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Users\USR1CV8\AppData\Local\Temp\"/>
    </mc:Choice>
  </mc:AlternateContent>
  <bookViews>
    <workbookView xWindow="0" yWindow="0" windowWidth="11400" windowHeight="5895"/>
  </bookViews>
  <sheets>
    <sheet name="TDSheet" sheetId="1" r:id="rId1"/>
  </sheets>
  <definedNames>
    <definedName name="_xlnm._FilterDatabase" localSheetId="0" hidden="1">TDSheet!$B$6:$W$7774</definedName>
  </definedNames>
  <calcPr calcId="152511" refMode="R1C1"/>
</workbook>
</file>

<file path=xl/calcChain.xml><?xml version="1.0" encoding="utf-8"?>
<calcChain xmlns="http://schemas.openxmlformats.org/spreadsheetml/2006/main">
  <c r="G5" i="1" l="1"/>
  <c r="G4" i="1"/>
  <c r="G3" i="1"/>
</calcChain>
</file>

<file path=xl/sharedStrings.xml><?xml version="1.0" encoding="utf-8"?>
<sst xmlns="http://schemas.openxmlformats.org/spreadsheetml/2006/main" count="115884" uniqueCount="45625">
  <si>
    <t>Полный прайс-лист издательства «КноРус» для библиотек: все специальности и направления + НОВИНКИ</t>
  </si>
  <si>
    <t>ВАШ ЗАКАЗ</t>
  </si>
  <si>
    <t>Всего позиций:</t>
  </si>
  <si>
    <t>7 768</t>
  </si>
  <si>
    <t>Электронно-библиотечная система BOOK.RU — легкий доступ ко всем изданиям</t>
  </si>
  <si>
    <t>Сумма заказа:</t>
  </si>
  <si>
    <t>Новинок 
(за 30 дней):</t>
  </si>
  <si>
    <t>111</t>
  </si>
  <si>
    <t>По вопросам тестового доступа и платного подключения: welcome@knorus.ru, seb@knorus.ru</t>
  </si>
  <si>
    <t>Всего наименований:</t>
  </si>
  <si>
    <t>Прайс-лист для библиотек от 17.11.2025</t>
  </si>
  <si>
    <t>Всего экземпляров:</t>
  </si>
  <si>
    <t>Тел/факс (многоканальный): (495) 741-46-28     E-mail: welcome@knorus.ru    Сайт: www.knorus.ru</t>
  </si>
  <si>
    <t>Код издания</t>
  </si>
  <si>
    <t>Цена (руб.)</t>
  </si>
  <si>
    <t>Название</t>
  </si>
  <si>
    <t>Автор</t>
  </si>
  <si>
    <t>Год издания</t>
  </si>
  <si>
    <t>Гриф</t>
  </si>
  <si>
    <t xml:space="preserve">    Вид издания</t>
  </si>
  <si>
    <t>Серия</t>
  </si>
  <si>
    <t>Издательство</t>
  </si>
  <si>
    <t>Дисциплина</t>
  </si>
  <si>
    <t>Тематика</t>
  </si>
  <si>
    <t>Вуз автора</t>
  </si>
  <si>
    <t>Аннотация</t>
  </si>
  <si>
    <t>Кол-во страниц</t>
  </si>
  <si>
    <t>Обл/пер</t>
  </si>
  <si>
    <t>Формат</t>
  </si>
  <si>
    <t>Тип товара</t>
  </si>
  <si>
    <t>ISBN</t>
  </si>
  <si>
    <t>Ссылка на ЭБС</t>
  </si>
  <si>
    <t>Агро- и биохимические основы производства биотоплива: интеграция геоинформационного анализа и логистической оптимизации. (Аспирантура, Бакалавриат, Магистратура). Учебник.</t>
  </si>
  <si>
    <t>Золкин А.Л., Ибиев Г.З.</t>
  </si>
  <si>
    <t>Без грифа</t>
  </si>
  <si>
    <t>Учебник</t>
  </si>
  <si>
    <t>Аспирантура;Бакалавриат;Магистратура</t>
  </si>
  <si>
    <t>Русайнс</t>
  </si>
  <si>
    <t>Топливно-энергетический комплекс в экономической системе;Производственно-технологическая деятельность в отраслях топливно-энергетического комплекса</t>
  </si>
  <si>
    <t>Экономика отдельных отраслей;Энергетика. Энергетическое машиностроение</t>
  </si>
  <si>
    <t xml:space="preserve">Поволжский государственный университет телекоммуникаций и информатики  </t>
  </si>
  <si>
    <t xml:space="preserve">Учебник посвящен теоретическим и прикладным аспектам агрохимических и биохимических основ производства биоэтанола как одного из приоритетных направлений в области возобновляемой энергетики. Рассматриваются современные подходы к использованию растительной биомассы в целях устойчивого производства биотоплива, особенности агрохимического обеспечения сырьевой базы, а также биохимические процессы конверсии органического сырья в этанол. Значительное внимание уделено вопросам рационального землепользования, критериям выбора территорий для локализации производственных мощностей, оценке энергетической и экологической эффективности. 
</t>
  </si>
  <si>
    <t>Обложка</t>
  </si>
  <si>
    <t>60х90/16</t>
  </si>
  <si>
    <t>Печатная продукция</t>
  </si>
  <si>
    <t>978-5-466-10874-3</t>
  </si>
  <si>
    <t>https://book.ru/book/961086</t>
  </si>
  <si>
    <t>Анализ и систематизация результатов контроля качества сырья и продукции, разработка предложений по корректирующим действиям. (СПО). Учебник.</t>
  </si>
  <si>
    <t>Самсонова М.В.</t>
  </si>
  <si>
    <t>Рекомендовано Экспертным советом УМО в системе ВО и СПО в качестве учебника для специальности "Управление качеством продукции процессов и услуг (по отраслям)" среднего профессионального образования профессионального образования</t>
  </si>
  <si>
    <t>СПО</t>
  </si>
  <si>
    <t>КноРус</t>
  </si>
  <si>
    <t>Анализ и систематизация результатов контроля качества сырья и продукции, разработка предложений по корректирующим действиям</t>
  </si>
  <si>
    <t>Управление качеством. Стандартизация</t>
  </si>
  <si>
    <t>Ульяновский государственный технический университет</t>
  </si>
  <si>
    <t>В учебнике рассматриваются процессы сбора информации, анализа и оценки результатов деятельности, их систематизация и принятия решений в области качества. Отдельное внимание уделяется функционированию системы менеджмента качества, Бережливого производства и процессному подходу, работе с несоответствиями. Рассмотрена роль статистических методов в контроле качества. Детально описаны современные методы групповой работы, которые напрямую влияют на эффективность результатов решения проблем и улучшения деятельности. В учебнике пошагово и детально представлены не описанные ранее методологии 8D и QRQC, которые представляют ценность не только для студентов СПО, но и практикующих специалистов организаций. 
Соответствует ФГОС СПО последнего поколения.
Для студентов среднего профессионального образования, обучающихся по специальности "Управление качеством продукции процессов и услуг (по отраслям)".</t>
  </si>
  <si>
    <t>Переплет</t>
  </si>
  <si>
    <t>978-5-406-15748-0</t>
  </si>
  <si>
    <t>Аналитика против рака. (Магистратура, Специалитет). Учебное пособие.</t>
  </si>
  <si>
    <t>Демидов В.В., Демидова Е.В.</t>
  </si>
  <si>
    <t>Учебное пособие</t>
  </si>
  <si>
    <t>Магистратура;Специалитет</t>
  </si>
  <si>
    <t>Профильная или специализированная дисциплина</t>
  </si>
  <si>
    <t>Медицинские науки. Здравоохранение</t>
  </si>
  <si>
    <t>Российская академия народного хозяйства и государственной службы при Президенте РФ (РАНХиГС) (филиал</t>
  </si>
  <si>
    <t>В учебной книге или пособии сжато охарактеризован и систематизирован врачебный опыт и информационно-аналитическая работа в планировании и принятии решений в здравоохранении и онкологии, в частности. Упор делается на практике и достижениях отечественных и зарубежных медиков и онкологов, а фактический материал и иллюстрации привлекаются из записок и интервью врачей и руководителей онкологических клиник. 
Соответствует требованиям федеральных государственных стандартов высшего образования последнего поколения. Предназначено для специалистов, обучающихся по направлениям подготовки «Лечебное дело» и «Медико-профилактическое дело», а также будет полезна всем интересующимся экспертизой и принятием решений в лечебной деятельности, технологиями сбора и анализа медицинской информации.</t>
  </si>
  <si>
    <t>978-5-466-10888-0</t>
  </si>
  <si>
    <t>https://book.ru/book/961203</t>
  </si>
  <si>
    <t>Английский язык для специальности "Судебная экспертиза". (Специалитет). Учебное пособие.</t>
  </si>
  <si>
    <t>Серебрякова О.М., Горшенева И.А.</t>
  </si>
  <si>
    <t>Рекомендовано Экспертным советом УМО в системе ВО и СПО в качестве учебного пособия по специальности "Судебная экспертиза"</t>
  </si>
  <si>
    <t>Специалитет</t>
  </si>
  <si>
    <t>Английский язык в профессиональной деятельности</t>
  </si>
  <si>
    <t>Английский язык;Криминология. Криминалистика. Оперативно-розыскная деятельность</t>
  </si>
  <si>
    <t>Московский университет Министерства внутренних дел Российской Федерации имени В.Я. Кикотя</t>
  </si>
  <si>
    <t>Пособие позволяет овладеть навыками понимания профессионально ориентированных текстов, перевода данных текстов на русский язык, владения профессиональной лексикой. Содержательные параметры и система заданий учебного пособия направлены на усвоение и активизацию профессионально ориентированного и лексического дискурса, способствующего формированию у учащихся программной межкультурной и коммуникационной компетенции в целях развития способности деловой коммуникации на английском языке. Темы, включенные в модули, соответствуют учебному плану подготовки судебных экспертов и направлены на достижение воспитательного эффекта и формирования у студентов общекультурных и профессиональных компетенций.
Соответствует ФГОС ВО последнего поколения.
Для студентов специалитета, обучающихся по специальности "Судебная экспертиза". Пособие может быть использовано преподавателем для аудиторной групповой, индивидуальной работы обучаемых, а также для внеаудиторной самостоятельной работы.</t>
  </si>
  <si>
    <t>978-5-406-15829-6</t>
  </si>
  <si>
    <t>Английский язык: эксплуатация беспилотных летательных систем. (СПО). Учебник.</t>
  </si>
  <si>
    <t>Лахмаков В.Л.</t>
  </si>
  <si>
    <t>Рекомендовано Экспертным советом УМО в системе ВО и СПО в качестве учебника по специальностям укрупненной группы "Аэронавигация и эксплуатация авиационной и ракетно-космической техники" среднего профессионального образования</t>
  </si>
  <si>
    <t>Иностранный язык в профессиональной деятельности</t>
  </si>
  <si>
    <t>Английский язык;Электротехника. Электроника</t>
  </si>
  <si>
    <t>Московский колледж управления, гостиничного бизнеса и информационных технологий Царицыно</t>
  </si>
  <si>
    <t>Рассматриваются разные виды непилотируемых аппаратов, их действие и управление. Отдельное внимание уделяется особенностям использования непилотируемых аппаратов в народном хозяйстве. Освещаются многочисленные виды функций БПЛА, требующих специализированных операций их обслуживания и ремонта, знания правил их совершения. Приводятся многочисленные образцы использования непилотируемых аппаратов. 
Соответствует ФГОС СПО последнего поколения.
Для студентов среднего профессионального образования, обучающихся по специальностям в области малых летательных аппаратов и системы управления электронной техникой, используемой в БПЛА.</t>
  </si>
  <si>
    <t>978-5-406-15638-4</t>
  </si>
  <si>
    <t>https://book.ru/book/961208</t>
  </si>
  <si>
    <t>Аппаратное обеспечение информационных систем. (Бакалавриат, Магистратура). Учебник.</t>
  </si>
  <si>
    <t>Подорожный А.М.</t>
  </si>
  <si>
    <t>Рекомендовано Экспертным советом УМО в системе ВО и СПО в качестве учебника для направлений подготовки бакалавриата и магистратуры "Информатика и вычислительная техника", "Информационные системы и технологии", "Прикладная информатика"</t>
  </si>
  <si>
    <t>Бакалавриат;Магистратура</t>
  </si>
  <si>
    <t>Информатика;Операционные системы и среды</t>
  </si>
  <si>
    <t>Российский государственный гуманитарный университет</t>
  </si>
  <si>
    <t>Описаны базовые и периферийные устройства информационных систем: средства обработки данных, хранения данных, обмена данными, ввода и вывода данных. Рассмортены история современное состояние, достижения и проблемы аппаратного обеспечения вычислительной техники. Приведены сведения об архитектуре персональных компьютеров, микроконтроллеров, смартфонов, серверной и более мощной техники. 
Соответствует ФГОС ВО последнего поколения.
Для студентов бакалавриата и магистратуры, обучающихся по направлениям "Информатика и вычислительная техника", "Информационные системы и технологии", "Прикладная информатика". Материал может быть полез ен студентам других направлений.</t>
  </si>
  <si>
    <t>978-5-406-15791-6</t>
  </si>
  <si>
    <t>Аудит информационной безопасности. (Бакалавриат). Учебное пособие.</t>
  </si>
  <si>
    <t>Козьминых С.И., Борисов С.А.</t>
  </si>
  <si>
    <t>Рекомендовано Экспертным советом УМО в системе ВО и СПО в качестве учебного пособия для направления подготовки бакалавриата "Информационная безопасность"</t>
  </si>
  <si>
    <t>Бакалавриат</t>
  </si>
  <si>
    <t>Аудит информационной безопасности</t>
  </si>
  <si>
    <t>Информационная безопасность</t>
  </si>
  <si>
    <t>Финансовый университет при Правительстве Российской Федерации</t>
  </si>
  <si>
    <t>Рассмотрены теоретические основы и практические рекомендации проведения аудита информационной безопасности. Приведены нормативно-правовые документы в области проведения аудита информационной безопасности, этапность работ, направления и виды аудита информационной безопасности. Стадии и методы проведения обследования и планирования процесса аудита информационной безопасности. Рекомендации по анализу результатов аудита информационной безопасности. Приведен обзор программных продуктов применяемых для проведения тестовых испытаний и анализа безопасности информационных систем. А также примеры проведения аудита информационной безопасности.
Соответствует ФГОС ВО последнего поколения.
Для студентов бакалавриата, обучающихся по направлению «Информационная безопасность».</t>
  </si>
  <si>
    <t>978-5-406-15552-3</t>
  </si>
  <si>
    <t>https://book.ru/book/961209</t>
  </si>
  <si>
    <t>Биотехнология йодирования хлебобулочных изделий в рамках превентивной и реабилитационной медицины. (Магистратура). Монография.</t>
  </si>
  <si>
    <t>Патласов О.Ю.</t>
  </si>
  <si>
    <t>Монография</t>
  </si>
  <si>
    <t>Магистратура</t>
  </si>
  <si>
    <t>Легкая и пищевая промышленность. Общественное питание;Биологическая технология</t>
  </si>
  <si>
    <t>Омская гуманитарная академия</t>
  </si>
  <si>
    <t xml:space="preserve">Монография посвящена современному состоянию проблемы йододефицита в РФ и путям решения. Исследованы методы профилактики йододефицитных состояний, преимущества и недостатки различных йодсодержащих добавок. Изучены параметры технологического процесса производства, физико-химические и органолептические свойства хлебобулочного изделия при различных порциях йодказеина. Представлена биотехнология и рецептура обогащения хлебобулочного изделия йодказеином. Рассмотрена система менеджмента безопасности пищевой продукции ХАССП при производстве йодированного хлебобулочного изделия.
</t>
  </si>
  <si>
    <t>978-5-466-10825-5</t>
  </si>
  <si>
    <t>https://book.ru/book/961089</t>
  </si>
  <si>
    <t>Ботаника и физиология растений. (СПО). Учебник.</t>
  </si>
  <si>
    <t>Дрожжина В.Н., Бердникова О.С.</t>
  </si>
  <si>
    <t>Рекомендовано Экспертным советом УМО в системе ВО и СПО в качестве учебника по специальностям и профессиям "Агрономия", "Мастер флористического сервиса", "Садово-парковое и ландшафтное строительство" среднего профессионального образования</t>
  </si>
  <si>
    <t>Ботаника и физиология растений;Ботаника с основами физиологии растений</t>
  </si>
  <si>
    <t>Биология. Зоология. Ботаника</t>
  </si>
  <si>
    <t>Воронежский государственный педагогический университет</t>
  </si>
  <si>
    <t>В учебнике представлены основные вопросы, касающиеся строения растительной клетки, тканей, особенностей вегетативных и генеративных органов. Рассмотрены основные систематические группы и характеристики низших и высших растений. Описаны основные вопросы физиологии растительных организмов: фотосинтез, газообмен, транспирация, рост и развитие растений. 
Соответствует ФГОС СПО последнего поколения.
Для студентов среднего профессионального образования, обучающихся по специальностям и профессиям "Агрономия", "Мастер флористического сервиса", "Садово-парковое и ландшафтное строительство".</t>
  </si>
  <si>
    <t>978-5-406-15830-2</t>
  </si>
  <si>
    <t>Ведение кассовых операций. (СПО). Учебник.</t>
  </si>
  <si>
    <t>Сапожникова Н.Г., Недомолкина Я.Н.</t>
  </si>
  <si>
    <t>Рекомендовано Экспертным советом УМО в системе ВО и СПО в качестве учебника для специальности "Экономика и бухгалтерский учет (по отраслям)" среднего профессионального образования</t>
  </si>
  <si>
    <t>Ведение кассовых операций</t>
  </si>
  <si>
    <t xml:space="preserve">Бухгалтерский и управленческий учет. Налоги. Аудит;Деньги. Кредит. Банки. Валютные отношения </t>
  </si>
  <si>
    <t>Воронежский государственный университет</t>
  </si>
  <si>
    <t>Целью учебника является систематизация знаний и формирование практических навыков обучающихся по специальностям среднего профессионального обучения в области организации кассовых операций. Изложены основные положения организации деятельности специалиста, осуществляющего кассовые операции (кассира), отвечающие требованиям современного российского законо-дательства в области регулирования кассовой деятельности. Приведенные практико-ориентированные задания позволят закрепить и проверить знания обучающихся в области законодательного регулирования кассовой деятельности, а также умения и навыки обучающихся в области осуществления кассовых операций, их документального оформления и учета.
Соответствует ФГОС СПО последнего поколения.
Для студентов среднего профессионального образования, обучающихся по специальности «Экономика и бухгалтерский учет (по отраслям)».</t>
  </si>
  <si>
    <t>978-5-406-15808-1</t>
  </si>
  <si>
    <t>Внутренний контроль. (Бакалавриат). Учебник.</t>
  </si>
  <si>
    <t>Каширская Л.В., Турищева Т.Б.</t>
  </si>
  <si>
    <t>Рекомендовано Экспертным советом УМО в системе ВО и СПО в качестве учебника для направления подготовки бакалавриата "Экономика"</t>
  </si>
  <si>
    <t>Внутренний контроль</t>
  </si>
  <si>
    <t>Менеджмент;Бухгалтерский и управленческий учет. Налоги. Аудит</t>
  </si>
  <si>
    <t>Рассматриваются теоретико-методологические основы и принципы организации внутреннего контроля коммерческих организаций. Приведены вопросы для самоконтроля и тесты, решение которых позволит закрепить полученные знания, а также раздел практического примера организации внутреннего контроля.
Соответствует ФГОС ВО последнего поколения.
Для студентов бакалавриата, обучающихся по направлению «Экономика», а также для специалистов в области учета, анализа и аудита.</t>
  </si>
  <si>
    <t>978-5-406-15409-0</t>
  </si>
  <si>
    <t>https://book.ru/book/961213</t>
  </si>
  <si>
    <t>Военно-административное право. (Бакалавриат, Магистратура, Специалитет). Практикум.</t>
  </si>
  <si>
    <t>Корякин В.М.</t>
  </si>
  <si>
    <t>Рекомендовано Экспертным советом УМО в системе ВО и СПО в качестве учебного пособия для юридических специальностей бакалавриата, магистратуры и специалитета, а также для курсантов военных высших учебных заведений и обучающихся в военных учебных центр</t>
  </si>
  <si>
    <t>Практикум</t>
  </si>
  <si>
    <t>Бакалавриат;Магистратура;Специалитет;Военная подготовка</t>
  </si>
  <si>
    <t>Военная дисциплина</t>
  </si>
  <si>
    <t>Военное право</t>
  </si>
  <si>
    <t>Российский государственный социальный университет</t>
  </si>
  <si>
    <t>Раскрываются правовые основы деятельности государства по правовому обеспечению обороны страны и военной безопасности, правовому регулированию отношений, связанных с устройством и организацией Вооруженных Сил РФ, других войск, воинских формирований и органов, государственному управлению ими, комплектованию личным составом, организации прохождения военной службы.Соответствует ФГОС ВО последних поколений.Для студентов бакалавриата, магистратуры и специалитета, обучающихся по юридическим направлениям подготовки, а также студентов военных кафедр и военных учебных центров гражданских вузов.</t>
  </si>
  <si>
    <t>978-5-406-15635-3</t>
  </si>
  <si>
    <t>Военно-административное право. (Военная подготовка). (Бакалавриат, Магистратура, Специалитет). Учебник.</t>
  </si>
  <si>
    <t>Рекомендовано Экспертным советом УМО  в системе ВО и СПО в качестве учебника для специалистов органов военной юстиции, обучающихся по направлениям подготовки «Правовое обеспечение национальной безопасности», «Правовое обеспечение воинской деятельност</t>
  </si>
  <si>
    <t>Военная подготовка;Бакалавриат;Магистратура;Специалитет</t>
  </si>
  <si>
    <t>Юстиция</t>
  </si>
  <si>
    <t>Военный университет Министерства обороны РФ</t>
  </si>
  <si>
    <t>Раскрываются правовые аспекты деятельности государства по военному строительству и правовому регулированию отношений, связанных с устройством и организацией Вооруженных Сил Российской Федерации, других войск, воинских формирований и органов. Излагаются вопросы государственного управления ими, комплектования личного состава и организации прохождения военной службы, правового статуса военнослужащих, поддержания законности и правопорядка в военной организации государства, материально-технического снабжения войск (сил), правового обеспечения их боевой и мобилизационной готовности.
Соответствует ФГОС ВО последнего поколения.
Для подготовки специалистов органов военной юстиции.</t>
  </si>
  <si>
    <t>978-5-406-15627-8</t>
  </si>
  <si>
    <t>https://book.ru/book/958505</t>
  </si>
  <si>
    <t>Военные дороги, мосты и переправы. (Бакалавриат, Магистратура, Специалитет). Учебник.</t>
  </si>
  <si>
    <t>Федюк Р.С.</t>
  </si>
  <si>
    <t>Рекомендовано Экспертным советом УМО в системе ВО и СПО в качестве учебника для курсантов военных высших учебных заведений, а также для обучающихся в военных учебных центрах при федеральных образовательных организациях высшего образования</t>
  </si>
  <si>
    <t>Военное дело</t>
  </si>
  <si>
    <t>Дальневосточный Федеральный Университет</t>
  </si>
  <si>
    <t>Изложены основные сведения по дисциплине «Военно-специальная инженерная подготовка», поможет изучить задачи инженерных войск Вооруженных Сил РФ. Соответствует ФГОС ВО последнего поколения.Для студентов военных учебных центров по военно-учетным специальностям «Боевое применение инженерно-саперных (инженерных) соединений, воинских частей и подразделений», «Применение подразделений по фортификационному оборудованию, маскировке, строительству и эксплуатации сооружений и объектов военной инфраструктуры», «Применение понтонно-мостовых и переправочно-десантных воинских частей и подразделений» и др.</t>
  </si>
  <si>
    <t>978-5-406-15803-6</t>
  </si>
  <si>
    <t>Гидрофизика водных объектов. (Бакалавриат). Учебное пособие.</t>
  </si>
  <si>
    <t>Козлов Д.В., Матвеева Т.И., Бакштанин А.М.</t>
  </si>
  <si>
    <t>Рекомендовано Экспертным советом УМО в системе ВО и СПО в качестве учебного пособия для направления подготовки бакалавриата "Природообустройство и водопользование"</t>
  </si>
  <si>
    <t>Природопользование;Другие естественнонаучные книги</t>
  </si>
  <si>
    <t>Российский государственный аграрный университет имени К.А. Тимирязева</t>
  </si>
  <si>
    <t>Освещаются методологические основы и современные проблемы гидрофизики водных объектов. Рассмотрены основные физические свойства воды, водяного пара, льда и снега, особенности структуры воды в трех ее агрегатных состояниях. Раскрываются основные положения теплообмена. Излагаются общие сведения о стационарном и нестационарном температурном поле. Рассматриваются основные положения гидротермических и ледотехнических расчетов водоемов и водотоков.
Соответствует ФГОС ВО последнего поколения.
Для студентов бакалавриата, обучающихся по направлению «Природообустройство и водопользование». Также может быть полезно аспирантам и специалистам, работающим в области природопользования, водного хозяйства и гидротехнического строительства.</t>
  </si>
  <si>
    <t>978-5-406-15414-4</t>
  </si>
  <si>
    <t>https://book.ru/book/961216</t>
  </si>
  <si>
    <t>Задачи органов внутренних дел как института публичной власти: теоретико-правовой и историко-правовой аспекты. (Аспирантура, Бакалавриат, Магистратура). Монография.</t>
  </si>
  <si>
    <t>Фомичев А.А., Фомичев А.Ю.</t>
  </si>
  <si>
    <t>Теория государства и права;Конституционное право</t>
  </si>
  <si>
    <t>Конституционное право;Государственное и муниципальное управление</t>
  </si>
  <si>
    <t>Орловский юридический институт МВД России</t>
  </si>
  <si>
    <t>Концептуально освещается публичная власть, а также общетео-ретические и практические проблемы участия органов внутренних дел в выполнении присущих ей задач. Рассматривается сущность и фор-мулируется понятие власти. Раскрываются признаки, виды и особен-ности публичной власти. Исследуются ее задачи и институты. Акцен-тируется внимание на органах внутренних дел как институте публич-ной власти.  Освещаются исторические аспекты, а также современные особенности участия органов внутренних дел в выполнении задач публичной власти. 
Издание предназначено для научных и практических работни-ков органов правопорядка, курсантов, слушателей и адъюнктов обра-зовательных учреждений, а также для всех, кто интересуется пробле-мами формирования, организации и функционирования публичной власти и ее институтов.</t>
  </si>
  <si>
    <t>978-5-466-10886-6</t>
  </si>
  <si>
    <t>https://book.ru/book/961221</t>
  </si>
  <si>
    <t>Задачник по курсу «Теория информации» (Общая теория информации - ОТИ). (Бакалавриат). Учебное пособие.</t>
  </si>
  <si>
    <t>Данелян Т.Я., Козлова О.А.</t>
  </si>
  <si>
    <t>Теория информации</t>
  </si>
  <si>
    <t>Информатика</t>
  </si>
  <si>
    <t>Российский экономический университет имени Г.В. Плеханова</t>
  </si>
  <si>
    <t xml:space="preserve">Предлагаемое учебное пособие является сборником задач, который связан с курсом «Теория информации» и является приложением (дополнением) к учебно-методическому комплексу ОТИ и учебному практикуму по ОТИ.
Данный сборник посвящён вопросам, связанным с изучением и применением практических навыков при работе с WEB и IT - системами для поиска и использования теоретических и практических материалов в области разработки и применения информационных систем, технологий, кодов, кодирования (криптография) и вычисления их характеристик – надёжность, объём и инвариантность информации в информационных технологиях и системах. 
В представленном задачнике по ОТИ представлены теория, вопросы по темам, задания на выполнение лабораторных работ и коллоквиумов </t>
  </si>
  <si>
    <t>978-5-466-10891-0</t>
  </si>
  <si>
    <t>https://book.ru/book/961090</t>
  </si>
  <si>
    <t>Индивидуальный проект. Практикум. (СПО). Учебное пособие.</t>
  </si>
  <si>
    <t>Уварова О.А.</t>
  </si>
  <si>
    <t>Рекомендовано Экспертным советом УМО в системе ВО и СПО в качестве учебного пособия для всех специальностей и профессий среднего профессионального образования</t>
  </si>
  <si>
    <t>Индивидуальный проект</t>
  </si>
  <si>
    <t>Образование и педагогика</t>
  </si>
  <si>
    <t>Ивановский колледж сферы услуг</t>
  </si>
  <si>
    <t>Проектная деятельность — это уникальный источник новых знаний. Предложенные для анализа примеры служат формированию познавательного интереса, любознательности, позволяют найти интересную для каждого студента тему работы. Написание индивидуального проекта является обязательной и важной формой работы для студентов СПО. Поможет студентам разобраться, из каких частей должен состоять индивидуальный проект, как спланировать свою работу, как представить результаты исследования на защите, как избежать наиболее часто встречающихся ошибок в ходе работы.
Соответствует ФГОС СПО последнего поколения.
Для студентов среднего профессионального образования, обучающихся по всем профессиям и специальностям.</t>
  </si>
  <si>
    <t>978-5-406-15672-8</t>
  </si>
  <si>
    <t>Инновационные процессы в биологическом образовании школьников и студентов педагогических вузов. (Аспирантура). Монография.</t>
  </si>
  <si>
    <t>Арбузова Е.Н. (под общ. ред.), Яскина О.А. (под общ. ред.), Коллектив авторов</t>
  </si>
  <si>
    <t>Аспирантура</t>
  </si>
  <si>
    <t>Образование и педагогика;Биология. Зоология. Ботаника</t>
  </si>
  <si>
    <t>Омский государственный университет им. Ф.М. Достоевского</t>
  </si>
  <si>
    <t>Коллективная монография посвящена комплексному анализу современных тенденций и практик модернизации биологического образования в условиях стремительного развития науки и технологий. В работе рассматриваются актуальные вызовы, связанные с необходимостью формирования у обучающихся функциональной биологической грамотности, критического мышления и исследовательских компетенций.
Основное внимание уделяется двум взаимосвязанным уровням: школьному образованию, где представлены инновационные подходы к использованию цифровых технологий (ИИ, VR/AR), применению принципов нейродидактики, организации проектной и исследовательской деятельности, а также реализации межпредметных связей и экосистемного подхода.</t>
  </si>
  <si>
    <t>978-5-466-10819-4</t>
  </si>
  <si>
    <t>https://book.ru/book/961091</t>
  </si>
  <si>
    <t>Институциональные и технологические факторы экономического развития в современных условиях. (Аспирантура, Магистратура). Монография.</t>
  </si>
  <si>
    <t>Устюжанина Е.В. (под ред.), Петров А.Г. (под ред.), Дементьев В.Е., Светлов Н.М., Устюжанин В.Л., Ск</t>
  </si>
  <si>
    <t>Аспирантура;Магистратура</t>
  </si>
  <si>
    <t>Макроэкономика;Экономика развития</t>
  </si>
  <si>
    <t>Экономика</t>
  </si>
  <si>
    <t>Центральный экономико-математический институт Российской академии наук</t>
  </si>
  <si>
    <t>В монографии представлены работы, посвященные исследованию проблем экономического развития России в условиях геополитического соперничества, разрушения мировых хозяйственных связей и санкционного давления. Выявлены и проанализированы институциональные и технологические факторы, обуславливающие возможности и ограничения экономического роста. Обсуждены способы противодействия негативным эффектам экономической динамики.  Особое внимание уделено анализу регулятивных инструментов, способствующих долгосрочному социально-экономическому развитию. 
Монография будет полезной научным сотрудникам, преподавателям и аспирантам, занимающимся изучением проблем экономического развития и  институциональных преобразований.</t>
  </si>
  <si>
    <t>978-5-466-10907-8</t>
  </si>
  <si>
    <t>Интегрированная отчётность: теория, практика и перспективы внедрения в российскую систему бухгалтерского учёта. (Бакалавриат, Магистратура). Монография.</t>
  </si>
  <si>
    <t>Игнатова И.О., Шмарова Л.В.</t>
  </si>
  <si>
    <t>Региональная экономика</t>
  </si>
  <si>
    <t>Бухгалтерский и управленческий учет. Налоги. Аудит</t>
  </si>
  <si>
    <t>Московский государственный институт международных отношений (Университет) МИД России</t>
  </si>
  <si>
    <t xml:space="preserve">В монографии проведены исследование теоретических аспектов интегрированной отчётности, а также анализ зарубежной и российской практики внедрения инновационной модели отчётности в национальные системы бухгалтерского учёта. Идентифицированы и обоснованы преимущества имплементации интегрированной отчётности. Выявлены проблемы её инкорпорирования, при этом особое внимание уделено Российской Федерации. Разработан и предложен учитывающий российскую специфику механизм, позволяющий усовершенствовать процесс имплементации интегрированной отчётности в отечественную систему бухгалтерского учёта. Монография предназначена для широкого круга лиц, заинтересованных в повышении прозрачности, достоверности и ценности корпоративной отчётности.  </t>
  </si>
  <si>
    <t>978-5-466-10909-2</t>
  </si>
  <si>
    <t>Информационно-коммуникационные технологии в туризме и гостеприимстве. (СПО). Учебник.</t>
  </si>
  <si>
    <t>Гербер И.А.</t>
  </si>
  <si>
    <t>Рекомендовано Экспертным советом УМО в системе ВО и СПО в качестве учебника для специальности "Туризм и гостеприимство" среднего профессионального образования</t>
  </si>
  <si>
    <t>Информатика и информационно-коммуникационные технологии в профессиональной деятельности</t>
  </si>
  <si>
    <t>Туризм. Гостеприимство;Прикладные программные продукты</t>
  </si>
  <si>
    <t>В ходе изучения данного учебника студент должен овладеть методами сбора, хранения и обработки данных при подготовке решений в социально-культурном сервисе и туризме, получить устойчивые навыки работы с необходимым для этих целей программным обеспечением.
Разнообразные практические навыки, полученные в результате практических занятий, позволят студентам не только ориентироваться в современных компьютерных разработках в области сервиса и туризма, но и подготовят основу для успешного освоения постоянно обновляющихся программных решений для туристского бизнеса.
Соответствует ФГОС СПО последнего поколения.
Для студентов среднего профессионального образования, обучающихся по специальности «Туризм и гостеприимство».</t>
  </si>
  <si>
    <t>978-5-466-11064-7</t>
  </si>
  <si>
    <t>https://book.ru/book/961227</t>
  </si>
  <si>
    <t>Когнитивистика. Современные теории. (Бакалавриат). Учебник.</t>
  </si>
  <si>
    <t>Микаллеф Л.О.</t>
  </si>
  <si>
    <t>Рекомендовано Экспертным советом УМО в системе ВО и СПО в качестве учебника для направления подготовки бакалавриата "Лингвистика"</t>
  </si>
  <si>
    <t>Когнитивные технологии в прикладной лингвистике</t>
  </si>
  <si>
    <t>Другие гуманитарные книги</t>
  </si>
  <si>
    <t>Состоит из восьми разделов и представляет собой основной курс по дисциплине «Когнитивистика», сочетающий теоретические и практические материалы. Теоретическая часть включает последовательное изложение ключевых современных концепций когнитивной науки — как отечественных, так и зарубежных. Практическая часть содержит разнообразные задания: аналитические, тренировочные, коммуникативные и творческие, направленные на закрепление материала и формирование компетенций в области когнитивистики.
Для самоконтроля предлагаются тесты с ответами по каждому разделу, а также кейсы и задания для групповой работы. Разделы имеют единую структуру и ориентированы на поэтапное освоение дисциплины.
Соответствует ФГОС ВО последнего поколения.
Для студентов бакалавриата, обучающихся по направлению "Лингвистика",</t>
  </si>
  <si>
    <t>978-5-406-15758-9</t>
  </si>
  <si>
    <t>Комплаенс как инструмент корпоративной безопасности. (Аспирантура, Бакалавриат, Магистратура, Специалитет). Учебное пособие.</t>
  </si>
  <si>
    <t>Пустынникова Е.В.</t>
  </si>
  <si>
    <t>Аспирантура;Бакалавриат;Магистратура;Специалитет</t>
  </si>
  <si>
    <t>Экономическая безопасность;Корпоративный контроль</t>
  </si>
  <si>
    <t>Менеджмент</t>
  </si>
  <si>
    <t>Ульяновский государственный университет</t>
  </si>
  <si>
    <t xml:space="preserve">Корпоративная безопасность является важнейшим аспектом в области корпоративного управления непосредственно для участников рыночных отношений и для государства, поскольку активность развития предпринимательской деятельности отражается как на конкурентоспособности корпоративных структур, так и на динамике ВВП, занятости, налоговых отчислениях, уровне платежеспособного спроса и в целом на экономической активности. Отмечены теоретические, аналитические и практические подходы по применению комплаенс, направленное на обеспечение экономической безопасности корпораций. Показано, что применение подходов по управлению рисками, противодействию коррупции позволят осуществлять разработку и реализацию стратегии устойчивого развития корпоративных структур. </t>
  </si>
  <si>
    <t>978-5-466-10826-2</t>
  </si>
  <si>
    <t>https://book.ru/book/961092</t>
  </si>
  <si>
    <t>Конкурентное право. (Бакалавриат). Учебник.</t>
  </si>
  <si>
    <t>Ушакова Е.В., Саяпина Т.С.</t>
  </si>
  <si>
    <t>Рекомендовано Экспертным советом УМО в системе ВО и СПО в качестве учебника для направления подготовки бакалавриата "Юриспруденция"</t>
  </si>
  <si>
    <t>Конкурентное право</t>
  </si>
  <si>
    <t>Юриспруденция;Коммерческое право. Хозяйственное право</t>
  </si>
  <si>
    <t>Раскрыты основы конкурентного права России. Представлены особенности российского и зарубежного антимонопольного регулирования. Проанализированы наиболее важные новеллы отечественного законодательства и правоприменительной практики в сфере защиты конкуренции. Для закрепления полученных знаний в каждую главу включены контрольные вопросы, а также ряд тестовых заданий. По каждой главе предложены темы докладов. Приводится перечень приложений, включающий наиболее актуальные формы документов для заполнения при обращении в антимонопольный орган и суд за защитой нарушенных прав и законных интересов.
Соответствует ФГОС ВО последнего поколения.
Для студентов бакалавриата, обучающихся по направлению «Юриспруденция», а также всех лиц, интересующихся вопросами конкуренции и монополии на товарном рынке.</t>
  </si>
  <si>
    <t>978-5-406-15671-1</t>
  </si>
  <si>
    <t>https://book.ru/book/961231</t>
  </si>
  <si>
    <t>Конституционно-правовые основы обеспечения Президентом РФ согласованного функционирования и взаимодействия органов публичной власти. (Адъюнктура, Аспирантура, Бакалавриат, Магистратура). Монография.</t>
  </si>
  <si>
    <t>Абаева Е.А.</t>
  </si>
  <si>
    <t>Конституционное право</t>
  </si>
  <si>
    <t>Поволжский  институт (филиал) ВГУЮ (РПА Минюста России)</t>
  </si>
  <si>
    <t xml:space="preserve">Актуальность монографии заключается в том, что ее содержанием является комплексное доктринальное исследование модернизированной функции Президента РФ по обеспечению согласованного функционирования и взаимодействия органов публичной власти. Особое внимание уделяется конституционно-правовым методам координации Президентом РФ деятельности органов публичной власти по обеспечению их согласованного функционирования и взаимодействия. Для научных работников, преподавателей, студентов и аспирантов, изучающих конституционное право, а также для широкого круга читателей, интересующихся вопросами конституционно-правового статуса Президента РФ. </t>
  </si>
  <si>
    <t>978-5-466-10879-8</t>
  </si>
  <si>
    <t>Культура безопасности в российском социуме. (Аспирантура, Бакалавриат, Магистратура). Монография.</t>
  </si>
  <si>
    <t>Петрова Т.Э. (под ред.), Петрова Т.Э., Барматова С.П., Михайлов А.А., Осипова Н.В., Евсюкова Т.Г., К</t>
  </si>
  <si>
    <t>ОБЖ. Техника безопасности. Охрана труда;Культурология. Культура</t>
  </si>
  <si>
    <t xml:space="preserve">Монография «Культура безопасности в российском социуме» содержит информацию об инновационном международном и отечественном опыте создания устойчивой культуры безопасности в условиях наличия тревожных тенденций, связанных с возрастанием  степени угроз человеку и человечеству в целом. Рассматриваются вопросы изучения основных трендов и тенденций,  оценивания текущего уровня и отслеживания результатов развития культуры безопасности. Отмечается, что меняется структура катастроф и потери, которые несет в этих катастрофах человек (что, в свою очередь, ставит вопрос о реализации человеческого капитала). </t>
  </si>
  <si>
    <t>978-5-466-10920-7</t>
  </si>
  <si>
    <t>Культура общения в цифровом пространстве. (Бакалавриат, Магистратура). Учебное пособие.</t>
  </si>
  <si>
    <t>Грицкевич Ю.Н., Попкова Л.М., Лукьянова С.В.</t>
  </si>
  <si>
    <t>Социальные коммуникации</t>
  </si>
  <si>
    <t>Управление персоналом. Лидерство. Коммуникации</t>
  </si>
  <si>
    <t>Псковский государственный университет</t>
  </si>
  <si>
    <t>В результате исследования современной языковой ситуации в условиях цифровизации общества дана характеристика деловой, академической и межличностной виртуальной коммуникации. Представлены теоретические материалы с освещением различных подходов к пониманию академического, делового и конфликтного (в условиях межличностного общения) дискурсов. Описаны языковые особенности интернет-коммуникации в сфере делового, академического и межличностного общения с выявлением норм современного этикета. Для овладения культурой общения в цифровом пространстве даны задания и тесты разного уровня сложности. 
Адресовано студентам вузов – филологам, педагогам, журналистам, юристам, а также специалистам, интересующимся интернет-коммуникацией.</t>
  </si>
  <si>
    <t>978-5-466-10876-7</t>
  </si>
  <si>
    <t>https://book.ru/book/961233</t>
  </si>
  <si>
    <t>Международные валютные отношения. (Бакалавриат). Учебник.</t>
  </si>
  <si>
    <t>Соколова Е.С., Крылова Л.В., Кузнецов А.В.</t>
  </si>
  <si>
    <t>Международные валютные отношения</t>
  </si>
  <si>
    <t>Деньги. Кредит. Банки. Валютные отношения ;Мировая экономика. Внешняя торговля. Таможенное дело</t>
  </si>
  <si>
    <t>В учебнике систематизированы и комплексно изложены  теоретические и практические основы  функционирования международных валютных отношений, валютных рынков и валютных систем. Дается характеристика основных экономических категорий: валютных курсов, платежного баланса, международных резервов. Раскрывается содержание и особенности различных форм валютной политики, цели, методы и инструменты валютного регулирования.
Соответствует ФГОС ВО последнего поколения.
Для студентов бакалавриата, обучающихся по направлению "Экономика", а также для всех интересующихся проблематикой валютных рынков и валютных отношений.</t>
  </si>
  <si>
    <t>978-5-406-15623-0</t>
  </si>
  <si>
    <t>Методические указания и задания к практическим занятиям по учебным предметам «Обществознание» и «История». (Бакалавриат). Методическое пособие.</t>
  </si>
  <si>
    <t>Пригоршнева Ю.А.</t>
  </si>
  <si>
    <t>Методическое пособие</t>
  </si>
  <si>
    <t>Бухгалтерский учет</t>
  </si>
  <si>
    <t>Образование и педагогика;Методика преподавания дисциплин</t>
  </si>
  <si>
    <t>Методические указания ориентированы на выстраивание учебной деятельности, основанной на личностно-ориентированном подходе, поэтому предусматривают способы обратной связи с учащимися для повышения их мотивации и вовлеченности в учебный процесс.
Практические задания направлены не только на формирование навыков и компетенций, предусмотренных учебными дисциплинами, но и общекультурных ценностей, ценностей патриотизма, гражданственности. В них представлены рекомендации по организации и проведению практических занятий, направленных на углубление знаний учащихся в области социальных наук и исторических процессов.</t>
  </si>
  <si>
    <t>978-5-466-10927-6</t>
  </si>
  <si>
    <t>Методы обработки данных в волоконно-оптических измерительных системах: алгебраические и нейросетевые подходы. (Аспирантура, Бакалавриат, Магистратура). Монография.</t>
  </si>
  <si>
    <t>Седова Н.А., Седов В.А.</t>
  </si>
  <si>
    <t>Математика;Информатика</t>
  </si>
  <si>
    <t>Владивостокский государственный университет</t>
  </si>
  <si>
    <t>В монографии проведено исследование методов решения волоконно-оптической томографической задачи, включающее как традиционные алгебраические подходы, так и методы машинного обучения на основе нейронных сетей. Монография систематизирует современные подходы к решению волоконно-оптической томографической задачи, охватывая как теоретические аспекты, так и практическую реализацию алгоритмов. Результаты работы могут быть использованы для дальнейшего развития методов обработки данных в волоконно-оптических системах, а также для разработки новых алгоритмов на стыке классической математики и искусственного интеллекта.</t>
  </si>
  <si>
    <t>978-5-466-10330-4</t>
  </si>
  <si>
    <t>https://book.ru/book/961235</t>
  </si>
  <si>
    <t>Мировая и российская практика государственно-частного партнерства в сельском хозяйстве. (Аспирантура, Бакалавриат, Магистратура). Монография.</t>
  </si>
  <si>
    <t>Шор И.М.</t>
  </si>
  <si>
    <t>Государственно-частное и муниципально-частное партнерство</t>
  </si>
  <si>
    <t>Сельское хозяйство;Экономика отдельных отраслей</t>
  </si>
  <si>
    <t>Волгоградский государственный университет</t>
  </si>
  <si>
    <t>Монография посвящена исследованию современной практики реализации проектов государственно-частного партнерства в сельском хозяйстве азиатских, африканских, американских, европейских стран и стран Содружества Независимых Государств, включая Россию, Азербайджан, Белоруссию, Казахстан, Кыргызстан, Туркменистан, Узбекистан. Представлены исторические и аналитические данные, а также актуальные проблемы и приоритеты применения такого партнерства в сельском хозяйстве российских регионов.
Монография ориентирована на работников сфер бизнеса и государственного (муниципального) управления, а также преподавателей и студентов экономических и правовых дисциплин.</t>
  </si>
  <si>
    <t>978-5-466-10880-4</t>
  </si>
  <si>
    <t>Монтаж, техническое обслуживание и ремонт промышленного оборудования (по отраслям). Демонстрационный экзамен. Дипломный проект. (СПО). Учебник.</t>
  </si>
  <si>
    <t>Егоров Б.Я., Карпышева Е.Н.</t>
  </si>
  <si>
    <t>Рекомендовано Экспертным советом УМО в системе ВО и СПО в качестве учебника для специальности 15.02.12 «Монтаж и техническая эксплуатация промышленного оборудования (по отраслям)».</t>
  </si>
  <si>
    <t>Выпускная квалификационная работа</t>
  </si>
  <si>
    <t>Машины. Машиностроение. Приборостроение</t>
  </si>
  <si>
    <t>Подмосковный колледж "Энергия"</t>
  </si>
  <si>
    <t>Рассмотрены вопросы организации и порядка проведения итоговой аттестации в формате демонстрационного экзамена и дипломного проекта. Приводится последовательность выполнения дипломного проекта для специальности СПО 15.02.12 «Монтаж, техническое обслуживание и ремонт промышленного оборудования» (по отраслям).
Представлены структура и методика теоретической и расчётной частей, примеры выполнения графической части дипломного проекта. Приведен пример выполнения теоретической и расчётной частей расчётно-пояснительной записки проекта.</t>
  </si>
  <si>
    <t>978-5-466-10659-6</t>
  </si>
  <si>
    <t>https://book.ru/book/961099</t>
  </si>
  <si>
    <t>Национальная экономика. С практикумом. (Магистратура). Учебное пособие.</t>
  </si>
  <si>
    <t>Цветков В.А. (под общ. ред.), Левин С.Н. (под общ. ред.), Цветков В.А., Левин С.Н., Толкачев С.А., М</t>
  </si>
  <si>
    <t>Рекомендовано Экспертным советом УМО в системе ВО и СПО в качестве учебного пособия для направления подготовки магистратуры "Экономика"</t>
  </si>
  <si>
    <t>Национальная экономика</t>
  </si>
  <si>
    <t>Учебное пособие разработано в соответствии с программой магистратуры Финансового университета при Правительстве Российской Федерации. Введение в учебные планы магистратуры данного курса отражает необходимость дополнения курсов микро- и макроэкономики комплексным анализом развития и функционирования национальной экономики России, построенным на соединении качественного и количественного анализа, выявлении роли пространственно-территориальных и природно-климатических характеристик, геополитического и геоэкономического окружения, этнических и религиозных стереотипов поведения населения. Данный подход определяет структуру курса и содержание его основных разделов. В каждой теме практикума даются понятия, задания и вопросы для самоподготовки, тесты, примеры с вопросами.
Соответствует ФГОС ВО последнего поколения.
Для студентов магистратуры, обучающихся по направлению "Экономика".
Также может быть полезно для аспирантов и преподавателей экономических вузов и факультетов.</t>
  </si>
  <si>
    <t>978-5-406-15770-1</t>
  </si>
  <si>
    <t>https://book.ru/book/961100</t>
  </si>
  <si>
    <t>Оперативный контроллинг. (Магистратура). Учебное пособие.</t>
  </si>
  <si>
    <t xml:space="preserve">Исаев Э.А. (под общ. ред.), Федченко Е.А., Алексеева И.В., Гусарова Л.В., Савина Н.В., Медина И.С., </t>
  </si>
  <si>
    <t>Рекомендовано Экспертным советом УМО в системе ВО и СПО в качестве учебного пособия для направлений подготовки магистратуры «Экономика» и «Государственный аудит»</t>
  </si>
  <si>
    <t>Налоговый контроллинг;Особенности управленческого учета и контроллинга в торговле, сфере услуг и отраслях промышленности;Организация системы управленческого учета и контроллинга на предприятии</t>
  </si>
  <si>
    <t>Финансы. Финансовый менеджмент</t>
  </si>
  <si>
    <t>В учебном пособии раскрываются теоретико-методические аспекты оперативного контроллинга в коммерческих  и государственных организациях. Представлены сущностные характеристики оперативного контроллинга, обосновано информационно-аналитическое, учетно-контрольное обеспечение системы контроллинга. Приведен механизм формирования службы оперативного контроллинга в коммерческой организации. Рассмотрены отраслевые особенности реализации оперативного контроллинга в коммерческих и государственных организациях.
Соответствует ФГОС ВО последнего поколения.
Для студентов магистратуры, обучающихся по направлениям «Экономика» и «Государственный аудит», слушателей центров и курсов повышения квалификации научно-педагогических кадров.</t>
  </si>
  <si>
    <t>978-5-406-15632-2</t>
  </si>
  <si>
    <t>Определение кадастровой стоимости объектов недвижимости. (СПО). Учебник.</t>
  </si>
  <si>
    <t>Липски С.А.</t>
  </si>
  <si>
    <t>Рекомендовано Экспертным советом УМО в системе ВО и СПО в качестве учебника для специальности "Землеустройство" среднего профессионального образования</t>
  </si>
  <si>
    <t>Определение кадастровой стоимости объектов недвижимости</t>
  </si>
  <si>
    <t>Геодезия. Картография. Кадастры;Экономика отдельных отраслей</t>
  </si>
  <si>
    <t>Московский государственный университет геодезии и картографии (МИИГАиК)</t>
  </si>
  <si>
    <t>Охарактеризовано, как происходило развитие систем кадастрового учета недвижимости, суть и содержание оценочных работ в сфере земли и недвижимости.Показано, как организовано в настоящее время проведение государственной кадастровой оценки соответствующих объектов. Раскрыты современные приемы и методы определения кадастровой стоимости и возможности по ее оспариванию.
Изучение изложенного материала позволит овладеть компетенциями, предусмотренными соответствующим образовательным стандартом, сформировать у обучающихся системное восприятие землеустройства и его соотношение с оценочными работами в сфере земли и недвижимости.
Соответствует ФГОС СПО последнего поколения.
Для студентов среднего профессионального образования, обучающихся по специальности «Землеустройство».</t>
  </si>
  <si>
    <t>978-5-406-15628-5</t>
  </si>
  <si>
    <t>https://book.ru/book/961237</t>
  </si>
  <si>
    <t>Организационно-экономические механизмы формирования и развития водородной энергетики в Российской Федерации. (Аспирантура, Магистратура). Монография.</t>
  </si>
  <si>
    <t>Гомонов К.Г.</t>
  </si>
  <si>
    <t>Современные промышленные технологии</t>
  </si>
  <si>
    <t>Российский университет дружбы народов имени Патриса Лумумбы</t>
  </si>
  <si>
    <t>Монография посвящена комплексному исследованию водородной энергетики как ключевого инструмента глобального энергетического перехода от углеродных источников энергии к низкоуглеродным альтернативам. Работа охватывает широкий спектр теоретических, методологических и практических вопросов развития водородных технологий в контексте достижения климатических целей и обеспечения энергетической безопасности.
В монографии проводится систематический анализ теоретических основ энергетического перехода, включая исследование рисков для мировой экономики и феномена зависимости от пути развития (path-dependence) в энергетических системах. Особое внимание уделяется выявлению и классификации барьеров внедрения инновационных энергетических технологий на микроэкономическом уровне.</t>
  </si>
  <si>
    <t>978-5-466-10889-7</t>
  </si>
  <si>
    <t>Организация и инструментарий корпоративного бизнес-анализа. (Аспирантура, Бакалавриат, Магистратура). Монография.</t>
  </si>
  <si>
    <t>Бариленко В.И. (под общ. ред.), Бариленко В.И., Гавель О.Ю., Зенкина И.В., Иззука Т.Б., Керимова Ч.В</t>
  </si>
  <si>
    <t>Бизнес-анализ</t>
  </si>
  <si>
    <t>Предпринимательство. Бизнес-планирование;Экономика</t>
  </si>
  <si>
    <t>Исследуются проблемы формирования системы корпоративного бизнес-анализа, ориентированной на обоснование решений по управлению стратегическим развитием отечественных экономических субъектов.
Для студентов бакалавриата магистратуры и аспирантуры, обучающихся по направлению "Экономика". Также  предназначена для научных работников, специалистов и руководителей организаций всех отраслей национальной экономики, слушателей бизнес-школ, программ переподготовки кадров и повышения квалификации практикующих экономистов и преподавателей вузов.</t>
  </si>
  <si>
    <t>978-5-406-15446-5</t>
  </si>
  <si>
    <t>Организация и осуществление интернет-маркетинга. (СПО). Учебник.</t>
  </si>
  <si>
    <t>Полякова Э.И.</t>
  </si>
  <si>
    <t>Рекомендовано Экспертным советом УМО в системе ВО и СПО в качестве учебника по специальности  "Торговое дело" среднего профессионального образования</t>
  </si>
  <si>
    <t>Организация и осуществление интернет-маркетинга</t>
  </si>
  <si>
    <t>Маркетинг;Торговля. Товароведение. Управление продажами</t>
  </si>
  <si>
    <t>Донецкий национальный университет</t>
  </si>
  <si>
    <t>Раскрывается процесс управления маркетингом, основные этапы, проблемы реализации. Отдельное внимание уделяется определению и характеристике интернет-маркетинга. Рассматриваются многочисленные виды инноваций в интернет-маркетинге. На практических материалах рассматриваются подходы к исследованию целевой аудитории проекта в интернет-маркетинге. Приводятся многочисленные примеры, анализируются особенности оценки готовности веб-сайта к продвижению, проводится анализ интернет-пространства и поведения пользователей при поиске необходимой информации в информационно-телекоммуникационной сети «Интернет».
Соответствует ФГОС СПО последнего поколения.
Для студентов среднего профессионального образования, обучающихся по специальности  "Торговое дело".</t>
  </si>
  <si>
    <t>978-5-406-15754-1</t>
  </si>
  <si>
    <t>Организация НИР. (Бакалавриат). Учебное пособие.</t>
  </si>
  <si>
    <t>Парахина В.Н., Борис О.А.</t>
  </si>
  <si>
    <t>Педагогика высшей школы;Экономика</t>
  </si>
  <si>
    <t>Северо-Кавказский государственный технический университет</t>
  </si>
  <si>
    <t>Учебное пособие составлено в соответствии с требованиями стандартов  высшей школы РФ. Пособие аккумулирует в себе взгляды имеющих значительный научный опыт преподавателей вуза в области организации научной работы обучающихся по экономическим направлениям разного уровня. 
Несомненным преимуществом является системное представление обучающих материалов: по этапам проведения НИР и по видам научно-практической деятельности, завершение каждого раздела практическими заданиями по базовым главам курса.
Учебное пособие предназначено для обучающихся в магистратуре  по направлению Менеджмент, может быть использовано студентами магистратуры и бакалавриата всех экономических направлений, в научно-практической работе экономистов и менеджеров, специалистов в области государственного управления.</t>
  </si>
  <si>
    <t>978-5-466-10892-7</t>
  </si>
  <si>
    <t>Организация технологических процессов на объекте капитального строительства. (СПО). Учебник.</t>
  </si>
  <si>
    <t>Юдина А.Ф.</t>
  </si>
  <si>
    <t>Рекомендовано Экспертным советом УМО в системе ВО и СПО в качестве учебника для специальности "Строительство и эксплуатация зданий и сооружений" среднего профессионального образования</t>
  </si>
  <si>
    <t>Организация технологических процессов на объекте капитального строительства</t>
  </si>
  <si>
    <t>Строительство. Архитектура. Ремонт</t>
  </si>
  <si>
    <t xml:space="preserve">Санкт-Петербургский государственный архитектурно-строительный университет </t>
  </si>
  <si>
    <t>В учебнике комплексно изложены теоретические основы и способы организация технологических процессов на объекте капитального строительства. Рассмотрены вопросы технологического проектирования, методы и способы выполнения технологических процессов капитального строительства, а также перспективные организационные и технические решения с использованием новых строительных материалов, машин и оборудования.
Соответствует ФГОС СПО последнего поколения.
Для студентов среднего профессионального образования, обучающихся по специальности "Строительство и эксплуатация зданий и сооружений".</t>
  </si>
  <si>
    <t>978-5-406-15792-3</t>
  </si>
  <si>
    <t>Организация физкультурно-спортивной работы. Практикум. (СПО). Учебное пособие.</t>
  </si>
  <si>
    <t>Кузнецов В.С.</t>
  </si>
  <si>
    <t>Рекомендовано Экспертным советом УМО в системе ВО и СПО в качестве учебного пособия для специальностей "Адаптивная физическая культура" и "Физическая культура"</t>
  </si>
  <si>
    <t>Организация и проведение внеурочной работы и занятий по программам дополнительного образования в области физической культуры;Организация физкультурно-спортивной деятельности лиц с ограниченными возмож</t>
  </si>
  <si>
    <t>Физическая культура</t>
  </si>
  <si>
    <t>Содержит задания разной степени сложности и трудоемкости, а также различные тесты для самостоятельной работы обучающихся, позволяющие закрепить изучаемый учебный материал, творчески осмыслить теоретические положения и найти им применение в практической деятельности по организации физкультурно-оздоровительной и спортивной работы с различными возрастными группами населения, организации проведения спортивных соревнований и физкультурно-массовых зрелищных мероприятий.
Соответствует ФГОС СПО последнего поколения.
Для студентов среднего профессионального образования, обучающихся по специальности «Физическая культура».</t>
  </si>
  <si>
    <t>978-5-406-15673-5</t>
  </si>
  <si>
    <t>https://book.ru/book/961239</t>
  </si>
  <si>
    <t>Основы безопасности и защиты Родины с методикой преподавания. (СПО). Учебник.</t>
  </si>
  <si>
    <t>Тебенькова Е.А.</t>
  </si>
  <si>
    <t>Рекомендовано Экспертным советом УМО в системе ВО и СПО в качестве учебника по специальности "Преподавание в основной школе (по профилям)" среднего профессионального образования</t>
  </si>
  <si>
    <t>Основы безопасности и защиты Родины с методикой преподавания</t>
  </si>
  <si>
    <t>ОБЖ. Техника безопасности. Охрана труда;Методика преподавания дисциплин</t>
  </si>
  <si>
    <t>Курганский государственный университет</t>
  </si>
  <si>
    <t>Разработан в соответствии с профессиональным модулем и направлен на формирование у будущих педагогов необходимых компетенций для преподавания курса «Основы безопасности и защиты Родины».
Представленная методика преподавания основана на современных образовательных технологиях и учитывает специфику работы с обучающимися подросткового возраста. Рассмотрены как традиционные формы и методы преподавания ОБЗР (лекции, рассказ, практические занятия), так и интерактивные технологии: образовательное проектирование и исследование, обсуждение кейсов, решение ситуационных задач, ролевые игры. Приведены примеры заданий для обучающихся с использованием указанных методических инструментов.
Соответствует ФГОС СПО последнего поколения.
Для студентов педагогических специальностей СПО.</t>
  </si>
  <si>
    <t>978-5-406-15722-0</t>
  </si>
  <si>
    <t>https://book.ru/book/961102</t>
  </si>
  <si>
    <t>Основы биотехнологии растений. (Бакалавриат, Магистратура). Учебное пособие.</t>
  </si>
  <si>
    <t>Монахос С.Г. (под ред.), Воронина А.В., Вишнякова А.В., Монахос С.Г., Комахин Р.А.</t>
  </si>
  <si>
    <t>Рекомендовано Экспертным советом УМО в системе ВО и СПО в качестве учебного пособия для укрупненной группы направлений подготовки бакалавриата и магистратуры "Сельское, лесное и рыбное хозяйство"</t>
  </si>
  <si>
    <t>Основы биотехнологии</t>
  </si>
  <si>
    <t>Биологическая технология;Растениеводство</t>
  </si>
  <si>
    <t>Представлены основные аспекты культуры тканей раcтений от организации биотехнологической лаборатории до особенностей развития клеток и тканей in vitro. Учебное пособие объединяет в себе теоретические материалы и лабораторный практикум для освоения обучающимися методов культуры клеток и тканей растений, применяемых для микроклонального размножения и получения новых генотипов, а также сохранения генофонда и производства ценных метаболитов. 
Соответствует ФГОС ВО последнего поколения.
Для студентов бакалавриата и магистратуры, обучающихся по направлениям укрупненной группы "Сельское, лесное и рыбное хозяйство", а также для специалистов в области селекции и семеноводства растений, плодоводства, декоративного садоводства.</t>
  </si>
  <si>
    <t>978-5-406-15692-6</t>
  </si>
  <si>
    <t>https://book.ru/book/961103</t>
  </si>
  <si>
    <t>Основы ведения действий по удержанию морского побережья и островов в районе вооруженного конфликта. (Бакалавриат, Магистратура). Учебник.</t>
  </si>
  <si>
    <t>Батюшкин С.А.</t>
  </si>
  <si>
    <t>Рекомендовано Экспертным советом УМО в системе ВО и СПО в качестве учебного пособия для курсантов военных высших учебных заведений, а также для обучающихся в военных учебных центрах  при федеральных образовательных организациях высшего образования
К</t>
  </si>
  <si>
    <t>Бакалавриат;Магистратура;Военная подготовка</t>
  </si>
  <si>
    <t>В учебнике  излагаются рекомендации офицеру – командиру (начальнику) тактического звена по общим положениям и основам ведения действий по удержанию морского побережья и островов  в ходе подготовки и ведения боевых, специальных и тактических действий   мотострелковыми и  танковыми батальонами и ротами во взаимодействии с подразделениями других родов войск Вооруженных Сил и воинских формирований различных силовых структур России в районе вооруженного конфликта. 
Основное внимание уделяется основам ведения действий по удержанию морского побережья и островов  командиром (начальником) и офицерами штаба в ходе подготовки и ведения боевых, тактических и специальных действий с применением только обычного оружия в условиях вооруженного конфликта при выполнении поставленных задач.
Соответствует ФГОС ВО последнего поколения.
Для студентов, обучающихся на военных кафедрах и в учебных военных центрах гражданских вузов, также может быть полезно в процессе обучения в военных высших и средних учебных заведениях, а также может быть полезно для офицеров тактического звена Сухопутных войск, РосГвардии России, МВД России, ПВ ФСБ России и формирований других структур.</t>
  </si>
  <si>
    <t>978-5-406-15745-9</t>
  </si>
  <si>
    <t>Основы военной подготовки: инженерная подготовка (для кадетских, суворовских училищ и военных колледжей). (СПО). Учебник.</t>
  </si>
  <si>
    <t>Федюк Р.С., Козлов П.Г., Кудряшов С.Р., Примчук А.Г.</t>
  </si>
  <si>
    <t>Рекомендовано Экспертным советом УМО в системе ВО и СПО в качестве учебника для учащихся суворовских, нахимовских, кадетских и других военных училищ и колледжей</t>
  </si>
  <si>
    <t>СПО;Военная подготовка</t>
  </si>
  <si>
    <t>Рассмотрены порядок оборудования и маскировки простейших укрытий, общее устройство невзрывных противопехотных и противотанковых заграждений, противопехотных и противотанковых мин, правила их установки, способы обеспечения жизнедеятельности в экстремальных условиях. Описаны назначение и конструкции стрелковых и пулеметных окопов, блиндажей, укрытий, средств полевого размещения войск, их технические характеристики и области применения.Для курсантов кадетских, суворовских училищ и военных колледжей.</t>
  </si>
  <si>
    <t>978-5-406-15771-8</t>
  </si>
  <si>
    <t>Основы государственного и муниципального аудита и контроля. (Бакалавриат, Магистратура). Учебное пособие.</t>
  </si>
  <si>
    <t>Белодедов М.И., Биярсланов Б.Г.</t>
  </si>
  <si>
    <t>Рекомендовано Экспертным советом УМО в системе ВО и СПО в качестве учебного пособия для направлений подготовки бакалавриата и магистратуры "Экономика", "Государственное и муниципальное управление", "Государственный аудит"</t>
  </si>
  <si>
    <t>Государственный и муниципальный контроль</t>
  </si>
  <si>
    <t>Бухгалтерский и управленческий учет. Налоги. Аудит;Государственное и муниципальное управление</t>
  </si>
  <si>
    <t>В учебном пособии авторы проводят анализ основополагающих ключевых аспектов и нормативно-правовой базы государственного и муниципального аудита и контроля. В Учебном пособии раскрываются проблемы аудита и контроля в сфере бюджетного процесса, в сфере закупок товаров (работ, услуг) для государственных и муниципальных нужд, а также отчетности государственных и муниципальных органов. Авторами особое внимание уделено вопросам аудита и контроля в сфере проектного менеджмента органов государственной и муниципальной власти. 
Соответствует ФГОС ВО последнего поколения.
Для студентов бакалавриата и магистратуры, обучающихся по направлениям "Экономика", "Государственное и муниципальное управление", "Государственный аудит". Материалы учебного пособия могут найти применение в образовательной деятельности при подготовке специалистов в области государственного и муниципального управления, аудита, финансового права, менеджмента и экономики, а также иных финансово-экономических и юридических дисциплин.</t>
  </si>
  <si>
    <t>978-5-406-15806-7</t>
  </si>
  <si>
    <t>Основы координации и взаимодействия разноведомственных сил и средств в районе вооруженного конфликта. (Бакалавриат, Магистратура, Специалитет). Учебник.</t>
  </si>
  <si>
    <t>Излагаются рекомендации командиру тактического звена по общим положениям, основам координации и взаимодействия разноведомственных сил и средств в ходе подготовки и ведения боевых, специальных и тактических действий во взаимодействии с подразделениями других родов войск Вооруженных Сил РФ и воинских формирований различных силовых структур России в районе вооруженного конфликта.Учтены требования боевых уставов, руководств и наставлений, результаты научно-исследовательских работ с соответствующей их детализацией, примеры из опыта Великой Отечественной войны, локальных войн и вооруженных конфликтов второй половины ХХ — начала ХХI в.Соответствует ФГОС ВО последнего поколения.Для студентов, курсантов и слушателей высших военно-учебных заведений, военных кафедр военно-учебных центров и гражданских вузов, а также офицеров тактического звена Сухопутных войск, Росгвардии России, МВД России, Пограничной службы ФСБ России и других силовых структур.</t>
  </si>
  <si>
    <t>978-5-406-15636-0</t>
  </si>
  <si>
    <t>https://book.ru/book/961104</t>
  </si>
  <si>
    <t>Основы патологии. (СПО). Учебник.</t>
  </si>
  <si>
    <t>Игрункова А.В.</t>
  </si>
  <si>
    <t>Рекомендовано Экспертным советом УМО в системе ВО и СПО в качестве учебника для медицинских специальностей среднего профессионального образования</t>
  </si>
  <si>
    <t>Основы патологии</t>
  </si>
  <si>
    <t>Первый Московский государственный медицинский университет им. И. М. Сеченова</t>
  </si>
  <si>
    <t>Раскрывает основы общей и частной патологии и направлен на формирование системного понимания механизмов развития заболеваний, методов их диагностики, профилактики и оказания неотложной помощи, а также на развитие профессиональных компетенций, необходимых для работы в медицинских организациях.
Структура включает 15 глав с последовательным изложением материала, таблицами, алгоритмами действий и заданиями для самоконтроля. Наглядное оформление и практико-ориентированный подход способствуют эффективному усвоению и закреплению знаний.
Соответствует ФГОС СПО последнего поколения.
Для студентов среднего профессионального образования, обучающихся по медицинским специальностям.</t>
  </si>
  <si>
    <t>978-5-406-15690-2</t>
  </si>
  <si>
    <t>https://book.ru/book/961246</t>
  </si>
  <si>
    <t>Основы художественного проектирования швейных изделий. (СПО). Учебное пособие.</t>
  </si>
  <si>
    <t>Еремина Н.А.</t>
  </si>
  <si>
    <t>Рекомендовано Экспертным советом УМО в системе ВО и СПО в качестве учебного пособия для специальностей "Конструирование, моделирование и технология изготовления изделий лёгкой промышленности (по видам)" и "Дизайн (по отраслям)" среднего профессиональ</t>
  </si>
  <si>
    <t>Художественное проектирование швейных изделий</t>
  </si>
  <si>
    <t>Дизайн. Изобразительное искусство;Легкая и пищевая промышленность. Общественное питание</t>
  </si>
  <si>
    <t>Нижегородский государственный инженерно-экономический институт</t>
  </si>
  <si>
    <t>Содержит теоретические материалы по ключевым вопросам промышленного художественного проектирования швейных изделий. Особое внимание уделяется логике и обоснованию проектной деятельности по разработке моделей и коллекций одежды. 
В пособии размещены практические работы, в которых учтены требования к трудовым функциям, указанным в профессиональных стандартах 33.015 и 33.016. Соответствует ФГОС СПО последнего поколения.
Для студентов среднего профессионального образования, обучающихся по специальностям "Конструирование, моделирование и технология изготовления изделий лёгкой промышленности (по видам)" и "Дизайн (по отраслям)".</t>
  </si>
  <si>
    <t>978-5-406-15597-4</t>
  </si>
  <si>
    <t>От диалога к действию. Улучшение навыков коммуникации и фасилитации=From Dialogue to Action. Enhancing Communication and Facilitation Skills. (Бакалавриат, Магистратура). Учебное пособие.</t>
  </si>
  <si>
    <t>Белозорова Э.Н. (под общ. ред.), Хуссамов Р.Р. (под общ. ред.), Белозорова Э.Н., Хуссамов Р.Р., Лима</t>
  </si>
  <si>
    <t>Рекомендовано Экспертным советом УМО в системе ВО и СПО в качестве учебного пособия для направления подготовки бакалавриата и магистратуры"Менеджмент"</t>
  </si>
  <si>
    <t>Навыки устной и письменной коммуникации;Навыки фасилитации</t>
  </si>
  <si>
    <t>Управление персоналом. Лидерство. Коммуникации;Менеджмент</t>
  </si>
  <si>
    <t xml:space="preserve">Изложены теоретические и методологические основы навыков коммуникации и фасилитации, рассмотрены основные этапы построения межличностной коммуникации в организации и особенности применения мягких навыков в работе над проектами. В первом разделе изучаются основы коммуникации, во втором и третьем - анализируются типичные барьеры эффективной коммуникации и техники фасилитации в командной работе, в четвертом разделе представлены практические задания для отработки техник. В качестве современных подходов к практике мягких навыков использовались наработки ведущих российских компаний, а также исследования, представленные на различных коммуникационных площадках.
Соответствует ФГОС ВО последнего поколения.
Для студентов бакалавриата и магистратуры, обучающихся по направлению «Менеджмент». </t>
  </si>
  <si>
    <t>978-5-406-15668-1</t>
  </si>
  <si>
    <t>https://book.ru/book/961253</t>
  </si>
  <si>
    <t>Оценка и возможности развития туризма на Великом Шелковом пути в Республике Таджикистан. (Аспирантура, Магистратура). Монография.</t>
  </si>
  <si>
    <t>Швец И.Ю. (под ред.), Пирогова О.В., Яъкуби А.Ш., Швец И.Ю.</t>
  </si>
  <si>
    <t>Инновационные подходы к развитию гостеприимства;Туризм России</t>
  </si>
  <si>
    <t>Туризм. Гостеприимство</t>
  </si>
  <si>
    <t xml:space="preserve">В данной монографии представлен комплексный анализ возможности развития туризма на Великом шелковом пути в Республике Таджикистан, а также сформулированы рекомендации по повышению конкурентоспособности туризма в условиях современных вызовов и изменений, развития инфраструктуры туризма и индустрии гостеприимства, государственного регулирования развития туризма. Работа предлагает стратегические направления деятельности, направленные на устойчивое и динамичное развитие туризма на великом шелковом пути в Республике Таджикистан, учитывая влияние межстранового взаимодействия, факторных условий развития туризма в Согдийской области Республики Таджикистан. </t>
  </si>
  <si>
    <t>978-5-406-15418-2</t>
  </si>
  <si>
    <t>https://book.ru/book/961255</t>
  </si>
  <si>
    <t>Педагогическая профилактика рисков киберповедения курсантов образовательных организаций МВД России. (Бакалавриат, Магистратура). Монография.</t>
  </si>
  <si>
    <t>Ульянова И.В., Таланова Н.В.</t>
  </si>
  <si>
    <t>Педагогика</t>
  </si>
  <si>
    <t>Педагогика высшей школы;Юриспруденция</t>
  </si>
  <si>
    <t>Представлена характеристика рисков киберповедения курсантов образовательных организаций МВД России и система их профилактики в системе подготовки кадров для органов внутренних дел.  Вместе с тем рассматриваемая тема значима для педагогического сопровождения школьников старших классов, студентов гражданских вузов.
Адресована всем субъектам, ориентированным на социально-педагогическую проблематику.</t>
  </si>
  <si>
    <t>978-5-466-10813-2</t>
  </si>
  <si>
    <t>https://book.ru/book/961256</t>
  </si>
  <si>
    <t>Педагогическая система электронного обучения студентов гуманитарных направлений. АРТ-информатика. (Аспирантура, Бакалавриат, Магистратура). Монография.</t>
  </si>
  <si>
    <t>Нагаева И.А.</t>
  </si>
  <si>
    <t>Инфографика и web-дизайн</t>
  </si>
  <si>
    <t>Педагогика высшей школы;Методика преподавания дисциплин</t>
  </si>
  <si>
    <t>Московский международный университет</t>
  </si>
  <si>
    <t>Представлен анализ организации учебного процесса с применением электронного обучения студентов в гуманитарном образовании. Разработана и реализована педагогическая система электронного обучения студентов гуманитарного профиля, научно обоснованы педагогические принципы и эффективные технологии обучения. Раскрывается идея интеграции информатики и искусства, формирование основ художественной культуры, обучение практическим навыкам в разных видах художественной деятельности с использованием современных естественнонаучных достижений. Изложена авторская разработка, курс «Арт-информатика», по применению мультимедийных технологий в учебно-познавательной, исследовательской и творческой деятельности. 
Для научных работников, преподавателей, аспирантов и студентов творческих направлений.</t>
  </si>
  <si>
    <t>978-5-466-09966-9</t>
  </si>
  <si>
    <t>Педагогические системы обучения лиц с ограниченными возможностями здоровья и инвалидностью. (Магистратура). Учебное пособие.</t>
  </si>
  <si>
    <t>Рощина Г.О.</t>
  </si>
  <si>
    <t>Специальная педагогика и психология. Дефектология. Логопедия</t>
  </si>
  <si>
    <t xml:space="preserve">Ярославский государственный педагогический университет имени К.Д.Ушинского </t>
  </si>
  <si>
    <t>Цель — систематизировать и углубить знания по организации коррекционно-образовательного процесса для лиц с ОВЗ и инвалидностью. Пособие рассматривает теоретические и практические  основы обучения лиц с ОВЗ и инвалидностью в России, Республике Беларусь, Казахстане, Киргизии, системно представляет современные подходы к оказанию психолого-педагогической помощи, раскрывает актуальные формы инклюзии и индивидуализации обучения. Снабжено заданиями для самостоятельного изучения и контрольными вопросами, обобщающим списком контрольных вопросов, Глоссарием, списком литературы и приложениями.
Предназначено для магистрантов из стран СНГ, обучающихся на дефектологических факультетах.</t>
  </si>
  <si>
    <t>978-5-466-10877-4</t>
  </si>
  <si>
    <t>https://book.ru/book/961105</t>
  </si>
  <si>
    <t>Персидский язык. Продвинутый уровень + еПриложение. (Бакалавриат). Учебник.</t>
  </si>
  <si>
    <t>Соболев В.В.</t>
  </si>
  <si>
    <t>Рекомендовано Экспертным советом УМО в системе ВО и СПО в качестве учебника по всем направлениям бакалавриата</t>
  </si>
  <si>
    <t>Иностранный язык</t>
  </si>
  <si>
    <t>Персидский язык</t>
  </si>
  <si>
    <t>Учебник состоит из 4 уроков (учебных блоков), где каждый урок строится на основе рассказа и показа определенного эпизода из истории путешествия русского туриста. Учебник рассчитан на 144 часа аудиторной работы и 72 часа самостоятельной работы. Кроме этого, 12 часов аудиторных занятий отводится на текущий контроль усвоения учебного материала.
Соответствует ФГОС ВО последнего поколения.
Для студентов бакалавриата, обучающихся по всем направлениям.</t>
  </si>
  <si>
    <t>978-5-406-15790-9</t>
  </si>
  <si>
    <t>Планирование и организация работы производственного подразделения. (СПО). Учебник.</t>
  </si>
  <si>
    <t>Миляева Л.Г.</t>
  </si>
  <si>
    <t>Рекомендовано Экспертным советом УМО в системе ВО и СПО в качестве учебника 
по укрупненной группе профессий и специальностей "Химические технологии" среднего профессионального образования</t>
  </si>
  <si>
    <t>Планирование и организация работы подразделения</t>
  </si>
  <si>
    <t>Управление персоналом. Лидерство. Коммуникации;Менеджмент в отдельных отраслях</t>
  </si>
  <si>
    <t>Бийский технологический институт (филиал ФГОБУ ВПО"Алтайского государственного технического универси</t>
  </si>
  <si>
    <t>Представлен теоретико-методический материал, формирующий представление обучающихся об основах планирования и организации работы коллектива производственного подразделения, расчета основных показателей производства, анализа производственной деятельности подразделения. В учебник включены иллюстрационные примеры, сопряженные с разбором конкретных производственных ситуаций, контрольные вопросы, тестовые задания и тематические задания, предназначенные для самостоятельной работы студентов, а также материал, ориентированный на развитие творческих инициатив и креативного мышления обучающихся.
Соответствует ФГОС СПО последнего поколения.
Для студентов среднего профессионального образования, обучающихся по профессиям и специальностям укрупненной группы «Химические технологии».</t>
  </si>
  <si>
    <t>978-5-406-15728-2</t>
  </si>
  <si>
    <t>https://book.ru/book/961257</t>
  </si>
  <si>
    <t>Поведение потребителей. (Бакалавриат). Учебное пособие.</t>
  </si>
  <si>
    <t>Сорокина Ю.В.</t>
  </si>
  <si>
    <t>Рекомендовано Экспертным советом УМО в системе ВО и СПО в качестве учебного пособия для направлений подготовки бакалавриата "Экономика", "Менеджмент", "Торговое дело"</t>
  </si>
  <si>
    <t>Поведение потребителей</t>
  </si>
  <si>
    <t>Донской государственный технический университет</t>
  </si>
  <si>
    <t>Охватывает ключевые аспекты формирования, анализа и управления потребительским поведением. Рассматриваются основные теории и модели поведения потребителей, факторы, влияющие на процесс принятия решений, особенности восприятия, мотивации и лояльности покупателей. Особое внимание уделено современным тенденциям, таким как цифровизация, влияние социальных сетей, поведенческая экономика и нейромаркетинг. Материал ориентирован на формирование у обучающихся высших учебных заведений практических навыков анализа потребительских предпочтений и разработки эффективных маркетинговых стратегий.
Соответствует ФГОС ВО последнего поколения.
Для студентов бакалавриата, обучающихся по направлениям «Экономика», «Менеджмент» и «Торговое дело».</t>
  </si>
  <si>
    <t>978-5-406-15493-9</t>
  </si>
  <si>
    <t>Правовое регулирование деятельности врача. (Бакалавриат, Магистратура, Специалитет). Учебник.</t>
  </si>
  <si>
    <t>Абросимова Е.А. (под общ. ред.), Платонова Н.И. (под общ. ред.), Абросимова Е.А., Ахтямова Е.В., Баз</t>
  </si>
  <si>
    <t>Рекомендовано Экспертным советом УМО в системе ВО и СПО в качестве учебника для направлений бакалавриата, магистратуры и специалитета "Лечебное дело", "Педиатрия", "Стоматология", "Юриспруденция"</t>
  </si>
  <si>
    <t>Бакалавриат;Магистратура;Специалитет</t>
  </si>
  <si>
    <t>Юридические основы деятельности врача</t>
  </si>
  <si>
    <t>Медицинские науки. Здравоохранение;Юриспруденция</t>
  </si>
  <si>
    <t>Изложены правовые основы деятельности врача с разъяснением основных сложностей юридического характера, с которыми врач может столкнуться в своей работе. Показано, чем следует руководствоваться с правовой точки зрения при принятии решений. Благодаря разнообразию тем дает наиболее комплексное представление о затронутых вопросах.
Соответствует ФГОС ВО последнего поколения.
Для студентов, обучающихся по специальностям «Юриспруденция», «Лечебное дело», «Педиатрия» и «Стоматология». Может быть полезен врачам, открывающим врачебный кабинет, и руководителям государственных и частных медицинских учреждений, а также медицинским юристам.</t>
  </si>
  <si>
    <t>978-5-406-15089-4</t>
  </si>
  <si>
    <t>https://book.ru/book/961260</t>
  </si>
  <si>
    <t>Правовые и этические основы деятельности врача (с практикумом). (Ординатура). Учебник.</t>
  </si>
  <si>
    <t>Шкарин В.В., Седова Н.Н., Акимцева Г.В.</t>
  </si>
  <si>
    <t>Рекомендовано Экспертным советом УМО в системе ВО и СПО в качестве учебника для специальностей укрупненной группы ординатуры "Клиническая медицина"</t>
  </si>
  <si>
    <t>Ординатура</t>
  </si>
  <si>
    <t>Медицинские науки. Здравоохранение;Этика. Эстетика</t>
  </si>
  <si>
    <t xml:space="preserve">Волгоградский государственный медицинский университет </t>
  </si>
  <si>
    <t>Предназначен для углубленного изучения и выработки навыков практического применения врачами — клиническими ординаторами этико-правовых основ их профессии. Объединение в одном издании теоретических, практических и креативных установок, знаний, навыков и компетенций отражает смысл обучения в ординатуре, в котором теория и практика взаимопроникают друг в друга. Это проявляется в нормативных требованиях к профессиональной адаптации, поэтому правильная ориентация в этико-правовом пространстве медицины позволяет избежать врачебных ошибок и обеспечить высокое качество медицинской помощи.
Соответствует ФГОС ВО последнего поколения.
Для студентов ординатуры, обучающихся по специальностям укрупненной группы «Клиническая медицина».</t>
  </si>
  <si>
    <t>978-5-406-15554-7</t>
  </si>
  <si>
    <t>Правоприменительная деятельность. (СПО). Учебник.</t>
  </si>
  <si>
    <t xml:space="preserve">Малько А.В. (под ред.), Эстамирова Л.П. (под ред.), Аниканов А.К., Аникин С.Б., Гурьев В.В., Елчиев </t>
  </si>
  <si>
    <t>Рекомендовано Экспертным советом УМО в системе ВО и СПО в качестве учебника по специальностям укрупненной группы "Юриспруденция" среднего профессионального образования</t>
  </si>
  <si>
    <t>Правоприменительная деятельность</t>
  </si>
  <si>
    <t>Юриспруденция</t>
  </si>
  <si>
    <t>Призван содействовать получению упорядоченных и концентрированно оформленных знаний, необходимых для юриста среднего специального образования в его будущей практической деятельности. В систематизированной форме изложены основы правоприменительной деятельности в современной России. Рассмотрены наиболее важные и актуальные проблемы, присущие правоприменению. Учтены последние изменения в нормативных правовых актах.
Соответствует ФГОС СПО последнего поколения.
Для студентов среднего профессионального образования, обучающихся по специальностям укрупненной группы «Юриспруденция».</t>
  </si>
  <si>
    <t>978-5-406-15838-8</t>
  </si>
  <si>
    <t>https://book.ru/book/961261</t>
  </si>
  <si>
    <t>Практический курс английского языка. Продвинутый уровень = Key to Fluency. Advanced English Course + еПриложение. (Бакалавриат, Магистратура). Учебное пособие.</t>
  </si>
  <si>
    <t>Дьяченко А.В., Галицкий М.О.</t>
  </si>
  <si>
    <t>Рекомендовано Экспертным советом УМО в системе ВО и СПО в качестве учебного пособия для языковых направлений подготовки бакалавриата и магистратуры</t>
  </si>
  <si>
    <t>Английский язык;Иностранный язык</t>
  </si>
  <si>
    <t>Английский язык</t>
  </si>
  <si>
    <t xml:space="preserve">Направлено на развитие языковых компетенций на уровне C1 согласно Общеевропейской шкале оценки языковых компетенций (CEFR). Целью пособия — применение языковых компетенций на практике в различных видах речевой деятельности, связанных с навыками восприятия (аудирование, чтение), созданием языковых сообщений (письмо, говорение), коммуникативной интерактивностью (диалог). Материал способствует расширению словарного запаса и выработке навыков анализа содержания текстов с последующим воспроизведением и построением оценочного суждения с использованием языковых лексико-грамматических паттернов. 
Соответствует ФГОС ВО последнего поколения.
Для студентов бакалавриата и магистратуры, обучающихся по языковым направлениям подготовки, а также для всех, кто изучает английский язык на уровне C1. </t>
  </si>
  <si>
    <t>978-5-406-15637-7</t>
  </si>
  <si>
    <t>https://book.ru/book/961262</t>
  </si>
  <si>
    <t>Предупреждение заболеваний животных, проведение санитарно-просветительской деятельности. (СПО). Учебное пособие.</t>
  </si>
  <si>
    <t>Дмитриева О.С., Дикарев С.В.</t>
  </si>
  <si>
    <t>Рекомендовано Экспертным советом УМО в системе ВО и СПО в качестве учебного пособия для специальности  "Ветеринария" среднего профессионального образования</t>
  </si>
  <si>
    <t>Предупреждение заболеваний животных, проведение санитарно-просветительской деятельности</t>
  </si>
  <si>
    <t>Ветеринария;Ветеринария</t>
  </si>
  <si>
    <t xml:space="preserve">Великолукская государственная сельскохозяйственная академия </t>
  </si>
  <si>
    <t>Излагаются современные методы профилактики инфекционных и инвазионных заболеваний сельскохозяйственных и домашних животных, а также организационные аспекты санитарно-просветительской деятельности в ветеринарной практике. Рассматриваются основные направления предупреждения возникновения и распространения эпизоотий, принципы зоогигиены, алгоритмы поддержания эпизоотического благополучия на животноводческих предприятиях, роль своевременной диагностики, вакцинации, соблюдения санитарно-гигиенических требований и коммуникации между ветеринарными специалистами и участниками агропромышленного комплекса. 
Соответствует ФГОС СПО последнего поколения.
Для студентов среднего профессионального образования, обучающихся по специальности «Ветеринария».</t>
  </si>
  <si>
    <t>978-5-406-15556-1</t>
  </si>
  <si>
    <t>https://book.ru/book/961264</t>
  </si>
  <si>
    <t>Приборное оборудование воздушных судов: Аналоговые и цифровые пилотажно-навигационные комплексы. (СПО). Учебник.</t>
  </si>
  <si>
    <t>Попов В.М.</t>
  </si>
  <si>
    <t>Рекомендовано Экспертным советом УМО в системе ВО и СПО в качестве учебника для специальности "Техническая эксплуатация электрифицированных и пилотажно-навигационных комплексов" среднего профессионального образования</t>
  </si>
  <si>
    <t>Приборное оборудование воздушных судов</t>
  </si>
  <si>
    <t>Транспорт. Автомобили. Авиация. Флот;Автоматика и управление</t>
  </si>
  <si>
    <t>Московский государственный технический университет гражданской авиации (филиал в г. Иркутск)</t>
  </si>
  <si>
    <t>Рассмотрено приборное оборудование аналоговых и цифровых комплексов воздушных судов, определяющих высотно-скоростные параметры полета: системы воздушных сигналов, информационные комплексы и системы измерения высотно-скоростных параметров и особенности их эксплуатации. Особое внимание уделено системам, сигнализирующим об опасных режимах полета. А также раскрываются особенности построения электронных средств отображения информации. 
Соответствует ФГОС СПО последнего поколения.
Для студентов среднего профессионального образования, обучающихся по специальности «Техническая эксплуатация электрифицированных и пилотажно-навигационных комплексов».</t>
  </si>
  <si>
    <t>978-5-406-15633-9</t>
  </si>
  <si>
    <t>https://book.ru/book/961265</t>
  </si>
  <si>
    <t>Приготовление и подготовка к реализации полуфабрикатов для блюд, кулинарных изделий разнообразного ассортимента. (СПО). Учебник.</t>
  </si>
  <si>
    <t>Якушева Е.А.</t>
  </si>
  <si>
    <t>Рекомендовано Экспертным советом УМО в системе ВО и СПО в качестве учебника для профессии "Повар, кондитер" среднего профессионального образования</t>
  </si>
  <si>
    <t>Приготовление и подготовка к реализации полуфабрикатов для блюд, кулинарных изделий разнообразного ассортимента</t>
  </si>
  <si>
    <t>Легкая и пищевая промышленность. Общественное питание</t>
  </si>
  <si>
    <t>Рассматривается технологический цикл обработки сырья и приготовления полуфабрикатов из него, а также классификация, ассортимент, требования к качеству, условия и сроки хранения полуфабрикатов, способы их подготовки к реализации. Отдельное внимание уделяется организации и техническому оснащению работ по приготовлению полуфабрикатов.
Соответствует ФГОС СПО последнего поколения.
Для студентов среднего профессионального образования, обучающихся по профессии «Повар, кондитер», а также работников предприятий индустрии питания, предпринимателей торгово-производственной деятельности.</t>
  </si>
  <si>
    <t>978-5-406-15546-2</t>
  </si>
  <si>
    <t>Приготовление, оформление и подготовка к реализации горячих блюд, кулинарных изделий, закусок разнообразного ассортимента. (СПО). Учебник.</t>
  </si>
  <si>
    <t>Воробьева Н.Ю.</t>
  </si>
  <si>
    <t>Рекомендовано Экспертным советом УМО в системе ВО и СПО в качестве учебника для профессии "Повар, кондитер" и специальности "Поварское и кондитерское дело" среднего профессионального образования</t>
  </si>
  <si>
    <t>Приготовление, оформление и подготовка к реализации горячих блюд, кулинарных изделий, закусок разнообразного ассортимента</t>
  </si>
  <si>
    <t>Курский государственный техникум технологий и сервиса</t>
  </si>
  <si>
    <t>Приводятся основные сведения о технологическом цикле производства кулинарной продукции, оформления и отпуска блюд и кулинарных изделий. Рассмотрены технологические процессы производства кулинарной продукции, организация, техническое оснащение и технология приготовления горячих блюд, кулинарных изделий, закусок разнообразного ассортимента, современные направления в ее оформлении. Рассмотрены особенности приготовления супов, соусов, горячих блюд из мяса, птицы, рыбы и т.д. Особое внимание уделено требованиям к качеству готовых блюд, кулинарных изделий, их хранению и подаче.
Соответствует ФГОС СПО последнего поколения.
Для студентов среднего профессионального образования, обучающихся по профессии «Повар, кондитер» и специальности «Поварское и кондитерское дело».</t>
  </si>
  <si>
    <t>978-5-406-15620-9</t>
  </si>
  <si>
    <t>Проблемы квалификаций преступлений против здоровья. (Аспирантура, Бакалавриат, Магистратура). Монография.</t>
  </si>
  <si>
    <t>Казакова В.А., Тюлякова С.А.</t>
  </si>
  <si>
    <t>Уголовное право</t>
  </si>
  <si>
    <t>Уголовное право. Уголовный процесс;Медицинские науки. Здравоохранение</t>
  </si>
  <si>
    <t>Московский государственный лингвистический университет (МГЛУ)</t>
  </si>
  <si>
    <t>Предлагаемая читателю монография  построена на основе подробного рассмотрения всех элементов каждого состава преступлений против здоровья с учетом принятых в 2025 г. нормативных документов, а также имеющихся дискуссионных положений в доктринальных источниках, рекомендаций действующих постановлений Пленума Верховного суда Российской Федерации и практики рассмотрения судами конкретных уголовных дел. Приводятся извлечения из нормативных документов.
Для практических и научных работников правоохранительных органов, преподавателей, учащихся образовательных организаций высшего и среднего профессионального образования и аспирантов.</t>
  </si>
  <si>
    <t>978-5-466-10926-9</t>
  </si>
  <si>
    <t>https://book.ru/book/961266</t>
  </si>
  <si>
    <t>Производственный экологический контроль. (СПО). Учебник.</t>
  </si>
  <si>
    <t>Яшин М.А. (под ред.), Яшин М.А., Щербакова Г.С., Кухарь Н.С.</t>
  </si>
  <si>
    <t>Рекомендовано Экспертным советом УМО в системе ВО и СПО в качестве учебника для специальности "Экологическая безопасность природных комплексов" среднего профессионального образования</t>
  </si>
  <si>
    <t>Производственный экологический контроль в организациях</t>
  </si>
  <si>
    <t>Экология;Природопользование</t>
  </si>
  <si>
    <t>Образовательный комплекс Юго-Запад</t>
  </si>
  <si>
    <t>В учебнике рассмотрены новые подходы к освоению профессиональной деятельности в соответствии с профессиональными компетенциями, а именно: как осуществлять мониторинг и контроль входных и выходных потоков для технологических процессов в организациях; как контролировать и обеспечивать эффективность использования малоотходных и безотходных технологий в организациях. Приведены описания, характеристики и классификация приборов применяемых для оценки качества окружающей среды, в лабораторных условиях, экспресс оборудования для полевого и рекогносцировочного обследования территорий, оборудования применяемого на автоматических постах и передвижных экологических лабораториях, а так же приборов применяемых при санитарно-гигигиеническом контроле рабочей зоны предприятий.
Соответствует ФГОС СПО последнего поколения.
Для студентов среднего профессионального образования, обучающихся по специальности "Экологическая безопасность природных комплексов".</t>
  </si>
  <si>
    <t>978-5-406-15749-7</t>
  </si>
  <si>
    <t>Психология девиантного поведения. (Аспирантура, Бакалавриат, Магистратура, Специалитет). Учебник.</t>
  </si>
  <si>
    <t>Ипатов А.В.</t>
  </si>
  <si>
    <t>Рекомендовано Экспертным советом УМО в системе ВО и СПО в качестве учебника для студентов высшего образования, обучающихся по направлениям подготовки укрупненных групп "Психологические науки", "Социология и социальная работа", "Образование и педагоги</t>
  </si>
  <si>
    <t>Психология отклоняющегося поведения</t>
  </si>
  <si>
    <t>Психология;Социология. Демография</t>
  </si>
  <si>
    <t>Санкт-Петербургский гуманитарный университет профсоюзов</t>
  </si>
  <si>
    <t xml:space="preserve">В учебнике, на основании обширного научного материала, раскрываются особенности девиантного поведения в его самой разрушительной части – аутодеструкции. Рассмотрение девиантного поведения, в данном ключе, является несомненной новизной учебного материала, непредставленной в учебниках данной тематики.
Соответствует ФГОС ВО последнего поколения.
Для студентов высшего образования, обучающихся по направлениям подготовки укрупненных групп "Психологические науки", "Социология и социальная работа", "Образование и педагогические науки".
</t>
  </si>
  <si>
    <t>978-5-466-10663-3</t>
  </si>
  <si>
    <t>https://book.ru/book/961270</t>
  </si>
  <si>
    <t>Психология физической культуры и спорта. (Бакалавриат). Учебное пособие.</t>
  </si>
  <si>
    <t>Бабичев И.В.</t>
  </si>
  <si>
    <t>Рекомендовано Экспертным советом УМО в системе ВО и СПО в качестве учебного пособия  для направлений подготовки бакалавриата "Спорт", "Психология"</t>
  </si>
  <si>
    <t>Психология физической культуры и спорта</t>
  </si>
  <si>
    <t>Физическая культура;Психология</t>
  </si>
  <si>
    <t>Сочинский Государственный университет</t>
  </si>
  <si>
    <t>Посвящено основным проблемам, изучаемым в рамках психологии спорта. Рассматриваются вопросы психологической подготовки спортсменов, развития у них основных спортивно важных качеств, проявления индивидуальных особенностей человека в спортивной деятельности, психологических аспектов работы спортивного тренера, организации психологического сопровождения спортсменов и пр.
Соответствует ФГОС ВО последнего поколения.
Для студентов бакалавриата, обучающихся по направлениям «Спорт», «Психология».</t>
  </si>
  <si>
    <t>978-5-406-15747-3</t>
  </si>
  <si>
    <t>Разведывательно-ударные действия тактических формирований в современном бою (логико-аналитический анализ). (Бакалавриат, Специалитет). Учебное пособие.</t>
  </si>
  <si>
    <t>Литвиненко В.И.</t>
  </si>
  <si>
    <t>Рекомендовано Экспертным советом УМО в системе ВО и СПО в качестве учебного пособия для курсантов военных высших учебных заведений, а также для обучающихся в военных учебных центрах  при федеральных образовательных организациях высшего образования</t>
  </si>
  <si>
    <t>Бакалавриат;Специалитет;Военная подготовка</t>
  </si>
  <si>
    <t>Военный учебно-научный центр Сухопутных войск "Общевойсковая академия Вооруженных Сил РФ"</t>
  </si>
  <si>
    <t>Изложены основные теоретические положения оценки применения тактических формирований Сухопутных войск РФ и ВСУ в условиях современного боя. Примеры боевых действий подразделений взяты из информационно-аналитических материалов специальной военной операции и письменных свидетельств участников боевых действий. Соответствует ФГОС ВО последнего поколения.Для курсантов высших военных учебных заведений, а также для обучающихся в военных учебных центрах при федеральных образовательных организациях высшего образования.</t>
  </si>
  <si>
    <t>978-5-406-15753-4</t>
  </si>
  <si>
    <t>Развитие финансовых рынков и финансовых систем в условиях цифровой экономики. (Магистратура). Монография.</t>
  </si>
  <si>
    <t xml:space="preserve">Криничанский К.В. (под общ. ред.), Рубцов Б.Б. (под общ. ред.), Абрамов А.Е., Абушаев А.А., Адамова </t>
  </si>
  <si>
    <t>Финансы. Финансовый менеджмент;Экономика</t>
  </si>
  <si>
    <t>Подготовлена на основе докладов VI Международной научно-практической конференции «Трансформация финансовых рынков и финансовых систем в условиях цифровой экономики», состоявшейся в октябре 2024 г. в Финансовом университете, и содержит анализ новейших трендов, затрагивающих влияние цифровых технологий на финансовые рынки и экономику. В центре внимания такие проблемы, как влияние санкций на рынки традиционных финансовых активов и ЦФА, использование ЦФА для трансграничных платежей, источники финансирования российской экономики, изменения в моделях функционирования бирж и др.
Для студентов магистратуры, обучающихся по направлениям "Экономика", "Финансы и кредит".
Будет интересна читателям, следящим за трансформацией финансовой отрасли под влиянием технологических изменений.</t>
  </si>
  <si>
    <t>978-5-406-15622-3</t>
  </si>
  <si>
    <t>https://book.ru/book/961272</t>
  </si>
  <si>
    <t>Расследование преступлений, связанных с изменением маркировочных обозначений транспортных средств. (Аспирантура, Бакалавриат, Магистратура). Учебное пособие.</t>
  </si>
  <si>
    <t>Грибунов О.П., Агафонов А.С., Васюков В.Ф.</t>
  </si>
  <si>
    <t>Криминалистика</t>
  </si>
  <si>
    <t>Криминология. Криминалистика. Оперативно-розыскная деятельность;Транспорт. Автомобили. Авиация. Флот</t>
  </si>
  <si>
    <t>Московская академия Следственного комитета Российской Федерации</t>
  </si>
  <si>
    <t xml:space="preserve">Раскрываются криминалистические аспекты расследования преступлений, связанных с изменением маркировочных обозначений транспортных средств. Авторами приводятся организационно-тактические особенности производства отдельных следственных действий, включая современные методы осмотра транспортных средств с использованием технико-криминалистических средств, специфику допроса участников процесса и проведения очных ставок в условиях противоречивых показаний. Отдельно исследуются вопросы, посвященные применению специальных знаний в при производстве судебных экспертиз.
Адресовано студентам, аспирантам и преподавателям юридических вузов, практикующим следователям, дознавателям, экспертам, а также специалистам в области автотранспортной безопасности. 
</t>
  </si>
  <si>
    <t>978-5-466-10883-5</t>
  </si>
  <si>
    <t>https://book.ru/book/961273</t>
  </si>
  <si>
    <t>Рациональное природопользование. Урбоэкология (с практикумом). (Бакалавриат, Магистратура, Специалитет). Учебник.</t>
  </si>
  <si>
    <t>Захарова Н.Ю. (под общ. ред.), Кукушкина О.В. (под общ. ред.), Назаренко Л.В., Захарова Н.Ю., Кукушк</t>
  </si>
  <si>
    <t>Рекомендовано Экспертным советом УМО в системе ВО и СПО в качестве учебника для специальностей и направлений бакалавриата, магистратуры и специалитета укрупненной группы "Техносферная безопасность и природоустройство", направлений "Экология и природо</t>
  </si>
  <si>
    <t>Экология и рациональное природопользование</t>
  </si>
  <si>
    <t>Природопользование;Экология</t>
  </si>
  <si>
    <t>Московский городской педагогический университет</t>
  </si>
  <si>
    <t>В данном учебнике рассмотрены основные вопросы рационального природопользования, этапы развития международного сотрудничества в области охраны природы и пути сохранения биоразнообразия, дана характеристика ООПТ, представлены основы урбоэкологии и экологического мониторинга. Содержит контрольные вопросы и задания, краткий словарь терминов и понятий. Включает в себя практикум с лабораторными работами по оценке экологического состояния объектов окружающей среды. 
Соответствует ФГОС ВО последнего поколения.
Для студентов бакалавриата, магистратуры и специалитета, обучающихся по специальностям укрупненной группы "Техносферная безопасность и природоустройство", а также направлениям "Экология и природопользование" и "Биология".</t>
  </si>
  <si>
    <t>978-5-406-15755-8</t>
  </si>
  <si>
    <t>Региональная политика повышения рождаемости. (Аспирантура, Бакалавриат, Магистратура). Монография.</t>
  </si>
  <si>
    <t>Титор С.Е. (под общ. ред.), Титор С.Е., Мышко Ф.Г., Епифанов А.Е., Алимова Е.Н.</t>
  </si>
  <si>
    <t>Социология. Демография;Государственное и муниципальное управление</t>
  </si>
  <si>
    <t>Российская медицинская академия последипломного образования РМАПО</t>
  </si>
  <si>
    <t xml:space="preserve">Исследование посвящено анализу региональных программ повышения рождаемости. По итогам исследования выявлены недостатки и достоинства региональных программ. Сформулированы предложения по совершенствованию региональных документов демографической политики.  </t>
  </si>
  <si>
    <t>978-5-466-10924-5</t>
  </si>
  <si>
    <t>https://book.ru/book/961111</t>
  </si>
  <si>
    <t>Религиоведение. (Бакалавриат, Магистратура, Специалитет). Учебник.</t>
  </si>
  <si>
    <t>Петрий П.В., Курочко М.М.</t>
  </si>
  <si>
    <t>Рекомендовано Экспертным советом УМО в системе ВО и СПО в качестве учебника по гуманитарным и юридическим направлениям и специальностям бакалавриата, магистратуры и специалитета</t>
  </si>
  <si>
    <t>Религиоведение</t>
  </si>
  <si>
    <t xml:space="preserve">Основное внимание уделено предмету религиоведения, структуре и функциям религии, генезису мировых и национальных религий, особенностям их функционирования в современных условиях. Определяется место религии в культуре общества. Пристально в учебнике рассматривается отношение религий к проблемам войны, мира и воинского служения, весьма актуальным для современного состояния жизнедеятельности российского социума. 
Соответствует ФГОС ВО последнего поколения.
Для студентов бакалавриата, магистратуры и специалитета, обучающихся по гуманитарным и юридическим направлениям и специальностям. Может быть полезно всем тем, кто интересуется религиоведческими проблемами современной жизни российского общества. </t>
  </si>
  <si>
    <t>978-5-406-15772-5</t>
  </si>
  <si>
    <t>Репродуктивные мотивы и планы россиян: итоги социологического исследования. (Бакалавриат). Монография.</t>
  </si>
  <si>
    <t>Титор С.Е. (под ред.), Мышко Ф.Г., Каменева Т.Н., Попов В.В., Титор С.Е.</t>
  </si>
  <si>
    <t>Социология. Демография</t>
  </si>
  <si>
    <t>Государственный университет управления</t>
  </si>
  <si>
    <t xml:space="preserve">Исследование посвящено изучение мнения научного сообщества, духовных наставников, родителей и подростков о мотивации к деторождению, причинах снижения рождаемости, влияния зарубежных ценностей на укрепление семейно-детных отношений, путях совершенствования демографической политики. </t>
  </si>
  <si>
    <t>978-5-466-10887-3</t>
  </si>
  <si>
    <t>https://book.ru/book/961112</t>
  </si>
  <si>
    <t>Роль сорта и селекции растений на механизмы адаптивности к стрессовым факторам внешней среды. (Аспирантура, Бакалавриат, Магистратура). Монография.</t>
  </si>
  <si>
    <t>Золкин А.Л., Матвиенко Е.В.</t>
  </si>
  <si>
    <t>Растениеводство</t>
  </si>
  <si>
    <t xml:space="preserve">Авторская работа состоит из 5 глав, рассматриваются вопросы о роли сорта и селекции растений в получении устойчивого посевного материала к различным стрессовым факторам внешней среды. Также рассматриваются программы государственной поддержки, предложения бизнеса и применение новых инновационных методов, источников, доноров и технологий для создания сортов, и гибридов с хозяйственно-ценными признаками, адаптированными для местных условий различных сельскохозяйственных культур, а также способов сохранения растениеводческой продукции.        
Монография предназначена для студентов, магистрантов, аспирантов, обучающихся по направлениям «Агрономия», «Селекция и семеноводство» и другие. </t>
  </si>
  <si>
    <t>978-5-466-10890-3</t>
  </si>
  <si>
    <t>Сервис на объектах гостеприимства (Профессионалитет). (СПО). Учебное пособие.</t>
  </si>
  <si>
    <t>Чередниченко Ю.П.</t>
  </si>
  <si>
    <t>Рекомендовано Экспертным советом УМО в системе ВО и СПО в качестве учебного пособия для специальности "Туризм и гостеприимство" среднего профессионального образования (программа «Профессионалитет»)</t>
  </si>
  <si>
    <t>Сервисная деятельность в туризме и гостеприимстве</t>
  </si>
  <si>
    <t>Сервис. Сфера обслуживания;Туризм. Гостеприимство</t>
  </si>
  <si>
    <t>Санкт-Петербургский государственный экономический университет</t>
  </si>
  <si>
    <t>Содержание учебного пособия сформировано на основе профессиональных задач, требуемых к компетенции «Сервис на объектах гостеприимства». 
Описаны трудовые функции сотрудников хозяйственной службы гостиницы: технологии уборочных работ, контроль работы сотрудников, этические нормы и корпоративные стандарты, управление материальными и человеческими ресурсами Службы Эксплуатации и Обслуживания Номерного Фонда, требования к ведению документации, а также охране труда.
Рассматриваются вопросы обучения персонала и взаимодействия сотрудников как с потребителями, так и между подразделениями предприятия. 
Пособие снабжено практикумом, который состоит из кейс-заданий для подготовки студентов к конкурсам профессионального мастерства по компетенции «Сервис на объектах гостеприимства». 
Соответствует ФГОС СПО последнего поколения.
Для студентов среднего профессионального образования, обучающихся по специальности "Туризм и гостеприимство".</t>
  </si>
  <si>
    <t>978-5-406-15793-0</t>
  </si>
  <si>
    <t>Система агрохимического и технико-экономического обеспечения воспроизводства масличных культур в условиях инновационного развития АПК. (Бакалавриат, Магистратура). Учебное пособие.</t>
  </si>
  <si>
    <t>Золкин А.Л., Панкратова Л.А., Матвиенко Е.В.</t>
  </si>
  <si>
    <t>Растениеводство;Инновационные технологии в растениеводстве</t>
  </si>
  <si>
    <t>Учебное пособие содержит комплексный анализ агрохимических основ применения фосфорных и комплексных удобрений для масличных культур. Рассмотрены технико-экономические показатели эффективности их использования, включая расчёт прибавки урожайности и окупаемости. Представлены практические рекомендации по адаптивному использованию удобрений с учётом агроландшафтных и климатических факторов, а также примеры для подсолнечника, рапса и других масличных культур. В конце пособия даны вопросы для самоконтроля.</t>
  </si>
  <si>
    <t>978-5-466-10872-9</t>
  </si>
  <si>
    <t>https://book.ru/book/961276</t>
  </si>
  <si>
    <t>Системы автоматизированного проектирования и технологии изготовления деталей и узлов на оборудовании с ЧПУ. (Аспирантура, Бакалавриат, Магистратура). Учебник.</t>
  </si>
  <si>
    <t>Золкин А.Л., Илюхина С.С.</t>
  </si>
  <si>
    <t>Технологический процесс и технологическая документация по обработке заготовок с применением систем автоматизированного проектирования</t>
  </si>
  <si>
    <t>Технология производства</t>
  </si>
  <si>
    <t>Учебник содержит систематическое изложение теоретических и практических основ автоматизации изготовления деталей на станках с программным управлением. В условиях перехода машиностроительной отрасли к цифровому производству особое значение приобретает умение специалистов эффективно использовать возможности ЧПУ-оборудования, CAM-систем и встроенных средств диагностики. Автоматизация процессов обработки позволяет существенно повысить точность, снизить себестоимость изделий, ускорить освоение новых видов продукции и обеспечить конкурентоспособность предприятия в современных экономических условиях.</t>
  </si>
  <si>
    <t>978-5-466-10827-9</t>
  </si>
  <si>
    <t>https://book.ru/book/961117</t>
  </si>
  <si>
    <t>Современные платежные системы и технологии. Сборник заданий и кейсов. (Бакалавриат, Магистратура). Учебное пособие.</t>
  </si>
  <si>
    <t>Криворучко С.В. (под общ. ред.), Криворучко С.В., Ризванова И.А.</t>
  </si>
  <si>
    <t>Рекомендовано Экспертным советом УМО в системе ВО и СПО в качестве учебного пособия по направлениям подготовки бакалавриата и магистратуры «Экономика», «Финансы и кредит»</t>
  </si>
  <si>
    <t>Современные платежные системы и технологии</t>
  </si>
  <si>
    <t>Деньги. Кредит. Банки. Валютные отношения ;Финансы. Финансовый менеджмент</t>
  </si>
  <si>
    <t>Раскрывается статус национальной платежной системы и специализированных оптовых и розничных платежных систем, а также перечень и основное содержание платежных услуг, оказываемых субъектами НПС. Отдельное внимание уделяется особенностям применения новых финансовых технологий при переводе денежных средств. Рассматриваются многочисленные виды платежных услуг, требующих особых процедур и знания правил их совершения. На материалах отечественной и зарубежной практики показываются операции по переводу денежных средств с применением новых финансовых технологий в развитии. Приводятся многочисленные примеры, анализируются особенности платежных услуг ПС СБП, ПС МИР, ПС Банка России.
Соответствует ФГОС ВО последнего поколения.
Для студентов бакалавриата и магистратуры, обучающихся по направлениям «Экономика», «Финансы и кредит», и всех интересующихся данной темой.</t>
  </si>
  <si>
    <t>978-5-406-15689-6</t>
  </si>
  <si>
    <t>Социально-экономические последствия льготной ипотеки в России. (Аспирантура, Бакалавриат, Магистратура). Монография.</t>
  </si>
  <si>
    <t>Ищук Т.Л.</t>
  </si>
  <si>
    <t>Финансы</t>
  </si>
  <si>
    <t>Томский государственный университет</t>
  </si>
  <si>
    <t xml:space="preserve">В работе теоретически обоснован понятийный аппарат в области ипотечного жилищного кредитования: сущность, участники, их интересы, существующие модели, показатели экономической и социальной эффективности льготных ипотечных программ. На основе анализа предложенной обобщенной системы показателей выявлены экономические последствия льготной жилищной ипотеки в России с учетом выгод и рисков для банковской и бюджетной системы, влияния на инфляцию и стоимость жилья, а также социальные последствия: доступность жилья, улучшение демографии, миграционные процессы, сглаживание социального неравенства, сформулированы конкретные рекомендации. </t>
  </si>
  <si>
    <t>978-5-466-10823-1</t>
  </si>
  <si>
    <t>https://book.ru/book/961118</t>
  </si>
  <si>
    <t>Справочник сержанта: практика и опыт СВО. (Бакалавриат, Магистратура, Специалитет). Учебник.</t>
  </si>
  <si>
    <t>Рекомендовано Экспертным советом УМО в системе ВО и СПО в качестве учебника для курсантов военных высших учебных заведений, а также для обучающихся в военных учебных центрах  при федеральных образовательных организациях высшего образования</t>
  </si>
  <si>
    <t>Военное дело;Военное дело</t>
  </si>
  <si>
    <t>Основан на боевой практике специальной военной операции (СВО) и уставных требованиях. Представлены опыт организации быта и боевой подготовки личного состава, современные виды вооружения и техники, применяемые в СВО. Включены методические советы для младших командиров по проведению занятий с подчиненными.Соответствует ФГОС ВО последнего поколения.Для курсантов военных училищ, студентов гражданских вузов с военными центрами, сержантского состава Сухопутных войск РФ — как основной и дополнительный материал для практической деятельности.</t>
  </si>
  <si>
    <t>978-5-406-15665-0</t>
  </si>
  <si>
    <t>https://book.ru/book/961278</t>
  </si>
  <si>
    <t>Стратегические модели развития гостиничного бизнеса в новых экономических условиях. (Бакалавриат, Магистратура). Монография.</t>
  </si>
  <si>
    <t>Чудновский А.Д. (под ред.), Жукова М.А., Ивановский В.С., Жуков В.А., Мальцева М.В., Фролова Е.А., А</t>
  </si>
  <si>
    <t>Организация гостиничного дела;Организационно-экономическое обеспечение гостиничной деятельности</t>
  </si>
  <si>
    <t>Туризм. Гостеприимство;Менеджмент в отдельных отраслях</t>
  </si>
  <si>
    <t>Посвящена исследованию ключевых аспектов деятельности гостиничных предприятий в новых экономических условиях. Рассмотрены вопросы маркетинговой деятельности, выступающей одним из ключевых факторов достижения конкурентных преимуществ. Особое внимание уделено специфике продвижения в условиях ребрендинга и использованию программ лояльности для роста продаж. Изучен вопрос управления финансово-экономической безопасностью гостиничного бизнеса в условиях экономической нестабильности. Рассмотрены технологические решения управления доходами и особенности управления финансовой устойчивостью предприятий. Проанализированы факторы, влияющие на качество обслуживания, и особенности управления качеством в гостиничной индустрии. Рассмотрена политика гостиничной индустрии в отношении ресурсосбережения.</t>
  </si>
  <si>
    <t>978-5-466-11175-0</t>
  </si>
  <si>
    <t>Стратегические подходы к формированию и управлению экосистемой предпринимательского образования в современной России. (Аспирантура, Бакалавриат, Магистратура). Монография.</t>
  </si>
  <si>
    <t>Омаров Э.З.</t>
  </si>
  <si>
    <t>Предпринимательство и предпринимательские проекты</t>
  </si>
  <si>
    <t>Предпринимательство. Бизнес-планирование;Образование и педагогика</t>
  </si>
  <si>
    <t>Посвящена актуальной проблеме формирования и управления экосистемой предпринимательского образования в современной России. Сформулирована роль предпринимательства в экономике, изучен вопрос эволюции концептуальных подходов к предпринимательской деятельности, а также классификация предпринимательских форм в современной экономике. Особое внимание уделено проблеме развития предпринимательского образования. Выявлена роль партнерских отношений в развитии экосистемы предпринимательского образования, подробно изучено понятие «предпринимательская компетентность», а также рассмотрены аспекты построения предпринимательских экосистем и их экономическое значение. Сделан вывод, что предпринимательство должно быть признано профессией, требующей специфических знаний, навыков и компетенций.</t>
  </si>
  <si>
    <t>978-5-466-11058-6</t>
  </si>
  <si>
    <t>https://book.ru/book/961279</t>
  </si>
  <si>
    <t>Стратегическое управление информационными системами. (Магистратура). Учебное пособие.</t>
  </si>
  <si>
    <t>Славин Б.Б., Кирпичев В.П., Ященко Ю.Г.</t>
  </si>
  <si>
    <t>Рекомендовано Экспертным советом УМО в системе ВО и СПО в качестве учебного пособия для направления подготовки магистратуры "Бизнес-информатика"</t>
  </si>
  <si>
    <t>Стратегическое управление информационными системами</t>
  </si>
  <si>
    <t>Предпринимательство. Бизнес-планирование;Информатика</t>
  </si>
  <si>
    <t>В пособии обсуждаются особенности стратегического управления, взаимосвязь бизнеса и ИТ, ценность ИТ для бизнеса. Описаны основные стандарты и фреймворки стратегического управления информационными системами. Показано, как стратегическое управление ИТ меняется в цифровую эпоху, даются рекомендации по разработке и реализации ИТ стратегии. Отдельная глава посвящена переходу к субъектной ориентированности управления ИТ в будущем. В учебном пособии приводится большое количество практических примеров и кейсов, даны примеры вопросов и практических заданий, которые можно использовать для проверки усвоения материала.
Соответствует ФГОС ВО последнего поколения.
Для студентов магистратуры, обучающихся по направлению "Бизнес-информатика".
Также будет полезно для слушателей бизнес-школ по специальности бизнес-информатики.</t>
  </si>
  <si>
    <t>978-5-406-15626-1</t>
  </si>
  <si>
    <t>Судебная и альтернативные формы защиты прав организаций и физических лиц. (СПО). Учебник.</t>
  </si>
  <si>
    <t>Бочкарева Е.А. (под общ. ред.), Айбатулина А.К., Казарина Т.Н., Бочкарева Е.А.</t>
  </si>
  <si>
    <t>Рекомендовано Экспертным советом УМО в системе ВО и СПО в качестве учебника по специальности "Юриспруденция" среднего профессионального образования</t>
  </si>
  <si>
    <t>Судебная и альтернативные формы защиты прав организаций и физических лиц</t>
  </si>
  <si>
    <t>Гражданский процесс. Судопроизводство. Арбитраж;Юриспруденция</t>
  </si>
  <si>
    <t>СКФ ФГБОУВО "РГУП им. В.М. Лебедева"</t>
  </si>
  <si>
    <t>Освещены механизмы защиты прав и законных интересов организаций, физических лиц и их объединений; детально рассматриваются судебные и альтернативные формы разрешения споров, включая медиацию, судебное примирение, третейское разбирательство и нотариальную защиту. Особое внимание уделено арбитражному процессу и особенностям рассмотрения дел, возникающих из административных и иных публичных правоотношений. Подробно анализируются апелляционное, кассационное и надзорное производства, а также пересмотр судебных актов по новым и вновь открывшимся обстоятельствам. Каждая глава сопровождается практическими заданиями, способствующими закреплению материала.
Соответствует ФГОС СПО последнего поколения.
Для студентов среднего профессионального образования, обучающихся по специальности "Юриспруденция".</t>
  </si>
  <si>
    <t>978-5-406-15751-0</t>
  </si>
  <si>
    <t>Теоретические и методические основы организации продуктивных видов деятельности детей раннего и дошкольного возраста (с практикумом). (СПО). Учебник.</t>
  </si>
  <si>
    <t>Пантелеева Н.Г.</t>
  </si>
  <si>
    <t>Рекомендовано Экспертным советом УМО в системе ВО и СПО в качестве учебника по специальности  "Дошкольное образование" среднего профессионального образования</t>
  </si>
  <si>
    <t>Теоретические и методические основы организации продуктивных видов деятельности детей дошкольного возраста</t>
  </si>
  <si>
    <t>Дошкольная педагогика и психология;Дизайн. Изобразительное искусство</t>
  </si>
  <si>
    <t>Государственный университет просвещения</t>
  </si>
  <si>
    <t>Состоит из четырех разделов; каждый раздел включает темы, раскрывающие теоретические и методические основы организации продуктивных видов деятельности детей раннего и дошкольного возраста; развития детского художественного творчества в разных видах деятельности.  В основу изложения материала положены принципы последовательности и логичности, что обусловлено спецификой изобразительного искусства и закономерностями развития творчества ребенка в ранний и дошкольный период. Для самостоятельной работы и самоконтроля студентов предложены вопросы и практические задания, которые позволят студентам сформировать профессиональные компетенции  в организации продуктивных видов деятельности детей раннего и дошкольного возраста, развить их творческие способности в работе с различными художественными материалами.  Весь материал осваивается в режиме диалога с преподавателем и сокурсниками, это постоянное общение и взаимодействие в решении конкретных профессиональных задач.
Соответствует ФГОС СПО последнего поколения.
Для студентов среднего профессионального образования, обучающихся по специальности "Дошкольное образование".</t>
  </si>
  <si>
    <t>978-5-406-15826-5</t>
  </si>
  <si>
    <t>Теоретические и практические аспекты социального туризма в современных условиях. (Аспирантура, Бакалавриат, Магистратура). Монография.</t>
  </si>
  <si>
    <t>Донскова Л.И., Шадская И.Г., Заводчикова М.Г., Редькин А.Г.</t>
  </si>
  <si>
    <t>Управленческая экономика;Культурный туризм</t>
  </si>
  <si>
    <t xml:space="preserve">Представлены основные теоретические положения и концепции социального туризма в современных рыночных условиях на основе изучения зарубежного и российского опыта. Социальный туризм как часть социально-экономический туристской системы характеризуется основными элементами: субъекты, объекты, факторы, связи, отношения и показатели эффективности. В модели управления с точки зрения государства социальный туризм представлен как многоуровневая система. На основе статистического и эмпирического исследования социального туризма за несколько периодов выявлены проблемы, решение которых позволяет создать условия отдыха и путешествий для социальных групп населения. 
Для студентов, обучающихся по направлению «туризм», специалистов, изучающих теоретические и практические аспекты социального туризма. </t>
  </si>
  <si>
    <t>978-5-466-10905-4</t>
  </si>
  <si>
    <t>https://book.ru/book/961119</t>
  </si>
  <si>
    <t>Теория и практика вузовского обучения. (Аспирантура, Бакалавриат, Магистратура). Учебное пособие.</t>
  </si>
  <si>
    <t>Икренникова Ю.Б., Коржуев А.В.</t>
  </si>
  <si>
    <t>Педагогика высшей школы</t>
  </si>
  <si>
    <t xml:space="preserve">Российская государственная академия интеллектуальной собственности </t>
  </si>
  <si>
    <t>пособие включает теоретические основы вузовского обучения, историческую ретроспективу, антропологическую и психологическую платформы. На основе дидактических принципов и критериев отбора содержания обучения рассматриваются актуальные прикладные вопросы: особенности лекций, семинаров, практикумов и других форм работы. Уделено внимание проблеме познавательных барьеров в обучении. Подробно обсуждается теория и практика университетского образования как объект научного исследования. Содержание пособия заинтересует бакалавров, магистров образования, аспирантов и докторантов, планирующих защиту диссертаций по педагогическим наукам, а также преподавателей университетов, обучающихся в системе дополнительного профессионального образования.</t>
  </si>
  <si>
    <t>978-5-466-10923-8</t>
  </si>
  <si>
    <t>Технический сервис машин в АПК. (Бакалавриат, Магистратура). Учебное пособие.</t>
  </si>
  <si>
    <t>Кравченко И.Н. (под ред.), Кравченко И.Н., Апатенко А.С., Величко С.А., Корнеев В.М., Петровский Д.И</t>
  </si>
  <si>
    <t>Рекомендовано Экспертным советом УМО в системе ВО и СПО в качестве учебного пособия для направлений подготовки бакалавриата и магистратуры "Агрономия", "Агроинженерия"</t>
  </si>
  <si>
    <t>Транспорт. Автомобили. Авиация. Флот;Сельское хозяйство</t>
  </si>
  <si>
    <t>Изложены структура и содержание технического сервиса машин в агропромышленном комплексе. Рассмотрены основополагающие принципы эффективного использования машин и поддержания их в работоспособном состоянии, включающие сведения по организации технического обслуживания, методы диагностирования технического состояния машин, а также технологические процессы текущего ремонта и хранения машин. Даны рекомендации по организации сбора и переработки утилизируемой техники сельскохозяйственного назначения.
Соответствует ФГОС ВО последнего поколения.
Для студентов бакалавриата и магистратуры, обучающихся по направлениям «Агрономия» и «Агроинженерия».</t>
  </si>
  <si>
    <t>978-5-406-15631-5</t>
  </si>
  <si>
    <t>https://book.ru/book/961120</t>
  </si>
  <si>
    <t>Трансформация структуры экономики и ее регулирования в целях обеспечения долгосрочного устойчивого развития России в новых реалиях. (Аспирантура, Магистратура). Монография.</t>
  </si>
  <si>
    <t>Абдикеев Н.М. (под науч. ред.), Абросимова О.М., Бекулова С.Р., Гилева Т.А., Донцова О.И., Ефимова О</t>
  </si>
  <si>
    <t>Монография посвящена исследованию проблем структурной трансформации экономики и ее регулирования в целях обеспечения долгосрочного устойчивого развития России в условиях секционного давления. Рассмотрены такие вопросы, как развитие базовых отраслей экономики и активизация отраслевого потенциала экономического роста в условиях внешних санкций, инвестиционная модель финансово-промышленной политики для активизации экономического роста, реализация промышленной политики в условиях цифровизации экономики, развитие цифровых форм координации на основе экосистемного подхода в едином цифровом пространстве промышленности, современные инструменты разработки цифровой стратегии предприятия, пространственная структура экономики и ее регулирование для обеспечения долгосрочного устойчивого развития.</t>
  </si>
  <si>
    <t>978-5-406-15732-9</t>
  </si>
  <si>
    <t>Уголовный процесс. (Бакалавриат, Магистратура, Специалитет). Учебник.</t>
  </si>
  <si>
    <t>Ережипалиев Д.И.</t>
  </si>
  <si>
    <t>Рекомендовано Экспертным советом УМО в системе ВО и СПО в качестве учебника по направлениям подготовки бакалавриата, магистратуры и специалитета укрупненной группы "Юриспруденция"</t>
  </si>
  <si>
    <t>Уголовный процесс</t>
  </si>
  <si>
    <t>Уголовное право. Уголовный процесс;Юриспруденция</t>
  </si>
  <si>
    <t>Университет прокуратуры Российской Федерации</t>
  </si>
  <si>
    <t xml:space="preserve">В учебнике в доступной форме освещены темы учебной дисциплины «Уголовный процесс». Раскрыты общие положения уголовного процесса, досудебное и судебное производство, особый порядок уголовного судопроизводства. Учтены последние изменения в уголовно-процессуальном законодательстве и основные правовые позиции Конституционного Суда Российской Федерации и Пленума Верховного Суда Российской Федерации. Соответствует ФГОС ВО последнего поколения.
Для студентов бакалавриата, магистратуры и специалитета, обучающихся по направлениям подготовки укрупненной группы "Юриспруденция". Также может быть полезен аспирантам, работникам суда, участникам уголовного судопроизводства со стороны обвинения и защиты, а также широкому кругу читателей, интересующихся уголовным процессом. </t>
  </si>
  <si>
    <t>978-5-406-15867-8</t>
  </si>
  <si>
    <t>Управление особыми категориями граждан: лица с ограниченными возможностями здоровья. (Магистратура). Учебник.</t>
  </si>
  <si>
    <t>Лаас Н.И., Романова И.А., Гурова Е.В.</t>
  </si>
  <si>
    <t>Подбор и адаптация персонала;Корпоративная культура и социальная ответственность бизнеса</t>
  </si>
  <si>
    <t xml:space="preserve">Учебник составлен в соответствии с программой учебной дисциплины «Управление особыми категориями граждан: лица с ограниченными возможностями здоровья» и предназначен для закрепления теоретических знаний у магистров, обучающихся по направлению подготовки 38.04.03 «Управление персоналом». В учебнике освещены вопросы, связанные с социальной природой инвалидности, медико-социальными особенностями различных групп инвалидов, совокупностью правовых норм, общих принципов и методов, использующихся в процессе социальной защиты и адаптации инвалидов. </t>
  </si>
  <si>
    <t>978-5-466-10559-9</t>
  </si>
  <si>
    <t>https://book.ru/book/961289</t>
  </si>
  <si>
    <t>Управление персоналом: особые категории персонала и персонал организаций социальной сферы. (Магистратура). Учебник.</t>
  </si>
  <si>
    <t>В учебнике излагаются вопросы правового регулирования трудовых отношений, заключения, изменения и прекращения трудовых договоров, основные права и обязанности работников и работодателей, освещаются тенденции развития трудового законодательства, а также законодательная и судебная практика. Каждая глава снабжена примерами реальных ситуаций, возникающих в практической деятельности организаций, вопросами для самоконтроля и заданиями для самостоятельной работы. После освоения материала обучающиеся смогут уверенно применять полученные знания на практике.</t>
  </si>
  <si>
    <t>978-5-466-10560-5</t>
  </si>
  <si>
    <t>https://book.ru/book/961292</t>
  </si>
  <si>
    <t>Управление подразделениями инженерных войск в мирное время. (Бакалавриат, Магистратура, Специалитет). Учебник.</t>
  </si>
  <si>
    <t>В учебнике изложены основные сведения по дисциплине «Управление подразделениями инженерных войск в мирное время».
Учебник служит для изучения ряда задач Инженерных Войск Вооруженных Сил РФ. 
Соответствует ФГОС ВО последнего поколения.
Для студентов, обучающихся на военных кафедрах и в учебных военных центрах гражданских вузов, также может быть полезно в процессе обучения в военных высших и средних учебных заведениях. А также для студентов, обучающихся по военно-учетным специальностям: «Боевое применение инженерно-саперных (инженерных) соединений, воинских частей и подразделений», «Применение подразделений по фортификационному оборудованию, маскировке, строительству и эксплуатации сооружений и объектов военной инфраструктуры», «Применение понтонно-мостовых и переправочно-десантных воинских частей и подразделений» и др.</t>
  </si>
  <si>
    <t>978-5-406-15746-6</t>
  </si>
  <si>
    <t>Управление развитием военной техники и вооружений. (Бакалавриат, Магистратура, Специалитет). Учебник.</t>
  </si>
  <si>
    <t>Чернышева Г.Н., Казьмина И.В., Кильдюшевский М.В.</t>
  </si>
  <si>
    <t>Военный учебно-научный центр Военно-воздушных сил "Военно-воздушная академия имени профессора Н.Е. Ж</t>
  </si>
  <si>
    <t>Затрагиваются актуальные проблемы управления военной техникой и вооружением. Рассматриваются системы и способы управления, показаны примеры эволюционного и революционного развития военной техники и вооружений. Уделено внимание методам планирования и разработке программ вооружения, реализации государственного оборонного заказа, современной военно-технической политике. Соответствует ФГОС ВО последние поколения.Для студентов, обучающихся на военных кафедрах и в учебных военных центрах гражданских вузов.</t>
  </si>
  <si>
    <t>978-5-406-15756-5</t>
  </si>
  <si>
    <t>Физика. Электричество и магнетизм. (Бакалавриат, Специалитет). Учебник.</t>
  </si>
  <si>
    <t>Терлецкий И.А.</t>
  </si>
  <si>
    <t>Рекомендовано Экспертным советом УМО в системе ВО и СПО в качестве учебника для студентов бакалавриата и специалитета, обучающихся по техническим специальностям, а также для курсантов военных высших учебных заведений, для обучающихся в военных учебны</t>
  </si>
  <si>
    <t>Физика;Электричество и практикум по физике</t>
  </si>
  <si>
    <t>Физика</t>
  </si>
  <si>
    <t>Изложены основные понятия, законы и формулы разделов электричества и магнетизма общего курса физики. Приведены примеры решения типовых задач по указанным разделам, а также задачи для самостоятельного решения.
Соответствует ФГОС ВО последнего поколения.
Для студентов бакалавриата и специалитета, обучающихся по техническим специальностям, а также для студентов, обучающихся на военных кафедрах и в учебных военных центрах гражданских вузов, может быть полезен в процессе обучения в военных высших и средних учебных заведениях.</t>
  </si>
  <si>
    <t>978-5-406-15768-8</t>
  </si>
  <si>
    <t>Физическая подготовка (военнослужащих). (Бакалавриат, Магистратура, Специалитет). Учебник.</t>
  </si>
  <si>
    <t>Сбитный С.Н. (под общ. ред.), Максимов Н.А., Белик А.Е., Потяев П.Ю., Сбитный С.Н.</t>
  </si>
  <si>
    <t>Военная дисциплина;Физическая подготовка</t>
  </si>
  <si>
    <t>Физическая культура;Военное дело</t>
  </si>
  <si>
    <t>Брянский государственный инженерно-технологический университет</t>
  </si>
  <si>
    <t>Физическая подготовка — главный элемент готовности военнослужащих Вооруженных Сил Российской Федерации к выполнению учебно-боевых и боевых задач, одно из направлений повышения боеспособности личного состава и подразделений. Физическая подготовка в Сухопутных войсках имеет определяемые спецификой военно-профессиональной деятельности личного состава особенности, которые отражаются в специальных задачах, перечне физических упражнений, организации и методике проведения спортивных занятий.Соответствует ФГОС ВО последнего поколения.Для студентов бакалавриата, специалитета, магистратуры всех направлений подготовки, аспирантов и адъюнктов, обучающихся в военных вузах и военных учебных центрах при гражданских вузах.</t>
  </si>
  <si>
    <t>978-5-406-15794-7</t>
  </si>
  <si>
    <t>Финансовая грамотность через игру: инновационные подходы в обучении школьников и студентов. (Бакалавриат). Монография.</t>
  </si>
  <si>
    <t>Никонец Ф.О.</t>
  </si>
  <si>
    <t>Образование и педагогика;Финансы. Финансовый менеджмент</t>
  </si>
  <si>
    <t>В монографии дается предложение по разработке проекта платформы для обучения финансовой грамотности на основе метода геймификации, учитывающий особенности мышления школьников и студентов. Практическая значимость работы заключается в проведенном анализе эффективности применения методов геймификации при обучении финансовой грамотности.</t>
  </si>
  <si>
    <t>978-5-466-10893-4</t>
  </si>
  <si>
    <t>https://book.ru/book/961129</t>
  </si>
  <si>
    <t>Финансово-экономическое планирование в секторе государственного и муниципального управления и организация исполнения бюджетов бюджетной системы РФ. (СПО). Учебник.</t>
  </si>
  <si>
    <t>Крутякова Ю.А.</t>
  </si>
  <si>
    <t>Рекомендовано Экспертным советом УМО в системе ВО и СПО в качестве учебника для специальности "Финансы" среднего профессионального образования</t>
  </si>
  <si>
    <t>Финансово-экономическое планирование в секторе государственного и муниципального управления и организация исполнения бюджетов бюджетной системы Российской Федерации</t>
  </si>
  <si>
    <t>Финансы. Финансовый менеджмент;Государственное и муниципальное управление</t>
  </si>
  <si>
    <t>Рассматриваются основы бюджетного процесса, методы финансового планирования, порядок формирования и исполнения бюджетов разных уровней (федерального, регионального, местного), а также особенности управления государственными и муниципальными финансами. Теоретический материал дополнен практическими примерами, заданиями для самостоятельной работы и контрольными вопросами, что способствует закреплению профессиональных компетенций в сфере бюджетного учета, казначейского исполнения бюджетов иинансового контроля.
Соответствует ФГОС СПО последнего поколения.
Для студентов среднего профессионального образования, обучающихся по специальности «Финансы», а также преподавателей и специалистов бюджетной сферы.</t>
  </si>
  <si>
    <t>978-5-406-15630-8</t>
  </si>
  <si>
    <t>https://book.ru/book/961298</t>
  </si>
  <si>
    <t>Формирование отраслевых социально-трудовых кластеров. (Бакалавриат). Монография.</t>
  </si>
  <si>
    <t>Солнцев И.В. (под общ. ред.), Каширин С.В., Тукманова Н.А.</t>
  </si>
  <si>
    <t>Этика бизнеса и взаимодействие со стейкхолдерами</t>
  </si>
  <si>
    <t>Менеджмент;Экономика</t>
  </si>
  <si>
    <t>Рассмотрены вопросы теории и практики формирования социально-трудовых кластеров на примере некоторых отраслевых секторов экономики. Анализируется отечественный и зарубежный опыт организации трудовых кластеров в соответствии с особенностями развития региона и контингента трудовых ресурсов, задействованных в соответствующих отраслях. Отмечены актуальный характер формирования кластеров для повышения производительности труда в отраслях, экономический и синергетический эффект кластерных инициатив. Предложена методика процесса формирования социально-трудовых кластеров и подняты вопросы организации цифровых кластеров в условиях развития цифровой экономики и дальнейшего технологического прогресса.
Для студентов бакалавриата, обучающихся по направлениям «Менеджмент», «Экономика».</t>
  </si>
  <si>
    <t>978-5-406-15386-4</t>
  </si>
  <si>
    <t>https://book.ru/book/961134</t>
  </si>
  <si>
    <t>Цифровая трансформация экономики и общества: новые вызовы ценности, модели. (Аспирантура, Бакалавриат, Магистратура). Монография.</t>
  </si>
  <si>
    <t>Пилипчук Н.В., Гатина Э.А., Окунькова Е.А., Аксенова Ж.А., Швецова И.Н., Крайнова О.С., Федотова Е.В</t>
  </si>
  <si>
    <t>Экономическая теория;Региональная экономика</t>
  </si>
  <si>
    <t>Тверской государственный университет</t>
  </si>
  <si>
    <t xml:space="preserve">Представлено комплексное исследование процессов цифровой трансформации экономики и общества в глобальном и российском контексте. Рассматриваются теоретические и практические аспекты цифровизации, анализируются международные модели и стратегии, а также особенности их адаптации в России. Исследуются вопросы развития цифровой инфраструктуры регионов, совершенствования механизмов государственного и муниципального управления, интеграции инновационных цифровых платформ, обеспечения кибербезопасности информационных систем, а также социальные аспекты цифровизации.  
Рекомендуется для исследователей, специалистов в области цифровой экономики, государственного управления, образования и здравоохранения, заинтересованных в развитии цифрового общества. </t>
  </si>
  <si>
    <t>978-5-466-10919-1</t>
  </si>
  <si>
    <t>Цифровые и интеллектуальные технологии в управлении человеческими ресурсами. (Бакалавриат, Магистратура). Учебник.</t>
  </si>
  <si>
    <t>Ульянова С.А. (под общ. ред.), Маковецкий М.Ю., Чертков А.С., Руденко Л.Г., Юдина С.В., Ульянова С.А</t>
  </si>
  <si>
    <t>Рекомендовано Экспертным советом УМО в системе ВО и СПО в качестве учебника для направлений подготовки бакалавриата и магистратуры "Экономика", "Менеджмент",  "Управление персоналом"</t>
  </si>
  <si>
    <t>Управление человеческими ресурсами</t>
  </si>
  <si>
    <t>Управление персоналом. Лидерство. Коммуникации;Информатика</t>
  </si>
  <si>
    <t>Национальный исследовательский технологический университет (МИСиС)</t>
  </si>
  <si>
    <t>Рассматриваются ключевые аспекты управления человеческими ресурсами с использованием цифровых и интеллектуальных технологий. Излагаются теоретические вопросы, позволяющие повысить эффективность HR-процессов за счет внедрения цифровых и интеллектуальных технологий, включая развитие необходимых компетенций, применение современных инструментов для автоматизации и анализа данных, а также обеспечение безопасности при использовании цифровых решений в управлении человеческими ресурсами.
Соответствует ФГОС ВО последнего поколения.
Для студентов бакалавриата и магистратуры, обучающихся по направлениям «Экономика», «Менеджмент», «Управление персоналом». Может быть использован для систем дистанционного обучения и организаций дополнительного профессионального образования.</t>
  </si>
  <si>
    <t>978-5-406-15666-7</t>
  </si>
  <si>
    <t>Экологический мониторинг. (СПО). Учебник.</t>
  </si>
  <si>
    <t>Кубрина Л.В.</t>
  </si>
  <si>
    <t>Экологический мониторинг окружающей среды</t>
  </si>
  <si>
    <t>Омский государственный педагогический университет</t>
  </si>
  <si>
    <t xml:space="preserve"> Представлены теоретические основы организации экологического мониторинга, а также практические примеры мониторинга и использования полученных данных.Показана роль экологического мониторинга как источника информации для принятия решений в сфере управления природопользованием.
Соответствует ФГОС СПО последнего поколения.
Для студентов среднего профессионального образования, обучающихся по специальности «Экологическая безопасность природных комплексов».</t>
  </si>
  <si>
    <t>978-5-406-15731-2</t>
  </si>
  <si>
    <t>https://book.ru/book/961301</t>
  </si>
  <si>
    <t>Экономика впечатлений: создание устойчивого бизнеса в индустрии гостеприимства. (Аспирантура, Бакалавриат, Магистратура). Монография.</t>
  </si>
  <si>
    <t>Гавчук Д.В.</t>
  </si>
  <si>
    <t>Туризм. Гостеприимство;Экономика отдельных отраслей</t>
  </si>
  <si>
    <t>Региональная академия менеджмента</t>
  </si>
  <si>
    <t>Монография представляет собой глубокое исследование взаимосвязей между экономикой впечатлений и принципами устойчивого развития в индустрии гостеприимства. Подробно рассматриваются теоретические основы, инновационные подходы и технологии, способствующие формированию позитивных впечатлений у гостей. Особое внимание уделено социальным и культурным аспектам устойчивого развития, влияющим на восприятие услуги потребителем. Исследуются основные вызовы, возникающие при внедрении новых подходов, и предлагаются эффективные стратегии и рекомендации по успешному применению концепций устойчивого развития и экономики впечатлений в гостиничной и ресторанной сферах. Адресована профессионалам индустрии гостеприимства, управленцам, аналитикам и студентам профильных специальностей.</t>
  </si>
  <si>
    <t>978-5-466-10824-8</t>
  </si>
  <si>
    <t>https://book.ru/book/961136</t>
  </si>
  <si>
    <t>Экорегионализм России в развитии проекта многополярной цивилизации. (Аспирантура, Магистратура). Монография.</t>
  </si>
  <si>
    <t>Баркова Э.В.</t>
  </si>
  <si>
    <t>Философия истории в больших данных</t>
  </si>
  <si>
    <t>Философия;География. Регионоведение</t>
  </si>
  <si>
    <t>В монографии исследуется экофилософская концепция экорегионализма, открываемая на основе философии русского космизма, исторического опыта России и идеи единства и взаимодополнительности ее регионов. Феномен экорегионализма раскрывается в контексте биогеокультурогенеза и проекта формирования многополярной цивилизации. Критически оценивая доминирующие в научном пространстве подходы к экорегионализму, ведущие либо к изоляционизму локально-региональных Эко-Домов, их обустройству вне связей с другими территориями, либо к нивелированию уникальных особенностей региональной жизни, вытекающему из логики глобализации, автор формирует альтернативную модель.</t>
  </si>
  <si>
    <t>978-5-466-10945-0</t>
  </si>
  <si>
    <t>Эксплуатация беспилотных летательных аппаратов (БПЛА). (Бакалавриат, Магистратура, Специалитет). Учебник.</t>
  </si>
  <si>
    <t>Белик А.Е. (под общ. ред.), Максимов Н.А., Антюфеев А.А., Рытов М.Ю., Белик А.Е.</t>
  </si>
  <si>
    <t>Военное дело;Транспорт. Автомобили. Авиация. Флот</t>
  </si>
  <si>
    <t>Цель — изучение вопросов эксплуатации и применения беспилотных летательных аппаратов (БПЛА). Рекомендуемым результатом при освоении материала является получение знаний в области назначения, состава, тактико-технических характеристик и возможностей БПЛА; конструкции, принципов работы и основ применения БПЛА; летно-технических характеристик и ограничений БПЛА; сборки и разборки БПЛА; взлета и посадки БПЛА; работы с оборудованием БПЛА; обслуживания и эксплуатации БПЛА.Соответствует ФГОС ВО последнего поколения.Для преподавателей, курсантов военных училищ и студентов гражданских вузов при изучении дисциплин «Эксплуатация и применение беспилотных летательных аппаратов (FPV-дронов)», «Организация полетов и летная эксплуатация комплексов с БПЛА».</t>
  </si>
  <si>
    <t>978-5-406-15667-4</t>
  </si>
  <si>
    <t>https://book.ru/book/961302</t>
  </si>
  <si>
    <t>Элективная дисциплина по физической культуре и спорту: Силовая подготовка. (Бакалавриат, Магистратура). Учебное пособие.</t>
  </si>
  <si>
    <t>Козлов А.В., Ермакова М.А., Бударников А.А., Волобуев А.Л.</t>
  </si>
  <si>
    <t>Рекомендовано Экспертным советом УМО в системе ВО и СПО в качестве учебника для укрупненной группы направлений бакалавриата и магистратуры "Физическая культура и спорт", а также для направления "Педагогическое образование"</t>
  </si>
  <si>
    <t>Физическая культура;Методика преподавания дисциплин</t>
  </si>
  <si>
    <t>Издание включает структурированную информацию о разработке рабочих программ, планирования содержания учебного процесса элективной дисциплине по физической культуре, обеспечении соответствующего технического оснащения тренировок. Дополнительно представлен широкий спектр практических упражнений различной степени сложности, адаптированных к различным стадиям овладения учебным материалом (от первого курса до третьего включительно). Это позволяет последовательно формировать профессиональные компетенции будущих преподавателей физического воспитания и тренеров.
Соответствует ФГОС ВО последнего поколения.
Для студентов бакалавриата и магистратуры, обучающихся по направлениям подготовки укрупненной группы "Физическая культура и спорт", а также по направлению "Педагогическое образование".
Пособие будет полезно для преподавателей физической культуры непрофильных профессиональных учебных заведений, слушателей системы повышения квалификации, а также читателям, интересующихся вопросами учебной работой в тренажерном зале учебных заведений.</t>
  </si>
  <si>
    <t>978-5-406-15744-2</t>
  </si>
  <si>
    <t>Эффективность технического сервиса наземных транспортных и транспортно-технологических машин. (Аспирантура). Монография.</t>
  </si>
  <si>
    <t>Карагодин В.И., Горелов А.Ю.</t>
  </si>
  <si>
    <t>Техническое обслуживание и ремонт автотранспорта</t>
  </si>
  <si>
    <t>Транспорт. Автомобили. Авиация. Флот</t>
  </si>
  <si>
    <t>Московский автомобильно-дорожный государственный технический университет (МАДИ)</t>
  </si>
  <si>
    <t>Представлены общая и частные методики классификации условий эксплуатации наземных транспортных и транспортно-технологических машин, новые экспериментальные данные о надежности автомобилей и фронтальных погрузчиков, закономерности динамики показателей надежности при изменении наработки машин и условий их эксплуатации. Выявлены закономерности формирования спроса на объемы и содержание услуг технического сервиса для разных парков машин и условий их эксплуатации.
Предназначена для научных работников, аспирантов и специалистов по сервису транспортных и транспортно-технологических машин, а также может быть использована при подготовке студентов технических специальностей.</t>
  </si>
  <si>
    <t>978-5-466-09957-7</t>
  </si>
  <si>
    <t>https://book.ru/book/961303</t>
  </si>
  <si>
    <t>100 вопросов о судебном примирении и медиации. (Бакалавриат). Практическое пособие.</t>
  </si>
  <si>
    <t>Бочкарева Е.А.</t>
  </si>
  <si>
    <t>Практическое пособие</t>
  </si>
  <si>
    <t>Гражданский процесс;Юридическая конфликтология;</t>
  </si>
  <si>
    <t xml:space="preserve">Справочно-практическое пособие включает материалы, посвященные вопросам применения медиации и судебного примирения как альтернативных механизмов разрешения споров, в том числе образцы процессуальных документов.  Особое внимание уделено процедурным аспектам взаимодействия судебных органов с профессиональными медиаторами и судебными примирителями, а также применению этих процедур в различных категориях споров. Справочно-практическое пособие предназначено для судей, медиаторов, судебных примирителей, а также других участников судебного процесса, заинтересованных в эффективном применении процедур медиации и судебного примирения. </t>
  </si>
  <si>
    <t>978-5-466-10665-7</t>
  </si>
  <si>
    <t>https://book.ru/book/960616</t>
  </si>
  <si>
    <t>100-летие Комсомола. (Бакалавриат, Специалитет). Массовое издание.</t>
  </si>
  <si>
    <t>Алексеев И.С.</t>
  </si>
  <si>
    <t>Массовое издание</t>
  </si>
  <si>
    <t>Бакалавриат;Специалитет</t>
  </si>
  <si>
    <t>Политическая история России и зарубежных стран</t>
  </si>
  <si>
    <t>История</t>
  </si>
  <si>
    <t>29 октября 2018 года исполнилось 100 лет Ленинского комсомолу. Дата солидная для молодёжной организации. И трудно переоценить всё то, что было сделано за эти десятки лет несколькими поколениями советской молодёжи для экономического и оборонного могущества страны, для разгрома фашизма, послевоенного восстановления народного хозяйства, для мощного развития Урала, Сибири и Дальнего Востока, для освоения целины, покорения космоса, создания энергетического и нефтегазового комплексов, строительства БАМа, ВАЗа, КАМАЗа, для эпохальных достижений в науке и культуре, побед в спорте.  
Школу комсомола прошли свыше двухсот миллионов юношей и девушек, многие из которых стали прославленными рабочими и тружениками села, видными государственными и общественными деятелями, выдающимися учеными, военачальниками и дипломатами, мастерами литературы и искусства, чемпионами мира и Олимпийских игр. 
Комсомолом был накоплен большой опыт во многих сферах государственной экономической, культурной, научной, военной, спортивной и об-щественной жизни, в международной деятельности. Это тот опыт, который можно и нужно творчески использовать в интересах детей и молодежи современной России.</t>
  </si>
  <si>
    <t>978-5-466-10668-8</t>
  </si>
  <si>
    <t>https://book.ru/book/941927</t>
  </si>
  <si>
    <t>1861–1939. Три войны и три дороги к миру: США, Россия Испания. Опыт сравнительного историко-правового исследования. (Аспирантура, Бакалавриат, Магистратура). Монография.</t>
  </si>
  <si>
    <t>Данилов С.Ю.</t>
  </si>
  <si>
    <t>Политология. Международные отношения;История</t>
  </si>
  <si>
    <t>Высшая школа экономики</t>
  </si>
  <si>
    <t>Монография построена на обширном круге первоисточников и литературы на нескольких языках. Она посвящена развитию и последствиям внутреннего вооруженного противоборства.  В качестве объекта исследования избраны государства, дифференцированные по уровню общесоциального развития и правовой культуры и месту в международном сообществе. Восоздавая многосторонную картину событий, автор соединяет исторические и правовые методы анализа. Он раскрывает взаимодействие противоправных и правовых, антидемократических и демократических устремлений во время гражданских войн, рассматривает вклад отдельных личностей, включая мало известных отечественному читателю. Особое внимание отведено возвращению пережившего междоусобную борьбу общества к гражданскому миру в том числе отношению победителей к побежденным. Монография адресована дипломированным специалистам, работникам государственного аппарата, студентам исторического юридического и политологического профиля. Она может быть также использована в целях самообразования.</t>
  </si>
  <si>
    <t>978-5-466-10607-7</t>
  </si>
  <si>
    <t>https://book.ru/book/935076</t>
  </si>
  <si>
    <t>1С: Предприятие 8.3.Лабораторный практикум. (СПО). Учебное пособие.</t>
  </si>
  <si>
    <t>Невидимова Л.В.</t>
  </si>
  <si>
    <t>Рекомендовано Экспертным советом УМО в системе ВО и СПО в качестве учебного пособия для специальностей "Информационные системы (по отраслям)", " Экономика и бухгалтерский учет (по отраслям)", "Прикладная информатика". среднего профессионального образ</t>
  </si>
  <si>
    <t>1С:Предприятие</t>
  </si>
  <si>
    <t>Предпринимательство. Бизнес-планирование;Менеджмент</t>
  </si>
  <si>
    <t>СПб ГБПОУ «АМК»</t>
  </si>
  <si>
    <t>Подробно описаны этапы выполнения заданий, для наглядности приведены формы диалогов программы, рассмотрены основные этапы работы по сопровождению функционала системы. Содержит сквозной пример ведения бухгалтерского учета виртуального предприятия, отражены основные моменты учета деятельности от формирования уставного капитала до составления регламентированной отчетности. При заполнении форм в примерах и задачах использованы персональные данные, которые являются вымышленными, любые сходства с реальными случайны.Соответствует ФГОС СПО последнего поколения.Для студентов среднего профессионального образования, обучающихся по специальностям «Информационные системы (по отраслям)», «Экономика и бухгалтерский учет (по отраслям)», «Прикладная информатика».</t>
  </si>
  <si>
    <t>978-5-406-15703-9</t>
  </si>
  <si>
    <t>https://book.ru/book/960618</t>
  </si>
  <si>
    <t>1С:Управление торговлей 8.2. (Бакалавриат). Практическое пособие.</t>
  </si>
  <si>
    <t>Селищев Н.В.</t>
  </si>
  <si>
    <t>Информационно-технологическая инфраструктура организации</t>
  </si>
  <si>
    <t>Торговля. Товароведение. Управление продажами</t>
  </si>
  <si>
    <t>Проанализированы нормативные акты, регулирующие порядок работы торговой организации, составления и представления отчетности в налоговую инспекцию, рассмотрены практические вопросы управленческого учета с точки зрения отдельных подразделений торговой компании в программе «1С:Управление торговлей 8.2». 
Издание будет полезно работникам торговых организаций, налоговых органов, научным работникам и студентам ВУЗов, а также всем, интересующимся вопросами автоматизации управленческого учета на предприятиях торговли.</t>
  </si>
  <si>
    <t>978-5-406-15704-6</t>
  </si>
  <si>
    <t>https://book.ru/book/960619</t>
  </si>
  <si>
    <t>4P - 5W: от теории к практике». (Бакалавриат). Учебное пособие.</t>
  </si>
  <si>
    <t>Музыкантова И.В.</t>
  </si>
  <si>
    <t>Маркетинг</t>
  </si>
  <si>
    <t>Реклама. PR</t>
  </si>
  <si>
    <t>Учебное пособие предназначено преимущественно для студентов бакалавров направления Менеджмент профиль «Маркетинг». В нем изложены теоретические и практические основы организации маркетинга как современной концепции предпринимательства, включая современные инструменты, отражающие инновационные направления  в области маркетинга. Позволяет студентам получить необходимые знания, умения и навыки, которые составляют основу необходимых профессиональных компетенций. Пособие иллюстрировано схемами, графиками, таблицами и включает контрольные вопросы.</t>
  </si>
  <si>
    <t>978-5-466-10644-2</t>
  </si>
  <si>
    <t>https://book.ru/book/960620</t>
  </si>
  <si>
    <t>80-летие снятия блокады Ленинграда. (Бакалавриат, Магистратура, Специалитет). Монография.</t>
  </si>
  <si>
    <t>Громов А.Б.</t>
  </si>
  <si>
    <t>Блокада Ленинграда — один из самых драматических эпизодов Великой Отечественной войны. Эти события вошли в историю как уникальный пример массового героизма и небывалой стойкости жителей и защитников города. В книге рассказывается о регулярных наступательных действиях Красной армии по прорыву блокады, начиная с Любанской и Синявинских операций и операции «Искра». Автор показывает, насколько тщательной была подготовка Ленинградско-Новгородской операции, в результате которой блокада была полностью снята. Организация наступления была просчитана почти по минутам и включала в себя сложнейшее сочетание артподготовки и выдвижения штурмовых групп. В итоге противник был отброшен от Ленинграда более чем на 200 километров.
Для всех интересующихся историей Великой Отечественной войны.</t>
  </si>
  <si>
    <t>978-5-406-15705-3</t>
  </si>
  <si>
    <t>https://book.ru/book/957158</t>
  </si>
  <si>
    <t>Academic and Professional English. Exam Preparation Textbook for postgraduate students of Economics. (Аспирантура). Учебник.</t>
  </si>
  <si>
    <t>Климова И.И., Широких А.Ю., Васьбиева Д.Г.</t>
  </si>
  <si>
    <t>Рекомендовано
Экспертным советом УМО в системе ВО и СПО
в качестве учебника
для направления аспирантуры «Экономика»</t>
  </si>
  <si>
    <t>Бухгалтерский учет, статистика;Мировая экономика;Математические и инструментальные методы экономики;Экономика и управление народным хозяйством;Финансы, денежное обращение и кредит</t>
  </si>
  <si>
    <t>Английский язык;Экономика</t>
  </si>
  <si>
    <t>Цель учебника — совершенствование соответствующих международным стандартам профессионально ориентированных знаний, умений и исследовательских навыков, сформированных в бакалавриате и магистратуре. Более конкретная задача — формирование профессионально-коммуникативной компетенции, способствующей эффективной устной и письменной коммуникации на английском языке по выбранной специальности, т.е. развитие умений осуществлять поиск научной информации, читать, переводить с английского языка на русский и реферировать научный финансово-экономический текст, давать научное объяснение на английском языке, писать аннотации. Предназначен для подготовки к кандидатскому экзамену обучающихся в аспирантуре.
Соответствует ФГОС ВО последнего поколения.
Для направлений подготовки «Экономика», дисциплин: «Экономическая теория», «Экономика и управление народным хозяйством», «Финансы, денежное обращение и кредит», «Бухгалтерский учет, статистика», «Математические и инструментальные методы экономики», «Мировая экономика».</t>
  </si>
  <si>
    <t>978-5-406-15706-0</t>
  </si>
  <si>
    <t>https://book.ru/book/960773</t>
  </si>
  <si>
    <t>All around testing. (Аспирантура, Бакалавриат, Магистратура). Учебное пособие.</t>
  </si>
  <si>
    <t>Еныгин Д.В., Зарудная М.В., Фоминых Н.Ю., Бубенчикова А.В.</t>
  </si>
  <si>
    <t>The tests presented in the collection differ both in form and content. They can be used while working with students of different ages with various levels of English proficiency. Tests help to imagine themselves in a certain role and adjust their behavior if necessary.
Tests can be used in class to diagnose personality traits, behavior in various situations, leadership qualities  and, in addition, to train speech patterns, lexical and grammatical material.</t>
  </si>
  <si>
    <t>978-5-466-09680-4</t>
  </si>
  <si>
    <t>https://book.ru/book/958812</t>
  </si>
  <si>
    <t>Appassionata. Очерки творчества Бетховена. К 250-летию со дня рождения. (Аспирантура, Бакалавриат, Магистратура, Специалитет). Монография.</t>
  </si>
  <si>
    <t>Демченко А.И.</t>
  </si>
  <si>
    <t>История музыки</t>
  </si>
  <si>
    <t>Музыка. Театр. Кинематограф. Музеи;Искусствоведение</t>
  </si>
  <si>
    <t xml:space="preserve">Саратовская государственная консерватория им. Л.В.Собинова </t>
  </si>
  <si>
    <t xml:space="preserve">Монография доктора искусствоведения, профессора А.И.Демченко всецело сосредоточена на анализе содержательно-смысловой сути художественного наследия великого композитора. Этому соответственно подчинены все приводимые факты его жизнеописания и рассмотрение средств музыкальной выразительности. Стержнем изложения являются претворённые в произведениях Бетховена базовые сущности человеческого бытия (жизнедеятельность, лирика, отдохновения) и то, что определяет ведущие константы бетховенского мироотношения (героика, драма, эпос). Пролог даёт экскурс в историческую эпоху, а Эпилог – обзор стилеобразующих компонентов и итоговые обобщения. 
Издание приурочено к 250-летию со дня рождения Бетховена и адресовано как специалистам, так и широкому кругу ценителей музыкального искусства. </t>
  </si>
  <si>
    <t>978-5-466-10636-7</t>
  </si>
  <si>
    <t>https://book.ru/book/939967</t>
  </si>
  <si>
    <t>Boost your language skills: пособие для подготовки к ЕГЭ по английскому языку. (Бакалавриат). Учебное пособие.</t>
  </si>
  <si>
    <t>Никитина Г.А.</t>
  </si>
  <si>
    <t>Английский язык;Методические материалы</t>
  </si>
  <si>
    <t>Саратовский национальный исследовательский государственный университет имени Н. Г. Чернышевского</t>
  </si>
  <si>
    <t xml:space="preserve">В пособии представлен комплекс учебных материалов, которые помогут учителям английского языка, а также абитуриентам, сдающим ЕГЭ по английскому языку, подготовиться к экзамену. Акцент сделан на заданиях продуктивного типа, т.е. на написании электронного письма (задание 37 ЕГЭ), развернутого письменного высказывания (задание 38 ЕГЭ) и развернутого устного высказывания (задание 4 устной части). Предложены полезные лексические единицы, образцы выполненных заданий, чек-листы для самопроверки. Кроме того, автор предлагает прорешать и разобрать лексико-грамматические задания высокого уровня сложности, которые традиционно вызывают затруднения на экзамене. Часть пособия, рассчитанная на подготовку к этому заданию, включает в себя список фразовых глаголов, идиом, упражнения и ключи к ним. </t>
  </si>
  <si>
    <t>978-5-466-10658-9</t>
  </si>
  <si>
    <t>https://book.ru/book/960621</t>
  </si>
  <si>
    <t>Brauchtum, sitten und etikette des deutschen volkes. (Аспирантура, Бакалавриат, Магистратура). Учебное пособие.</t>
  </si>
  <si>
    <t>Коляда Н.А., Архипкина Г.Д.</t>
  </si>
  <si>
    <t>Немецкий язык;Страноведение</t>
  </si>
  <si>
    <t>Немецкий язык;География. Регионоведение</t>
  </si>
  <si>
    <t>Южный федеральный университет</t>
  </si>
  <si>
    <t>Im Lehrwerk werden die Angaben über die Landeskunde Deutschlands angeführt. Unbestreitbarer Vorzug dieses Buches sind die Angaben über die Kultur, Etikette und Sprachrituale in den situationsbezogenen Aspekten der Alltagskommunikation des deutschen Volkes.
Das Lehrwerk ist für die Studenten, Master und Doktoranten der Hochschulen vorgesehen. Das Buch kann von den Oberschülern der Lyzeen und Gymnasien benutzt werden.</t>
  </si>
  <si>
    <t>978-5-466-10671-8</t>
  </si>
  <si>
    <t>https://book.ru/book/960622</t>
  </si>
  <si>
    <t>Building Vocabulary Confidence: from Drill to Skill (Part I). (Бакалавриат, Магистратура). Учебное пособие.</t>
  </si>
  <si>
    <t>Плетнева М.А. (под ред.), Плетнева М.А., Будникова А.А., Молчанова Е.С.</t>
  </si>
  <si>
    <t>Учебное пособие предназначено для расширения словарного запаса пользователя английского языка и развития иноязычной коммуникативной компетенции на уровне B2–C1, пороговом продвинутом и продвинутом уровнях владения. Пять юнитов актуальной проблематики содержат списки лексических единиц с коллокациями, примерами употребления, лингвистическим и социокультурным комментарием, обширный комплекс авторских упражнений на их отработку и дальнейшее использование в устной и письменной коммуникативной практике, а также задания на развитие умений чтения и аудирования аутентичных текстов.
Соответствует ФГОС ВО последнего поколения.
Для студентов бакалавриата и магистратуры, обучающихся по гуманитарным направлениям, и всех желающих повысить уровень владения английским языком самостоятельно.</t>
  </si>
  <si>
    <t>978-5-466-10672-5</t>
  </si>
  <si>
    <t>https://book.ru/book/960623</t>
  </si>
  <si>
    <t>Building Vocabulary Confidence: from Drill to Skill (Part II). (Бакалавриат, Магистратура). Учебное пособие.</t>
  </si>
  <si>
    <t>978-5-466-10648-0</t>
  </si>
  <si>
    <t>https://book.ru/book/960624</t>
  </si>
  <si>
    <t>Business and innovations basics for public executives. (Аспирантура, Магистратура). Учебник.</t>
  </si>
  <si>
    <t>Ратников К.Ю., Камолов С.Г., Подольский В.Э., Лазарева М.А.</t>
  </si>
  <si>
    <t>Инновационный менеджмент</t>
  </si>
  <si>
    <t>Государственное и муниципальное управление;Менеджмент</t>
  </si>
  <si>
    <t xml:space="preserve">«Основы бизнеса и инноваций для государственных служащих» - это пособие, предназначенное для оперативного, но системного погружения в комплекс вопросов развития бизнеса и управления инновациями, специально разработанное преподавателями международных магистерских программ Факультета управления и политики МГИМО. Книга служит справочником по ключевым проблемам современной структуры бизнеса и сущности инноваций. Издание знакомит читателя с основными терминами в сфере бизнеса и инноваций, а также ориентирует на какие дополнительные источники следует опираться для более углублённого изучения конкретных тем. Пособие полезно как студентам магистерских программ, так и практикам в сфере государственного управления. 
</t>
  </si>
  <si>
    <t>978-5-466-04807-0</t>
  </si>
  <si>
    <t>https://book.ru/book/952181</t>
  </si>
  <si>
    <t>Business and management: international economic organisations. (Аспирантура, Бакалавриат, Магистратура). Учебное пособие.</t>
  </si>
  <si>
    <t>Салынская Т.В., Ясницкая А.А.</t>
  </si>
  <si>
    <t>Международные экономические организации</t>
  </si>
  <si>
    <t xml:space="preserve">Учебное пособие адресовано студентам 3 курсов, которые обучаются по направлению подготовки бакалавров «Менеджмент» и «Экономика» различных форм обучения, а также других направлений подготовки в качестве основного или дополнительного учебного материала. Оно может быть использовано в курсе изучения английского языка в магистратуре и аспирантуре, а также научными работниками, занимающимися вопросами самообразования. Тексты и текстовый материал пособия рассматривают вопросы развития международных организаций таких как БРИКС, ШОС и др.В пособии соблюдены преемственность вузовских курсов обучения иностранному языку, соотношение видов речевой деятельности по этапам обучения, реализовано требование профессионально ориентированного обучения. 
</t>
  </si>
  <si>
    <t>978-5-466-09937-9</t>
  </si>
  <si>
    <t>https://book.ru/book/959478</t>
  </si>
  <si>
    <t>Business and management: Sports and fitness Part 1. (Бакалавриат). Учебное пособие.</t>
  </si>
  <si>
    <t>Рекомендовано Экспертным советом УМО в системе ВО и СПО в качестве учебного пособия для использования в образовательном процессе 38.03.02 «Менеджмент»</t>
  </si>
  <si>
    <t>Английский язык;Менеджмент в отдельных отраслях</t>
  </si>
  <si>
    <t xml:space="preserve">Учебное пособие «BUSINESS AND MANAGEMENT:   SPORTS AND FITNESS» (Part 1) адресовано студентам 3 курса, которые обучаются по образовательной программе (бакалавриат) «Менеджмент в спортивной и фитнес-индустрии» по направлению подготовки «Менеджмент» 38.03.02, в качестве учебного материала и рассчитано на 1 семестр (1 семестр, 3 з. ед./108 час.). </t>
  </si>
  <si>
    <t>978-5-466-09901-0</t>
  </si>
  <si>
    <t>https://book.ru/book/959421</t>
  </si>
  <si>
    <t>Business and management: sports and fitness. International federations (Extra Modules). (Бакалавриат). Учебное пособие.</t>
  </si>
  <si>
    <t>Учебное пособие «BUSINESS AND MANAGEMENT:   SPORTS AND FITNESS. INTERNATIONAL FEDERATIONS» (Extra Modules) адресовано студентам 3 курса, которые обучаются по образовательной программе (бакалавриат) «Менеджмент в спортивной и фитнес-индустрии» по направлениям подготовки «Менеджмент» 38.03.02, в качестве дополнительного учебного материала. 
Пособие состоит из 4 Модулей (The World Bridge Federation; The International Chess Federation (FIDE); The International Bowling Federation; Sports International Federations and Players Profiles ;), а также Приложений, Answer Key, References.
The Course Book “BUSINESS AND MANAGEMENT: SPORTS AND FITNESS. INTERNATIONAL FEDERATIONS” (Extra Modules) is addressed to the 3rd-year students studying the educational program (Bachelor’s degree) “Management in the Sports and Fitness Industry”, “Management” - 38.03.02, as additional educational and professional-oriented texts and tasks. 
The Book contains of 4 modules (The World Bridge Federation; The International Chess Federation (FIDE); The International Bowling Federation; Sports International Federations and Players Profiles), as well as Appendices, Answer Key, and References.</t>
  </si>
  <si>
    <t>978-5-466-10471-4</t>
  </si>
  <si>
    <t>https://book.ru/book/960625</t>
  </si>
  <si>
    <t>Business and management: state and local governments. (Бакалавриат, Магистратура). Учебное пособие.</t>
  </si>
  <si>
    <t>Основы государственного и муниципального управления;Английский язык</t>
  </si>
  <si>
    <t>Английский язык;Государственное и муниципальное управление</t>
  </si>
  <si>
    <t>Учебное пособие «BUSINESS AND MANAGEMENT: STATE AND LOCAL GOVERNMENTS»  адресовано студентам 3 курса, которые обучаются по образовательной программе (бакалавриат) по направлениям подготовки 38.03.04 - «Государственное и муниципальное управление», Государственное и муниципальное управление, 38.03.02 – «Менеджмент», Урбанистика и управление городом,  41.03.04 - «Политология», Государственная политика и политическое управление, 41.04.04 - «Политология», Политический менеджмент и связи с общественностью, 40.03.01 «Юриспруденция», Учебное пособие может быть использовано в курсе изучения английского языка в магистратуре и аспирантуре в качестве дополнительного учебного материала и источника профессионально направленной информации.</t>
  </si>
  <si>
    <t>978-5-466-10646-6</t>
  </si>
  <si>
    <t>https://book.ru/book/960626</t>
  </si>
  <si>
    <t>Business and management: state and local governments. Supplementary modules. (Бакалавриат, Магистратура). Учебное пособие.</t>
  </si>
  <si>
    <t>Учебное пособие «Business And Management: State And Local Governments. Supplementary Modules» адресовано студентам 3 курса, которые обучаются по образовательной программе (бакалавриат) по направлениям подготовки 38.03.04 - «Государственное и муниципальное управление», Государственное и муниципальное управление, 38.03.02 – «Менеджмент», Урбанистика и управление городом,  41.03.04 - «Политология», Государственная политика и политическое управление, 41.04.04 - «Политология», Политический менеджмент и связи с общественностью, 40.03.01 «Юриспруденция», Право и управление различных форм обучения, а также других направлений подготовки в качестве дополнительного учебного материала (2 семестра, 6 зач. ед./216 час) к учебному пособию «Business And Management: State And Local Governments».</t>
  </si>
  <si>
    <t>978-5-466-10651-0</t>
  </si>
  <si>
    <t>https://book.ru/book/960627</t>
  </si>
  <si>
    <t>BUSINESS ARCHITECT: Business management systems modelling. (Бакалавриат, Магистратура). Монография.</t>
  </si>
  <si>
    <t>Ляндау Ю.В.</t>
  </si>
  <si>
    <t>Организация и управление бизнес-процессами на предприятии</t>
  </si>
  <si>
    <t xml:space="preserve">“Business Architect: Business Management Systems Design” is a guidebook on technologies of process cost engineering, aimed at the formation of knowledge and practical skills of business owners. The book can be useful for business owners, interested in optimization and development of their business systems; entrepreneurs, wishing to open a micro-enterprise or a business; other people, learning the algorithm of transformation from opening a micro-enterprise or a small business to its development into the successful medium-sized business.      </t>
  </si>
  <si>
    <t>978-5-466-00740-4</t>
  </si>
  <si>
    <t>https://book.ru/book/921196</t>
  </si>
  <si>
    <t>Business English for Lawyers. (Бакалавриат). Учебное пособие.</t>
  </si>
  <si>
    <t>Танцура Т.А. (под ред.), Танцура Т.А., Мельничук М.В., Ростовцева П.П.</t>
  </si>
  <si>
    <t>Рекомендовано Экспертным советом УМО в системе ВО и СПО в качестве учебного пособия для направления бакалавриата «Юриспруденция»</t>
  </si>
  <si>
    <t>Иностранный язык в сфере юриспруденции;Иностранный язык</t>
  </si>
  <si>
    <t>Представляет собой курс английского языка, целью которого является развитие умений различного вида чтения, овладение профессиональной терминологией, формирование навыков монологической и диалогической речи, навыков письма на основе профессионально ориентированных заданий. Тематика учебного пособия: практическая подготовка юриста, виды бизнес-предприятий, лицензирование бизнес-предприятий, процедура банкротства, международная торговля и таможенное регулирование, банковская деятельность, ценные бумаги и регулирование сделок с ними. 
Соответствует ФГОС ВО последнего поколения.
Для обучения студентов бакалавриата экономических вузов по направлению подготовки «Юриспруденция».</t>
  </si>
  <si>
    <t>978-5-406-01550-6</t>
  </si>
  <si>
    <t>https://book.ru/book/941547</t>
  </si>
  <si>
    <t>Business performance research: analytical and control aspects. (Бакалавриат, Магистратура, Специалитет). Монография.</t>
  </si>
  <si>
    <t>Бурцева К.Ю., Герасимова Е.Б., Юрасова И.О.</t>
  </si>
  <si>
    <t>Аудит и контроль;Экономический анализ</t>
  </si>
  <si>
    <t>Экономика;Менеджмент</t>
  </si>
  <si>
    <t>Представленная монография содержит результаты теоретико-методологических и прикладных исследований по проблеме формирования актуальной системы аналитических и контрольных процедур поддержки принятия решений в бизнесе.
Результаты проведенного исследования могут быть внедрены в реальный процесс учетно-аналитического и контрольного обеспечения управленческой деятельности экономических субъектов.
Монография предназначена для научных работников, преподавателей и специалистов в области учета, экономического анализа, аудита, контроля, стандартизации, технического регулирования и управления качеством продукции (работ, услуг).</t>
  </si>
  <si>
    <t>978-5-406-15708-4</t>
  </si>
  <si>
    <t>https://book.ru/book/944577</t>
  </si>
  <si>
    <t>Business Psychology. (Бакалавриат, Магистратура). Учебник.</t>
  </si>
  <si>
    <t>Зубкова Е.В., Данько О.А., Еныгин Д.В., Мидова В.О.</t>
  </si>
  <si>
    <t>Психология в бизнесе и управлении</t>
  </si>
  <si>
    <t>Менеджмент;Психология</t>
  </si>
  <si>
    <t>Содержит материалы, ориентированные на развитие иноязычной компетенции студентов высших учебных заведений, обучающихся по направлениям «Психология управления», «Психология бизнеса». Состоит из аутентичных текстов и авторских упражнений к ним. Содержит методический комплекс заданий, направленных на развитие творческих умений изучающих.Пособие соответствует ФГОС ВО последнего поколения.Для студентов бакалавриата, магистрантов языковых и неязыковых высших учебных заведений, слушателей системы послевузовского образования, преподавателей иностранных языков.</t>
  </si>
  <si>
    <t>978-5-406-15443-4</t>
  </si>
  <si>
    <t>https://book.ru/book/949831</t>
  </si>
  <si>
    <t>Capital of revolutions. (Бакалавриат). Монография.</t>
  </si>
  <si>
    <t>Пырма Р.В.</t>
  </si>
  <si>
    <t>История России (XX в.)</t>
  </si>
  <si>
    <t>On October 4-6, 2017, The International Scientific Conference "Capital of Revolutions" was held at the Financial University under the Government of the Russian Federation, timed to coincide with the 100th anniversary of the epoch-making event – The Great Russian Revolution of 1917, which predetermined the course of the world history of the 20th century. The conference was organized by the Financial University and the Institute of Russian History of Russian Academy of Sciences. The concept of the event is distinguished by the original approach of analysis of revolutions from viewpoints of various types of capital: political, economic, social and cultural. Revolutions are ambiguous, but very important historical phenomena on the significance of their causes and consequences. Within the framework of the conference, scientific discussions took place on the most important substantive issues: what are the costs and benefits of revolutions, the causes and driving forces, technologies and processes, and the consequences of such events? Particular attention was paid to the relationship between the state, elites and society in a revolutionary situation. This scientific monograph summarizes the scientific discussions and creates an idea of the multifaceted nature of the phenomenon of revolutions, as well as the ways and methods of researching them.</t>
  </si>
  <si>
    <t>978-5-466-10661-9</t>
  </si>
  <si>
    <t>https://book.ru/book/930029</t>
  </si>
  <si>
    <t>Con tempo Игоря Стравинского. (Аспирантура, Бакалавриат, Магистратура, Специалитет). Монография.</t>
  </si>
  <si>
    <t>Жить и творить не только в ногу со временем (con tempo), но и обгоняя его – таковым было кредо Игоря Фёдоровича Стравинского. Именно это и становится основополагающим в предлагаемых очерках доктора искусствоведения А.И.Демченко, где при всей компактности изложения представлена целостная картина творчества выдающегося  русского композитора первой половины XX века. Раскрывая его художественные принципы, автор по мере необходимости отмечает и основные вехи его жизненного пути.
Издание в равной мере адресовано как музыкантам-профессионалам, так и всем ценителям музыкального искусства.</t>
  </si>
  <si>
    <t>978-5-466-10662-6</t>
  </si>
  <si>
    <t>https://book.ru/book/952811</t>
  </si>
  <si>
    <t>Coordination in legal systems of the countries of Europe. Part I. (Адъюнктура, Аспирантура, Бакалавриат, Магистратура). Монография.</t>
  </si>
  <si>
    <t>Максуров А.А.</t>
  </si>
  <si>
    <t>Адъюнктура;Аспирантура;Бакалавриат</t>
  </si>
  <si>
    <t>Право Европейского союза</t>
  </si>
  <si>
    <t>Ярославский государственный университет им. П.Г. Демидова</t>
  </si>
  <si>
    <t>For the first time applied a coordination approach to the consideration of legal phenomena, thanks to which one can explore legal phenomenon from a new angle of view. The above mentioned gives opportunity in this case to improve the effectiveness of legal action.
Usually the coordination rules of law are not the subject of a separate study. Such a study performed by the author on the example of the legislation of the countries of Europe, using a wide range of legal material. 
The research allowed to develop recommendations for improving the effectiveness of law due to the streamlining of coordination norms. Made of demarcation rules on the coordination and norms of cooperation, collaboration and other forms of interaction. Updated legal terminology. The proposed use of the coordination rules to certain legislative acts of the countries of Europe.</t>
  </si>
  <si>
    <t>978-5-466-10640-4</t>
  </si>
  <si>
    <t>https://book.ru/book/930030</t>
  </si>
  <si>
    <t>Coordination in legal systems of the countries of Europe. Part II. (Адъюнктура, Аспирантура, Бакалавриат, Магистратура). Монография.</t>
  </si>
  <si>
    <t>978-5-466-10637-4</t>
  </si>
  <si>
    <t>https://book.ru/book/930031</t>
  </si>
  <si>
    <t>Creative Management. Chrestomathy: Case-study of managerial situations in English. (Бакалавриат). Учебное пособие.</t>
  </si>
  <si>
    <t>Степанов А.А. (под общ. ред.), Степанов А.А., Салыгин В.И., Рыбин М.В., Гулиев И., Савина М.В., Степ</t>
  </si>
  <si>
    <t>Методы принятия управленческих решений;Английский язык</t>
  </si>
  <si>
    <t>Английский язык;Менеджмент</t>
  </si>
  <si>
    <t>Предлагаемое учебное пособие представляет собой систему ситуационных тренингов case-study, предназначенных для освоения технологий и методов креативного менеджмента в процессе принятия эффективных нестандартных управленческих решений в максимально приближенной реальности условной организации. Цель учебного пособия «Креативный менеджмент. Хрестоматия: case-study управленческих ситуаций (на английском языке)» - развитие навыков анализа, генерирования и реализации нестандартных и оригинальных идей, эффективного решения проблемных ситуаций с использованием источников профессиональной информации на иностранных языках.</t>
  </si>
  <si>
    <t>978-5-406-15709-1</t>
  </si>
  <si>
    <t>https://book.ru/book/960774</t>
  </si>
  <si>
    <t>Cross-Cultural Business English Communication. (Бакалавриат, Магистратура, Специалитет). Учебник.</t>
  </si>
  <si>
    <t>Телешевская А.М.</t>
  </si>
  <si>
    <t>Деловой английский язык;Английский язык в профессиональной деятельности</t>
  </si>
  <si>
    <t>Учебник предназначен для бакалавров, магистров и аспирантов разных специальностей и ориентирован на формирование англоязычной деловой, страноведческой и коммуникативной компетенций, которые в контексте современных глобальных тенденций межкультурной интеграции и конфронтаций неизбежно становятся важными составляющими профессионализма. Тематически учебник охватывает как основные направления деловой коммуникации в их англоязычном выражении (собрания, совещания, переговоры, межличностные и межгрупповые деловые коммуникации разного характера и свойства), так и деловые культуры Запада и Востока в их предметно-ценностном выражении (национально-специфические особенности деловой коммуникации, различия в коммуникативных стратегиях, речевые и поведенческие стили деловой коммуникации и др.).
Каждая часть учебника снабжена практическими заданиями для формирование вербальных и невербальных навыков делового общения в условиях мультикультурной среды. Учебник предусматривает использование таких инновационных технологий обучения языку, как кейс-анализ, кросскультурный анализ, ролевые игры, мультимедийные презентации. 
“Cross-Cultural Business English Communication” также ориентирован на всех, кто интересуется вопросами культуры и кто профессионально заинтересован в получении знаний и практических навыков делового межкультурного общения.</t>
  </si>
  <si>
    <t>978-5-466-10647-3</t>
  </si>
  <si>
    <t>https://book.ru/book/960775</t>
  </si>
  <si>
    <t>Deutsch im Beruf: der Feldscher. (СПО). Учебное пособие.</t>
  </si>
  <si>
    <t>Судина Л.В., Насонкина Е.Е.</t>
  </si>
  <si>
    <t>Немецкий язык;Иностранный язык</t>
  </si>
  <si>
    <t>Немецкий язык;Медицинские науки. Здравоохранение</t>
  </si>
  <si>
    <t>Московский политехнический университет</t>
  </si>
  <si>
    <t>Настоящее учебное пособие предназначено для обучения студентов 1-х курсов специальности «Лечебное дело» в медицинских колледжах и училищах. Предлагаемые задания подготовлены в соответствии с действующим Федеральным государственным образовательным стандартом среднего профессионального образования и действующей рабочей программой обучения немецкому языку.
В пособии представлены лингвострановедческие материалы как средства формирования межкультурной компетенции при обучении иностранному языку, а также лексические материалы по медицинской тематике, способствующие формированию лингвистической, социолингвистической и социокультурной компетенции в профессиональной деятельности.</t>
  </si>
  <si>
    <t>978-5-466-10656-5</t>
  </si>
  <si>
    <t>https://book.ru/book/960776</t>
  </si>
  <si>
    <t>Dictionnaire français-russe des termes de la pédagogie et de la didactique françaises modernes. Французско-русский словарь-справочник терминов современной французской педагогики и дидактики. (Аспирантура, Бакалавриат, Магистратура). Справочное издание.</t>
  </si>
  <si>
    <t>Беликова Г.В. (под общ. ред.), Беликова Г.В., Коваленко А.С.</t>
  </si>
  <si>
    <t>Справочное издание</t>
  </si>
  <si>
    <t>Французский язык;Словари. Энциклопедии. Справочники</t>
  </si>
  <si>
    <t>Московский педагогический государственный университет</t>
  </si>
  <si>
    <t>Французско-русский словарь-справочник терминов современной французской педагогики и дидактики включает 300 французских терминолексем, отражающих актуальные ключевые понятия французской педагогики и дидактики. Дефиниции рассматриваемых терминов, комментарии их смыслового содержания, а также контексты употребления переведены на русский язык и представлены в соответствующих словарных статьях. Данный терминологический словарь будет полезен в качестве учебного и справочного пособия для обучающихся и преподавателей школ и вузов, а также всех, интересующихся методологиями современной французской педагогики и дидактики, в том числе вопросами сравнительного французско-русского терминоведения в сфере педагогики и дидактики.</t>
  </si>
  <si>
    <t>978-5-466-10650-3</t>
  </si>
  <si>
    <t>https://book.ru/book/960777</t>
  </si>
  <si>
    <t>Digital Economy Language=Английский язык в сфере цифровой экономики + еПриложение (Дополнительные материалы). (Бакалавриат, Магистратура). Учебное пособие.</t>
  </si>
  <si>
    <t>Еныгин Д.В., Фоминых Н.Ю., Афанасьев М.А., Бубенчикова А.В.</t>
  </si>
  <si>
    <t>Рекомендовано
Научно-исследовательским институтом образования и науки
в качестве учебного пособия для студентов высших учебных заведений,
обучающихся по экономическим и техническим
специальностям</t>
  </si>
  <si>
    <t>Иностранный язык;Профессиональный иностранный язык;Иностранный язык в профессиональной сфере</t>
  </si>
  <si>
    <t>Является одним из компонентов компьютерно-ориентированной среды иноязычной профессиональной подготовки будущих специалистов, которым предстоит осуществлять профессиональную деятельность в условиях цифровой экономики. Предназначено для формирования англоязычного словаря ІТ-терминов, развития речевых умений. Основой пособия послужили академические аутентичные англоязычные тексты профессиональной тематики. Авторами разработаны упражнения на понимание прочитанного, творческие поисковые задания, тесты. 
Соответствует ФГОС ВО последнего поколения.
Для студентов бакалавриата и магистратуры, слушателей системы послевузовского образования, экономистов, IT-специалистов и всех интересующихся английским языком цифровой эпохи.</t>
  </si>
  <si>
    <t>978-5-406-15710-7</t>
  </si>
  <si>
    <t>https://book.ru/book/960926</t>
  </si>
  <si>
    <t>Disaster medicine. (Ординатура, Специалитет). Учебник.</t>
  </si>
  <si>
    <t>Механтьева Л.Е., Ильичев В.П., Дорохина А.А., Станишевская Е.В., Стеблецова А.О., Торубарова И.И.</t>
  </si>
  <si>
    <t>Медицина чрезвычайных ситуаций</t>
  </si>
  <si>
    <t>Медицинские науки. Здравоохранение;Английский язык</t>
  </si>
  <si>
    <t>Учебник «Медицина катастроф» на английском и русском языках был разработан сотрудниками кафедры медицины катастроф и безопасности жизнедеятельности и кафедры иностранных языков ВГМУ им. Н.Н. Бурденко. Он соответствует требованиям федеральных государственных образовательных стандартов в области высшего медицинского образования и содержит информацию о важнейших вопросах медицины катастроф и аспектах оказания медицинской помощи в чрезвычайных ситуациях в России.</t>
  </si>
  <si>
    <t>978-5-466-10669-5</t>
  </si>
  <si>
    <t>https://book.ru/book/960778</t>
  </si>
  <si>
    <t>Economics and finance. (Бакалавриат). Учебное пособие.</t>
  </si>
  <si>
    <t>Путиловская Т.С. (под общ. ред.), Путиловская Т.С., Сухарева Н.А., Денисова В.В., Имаева Е.З., Захар</t>
  </si>
  <si>
    <t>Рекомендовано Ученым советом ФГБОУ ВО «Государственный университет управления» в качестве учебного пособия для обучающихся бакалавриата направления подготовки 38.03.01 «Экономика», изучающих дисциплину «Иностранный язык профессионального делового общ</t>
  </si>
  <si>
    <t>Английский язык;Иностранный язык в профессиональной сфере</t>
  </si>
  <si>
    <t>Учебное пособие предназначено для обучения студентов направления подготовки 38.03.01 «Экономика» в рамках учебной дисциплины «Иностранный язык профессионального делового общения». Пособие направлено на формирование профессионально-коммуникативной компетентности обучающихся и развитие способности осуществлять научно-исследовательскую деятельность в рамках десяти образовательных программ. Пособие основано на совокупности лингводидактических принципов: принципа междисциплинарной интеграции, интегративного компетентностно-деятельностного подхода к обучению и нацеленность на овладение академическими видами деятельности. Пособие состоит из предисловия, двух учебных блоков и приложения и содержит материал для развития всех иноязычных навыков.</t>
  </si>
  <si>
    <t>978-5-466-10649-7</t>
  </si>
  <si>
    <t>https://book.ru/book/960779</t>
  </si>
  <si>
    <t>ECONOMICS: Словарь современной экономической теории. (Бакалавриат). Словарь.</t>
  </si>
  <si>
    <t>Носова С.С.</t>
  </si>
  <si>
    <t>Словарь</t>
  </si>
  <si>
    <t>Экономическая теория</t>
  </si>
  <si>
    <t>Экономика отдельных отраслей</t>
  </si>
  <si>
    <t>Национальный исследовательский ядерный университет «МИФИ»</t>
  </si>
  <si>
    <t xml:space="preserve">    Дано краткое изложение основных понятий по экономической теории, часто употребляемых в прикладных экономических науках и бизнесе. Изложение сопровождается таблицами, графиками, схемами и моделями. 
    Работа предназначена для бакалавров, магистрантов, аспирантов, молодых преподавателей, учащихся колледжей, средних специальных учебных заведений, всех кто хочет в одночасье познать "язык" экономической теории. </t>
  </si>
  <si>
    <t>978-5-466-10430-1</t>
  </si>
  <si>
    <t>https://book.ru/book/960304</t>
  </si>
  <si>
    <t>Economy of China. (Аспирантура, Бакалавриат, Магистратура). Учебник.</t>
  </si>
  <si>
    <t>Миронова В.Н., Чувахина Л.Г., Чувахин П.И.</t>
  </si>
  <si>
    <t>Мировая экономика и международные экономические отношения</t>
  </si>
  <si>
    <t>The textbook contains materials on the development of the Chinese economy: stages of development of the Chinese economy; features of the Chinese economic model; changing priorities of the Chinese economic policy; the place of the energy sector in the national economy; issues of food security; features of innovation sphere development; basics of legal regulation of the Chinese foreign economic activity; priorities of the Chinese foreign economic policy; problems and prospects of trade and economic cooperation with foreign countries. The textbook is compiled in accordance with the educational programs of the Financial University under the Government of the Russian Federation. The manual is designed for undergraduate and graduate students while studying the disciplines: "World economy and international economic relations", "Economy of China", "Russia and China in the system of international economic relations" and for all those interested in the development of the Chinese econo</t>
  </si>
  <si>
    <t>978-5-406-14925-6</t>
  </si>
  <si>
    <t>https://book.ru/book/961053</t>
  </si>
  <si>
    <t>Effective Governance for Sustainable Development in Post-Soviet Countries. (Аспирантура, Бакалавриат, Магистратура). Монография.</t>
  </si>
  <si>
    <t>Сардарян Г.Т. (под общ. ред.), Коллектив авторов</t>
  </si>
  <si>
    <t>Стратегический анализ устойчивого развития</t>
  </si>
  <si>
    <t>Экология;Политология. Международные отношения</t>
  </si>
  <si>
    <t xml:space="preserve">The book is dedicated to the implementation of the UN Principles of Effective Governance for Sustainable Development, agreed at CEPA 17 and endorsed by the UN Economic and Social Council (ECOSOC) in July 2018 in the Post-Soviet countries. The principles are intended to help interested countries to build, on a voluntary basis, effective, accountable and inclusive institutions at all levels, in the context of the 2030 Agenda for Sustainable Development. 
The research analyses strategies and road maps, legislation and administrative practices in Armenia, Azerbaijan, Belarus, Kazakhstan, Kyrgyzstan, Moldova, Russia, Tajikistan, Ukraine and Uzbekistan. The authors of the country reports are leading governance experts in the relevant regions. The scope of the research is new and quite extensive since it is the first time the data on effective governance has been aggregated and grouped on a regional basis for these countries.
The results of the research were presented during the 21st Session of the UN Committee of Experts on Public Administration and reflected in the final resolutions and working papers of the organization. 
</t>
  </si>
  <si>
    <t>978-5-466-09824-2</t>
  </si>
  <si>
    <t>https://book.ru/book/942282</t>
  </si>
  <si>
    <t>Electoral Processes in the Modern World=Электоральные процессы в современном мире. (Бакалавриат, Магистратура). Монография.</t>
  </si>
  <si>
    <t xml:space="preserve">Родионова М.Е. (под ред.), Матвеев О.В. (под ред.), Селезнев П.С. (под ред.), Ежов Д.А. (под ред.), </t>
  </si>
  <si>
    <t>Демократия и электоральный процесс в современном мире</t>
  </si>
  <si>
    <t>Политология. Международные отношения</t>
  </si>
  <si>
    <t>This publication was compiled under the aegis of European Union ERASMUS+ program 'The New Europe in The New International Order' and is timed to coincide with the Russian Presidential elections of 2018. This book is a continuation of a series of publications under the aegis of the 'Europe facing the challenges of the early 21st century' (2017), and 'Europe in a new world reality' (2016).
The textbook presents the viewpoints of leading Russian and foreign political commentators on the electoral processes in Russia and Europe, including analysis of new electoral practices. The book presents the features and electoral technologies in Russia and a series of European nations (including Germany, France, Spain, Czech Republic, Finland, Great Britain, and others).
The book is of interest to a broad readership, including candidates for political office, electoral campaign managers, party leaders, students of Political Science, International Relations, and Foreign Policy Studies.</t>
  </si>
  <si>
    <t>978-5-466-09823-5</t>
  </si>
  <si>
    <t>https://book.ru/book/940038</t>
  </si>
  <si>
    <t>English communication 3.0. Advance your discussion, debating and presentation skills. Information Technology. (Бакалавриат, Магистратура). Учебное пособие.</t>
  </si>
  <si>
    <t>Глоткина А.А.</t>
  </si>
  <si>
    <t>Иностранный язык в профессиональной сфере;Английский язык</t>
  </si>
  <si>
    <t>Московский авиационный институт</t>
  </si>
  <si>
    <t>Учебное пособие предназначено для магистрантов технических направлений. 
Представленные в настоящем пособии материалы посвящены наиболее значимым проблемам IT отрасли. Задания и упражнения направлены на совершенствование навыков проведения дискуссий и презентаций на профессиональные темы. В учебном пособии представлены задания на основе видеоматериалов, направленных на дальнейшее развитие навыков аудирования с последующими вопросами для обсуждения. Разработаны материалы для дебатов и презентаций по специальности на английском языке.
Пособие составлено с учётом профессиональных потребностей и интересов студентов вузов и является актуальным в связи с недостатком учебной литературы по английскому языку, ориентированной на область научных исследований обучающихся.</t>
  </si>
  <si>
    <t>978-5-466-10660-2</t>
  </si>
  <si>
    <t>https://book.ru/book/960780</t>
  </si>
  <si>
    <t>English for Colleges = Английский язык для колледжей. (СПО). Учебник.</t>
  </si>
  <si>
    <t>Карпова Т.А.</t>
  </si>
  <si>
    <t>Рекомендовано ФГАУ «ФИРО» в качестве учебника  для использования в учебном процессе образовательных учреждений,
реализующих программы СПО по всем специальностям, учебная дисциплина «Английский язык»</t>
  </si>
  <si>
    <t>Иностранный язык;Английский язык</t>
  </si>
  <si>
    <t xml:space="preserve">Данное издание разработано и дополнено на основе примерных рабочих программ ИРПО общеобразовательной дисциплины «Иностранный язык» для профессиональных образовательных учреждений базового уровня для всех УГПС. 
В учебнике сохранены все разделы предыдущего 15-го издания: вводно-коррективный курс, основной курс, грамматический справочник с пояснениями ко всем темам основного курса, словарь контекстуальных значений активной лексики. В основной курс, который состоит из двух модулей (иностранный язык для и специальных целей), добавлено 7 тем: «Shopping», «Healthy Lifestyle», «Travelling», «Choosing a Career», «Problems of our Planet», «Famous People», «Business Communication».
Текстовой материал и система упражнений представляют собой прекрасную базу для систематизации грамматического материала, расширения словарного запаса обучающихся, а также для взаимосвязанного развития умений и навыков всех видов речевой деятельности. 
Соответствует ФГОС СПО последнего поколения.
Рекомендован для освоения профессий из списка ТОП-50 наиболее востребованных на рынке труда, новых и перспективных профессий.
Для студентов учебных заведений СПО всех специальностей, изучающих английский язык.
</t>
  </si>
  <si>
    <t>978-5-406-15711-4</t>
  </si>
  <si>
    <t>https://book.ru/book/960781</t>
  </si>
  <si>
    <t>English for Colleges = Английский язык для колледжей. Практикум  + еПриложение : тесты. (СПО). Учебно-практическое пособие.</t>
  </si>
  <si>
    <t>Карпова Т.А., Восковская А.С., Мельничук М.В.</t>
  </si>
  <si>
    <t>Рекомендовано Экспертным советом УМО в системе ВО и СПО
в качестве учебно-практического пособия для всех специальностей и профессий
среднего профессионального образования</t>
  </si>
  <si>
    <t>Учебно-практическое пособие</t>
  </si>
  <si>
    <t>Включает в себя следующие части: лексико-грамматическая сторона речи, аудирование и чтение, устная и письменная речь. Разделы содержат лексико-грамматические упражнения, обучающие тесты, тесты для самопроверки, тесты по смысловой обработке текста, устные темы и вопросы к ним, разговорные клише для написания писем официального и личного характера.Соответствует ФГОС СПО последнего поколения.Для студентов колледжей и вузов, преподавателей и методистов для проведения занятий по английскому языку, а также широкого круга лиц, изучающих английский язык.</t>
  </si>
  <si>
    <t>978-5-406-15117-4</t>
  </si>
  <si>
    <t>https://book.ru/book/959011</t>
  </si>
  <si>
    <t>English for Masters. Management. Part 1. (Магистратура). Учебное пособие.</t>
  </si>
  <si>
    <t>Еныгин Д.В., Мидова В.О.</t>
  </si>
  <si>
    <t>Английский язык в профессиональной деятельности;Английский язык</t>
  </si>
  <si>
    <t>Данное учебное пособие предусмотрено для использования в курсе изучения иностранного языка делового и профессионального общения для студентов магистратуры факультетов менеджмента.
Структура данной работы основывается на использовании аутентичных статей англоязычных газет и Интернет-порталов управленческой тематики с последующей отработкой полученных знаний в разговорных упражнениях. Структура каждого раздела предполагает также развитие практических навыков менеджера в анализе кейсов существующих компаний на мировом уровне; развитие умения аудирования посредством работы с актуальными обучающими видеороликами; результатом каждой из тем выступает проектная технология, суть которой заключается в том, что изучив тему, студент сможет применить полученные знания, умения и навыки в создании своего собственного продукта по данной теме.
Соответствует требованиям ФГОС ВО последнего поколения</t>
  </si>
  <si>
    <t>978-5-466-10316-8</t>
  </si>
  <si>
    <t>https://book.ru/book/959501</t>
  </si>
  <si>
    <t>English for students of law. (Бакалавриат, Специалитет). Учебное пособие.</t>
  </si>
  <si>
    <t>Зайцева С.Е., Тинигина Л.А.</t>
  </si>
  <si>
    <t>Рекомендовано Министерством образования и науки Российской Федерации в качестве учебного пособия для студентов, обучающихся по специальности «Юриспруденция»</t>
  </si>
  <si>
    <t>Иностранный язык в сфере юриспруденции;Английский язык</t>
  </si>
  <si>
    <t>Английский язык;Юриспруденция</t>
  </si>
  <si>
    <t>Цель пособия — развитие навыков чтения профессионально ориентированных текстов, совершенствование коммуникативных навыков устной и письменной речи на основе текстов по международному праву и юриспруденции России.
В пособии есть разделы и задания, которые могут успешно применяться при обучении слушателей с разным уровнем знаний иностранного языка.
Составлено на основе учебной программы курса английского языка и рассчитано на 280 аудиторных часов.
Соответствует ФГОС ВО последнего поколения.
Для студентов юридических факультетов вузов и колледжей.</t>
  </si>
  <si>
    <t>978-5-406-15008-5</t>
  </si>
  <si>
    <t>https://book.ru/book/959510</t>
  </si>
  <si>
    <t>English for students of law. (СПО). Учебное пособие.</t>
  </si>
  <si>
    <t>Рекомендовано Министерством образования и науки Российской Федерации
в качестве учебного пособия для студентов, обучающихся по специальности «Юриспруденция»</t>
  </si>
  <si>
    <t>Английский язык;Иностранный язык в профессиональной деятельности</t>
  </si>
  <si>
    <t>Цель пособия — развитие навыков чтения профессионально-ориентированных текстов, совершенствование коммуникативных навыков устной и письменной речи на основе текстов по международному праву и юриспруденции России. В пособии есть разделы и задания, которые могут успешно применяться при обучении слушателей с разным уровнем знаний иностранного языка. Составлено на основе учебной программы курса английского языка и рассчитано на 280 аудиторных часов.Соответствует ФГОС СПО последнего поколения.Для студентов юридических колледжей и вузов.</t>
  </si>
  <si>
    <t>978-5-406-15007-8</t>
  </si>
  <si>
    <t>https://book.ru/book/959509</t>
  </si>
  <si>
    <t>English for studies and work. Course book. (Бакалавриат, Магистратура, Специалитет). Учебник.</t>
  </si>
  <si>
    <t>Голованова Л.Н., Панкратова Е.Н.</t>
  </si>
  <si>
    <t>Английский язык;Информатика</t>
  </si>
  <si>
    <t xml:space="preserve">Нижегородский государственный технический университет им. Р.Е. Алексеева  </t>
  </si>
  <si>
    <t>В предлагаемом учебнике реализуются принципы междисицплинарности и ориентации на профессиональную деятельность будущего специалиста. Авторы предают большое значение развитию концептуального и информационного тезауруса студентов.
Учебник «English for studies and work» разработан для аудиторной и самостоятельной работы студентов 4-5 года обучения технического вуза института информационных технологий и факультетов радиоэлектроники. Учебник представляет собой информационную основу для взаимосвязанного обучения видам деятельности в рамках развития коммуникативной компетенции в сфере академического и профессионального общения.</t>
  </si>
  <si>
    <t>978-5-466-10654-1</t>
  </si>
  <si>
    <t>https://book.ru/book/960782</t>
  </si>
  <si>
    <t>Environment and monitoring: English for postgraduate studies. (Бакалавриат, Магистратура). Учебное пособие.</t>
  </si>
  <si>
    <t>Английский язык;Экология</t>
  </si>
  <si>
    <t xml:space="preserve">Учебное пособие «ENVIRONMENT AND MONITORING: ENGLISH FOR POSTGRADUATE STUDIES» предназначено для студентов образовательной программы (магистратура) направления «Экология и природопользование» (05.04.06) – «Экологический мониторинг».
 Цель данного пособия – развитие и совершенствование полученных на предыдущей ступени обучения знаний, навыков и умений по английскому языку в различных видах речевой коммуникации. Практическое владение английским языком в рамках данного курса предполагает наличие таких умений в различных видах речевой коммуникации, которые дают возможность: свободно читать оригинальную литературу на иностранном языке в соответствующей отрасли знаний;  оформлять извлеченную из иностранных источников информацию в виде перевода или аннотации; </t>
  </si>
  <si>
    <t>978-5-466-10657-2</t>
  </si>
  <si>
    <t>https://book.ru/book/960784</t>
  </si>
  <si>
    <t>ESG – трансформация 2025: вызовы и стратегии устойчивого социально–экономического развития. (Аспирантура, Бакалавриат, Магистратура). Монография.</t>
  </si>
  <si>
    <t>Сергеева С.А. (под ред.), Гладилина И.П. (под ред.), Погудаева М.Ю. (под ред.), Коллектив авторов</t>
  </si>
  <si>
    <t>Аспирантура;Бакалавриат</t>
  </si>
  <si>
    <t>Комплексный стратегический анализ устойчивого развития экономических субъектов</t>
  </si>
  <si>
    <t>Экономика;Экология</t>
  </si>
  <si>
    <t>Московский городской университет управления Правительства Москвы</t>
  </si>
  <si>
    <t>В сборнике представлены научные доклады участников III Международной научно - практической конференции ESG – трансформация в условиях новой реальности: вызовы и стратегии устойчивого социально – экономического развития»</t>
  </si>
  <si>
    <t>978-5-466-10725-8</t>
  </si>
  <si>
    <t>https://book.ru/book/960786</t>
  </si>
  <si>
    <t>ESG-стратегии в российском туризме: опыт и перспективы развития. (Бакалавриат). Монография.</t>
  </si>
  <si>
    <t>Никонец О.Е.</t>
  </si>
  <si>
    <t>Туризм и устойчивое развитие</t>
  </si>
  <si>
    <t>Туризм. Гостеприимство;Экология</t>
  </si>
  <si>
    <t>Российский экономический университет имени Г.В. Плеханова (Брянский филиал)</t>
  </si>
  <si>
    <t>Дается предложение по формированию стратегии развития и выводу на рынок просветительской платформы по ESG-туризму. Практическая значимость работы заключается в проведенном анализе дефиниций «устойчивое развитие», «ESG», проведенной рейтинговой оценке устойчивого развития Брянского региона и предприятия туристической отрасли региона, а также сама предложенная разработка по внедрению просветительской платформы в сфере устойчивого туризма.</t>
  </si>
  <si>
    <t>978-5-466-10687-9</t>
  </si>
  <si>
    <t>https://book.ru/book/959967</t>
  </si>
  <si>
    <t>ESG-трансформация инновационного развития экономики: региональные и отраслевые аспекты. (Аспирантура, Бакалавриат, Магистратура). Монография.</t>
  </si>
  <si>
    <t xml:space="preserve">Кузьминых Н.А. (под ред.), Казакова О.Б. (под ред.), Абзалилова Л.Р., Ахмадеев А.М., Бахитова Р.Х., </t>
  </si>
  <si>
    <t>Стратегия регионального развития;Комплексный стратегический анализ устойчивого развития экономических субъектов</t>
  </si>
  <si>
    <t>Башкирский государственный университет</t>
  </si>
  <si>
    <t>Данная работа посвящена вопросам ESG-трансформации инновационного развития экономики. Монография отражает региональные и отраслевые аспекты происходящих изменений, раскрывает тренды ESG-повестки в условиях инновационного развития. Выделяется наиболее значимое проявление экологической компоненты при одновременной активизации фактора S в построении новой модели, а компоненты G в форме административного участия, цифровизации и консультационного сопровождения. Существенное внимание уделено формированию ESG-культуры как системы ценностей, необходимой для перехода к новому вектору развития.
Представленный материал предназначен для студентов, магистрантов, аспирантов, работников органов управления экономикой и широкого круга исследователей, интересующихся проблемами ESG-трансформации экономики.</t>
  </si>
  <si>
    <t>978-5-406-15700-8</t>
  </si>
  <si>
    <t>https://book.ru/book/953728</t>
  </si>
  <si>
    <t>Esp assessment: human resource management. (Бакалавриат, Магистратура). Учебное пособие.</t>
  </si>
  <si>
    <t>Козлов А.Г., Тучкова И.Г., Фирсова С.В.</t>
  </si>
  <si>
    <t>Деловой английский язык</t>
  </si>
  <si>
    <t>Учебное пособие для бакалавров неязыковых вузов направления подготовки 38.03.02 «Менеджмент» составлено в полном соответствии с рабочими программами дисциплин «Иностранный (английский) язык профессионального делового общения», «Иностранный (английский) язык делового и профессионального общения», на основе которых осуществляется обучение студентов в Государственном университете управления. Целью учебного пособия является обеспечение студентов и преподавателей материалами для подготовки к зачетам и экзаменам по английскому языку в соответствии с требованиями Федерального государственного образовательного стандарта (ФГОС). Учебное пособие содержит материалы для работы под руководством преподавателя и задания для самостоятельной работы студентов для закрепления полученных навыков.</t>
  </si>
  <si>
    <t>978-5-466-10652-7</t>
  </si>
  <si>
    <t>https://book.ru/book/960787</t>
  </si>
  <si>
    <t>ESP assessment: marketing. (Бакалавриат). Учебное пособие.</t>
  </si>
  <si>
    <t>Козлов А.Г. (под ред.), Тучкова И.Г., Татаринова Е.А., Козлов А.Г.</t>
  </si>
  <si>
    <t>Рекомендовано Ученым советом федерального государственного бюджетного образовательного учреждения высшего образования «Государственный университет управления» в качестве учебного пособия для подготовки обучающихся по направлениям 38.03.02 Менеджмент,</t>
  </si>
  <si>
    <t>Английский язык;Маркетинг</t>
  </si>
  <si>
    <t>Целью учебного пособия является обеспечение студентов и препо-давателей материалами для подготовки к зачетам и экзаменам по английскому языку в соответствии с требованиями Федерального государственного обра-зовательного стандарта (ФГОС) и рабочих программ дисциплин (РПД). Из-дание содержит материалы для работы под руководством преподавателя и задания для самостоятельной работы студентов для закрепления полученных навыков.</t>
  </si>
  <si>
    <t>978-5-466-10673-2</t>
  </si>
  <si>
    <t>https://book.ru/book/960788</t>
  </si>
  <si>
    <t>Event - маркетинг. (Бакалавриат, Магистратура). Учебное пособие.</t>
  </si>
  <si>
    <t>Казюлина Н.Н., Сакович С.М.</t>
  </si>
  <si>
    <t>Основы ивент-маркетинга</t>
  </si>
  <si>
    <t>Предлагаемое вниманию читателя учебное пособие основано на курсе маркетинга. В книге рассматриваются темы и проблемы, входящие в стандартные курсы маркетинга, дается необходимый набор терминов, понятий, определений, цифровых и справочных данных, приводится обширная библиография.
Данное пособие адресовано, прежде всего, студентам и аспирантам факультетов социологии и экономических факультетов, а также всем интересующимся проблемами менеджмента, маркетинга и ньюсмейкинга.</t>
  </si>
  <si>
    <t>978-5-466-09505-0</t>
  </si>
  <si>
    <t>https://book.ru/book/960978</t>
  </si>
  <si>
    <t>Everyday subjects for reading, speaking, listening and writing. (Бакалавриат, Магистратура). Учебник.</t>
  </si>
  <si>
    <t>Мезенцева А.И.</t>
  </si>
  <si>
    <t>Иностранные словари</t>
  </si>
  <si>
    <t>Черноморское высшее военно-морское ордена Красной Звезды училище имени .П.С.Нахимова</t>
  </si>
  <si>
    <t>Учебник содержит материалы для обучения бытовойречи с помощью.
Лексический материал учебника направлен на развитие умений и навыков основных видов речевой деятельности (чтение, письмо, говорение, аудирование) по бытовому английскому языку. Материал подобран с учетом специфики курса «Иностранный язык» и имеет воспитательное и познавательное значение. Процесс изучения грамматики проходит с помощью выполнения упражнений, основанных на тематике пройденного материала с лексикой ранее изученной.
Учебник состоит из 12 занятий, содержащих: Разминку (Warming Up), Часть 1. Практику (Part1. Practice), Часть 2. Грамматику (Part 2.Grammar), Домашнее задание (Home-task), Итоги урока (Results of the Lesson).В занятиях содержатся тексты и диалоги для ознакомительного чтения, активизации грамматических структур и лексики, развития навыков бытового обучения по изучаемой тематике; письменные и устные грамматические и лексические упражнения коммуникативной направленности.
Учебник может быть использован как на практических занятиях по дисциплине «Иностранный язык» под руководством преподавателя, так и для самостоятельной работы студентов.
Учебник предназначен для обучения английскому языку студентов технических специальностей организаций высшего образования.</t>
  </si>
  <si>
    <t>978-5-466-10642-8</t>
  </si>
  <si>
    <t>https://book.ru/book/960789</t>
  </si>
  <si>
    <t>Fashion-фотография для социальных медиа: история, теория, методология, практика. (Аспирантура, Бакалавриат, Магистратура). Монография.</t>
  </si>
  <si>
    <t>Филенко С.С., Тимохович А.Н.</t>
  </si>
  <si>
    <t>Инфографика и web-дизайн;Проектирование</t>
  </si>
  <si>
    <t>Журналистика;Реклама. PR</t>
  </si>
  <si>
    <t>В монографии представлены результаты исследования, направленного на изучение феномена fashion-фотографии для социальных медиа. В рамках проведен-ного исследования применен комплекс методов сбора и анализа информации: срав-нительно-исторический анализ, иконический анализ, наблюдение, контент-анализ. Определены этапы развития fashion-фотографии для социальных медиа; выявлены тенденции в развитии fashion-фотографии; разработана авторская методика проведе-ния анализа визуального контента fashion-брендов в социальных медиа; разработана модель дизайна fashion-фотографии для социальных медиа.</t>
  </si>
  <si>
    <t>978-5-466-09871-6</t>
  </si>
  <si>
    <t>https://book.ru/book/959651</t>
  </si>
  <si>
    <t>Forensic Identification. (Аспирантура, Бакалавриат, Магистратура, Специалитет). Монография.</t>
  </si>
  <si>
    <t>Колдин В.Я.</t>
  </si>
  <si>
    <t>Криминалистические экспертизы</t>
  </si>
  <si>
    <t>Криминология. Криминалистика. Оперативно-розыскная деятельность</t>
  </si>
  <si>
    <t>Московский государственный университет имени М.В. Ломоносова</t>
  </si>
  <si>
    <t>Abstract. The issue of the identification of living persons, material objects, and complexes is one of the key problems during the administration of justice. It is relevant not only in the course of the operational search for criminals, but also in other cases – when establishing documents’ authenticity, the fact of kinship, harm and damage infliction mechanisms, causal connections, and other legal facts. The book’s layout implies a simplified search for special terms and other information related to the topic. There is a detailed bibliography, which reflects the emergence and development of the identification theory. The book is intended for persons who study legal professions and for practicing lawyers. It could prove useful for a wide readership.
Keywords: criminal identfication, search-identification activity, objects of identification, identification field, identification attributes.</t>
  </si>
  <si>
    <t>978-5-466-09473-2</t>
  </si>
  <si>
    <t>https://book.ru/book/934438</t>
  </si>
  <si>
    <t>Global Management across Global English. (Бакалавриат). Учебное пособие.</t>
  </si>
  <si>
    <t>Джиоева А.А.</t>
  </si>
  <si>
    <t>Рекомендовано Экспертным советом УМО в системе ВО и СПО в качестве учебного пособия для направления бакалавриата «Менеджмент»</t>
  </si>
  <si>
    <t>Теория менеджмента</t>
  </si>
  <si>
    <t>Книга представляет собой фундаментальный труд , отвечающий требованиям мировых стандартов и одновременно ориентированный на российского студента. Соединяя в себе важные черты новейших методик преподавания иностранных языков, он в то же время дает базовые знания по фундаментальным основам теории и практики менеджмента. Актуальность и разнообразие охватываемой тематики, оригинальность и новизна материала, коммуникативность заданий  — всё это и многое другое делает учебное пособие Global Management across Global English учебником XXI века. Соответствует ФГОС ВО (СПО) последнего поколения.
Для студентов бакалавриата высших учебных заведений.</t>
  </si>
  <si>
    <t>978-5-406-10899-4</t>
  </si>
  <si>
    <t>https://book.ru/book/947069</t>
  </si>
  <si>
    <t>HCAI: человеко-ориентированный искусственный интеллект. (Аспирантура, Бакалавриат, Магистратура). Учебное пособие.</t>
  </si>
  <si>
    <t>Вересова Ю.В.</t>
  </si>
  <si>
    <t>Интеллектуальные информационные системы</t>
  </si>
  <si>
    <t>Искусственный интеллект</t>
  </si>
  <si>
    <t>Human-Centered Artificial Intelligence (HCAI) рассматривается как междисциплинарная область, объединяющая UX-дизайн, поведенческую аналитику, когнитивную психологию, этику и нормативное регулирование. В книге раскрываются ключевые принципы проектирования и оценки интеллектуальных систем с учётом взаимодействия человека и ИИ. Особое внимание уделяется объяснимости моделей, доверию к системам, когнитивной нагрузке и пользовательским исследованиям. Пособие ориентировано на UX-исследователей, аналитиков, разработчиков ИИ, преподавателей и студентов.</t>
  </si>
  <si>
    <t>978-5-466-10718-0</t>
  </si>
  <si>
    <t>https://book.ru/book/960628</t>
  </si>
  <si>
    <t>Helicobacter pylori – враг пищеварительной системы. (Адъюнктура, Аспирантура, Бакалавриат, Магистратура, Специалитет). Монография.</t>
  </si>
  <si>
    <t>Татаренко Д.П.</t>
  </si>
  <si>
    <t>Адъюнктура;Аспирантура;Бакалавриат;Магистратура;Специалитет</t>
  </si>
  <si>
    <t>Медицинские науки. Здравоохранение;Стоматология</t>
  </si>
  <si>
    <t>Луганский государственный медицинский университет</t>
  </si>
  <si>
    <t xml:space="preserve">Монография посвящена взаимосвязи обсеменённости желудочно-кишечного тракта Helicobacter pylori с заболеваемостью хроническим рецидивирующим афтозным стоматитом. Состоит из обзорной и исследовательской части. Произведён обзор литературы на предмет понятия о хеликобактериозе и её возбудителе, хроническом рецидивирующем афтозном стоматите и взаимосвязи заболеваний полости рта с Helicobacter pylori. Исследование проводилось на отдыхающих санатория и включает в себя метод анкетирования, биохимический и статистический методы. </t>
  </si>
  <si>
    <t>978-5-466-05466-8</t>
  </si>
  <si>
    <t>https://book.ru/book/920106</t>
  </si>
  <si>
    <t>High-Entropy Alloys: Structure and Properties. (Аспирантура, Бакалавриат, Магистратура). Монография.</t>
  </si>
  <si>
    <t>Громов В.Е., Иванов Ю.Ф., Осинцев К.А., Шлярова Ю.А., Панченко И.А.</t>
  </si>
  <si>
    <t>Материаловедение;Термическая обработка металлов и сплавов</t>
  </si>
  <si>
    <t xml:space="preserve">Сибирский государственный индустриальный университет </t>
  </si>
  <si>
    <t>Modern ideas and concepts of new class of materials - metal multi-component high-entropy alloys (HEA) are outlined in the monograph. Comparative analysis of technologies of HEAs manufacturing is carried out. The overview of published works on studying the HEAs structure, phase composition and properties in different structural states in a wide range of temperatures is performed. Features of HEA deformation behavior in mono- and polycrystalline states are distinguished. Problems of stability and perspectives of HEA application are analyzed. By the example of AlCoCrFeNi, CoCrFeMnNi systems the calculation of thermodynamical parameters and prediction of phase composition of quinary HEAs are considered. The results of experimental research in structural phase states and properties of the alloy carried out by the methods of modern physical materials science, are presented.
The monograph is intended for specialists in the field of physics of condensed state, physical materials science, physical metallurgy and thermal treatment and it may be helpful for post-graduate students and graduate students of relevant specialties. 
The Research is supported by the Russian Scientific Foundation (project No. 20-19-00452).</t>
  </si>
  <si>
    <t>978-5-466-09933-1</t>
  </si>
  <si>
    <t>https://book.ru/book/946881</t>
  </si>
  <si>
    <t>Home Reading: учебное пособие по домашнему чтению для студентов 1 курса. Уровни В2-С1. (Бакалавриат). Учебное пособие.</t>
  </si>
  <si>
    <t>Цверкун Ю.Б.</t>
  </si>
  <si>
    <t>Утверждено редакционно-издательским советом  Одинцовского филиала МГИМО МИД России в качестве учебного пособия</t>
  </si>
  <si>
    <t>Иностранный язык (Чтение текстов)</t>
  </si>
  <si>
    <t>Учебное пособие содержит 12 аутентичных литературных произведений с последующими тренировочными упражнениями. Выполнение предложенных заданий способствует расширению и отработке лексического состава языка, формированию навыков письма, а также развитию и совершенствованию монологических и диалогических навыков. Жанровое разнообразие литературных произведений, рекомендованных для чтения, призвано способствовать расширению общекультурного кругозора обучающихся. Данное учебное пособие предназначено для студентов 1 курса бакалавриата по направлению подготовки «Лингвистика». Пособие так же будет интересно всем изучающим английский язык на уровнях В2–С1.</t>
  </si>
  <si>
    <t>978-5-406-14658-3</t>
  </si>
  <si>
    <t>https://book.ru/book/958119</t>
  </si>
  <si>
    <t>HOW TO MAKE A SCIENTIFIC SPEECH. Практикум по развитию умений публичного выступления на английском языке. (Аспирантура, Бакалавриат, Магистратура, Специалитет). Учебное пособие.</t>
  </si>
  <si>
    <t>Щавелева Е.Н.</t>
  </si>
  <si>
    <t>Тренинг публичного выступления;Иностранный язык в сфере профессиональной коммуникации</t>
  </si>
  <si>
    <t xml:space="preserve">Представлены упражнения на овладение фонетическими, лексическими, грамматическими и стилистическими особенностями научной речи, а также научные статьи для работы по их реферированию. Окажет помощь в подготовке научных докладов и выступлений, связанных с профессиональной тематикой, на английском языке.
Для студентов, диссертантов, научных работников технических специальностей. </t>
  </si>
  <si>
    <t>978-5-406-06126-8</t>
  </si>
  <si>
    <t>https://book.ru/book/934310</t>
  </si>
  <si>
    <t>Hubris. Смещение по контуру (предварительный набросок к метамодернистскому проекту). (Аспирантура, Бакалавриат, Магистратура). Монография.</t>
  </si>
  <si>
    <t>Мамонова В.А.</t>
  </si>
  <si>
    <t>Культура социальных групп и движений</t>
  </si>
  <si>
    <t>Культурология. Культура</t>
  </si>
  <si>
    <t>Санкт-Петербургский государственный университет промышленных технологий и дизайна</t>
  </si>
  <si>
    <t>В монографии В. А. Мамоновой рассматривается хюбристичность метамодернистского проекта, основанного на осцилляции между концептуальными основами Модернизма и Постмодернизма. В исследовании анализируется смена стратегии субъекта стратегией объекта в объектно-ориентированной онтологии и в ее более поздних версиях, таких, как онтикология. Автор  обосновывает историчность обеих категорий, смещение границ между ними, “подвижность” в условиях развития электронной культуры и нового типа “расширения” человека, заданного НБИК-технологиями. 
Книга будет интересна культурологам, широкому кругу читателей.</t>
  </si>
  <si>
    <t>978-5-466-04945-9</t>
  </si>
  <si>
    <t>https://book.ru/book/939630</t>
  </si>
  <si>
    <t>Instructional design in the foreign language acquisition. (Магистратура). Монография.</t>
  </si>
  <si>
    <t>Одинокая М.А. (под общ. ред.), Рубцова А.В. (под общ. ред.), Одинокая М.А., Рубцова А.В., Баринова Д</t>
  </si>
  <si>
    <t>Педагогический дизайн в цифровой образовательной среде</t>
  </si>
  <si>
    <t>Английский язык;Образование и педагогика</t>
  </si>
  <si>
    <t>Санкт-Петербургский государственный политехнический университет</t>
  </si>
  <si>
    <t>The study reveals the core principles of designing instructional systems in the context of language education. It examines the conceptual foundations of instructional design in the field of higher education. Particular attention is paid to the development of learning materials with digital tools and varied electronic resources. This book might be appealing to diverse audiences, namely instructional designers, students majoring in pedagogy, the faculty, and those who are involved in the design of language curriculum for massive open online courses (MOOCs).
Исследование раскрывает основные принципы проектирования учебных систем в контексте языкового образования. В нем рассматриваются концептуальные основы педагогического дизайна в сфере высшего образования. Особое внимание уделяется разработке учебных материалов с использованием цифровых инструментов и разнообразных электронных ресурсов. Эта книга может быть интересна разным аудиториям, а именно разработчикам учебных курсов, студентам педагогических специальностей, преподавателям и тем, кто занимается разработкой языковых программ для массовых открытых онлайн-курсов (MOOCs).</t>
  </si>
  <si>
    <t>978-5-466-07097-2</t>
  </si>
  <si>
    <t>https://book.ru/book/954382</t>
  </si>
  <si>
    <t>Intellectus. (Аспирантура, Бакалавриат, Магистратура). Монография.</t>
  </si>
  <si>
    <t>Крамаренко В.Ю., Крамаренко К.В.</t>
  </si>
  <si>
    <t>Логика;Философия</t>
  </si>
  <si>
    <t>Информатика;Философия</t>
  </si>
  <si>
    <t xml:space="preserve">Курский государственный медицинский университет </t>
  </si>
  <si>
    <t>В монографии разработана концепция интеллекта, являющегося важнейшим ресурсом современной цивилизации. Определена специфика его структурных форм деятельности, таких как здравый смысл, рассудок, разум. Представлены результаты экспериментальных исследований интеллектуального потенциала на основе метода IQ. С помощью компьютерного моделирования осуществлено построение канонических образов катастроф  и рассмотрены возможности применения методов теории катастроф в управлении и  образовательном процессе. 
Проблема искусственного интеллекта освещена на основе психологии, психогенетики, кибернетики, а также с точки зрения нейродинамического сетевого подхода, ориентированного на декодирование человеческого мозга и проникновения в субъективную реальность. Представлена компьютерная модель памяти нейрокортикального модуля и распознавания образов на принципах голографии.
Современные достижения в сфере искусственного интеллекта в ближайшем будущем позволят перенести информационную реальность человеческого сознания на другие носители, которые будут независимы от  времени и, по сути, вечны. 
Каждая из глав структуирована таким образом, что имеет самостоятельное значение и  свой собственный список литературы.
Для научных сотрудников, аспирантов и студентов.</t>
  </si>
  <si>
    <t>978-5-466-11132-3</t>
  </si>
  <si>
    <t>https://book.ru/book/939520</t>
  </si>
  <si>
    <t>Introduction to legal profession. (Бакалавриат). Учебно-методическое пособие.</t>
  </si>
  <si>
    <t>Козлов А.Г.</t>
  </si>
  <si>
    <t>Учебно-методическое пособие</t>
  </si>
  <si>
    <t>Иностранный язык;Иностранный язык в сфере юриспруденции</t>
  </si>
  <si>
    <t>Английский язык;Право. Юриспруденция</t>
  </si>
  <si>
    <t>Учебно-методическое пособие для бакалавров неязыковых вузов первого года обучения направления подготовки "Юриспруденция" составлен в полном соответствии с Программой учебной дисциплины "Иностранный (английский) язык в профессиональной сфере", на основе которой осуществляется обучение студентов бакалавриата в ГУУ.
Целью учебно-методического пособия является обеспечение студентов и преподавателей материалами для формирования и развития навыков профессиональной коммуникативной компетенции. Учебно-методическое пособие содержит материал для работы под руководством преподавателя и задания для самостоятельной работы студентов для закрепления полученных навыков.
Учебно-методическое пособие содержит 16 текстов, каждый из которых снабжен упражнениями на понимание и логико-смысловую обработку текста, речевыми, лексическими и грамматическими упражнениями, упражнениями на перевод, упражнениями на развитие письменной речи.
Учебно-методическое пособие состоит из 4 уроков: 1. The Lawyer Personality; 2. Business Trip of a Lawyer; 3. Lawyer at Work; 4. Introduction to Legal English.</t>
  </si>
  <si>
    <t>978-5-466-05116-2</t>
  </si>
  <si>
    <t>https://book.ru/book/952712</t>
  </si>
  <si>
    <t>Karolus Magnus на троне и за университетской кафедрой или обращения к деяниям Карла Великого в процессе преподавания «Конфликтологии духовной сферы». (Бакалавриат, Магистратура). Монография.</t>
  </si>
  <si>
    <t>Ловчев В.М.</t>
  </si>
  <si>
    <t>Общая конфликтология</t>
  </si>
  <si>
    <t>Конфликтология;История</t>
  </si>
  <si>
    <t>Казанский национальный исследовательский технологический университет</t>
  </si>
  <si>
    <t>В монографии рассматриваются  возможности использования педагогами высшей школы сведений о жизни и деятельности выдающегося деятеля мировой истории – Карла Великого. Особый акцент дается на использование информации на предметах культурологического цикла.
 Монография носит практико-ориентированный характер, она обобщает личный педагогический опыт автора, содержит многочисленные рекомендации преподавателями конфликтологии по использованию в учебном процессе информации о культуре эпохи Карла Великого.
Предназначена для научных работников и профессионалов-конфликтологов, а также для всех интересующихся проблемами профилактики культурных, семейных, социальных, политических, психологических и экономических конфликтов.</t>
  </si>
  <si>
    <t>978-5-466-07979-1</t>
  </si>
  <si>
    <t>https://book.ru/book/948553</t>
  </si>
  <si>
    <t>Legal support of business: basic issues. (Бакалавриат, Магистратура). Учебное пособие.</t>
  </si>
  <si>
    <t xml:space="preserve">Учебное пособие для обучающихся всех направлений подготовки составлено в полном соответствии с рабочими программами дисциплин «Иностранный язык в сфере юриспруденции», «Иностранный язык профессионального делового общения», «Иностранный язык делового и профессионального общения», на основе которых осуществляется обучение студентов в Государственном университете управления.
Целью учебного пособия является обеспечение студентов и преподавателей материалами для формирования и развития навыков деловой и профессиональной коммуникации на английском языке. Учебное пособие содержит материалы для работы под руководством преподавателя и задания для самостоятельной работы студентов для закрепления полученных навыков. </t>
  </si>
  <si>
    <t>978-5-466-05171-1</t>
  </si>
  <si>
    <t>https://book.ru/book/952881</t>
  </si>
  <si>
    <t>Linguistic creativity in modern multimodal microtexts in english. Part 2. (Аспирантура, Бакалавриат, Магистратура). Монография.</t>
  </si>
  <si>
    <t>Таймур М.П.</t>
  </si>
  <si>
    <t>Иностранный язык;Фундаментальная лингвистика;Теоретическая и прикладная лингвистика</t>
  </si>
  <si>
    <t xml:space="preserve">The monograph (Part 2) examines linguistic creativity in contemporary microtexts in English. The author investigates the key cognitive mechanisms of forming the meaning of linguocreatemes such as information (de)compression, cognitive profiling, evaluative categorization and conceptualization, conceptual integration. The phenomena of cognitive resonance and dissonance are discussed. The monograph is designated for linguists, postgraduates, and students of linguistic training programs. В монографии (Часть 2) рассматривается лингвистическое творчество в современных микротекстах на английском языке. Автор исследует такие ключевые когнитивные механизмы формирования смысла лингвокреатем, как информационная (де)компрессия, когнитивное профилирование, оценочная категоризация и концептуализация, концептуальная интеграция. Обсуждаются явления когнитивного резонанса и диссонанса. Монография предназначена для лингвистов, аспирантов и студентов лингвистических учебных программ. </t>
  </si>
  <si>
    <t>978-5-466-08339-2</t>
  </si>
  <si>
    <t>https://book.ru/book/956664</t>
  </si>
  <si>
    <t>Management as a Science and Practical Activity. (Бакалавриат). Учебное пособие.</t>
  </si>
  <si>
    <t>Путиловская Т.С., Тучкова И.Г., Козлов А.Г., Зубарева Е.В., Орлова С.Н., Мозгачева А.С.</t>
  </si>
  <si>
    <t>Рекомендовано Ученым советом ФГБОУ ВО «Государственный университет управления» в качестве учебного пособия для обучающихся бакалавриата направления подготовки 38.03.02 «Менеджмент», изучающих дисциплину «Иностранный язык профессионального делового об</t>
  </si>
  <si>
    <t xml:space="preserve">Современное учебное пособие предназначено для обучения бакалавров 3 курса направления Зубподготовки 38.03.02 «Менеджмент» в рамках учебной дисциплины «Иностранный язык профессионального делового общения». Пособие направлено на формирование профессионально-коммуникативной компетентности обучающихся, совершенствование всех иноязычных навыков вербального общения на основе интегративного деятельностного подхода и развитие способности осуществлять научно-исследовательскую деятельность в рамках образовательных программ направления подготовки «Менеджмент». Пособие состоит из Предисловия, двух тематических разделов и Приложения и содержит обширный оригинальный учебный материал: тексты, аудиоматериалы, кейсы, терминологию, ролевую игру и материалы для проектной работы.  </t>
  </si>
  <si>
    <t>978-5-466-06975-4</t>
  </si>
  <si>
    <t>https://book.ru/book/954201</t>
  </si>
  <si>
    <t>Management in Action: a course of Global English. (Бакалавриат). Учебное пособие.</t>
  </si>
  <si>
    <t>Иностранный язык;Иностранный язык в профессиональной сфере</t>
  </si>
  <si>
    <t>Учебное пособие, являясь учебником английского языка, одновременно дает базовые знания по менеджменту в его самом разнообразном преломлении. Содержит курс повторения; основной курс с тестами для изучающего чтения, аннотирования, реферирования, письменного перевода, тексты для домашнего чтения, тексты-диалоги для воспроизведения и двустороннего перевода, а также упражнения и тесты; англо-русский словарь контекстуальных значений активной лексики. Учебное пособие снабжено различными видами заданий, нацеленных на овладение идиоматикой английской речи в данной конкретной сфере.
Соответствует ФГОС ВО (СПО) последнего поколения.
Для студентов бакалавриата высших учебных заведений.</t>
  </si>
  <si>
    <t>978-5-406-05883-1</t>
  </si>
  <si>
    <t>https://book.ru/book/922786</t>
  </si>
  <si>
    <t>Management of media and entertainment industry: cinema and TV. (Бакалавриат, Специалитет). Учебное пособие.</t>
  </si>
  <si>
    <t>Зубарева Е.В., Крысов В.В.</t>
  </si>
  <si>
    <t xml:space="preserve">Настоящее учебное пособие предназначено для обучения бакалавров 3 курса направления подготовки 38.03.02 «Менеджмент» по образовательной программе «Менеджмент в кино и телевидении» в рамках учебной дисциплины «Иностранный язык профессионального и делового общения». Пособие направлено на формирование профессионально-коммуникативной компетентности обучающихся, совершенствования всех иноязычных навыков профессионального общения на основе интегрированного деятельностного подхода в междисциплинарном дискурсе.  Пособие состоит из Предисловия, пяти тематических глав и Приложений и содержит разнообразный оригинальный учебный материал: тексты, видео, кейсы, терминологию, грамматику для специальных профессиональных нужд и материалы для проектной и самостоятельной работы.
</t>
  </si>
  <si>
    <t>978-5-466-07829-9</t>
  </si>
  <si>
    <t>https://book.ru/book/956242</t>
  </si>
  <si>
    <t>Modeling, simulation, making optimal decisions in engineering and production systems based on vector optimization. (Аспирантура, Магистратура). Монография.</t>
  </si>
  <si>
    <t>Машунин Ю.К.</t>
  </si>
  <si>
    <t>Информационные технологии в новых бизнес-моделях;Современные технологии обработки больших данных;Математическое моделирование, численные методы и комплексы программ</t>
  </si>
  <si>
    <t>Математика</t>
  </si>
  <si>
    <t xml:space="preserve">В монографии представлено системное изложение теории принятия оптимальных решений в инженерных и производственных системах. Первая часть «Теория принятия оптимальных решений и моделирование инженерных систем" представлена тремя главами. Вторая часть «Аксиоматика, принципы оптимальности и методы принятия оптимальных решений по множеству критериев: теория векторной оптимизации». Третья часть «Прикладная математика на базе аксиоматики, принципов оптимальности и методов принятия оптимальных решений» представлена тремя главами. Четвертая часть «Моделирование, симуляция и принятие оптимальных решений по множеству критериев в инженерных системах» представлена пятью главами. Пятая часть «Моделирование, симуляция и принятие оптимальных решений по множеству критериев в производственных системах». </t>
  </si>
  <si>
    <t>978-5-466-08001-8</t>
  </si>
  <si>
    <t>https://book.ru/book/955982</t>
  </si>
  <si>
    <t>MOMO: учебное пособие по домашнему чтению на немецком языке (уровень А2/В1). (Бакалавриат). Учебное пособие.</t>
  </si>
  <si>
    <t>Иванова Б.Л.</t>
  </si>
  <si>
    <t>Немецкий язык</t>
  </si>
  <si>
    <t>Санкт-Петербургский государственный университет</t>
  </si>
  <si>
    <t>Произведение немецкого писателя Михаэля Энде описывает удивительные приключения маленькой необычной девочки, умеющей внимательно слушать людей, что помогает им решать свои проблемы. Она выигрывает борьбу против Серых господ, заполонивших город и крадущих у людей время. История заставляет задуматься о правильном распределении времени и отношениях с друзьями и близкими.  Сопровождение адаптированной сказки активным словарём-минимумом и кратким грамматическим справочником с упражнениями, направленными на освоение лексико-грамматических особенностей текста и ключами к ним, способствует развитию навыков чтения и лингвистической и коммуникативной компетенций. 
Пособие предназначено для студентов высших и средних учебных заведений. Может использоваться для аудиторной и для самостоятельной работы.</t>
  </si>
  <si>
    <t>978-5-466-08942-4</t>
  </si>
  <si>
    <t>https://book.ru/book/958153</t>
  </si>
  <si>
    <t>nanoCAD – просто, эффективно, перспективно. Самоучитель САПР с нуля. (СПО). Учебник.</t>
  </si>
  <si>
    <t>Янченко В.С.</t>
  </si>
  <si>
    <t>;Основы автоматизированного проектирования</t>
  </si>
  <si>
    <t>Является простым для освоения самоучителем nanoCAD. Знакомства с другими графическими системами не требуется. Новые понятия, графические примитивы, средства и функции вводятся по мере потребности при выполнении конкретного рисунка или чертежа, пошагово с начала и до завершения. Для старшеклассников, студентов ссузов и вузов, решивших получить навыки выполнения чертежной документации на компьютере. Книга также будет полезна конструкторам, проектировщикам, техническим дизайнерам, желающим познакомиться с nanoCAD, и преподавателям САПР.</t>
  </si>
  <si>
    <t>978-5-466-09661-3</t>
  </si>
  <si>
    <t>https://book.ru/book/958808</t>
  </si>
  <si>
    <t>National economies of foreign countries. (Аспирантура, Бакалавриат, Магистратура). Учебник.</t>
  </si>
  <si>
    <t>Чувахина Л.Г., Миронова В.Н.</t>
  </si>
  <si>
    <t>Мировая экономика. Внешняя торговля. Таможенное дело</t>
  </si>
  <si>
    <t>The textbook contains materials on the development of the economies of Asia-Pacific countries: the main stages of economic development of the United States, China, Japan, the Republic of Korea, Australia; the characteristics of the leading sectors of the countries' economies are given; the priorities of foreign economic policy of states are identified. At the end of each chapter there are questions and assignments for students' independent work. The textbook is compiled in accordance with the educational programs of the Financial University under the Government of the Russian Federation. The textbook is designed for undergraduate students in mastering the discipline "National economies of foreign countries".</t>
  </si>
  <si>
    <t>978-5-406-13329-3</t>
  </si>
  <si>
    <t>https://book.ru/book/955975</t>
  </si>
  <si>
    <t>People in smart cities. (Аспирантура, Бакалавриат, Магистратура). Монография.</t>
  </si>
  <si>
    <t>Камолов С.Г. (под общ. ред.), Кабсунг К. (под общ. ред.), Коллектив авторов</t>
  </si>
  <si>
    <t>Стратегическое государственное управление;Методы проектного менеджмента и управление изменениями в государственном управлении</t>
  </si>
  <si>
    <t>The book presents a state-of-the-art research, built around a value-based vision of Smart Cities. It details the dynamics in human values for the past decades and is an attempt to present a wider perspective on new digital global culture. Today the smart city panorama seems very chaotic and people feel lost in the fast-changing digital environment. The book makes the reader take a break from overwhelming information streams and think of oneself identity. It also outlines contemporary approaches to Smart City governance strategies which help to improve the quality of life in the urban spaces as well as create public value for citizens.   
Overall, this study offers a valuable resource for researchers, students and those who are interested in the Smart City of today and a future direction...</t>
  </si>
  <si>
    <t>978-5-466-03206-2</t>
  </si>
  <si>
    <t>https://book.ru/book/950099</t>
  </si>
  <si>
    <t>Political management and law: english for postgraduate studies. (Магистратура). Учебное пособие.</t>
  </si>
  <si>
    <t>Салынская Т.В., Павлюк Е.С., Павлюк Л.В., Ясницкая А.А.</t>
  </si>
  <si>
    <t>Английский язык;Политология. Международные отношения</t>
  </si>
  <si>
    <t xml:space="preserve">Пособие предназначено для студентов образовательной программы (магистратура) «Политический менеджмент и связи с общественностью» направления 41.04.04 «Политология» и ориентировано на формирование англоязычной деловой и коммуникативной компетенций. Цель данного пособия – развитие и совершенствование полученных на предыдущей ступени обучения знаний, навыков и умений по английскому языку в различных видах речевой коммуникации. Пособие состоит из 5-и разделов, 5-и приложений, ANSWER KEY, REFERENCES и рассчитано на 108 академических часов (3 зачетных единицы). Учебное пособие можно использовать как в аудитории, так и в режиме самостоятельной работы.
</t>
  </si>
  <si>
    <t>978-5-466-07003-3</t>
  </si>
  <si>
    <t>https://book.ru/book/954228</t>
  </si>
  <si>
    <t>Polypill as the basis for national cardiovascular prevention. (Бакалавриат). Монография.</t>
  </si>
  <si>
    <t>Лебедев П.А., Петрухина И.К.</t>
  </si>
  <si>
    <t>Английский язык;Фармакология. Фармацевтика</t>
  </si>
  <si>
    <t xml:space="preserve">Самарский государственный медицинский университет </t>
  </si>
  <si>
    <t>Термин «полипилл» означает фиксированные комбинации медикаментов, влияющих на разные факторы риска сердечно-сосудистых заболеваний. Эта книга посвящена модифицированной стратегии применения антигипертензивных препаратов и статинов как главному направлению кардиопревенции. Идея проста — совместить все лучшее, что может дать современная кардиология, в одной таблетке с фокусом на первичную профилактику, где происходит 80% всех сердечно-сосудистых событий. Авторы считают, что пандемия сердечно-сосудистых заболеваний, которая охватила население РФ и усугубилась пандемией COVID-19, требует подхода, который может быть обозначен как популяционная фармакопрофилактика. Современная система стратификации сердечно-сосудистого риска SCORE 2 открывает перспективы для концепции полипилл, которая наилучшим образом позволяет имплементировать достижения современной кардиологии, преодолевая неприверженность пациентов лечению — главную проблему кардиопревенции в РФ. 
The term "polypill" refers to fixed-dose combination medications targeting multiple cardiovascular disease risk factors. This book is dedicated to a modified strategy for implementing antihypertensive drugs and statins as the primary approach to cardiovascular prevention. The concept is straightforward — to combine the most significant advances in contemporary cardiology into a single pill, with a focus on primary prevention, where 80% of all cardiovascular events occur. The authors believe that the cardiovascular disease pandemic, which has engulfed the Russian population and has been exacerbated by the COVID-19 pandemic, requires an approach that can be described as population-level pharmacological prevention. The modern SCORE 2 cardiovascular risk stratification algorithm opens new perspectives for the polypill concept, which most effectively allows for the implementation of modern advancements in cardiology while overcoming patient treatment non-adherence — the primary challenge in cardiovascular prevention in the Russi</t>
  </si>
  <si>
    <t>978-5-466-08743-7</t>
  </si>
  <si>
    <t>https://book.ru/book/957732</t>
  </si>
  <si>
    <t>Postgraduate studies: management insights. (Магистратура). Учебное пособие.</t>
  </si>
  <si>
    <t>Салынская Т.В., Ясницкая А.А., Голубева Т.И., Фирсова С.В.</t>
  </si>
  <si>
    <t xml:space="preserve">Учебное пособие «POSTGRADUATE STUDIES: MANAGEMENT INSIGHTS» предназначено для обучающихся в магистратуре по направлению подготовки 38.04.02 «Менеджмент» и может использоваться как для работы в аудитории, так и для самостоятельной работы. Учебные материалы пособия ориентированы на формирование компетенций, необходимых для обучения иностранному языку делового и профессионального общения при обучении в магистратуре, а также компетенций устной и письменной деловой профессиональной коммуникации на английском языке с помощью представленных в пособии заданий, а также сформировать компетенции реферирования. Учебное пособие также может быть использовано на занятиях по дисциплине иностранный язык профессионального делового общения. </t>
  </si>
  <si>
    <t>978-5-466-07774-2</t>
  </si>
  <si>
    <t>https://book.ru/book/955566</t>
  </si>
  <si>
    <t>PostgreSQL. Разработка баз данных. (Бакалавриат, Магистратура). Учебник.</t>
  </si>
  <si>
    <t>Ванина М.Ф., Ерохин А.Г., Тутова Н.В., Осипов А.В., Плешакова Е.С., Гатауллин С.Т.</t>
  </si>
  <si>
    <t>Базы данных;Веб-разработка</t>
  </si>
  <si>
    <t>Цель данной книги – кратко, доступно и в то же время просто изложить приемы работы с СУБД PostgreSQL в версии Postgres Pro. Книга написана авторским коллективом кафедры бизнес-информатики Московского технического университета связи и информатики и предназначена, в первую очередь, для студентов, обучающихся по направлению подготовки «Бизнес-информатика». Однако она может быть полезна и студентам других направлений подготовки, в частности, «Прикладная информатика», «Информатика и вычислительная техника», «Информационные системы и технологии» и других.</t>
  </si>
  <si>
    <t>978-5-466-06974-7</t>
  </si>
  <si>
    <t>https://book.ru/book/954200</t>
  </si>
  <si>
    <t>PR и реклама в управлении персоналом. (Бакалавриат). Учебное пособие.</t>
  </si>
  <si>
    <t>Барежев В.А.</t>
  </si>
  <si>
    <t>Рекомендовано Экспертным советом УМО в системе ВО и СПО в качестве учебного пособия для направления подготовки бакалавриата "Управление персоналом"</t>
  </si>
  <si>
    <t>Организация работы отделов рекламы и связей с общественностью</t>
  </si>
  <si>
    <t>Маркетинг;Управление персоналом. Лидерство. Коммуникации</t>
  </si>
  <si>
    <t>Санкт-Петербургский университет технологий управления и экономики</t>
  </si>
  <si>
    <t>Раскрываются место и роль PR (связей с общественностью) и рекламы в комплексе информационно-коммуникационного обеспечения управления персоналом деловой организации. Характеризуется управленческий потенциал PR-деятельности и рекламы, их направления, виды и средства. Рассматривается тема использования инструментария связей с общественностью в решении таких ключевых задач управления персоналом, как адаптация новых сотрудников, мотивация и стимулирование работников организации. Впервые в учебной литературе освещается вопрос о значении институциональной рекламы в управлении персоналом.
Соответствует ФГОС ВО последнего поколения.
Для студентов бакалавриата, обучающихся по направлениям подготовки «Реклама и связи с общественностью», «Управление персоналом», аспирантов и преподавателей вузов.</t>
  </si>
  <si>
    <t>978-5-406-13757-4</t>
  </si>
  <si>
    <t>https://book.ru/book/955529</t>
  </si>
  <si>
    <t>Professional Discourse in Energy Business. Vocabulary and Speaking. Английский язык. Учебное пособие по расширению словарного запаса и развитию речевых навыков в профессиональном дискурсе для студентов направления подготовки 38.03.01 "Экономика", профиль «Международный бизнес в энергетических компаниях». (Бакалавриат, Магистратура). Учебное пособие.</t>
  </si>
  <si>
    <t>Широких А.Ю., Сухорукова Д.В., Мещерякова О.В.</t>
  </si>
  <si>
    <t>Управление международными проектами в энергетике;Английский язык в профессиональной деятельности</t>
  </si>
  <si>
    <t xml:space="preserve">В пособии представлены задания, способствующие развитию рецептивных навыков чтения и аудирования и продуктивных навыков говорения и письма на основе публицистических и академических текстов аутентичной периодической печати. В процессе овладения лексическим материалом по специальности студенты также развивают лингвистические, социокультурные и профессиональные компетенции. Цель пособия – расширение пассивного и активного словарного запаса студентов. Материалы пособия могут быть использованы для профилизации обучения студентов финансово-экономического профиля.
</t>
  </si>
  <si>
    <t>978-5-466-04799-8</t>
  </si>
  <si>
    <t>https://book.ru/book/952178</t>
  </si>
  <si>
    <t>Professional English and business communication. (Аспирантура, Магистратура). Учебник.</t>
  </si>
  <si>
    <t>Минасян Е.Т., Пономарев М.А., Мидова В.О.</t>
  </si>
  <si>
    <t>Английский язык в сфере международной экономической деятельности;Деловые коммуникации</t>
  </si>
  <si>
    <t>Менеджмент;Английский язык</t>
  </si>
  <si>
    <t>The textbook is based on a unique design that combines current business practice and business skills - all presented using authentic, expert input. The book is destined for postgraduate students (Master’s Degree) and in-company learners, equipping them with the language they need to succeed in a business environment. The course contains specific business-related outcomes, interactive assignments, videos and cases concerning professional English and business communication, making the material highly relevant and engaging. The texts are abridged from Ted-Ed, Pearson and McKinsey websites.</t>
  </si>
  <si>
    <t>978-5-466-10317-5</t>
  </si>
  <si>
    <t>https://book.ru/book/959977</t>
  </si>
  <si>
    <t>PUBLIC RELATIONS в режиме реального маркетинга. (Бакалавриат, Магистратура). Учебное пособие.</t>
  </si>
  <si>
    <t>Чаган Н.Г.</t>
  </si>
  <si>
    <t>Связи с общественностью</t>
  </si>
  <si>
    <t xml:space="preserve">Международный университет в Москве </t>
  </si>
  <si>
    <t xml:space="preserve">В названии учебного пособия заключены два основных аспекта. Первый концентрирует внимание на особенностях сферы деятельности, анализирует основные подходы, общие и конкретные стратегии, определяет коммуникативное пространство, инструментарий этой науки. Второй — фокусирует внимание на PR не только как на «причуде» менеджмента, но, что более важно, определяет его потенциал на чашах весов интегрированных маркетинговых коммуникаций (integrated marketing communications — IMC).
В режиме реального маркетинга автор рассматривает функции и инструментарий профессиональной компетенции, статус деятельности современной пресс-службы, технологии работы с различными группами общественности, механизмы подготовки доминантных материалов для СМИ, инструментарий media relations, ключевые показатели эффективности работы со СМИ, креативный сценарий PR-кампании, а также основные затратообразующие факторы PR-кампании, правовое обеспечение этой сферы деятельности.
Соответствует ФГОС ВО 3+; ВГОС — 4.
Для студентов, обучающихся по дисциплинам «Связи с общественностью», «Организация кампаний в связях с общественностью», «Основы рекламы», «Менеджмент рекламы «Коммуникационный менеджмент», «Технология и организация туроператорских и турагентских услуг», «PR в гостиничной индустрии», «PR в сфере культуры и искусства, может быть использовано как дополнительный материал при изучении дисциплин «Маркетинг», «Брендинг» и пр.
</t>
  </si>
  <si>
    <t>978-5-466-10515-5</t>
  </si>
  <si>
    <t>https://book.ru/book/960458</t>
  </si>
  <si>
    <t>Public Relations: управление преднамеренными коммуникациями. (Бакалавриат, Магистратура). Учебное пособие.</t>
  </si>
  <si>
    <t>Основы интегрированных коммуникаций (рекламы и связей с общественностью);Брендинг</t>
  </si>
  <si>
    <t>Учебное пособие результат  исследований автора, имеющего многолетний  опыт  в  образовании и практической деятельности в сфере PR .Название учебного пособия не случайно. В нем заключены три основных аспекта. Первый -  концентрирует внимание на основных функциях PR: управленческой, коммуникативной, информационной, административно-производственной. Автор рассматривает проектные циклы PR,  анализирует основные подходы, общие и конкретные стратегии, определяет коммуникативное пространство, инструментарий этой науки. Второй – культурно-исторический взгляд – культурогенез  и онтогенез комплекса коммуникационных приёмов по структурированию социального пространства, пространства PR-деятельности в различные культурно-исторические периоды. Третий  -  технологический аспект преднамеренных PR; организационная корпоративная культура как механизм конструирования отношений с общественностью и различными целевыми группами.В учебном пособии  анализируется инструментарий профессиональной компетенции, статус деятельности свременной пресс-службы, технологии работы с различными группами общественности, например, Investor Relations (IR) как части корпоративных PR-процессов. Отдельные разделы посвящены  раскрытию особенностей подготовки доминантных материалов для  СМИ, инструментарию  media relations, характеру ключевых показателей эффективности работы со СМИ и, безусловно, анализу  основных затратообразующих факторов PR-кампании.Структура и логика учебного пособия соответствует актуальным требованиям Федерального государственного образовательного стандарта высшего образования ФГОС ВО 3+, ФГОС 4.Учебное пособие рекомендовано для подготовки студентов по гуманитарным направлениям и специальностям по дисциплинам  «Связи с общественностью», «Основы рекламы», «Менеджмент рекламы «Коммуникационный менеджмент», «Технология и организация туроператорских и турагентских услуг», «PR в гостиничной индустрии», «PR в сфере культуры и искусства» и др. сферах и отраслях экономики, а также   в качестве до</t>
  </si>
  <si>
    <t>978-5-466-05316-6</t>
  </si>
  <si>
    <t>https://book.ru/book/953028</t>
  </si>
  <si>
    <t>Robotics. (Бакалавриат, Магистратура). Учебник.</t>
  </si>
  <si>
    <t>Жмудь В.А., Трубин В.Г.</t>
  </si>
  <si>
    <t>Интернет вещей</t>
  </si>
  <si>
    <t>Интернет. Сети</t>
  </si>
  <si>
    <t>Новосибирский государственный технический университет</t>
  </si>
  <si>
    <t>The European Commission's support for the production of this publication does not constitute an endorsement of the contents, which reflect the views only of the authors, and the Commission cannot be held responsible for any use which may be made of the information contained therein.
The book is intended for students enrolled in the program “Technology of Internet of Things and Smart City”. The book includes training materials and guidelines for self-monitoring (questions for self-testing). For successful study of the course, the diligent training in previously studied IT disciplines, electronics, automatics and modeling of systems is required.</t>
  </si>
  <si>
    <t>978-5-466-03886-6</t>
  </si>
  <si>
    <t>https://book.ru/book/951604</t>
  </si>
  <si>
    <t>Schreiben: vom Einfachen zum Schweren. Erste Stufe (Письмо: от простого к сложному. Первая ступень). (Бакалавриат, Магистратура). Учебное пособие.</t>
  </si>
  <si>
    <t>Петрова М.В.</t>
  </si>
  <si>
    <t xml:space="preserve">Пособие разработано для студентов, обучающихся по лингвистическим и филологическим направлениям и специальностям, чей уровень знаний находится в диапазоне от базового (A1) до порогового (B1). Шесть разделов, построенных по принципу «от простого к сложному», посвящены базовым формам письменной речи: формулярам, открыткам, заметкам, электронным и традиционным письмам, описанию предметов и людей, описанию и интерпретации изображений. Каждый параграф состоит из двух частей: первый раздел каждого параграфа содержит краткий теоретический блок и упражнения, направленные на развитие навыков и умений устной и письменной речи. Второй раздел содержит текст по теме, дополненный аудиозаписью в исполнении носителя языка. </t>
  </si>
  <si>
    <t>978-5-466-09702-3</t>
  </si>
  <si>
    <t>https://book.ru/book/959119</t>
  </si>
  <si>
    <t>Social culture within home reading. (Бакалавриат, Магистратура). Учебник.</t>
  </si>
  <si>
    <t>Козлова Л.В.</t>
  </si>
  <si>
    <t>Английский язык;Культурология. Культура</t>
  </si>
  <si>
    <t>Орловский государственный университет им. И.С. Тургенева</t>
  </si>
  <si>
    <t>По результатам комплексного применения способов и приёмов развития социокультурной компетенции, разработана уникальная и экспериментально проверенная система упражнений на основе иноязычных аутентичных текстов, направленная на формирование социокультурного опыта, развитие социокультурной компетенции и совершенствование иноязычной коммуникативной компетенции обучающихся. 
Учебно-практическое пособие может быть полезным для студентов колледжей, техникумов и вузов непрофильных направлений; обучающихся старших классов; представителей педагогической науки; а также широкого круга специалистов, интересующихся проблемами развития социокультурного опыта и социокультурной компетенции.</t>
  </si>
  <si>
    <t>978-5-466-10626-8</t>
  </si>
  <si>
    <t>https://book.ru/book/960927</t>
  </si>
  <si>
    <t>Sociology &amp; psychology of management. (Бакалавриат, Магистратура). Учебное пособие.</t>
  </si>
  <si>
    <t>Ковалев М.Н., Григорян М.И.</t>
  </si>
  <si>
    <t>Английский язык;Социология. Демография</t>
  </si>
  <si>
    <t>Настоящее учебное пособие предназначено для обучения бакалавров 3 курса направления подготовки 39.03.01 «Социология» в рамках учебной дисциплины «Иностранный язык профессионального делового общения». Пособие направлено на формирование профессионально-коммуникативной компетентности обучающихся, совершенствование иноязычных навыков вербального общения и развитие способности осуществлять научно-исследовательскую деятельность. Пособие состоит из Предисловия, шести тематических разделов и Приложения и содержит обширный оригинальный учебный материал: тексты, кейсы, ролевые игры, аудио и видеоматериалы.</t>
  </si>
  <si>
    <t>978-5-466-07505-2</t>
  </si>
  <si>
    <t>https://book.ru/book/955255</t>
  </si>
  <si>
    <t>Sports and fitness management: English for postgraduate studies. (Магистратура). Учебное пособие.</t>
  </si>
  <si>
    <t>Учебное пособие предназначено для студентов образовательной программы (магистратура) направления 38.04.02 – «Менеджмент» Управление в спортивной и фитнес индустрии и ориентировано на формирование англоязычной деловой и коммуникативной компетенций. Цель пособия - научить воспринимать, воспроизводить и выражать мысли на иностранном языке в профессионально ориентированном контексте. Большое внимание уделено формированию профессиональной коммуникативной компетенции, которая реализуется с помощью упражнений, направленных на обсуждение вопросов профессиональной направленности. 
Материалы данного учебного пособия предназначены как для использования на аудиторных занятиях, так и для самостоятельного изучения.</t>
  </si>
  <si>
    <t>978-5-466-10738-8</t>
  </si>
  <si>
    <t>https://book.ru/book/960790</t>
  </si>
  <si>
    <t>State and local governments: English for postgraduate studies. (Магистратура). Учебное пособие.</t>
  </si>
  <si>
    <t>Курс изучения иностранного языка в магистратуре носит профессионально-ориентированный и коммуникативный характер.
Учебное пособие имеет своей целью овладение магистрантами иностранным языком для целей профессионального общения (English for Specific Purposes – ESP) на уровне С1 - (Уровень профессионального владения), согласно системе уровней Общеевропейских компетенций владения иностранным языком (Common European Framework of Reference — CEFRБ), что соответствует общим целям образовательной программы.  Предлагаемый авторами комплекс упражнений в учебном пособии нацелен на формирование и совершенствование лингвистических, коммуникативных, информационных знаний, навыков и владений для обеспечения высокого уровня практического владения английским языком.</t>
  </si>
  <si>
    <t>978-5-466-07987-6</t>
  </si>
  <si>
    <t>https://book.ru/book/956539</t>
  </si>
  <si>
    <t>STM32VLDISCOVERY - платформа для построения простой системы сбора данных. (Бакалавриат, Магистратура). Учебное пособие.</t>
  </si>
  <si>
    <t>Вычислительные машины, системы и сети;Технические средства автоматизации и управления</t>
  </si>
  <si>
    <t>Пособие предназначено для студентов очного и заочного отделений, обучающихся по направлению подготовки «Управление в технических системах», по дисциплине «Автоматические системы управления высокой точности» (магистратура).
Обсуждаются способы построения простых систем сбора данных на базе платы STM32VLDISCOVERY. Пособие содержит вопросы для самопроверки. 
Для успешного овладения курсом требуется успешное окончание бакалаврской программы по направлению подготовки «Управление в технических системах».</t>
  </si>
  <si>
    <t>978-5-466-04425-6</t>
  </si>
  <si>
    <t>https://book.ru/book/953005</t>
  </si>
  <si>
    <t>Stretch opportunities: skills and language for your future career. Расширяя возможности: язык и навыки для будущей карьеры. (Бакалавриат). Учебное пособие.</t>
  </si>
  <si>
    <t>Гончарова В.В. (под общ. ред.), Гончарова В.В., Маслова Е.Г., Мидова В.О., Минасян Е.Т.</t>
  </si>
  <si>
    <t xml:space="preserve">Учебное пособие по устной и письменной речи предназначен для студентов бакалавриата, изучающих менеджмент, психологию управления и психологию бизнеса. Структурно, практикум состоит из 8 разделов-уроков, дополнительное чтение и деловое письмо. В основу каждого раздела положены неадаптированные тексты по определенной теме, к которым авторы предлагают систему упражнений коммуникативно-логического характера, ориентирующие студентов на информационный поиск с последующим анализом полученной информации. Аутентичные видеоматериалы предоставляют обучающимся возможность аудирования, критического осмысления информации, а также развивает речевые умения и навыки, необходимые для общения в реальных жизненных ситуациях. Кейсы способствуют осмыслению прочитанного, анализу информации, ведению дискуссии. </t>
  </si>
  <si>
    <t>978-5-466-06944-0</t>
  </si>
  <si>
    <t>https://book.ru/book/954065</t>
  </si>
  <si>
    <t>Teaching reading and speaking through authentic resources. (Бакалавриат, Магистратура, Специалитет). Учебное пособие.</t>
  </si>
  <si>
    <t>Крылова Е.А., Цимерман Е.А., Баринова Д.О.</t>
  </si>
  <si>
    <t>Санкт-Петербургский политехнический университет Петра Великого</t>
  </si>
  <si>
    <t>Данное учебно-методическое пособие предназначено для обучения навыкам чтения и говорения студентов с уровнем владения английским языком B1-B2. Пособие содержит аутентичные тексты на различные темы и задания к ним. Предлагаемая к текстовому материалу система коммуникативных упражнений и сгенерированные нейросетью картинки способствуют активному усвоению лексических единиц по данной теме, а также развивают и совершенствуют навыки монологической и дискуссионно-диалогической речи в рамках предложенной тематики.</t>
  </si>
  <si>
    <t>978-5-466-08066-7</t>
  </si>
  <si>
    <t>https://book.ru/book/956273</t>
  </si>
  <si>
    <t>The best practices of modern administration and management in cases and essays. Volume 3. (Аспирантура, Бакалавриат, Магистратура). Учебное пособие.</t>
  </si>
  <si>
    <t>Максимов М.И.</t>
  </si>
  <si>
    <t>Рекомендовано Экспертным советом УМО в системе ВО и СПО в качестве учебного пособия для студентов вузов, обучающихся по направлениям подготовки «Экономика», «Менеджмент»</t>
  </si>
  <si>
    <t>Стратегический менеджмент</t>
  </si>
  <si>
    <t>Современная практика управления и бизнес-администрирования отличается высокой динамикой, необходимостью принимать решения в условиях неполной информации о внешней среде, стрессовыми ситуациями. В подготовке управленцев, таким образом, следует сделать определённый акцент на решение практических задач, подобных тем, с которыми им предстоит работать в своей профессиональной деятельности. Ценность данного пособия в том, что представленные в нём кейсы помимо наглядности и поучительности, имеют открытый характер и позволяют обучающимся лично смоделировать желаемый исход примера. Все кейсы основаны на реальных событиях и в большой мере иллюстрируют всю комплексность современного труда менеджера.</t>
  </si>
  <si>
    <t>978-5-466-06996-9</t>
  </si>
  <si>
    <t>https://book.ru/book/954222</t>
  </si>
  <si>
    <t>The World of PR &amp; Advertising. (Бакалавриат, Магистратура). Учебное пособие.</t>
  </si>
  <si>
    <t>Павлюк Е.С. (под ред.), Павлюк Л.В., Павлюк Е.С.</t>
  </si>
  <si>
    <t>Рекомендовано Экспертным советом УМО в системе ВО и СПО в качестве учебного пособия для использования в образовательном процессе 42.03.01, 42.04.01 «Реклама и связи с общественностью»</t>
  </si>
  <si>
    <t>Английский язык;Реклама. PR</t>
  </si>
  <si>
    <t>Учебное пособие по дисциплине «Иностранный язык (Английский язык) профессионального делового общения» предназначено для реализации информационно-коммуникационной технологии, технологии критического мышления, проектной технологии на основе использования современных аутентичных печатных, аудио- и видеотекстов, и применения цифровых ресурсов.</t>
  </si>
  <si>
    <t>978-5-466-09160-1</t>
  </si>
  <si>
    <t>https://book.ru/book/958941</t>
  </si>
  <si>
    <t>Theory, Applied Mathematics and Software for Optimal Decision Making on a Set of Criteria in Engineering Systems. (Аспирантура, Магистратура). Монография.</t>
  </si>
  <si>
    <t>Современные технологии обработки больших данных;Информационные технологии в новых бизнес-моделях;Математическое моделирование, численные методы и комплексы программ</t>
  </si>
  <si>
    <t>Английский язык;Математика</t>
  </si>
  <si>
    <t xml:space="preserve">Мы представили системное изложение теории векторной оптимизации, сформированную на ее основе прикладную математику с соответствующим программным обеспечением для принятия оптимальных решений в инженерных системах. В математических моделях инженерных систем целенаправленность сформирована в виде множества критериев, т.е. модели представлены задачами векторной оптимизации. Теория и математические методы решения задач векторной оптимизации построены на аксиоматике и принципах оптимального решения по множеству критериев. Прикладная математика включает задачи: линейного и нелинейного программирования. </t>
  </si>
  <si>
    <t>978-5-466-05940-3</t>
  </si>
  <si>
    <t>https://book.ru/book/953465</t>
  </si>
  <si>
    <t>Watch a video. (Бакалавриат, Магистратура). Учебно-методическое пособие.</t>
  </si>
  <si>
    <t>Закирьянова И.А.</t>
  </si>
  <si>
    <t>Учебно-методическое пособие представляет собой практический курс профессионально-ориентированного иностранного (английского) языка для курсантов военных вузов. Разработанная в пособии система видеоуроков в контексте коммуникативного подхода к преподаванию и изучению иностранного языка способствует развитию навыков аудирования, говорения, чтения и письма. Все видеоуроки снабжены ключами для преподавателя.
Закирьянова И.А. кандидат педагогических наук, доцент, профессор кафедры иностранных языков ФГБВОУ ВО «Черно-морское высшее военно-морское орденов Нахимова и Красной Звезды училище имени П. С. Нахимова», г. Севастополь, Российская Федерация.</t>
  </si>
  <si>
    <t>978-5-466-06995-2</t>
  </si>
  <si>
    <t>https://book.ru/book/954221</t>
  </si>
  <si>
    <t>World ocean. (Бакалавриат, Магистратура). Учебное пособие.</t>
  </si>
  <si>
    <t>Гвоздева Е.А.</t>
  </si>
  <si>
    <t>Московский инженерно-физический институт</t>
  </si>
  <si>
    <t xml:space="preserve">Учебное пособие основано на методике междисциплинарного обучения, которая позволяет глубже осмыслить изучаемый предмет и параллельно совершенствовать английский язык. Особенностью учебного пособия является стимулирование студентов непосредственно воспринимать информацию на языке оригинала, не прибегая к помощи перевода. Целью учебного пособия является совершенствование навыков чтения и разговорной речи по тематике мир океана с помощью разнообразных  формальных и творческих заданий, которые выполняются самостоятельно, в парах и группах. Учебное пособие погружает студента в мир океана, рассказывая о невероятных находках, удивительных местах, редчайших животных и таинственных предметах, обнаруженных в глубинах морей. </t>
  </si>
  <si>
    <t>978-5-466-07868-8</t>
  </si>
  <si>
    <t>https://book.ru/book/955828</t>
  </si>
  <si>
    <t>World War in the context of social memory. (Аспирантура, Бакалавриат, Магистратура). Учебное пособие.</t>
  </si>
  <si>
    <t>Матвеев О.В. (под ред.), Родионова М.Е. (под ред.), Агеев Н.В., Александров Д.В., Васильев А.А., Зуб</t>
  </si>
  <si>
    <t>Английский язык;История</t>
  </si>
  <si>
    <t>The text book examines a wide range of problems of memory politics, falsification of history and the main directions of counteraction to the falsification of history in Russia. Special attention is paid to the military-memorial heritage as a problem of social memory, its legal regulation, interactions of mnemonic actors and their narrative strategies. Separate sections of the monograph are devoted to the military-theoretical substantiation of the content of the fundamental turning point in the Great Patriotic War, the role and place of the Russian Orthodox Church in the system of actors of the Soviet people's victory in the Great Patriotic War.
В учебном пособии рассматривается широкий круг проблем политики памяти, фальсификации истории и основные направления противодействия фальсификации истории в России. Особое внимание уделяется военно-мемориальному наследию как проблеме социальной памяти, его правовому регулированию, взаимодействию мнемонических акторов и их нарративным стратегиям. Отдельные разделы монографии посвящены военно-теоретическому обоснованию содержания коренного перелома в Великой Отечественной войне, роли и месту Русской Православной церкви в системе субъектов победы советского народа в Великой Отечественной войне.</t>
  </si>
  <si>
    <t>978-5-466-10418-9</t>
  </si>
  <si>
    <t>https://book.ru/book/960483</t>
  </si>
  <si>
    <t>Writing Essay in English: a Practical Guide. (Бакалавриат). Учебное пособие.</t>
  </si>
  <si>
    <t>Андреева Е.Ю.</t>
  </si>
  <si>
    <t>Иностранный язык;Практика устной и письменной речи основного иностранного языка</t>
  </si>
  <si>
    <t xml:space="preserve">Цель учебного пособия «Writing an Essay in English: a Practical Guide» – дать подробное представление об основных типах эссе, а также сформировать у учащихся умения и навыки, необходимые для успешного самостоятельного написания эссе на заданную тему на английском языке. 
Пособие адресовано студентам-бакалаврам направления подготовки 45.03.02 – Лингвистика для аудиторной и внеаудиторной работы по дисциплинам «Иностранный язык», «Практика устной и письменной речи основного иностранного языка», а также преподавателям английского языка. Теоретический и практический материал данного учебного пособия будет также полезен всем, кто хочет усовершенствовать навыки написания академического эссе на различные темы на английском языке.  </t>
  </si>
  <si>
    <t>978-5-406-13745-1</t>
  </si>
  <si>
    <t>https://book.ru/book/955552</t>
  </si>
  <si>
    <t>XX век в судьбе России. (Аспирантура, Бакалавриат, Магистратура). Монография.</t>
  </si>
  <si>
    <t>Старостенков Н.В. (под общ. ред.), Ляпунова Н.В. (под общ. ред.), Сёмин В.П. (под общ. ред.), Ляпуно</t>
  </si>
  <si>
    <t xml:space="preserve">В монографии «XX век в судьбе России» на основе обширных фактических данных с учетом новейших исследований рассмотрены теоретико-методологические основы Октябрьской революции и ее последствия, участие армии и флота в завоевании большевиками власти, основные события первой мировой и гражданской войн, политическая биография большевистской партии в 1920-1930 годы в отечественной историографии XX века. Авторы монографии знакомят читателя с новыми подходами к исследованию этих крупнейших событий ХХ века, их трактовке и показу значения для истории нашей страны. 
Книга рассчитана на широкий круг читателей, а также на студентов вузов. Она окажет несомненную пользу в изучении Отечественной истории и формировании исторического сознания молодого поколения российских граждан. </t>
  </si>
  <si>
    <t>978-5-466-09737-5</t>
  </si>
  <si>
    <t>https://book.ru/book/934469</t>
  </si>
  <si>
    <t>Авиационное законодательство. (СПО). Учебник.</t>
  </si>
  <si>
    <t>Ходеев Ф.П.</t>
  </si>
  <si>
    <t>Рекомендовано Экспертным советом УМО в системе ВО и СПО в качестве учебника для специальности «Техническая эксплуатация летательных аппаратов и двигателей» среднего профессионального образования</t>
  </si>
  <si>
    <t>Авиационное законодательство</t>
  </si>
  <si>
    <t>Юриспруденция;Транспорт. Автомобили. Авиация. Флот</t>
  </si>
  <si>
    <t>Российский Новый университет ( филиал в г. Таганрог)</t>
  </si>
  <si>
    <t>Составлен в соответствии с требованиями ст. 85 Федерального закона от 29.12.2012 № 273-ФЗ «Об образовании в Российской Федерации» и программой государственного образовательного стандарта, утвержденного Минобрнауки России для обучающихся по специальности «Техническая эксплуатация летательных аппаратов и двигателей». Включает в себя теоретические и практические вопросы, раскрывающие содержание учебной дисциплины. Содержит требования законов, ключевые понятия и термины, информационно-познавательный материал. Должное внимание уделено договорам и авиационной безопасности.Соответствует ФГОС СПО последнего поколения.Для студентов среднего профессионального образования, обучающихся по специальности «Техническая эксплуатация летательных аппаратов и двигателей».</t>
  </si>
  <si>
    <t>978-5-406-13725-3</t>
  </si>
  <si>
    <t>https://book.ru/book/955448</t>
  </si>
  <si>
    <t>Авиационный технический английский язык = Aviation Technical English. (Бакалавриат). Учебник.</t>
  </si>
  <si>
    <t>Лаптева Е.Ю.</t>
  </si>
  <si>
    <t>Рекомендовано Экспертным советом УМО в системе ВО и СПО в качестве учебника для направления бакалавриата «Техническая эксплуатация летательных аппаратов 
и авиационных двигателей»</t>
  </si>
  <si>
    <t>Авиационный английский язык</t>
  </si>
  <si>
    <t>Английский язык;Транспорт. Автомобили. Авиация. Флот</t>
  </si>
  <si>
    <t>Казанский национальный исследовательский технический университет имени А. Н. Туполева</t>
  </si>
  <si>
    <t>Цель учебника — формирование «невербальной» коммуникативной компетенции. Задачи — формирование профессиональной терминологической базы, навыка беспереводного понимания профессионально ориентированного текста. Учебник предполагает наличие базового знания английского языка.
Соответствует ФГОС ВО последнего поколения.
Для студентов бакалавриата, обучающихся по направлению «Техническая эксплуатация летательных аппаратов и авиационных двигателей». Может быть использован лицами с авиационным техническим образованием, желающими самостоятельно совершенствовать свои навыки владения профессиональным авиационным техническим английским языком.</t>
  </si>
  <si>
    <t>978-5-406-13780-2</t>
  </si>
  <si>
    <t>https://book.ru/book/955984</t>
  </si>
  <si>
    <t>Автоматизация бухгалтерского учета в бюджетных организациях. (Бакалавриат). Учебное пособие.</t>
  </si>
  <si>
    <t>Гаглоева И.Э.</t>
  </si>
  <si>
    <t>Рекомендовано Экспертным советом УМО в системе ВО и СПО в качестве учебного пособия для направления бакалавриата «Бизнес-информатика»</t>
  </si>
  <si>
    <t>Бухгалтерский и управленческий учет;Автоматизация и управление бизнес-процессами</t>
  </si>
  <si>
    <t>Рассмотрены особенности автоматизации бухгалтерского учета в государственных учреждениях. Подробно описываются назначение, основные характеристики системы «1С:Предприятие», а также функциональные возможности конфигуратора. Отдельное внимание уделяется ведению бухгалтерского учета непосредственно в программе «1С:Бухгалтерия государственного учреждения». Подробно рассмотрены этапы первоначальной настройки программы, а также учет по основным разделам (санкционирование расходов, операции по лицевым счетам, основные средства, материальные запасы, расчеты с контрагентами, подотчетными лицами и сотрудниками и др.).
Соответствует ФГОС ВО последнего поколения.
Для студентов бакалавриата, обучающихся по направлению «Бизнес-информатика».</t>
  </si>
  <si>
    <t>978-5-406-15675-9</t>
  </si>
  <si>
    <t>https://book.ru/book/960629</t>
  </si>
  <si>
    <t>Автоматизация зернохранилища с горизонтальными силосами. (Бакалавриат, Магистратура, Специалитет). Монография.</t>
  </si>
  <si>
    <t>Кошеков К.Т., Демьяненко А.В., Савостин А.А., Астапенко Н.В.</t>
  </si>
  <si>
    <t>Сельское хозяйство;Автоматика и управление</t>
  </si>
  <si>
    <t>Северо-Казахстанский государственный университет им. М. Козыбаева</t>
  </si>
  <si>
    <t xml:space="preserve">В монографии рассматриваются вопросы разработки интеллектуальной системы удаленного мониторинга и управления технологическим процессом хранения зерна в зернохранилище с горизонтальными силосами инновационного типа. Представлены аналитический обзор современных достижений интеллектуальных и беспроводных технологий, перечень и характеристики технологических параметров процесса хранения зерна в инновационном зернохранилище. Описана методика диагностики транспортного оборудования на основе идентификационных измерений. Предложен интеллектуальный метод сбора, обработки и распознавания измерительных сигналов и 3D изображений. 
Данная монография будет полезна специалистам по хранению зерна и разработке систем автоматического управления. </t>
  </si>
  <si>
    <t>978-5-466-09181-6</t>
  </si>
  <si>
    <t>https://book.ru/book/939807</t>
  </si>
  <si>
    <t>Автоматизация проектирования конструкторской документации для машиностроения в примерах и решениях. (Бакалавриат, Магистратура, Специалитет). Учебник.</t>
  </si>
  <si>
    <t>Колошкина И.Е.</t>
  </si>
  <si>
    <t>Инженерная и компьютерная графика</t>
  </si>
  <si>
    <t>Машины. Машиностроение. Приборостроение;Автоматика и управление</t>
  </si>
  <si>
    <t>Брянский государственный университет им. академика И.Г. Петровского</t>
  </si>
  <si>
    <t xml:space="preserve">Учебное пособие предназначено для получения базовых практических навыков проектной работы в интегрированной конструкторско-технологической системе ADEM 9.1 CAD/CAM/CАPР. Содержание учебного материала разбито на два уровня – Компьютерная графика и Инжкнерная графика. Приведены подробные инструкции по выполнению практических работ по разработке 2D  и  3D изображений, подготовке конструкторской документации, с получением чертежных видов по объемной модели методом «компьютерного инжиниринга». Описан порядлк разработки сборочного чертежа цилиндрического косозубого редуктора. Рассмотрены вопросы оформления конструкторской документации в соответствии с требованиями ЕСКД. Приведены примеры дизайн-проектов промышленного робота и квадрокоптера выполненных в системе  ADEM 9.1 CAD/CAM/CАPР. </t>
  </si>
  <si>
    <t>978-5-466-09093-2</t>
  </si>
  <si>
    <t>https://book.ru/book/958239</t>
  </si>
  <si>
    <t>Автоматизация разработки конструкторской документации для сварочного производства (с практикумом). (Бакалавриат, Магистратура, Специалитет). Учебное пособие.</t>
  </si>
  <si>
    <t>Рекомендовано Экспертным советом УМО в системе ВО и СПО в качестве учебного пособия для направления бакалавриата и магистратуры "Машиностроение", а также специальности "Проектирование технологических машин и комплексов"</t>
  </si>
  <si>
    <t>Предназначено для освоения автоматизированной разработки конструкторской документации для сварочного производства с помощью компьютерной программы ADEM CAD/CAMM/CAPP. Приведены примеры выполнения типовых действий при автоматизированном проектировании объемных моделей и чертежей. Представлен порядок разработки конструкторской документации по методу компьютерного инжиниринга, отражен алгоритм действий при проектировании. Отвечает требованиям Международного центра развития модульной системы обучения и ГОСТ ЕСКД и ЕСТД.Соответствует ФГОС ВО последнего поколения.Для студентов бакалавриата и магистратуры, обучающихся по направлению «Машиностроение» и по специальности «Проектирование технологических машин и комплексов» профиля «Оборудование и технологии сварочного производства».</t>
  </si>
  <si>
    <t>70х100/16</t>
  </si>
  <si>
    <t>978-5-406-12423-9</t>
  </si>
  <si>
    <t>https://book.ru/book/951717</t>
  </si>
  <si>
    <t>Автоматизация разработки технологической документации для сварочного производства (с практикумом). (Бакалавриат, Специалитет). Учебное пособие.</t>
  </si>
  <si>
    <t>Рекомендовано Экспертным советом УМО в системе ВО и СПО в качестве учебного пособия для направления подготовки бакалавриата "Машиностроение" и специальности "Проектирование технологических машин и комплексов"</t>
  </si>
  <si>
    <t>Машины. Машиностроение. Приборостроение;Технология производства</t>
  </si>
  <si>
    <t xml:space="preserve">Предназначено для освоения автоматизированной разработки технологической документации для сварочного производства с помощью компьютерной программы ADEM CAD/CAMM/CAPP. Приведены примеры выполнения типовых действий при автоматизированной технологической подготовке производства сварных сборочных единиц. Рассмотрен порядок разработки технологической документации для выполнения сварочных работ в ручном, полуавтоматическом и автоматическом режимах, отражен алгоритм последовательности действий при проектировании.
Соответствует ФГОС ВО последнего поколения.
Для студентов бакалавриата и специалитета, обучающихся по направлению «Машиностроение» (профиля «Оборудование и технология сварочного производства»), а также специальности «Проектирование технологических машин и комплексов».
</t>
  </si>
  <si>
    <t>978-5-406-13535-8</t>
  </si>
  <si>
    <t>https://book.ru/book/955356</t>
  </si>
  <si>
    <t>Автоматизация учета себестоимости продукции в машиностроительной отрасли на основе ERP - системы. (Аспирантура, Бакалавриат, Магистратура). Монография.</t>
  </si>
  <si>
    <t>Корецкая Л.К., Губернаторов А.М., Пепина Ю,В.</t>
  </si>
  <si>
    <t>Производственный менеджмент</t>
  </si>
  <si>
    <t>Владимирский государственный университет имени Александра Григорьевича и Николая Григорьевича Столет</t>
  </si>
  <si>
    <t>Раскрыты вопросы методологии учетных процедур себестоимости продукции в организациях машиностроительной отрасли. Подробно исследованы роль и направления автоматизации учета себестоимости продукции на основе эффективной ЕRP-системы. Детально освещена проблематика конфигурирования системы аналитического и синтетического учета себестоимости продукции на конкретном предприятии ОАО «КЭМЗ» и предложена экономическая оценка эффективности внедрения ERP-системы для учета себестоимости продукции. Для научных работников, преподавателей, докторантов, аспирантов, а также практикующих руководителей.</t>
  </si>
  <si>
    <t>978-5-466-10439-4</t>
  </si>
  <si>
    <t>https://book.ru/book/930033</t>
  </si>
  <si>
    <t>Автоматизированная разработка технологий и программ для станков с числовым программным управлением в примерах и решениях. (Бакалавриат, Магистратура, Специалитет). Учебник.</t>
  </si>
  <si>
    <t>Электротехника, электроника и автоматизация;Автоматизация инженерных расчетов</t>
  </si>
  <si>
    <t xml:space="preserve">Учебное пособие предназначено для получения базовых практических навыков проектной работы в интегрированной конструкторско-технологической системе ADEM 9.1 CAD/CAM/CАPР. Приведены  примеры выполнения различных типовых действий в САМ-системе при разработке технологий и управляющих программ для выполнения работ на станках с ЧПУ. Приведены образцы подготовки технологических процессов и управляющих программ для выполнения фрезерной  и сверлильной обработки, имеются задания различной сложности для самостоятельного проектирования. </t>
  </si>
  <si>
    <t>978-5-466-08791-8</t>
  </si>
  <si>
    <t>https://book.ru/book/957638</t>
  </si>
  <si>
    <t>Автоматизированное проектирование систем управления. (Бакалавриат, Магистратура). Учебник.</t>
  </si>
  <si>
    <t>Жмудь В.А.</t>
  </si>
  <si>
    <t>Рекомендовано Экспертным советом УМО в системе ВО и СПО в качестве учебника для направления бакалавриата "Управление в технических системах".</t>
  </si>
  <si>
    <t>Технические средства автоматизации и управления</t>
  </si>
  <si>
    <t>Автоматика и управление</t>
  </si>
  <si>
    <t>Описываются математические методы численной оптимизации для проектирования регуляторов замкнутых автоматических систем. Методы проектирования основаны на моделировании системы и поиске минимума целевой (стоимостной) функции, вычисляемой по ошибке управления. Рассматриваются все необходимые компоненты действий по проектированию систем автоматического управления. Даются методы формирования стоимостных функций. Обсуждаются структуры регуляторов и предлагаются их модификации. Приводятся примеры.
Соответствует ФГОС ВО последнего поколения.
Для студентов бакалавриата и магистратуры, обучающихся по направлению 27.03.04 «Управление в технических системах», по профилям «Управление в технических системах», «Системный анализ и управление», «Стандартизация и метрология», «Автоматика и мехатроника».</t>
  </si>
  <si>
    <t>978-5-406-08794-7</t>
  </si>
  <si>
    <t>https://book.ru/book/946883</t>
  </si>
  <si>
    <t>Автомобиль и его токсичность. (Аспирантура, Бакалавриат, Магистратура, Специалитет). Монография.</t>
  </si>
  <si>
    <t>Медовщиков Ю.В.</t>
  </si>
  <si>
    <t>Экология</t>
  </si>
  <si>
    <t>Экология;Транспорт. Автомобили. Авиация. Флот</t>
  </si>
  <si>
    <t>Настоящее монографическое исследование посвящено экологии транспорта и ее определения на базе теории движения транспортных
средств с различыми типами движеия и новейших и фундаментальных математических методов исследований в данной области.
Работа является темой докторской диссертации автора и создана на базе уже опубликованных автором своих научных статей в данном направлении исследования.</t>
  </si>
  <si>
    <t>978-5-466-05420-0</t>
  </si>
  <si>
    <t>https://book.ru/book/935122</t>
  </si>
  <si>
    <t>Автомобильные эксплуатационные материалы. (СПО). Учебно-практическое пособие.</t>
  </si>
  <si>
    <t>Головачев С.С.</t>
  </si>
  <si>
    <t>Рекомендовано Экспертным советом УМО в системе ВО и СПО в качестве учебно-практического пособия для специальностей "Техническое обслуживание и ремонт автомобильного транспорта" и "Эксплуатация и ремонт сельскохозяйственной техники и оборудования" сре</t>
  </si>
  <si>
    <t>Автомобильные эксплуатационные материалы</t>
  </si>
  <si>
    <t>Чукотский полярный техникум поселка Эгвекинот</t>
  </si>
  <si>
    <t>Изложены теоретические разделы применения топливно-смазочных материалов на автомобильном транспорте, их основные технико-эксплуатационные свойства, а также основы ресурсосбережения и нормирование горюче-смазочных материалов для автотракторной техники. Представлены методики определения основных показателей качества топливно-смазочных материалов, методы их ресурсосбережения.Соответствует ФГОС СПО последнего поколения.Для студентов среднего профессионального образования, обучающихся по специальностям «Техническое обслуживание и ремонт автомобильного транспорта» и «Эксплуатация и ремонт сельскохозяйственной техники и оборудования».</t>
  </si>
  <si>
    <t>978-5-406-15214-0</t>
  </si>
  <si>
    <t>https://book.ru/book/959162</t>
  </si>
  <si>
    <t>Автомобильные эксплуатационные материалы. (СПО). Учебник.</t>
  </si>
  <si>
    <t>Овчинников В.В.</t>
  </si>
  <si>
    <t>Рекомендовано Экспертным советом УМО в системе ВО и СПО в качестве учебника для специальности "Техническое обслуживание и ремонт автомобильного транспорта" среднего профессионального образования.</t>
  </si>
  <si>
    <t>Приведены основные эксплуатационные материалы, используемые при эксплуатации и изготовлении автомобиля: топлива; моторные и трансмиссионные
масла; пластичные и твердые смазки; охлаждающие, тормозные, амортизаторные и пусковые жидкости; гидравлические масла; лакокрасочные материалы; клеи; резинотехнические, обивочные и уплотнительные материалы. Рассмотрены назначение, ассортимент, состав, маркировка, основные эксплуатационные свойства перечисленных материалов.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среднего профессионального образования, обучающихся по специальности «Техническое обслуживание и ремонт автомобильного транспорта».</t>
  </si>
  <si>
    <t>978-5-406-15455-7</t>
  </si>
  <si>
    <t>https://book.ru/book/960319</t>
  </si>
  <si>
    <t>Автомобильные эксплуатационные системы. (СПО). Учебник.</t>
  </si>
  <si>
    <t>Рекомендовано Экспертным советом УМО в системе ВО и СПО в качестве учебника для специальности "Техника и технологии наземного транспорта" среднего профессионального образования.</t>
  </si>
  <si>
    <t>Рассмотрены основные свойства, показатели качества и организация рационального применения автомобильных эксплуатационных материалов: бензинов; дизельных и газовых топлив; моторных, трансмиссионных и некоторых других масел; специальных жидкостей (охлаждающих, для амортизаторов и гидравлических приводов различных агрегатов), а также резиновых, лакокрасочных и других неметаллических материалов, необходимых для эксплуатации и ремонта автомобилей различного назначения.Соответствует ФГОС СПО последнего поколения.Для студентов среднего профессионального образования, обучающихся по специальности «Техника и технологии наземного транспорта».</t>
  </si>
  <si>
    <t>978-5-406-15069-6</t>
  </si>
  <si>
    <t>https://book.ru/book/950407</t>
  </si>
  <si>
    <t>Автономия и авторитарность. Реформы высшей школы России XVII - начало ХХ вв.. Аспирантура. Бакалавриат. Магистратура. Курс лекций</t>
  </si>
  <si>
    <t>Князев Е.А.</t>
  </si>
  <si>
    <t>Курс лекций</t>
  </si>
  <si>
    <t>Образование и педагогика;История</t>
  </si>
  <si>
    <t>Институт рыбного хозяйства и океанографии (ГНЦ РФ ФГБНУ «ВНИРО»)</t>
  </si>
  <si>
    <t xml:space="preserve">В авторском курсе лекций по истории высшей школы России Е.А. Князев, доктор педагогических наук, профессор прослеживает процесс эволюции высшего образования и становления и развития самоуправления профессорского сообщества в автономной модели. Автор исследует проблему смены реформ и контрреформ в период XVII –начало XХ века при автономии и авторитарном управлении университета. Личностно-ценностный подход позволяет исследовать в книге портреты выдающихся деятелей отечественной науки и образования. Оригинальные исторические параллели позволяют читателю найти сходство сюжетов прошлого с современными событиями. Исторический анализ причин реформ управления высшей школой в нашей стране позволяет проследить многочисленные перестройки в начале каждого нового государственного правления, влекущие за собой реконструкцию моделей управления высшей школой. При этом политическая детерминированность преобразований нисходящего типа подчиняла их сиюминутным интересам, превращая социокультурный феномен высшего образования в один из объектов бюрократических манипуляций. Высшую школу реконструировали согласно тем или иным политическим курсам, трансформировались цели, содержание, формы, способы и методы обучения - весь дидактический комплекс.
 Курс лекций адресован аспирантам, студентам, старшеклассникам и абитуриентам, а также широкому кругу читателей, интересующихся историей. </t>
  </si>
  <si>
    <t>978-5-466-08643-0</t>
  </si>
  <si>
    <t>https://book.ru/book/957577</t>
  </si>
  <si>
    <t>Автономия труда в социально-структурном пространстве. (Аспирантура, Бакалавриат, Магистратура, Специалитет). Учебное пособие.</t>
  </si>
  <si>
    <t>Осмоловская С.М.</t>
  </si>
  <si>
    <t>Социология образования</t>
  </si>
  <si>
    <t>Социология. Демография;Образование и педагогика</t>
  </si>
  <si>
    <t>Учебное пособие «Профессиональное образование и рынок труда» отражает направления и результаты актуальных исследований, проводимых в области профессионального и высшего образования учеными и специалистами различных организаций. Предназначена специально для студентов, осваивающих дисциплину «Социология образования», в процессе профессиональной подготовки по направлению «Социология». 
Основная цель пособия – рассмотреть причины, по которым происходят процессы деформации и депрофессионализации рабочей силы. Рынок образовательных услуг, особенно профессионального образования, не соответствует требованиям общества, экономики, отрывается от функционирования рынка труда, препятствуя формированию оптимального варианта структуры занятости.
В центре внимания находятся также вопросы теории и практики развития профессионального и высшего образования, проводимые в академических организациях и образовательных учреждениях, фундаментальные и прикладные исследования и разработки, направленные, прежде всего, на оптимизацию структуры и содержания образования, совершенствование образовательных технологий.
Рассмотрены проблемы инновационного развития и качества образовательных систем, вопросы управления образования в аспекте создания системы качества многоуровневого непрерывного образования. Освещаются вопросы теории и инновационной практики применения стандартов в сфере образования.
Немалое внимание уделяется подготовке учащейся молодёжи к будущей профессиональной карьере. Материал предназначен для социологов, исследователей, аналитиков, специалистов-практиков и тех, кто только приступает к изучению проблем социологии образования, профессионального образования, высшего образования</t>
  </si>
  <si>
    <t>978-5-466-08621-8</t>
  </si>
  <si>
    <t>https://book.ru/book/957575</t>
  </si>
  <si>
    <t>Автономные источники энергии: конструкции, материалы, физико-химические процессы. (Аспирантура, Бакалавриат, Магистратура). Монография.</t>
  </si>
  <si>
    <t>Лебедева М.В., Яштулов Н.А.</t>
  </si>
  <si>
    <t>Физико-химия и технология материалов</t>
  </si>
  <si>
    <t>Энергетика. Энергетическое машиностроение</t>
  </si>
  <si>
    <t>Российский технологический университет (МИРЭА )</t>
  </si>
  <si>
    <t>В данной монографии приводится устройство, особенности конструкций. Дана характеристика и основные параметры всех типов топливных ячеек с различным типом электролита. Основное внимание уделено топливным элементам с протонообменной мембраной. Вместе с конкретными примерами, подробно описана термодинамика и кинетика процессов в химических источниках энергии, явления массопереноса и переноса заряда. Рассмотрены составляющие мембранно-электродных блоков химических ячеек, особенности сборки и конструкций.</t>
  </si>
  <si>
    <t>978-5-466-10262-8</t>
  </si>
  <si>
    <t>https://book.ru/book/959860</t>
  </si>
  <si>
    <t>Автономные электроакустические аппараты. Устройства и способы повышения устойчивости. (Аспирантура, Магистратура). Монография.</t>
  </si>
  <si>
    <t>Галиев А.Л.</t>
  </si>
  <si>
    <t>Электротехника. Электроника</t>
  </si>
  <si>
    <t>Башкирский государственный университет ( филиал в г. Стерлитамак)</t>
  </si>
  <si>
    <t xml:space="preserve">Монографии рассматриваются способы и средства повышения устойчивости электроакустических аппаратов индивидуального пользования с импульсной обработкой сигналов. Изложены принципы построения высокоэкономичных преобразователей информации и ключевых усилителей для аппаратов индивидуального пользования, в том числе и для слуховых аппаратов.
Монография предназначена для научных и инженерно-технических работников, занимающихся разработкой и проектированием электроакустических аппаратов индивидуального пользования, студентов и аспирантов, изучающих проблемы повышения устойчивости и экономичности электроакустических систем. Будет полезна подготовленным радиолюбителям
</t>
  </si>
  <si>
    <t>978-5-466-06261-8</t>
  </si>
  <si>
    <t>https://book.ru/book/932470</t>
  </si>
  <si>
    <t>Авторские, смежные права и нематериальные блага их защита по законодательству Российской Федерации. (Бакалавриат, Магистратура). Монография.</t>
  </si>
  <si>
    <t>Щербачева Л.В.</t>
  </si>
  <si>
    <t>Право интеллектуальной собственности</t>
  </si>
  <si>
    <t>Авторское, информационное и патентное право;Юриспруденция</t>
  </si>
  <si>
    <t>Российский государственный университет имени А.Н. Косыгина</t>
  </si>
  <si>
    <t xml:space="preserve">  Настоящая работа посвящена комплексному анализу защиты авторских, смежных прав и нематериальных благ в сфере интеллектуальной собственности, т.к. данные направления являются одним из наиболее сложных, имеющих непреходящее научное и практическое значение. Сейчас сотни тысяч людей во многих сферах использования результатов интеллектуальной деятельности ежедневно контактируют с вопросами, связанными с защитой авторских, смежных прав и нематериальных благ от преступных посягательств.
     Монография будет полезна слушателям, практикующим работникам государственных органов, а также широкому кругу читателей, интересующихся проблематикой, направленной на защиту авторских, смежных прав и нематериальных благ в сфере интеллектуальной собственности. </t>
  </si>
  <si>
    <t>978-5-466-09740-5</t>
  </si>
  <si>
    <t>https://book.ru/book/942551</t>
  </si>
  <si>
    <t>Авторское право в творческих индустриях в условиях цифровой экономики. (Аспирантура, Бакалавриат, Магистратура, Специалитет). Монография.</t>
  </si>
  <si>
    <t>Савина В.С., Гурко А.В., Войтова Л.М., Пятаева О.А.</t>
  </si>
  <si>
    <t>Авторское право</t>
  </si>
  <si>
    <t xml:space="preserve">В монографии рассмотрены актуальные вопросы управления авторскими правами на результаты интеллектуальной деятельности в творческих индустриях. 
В Главе 2 рассмотрены вопросы коммерциализации авторских прав в творческих индустриях: проанализированы различные варианты организаций, действующих в творческих индустриях, способы коммерциализации авторских прав, используемых в них. Рассмотрены особенности коммерциализации авторских прав в условиях цифровизации. 
В Главе 3 представлены различные варианты механизмов возникновения конфликтов и управления ими, охарактеризованы способы разрешения конфликтов, такие как медиация, арбитраж и пр.
</t>
  </si>
  <si>
    <t>978-5-466-09651-4</t>
  </si>
  <si>
    <t>https://book.ru/book/942733</t>
  </si>
  <si>
    <t>Авторское право и смежные права (с практикумом). (Бакалавриат). Учебник.</t>
  </si>
  <si>
    <t>Сосипатрова Н.Е., Малахова Н.Л.</t>
  </si>
  <si>
    <t>Рекомендовано Экспертным советом УМО в системе ВО и СПО в качестве учебника для направления бакалавриата и для специальности "Юриспруденция"</t>
  </si>
  <si>
    <t>Авторское право;Гражданское право</t>
  </si>
  <si>
    <t>Юриспруденция;Авторское, информационное и патентное право</t>
  </si>
  <si>
    <t>Нижегородский государственный университет имени Н. И. Лобачевского</t>
  </si>
  <si>
    <t>Последовательно излагаются все ключевые темы авторского права и смежных с ним прав. Рассматриваются объекты названных прав, очерчивается круг субъектов авторско-правовых отношений и обладателей смежных прав, подробно излагаются вопросы классификации и содержания прав, сроки правовой охраны и границы осуществления данных прав, а также способы защиты, отражается система авторско-правовых договоров, рассматриваются отношения по коллективному управлению авторскими и смежными правами. Издание подготовлено на основе обновленного законодательства и с учетом Постановления Пленума Верховного Суда РФ от 23 апреля 2019 г. «О применении части четвертой Гражданского кодекса Российской Федерации».Соответствует ФГОС ВО последнего поколения.Для студентов бакалавриата, обучающихся по направлению «Юриспруденция».</t>
  </si>
  <si>
    <t>978-5-406-11339-4</t>
  </si>
  <si>
    <t>https://book.ru/book/948712</t>
  </si>
  <si>
    <t>Агродиверсификация как инструмент повышения конкурентоспособности аграрных предприятий. (Бакалавриат, Магистратура, Специалитет). Монография.</t>
  </si>
  <si>
    <t>Войтюк В.А.</t>
  </si>
  <si>
    <t>Организация производства и предпринимательство в агропромышленном комплексе;Экономика сельского хозяйства</t>
  </si>
  <si>
    <t>Экономика отдельных отраслей;Сельское хозяйство</t>
  </si>
  <si>
    <t>Росинформагротех</t>
  </si>
  <si>
    <t>Представлена научная основа агродиверсификации как инструмента повышения конкурентоспособности аграрных предприятий. Целью исследования является обоснование развития агродиверсификации как важного фактора социально-экономического развития и повышения конкурентоспособности предприятий агропромышленного комплекса. Показаны особенности организации и функционирования диверсифицированных производств на предприятиях агропромышленного комплекса с учетом отечественного и зарубежного опыта, территориально сбалансированная организация диверсифицированных производств и формирование экономический взаимоотношений между сельскохозяйственными и диверсифицированными структурами. представлены основы стратегического управления и государственного регулирования агродиверсификации, даны практические рекомендации по повышению конкурентоспособности аграрных предприятий на основе агродиверсификации. Предназначены для широкого круга специалистов и руководителей региональных и муниципальных органов управления, сельхозтоваропроизводителей, студентов и преподавателей вузов, слушателей курсов повышения квалификации и служб ИКС.</t>
  </si>
  <si>
    <t>978-5-466-10436-3</t>
  </si>
  <si>
    <t>https://book.ru/book/946870</t>
  </si>
  <si>
    <t>Агропромышленный комплекс ПФО России: итоги, инвестиции и цифровизация. (Аспирантура, Магистратура). Монография.</t>
  </si>
  <si>
    <t>Афанасьева О.Г.</t>
  </si>
  <si>
    <t>Агрономия</t>
  </si>
  <si>
    <t>Чувашский государственный аграрный университет</t>
  </si>
  <si>
    <t xml:space="preserve">Приволжский федеральный округ (ПФО) — один из наиболее развитых агропромышленных регионов России. Макрорегион является 2-м по численности населения федеральным округом. В общей структуре производства продукции сельского хозяйства на округ приходится 22,7% всего российского объема, что является 2-м результатом после Центрального федерального округа. В работе автором   проанализированы основные итоги работы агропромышленного комплекса субъектов округа в целом, отдельно рассмотрена результативность ведения растениеводства и животноводства, а также эффективность производственной деятельности предприятий пищевой и перерабатывающей промышленности и экспорта продукции.   Также изучены основные инвестиционные проекты, этапы технической модернизации и цифровизации субъектов округа.
Для экономистов, специалистов-практиков, работающих в сельскохозяйственных организациях и развивающих агропромышленный комплекс, представителей государственных управленческих структур, преподавателей, аспирантов и студентов.
</t>
  </si>
  <si>
    <t>978-5-466-08812-0</t>
  </si>
  <si>
    <t>https://book.ru/book/944830</t>
  </si>
  <si>
    <t>Агропромышленный комплекс России в условиях глобальных вызовов и ограничений. (Аспирантура, Бакалавриат, Магистратура). Монография.</t>
  </si>
  <si>
    <t>Аксенов И.А., Трунин Г.А., Рева Д.В., Тужилова М.В.</t>
  </si>
  <si>
    <t>Экономика в аграрном секторе</t>
  </si>
  <si>
    <t>Сельское хозяйство;Мировая экономика. Внешняя торговля. Таможенное дело</t>
  </si>
  <si>
    <t>Монография направлена на комплексное изучение трансформационных процессов в аграрной сфере России и мира, вызванных как структурными изменениями в мировой экономике, так и эскалацией геополитической напряженности, санкционным давлением, изменением климата, технологическим неравенством и другими факторами. Представленное исследование охватывает широкий спектр проблемных вопросов – от состояния международной продовольственной безопасности до анализа конкретных направлений производства сельскохозяйственной продукции.</t>
  </si>
  <si>
    <t>978-5-466-10704-3</t>
  </si>
  <si>
    <t>https://book.ru/book/960218</t>
  </si>
  <si>
    <t>Агротехника выращивания дынного дерева (Carica papaya L.) в условиях защищенного грунта Туркменистана. (Аспирантура, Бакалавриат, Магистратура). Монография.</t>
  </si>
  <si>
    <t>Пенджиев А.М.</t>
  </si>
  <si>
    <t>Агрономия;Сельское хозяйство</t>
  </si>
  <si>
    <t>Туркменский государственный архитектурно-строительный институт</t>
  </si>
  <si>
    <t>В монографии рассмотрены научно обоснованные комплекс мероприятий по агротехнике, создания микроклимата с использованием солнечную энергию, промышленные тепловые отходы для выращивания дынного дерева в условиях защищенного  грунта Туркменистана. Приведены технология  получения протеолитических ферментов и применение их в медицинской практике и других отраслях промышленности. Монография предназначена для ученых, агрономов, инженеров, медиков, биологов, служащих государственных и частных предприятий, работающих в различных отраслях хозяйствования.   Она может быть использована как научное, учебно-методическим пособием для студентов и аспирантов по различным специальностям. Будет полезна для широкого круга читателей, интересующихся использования инновационных  биотехнологии.</t>
  </si>
  <si>
    <t>978-5-466-08439-9</t>
  </si>
  <si>
    <t>https://book.ru/book/935180</t>
  </si>
  <si>
    <t>Агроэкология. (Бакалавриат). Учебное пособие.</t>
  </si>
  <si>
    <t>Кочуров Б.И., Харина С.Г.</t>
  </si>
  <si>
    <t>Институт географии РАН</t>
  </si>
  <si>
    <t xml:space="preserve">Учебное пособие посвящено важнейшим экологическим проблемам сельскохозяйственного природопользования. Рассматриваются  подходы снижения   отрицательного воздействия на экосистемы и биосферу современных технологий применяемых в сельскохозяйственном производстве.  Излагаются основные подходы к экологической оценке территории, раскрываются основные  направления сбалансированного развития аграрных территорий. 
Издание расчитано на широкий круг лиц, интересующихся экологическими проблемами и безопасным развитием, преподавателей и студентов, учителей школ, специалистов по охране окружающей среды, природопользованию и качеству жизни.
          </t>
  </si>
  <si>
    <t>978-5-466-09243-1</t>
  </si>
  <si>
    <t>https://book.ru/book/958464</t>
  </si>
  <si>
    <t>Адаптивная физическая культура. (Бакалавриат). Учебное пособие.</t>
  </si>
  <si>
    <t>Айзман Р.И. (под ред.), Филиппова Ю.С. (под ред.), Айзман Р.И., Филиппова Ю.С., Бойко О.Я., Вялова И</t>
  </si>
  <si>
    <t xml:space="preserve">Рекомендовано Экспертным советом УМО в системе ВО и СПО в качестве учебного пособия для направления бакалавриата "Физическая культура для лиц с отклонениями в состоянии здоровья (адаптивная физическая культура)", "Физическая культура" и "Рекреация и </t>
  </si>
  <si>
    <t>Физическая культура;Теория и организация адаптивной физической культуры</t>
  </si>
  <si>
    <t xml:space="preserve">Новосибирский государственный педагогический университет </t>
  </si>
  <si>
    <t>Рассматриваются теоретические основы, содержание и методика проведения занятий адаптивной физической культурой, внетренировочные средства, повышающие физическую работоспособность, даны рекомендации по вынужденной цифровой трансформации учебного процесса с использованием информационно-коммуникативных технологий.Соответствует ФГОС ВО последнего поколения.Для студентов бакалавриата, обучающихся по направлениям «Физическая культура для лиц с отклонениями в состоянии здоровья (адаптивная физическая культура)», «Физическая культура», «Рекреация и спортивно-оздоровительный туризм».</t>
  </si>
  <si>
    <t>978-5-406-08420-5</t>
  </si>
  <si>
    <t>https://book.ru/book/956993</t>
  </si>
  <si>
    <t>Адаптивная физическая культура (с практикумом). (Бакалавриат). Учебник.</t>
  </si>
  <si>
    <t>Александрова Н.В., Арбузова Е.Н., Синельникова Т.В., Харченко Л.В., Шамшуалеева Е.Ф.</t>
  </si>
  <si>
    <t>Рекомендовано Экспертным советом УМО в системе ВО и СПО в качестве учебника для направлений бакалавриата "Физическая культура для лиц с отклонениями в состоянии здоровья (адаптивная физическая культура)", "Физическая культура" и "Рекреация и спортивн</t>
  </si>
  <si>
    <t>Теория и организация адаптивной физической культуры</t>
  </si>
  <si>
    <t>Физическая культура;Образование и педагогика</t>
  </si>
  <si>
    <t>Раскрывает актуальные проблемы адаптивной физической культуры в теоретическом и практическом аспектах. Рассмотрены требования врачебно-педагогического контроля на занятиях адаптивной физической культуры. На основе многолетнего опыта подробно изложены требования и методика организации оздоровительной работы с обучающимися специальных медицинских групп. Методический аппарат учебника включает в себя вопросы для самопроверки и практикум. 
Соответствует ФГОС ВО последнего поколения.
Для студентов бакалавриата, обучающихся по направлениям «Физическая культура для лиц с отклонениями в состоянии здоровья (адаптивная физическая культура)», «Физическая культура», «Рекреация и спортивно-оздоровительный туризм». Может быть полезен преподавателям, реабилитологам и всем, кто работает с лицами с ОВЗ.</t>
  </si>
  <si>
    <t>978-5-406-15669-8</t>
  </si>
  <si>
    <t>https://book.ru/book/961007</t>
  </si>
  <si>
    <t>Адаптивная физическая культура для граждан пожилого возраста. (СПО). Учебник.</t>
  </si>
  <si>
    <t>Бурякин Ф.Г.</t>
  </si>
  <si>
    <t>Рекомендовано Экспертным советом УМО в системе ВО и СПО в качестве учебника для специальностей «Физическая культура», «Адаптивная физическая культура» среднего профессионального образования</t>
  </si>
  <si>
    <t>Физическая культура/ Адаптивная физическая культура</t>
  </si>
  <si>
    <t xml:space="preserve">Московская государственная академия физической культуры </t>
  </si>
  <si>
    <t>Изложены понятийный аппарат теории физической культуры, естественнонаучные основы сохранения и укрепления здоровья средствами физической культуры, процессы онтогенеза и инволюции функций организма человека. Систематизированы кардинальные функции физической культуры, раскрыт принцип оздоровительной направленности. Теоретический раздел связан с практическим материалом в должной логической последовательности. Приведены организационные формы и содержание, методы и средства занятий циклическими, силовыми, дыхательными и другими системами физических упражнений.
Соответствует ФГОС СПО последнего поколения.
Для студентов среднего профессионального образования, обучающихся по специальностям «Физическая культура», «Адаптивная физическая культура».</t>
  </si>
  <si>
    <t>978-5-406-12433-8</t>
  </si>
  <si>
    <t>https://book.ru/book/951719</t>
  </si>
  <si>
    <t>Адаптивное управление наукоемким машиностроительным производством. (Аспирантура, Бакалавриат, Магистратура). Монография.</t>
  </si>
  <si>
    <t>Насретдинов И.Т. (под ред.), Городилов А.Б., Веселовская В.С.</t>
  </si>
  <si>
    <t>Современное промышленное производство: технологии, проектирование и оборудование</t>
  </si>
  <si>
    <t>Менеджмент в отдельных отраслях;Экономика отдельных отраслей</t>
  </si>
  <si>
    <t>В монографии рассматриваются методологические аспекты формирования адаптивной системы управления наукоемким производством. Авторы увязывают конкурентоспособность, экономическую устойчивость и адаптивное управление предприятия.
Предлагается построить адаптивную систему управления на основе интегрированного подхода, сочетающего в себе процесс принятия управленческих решений по правилам и принятие управленческих решений на основе прецедентов.</t>
  </si>
  <si>
    <t>978-5-466-10442-4</t>
  </si>
  <si>
    <t>https://book.ru/book/932753</t>
  </si>
  <si>
    <t>Адаптивные системы технического зрения. (Аспирантура, Бакалавриат, Магистратура). Монография.</t>
  </si>
  <si>
    <t>Сырямкин В.И., Сырямкин М.В., Титов В.С., Титов Д.В., Труфанов М.И.</t>
  </si>
  <si>
    <t>Системы машинного зрения</t>
  </si>
  <si>
    <t>Прикладные программные продукты;Автоматика и управление</t>
  </si>
  <si>
    <t>Представленная книга посвящена актуальному активно развивающемуся направлению создания адаптивных систем технического зрения и обработки изображений, применяемых в различных областях промышленности, науки, робототехники и медицины.
Показаны разработанные авторами теоретические принципы таких важных и неотъемлемых задач создания систем технического зрения как предварительная обработка изображений, принципы описания и анализа изображений, адаптивные методы распознавания изображений объектов, аппаратная реализация и минимизация алгоритмов обработки изображений.
Уделено значительное внимание вопросам снижения погрешностей изображения систем технического зрения как основополагающего фактора качества их функционирования. Рассмотрены методы снижения влияния аберраций оптической системы посредством цифровой обработки изображений, методы компенсации погрешностей оптико-электронных датчиков, методы адаптивной калибровки систем технического зрения. 
Предложен ряд адаптивных систем технического зрения промышленного,экологического и медицинского назначения, представлены результаты экспериментальных исследований.</t>
  </si>
  <si>
    <t>978-5-466-09728-3</t>
  </si>
  <si>
    <t>https://book.ru/book/934442</t>
  </si>
  <si>
    <t>Адвокатура в России. (Аспирантура, Бакалавриат, Магистратура, Специалитет). Учебник.</t>
  </si>
  <si>
    <t>Смоленский М.Б. (под ред.), Смоленский М.Б., Тонков Е.Е., Мархгейм М.В.</t>
  </si>
  <si>
    <t>Рекомендовано Министерством образования и науки Российской Федерации в качестве учебника для студентов высших учебных заведений, обучающихся по юридическим специальностям и направлениям</t>
  </si>
  <si>
    <t>Адвокатура</t>
  </si>
  <si>
    <t>Адвокатура, Нотариат</t>
  </si>
  <si>
    <t>Ростовский государственный университет путей сообщения</t>
  </si>
  <si>
    <t>Освещаются проблемы адвокатской деятельности и адвокатуры в России, их историческое развитие, принципы и организация, ораторское искусство и этические основы профессии адвоката, методы адвокатского расследования. Изложены стандарты работы адвокатов по конкретным категориям дел, даны практические рекомендации по участию адвоката во всех видах судопроизводства на базе новейшего законодательства.
Соответствует ФГОС ВО последнего поколения.
Для студентов бакалавриата и магистратуры, аспирантов, преподавателей юридических вузов и факультетов, научных работников, адвокатов, сотрудников правоохранительных органов, а также всех, кто интересуется работой адвокатов и деятельностью адвокатуры в России.</t>
  </si>
  <si>
    <t>978-5-406-08613-1</t>
  </si>
  <si>
    <t>https://book.ru/book/954683</t>
  </si>
  <si>
    <t>Адвокатура в россии: вчера, сегодня, завтра. (Аспирантура, Бакалавриат, Магистратура). Монография.</t>
  </si>
  <si>
    <t>Адвокатура, Нотариат;Правоведение. Теория права. История государства и права</t>
  </si>
  <si>
    <t xml:space="preserve">В работе рассказывается об истории российской адвокатуры. Рассматриваются вопросы организации современной российской адвокатуры и основные виды и алгоритмы адвокатской деятельности, проблемы участия иностранных адвокатов в российском юрисдикционном процессе. </t>
  </si>
  <si>
    <t>978-5-466-09351-3</t>
  </si>
  <si>
    <t>https://book.ru/book/943422</t>
  </si>
  <si>
    <t>Адвокатура и адвокатская деятельность. (Аспирантура, Бакалавриат, Магистратура, Специалитет). Учебник.</t>
  </si>
  <si>
    <t>Смирнов В.Н.</t>
  </si>
  <si>
    <t>Уральский государственный юридический университет имени В. Ф. Яковлева</t>
  </si>
  <si>
    <t>Освещены этапы становления и развития адвокатуры на Руси, в РСФСР, СССР и Российской Федерации, особенности формирования этого института на Урале. Изложены общие положения о современной адвокатуре и адвокатской деятельности: понятие, принципы и правовое регулирование, организация адвокатуры, основы профессиональной этики и ответственности адвоката, особенности прений сторон в уголовном процессе (суд присяжных) и составление процессуальных документов адвокатом. Учебник охватывает основные темы учебной дисциплины по ФГОС ВПО, направление подготовки «Юриспруденция» (квалификация (степень) — бакалавр).Соответствует ФГОС ВО последнего поколения.Для студентов бакалавриата, специалистов, магистров, аспирантов, преподавателей вузов, научных работников, адвокатов, правоохранителей и всех, кто заинтересован вопросами адвокатуры и правозащитной деятельности.</t>
  </si>
  <si>
    <t>978-5-466-04938-1</t>
  </si>
  <si>
    <t>https://book.ru/book/952448</t>
  </si>
  <si>
    <t>Аддитивные технологии в фармации. (Аспирантура, Магистратура, Специалитет). Монография.</t>
  </si>
  <si>
    <t>Терентьева О.А., Маймистов Д.Н., Гусев К.А., Флисюк Е.В., Наркевич И.А.</t>
  </si>
  <si>
    <t>Аспирантура;Магистратура;Специалитет</t>
  </si>
  <si>
    <t>Фармацевтическая технология</t>
  </si>
  <si>
    <t>Фармакология. Фармацевтика;Технология производства</t>
  </si>
  <si>
    <t>Санкт-Петербургский Государственный химико-фармацевтический университет Министерства здравоохранения</t>
  </si>
  <si>
    <t>В данной монографии обобщены и систематизированы материалы по теме «Аддитивные технологии в фармации», представленные в отечественной и зарубежной литературе. Рассмотрены последние достижения аддитивных технологий и, в частности, трехмерной печати в различных областях промышленности. Представлена классификация методов аддитивных технологий и дано их описание, а также примеры применения в биомедицинской и фармацевтической отраслях. Приведены результаты исследований, осуществленных в последнее десятилетие, в области разработки инновационных лекарственных систем доставки и медицинских изделий.</t>
  </si>
  <si>
    <t>978-5-406-09565-2</t>
  </si>
  <si>
    <t>https://book.ru/book/933667</t>
  </si>
  <si>
    <t>Административная деятельность в государственном и муниципальном управлении. (Бакалавриат). Учебник.</t>
  </si>
  <si>
    <t>Анненков В.И., Барчан Н.Н., Моисеев А.В.</t>
  </si>
  <si>
    <t>Рекомендовано Экспертным советом УМО в системе ВО и СПО в качестве учебника для направлений бакалавриата «Государственное и муниципальное управление»</t>
  </si>
  <si>
    <t>Основы государственного и муниципального управления</t>
  </si>
  <si>
    <t>Государственное и муниципальное управление</t>
  </si>
  <si>
    <t>Дипломатическая Академия МИД РФ</t>
  </si>
  <si>
    <t>Рассмотрены понятия, сущность и возможные структуры административной деятельности. Показаны цели, содержание и принципы организации административной деятельности. Описаны методы ее организации. Особое внимание уделено основным аспектам технологий административной деятельности. Приведены технологии планирующей, организаторской и контролирующей деятельности. Рассмотрены сущность, содержание и структура внутренней работы органов управления, технологии разработки документов, а также кадрового обеспечения. Даны методики проектирования и обследования организации административной деятельности.Соответствует ФГОС ВО последнего поколения.Для студентов бакалавриата, обучающихся по направлению «Государственное и муниципальное управление».</t>
  </si>
  <si>
    <t>978-5-406-08407-6</t>
  </si>
  <si>
    <t>https://book.ru/book/940960</t>
  </si>
  <si>
    <t>Административная деятельность военной полиции Вооруженных Сил Российской Федерации. (Специалитет). Учебное пособие.</t>
  </si>
  <si>
    <t>Минтягов С.А.</t>
  </si>
  <si>
    <t>Рекомендовано Экспертным советом УМО в системе ВО и СПО в качестве учебного пособия для студентов, обучающихся в военных учебных центрах  при федеральных образовательных организациях высшего образования</t>
  </si>
  <si>
    <t>Военное право;Военное дело</t>
  </si>
  <si>
    <t xml:space="preserve">Всероссийский государственный университет юстиции (РПА Минюста России) </t>
  </si>
  <si>
    <t>Содержатся методические рекомендации по порядку осуществления административной деятельности военнослужащими и специалистами военной полиции Вооруженных Сил РФ. Разработано в соответствии с рабочей программой дисциплины «Организация деятельности военной полиции Вооруженных Сил Российской Федерации» и тематическим учебным планом и предназначено для использования в учебном процессе при изучении дисциплин «Организация деятельности военной полиции Вооруженных Сил Российской Федерации», «Органы и подразделения военной полиции Вооруженных Сил Российской Федерации», «Военная администрация». Соответствует ФГОС ВО последнего поколения. Для студентов бакалавриата и специалитета, обучающихся в военных учебных центрах при федеральных образовательных организациях высшего образования.</t>
  </si>
  <si>
    <t>978-5-406-14396-4</t>
  </si>
  <si>
    <t>https://book.ru/book/957422</t>
  </si>
  <si>
    <t>Административная деятельность органов внутренних дел. (СПО). Учебник.</t>
  </si>
  <si>
    <t>Фролов С.В., Васильев В.В.</t>
  </si>
  <si>
    <t>Рекомендовано Экспертным советом УМО в системе ВО и СПО в качестве учебника для специальности "Правоохранительная деятельность"</t>
  </si>
  <si>
    <t>Административная деятельность органов внутренних дел</t>
  </si>
  <si>
    <t>Правоохранительные органы;Юриспруденция</t>
  </si>
  <si>
    <t>Нижегородская академия Министерства внутренних дел Российской Федерации</t>
  </si>
  <si>
    <t>С учетом изменений системы и структуры органов внутренних дел рассматриваются содержание и основные направления административной деятельности полиции; особенности ее взаимодействия с другими правоохранительными органами и общественностью; меры государственного принуждения, применяемые сотрудниками полиции в оперативно-служебной деятельности; особенности административно-юрисдикционной деятельности сотрудников полиции, а также вопросы деятельности органов внутренних дел по обеспечению общественного порядка и общественной безопасности в различных условиях.Соответствует ФГОС СПО последнего поколения.Для студентов среднего профессионального образования, обучающихся по специальности «Правоохранительная деятельность».</t>
  </si>
  <si>
    <t>978-5-406-15067-2</t>
  </si>
  <si>
    <t>https://book.ru/book/958791</t>
  </si>
  <si>
    <t>Административная деятельность органов внутренних дел (полиции) + еПриложение: Тесты. (СПО). Учебник.</t>
  </si>
  <si>
    <t>Сургутсков В.И.</t>
  </si>
  <si>
    <t>Рекомендовано Экспертным советом УМО в системе ВО и СПО в качестве учебника для специальности 40.02.02 "Правоохранительная деятельность" среднего профессионального образования.</t>
  </si>
  <si>
    <t>Правоохранительные органы</t>
  </si>
  <si>
    <t xml:space="preserve">Омская академия Министерства внутренних дел Российской Федерации </t>
  </si>
  <si>
    <t>Раскрывается содержание административной деятельности органов внутренних дел (полиции), их правовое положение и организационное построение. Особое внимание уделено административному надзору полиции; применению сотрудниками полиции отдельных мер государственного принуждения: физической силы, специальных средств, огнестрельного оружия; административно-юрисдикционной деятельности органов внутренних дел (полиции). Освещаются вопросы правового положения и организационного построения отдельных служб и подразделений по охране общественного порядка и обеспечению общественной безопасности в различных условиях.Соответствует ФГОС СПО последнего поколения.Для студентов среднего профессионального образования, обучающихся по специальности «Правоохранительная деятельность».</t>
  </si>
  <si>
    <t>978-5-406-12309-6</t>
  </si>
  <si>
    <t>https://book.ru/book/951018</t>
  </si>
  <si>
    <t>Административная деятельность органов внутренних дел (полиции) + еПриложение: Тесты. (Бакалавриат, Специалитет). Учебник.</t>
  </si>
  <si>
    <t>Рекомендовано Экспертным советом УМО в системе ВО и СПО в качестве учебника для специальностей «Правовое обеспечение национальной безопасности», «Правоохранительная деятельность» и направления  «Юриспруденция».</t>
  </si>
  <si>
    <t>Основы управления в правоохранительных органах</t>
  </si>
  <si>
    <t>Раскрывается содержание административной деятельности органов внутренних дел (полиции), их правовое положение и организационное построение. Особое внимание уделено содержанию форм и методов административной деятельности; применению отдельных мер государственного принуждения, в том числе физической силы, специальных средств; административно-юрисдикционной деятельности. Освещаются вопросы правового положения и организационного построения отдельных служб по охране общественного порядка, обеспечению общественной безопасности.Соответствует ФГОС ВО последнего поколения.Для студентов бакалавриата, специалитета, обучающихся по специальностям «Правовое обеспечение национальной безопасности», «Правоохранительная деятельность» и направлениям «Юриспруденция», «Обеспечение законности и правопорядка».</t>
  </si>
  <si>
    <t>978-5-406-10132-2</t>
  </si>
  <si>
    <t>https://book.ru/book/948669</t>
  </si>
  <si>
    <t>Административная и дисциплинарная ответственность как фактор противодействия коррупции в органах исполнительной власти России. (Аспирантура, Бакалавриат, Магистратура). Учебное пособие.</t>
  </si>
  <si>
    <t>Солдатов А.П.</t>
  </si>
  <si>
    <t>Актуальные аспекты квалификации экономических и коррупционных преступлений</t>
  </si>
  <si>
    <t>Административное право. Муниципальное право</t>
  </si>
  <si>
    <t xml:space="preserve">Академия управления Министерства внутренних дел Российской Федерации </t>
  </si>
  <si>
    <t>Предлагаемое пособие подготовлено на современной законодательной основе, регламентирующей вопросы противодействия коррупции некриминальными видами юридической ответственности, роль которых занижена и недооценена. Пособие состоит из двух глав. В первой главе автор рассматривает научно-теоретические подходы к правопониманию противоправности коррупционных проявлений. В ней дается характеристика коррупционным правонарушениям и видам ответственности за их совершение. Во второй главе подробно рассматриваются два вида юридической ответственности в сфере противодействия коррупционным правонарушениям: административная и дисциплинарная. По результатам исследования правоприменительной практики автор приходит к выводу о необходимости внесения изменений и дополнений в действующее законодательство.
Издание предназначено для студентов, аспирантов, преподавателей высших юридических учебных заведений, а также для практических работников правоохранительных и других органов исполнительной власти.</t>
  </si>
  <si>
    <t>978-5-466-08881-6</t>
  </si>
  <si>
    <t>https://book.ru/book/958258</t>
  </si>
  <si>
    <t>Административная ответственность за нарушение избирательных прав (сравнительно-правовое исследование). (Бакалавриат, Магистратура). Монография.</t>
  </si>
  <si>
    <t>Белоновский В. Н. (под ред.), Белоновский В. Н., Конджакулян К.М., Зограбян Г.М.</t>
  </si>
  <si>
    <t>Современная стратегия развития государственного управления и административного права;Избирательное право, избирательные технологии</t>
  </si>
  <si>
    <t>Конституционное право;Административное право. Муниципальное право</t>
  </si>
  <si>
    <t>В монографии освещаются теоретические и эмпириальные аспекты административной ответственности за нарушение избирательных прав в  Российской Федерации и Республики Армения. В монографическом исследовании анализированы  избирательные правоотношения через призму  объекта административно-правовой  охраны  в Российской Федерации и Республике Армения. Выявлены особенности субъектного состава  административных правонарушений в сфере реализации избирательных прав в Российской Федерации и Республике Армения, а также особенности  административных правонарушений и  порядка рассмотрения дел в сфере реализации избирательных прав. В исследовании классифицированы составы административных правонарушений в сфере реализации избирательных прав в Российской Федерации и Республике Армения.</t>
  </si>
  <si>
    <t>978-5-466-09470-1</t>
  </si>
  <si>
    <t>https://book.ru/book/932002</t>
  </si>
  <si>
    <t>Административная юрисдикция в финансовой сфере. (Магистратура). Монография.</t>
  </si>
  <si>
    <t>Лапина М.А.</t>
  </si>
  <si>
    <t>Административная юрисдикция в финансовой сфере</t>
  </si>
  <si>
    <t>Административное право. Муниципальное право;Финансы. Финансовый менеджмент</t>
  </si>
  <si>
    <t>В монографии на основе научного анализа проблем административной юрисдикции выявлены особенности административно-юрисдикционной деятельности в финансовой сфере. Авторы монографии проанализировали существующие недостатки в нормативных правовых актах, регламентирующих административную юрисдикцию в сфере финансов, налогов и сборов и рынка ценных бумаг, и доказали, что указанные недостатки не способствуют эффективной правоприменительной деятельности государтсвенных органов публичного управления, осуществляющих административную юрисдикцию в финансовой сфере. 
Практическая значимость результатов работы состоит в разработке рекомендаций и предложений по совершенствованию правовой базы административно-юрисдикционной деятельности в области финансов, налогов и сборов, рынка ценных бумаг федеральных органов исполнительной власти и Центрального Банка Российской Федерации.
Основными результатами работы являются предложения по совершенствованию законодательства, регламентирующего административную юрисдикцию в финансовой сфере.</t>
  </si>
  <si>
    <t>978-5-406-14124-3</t>
  </si>
  <si>
    <t>https://book.ru/book/934691</t>
  </si>
  <si>
    <t>Административное право. (Бакалавриат, Специалитет). Учебник.</t>
  </si>
  <si>
    <t>Смоленский М.Б., Марченко Е.И.</t>
  </si>
  <si>
    <t>Административное право</t>
  </si>
  <si>
    <t xml:space="preserve">Подготовлен в соответствии с современной концепцией административного права на основе новейших нормативных правовых актов. Рассматриваются основы административного права, его ведущие институты: предмет и система, отраслевое и государственное управление и др. Сжатое и емкое изложение материала позволяет с наименьшими временными затратами получить тот объем знаний предмета, который поможет квалифицированно разобраться в процессах, происходящих в России.
Для студентов юридических вузов и факультетов, а также всех, кто интересуется проблемами административного права.
</t>
  </si>
  <si>
    <t>978-5-406-13580-8</t>
  </si>
  <si>
    <t>https://book.ru/book/955390</t>
  </si>
  <si>
    <t>Административное право. (Бакалавриат). Учебник.</t>
  </si>
  <si>
    <t>Борисов А.М.</t>
  </si>
  <si>
    <t>Рекомендовано Экспертным советом УМО  в системе ВО и СПО в качестве учебника для студентов, обучающихся по направлению подготовки/специальности «Юриспруденция».</t>
  </si>
  <si>
    <t>Курский государственный университет</t>
  </si>
  <si>
    <t>Основные разделы излагаются с актуализацией отдельных вопросов теории административного права и раскрытием соответствующих правовых институтов с учетом законодательства Российской Федерации.
Соответствует ФГОС ВО последнего поколения.
Для обеспечения учебного процесса в высших учебных заведениях, осуществляющих подготовку юристов по направлению подготовки «Юриспруденция» (бакалавриат). Может быть использован для подготовки специалистов по специальности  «Правоохранительная деятельность», а также по иным направлениям подготовки, основные образовательные программы которых предусматривают учебную дисциплину «Административное право» и изучение правовых основ государственного управления.</t>
  </si>
  <si>
    <t>978-5-406-13565-5</t>
  </si>
  <si>
    <t>https://book.ru/book/955379</t>
  </si>
  <si>
    <t>Административное право зарубежных стран. (Бакалавриат, Магистратура, Специалитет). Учебное пособие.</t>
  </si>
  <si>
    <t>Кайнов В.И., Сафаров Р.А.</t>
  </si>
  <si>
    <t>Рекомендовано Экспертным советом УМО в системе ВО и СПО в качестве учебного пособия для направлений бакалавриата и магистратуры "Юриспруденция", "Правоохранительная деятельность".</t>
  </si>
  <si>
    <t>Административное право зарубежных стран</t>
  </si>
  <si>
    <t>Российский государственный университет правосудия</t>
  </si>
  <si>
    <t>Рассматриваются становление и развитие административного права и административной юстиции в ряде стран современного мира. На основе действующего законодательства анализируются особенности и полномочия органов административной юстиции по рассмотрению административных дел, порядок обращения в административные суды и порядок осуществления административно-судебного производства. Соответствует ФГОС ВО последнего поколения.Для студентов и преподавателей юридических вузов и факультетов.</t>
  </si>
  <si>
    <t>978-5-406-08046-7</t>
  </si>
  <si>
    <t>https://book.ru/book/938888</t>
  </si>
  <si>
    <t>Административное право Российской Федерации. (Бакалавриат, Специалитет). Учебник.</t>
  </si>
  <si>
    <t>Мелехин А.В. (под ред.), Мелехин А.В., Диканова Т.А., Кардашова И.Б., Козлов Т.Л., Попова Н.Ф., Суба</t>
  </si>
  <si>
    <t>Допущено
Учебно-методическим советом по образованию в области юриспруденции
Уральского федерального округа
на базе федерального государственного бюджетного образовательного учреждения
высшего образования «Уральский государственный юридический универс</t>
  </si>
  <si>
    <t xml:space="preserve">Академия Генеральной прокуратуры Российской Федерации </t>
  </si>
  <si>
    <t>Учебник подготовлен коллективом преподавателей Академии Генеральной прокуратуры Российской Федерации. Он содержит все основные положения и темы, предусматриваемые действующей программой по административному праву Российской Федерации. При изложении материала теоретические положения иллюстрируются примерами из действующего законодательства, правовой и социально-экономической политики, проводимой Российской Федерацией и другими государствами на различных этапах исторического развития, а также приводятся примеры из практики государственного строительства.
Соответствует ФГОС ВО последнего поколения.
Для студентов и слушателей юридических факультетов и вузов, других высших и средних учебных заведений.</t>
  </si>
  <si>
    <t>978-5-406-13050-6</t>
  </si>
  <si>
    <t>https://book.ru/book/953449</t>
  </si>
  <si>
    <t>Административное право РФ. (СПО). Учебник.</t>
  </si>
  <si>
    <t>Мелехин А.В. (под ред.), Мелехин А.В., Диканова Т.А., Кардашова И.Б., Попова Н.Ф., Субанова Н.В.</t>
  </si>
  <si>
    <t>Допущено УМС по образованию в области юриспруденции
Уральского федерального округа на базе ФГБОУ ВО «Уральский государственный юридический университет» в качестве учебника для студентов,
обучающихся по направлению «Юриспруденция»</t>
  </si>
  <si>
    <t>Подготовлен коллективом преподавателей Университета прокуратуры Российской Федерации. Содержит все основные положения и темы, пре­дусматриваемые действующей программой по административному праву Российской Федерации. При изложении материала теоретические положения иллюстрируются примерами из действующего законодательства, правовой и социально-экономической политики, проводимой Российской Федерацией и другими государствами на различных этапах исторического развития, а также из практики государственного строительства.Соответствует ФГОС СПО последнего поколения.Для студентов среднего профессионального образования, обучающихся по юридическим специальностям.</t>
  </si>
  <si>
    <t>978-5-406-14318-6</t>
  </si>
  <si>
    <t>https://book.ru/book/957034</t>
  </si>
  <si>
    <t>Административное право. (СПО). Учебник.</t>
  </si>
  <si>
    <t>Смоленский М.Б., Алексеева М.В.</t>
  </si>
  <si>
    <t>Рекомендовано Экспертным советом УМО в системе ВО и СПО
в качестве учебника для студентов, обучающихся по направлению 40.02.02
«Правоохранительная деятельность»</t>
  </si>
  <si>
    <t>Рассматриваются все вопросы, предусмотренные ФГОС по административному праву для юридических техникумов и колледжей: административно-правовые нормы и отношения; субъекты административного права; правонарушения и ответственность; правовые основы управления в отраслях материального производства и социально-культурной сферы.Соответствует ФГОС СПО последнего поколения.Для студентов и преподавателей средних специальных учебных заведений юридического профиля. Может быть полезен для студентов юридических вузов и факультетов.</t>
  </si>
  <si>
    <t>84х108/32</t>
  </si>
  <si>
    <t>978-5-406-15044-3</t>
  </si>
  <si>
    <t>https://book.ru/book/958782</t>
  </si>
  <si>
    <t>Административное право. Административный процесс. (Аспирантура, Специалитет). Учебник.</t>
  </si>
  <si>
    <t>Лапина М.А. (под ред.), Ручкина Г.Ф. (под ред.), Лапина М.А., Ручкина Г.Ф.</t>
  </si>
  <si>
    <t>Рекомендовано Экспертным советом УМО в системе ВО и СПО в качестве учебника
для направления аспирантуры «Юриспруденция»</t>
  </si>
  <si>
    <t>Аспирантура;Специалитет</t>
  </si>
  <si>
    <t>Административное право; административный процесс</t>
  </si>
  <si>
    <t>Цель учебника — показать состояние административного права и административного процесса как отрасли права через освещение проблем и тенденций развития институтов административного права и процесса в тесной взаимосвязи с системой публичного управления. С помощью различных методов и подходов проанализированы текущее состояние и перспективные направления развития науки административного права, совершенствования системы административных и административно-процессуальных правоотношений и административного законодательства, способствующих развитию и организации эффективного государственного управления в условиях информационного общества. Охарактеризован риск-ориентированный подход при осуществлении административной деятельности органов государственного управления. Соответствует ФГОС ВО последнего поколения. Для аспирантов, обучающихся по направлению подготовки «Юриспруденция», направленность программы «Административное право, административный процесс». Может быть полезен преподавателям, научным работникам и всем интересующимся проблемами теории и практики современного административного права и процесса.</t>
  </si>
  <si>
    <t>978-5-4365-5077-0</t>
  </si>
  <si>
    <t>https://book.ru/book/941808</t>
  </si>
  <si>
    <t>Административное право. Краткий курс.. (Бакалавриат, Магистратура). Учебное пособие.</t>
  </si>
  <si>
    <t>Настоящее издание представляет собой учебное пособие, подготовленное в соответствии с Федеральным государственным образовательным стандартом по дисциплине "Административное право". 
Материал изложен кратко, четко и доступно, что позволит в предельно сжатые сроки систематизировать знания, приобретенные в процессе изучения дисциплины; сосредоточить свое внимание на определениях и основных понятиях; составить примерный план ответов на возможные экзаменационные вопросы. 
Это издание не является полноценной заменой учебника для получения фундаментальных знаний, но служит прекрасным пособием для успешной сдачи экзаменов.
Для студентов высших учебных заведений.</t>
  </si>
  <si>
    <t>60х100/16</t>
  </si>
  <si>
    <t>978-5-406-13551-8</t>
  </si>
  <si>
    <t>https://book.ru/book/955365</t>
  </si>
  <si>
    <t>Административное право. Практикум. (Бакалавриат, Специалитет). Учебное пособие.</t>
  </si>
  <si>
    <t>Братановский С.Н., Братановская М.С., Конджакулян К.М.</t>
  </si>
  <si>
    <t xml:space="preserve">Настоящий практикум составлен в соответствии с программой учебного курса «Административное право» и включает в себя вопросы и задания по общей части    курса. Ко всем разделам программы приводится перечень необходимых нормативных правовых актов и список дополнительной специальной литературы. 
Использование материалов практикума позволяет преподавателям данного учебного курса развивать творческое мышление, аналитические способности студентов, а также вырабатывать у них навыки практического применения законодательства.
Для преподавателей и студентов юридических и других высших и средних учебных заведений, обучающихся по программам бакалавриата и специалитета. 
</t>
  </si>
  <si>
    <t>978-5-466-10244-4</t>
  </si>
  <si>
    <t>https://book.ru/book/959872</t>
  </si>
  <si>
    <t>Административное принуждение в финансово-экономической сфере: состояние и тенденции развития. (Бакалавриат, Магистратура). Монография.</t>
  </si>
  <si>
    <t>Куракин А.В. (под ред.), Ручкина Г.Ф. (под ред.), Куракин А.В., Ручкина Г.Ф., Васильева О.Н., Саидов</t>
  </si>
  <si>
    <t>Финансовая ответственность;Административная ответственность</t>
  </si>
  <si>
    <t>Административное право. Муниципальное право;Экономика</t>
  </si>
  <si>
    <t xml:space="preserve">В монографии исследуются институциональные и функциональные аспекты административного принуждения, раскрывается его роль и значение в регулировании финансовых и экономических отношений. В исследовании проанализированы виды и функции административного принуждения, определяются его функции и эффективность в деле финансового и экономического регулирования. В исследовании рассматриваются вопросы применения принуждения в сфере осуществления предпринимательской деятельности, банковской и бюджетной системы. 
Исследование ориентированно на студентов, аспирантов, обучающихся по юридическому и финансово-экономическому профилю, а также научно-педагогических работников и лиц, интересующихся вопросами государственного принуждения, реализуемого в административно-правовых формах.
</t>
  </si>
  <si>
    <t>978-5-466-08642-3</t>
  </si>
  <si>
    <t>https://book.ru/book/939952</t>
  </si>
  <si>
    <t>Административное судопроизводство в арбитражном процессе. (Бакалавриат, Магистратура). Учебное пособие.</t>
  </si>
  <si>
    <t>Соловых С.Ж., Ткаченко Е.В., Юсупова А.Н., Алиев Т.Т.</t>
  </si>
  <si>
    <t>Рекомендовано  Экспертным советом УМО в системе ВО и СПО в качестве учебного пособия для студентов бакалавриата и магистратуры, обучающихся по направлению подготовки «Юриспруденция»</t>
  </si>
  <si>
    <t>Административное судопроизводство в судах общей юрисдикции и арбитражных судах</t>
  </si>
  <si>
    <t>Гражданский процесс. Судопроизводство. Арбитраж</t>
  </si>
  <si>
    <t>Саратовская государственная юридическая академия</t>
  </si>
  <si>
    <t>Подготовлено на основании действующего арбитражного процессуального законодательства РФ. Изложены вопросы производства по делам, возникающим из административных и иных публичных правоотношений. Раскрыты особенности рассмотрения арбитражными судами отдельных категорий дел.Соответствует ФГОС ВО последнего поколения. Для студентов бакалавриата и магистратуры, обучающихся по направлениям подготовки 40.03.01 и 40.04.01 «Юриспруденция».</t>
  </si>
  <si>
    <t>978-5-406-13222-7</t>
  </si>
  <si>
    <t>https://book.ru/book/954269</t>
  </si>
  <si>
    <t>Административное ценообразование России: история и перспективы развития. (Бакалавриат, Магистратура). Монография.</t>
  </si>
  <si>
    <t>Братановский С.Н., Зайкова С.Н.</t>
  </si>
  <si>
    <t>Система государственного и муниципального управления;Цены и ценообразование;Ценообразование</t>
  </si>
  <si>
    <t>Ценообразование;Экономика</t>
  </si>
  <si>
    <t xml:space="preserve">В монографии рассматриваются вопросы исторического становления и развития административного ценообразования в России, совершенствования системы государственных и муниципальных органов регулирования цен (тарифов).
Представлена авторская концепция правовой организации управления в сфере регулирования цен (тарифов) в Российской Федерации, а также теоретические основы и предложения по повышению эффективности, системности и целенаправленности государственных механизмов ценообразования.
</t>
  </si>
  <si>
    <t>978-5-466-05374-6</t>
  </si>
  <si>
    <t>https://book.ru/book/934867</t>
  </si>
  <si>
    <t>Административно-правовая регламентация состояний водителя транспортного средства, создающих угрозу безопасности дорожного движения. (Аспирантура, Бакалавриат, Магистратура). Монография.</t>
  </si>
  <si>
    <t>Румянцев Н.В., Журавлев В.В.</t>
  </si>
  <si>
    <t>Административное право. Муниципальное право;Транспорт. Автомобили. Авиация. Флот</t>
  </si>
  <si>
    <t>В монографии представлена система административно-правовых запретов и ограничений на управление транспортными средствами в состоянии здоровья, создающем угрозу безопасности дорожного движения. Дана административно-деликтологическая характеристика риск-состояний для управления транспортными средствами.
Административно-правовое противодействие фактам управления транспортными средствами в состояниях, создающих угрозу безопасности дорожного движения, требует выработки действенной стратегии государственно-правовой политики, базирующейся на изучении причин и условий нарушения запретов и ограничений, совершенствовании существующего административно-правового механизма, реализация которого обеспечит повышение эффективности данных административно-правовых запретов, предупреждения девиантного поведения водителей.
Для преподавателей, аспирантов и студентов юридических вузов, научных и практических работников.</t>
  </si>
  <si>
    <t>978-5-466-08878-6</t>
  </si>
  <si>
    <t>https://book.ru/book/943743</t>
  </si>
  <si>
    <t>Административно-правовое регулирование внешней торговли товарами. (Бакалавриат, Магистратура). Монография.</t>
  </si>
  <si>
    <t>Халипов С.В.</t>
  </si>
  <si>
    <t>Таможенное право Евразийского экономического союза;Таможенное право</t>
  </si>
  <si>
    <t>Мировая экономика. Внешняя торговля. Таможенное дело;Административное право. Муниципальное право</t>
  </si>
  <si>
    <t>Всероссийская академия внешней торговли</t>
  </si>
  <si>
    <t>Посвящена теории и практике административно-правового регулирования внешней торговли товарами. Раскрываются содержание внешней и взаимной торговли товарами, механизм административно-правового регулирования, система правовых источников, наднациональная и национальная правотворческие компетенции. По состоянию актов права Евразийского экономического союза и законодательства Российской Федерации на 15.05.2024.
Для студентов бакалавриата и магистратуры, обучающихся по направлению «Юриспруденция», специалитета «Таможенное дело», аспирантов (соискателей), государственных служащих и лиц, занятых во внешнеэкономической сфере.</t>
  </si>
  <si>
    <t>978-5-466-09087-1</t>
  </si>
  <si>
    <t>https://book.ru/book/955260</t>
  </si>
  <si>
    <t>Административно-правовые методы и режимы регулирования внешней торговли товарами. (Бакалавриат, Магистратура). Монография.</t>
  </si>
  <si>
    <t>Таможенное право;Таможенное право Евразийского экономического союза</t>
  </si>
  <si>
    <t>Таможенное право;Мировая экономика. Внешняя торговля. Таможенное дело</t>
  </si>
  <si>
    <t>Рассматриваются методы административно-правового регулирования внешней торговли товарами в контексте таможенного, таможенно-тарифного, нетарифного и других правовых средств воздействия на внешнеторговый товарооборот. Исследуется теория и практика административно-правовых режимов перемещения через границу товаров, административная ответственность за нарушение режимных требований права ЕАЭС и законодательства России.
По состоянию международных актов, законодательства РФ на 20.05.2024.
Для студентов бакалавриата и магистратуры, обучающихся по направлению «Юриспруденция», специалитета «Таможенное дело», аспирантов (соискателей), государственных служащих и лиц, занятых во внешнеэкономической сфере.</t>
  </si>
  <si>
    <t>978-5-466-08884-7</t>
  </si>
  <si>
    <t>https://book.ru/book/955304</t>
  </si>
  <si>
    <t>Административно-правовые основы деятельности таможенных органов. (Специалитет). Учебник.</t>
  </si>
  <si>
    <t>Чувашлова М.В. (под общ. ред.), Грачева Ю.А., Ермолаева Е.В., Иевлева Н.В., Капканщикова С.В., Конно</t>
  </si>
  <si>
    <t>Рекомендовано Экспертным советом УМО в системе ВО и СПО в качестве учебника для специальности "Таможенное дело" специалитета</t>
  </si>
  <si>
    <t>Таможенное право</t>
  </si>
  <si>
    <t>Представлены основные правовые и экономические аспекты административного регулирования деятельности таможенных органов, раскрыты основные черты и направления повышения эффективности таможенного администрирования. Анализируются административно-правовые формы и методы реализации исполнительной власти в области таможенного дела, а также основы осуществления контрольно-надзорной и правоохранительной функций таможенных органов.
Соответствует ФГОС ВО последнего поколения.
Для студентов специалитета, обучающихся по специальности «Таможенное дело».</t>
  </si>
  <si>
    <t>978-5-406-14641-5</t>
  </si>
  <si>
    <t>https://book.ru/book/958938</t>
  </si>
  <si>
    <t>Административно-правовые средства обеспечения устойчивого экономического развития Российской Федерации. (Бакалавриат, Магистратура). Монография.</t>
  </si>
  <si>
    <t>Плигин В.Н. (под общ. ред.), Кобзарь-Фролова М.Н., Вяткин Д.Ф., Гришковец А.А., Васянина Е.Л., Запол</t>
  </si>
  <si>
    <t>Административное право. Муниципальное право;Государственное и муниципальное управление</t>
  </si>
  <si>
    <t>Институт государства и права РАН</t>
  </si>
  <si>
    <t xml:space="preserve">Данная монография – фундаментальный академический труд коллектива научных сотрудников сектора административного права и административного процесса Ордена трудового Красного знамени ФГБУН Институт государства и права Российской академии наук. Общественная значимость и научная ценность данного монографического произведения состоит в анализе, обобщении и использовании накопленных знаний, относительно современных правовых средств, форм и методов обеспечения устойчивого экономического развития Российской Федерации. Монография может представлять интерес для ученых, специалистов, исследователей, аспирантов и студентов юридических образовательных организаций. </t>
  </si>
  <si>
    <t>978-5-466-09321-6</t>
  </si>
  <si>
    <t>https://book.ru/book/958763</t>
  </si>
  <si>
    <t>Административные правонарушения на воздушном транспорте. (Аспирантура, Бакалавриат, Магистратура). Монография.</t>
  </si>
  <si>
    <t>Теория государства и права;Административное право;Международное право</t>
  </si>
  <si>
    <t>В работе рассматривается вопросы юридической природы административной ответственности за правонарушения на авиационном транспорте. Показан генезис данного института. рассмотрены структура и основания административной ответственности за правонарушения на авиационном транспорте. Автором классифицированы действия, угрожающие безопасности полетов, которые отделены от нарушений требований авиационной безопасности, нарушений правил использования воздушного пространства, нарушений правил безопасности эксплуатации воздушных судов. Исследован порядок и применения административных наказаний за правонарушения на авиационном транспорте, изучены особенности этих норм. Предложены пути совершенствования мер административной ответственности в целях повышения безопасности на воздушном транспорте.</t>
  </si>
  <si>
    <t>978-5-466-08877-9</t>
  </si>
  <si>
    <t>https://book.ru/book/951937</t>
  </si>
  <si>
    <t>Администрирование и управление. (Аспирантура, Магистратура, Специалитет). Монография.</t>
  </si>
  <si>
    <t>Райченко А.В.</t>
  </si>
  <si>
    <t>Теория управления</t>
  </si>
  <si>
    <t>Представляемые монографией материалы исследования раскрывают подходы, определения, позиционирования и применения ресурсов и инструментов администрирования в процессах и системах управления формированием, функционированием и развитием социально-экономических организаций. Публикация отражает оригинальные поиски, разработки и построения, востребованность которых выявлялась в ходе фундаментальных и прикладных исследований автора по научным программам Государственного университета управления и прямым договорам с хозяйствующими субъектами.
Материалы монографии ориентированы на использование, как учёными и практиками, так и обучающимися специалитета, магистратуры, аспирантуры при освоении таких дисциплин, как: «Теория управления», «Организация управления», «Управление развитием» и другим.</t>
  </si>
  <si>
    <t>978-5-466-09385-8</t>
  </si>
  <si>
    <t>https://book.ru/book/953873</t>
  </si>
  <si>
    <t>Администрирование информационных ресурсов. (СПО). Учебное пособие.</t>
  </si>
  <si>
    <t>Литвинская О.С., Васин Л.А.</t>
  </si>
  <si>
    <t>Рекомендовано Экспертным советом УМО в системе ВО и СПО в качестве  учебного пособия для специальности "Информационные системы и программирование" среднего профессионального образования</t>
  </si>
  <si>
    <t>Администрирование информационных ресурсов</t>
  </si>
  <si>
    <t>Пензенская государственная технологическая академия</t>
  </si>
  <si>
    <t>Рассматриваются вопросы администрирования таких объектов, как операционная система Linux, сеть и информационной системы в виде базы данных. Пособие содержит описание каждого объекта администрирования и способы его мониторинга. Материалы снабжены множеством практических примеров использования различных команд посредством командной строки.
Соответствует ФГОС СПО последнего поколения.
Для студентов среднего профессионального образования, обучающихся по специальности 09.02.07 «Информационные системы и программирование».</t>
  </si>
  <si>
    <t>978-5-406-15694-0</t>
  </si>
  <si>
    <t>https://book.ru/book/961202</t>
  </si>
  <si>
    <t>Администрирование сетей. (Бакалавриат, Магистратура). Учебное пособие.</t>
  </si>
  <si>
    <t>Золкин А.Л., Фролов А.В., Дымченко Ю.В.</t>
  </si>
  <si>
    <t>Сетевые технологии и системное администрирование</t>
  </si>
  <si>
    <t>В учебном пособии изложены рекомендации к выполнению лабораторных работ по дисциплине «Администрирование сетей». Предназначено для студентов, обучающихся по всем профилям подготовки бакалавров направления: 09.03.02 «Информатика и вычислительная техника».
Учебное пособие может быть использовано при подготовке выпускных квалификационных работ.</t>
  </si>
  <si>
    <t>978-5-466-08670-6</t>
  </si>
  <si>
    <t>https://book.ru/book/957579</t>
  </si>
  <si>
    <t>Азбука вежливости + еПриложение. (Бакалавриат). Учебное пособие.</t>
  </si>
  <si>
    <t>Лысакова И.П. (под ред.), Лысакова И.П., Железнякова Е.А., Пашукевич Ю.С.</t>
  </si>
  <si>
    <t>ГРИФ УМО</t>
  </si>
  <si>
    <t>Образовательные программы для детей дошкольного возраста</t>
  </si>
  <si>
    <t>Методика преподавания дисциплин</t>
  </si>
  <si>
    <t>Российский государственный педагогический университет им. Герцена (РГПУ им. Герцена)</t>
  </si>
  <si>
    <t xml:space="preserve">Учебное пособие «Азбука вежливости» продолжает серию учебно-методических материалов, созданных для детей-инофонов сотрудниками кафедры межкультурной коммуникации Российского государственного педагогического университета им. А.И. Герцена (см. учебно-методический комплекс «Русский букварь для мигрантов». Москва : КНОРУС, 2010, 2011, 2020).  
Цель занятий по «Азбуке вежливости» — овладение основными формулами русского речевого этикета, необходимыми для вежливого поведения ребенка в России. Из многообразия этикетных ситуаций выбраны те,
с которыми могут чаще сталкиваться дети дошкольного и младшего школьного возраста: приветствие, прощание, знакомство, просьба и согласие, благодарность, разрешение и отказ, извинение, приглашение, обращение, одобрение и неодобрение, разговор по телефону.
</t>
  </si>
  <si>
    <t>84х108/8</t>
  </si>
  <si>
    <t>978-5-406-07756-6</t>
  </si>
  <si>
    <t>https://book.ru/book/933660</t>
  </si>
  <si>
    <t>Азиатско-Тихоокеанский регион: актуальные проблемы и перспективы их разрешения или Восток – 2018. (Аспирантура). Монография</t>
  </si>
  <si>
    <t>Самойлов В.Д.</t>
  </si>
  <si>
    <t xml:space="preserve">Институт экономики и культуры (г. Москва)  </t>
  </si>
  <si>
    <t>В монографии представлены статьи автора и участников «круглого стола», организованного и проведенного в ФГКВОУ ВО «Военная академия Генерального штаба ВС РФ» 1 февраля 2018 г. на тему: «Состояние военно-политической обстановки и прогноз ее развития в Азиатско-Тихоокеанском регионе» (далее – АТР).
Монография предназначена для различных категорий лиц, обучающихся в системе высшего военного образования. Она может быть полезна соискателям ученых степеней (аспирантам, адъюнктам, докторантам), научно-педагогическим работникам, должностным лицам органов государственной власти, государственного управления и военного управления.</t>
  </si>
  <si>
    <t>978-5-466-05956-4</t>
  </si>
  <si>
    <t>https://book.ru/book/930237</t>
  </si>
  <si>
    <t>Акмеологическое учебно-методическое обеспечение профессиональной деятельности преподавателя. (Аспирантура, Бакалавриат, Магистратура). Учебное пособие.</t>
  </si>
  <si>
    <t>Паутова Л.Е. (под общ. ред.), Жаринова Е.Н. (под общ. ред.), Паутова Л.Е., Жаринова Е.Н., Кузьмина Н</t>
  </si>
  <si>
    <t>Педагогическая психология;Методические материалы</t>
  </si>
  <si>
    <t>Всероссийский научно-исследовательский институт систем орошения и сельхозводоснабжения «Радуга»</t>
  </si>
  <si>
    <t>В настоящем пособии впервые системно представлено акмеологическое и учебно-методическое обеспечение профессиональной деятельности преподавателя в образовательной организации, предложены научно-методические рекомендации и примеры по разработке авторской системы деятельности, по формированию профессиональных компетентностей преподавателя в созидательной деятельности.
Содержание учебного пособия предназначено для преподавателей, студентов, слушателей, профессионально-образовательных организаций (среднего, высшего и дополнительно-профессионального), обучающихся по направлениям подготовки: психолого-педагогическому, социально-экономическому и другим.</t>
  </si>
  <si>
    <t>978-5-466-09748-1</t>
  </si>
  <si>
    <t>https://book.ru/book/959024</t>
  </si>
  <si>
    <t>Аксиология управления социальной организацией. (Аспирантура, Бакалавриат, Магистратура). Монография.</t>
  </si>
  <si>
    <t>Бакурадзе А.Б.</t>
  </si>
  <si>
    <t>Менеджмент;Государственное и муниципальное управление. Введение в специальность</t>
  </si>
  <si>
    <t xml:space="preserve">Менеджмент в отдельных отраслях;Социальная работа </t>
  </si>
  <si>
    <t xml:space="preserve">Московский государственный университет технологий и управления имени К.Г. Разумовского </t>
  </si>
  <si>
    <t>В работе дается характеристика аксиологического подхода к управлению социальной организацией, представляется типология его ценностей и описываются типы таких ценностей. Поднимается проблема субъектности ценностей социального управления и описываются их коллективные и индивидуальные субъекты. Раскрываются механизмы влияния ценностей на деятельность по развитию социальной организации, мотивацию труда персонала и реализацию лидерского потенциала ее руководителя.
Монография ориентирована на широкий круг руководящих кадров, исследователей менеджмента, преподавателей образовательных учреждений высшего и дополнительного профессионального образования, аспирантов и студентов.</t>
  </si>
  <si>
    <t>978-5-466-08370-5</t>
  </si>
  <si>
    <t>https://book.ru/book/956726</t>
  </si>
  <si>
    <t>Активные и интерактивные методы обучения в образовательном процессе высшей школы. (Специалитет). Методическое пособие.</t>
  </si>
  <si>
    <t>Бурняшева Л.А., Газгиреева Л.Х.</t>
  </si>
  <si>
    <t xml:space="preserve">Пятигорский государственный лингвистический университет </t>
  </si>
  <si>
    <t>Повышение качества образовательного процесса было и остаётся одной из важнейших задач высшей школы. Методические рекомендации содержат описание используемых в образовательном процессе активных и интерактивных методов обучения</t>
  </si>
  <si>
    <t>978-5-406-13857-1</t>
  </si>
  <si>
    <t>https://book.ru/book/955895</t>
  </si>
  <si>
    <t>Актуальные вопросы правового обеспечения трудовой занятости и организации трудоустройства в современной России. (Аспирантура, Бакалавриат, Магистратура, Специалитет). Монография.</t>
  </si>
  <si>
    <t>Павловская О.Ю.</t>
  </si>
  <si>
    <t>Управление персоналом. Лидерство. Коммуникации;Трудовое право. Право социального обеспечения</t>
  </si>
  <si>
    <t>Аннотация: монография посвящена вопросам трудовой занятости: исследуются: теоретические аспекты и практические проблемы правового регулирования и организации трудоустройства, реализации государственных гарантий материальной поддержки безработных граждан, актуальные меры содействия занятости. Книгу отличает глубокий анализ правовых норм, научной литературы и судебной практики. Монография  может быть полезна студентам, преподавателям, аспирантам, как в ходе учебного процесса, так и при проведении научных исследований в данной области, да и всем тем, кто интересуется современными проблемами трудовой занятости.</t>
  </si>
  <si>
    <t>978-5-466-07687-5</t>
  </si>
  <si>
    <t>https://book.ru/book/934798</t>
  </si>
  <si>
    <t>Актуальные вопросы банкроства юридических лиц. (Бакалавриат, Магистратура). Монография.</t>
  </si>
  <si>
    <t>Минина А.А., Богатырева А.Т., Огурлиев А.З.</t>
  </si>
  <si>
    <t>Правовое регулирование несостоятельности (банкротства);Арбитражные управляющие в процедурах банкротства</t>
  </si>
  <si>
    <t>Антикризисное управление. Банкротство;Юриспруденция</t>
  </si>
  <si>
    <t>В монографии раскрыты актуальные вопросы правового регулирования института несостоятельности (банкротства) юридических лиц. 
Особое место в работе отведено анализу состояния института несостоятельности (банкротства). Отмечается неэффективность института. Так, по самым  средним данным, должник, выводимый в банкротный процесс, в 70 % случаев не имеет активов, а доля удовлетворений интересов конкурсных кредиторов составляет порядка 5 %. При этом банкротные дела составляют треть от нагрузки арбитражных судов. 
В работе проанализированы правовые статусы ключевых субъектов банкротного процесса: кредиторов и арбитражного управляющего. Доказано, что в условиях, когда арбитражный управляющий будет утверждаться или отстраняться исключительно исходя из профессиональных качеств, позволит преодолеть практику «контролируемых банкротств».
В работе представлена практика арбитражного управления, сложившаяся на территории Кабардино-Балкарской республики. Представляется, что выводы, сделанные на конкретных примерах, могут быть экстраполированы на любое корпоративное банкротство. 
По итогам проведенного исследования, авторы поддерживают идею реформирования института несостоятельности (банкротства).</t>
  </si>
  <si>
    <t>978-5-466-09964-5</t>
  </si>
  <si>
    <t>https://book.ru/book/945655</t>
  </si>
  <si>
    <t>Актуальные вопросы и противоречия в воспитании и психолого-педагогической сфере. (Аспирантура, Бакалавриат, Магистратура). Монография.</t>
  </si>
  <si>
    <t>Дорошенко О.М., Базулина А.А., Ананьин О.Ю.</t>
  </si>
  <si>
    <t>Юридическая психология</t>
  </si>
  <si>
    <t>Образование и педагогика;Психология</t>
  </si>
  <si>
    <t>Настоящее издание представляет собой результат научных трудов авторского коллектива, направлено на оказание поддержки для интересующихся вопросами воспитания, психологии, педагогики, деятельности в данной сфере.
В монографии имеются рекомендации по вопросам и противоречиям рассматриваемой тематики, связанных со служебной деятельностью, работе с лицами, не достигшими совершеннолетия, взрослыми лицами, имеющими различного рода проблемы и переживания.
Монография предназначена как для профессорско-преподавательского состава образовательных организаций, так и будет интересна студентам, аспирантам, адъюнктам этих организаций и кроме всего для руководителей разных ведомств, всевозможного уровня для поддержания благоприятного уровня деятельности в коллективах.</t>
  </si>
  <si>
    <t>978-5-466-10619-0</t>
  </si>
  <si>
    <t>https://book.ru/book/960791</t>
  </si>
  <si>
    <t>Актуальные вопросы качества и безопасности продовольственного сырья, кулинарной продукции и пищевых производств. (Аспирантура, Бакалавриат, Магистратура). Монография.</t>
  </si>
  <si>
    <t>Васюкова А.Т.</t>
  </si>
  <si>
    <t>Российский государственный университет народного хозяйства им. В.И. Вернадского</t>
  </si>
  <si>
    <t>В монографии изложены вопросы инновационных технология в общественном питании и пищевой промышленности, стоянии и развития системы питания организованных коллективов, технико-технологические решения индустрии питания и сервиса. Показаны направления формирования качества и безопасности питания; показатели, развивающие основы рационов питания различных контингентов. 
Представлены направления развития технологии продукции и организация общественного питания, вопросы качества и безопасности продовольственного сырья, кулинарной продукции с учетом современных требований к стандартизации и сертификации сырья, снабжению основными группами пищевых продуктов, в том числе и особо скоропортящимися.
Предназначена для широкого круга заинтересованных лиц.</t>
  </si>
  <si>
    <t>978-5-466-08874-8</t>
  </si>
  <si>
    <t>https://book.ru/book/944822</t>
  </si>
  <si>
    <t>Актуальные вопросы педагогики музыкального исполнительства на духовых инструментах. (Аспирантура, Магистратура, Специалитет). Монография.</t>
  </si>
  <si>
    <t>Квашнин К.А.</t>
  </si>
  <si>
    <t>Теория и методика профессионального образования</t>
  </si>
  <si>
    <t>Образование и педагогика;Музыка. Театр. Кинематограф. Музеи</t>
  </si>
  <si>
    <t>Нижегородская государственная консерватория им. М.И.Глинки</t>
  </si>
  <si>
    <t xml:space="preserve">  Рассмотрены проблемы художественного интонирования при игре на духовых инструментах. Констатируется методологическая ограниченность теоретических исследований, препятствующая развитию учебной практики. Уделяется внимание природе и формированию основ интонационной выразительности. Раскрывается фундаментальный источник этого явления, связанный с функциями психики музыканта – восприятием, представлением, воображением. Показаны значение и возможные пути формирования ассоциативного мышления музыканта-инструменталиста. Предназначается для преподавателей и студентов специалитета, магистратуры и бакалавриата средних и высших музыкальных учебных заведений. </t>
  </si>
  <si>
    <t>978-5-466-04034-0</t>
  </si>
  <si>
    <t>https://book.ru/book/950974</t>
  </si>
  <si>
    <t>Актуальные вопросы по топографической анатомии и оперативной хирургии. (Бакалавриат, Магистратура, Ординатура, Специалитет). Учебно-методическое пособие.</t>
  </si>
  <si>
    <t>Вищипанов А.С., Щербин С.В., Дондуп О.М., Идрис Л.Я.</t>
  </si>
  <si>
    <t>Бакалавриат;Магистратура;Ординатура</t>
  </si>
  <si>
    <t>Детская хирургия;Топографическая анатомия и оперативная хирургия</t>
  </si>
  <si>
    <t>Российский национальный исследовательский медицинский университет имени Н. И. Пирогова</t>
  </si>
  <si>
    <t>Учебно-методическое пособие «Актуальные вопросы по топографической анатомии и оперативной хирургии» представляет из себя сборник вопросов для подготовки к практическим занятиям, а также возможных дополнительных вопросов на устной части экзамена по топографической анатомии и оперативной хирургии.
     Во второй части учебно-методического пособия мы приводим примеры возможных билетов, состоящих из актуальных вопросов всего курса дисциплины «топографическая анатомия и оперативная хирургия» для студентов лечебного и педиатрического факультетов.
     Материалы учебно-методического пособия демонстрируют современные аспекты в топографической анатомии и оперативной хирургии, а также классические вопросы этой фундаментальной теоретической медицины.
     Для студентов  2-4 курсов, изучающих топографическую анатомию и оперативную хирургию, а также хирургию по специальностям Лечебное дело - 31.05.01 и Педиатрия – 31.05.02.</t>
  </si>
  <si>
    <t>978-5-466-03360-1</t>
  </si>
  <si>
    <t>https://book.ru/book/950128</t>
  </si>
  <si>
    <t>Актуальные вопросы права собственности на современном этапе развития общества и государства. (Аспирантура, Бакалавриат, Магистратура). Монография.</t>
  </si>
  <si>
    <t>Корень Т.А. (под ред.), Лаврова Е.В. (под ред.), Корень Т.А., Лаврова Е.В., Тимофеева И.Ю., Васильев</t>
  </si>
  <si>
    <t>Защита права собственности</t>
  </si>
  <si>
    <t>Гражданское право</t>
  </si>
  <si>
    <t>Могилевский филиал ЧУО "БИП-институт правоведения"</t>
  </si>
  <si>
    <t>В монографии изложены результаты исследований   российских и белорусских ученых в области современных правовых и экономических проблем права собственности. Издание предназначено для научно-педагогических работников, аспирантов, магистрантов и студентов учреждений высшего образования, руководителей и специалистов предприятий, организаций, а также всех читателей, интересующихся проблемами права собственности.</t>
  </si>
  <si>
    <t>978-5-466-10177-5</t>
  </si>
  <si>
    <t>https://book.ru/book/932003</t>
  </si>
  <si>
    <t>Актуальные вопросы правового регулирования профессионального образования. (Аспирантура, Бакалавриат, Магистратура). Монография.</t>
  </si>
  <si>
    <t>Титор С.Е. (под общ. ред.), Титор С.Е., Шагиева Р.В., Ерохина А.В., Черкасова С.В.</t>
  </si>
  <si>
    <t>Юриспруденция;Образование и педагогика</t>
  </si>
  <si>
    <t>Монография подготовлена в рамках гранта ГУУ (НИР № 1005-23) и представляет собой комплексное научно-практическое исследование. В работе затронуты вопросы исторического развития правового регулирования профессионального образования в России, исследована эволюция механизмов его правового регулирования, проанализирован зарубежный опыт. По итогам исследования сформулированы предложения по совершенствованию действующего законодательств об образовании, концептуальные подходы дальнейшего развития правового регулирования профессионального образования с учетом современных вызовов и цифравизации экономики. Итоги исследования могут быть использованы в учебном процессе при подготовке по направлению юриспруденция, педагогика, история, для правоприменительной практики в сфере образования.</t>
  </si>
  <si>
    <t>978-5-466-08879-3</t>
  </si>
  <si>
    <t>https://book.ru/book/954381</t>
  </si>
  <si>
    <t>Актуальные вопросы развития маркетинга: опыт, тенденции, инновации. (Аспирантура, Бакалавриат, Магистратура). Монография.</t>
  </si>
  <si>
    <t>Никишкин В.В., Твердохлебова М.Д., Мамедова А.И.</t>
  </si>
  <si>
    <t>Инновационные маркетинговые технологии</t>
  </si>
  <si>
    <t xml:space="preserve">Монография посвящена рассмотрению классических и инновационных маркетинговых решений на отдельных рынках. Изменения, произошедшие во внешней среде за последние годы, диктуют необходимость модификации маркетинговых стратегий и использования новых тактических решений во многих областях. Актуальность рассмотренных в монографии вопросов обусловлена существенными изменениями, связанными с научно-техническим прогрессом и развитием цифровизации экономики. Текущие проблемы, обусловленные пандемией COVID-19 также оказывают влияние на маркетинговую деятельность предприятий, что авторы постарались отразить в данной работе. Монография будет полезна практикующим маркетологам, преподавателям и студентам, обучающимся по маркетинговым специальностям. </t>
  </si>
  <si>
    <t>978-5-466-08416-0</t>
  </si>
  <si>
    <t>https://book.ru/book/942645</t>
  </si>
  <si>
    <t>Актуальные вопросы реформирования и совершенствование контрольно-надзорной деятельности в Российской Федерации. (Бакалавриат, Магистратура, Специалитет). Монография.</t>
  </si>
  <si>
    <t>Минина А.А.</t>
  </si>
  <si>
    <t>Государственное и муниципальное управление;Юриспруденция</t>
  </si>
  <si>
    <t xml:space="preserve">В монографии раскрыты актуальные вопросы реформирования и совершенствования контрольно-надзорной деятельности в Российской Федерации. 
Особое место в работе отведено анализу состояния контрольно-надзорной деятельности. Отмечается наличие громоздкого правового массива документов, регламентирующих контрольно-надзорную деятельность, многочисленность органов, наделённых контрольно-надзорными полномочиями. 
В работе выделены этапы реформирования контрольно-надзорной деятельности, выделены предпосылки и достигнутые результаты по каждому этапу.  
Автор, приходит к выводу, о том, что в стране начался новый этап реформы контрольно-надзорной деятельности, поскольку в рамках планируемых изменений её правового регулирования меняется вся схема проведения контрольно-надзорных мероприятий. 
По итогам проведенного исследования, предлагаются направления совершенствования контрольно-надзорной деятельности.  </t>
  </si>
  <si>
    <t>978-5-466-09963-8</t>
  </si>
  <si>
    <t>https://book.ru/book/939666</t>
  </si>
  <si>
    <t>Актуальные вопросы российской и мировой истории: взгляд из XXI века. К вопросу о факторах исторического процесса: социально-политические, социально-экономические, этнокультурные и психолингвистические аспекты. Том 1. (Бакалавриат, Магистратура). Моно</t>
  </si>
  <si>
    <t>Воскресенская Н.О. (под ред.), Скворцова Е.М. (под ред.), Воскресенская Н.О., Скворцова Е.М.</t>
  </si>
  <si>
    <t>Социально-политическая система Российской Федерации;Исследование социально-экономических и политических процессов;Менеджмент в социокультурной сфере</t>
  </si>
  <si>
    <t>Авторы коллективной монографии концентрируются на анализе ряда социально-политических, социально-экономических и социокультурных явлений и процессов мировой и российской истории, оказавших существенное влияние на ход исторического процесса, с целью выявления их базовых параметров, фундаментальных закономерностей в развитии и ключевых факторов,
определивших их общую направленность, динамику и специфику. Монография носит междисциплинарный характер и может быть полезна специалистам в сфере истории, социологии, педагогики, психологии, философии, экономики, культурологии.
Материалы монографии могут быть рекомендованы для использования в учебном процессе в высших и средних учебных заведениях финансово-экономического и гуманитарного профиля при изучении дисциплин гуманитарного профиля.</t>
  </si>
  <si>
    <t>978-5-466-08135-0</t>
  </si>
  <si>
    <t>https://book.ru/book/939600</t>
  </si>
  <si>
    <t>Актуальные вопросы российской и мировой истории: взгляд из XXI века. К вопросу о факторах исторического процесса: социально-политические, социально-экономические, этнокультурные и психолингвистические аспекты. Том 2. (Аспирантура, Бакалавриат, Магистратура, Специалитет). Монография.</t>
  </si>
  <si>
    <t>Воскресенская Н.О., Скворцова Е.М.</t>
  </si>
  <si>
    <t>Авторы коллективной монографии концентрируются на анализе ряда социально-политических, социально-экономических и социокультурных явлений и процессов мировой и российской истории, оказавших существенное влияние на ход исторического процесса, с целью выявления их базовых параметров, фундаментальных закономерностей в развитии и ключевых факторов, определивших их общую направленность, динамику и специфику. Монография носит междисциплинарный характер и может быть полезна специалистам в сфере истории, социологии, педагогики, психологии, философии, экономики, культурологии. Материалы монографии могут быть рекомендованы для использования в учебном процессе в высших и средних учебных заведениях финансово-экономического и гуманитарного профиля при изучении дисциплин гуманитарного профиля.</t>
  </si>
  <si>
    <t>978-5-466-08165-7</t>
  </si>
  <si>
    <t>https://book.ru/book/939604</t>
  </si>
  <si>
    <t>Актуальные вопросы российской и мировой истории: взгляд из XXI века. К вопросу о факторах исторического процесса: социально-политические, социально-экономические, этнокультурные и психолингвистические аспекты. Том 3. (Бакалавриат, Магистратура). Монография.</t>
  </si>
  <si>
    <t>Менеджмент в социокультурной сфере;Социально-политическая система Российской Федерации;Исследование социально-экономических и политических процессов</t>
  </si>
  <si>
    <t>978-5-466-08166-4</t>
  </si>
  <si>
    <t>https://book.ru/book/939603</t>
  </si>
  <si>
    <t>Актуальные вопросы теории и практики экономического развития Российской федерации. (Аспирантура, Бакалавриат, Магистратура). Монография.</t>
  </si>
  <si>
    <t xml:space="preserve">Серебрякова Т.Ю. (под общ. ред.), Сильвестрова Т.Я. (под общ. ред.), Серебрякова Т.Ю., Сильвестрова </t>
  </si>
  <si>
    <t>Российский университет кооперации (Чебоксарский кооперативный институт (филиал)</t>
  </si>
  <si>
    <t>В монографии отражены исследования коллектива авторов по проблемным аспектам экономического развития Российской Федера-ции. Результаты исследований охватывают широкий спектр вопро-сов, начиная с общетеоретических моделей экономического развития, его учетно-аналитического обеспечения, информатизации управлен-ческих и учетно-экономических процессов на микро- и мезоуровнях экономической деятельности, в различных отраслях и сферах дея-тельности экономических субъектов. 
Для научных и практических работников в области бухгалтер-ского и управленческого учета, может быть полезна магистрантам, аспирантам и преподавателям экономических профилей, а также в системе дополнительного образования</t>
  </si>
  <si>
    <t>978-5-466-05112-4</t>
  </si>
  <si>
    <t>https://book.ru/book/944232</t>
  </si>
  <si>
    <t>Актуальные вопросы теории права. (Аспирантура, Бакалавриат, Магистратура, Специалитет). Монография.</t>
  </si>
  <si>
    <t>Бредихин А.Л.</t>
  </si>
  <si>
    <t>Теория государства и права</t>
  </si>
  <si>
    <t>Правоведение. Теория права. История государства и права</t>
  </si>
  <si>
    <t>Санкт-Петербургский университет МВД России</t>
  </si>
  <si>
    <t>В настоящей монографии автор исследует различные аспекты права с позиции современной теоретической науки. Отдельное внимание уделяется характеристике системы права, отраслевого деления законодательства, юридической ответственности и законности, а также характеристике правовых источников. Отличительной чертой настоящего исследования является попытка автора взглянуть новым взглядом на устоявшиеся теоретические вопросы.
Монография будет полезной теоретикам права и ученым-правоведам, студентам и курсантам юридических и правоохранительных учебных заведений, а также всем интересующимся.</t>
  </si>
  <si>
    <t>978-5-466-03073-0</t>
  </si>
  <si>
    <t>https://book.ru/book/949467</t>
  </si>
  <si>
    <t>Актуальные вопросы экономического развития России: теория и практика. (Аспирантура, Бакалавриат, Магистратура). Монография.</t>
  </si>
  <si>
    <t>Архипова Л.С., Бузулуцкий М.И., Владимирова О.Н., Гагарина Г.Ю., Горохова И.В., Гретченко А.И., Ерох</t>
  </si>
  <si>
    <t xml:space="preserve">Монография подготовлена творческим коллективом Российского экономического университета  имени Г.В. Плеханова и включает четыре раздела. </t>
  </si>
  <si>
    <t>978-5-466-10722-7</t>
  </si>
  <si>
    <t>https://book.ru/book/960375</t>
  </si>
  <si>
    <t>Актуальные инструменты продвижения компаний. (Бакалавриат). Учебное пособие.</t>
  </si>
  <si>
    <t>Аржанова К.А.</t>
  </si>
  <si>
    <t>Маркетинговые коммуникации</t>
  </si>
  <si>
    <t>Маркетинг;Реклама. PR</t>
  </si>
  <si>
    <t>В настоящем издании описываются основные инструменты, которыми должен обладать квалифицированный специалист по коммуникациям в наше время. В сжатой и доступной форме автор описывает особенности организации продвижения брендов, специфику работы с инструментами коммуникаций. Вторая глава пособия посвящена закреплению теоретических навыков при помощи освоения практических кейсов по продвижению отечественных и зарубежных брендов.
Книга ориентирована на обучающихся бакалавриата по направлениям подготовки 42.03.01 Реклама и связи с общественностью, 38.03.02 Менеджмент, 38.03.01 Экономика, а также всех заинтересованных данной темой</t>
  </si>
  <si>
    <t>978-5-466-10726-5</t>
  </si>
  <si>
    <t>https://book.ru/book/960545</t>
  </si>
  <si>
    <t>Актуальные маркетинговые коммуникации. (Бакалавриат, Магистратура). Учебное пособие.</t>
  </si>
  <si>
    <t xml:space="preserve">Учебное пособие включает подробный теоретический материал по ведению актуальных маркетинговых коммуникаций компаний. Рассматриваются особенности организации и ведения кампаний, необходимый инструментарий. Автор приводит рекомендации по выбору оптимальной стратегии осуществления продвижения в рамках деятельности брендов. Вторая часть пособия содержит современные кейсы рекламы и связей с общественностью, позволяющие закрепить пройденный теоретический материал и погрузиться в специфику ведения маркетинговых коммуникаций. </t>
  </si>
  <si>
    <t>978-5-466-08588-4</t>
  </si>
  <si>
    <t>https://book.ru/book/957242</t>
  </si>
  <si>
    <t>Актуальные методы формирования, анализа и контроля отчетности системообразующих корпоративных структур. (Аспирантура, Магистратура). Монография.</t>
  </si>
  <si>
    <t xml:space="preserve">Каморджанова Н.А. (под общ. ред.), Каморджанова Н.А., Богатая И.Н., Дерзаева Г.Г., Дерновская И.Н., </t>
  </si>
  <si>
    <t>Бухгалтерский учет, анализ и аудит;Аудит</t>
  </si>
  <si>
    <t xml:space="preserve">Монография посвящена методологическим и организационным проблемам формирования, анализа и контроля отчетности системообразующих корпоративных структур.
В монографии отражены современные тренды финансовой отчетности системообразующих структур, рассмотрены аспекты внутреннего контроля и внутреннего аудита отчетности, отчетность в области устойчивого развития.
Коллективная монография будет интересна для широкого круга читателей: магистрантов, аспирантов, преподавателей образовательных учреждений профессионального типа, финансовых менеджеров, внутренних аудиторов и внутренних контролеров, практикующих бухгалтеров и аудиторов.
</t>
  </si>
  <si>
    <t>978-5-466-03830-9</t>
  </si>
  <si>
    <t>https://book.ru/book/947656</t>
  </si>
  <si>
    <t>Актуальные направления деятельности в области подростковой педагогики, профилактической работы и сотрудничества взрослых с молодежью. (Аспирантура, Бакалавриат, Магистратура). Монография.</t>
  </si>
  <si>
    <t>Дорошенко О.М., Нижниченко Н.Б.</t>
  </si>
  <si>
    <t>Социология</t>
  </si>
  <si>
    <t>978-5-466-10582-7</t>
  </si>
  <si>
    <t>https://book.ru/book/960792</t>
  </si>
  <si>
    <t>Актуальные направления математических, статистических, инструментальных и учетно-аналитических методов исследования в условиях цифровизации. (Аспирантура). Монография.</t>
  </si>
  <si>
    <t>Грачева М.В. (под общ. ред.), Туманова Е.А. (под общ. ред.), Чая В.Т. (под общ. ред.), Грачева М.В.,</t>
  </si>
  <si>
    <t>Бухгалтерский учет, статистика</t>
  </si>
  <si>
    <t>Экономика;Бухгалтерский и управленческий учет. Налоги. Аудит</t>
  </si>
  <si>
    <t xml:space="preserve">Результаты исследований, представленные в коллективной монографии, отражают современные вызовы развития экономики в условиях цифровизации. В монографии исследованы проблемы и подходы этого развивающегося направления к диверсификации, ориентированные на повышение экономической сложности регионов, представлена эволюция в вопросах компьютерного моделирования социально-экономических процессов, продемонстрированы подходы анализа рисков инвестиционных проектов с учетом современной практики финансового анализа, проанализированы особенности связи уровня финансового развития стран с темпами их экономического роста, проведен анализ проблем цифровой трансформации экономики России, рассмотрен опыт применения модель ВИАПИ.  </t>
  </si>
  <si>
    <t>978-5-466-07592-2</t>
  </si>
  <si>
    <t>https://book.ru/book/952413</t>
  </si>
  <si>
    <t>Актуальные направления развития банковского дела. (Магистратура). Монография.</t>
  </si>
  <si>
    <t>Соколинская Н.Э. (под ред.), Шакер И.Е. (под ред.), Соколинская Н.Э., Шакер И.Е., Лукина В.Ф,, Макси</t>
  </si>
  <si>
    <t>Модели и технологии банковской деятельности;Современные тенденции организации банковского дела</t>
  </si>
  <si>
    <t xml:space="preserve">Деньги. Кредит. Банки. Валютные отношения </t>
  </si>
  <si>
    <t xml:space="preserve">Представляет  сочетание теории, практики и анализа актуальных направлений  укрепления  банковской системы России и усиления ее влияния на экономику России.  Уделено внимание современному состоянию банковского сектора, проявлению макроэкономических тенденций, перспективам  развития и улучшению  различных аспектов банковской деятельности. 
По  результатам выступлений   на конференции  молодых ученых Кредитно-экономического факультета, кафедр «Банки и банковский менеджмент», «Денежно-кредитные отношения и монетарная политика» на тему: «Роль банков в экономике России» и результатов  исследований в рамках научных тем Финансового университета.
Для  преподавателей, аспирантов, магистрантов и  в виде  дополнительной литературы бакалаврами по курсам, связанным с теорией и практикой банковского дела.
</t>
  </si>
  <si>
    <t>978-5-466-07944-9</t>
  </si>
  <si>
    <t>https://book.ru/book/934687</t>
  </si>
  <si>
    <t>Актуальные представления о менеджменте как науке. (Аспирантура, Бакалавриат, Магистратура). Монография.</t>
  </si>
  <si>
    <t>Назимко В.К., Кудинова Е.В.</t>
  </si>
  <si>
    <t xml:space="preserve">В книге сделан акцент на решении актуальных проблем менеджмента, которые формируют парадигму этого знания на современном этапе. Речь идет о вопросах, которые в специальной и учебной литературе недостаточно проработаны, противоречиво излагаются и ошибочно трактуются на практике. В их числе системная методология познания явлений, роль принципов управления при формировании организационной культуры и национальной идеи, задачи и роли менеджеров в современной организации, количественная оценка труда менеджера, оценка эффективности менеджмента как знания. 
Предлагаемые решения актуальных проблем будут полезны в первую очередь практическим работникам и специалистам, занятым конкретным делом. Особенно руководителям, заинтересованным в постоянном совершенствовании управления. </t>
  </si>
  <si>
    <t>978-5-466-08882-3</t>
  </si>
  <si>
    <t>https://book.ru/book/949553</t>
  </si>
  <si>
    <t>Актуальные проблемы административного права. (Магистратура). Учебник.</t>
  </si>
  <si>
    <t>Кононов П.И.</t>
  </si>
  <si>
    <t>Рекомендовано Экспертным советом УМО в системе ВО и СПО в качестве учебника для направления подготовки магистратуры "Юриспруденция"</t>
  </si>
  <si>
    <t>Актуальные проблемы права</t>
  </si>
  <si>
    <t>Московский государственный юридический университет имени О.Е. Кутафина (МГЮА)</t>
  </si>
  <si>
    <t>Излагаются актуальные проблемы общей теории современного административного права. Раскрыты дискуссионные теоретико-прикладные вопросы предмета, системы, принципов и источников административного права как отрасли российского права, отграничения его от других отраслей права, механизма административно-правового регулирования, административных правоотношений, систематизации субъектов административного права, содержания, форм и методов административно-публичной деятельности, административного принуждения и административной ответственности.
Соответствует ФГОС ВО последнего поколения.
Для студентов магистратуры, обучающихся по направлению «Юриспруденция». Будет полезен студентам юридических профилей и правоохранительных специальностей, а также практикующим специалистам.</t>
  </si>
  <si>
    <t>978-5-406-14214-1</t>
  </si>
  <si>
    <t>https://book.ru/book/958755</t>
  </si>
  <si>
    <t>Актуальные проблемы административного процесса. (Аспирантура, Магистратура). Монография.</t>
  </si>
  <si>
    <t>Кононов П.И. (под общ. ред.), Кононов П.И., Смирнова Е.Н.</t>
  </si>
  <si>
    <t>Административное право. Муниципальное право;Юриспруденция</t>
  </si>
  <si>
    <t>Излагаются актуальные проблемы общей теории и нормативно-правового регулирования современного российского административного процесса и административно-процессуального права. В частности, раскрыты дискуссионные теоретико-прикладные вопросы понимания административно-го процесса, административно-процессуального права и административно-процессуального законодательства, их системы и структуры.
Научное издание предназначено для преподавателей высших учебных заведений юридического профиля, специалистов, занимающихся научным исследованием проблем административного процесса, аспирантов и соискателей (специальность 5.1.2 Публично-правовые (государственно-правовые) науки). Монография будет также полезна практикующим специалистам, интересующимся современными проблемами административного процесса.</t>
  </si>
  <si>
    <t>978-5-466-09463-3</t>
  </si>
  <si>
    <t>https://book.ru/book/952885</t>
  </si>
  <si>
    <t>Актуальные проблемы безопасности длительно эксплуатируемых гидротехнических туннелей юга России. (Аспирантура, Бакалавриат, Магистратура). Монография.</t>
  </si>
  <si>
    <t>Волосухин В.А., Бандурин М.А.</t>
  </si>
  <si>
    <t>Гидротехнические и природоохранные сооружения. Гидротехническое строительство</t>
  </si>
  <si>
    <t>Кубанский государственный аграрный университет имени И. Т. Трубилина</t>
  </si>
  <si>
    <t xml:space="preserve">В монографии изложены вопросы безопасности длительно эксплуатируемых гидротехнических туннелей юга России. Рассмотрены технические особенности и условия длительной эксплуатации, характерные для современных гидротехнических сооружений. Приведены обоснованные предложения по устройству гидротехнических туннелей на магистральных оросительно-обводнительных каналах для подачи воды из Кубани, Дона, Терека.
Предназначена для обучающихся по направлению подготовки 20.04.02 «Природообустройство и водопользование», а также аспирантов и преподавателей.
</t>
  </si>
  <si>
    <t>978-5-466-07878-7</t>
  </si>
  <si>
    <t>https://book.ru/book/956864</t>
  </si>
  <si>
    <t>Актуальные проблемы взаимодействия теории и прикладной экономики в эпоху перманентного кризиса. (Аспирантура, Бакалавриат, Магистратура). Монография.</t>
  </si>
  <si>
    <t>Кумехов К.К. (под общ. ред.), Кумехов К.К., Данилочкина Н.Г., Левин Ю.А., Тебекин А.В., Фиапшев А.Б.</t>
  </si>
  <si>
    <t>В монографии представлены результаты исследований по важнейшей проблеме современной экономической науки – трансформации теоретических знаний в практическую деятельность. Актуальность данной проблемы, к сожалению, не до конца осознана в научном сообществе, так как отсутствие объективной теории, на фоне ошеломительных темпов развития прикладной экономики, которая развивается, скорее вопреки, чем благодаря теории, может привести к непредсказуемым последствиям, о чем свидетельствует перманентный характер мировых экономических кризисов. Авторами монографии представлены научно-обоснованные подходы для формирования нового подхода в интерпретации положений теории экономики и их трансформации в практическую деятельность. 
Монография предназначена исследователям, научным работникам, студентам магистратуры и бакалавриата, руководителям и специалистам предприятий, представителям власти и бизнеса.</t>
  </si>
  <si>
    <t>978-5-466-05630-3</t>
  </si>
  <si>
    <t>https://book.ru/book/945155</t>
  </si>
  <si>
    <t>Актуальные проблемы воспитания и развития личности в научно-исследовательской и социально - педагогической деятельности. (Адъюнктура, Аспирантура, Бакалавриат, Магистратура). Монография.</t>
  </si>
  <si>
    <t>Дорошенко О.М., Базулина А.А.</t>
  </si>
  <si>
    <t>Психология и педагогика высшей школы</t>
  </si>
  <si>
    <t>Настоящее издание представляет собой научные труды авторского коллектива, посвященное проблемам профессионального образования, проблемам воспитательного функциональна преподавательского коллектива, вопросам развития личности современного подростка и молодежи. Готовность их к научной, исследовательской деятельности, выросших в мире большого разнообразия цифровых, мобильных, медиа и коммуникационных технологий, явившихся для них неотъемлемой частью каждого дня их жизни.
Монография предназначена как для профессорско-преподавательского состава образовательных организаций, так и будет интересная студентам и аспирантам, в том числе ведомственных вузов системы МВД России.</t>
  </si>
  <si>
    <t>978-5-466-09086-4</t>
  </si>
  <si>
    <t>https://book.ru/book/955259</t>
  </si>
  <si>
    <t>Актуальные проблемы географического образования на современном этапе. (Бакалавриат, Магистратура). Монография.</t>
  </si>
  <si>
    <t>Мишнина Е.И., Мишнин М.Н.</t>
  </si>
  <si>
    <t>Социально-экономическая география;Введение в географию</t>
  </si>
  <si>
    <t>Образование и педагогика;География. Регионоведение</t>
  </si>
  <si>
    <t xml:space="preserve">Рязанский государственный университет имени С.А.Есенина </t>
  </si>
  <si>
    <t>В монографии рассмотрены актуальные проблемы географического образования: содержание, изучение теорий, развитие понятий. Проанализирован социальный заказ, цели и структура географического образования. Рассмотрены такие важные направления современного географического образования как экологизация, туристско-образовательная деятельность, формирование страноведческих компетенций. Дан конструктивный анализ опыта развития географического образования в зарубежных странах. Предпринята попытка обосновать концепцию географического образования на основе модели «наука в системе культуры».</t>
  </si>
  <si>
    <t>978-5-466-07218-1</t>
  </si>
  <si>
    <t>https://book.ru/book/948775</t>
  </si>
  <si>
    <t>Актуальные проблемы гражданского права. (Магистратура). Учебник.</t>
  </si>
  <si>
    <t>Шагиева Р.В. (под ред.), Шагиева Р.В., Ефимова О.В., Долганова И.В., Ерофеева Д.В., Кирпичев А.Е., К</t>
  </si>
  <si>
    <t>Рекомендовано Экспертным советом УМО  в системе ВО и СПО в качестве учебника для студентов, обучающихся по направлению подготовки «Юриспруденция»</t>
  </si>
  <si>
    <t>Российская академия народного хозяйства и государственной службы при Президенте РФ (РАНХиГС)</t>
  </si>
  <si>
    <t>Раскрываются наиболее сложные и востребованные юридической наукой и практикой проблемы гражданского права: предметная область исследования цивилистической науки, актуальные вопросы источников гражданского права, принципы гражданского права и их значение для юриспруденции, проблемы правосубъектности и объекты в гражданском обороте, вопросы защиты гражданских прав, актуальные аспекты учения о сделках, теория личных прав, общая часть обязательственного права, актуальные вопросы наследственного права и некоторые другие.
Соответствует ФГОС ВО последнего поколения.
Для магистрантов, проходящих обучение по направлению подготовки «Юриспруденция». Также будет полезно аспирантам, преподавателям правовых дисциплин, соискателям, докторантам юридических кафедр, сотрудникам правоприменительных органов и всем, интересующимся юриспруденцией.</t>
  </si>
  <si>
    <t>978-5-4365-5214-9</t>
  </si>
  <si>
    <t>https://book.ru/book/936647</t>
  </si>
  <si>
    <t>Актуальные проблемы деятельности судов общей юрисдикции РФ. (Бакалавриат, Магистратура, Специалитет). Учебник.</t>
  </si>
  <si>
    <t>Бозров В.М. (под ред.), Бозров В.М., Азарёнок Н.В.,, Байдуков В.А., Боровик С.Ю., Бочкарева В.С., Бу</t>
  </si>
  <si>
    <t>Допущено
Учебно-методическим советом по образованию
в области юриспруденции Уральского федерального округа
на базе ФГБОУ ВО «Уральский государственный юридический университет»
в качестве учебника для студентов вузов,
обучающихся в специалитете и маги</t>
  </si>
  <si>
    <t>Отражает новейшие изменения законодательства, рассматривает процессуальные и организационно-обеспечительные проблемы в деятельности судов общей юрисдикции Российской Федерации и их решения.
Соответствует ФГОС последнего поколения.
Для студентов, аспирантов, преподавателей вузов, судей и работников аппарата суда.</t>
  </si>
  <si>
    <t>978-5-4365-2792-5</t>
  </si>
  <si>
    <t>https://book.ru/book/936655</t>
  </si>
  <si>
    <t>Актуальные проблемы и возможности для развития российской экономики на современном этапе. (Аспирантура, Бакалавриат, Магистратура). Монография.</t>
  </si>
  <si>
    <t>Вахитов Д.Р., Мулюкова Р.Р.</t>
  </si>
  <si>
    <t>Экономика России</t>
  </si>
  <si>
    <t>Российский университет кооперации</t>
  </si>
  <si>
    <t>В монографии проанализированы основные проблемные вопросы современной российской экономики, а также возможные тенденции ее развития. Монография рекомендуется студентам, аспирантам, преподавателям, занимающихся проблемами образования.</t>
  </si>
  <si>
    <t>978-5-466-08923-3</t>
  </si>
  <si>
    <t>https://book.ru/book/935246</t>
  </si>
  <si>
    <t>Актуальные проблемы и инновационные стратегии развития сферы туризма и гостеприимства. (Аспирантура, Бакалавриат, Магистратура). Монография.</t>
  </si>
  <si>
    <t>Никольская Е.Ю. (под ред.), Галкин Д.В. (под ред.), Гадимова Ф.К. (под ред.), Коллектив авторов</t>
  </si>
  <si>
    <t>Гостиничный менеджмент</t>
  </si>
  <si>
    <t xml:space="preserve">В монографии  рассматриваются актуальные проблемы развития индустрии туризма и гостеприимства в Российской Федерации, а также раскрыты вопросы анализа тенденций развития внутреннего туризма, даны рекомендации по совершенствованию управления гостиничными предприятиями, внедрению инноваций и развитию кадрового потенциала.Для специалистов, магистрантов и студентов по направлению подготовки 43.03.02 «Туризм»,  43.04.03 Гостиничное дело.
</t>
  </si>
  <si>
    <t>978-5-466-09100-7</t>
  </si>
  <si>
    <t>https://book.ru/book/955228</t>
  </si>
  <si>
    <t>Актуальные проблемы и инновационные стратегии развития сферы туризма и гостеприимства. (Бакалавриат, Магистратура). Монография.</t>
  </si>
  <si>
    <t>Никольская Е.Ю., Коллектив авторов</t>
  </si>
  <si>
    <t>Актуальные проблемы индустрии гостеприимства</t>
  </si>
  <si>
    <t>В монографии рассматриваются актуальные проблемы развития индустрии туризма и гостеприимства в Российской Федерации, а также раскрыты вопросы анализа тенденций развития внутреннего туризма, даны рекомендации по совершенствованию управления гостиничными предприятиями, внедрению инноваций и развитию кадрового потенциала.
Для специалистов, магистрантов и студентов по направлению подготовки 43.03.02 «Туризм»,  43.04.03 Гостиничное дело.</t>
  </si>
  <si>
    <t>978-5-466-07267-9</t>
  </si>
  <si>
    <t>https://book.ru/book/950697</t>
  </si>
  <si>
    <t>Актуальные проблемы и современные технологии личностного развития и межкультурных коммуникаций. (Бакалавриат, Магистратура). Учебник.</t>
  </si>
  <si>
    <t>Лаас Н.И., Романова И.А., Гурова Е.В., Свистунов В.М.</t>
  </si>
  <si>
    <t>Самоменеджмент</t>
  </si>
  <si>
    <t xml:space="preserve">Учебник представляет собой развернутый конспект лекций по дисциплине «Современные технологии личностного развития и межкультурного взаимодействия». В учебнике раскрываются концептуальные аспекты и содержание основных направлений и базовых понятий современных технологий личностного развития и межкультурного взаимодействия. Рассматриваются теоретические основы процесса коммуникационного воздействия и его особенностей, технологии профессионально-личностного развития и самоменеджмента (концепция личностного развития в ходе освоения профессии, этапы личностного становления и профессионального развития, формы и стратегии саморазвития и самореализации, карьерный самоменеджмент, базовые принципы и методы планирования рабочего и личного времени и условия их практического применения). 
</t>
  </si>
  <si>
    <t>978-5-466-07742-1</t>
  </si>
  <si>
    <t>https://book.ru/book/955558</t>
  </si>
  <si>
    <t>Актуальные проблемы и стратегия развития туристских территорий малых городов и поселений России. (Бакалавриат, Магистратура). Монография.</t>
  </si>
  <si>
    <t>Никольская Е.Ю., Семенова Л.В., Шабалина Н.В., Конышев Е.В., Алексушин Г.В., Гадимова Ф.К.</t>
  </si>
  <si>
    <t>Туристский бизнес и туристские продукты;Развитие внутреннего туризма</t>
  </si>
  <si>
    <t>В монографии рассматриваются актуальные проблемы развития туристских территорий малых городов и поселений в России, изучаются специфика привлекательности малых городов, анализируются зарубежный опыт развития малых городов, приоритетные направления для повышения привлекательности национального туристского продукта страны в рамках реализации стратегии развития туризма в Российской Федерации на период до 2035 г, даются практические рекомендации по оценке привлекательности малых городов и регионов в России.</t>
  </si>
  <si>
    <t>978-5-466-04295-5</t>
  </si>
  <si>
    <t>https://book.ru/book/940339</t>
  </si>
  <si>
    <t>Актуальные проблемы использования рисовых оросительных систем в условиях изменения климата. (Аспирантура, Бакалавриат, Магистратура). Монография.</t>
  </si>
  <si>
    <t>Бандурин М.А., Волосухин В.А.</t>
  </si>
  <si>
    <t>Технологии производства продукции растениеводства</t>
  </si>
  <si>
    <t>Растениеводство;Сельское хозяйство</t>
  </si>
  <si>
    <t>В монографии изложены вопросы возрастающей проблематики нехватки водных ресурсов связи с климатическими изменениями на юге России. Рассмотрены особенности и условия возникновения основных проблем, связанных с использованием рисовых оросительных систем в условиях изменения климата, таких как изменение гидрологического режима. Приведены обоснованные важных аспектов в управлении современными оросительными системами, а именно использование современных технологий для оптимизации потребления ресурсов.
Предназначена для обучающихся по направлению подготовки 20.04.02 «Природообустройство и водопользование», а также аспирантов и преподавателей.</t>
  </si>
  <si>
    <t>978-5-466-09861-7</t>
  </si>
  <si>
    <t>https://book.ru/book/956321</t>
  </si>
  <si>
    <t>Актуальные проблемы конституционного права. (Аспирантура, Бакалавриат, Магистратура). Монография.</t>
  </si>
  <si>
    <t>Шагиева Р.В. (под ред.), Шагиева Р.В., Александров А.Ю., Альбов А.П., Верещак С.Б., Горобец В.Д., Жо</t>
  </si>
  <si>
    <t>Конституционное право;Юриспруденция</t>
  </si>
  <si>
    <t xml:space="preserve"> В монографии раскрываются наиболее важные и востребованные юридической наукой и практикой  вопросы  конституционного права: понятие конституционного права как ведущей отрасли российского права, место и роль Конституции РФ в системе источников российского права, институт основ конституционного права (на примере конституционного строя Республики Казахстан), и некоторые другие.
  Научное  издание предназначено для студентов бакалавриата и магистратуры, проходящих обучение по направлению подготовки  «Юриспруденция». Оно будет полезно и аспирантам, преподавателям государственно-правовых дисциплин, соискателям,  докторантам юридических кафедр, сотрудникам правоприменительных органов и всем, интересующимся юриспруденцией. </t>
  </si>
  <si>
    <t>978-5-466-09225-7</t>
  </si>
  <si>
    <t>https://book.ru/book/935729</t>
  </si>
  <si>
    <t>Актуальные проблемы криминологии. (Бакалавриат, Магистратура, Специалитет). Монография.</t>
  </si>
  <si>
    <t>Джинджолия Р.С. (под ред.), Джинджолия Р.С.</t>
  </si>
  <si>
    <t>Криминология</t>
  </si>
  <si>
    <t>Криминология. Криминалистика. Оперативно-розыскная деятельность;Юриспруденция</t>
  </si>
  <si>
    <t>Российский Новый Университет</t>
  </si>
  <si>
    <t>В книге представлены основные результаты научных исследований преподавателей кафедры криминального права в решении актуальных проблем криминологии. В сборник вошли избранные научные исследования за период от дня создания кафедры по настоящее время.</t>
  </si>
  <si>
    <t>978-5-466-06533-6</t>
  </si>
  <si>
    <t>https://book.ru/book/929381</t>
  </si>
  <si>
    <t>Актуальные проблемы минимизации рисков, возникающих в связи с использованием беспилотных автомобилей в условиях мегаполиса: системно-правовой анализ. (Аспирантура, Бакалавриат, Магистратура, Специалитет). Монография.</t>
  </si>
  <si>
    <t>Землин А.И., Матвеева М.А., Гоц Е.В.</t>
  </si>
  <si>
    <t>Содержит результаты исследования проблем правового регулирования общественных отношений, возникающих в процессе допуска к эксплуатации и использования беспилотных автомобилей. Отмечается, что недостаточная степень правового регулирования является значимым фактором, препятствующим развитию инновационного транспорта. Для предупреждения нарушений при использовании беспилотных автомобилей предложены правовые меры, включающие юридическую ответственность и способствующие минимизации рисков при функционировании высокоавтоматизированного транспорта в мегаполисе.Соответствует ФГОС ВО последнего поколения.Для аспирантов и магистрантов, изучающих вопросы правового регулирования транспортных отношений.</t>
  </si>
  <si>
    <t>978-5-406-14056-7</t>
  </si>
  <si>
    <t>https://book.ru/book/952806</t>
  </si>
  <si>
    <t>Актуальные проблемы обеспечения экономической безопасности Российской Федерации в новой геополитической реальности. (Аспирантура, Бакалавриат, Магистратура). Монография.</t>
  </si>
  <si>
    <t>Хуторова Н.А. (под ред.), Суворов В.Л. (под ред.), Коллектив авторов</t>
  </si>
  <si>
    <t>Экономическая безопасность;Национальная экономика</t>
  </si>
  <si>
    <t>В условиях обостряющегося геополитического противостояния и глобальных экономических трансформаций вопросы экономической безопасности приобретают стратегическое значение для устойчивого развития государства. Настоящая коллективная монография объединяет материалы Второй международной научно-практической конференции, организованной факультетом национальной безопасности ИПНБ РАНХиГС, и отражает современные подходы к обеспечению экономической безопасности в новой реальности. Монография состоит из четырех глав, охватывающих ключевые аспекты экономической безопасности России в современных вызовах. Издание адресовано научным сотрудникам, преподавателям, студентам, а также специалистам в области экономики, безопасности и государственного управления.</t>
  </si>
  <si>
    <t>978-5-466-10622-0</t>
  </si>
  <si>
    <t>https://book.ru/book/960928</t>
  </si>
  <si>
    <t>Актуальные проблемы осуществления финансовой деятельности в Российской Федерации. (Бакалавриат, Магистратура). Монография.</t>
  </si>
  <si>
    <t>Тимофеев С.В. (под ред.), Тимофеев С.В., Васильева О.Н., Ильин А.Ю., Князева Е.Ю., Кудряшов В.В., Ку</t>
  </si>
  <si>
    <t>Теория и история финансовой системы;Финансовая система России и зарубежных стран</t>
  </si>
  <si>
    <t>Монография посвящена исследованию актуальной в настоящее время проблемы осуществления финансовой деятельности в Российской Федерации. В книге рассмотрены вопросы финансовой политики и финансового контроля, защите прав потребителей в финансовой сфере, а также правовому регулированию инвестиционной деятельности. Большое внимание в монографии уделено проблемам правового механизма признания реальности (нереальности) сделок налогоплательщика, а также проанализированы правовые основы защиты конкуренции на финансовых рынках. Раскрыты способы пресечения недобросовестной конкуренции в деятельности финансовых организаций. Рассмотрена финансовая система России через призму международного права. Затронуты вопросы правового положения специальных административных районов в Российской Федерации.</t>
  </si>
  <si>
    <t>978-5-466-04221-4</t>
  </si>
  <si>
    <t>https://book.ru/book/943486</t>
  </si>
  <si>
    <t>Актуальные проблемы права. (Аспирантура, Магистратура). Монография.</t>
  </si>
  <si>
    <t>Шагиева Р.В. (под ред.), Коллектив авторов</t>
  </si>
  <si>
    <t>Юриспруденция;Правоведение. Теория права. История государства и права</t>
  </si>
  <si>
    <t xml:space="preserve">Сегодня роль права в жизни общества велика и значительна как никогда. Тем важнее и профессионализм юристов, и правовая культура граждан и должностных лиц, и надлежащее научное обоснование происходящих процессов и принимаемых законов. В настоящей монографии предпринята попытка научного осмысления актуальных аспектов развития современного российского права и его проблемных сфер.  Основное внимание уделено теоретическим основам частного и публичного права России, межотраслевым вопросам. Авторы исследуют ряд важных правовых институтов и правовых явлений, а также особенности их проявления в современной российской правовой системе.
Монография предназначена для студентов, обучающихся по программам подготовки в магистратуре и аспирантуре по направлению «Юриспруденция», для преподавателей правовых дисциплин, соискателей,  докторантов юридических кафедр и всех, интересующихся юриспруденцией. </t>
  </si>
  <si>
    <t>978-5-406-11043-0</t>
  </si>
  <si>
    <t>https://book.ru/book/941091</t>
  </si>
  <si>
    <t>Актуальные проблемы правового обеспечения антитеррористической безопасности в условиях мегаполиса с использованием инновационных технологий (на примере города Москвы). (Бакалавриат, Магистратура). Монография.</t>
  </si>
  <si>
    <t>Землин А.И. (под ред.), Урманов О.Э.</t>
  </si>
  <si>
    <t>Юриспруденция;ОБЖ. Техника безопасности. Охрана труда</t>
  </si>
  <si>
    <t>Монография посвящена исследованию актуальных проблем правового обеспечения антитеррористической безопасности в условиях глобальной цифровизации на примере мегаполиса — города Москвы. С учетом выявления рисков применения в террористической деятельности инновационных средств, с одной стороны, и оценки возможностей использования цифровых ресурсов и новых технологий в интересах противодействия террористическим угрозам, с другой, в работе рассматриваются правовые аспекты регулирования возникающих отношений в контексте применения современных технологий, таких как искусственный интеллект, большие данные и системы видеонаблюдения. Монография может быть полезна как для исследователей в области права и безопасности, так и для практиков, занимающихся вопросами антитеррористической защиты.</t>
  </si>
  <si>
    <t>978-5-466-09870-9</t>
  </si>
  <si>
    <t>https://book.ru/book/959044</t>
  </si>
  <si>
    <t>Актуальные проблемы правового обеспечения транспортной безопасности и контрольной (надзорной) деятельности на транспорте. (Бакалавриат, Магистратура, Специалитет). Монография.</t>
  </si>
  <si>
    <t>Землин А.И. (под ред.), Белозеров В.Л., Борисова С.В., Землин А.И., Землина О.М., Корякин В.М., Лещо</t>
  </si>
  <si>
    <t>Правовое регулирование безопасности на транспорте</t>
  </si>
  <si>
    <t xml:space="preserve">Содержит результаты системного исследования правовых и организационных проблем обеспечения транспортной безопасности и осуществления контрольной (надзорной) деятельности в сфере транспорта в целях формирования единых подходов к определению научно обоснованных и перспективных в практическом отношении направлений совершенствования правовой основы, форм и методов деятельности должностных лиц. Представляет результаты научного исследования критического осмысления нормативного материала, правоприменительной практики по вопросам, связанным с обеспечением транспортной безопасности.
Для студентов и аспирантов транспортных вузов, практических работников и всех,  кто интересуется проблемами контрольной (надзорной) деятельности и обеспечения безопасности на транспорте.
</t>
  </si>
  <si>
    <t>978-5-406-14926-3</t>
  </si>
  <si>
    <t>https://book.ru/book/954862</t>
  </si>
  <si>
    <t>Актуальные проблемы правового регулирования и организации контрольно-надзорной деятельности. (Магистратура). Учебник.</t>
  </si>
  <si>
    <t xml:space="preserve">Землин А.И. (под ред.), Землин А.И., Артамонова С.Н., Гоц Е.В., Едигарева Ю.Г., Землина О.М., Лещов </t>
  </si>
  <si>
    <t>Рекомендовано Экспертным советом УМО в системе ВО и СПО в качестве учебника для направления магистратуры "Юриспруденция"</t>
  </si>
  <si>
    <t>Государственный контроль и надзор;Особенности специальных видов контроля в государственном секторе экономики</t>
  </si>
  <si>
    <t>Рекомендован к использованию в качестве основной литературы при обучении магистрантов по направлению «Юриспруденция» и слушателей из числа инспекторского состава Ространснадзора по программам дополнительного профессионального образования «Правовое обеспечение и организация контрольно-надзорной деятельности на транспорте» и «Организационно-правовые основы контрольно-надзорной деятельности на транспорте». Соответствует нормам Федерального закона от 31 июля 2020 г. № 248-ФЗ «О государственном контроле (надзоре) и муниципальном контроле в Российской Федерации».
Составлен с использованием СПС «ГАРАНТ» и «КонсультантПлюс». По состоянию законодательства на 1 марта 2022 г.
Соответствует ФГОС ВО последнего поколения.
Для студентов магистратуры, обучающихся по направлению «Юриспруденция».</t>
  </si>
  <si>
    <t>978-5-406-10620-4</t>
  </si>
  <si>
    <t>https://book.ru/book/945918</t>
  </si>
  <si>
    <t>Актуальные проблемы правового регулирования отношений, возникающих в связи с использованием высокоавтоматизированных автомобилей. (Аспирантура, Магистратура, Специалитет). Монография.</t>
  </si>
  <si>
    <t>Землин А.И., Матвеева М.А., Гоц Е.В., Торшин А.А.</t>
  </si>
  <si>
    <t>Юридическое сопровождение транспортной деятельности</t>
  </si>
  <si>
    <t xml:space="preserve">Посвящена системно-правовому исследованию проблем, связанных с внедрением инновационных транспортных средств, допуском к эксплуатации и использованием высокоавтоматизированных автомобилей. По результатам применения сравнительно-правового анализа авторы приводят результаты критического осмысления опыта развитых стран (США, КНР, стран ЕС), делают выводы относительно его применимости в России. Использование инструментария формально-догматического подхода в процессе анализа положений нормативных правовых актов и их проектов позволило выявить ряд пробелов и коллизий правового регулирования в исследуемой сфере, предложить меры по их устранению.
Для аспирантов, магистрантов и студентов, изучающих вопросы правового регулирования транспортных отношений, использования инновационных транспортных средств. Может быть полезна для преподавателей, научных и практических работников, всех, кто интересуется вопросами внедрения и эксплуатации высокоавтоматизированных транспортных средств.  </t>
  </si>
  <si>
    <t>978-5-406-11096-6</t>
  </si>
  <si>
    <t>https://book.ru/books/947795</t>
  </si>
  <si>
    <t>Актуальные проблемы предпринимательского права. (Аспирантура, Магистратура). Учебное пособие.</t>
  </si>
  <si>
    <t>Дойников И.В.</t>
  </si>
  <si>
    <t>Рекомендовано Экспертным советом УМО  в системе ВО и СПО в качестве учебного пособия для студентов магистратуры, обучающихся по направлению подготовки «Юриспруденция</t>
  </si>
  <si>
    <t>Актуальные проблемы частного права (гражданское право, предпринимательское право, семейное право, международное частное право)</t>
  </si>
  <si>
    <t>Монография посвящена исследованию правовой жизни российского общества и мирового сообщества в условиях глобализации и регионализации как объекту современной правовой политики. Дается теоретико-методологический анализ правовой жизни как важнейшей категории юриспруденции, оценивается ее современное состояние и выявляются основные тенденции ее развития под влиянием фактора глобализационных процессов. Особое внимание уделяется правовой политике современного
российского государства и межгосударственных структур как форме упорядочения и организации правовой жизни общества.
Издание рассчитано на студентов магистратуры и аспирантов юридических вузов, ученых-юристов и практиков, а также всех тех, кто интересуется рассматриваемой в монографии проблематикой.</t>
  </si>
  <si>
    <t>978-5-466-02989-5</t>
  </si>
  <si>
    <t>https://book.ru/book/949457</t>
  </si>
  <si>
    <t>Актуальные проблемы преодоления эйблизма в России: правовые, психологические и организационно-управленческие аспекты. (Бакалавриат, Магистратура). Монография.</t>
  </si>
  <si>
    <t>Васильева К.В.</t>
  </si>
  <si>
    <t>Право социального обеспечения;Социальная психология</t>
  </si>
  <si>
    <t>Социология. Демография;Психология</t>
  </si>
  <si>
    <t>Московский университет имени С.Ю.Витте</t>
  </si>
  <si>
    <t>За последние двадцать лет положение инвалидов и лиц с ограниченными возможностями здоровья в России сильно улучшилось, однако, к сожалению, проблема эйблизма – дискриминации граждан по признаку состояния здоровья – в современном российском обществе сохраняется. Автор проводит комплексный анализ проблемы эйблизма как общественного явления с позиций права, психологии и теории управления, а также предлагает свои пути решения указанной проблемы.</t>
  </si>
  <si>
    <t>978-5-466-08914-1</t>
  </si>
  <si>
    <t>https://book.ru/book/950511</t>
  </si>
  <si>
    <t>Актуальные проблемы прокурорской деятельности. Защита прокурором конституционных ценностей: проблемы теории и практики. (Аспирантура, Бакалавриат, Магистратура, Специалитет). Монография.</t>
  </si>
  <si>
    <t>Коршунова О.Н. (под общ. ред.), Коршунова О.Н., Васильчикова Н.А., Ломакина И.Б., Честнов И.Л., Ампл</t>
  </si>
  <si>
    <t>Прокурорский надзор</t>
  </si>
  <si>
    <t>Юриспруденция;Органы юстиции. Судебная система</t>
  </si>
  <si>
    <t>Санкт-Петербургский юридический институт</t>
  </si>
  <si>
    <t>В монографии представлены результаты научных исследований актуальных проблем прокурорской деятельности, направленной на защиту конституционных ценностей, проведенных профессорско-преподавательским коллективом, а также аспирантами и соискателями Санкт-Петербургского юридического института (филиала) Университета прокуратуры РФ. Монография представляет собой первую попытку формулирования теоретико-правовых основ защиты прокурором конституционных ценностей, а также научно обоснованных решений актуальных проблем защиты прокурором конституционных ценностей вне уголовно-правовой сферы и в уголовно-правовой сфере.</t>
  </si>
  <si>
    <t>978-5-466-09507-4</t>
  </si>
  <si>
    <t>https://book.ru/book/953875</t>
  </si>
  <si>
    <t>Актуальные проблемы прокурорской деятельности: методология и методы науки. (Аспирантура, Бакалавриат, Специалитет). Монография.</t>
  </si>
  <si>
    <t>Коршунова О.Н. (под общ. ред.), Коршунова О.Н., Коллектив_авторов</t>
  </si>
  <si>
    <t>Аспирантура;Бакалавриат;Специалитет</t>
  </si>
  <si>
    <t>Органы юстиции. Судебная система;Юриспруденция</t>
  </si>
  <si>
    <t>В монографии представлены результаты научных исследований актуальных проблем прокурорской деятельности профессорско-преподавательским коллективом Санкт-Петербургского юридического института (филиала) Университета прокуратуры Российской Федерации. Монография представляет собой первую попытку систематизации и развития проблемных вопросов методологии науки прокурорской деятельности, а также рассмотрения возможностей использования достижения методологий различных наук для разработки методик и методических рекомендаций по наиболее эффективным организации и осуществления прокурорской деятельности.</t>
  </si>
  <si>
    <t>978-5-466-03827-9</t>
  </si>
  <si>
    <t>https://book.ru/book/947697</t>
  </si>
  <si>
    <t>Актуальные проблемы развития сферы туризма и гостеприимства. Монография из тезисов докладов магистрантов и аспирантов на межвузовской международной конференции 27 марта 2025 года. (Аспирантура, Бакалавриат, Магистратура). Монография.</t>
  </si>
  <si>
    <t>Никольская Е.Ю. (под ред.), Коллектив авторов</t>
  </si>
  <si>
    <t>В монографии рассматриваются актуальные проблемы развития индустрии туризма и гостеприимства в Российской Федерации, а также раскрыты вопросы анализа тенденций развития внутреннего туризма, даны рекомендации по совершенствованию управления гостиничными предприятиями, внедрению инноваций и развитию кадрового потенциала.</t>
  </si>
  <si>
    <t>978-5-466-09694-1</t>
  </si>
  <si>
    <t>https://book.ru/book/959242</t>
  </si>
  <si>
    <t>Актуальные проблемы развития теории и практики социальной работы в России. (Аспирантура, Бакалавриат). Монография.</t>
  </si>
  <si>
    <t>Медведева Г.П. (под общ. ред.), Коллектив_авторов</t>
  </si>
  <si>
    <t>Социальная работа</t>
  </si>
  <si>
    <t>В монографии рассматриваются наиболее актуальные вопросы теории и практики социальной работы. Раскрыты основные философские, исторические, социологические аспекты теории, практики и образования в области социальной работы. Основное внимание авторами уделено как современному состоянию социальной работы, так и перспективным направлениям научного поиска и развития практики. 
Монография предназначена для ученых, преподавателей, студентов, аспирантов и докторантов, изучающих различные теоретические, организационные и практические аспекты социальной работы, а также для специалистов – практиков.</t>
  </si>
  <si>
    <t>978-5-466-07677-6</t>
  </si>
  <si>
    <t>https://book.ru/book/935123</t>
  </si>
  <si>
    <t>Актуальные проблемы развития транспортного законодательства в России. (Бакалавриат, Магистратура). Монография.</t>
  </si>
  <si>
    <t>Землин А.И., Петров Ю.И., Харламова Ю.А.</t>
  </si>
  <si>
    <t>Транспортное право</t>
  </si>
  <si>
    <t>Транспорт. Автомобили. Авиация. Флот;Юриспруденция</t>
  </si>
  <si>
    <t xml:space="preserve">В представленной монографии проводится подробный анализ российского транспортного законодательства в контексте государственной политики на фоне масштабного исторического разреза. Дается оценка влияния транспортного фактора на процессы, связанные с обеспечением национальной безопасности и национальных интересов с точки зрения транспортного права. Обосновывается целесообразность определенных административно-правовых решений, связанных с деятельностью транспортного комплекса Российского государства.
Монография обсуждена и рекомендована к изданию на заседании кафедры «Транспортное право» Юридического института Российского университета транспорта (МИИТ) (протокол от 24.10.2018 № 2). </t>
  </si>
  <si>
    <t>978-5-466-11040-1</t>
  </si>
  <si>
    <t>https://book.ru/book/949819</t>
  </si>
  <si>
    <t>Актуальные проблемы развития юридической науки в условиях правовой интеграции. К 90-летию Университета имени О.Е.Кутафина(МГЮА). (Аспирантура, Магистратура). Монография.</t>
  </si>
  <si>
    <t>Блажеев В.В. (под общ. ред.), Егорова М.А. (под общ. ред.), Коллектив авторов</t>
  </si>
  <si>
    <t>Актуальные проблемы права;Теория и история права и государства; история учений о праве и государстве</t>
  </si>
  <si>
    <t>Коллективная монография посвящена различным проблемным вопросам трансформации российского законодательства в условиях современных социально-экономических вызовов, а также конвергенции и имплементации зарубежного опыта правового регулирования в отечественное законодательство.Соответствует ФГОС ВО последнего поколения.Для студентов магистратуры, аспирантов и докторантов, научных и практических работников.</t>
  </si>
  <si>
    <t>978-5-406-12023-1</t>
  </si>
  <si>
    <t>https://book.ru/book/938422</t>
  </si>
  <si>
    <t>Актуальные проблемы реформирования туристского законодательства: подходы к разработке проекта Федерального закона «О туризме». (Аспирантура, Бакалавриат, Магистратура). Монография.</t>
  </si>
  <si>
    <t>Тарбаев С.А., Саранча М.А., Кусков А.С., Эдилова Л.А., Марков А.П., Салаева А.А, Федулин А.А., Сирик</t>
  </si>
  <si>
    <t>Правовое регулирование индустрии туризма и гостеприимства</t>
  </si>
  <si>
    <t>Туризм. Гостеприимство;Юриспруденция</t>
  </si>
  <si>
    <t>Российский государственный университет туризма и сервиса</t>
  </si>
  <si>
    <t>Представленная монография посвящена разработке ключевых положений и проекта структуры, примерного содержания Федерального закона «О туризме» на основе комплексного и системного подходов. Выборочно рассматриваются актуальные проблемы правового регулирования сферы туризма Российской Федерации.
Для государственных и муниципальных служащих, студентов, научных, педагогических и профильных работников сферы туризма.</t>
  </si>
  <si>
    <t>978-5-406-14927-0</t>
  </si>
  <si>
    <t>https://book.ru/book/950750</t>
  </si>
  <si>
    <t>Актуальные проблемы стандартизации учета, анализа и аудита. (Бакалавриат, Магистратура). Монография.</t>
  </si>
  <si>
    <t xml:space="preserve">Герасимова Е.Б. (под ред.), Герасимова Е.Б., Алексеева Г.И., Гетьман В.Г., Адамова Г.А., Алейникова </t>
  </si>
  <si>
    <t>Стандартизация государственного финансового контроля;Экономический анализ</t>
  </si>
  <si>
    <t>Бухгалтерский и управленческий учет. Налоги. Аудит;Управление качеством. Стандартизация</t>
  </si>
  <si>
    <t>Представленная монография содержит результаты теоретико-методологических и прикладных исследований по проблеме формирования системы стандартизации в области экономического анализа, учета, аудита и контроля. Результаты проведенного исследования могут быть внедрены в реальный процесс учетно-аналитического и контрольного обеспечения управленческой деятельности экономических субъектов.
Монография предназначена для научных работников, преподавателей и специалистов в области учета, экономического анализа, аудита, контроля, стандартизации, технического регулирования и управления качеством продукции (работ, услуг).</t>
  </si>
  <si>
    <t>978-5-466-10196-6</t>
  </si>
  <si>
    <t>https://book.ru/book/939646</t>
  </si>
  <si>
    <t>Актуальные проблемы теории государства и права. (Аспирантура, Бакалавриат, Магистратура). Учебник.</t>
  </si>
  <si>
    <t>Перевалов В.Д. (под ред.), Перевалов В.Д., Березина Е.А., Архипов С.И., Белканов Е.А., Берг Л.Н., Гр</t>
  </si>
  <si>
    <t>Рекомендовано
Экспертным советом УМО в системе ВО и СПО
в качестве учебника для студентов магистратуры,
обучающихся по юридическим направлениям
и специальностям</t>
  </si>
  <si>
    <t xml:space="preserve">Предназначен для углубленного теоретического изучения государственных и правовых явлений. Внимание читателя акцентируется на познании истоков возникновения юридических знаний, методологических подходов к пониманию закономерностей формирования и функционирования государства и права, на выявлении фактических и потенциальных проблем их развития, на поисках путей и средств разрешения или минимизации последних. 
Соответствует ФГОС ВО последнего поколения.
Для углубленного теоретического изучения государственных и правовых явлений студентами старших курсов, магистрантами и аспирантами высших юридических учебных заведений.  </t>
  </si>
  <si>
    <t>978-5-406-11283-0</t>
  </si>
  <si>
    <t>https://book.ru/book/948335</t>
  </si>
  <si>
    <t>Актуальные проблемы укрепления правопорядка административно-правовыми методами. (Адъюнктура, Аспирантура, Бакалавриат, Магистратура). Монография.</t>
  </si>
  <si>
    <t>Адъюнктура;Аспирантура;Бакалавриат;Магистратура</t>
  </si>
  <si>
    <t>Административная юрисдикция и административная ответственность</t>
  </si>
  <si>
    <t xml:space="preserve">Предлагаемое пособие подготовлено с учётом положений новой Концепции Кодекса Российской Федерации об административных правонарушениях. В первой главе издания автор рассматривает научно-теоретический аспекты, связанные с понятием «правопорядок». Вторая глава посвящена институционным новеллам действующего законодательства об административной ответственности. В третьей главе исследуются современные проблемы правоприменения административной ответственности в отдельных отраслях и сферах по федеральному законодательству. На основе анализа правоприменительной практики автор приходит к выводу о необходимости внесения изменений и дополнений в действующее законодательство об административных правонарушениях.
Издание предназначено для преподавателей, слушателей, курсантов, адъюнктов учебных заведений системы МВД России. </t>
  </si>
  <si>
    <t>978-5-466-09968-3</t>
  </si>
  <si>
    <t>https://book.ru/book/939535</t>
  </si>
  <si>
    <t>Актуальные проблемы финансирования образования и вузовской науки в Российской Федерации. (Аспирантура, Бакалавриат, Магистратура). Монография.</t>
  </si>
  <si>
    <t>Шкодинский С.В. (под общ. ред.), Шкодинский С.В., Шевчук М.В., Костякова В.Г.</t>
  </si>
  <si>
    <t>Финансовое обеспечение образования и науки</t>
  </si>
  <si>
    <t>В современном мире образование и наука являются ключевыми факторами устойчивого социально-экономического развития государства, определяющими его конкурентоспособность на международной арене. 
Анализ системы финансирования образования и науки в Российской Федерации занимает центральное место в исследовании содержательных аспектов образовательной и научно-технической политик государства. 
Решение проблем финансирования образования и вузовской науки способно повысить качество образовательных услуг, стимулирования инновационной активности и удовлетворения потребностей экономики в высококвалифицированных кадрах.
Монография может быть полезной для широкого круга специалистов, студентов и аспирантов, изучающих и исследующих указанную проблематику.</t>
  </si>
  <si>
    <t>978-5-466-10335-9</t>
  </si>
  <si>
    <t>https://book.ru/book/955823</t>
  </si>
  <si>
    <t>Актуальные проблемы финансов. (Магистратура). Учебное пособие.</t>
  </si>
  <si>
    <t>Бурлачков В.К., Слепов В.А., Волков И.И.</t>
  </si>
  <si>
    <t>Актуальные проблемы финансов</t>
  </si>
  <si>
    <t>Выявлены особенности развития финансовых отношений в современной глобальной экономике. Раскрыты основные направления влияния финансов на макроэкономические процессы. Выявлена роль финансов в долговой модели экономики. Изучена специфика современной финансовой политики. Особое внимание уделено причинам и последствиям финансовых кризисов.
Соответствует ФГОС ВО последнего поколения.
Для магистрантов, обучающихся по направлению подготовки «Финансы и кредит», профиль «Корпоративные финансы».</t>
  </si>
  <si>
    <t>978-5-406-10858-1</t>
  </si>
  <si>
    <t>https://book.ru/book/955651</t>
  </si>
  <si>
    <t>Актуальные проблемы финансового права. (Магистратура). Учебник.</t>
  </si>
  <si>
    <t>Селюков А.Д. (под ред.), Цинделиани И.А. (под ред.), Селюков А.Д., Цинделиани И.А., Бельский К.С., П</t>
  </si>
  <si>
    <t>Рекомендовано Экспертным советом УМО в системе ВО и СПО в качестве учебника для студентов, обучающихся по направлению подготовки «Юриспруденция»</t>
  </si>
  <si>
    <t>Финансовое право</t>
  </si>
  <si>
    <t>Миссия учебника состоит не в предоставлении обучающемуся обилия информации (всю информацию в достаточном объеме ни один учебник не в состоянии в себя включить), а в изложении методологии и методики самостоятельного анализа учебного материала, представленного правовыми источниками, описанием практической деятельности в финансово-правовой сфере, трудами специалистов, актами судебной практики. Материал учебника следует расценивать как один из этапов для дальнейшего исследования магистрантами финансово-правовой проблематики. В сочетании с аудиторными занятиями каждая тема в содержании учебника есть форма тренингового обучения в становлении студента как исследователя и эксперта в области финансового права.
Соответствует ФГОС ВО последнего поколения.
Для студентов магистратуры, обучающихся по направлению подготовки «Юриспруденция».</t>
  </si>
  <si>
    <t>978-5-466-05214-5</t>
  </si>
  <si>
    <t>https://book.ru/book/952792</t>
  </si>
  <si>
    <t>Актуальные проблемы формирования единой гражданской идентичности молодежи в рамках образовательного пространства в России. (Аспирантура, Магистратура). Монография.</t>
  </si>
  <si>
    <t xml:space="preserve">Азаров М.С., Арестова Е.Н., Жариков Ю.С., Косолапова Н.В., Лахтина Т.А, Машкин Н.А., Саранчук Ю.М., </t>
  </si>
  <si>
    <t>Гражданское право; предпринимательское право; семейное право; международное частное право</t>
  </si>
  <si>
    <t>Цель настоящего исследования состоит в выявлении проблем формирования единой гражданской идентичности молодежи в рамках образовательного пространства в России и выработке предложений по их преодолению.
В представленном исследовании особое внимание уделяется проблемам формирования должного уровня культуры обучающихся, основанного на знаниях и восприятии российской истории, лучших образцов отечественного искусства, знании основ российского права, высоком уровне владения русским языком, обладании навыками этического поведения, личной гигиены, эстетического восприятия.
Для педагогических и научных работников, обучающихся по программам среднего и высшего образования, абитуриентов и всех интересующихся вопросами общероссийской гражданской идентичности и российского образования.</t>
  </si>
  <si>
    <t>978-5-466-11173-6</t>
  </si>
  <si>
    <t>https://book.ru/book/956732</t>
  </si>
  <si>
    <t>Актуальные процессуально- и материально-правовые вопросы экономической несостоятельности (банкротства) в Республике Беларусь. (Аспирантура, Бакалавриат, Магистратура). Монография.</t>
  </si>
  <si>
    <t>Корень Т.А.</t>
  </si>
  <si>
    <t>Банкротство хозяйствующих субъектов</t>
  </si>
  <si>
    <t>В монографии рассмотрены актуальные вопросы признания недействительными сделок должника, совершенных в предбанкротный период, особенности банкротства градообразующих организаций, специфика правового статуса временного (антикризисного) управляющего, обязательное страхование ответственности управляющего и другие.
Особое внимание уделено процессуально-правовым особенностям судебных постановлений по делам о банкротстве, упрощенных порядок банкротства отдельных видов должников, отличительные черты судебных экспертиз по делам рассматриваемой категории.  
В монографии через призму экономической несостоятельности (банкротства) охватываются проблемные научные и прикладные вопросы в различных отраслях белорусского права: гражданского, хозяйственного, уголовного, хозяйственно-процессуального и других</t>
  </si>
  <si>
    <t>978-5-466-10134-8</t>
  </si>
  <si>
    <t>https://book.ru/book/949689</t>
  </si>
  <si>
    <t>Актуальные социально-экономические и финансовые аспекты развития регионов Российской Федерации. (Аспирантура, Бакалавриат, Магистратура). Монография.</t>
  </si>
  <si>
    <t>Анучина Д.А., Булгаков А.А., Буткова О.В., Воронкова А.А., Глубокова Н.Ю., Ермилов В.Г., Заернюк В.М</t>
  </si>
  <si>
    <t>Региональная экономика;Основы государственного управления региональным развитием</t>
  </si>
  <si>
    <t xml:space="preserve">В представленной коллективной монографии научно обоснованы основные направления регулирования государственных финансов и финансовых инструментов в контексте устойчивого развития экономики, а также налоговая и бюджетная политика в контексте социально-экономического развития регионов. 
Коллективная монография подготовлена на основе докладов и результатов обсуждения актуальных научно-практических вопросов по финансовым аспектам развития регионов Российской Федерации, которое состоялось в рамках проведения VIII Всероссийской научно-практической конференции «Актуальные социально-экономические и финансовые аспекты развития регионов Российской Федерации» 29 сентября 2023 года на кафедре Государственных и муниципальных финансов РЭУ им. Г.В. Плеханова, г. Москва, Российская Федерация. </t>
  </si>
  <si>
    <t>978-5-466-09751-1</t>
  </si>
  <si>
    <t>https://book.ru/book/953520</t>
  </si>
  <si>
    <t>Актуальные стратегии продвижения брендов. (Бакалавриат, Магистратура). Монография.</t>
  </si>
  <si>
    <t>Аржанова К.А. (под ред.), Иващишина П.В., Егорочкина В.Д., Ульянова А.М., Котлярова П.А., Аржанова К</t>
  </si>
  <si>
    <t>Создание и продвижение бренда</t>
  </si>
  <si>
    <t>В представленной монографии рассматриваются актуальные коммуникационные кампании, связанные с продвижением ряда отечественных брендов. Авторы провели исследование нескольких брендов, а также предложили инструментарий для осуществления эффективных коммуникаций с учетом требований рынка. Объектами для исследования выступили: ООО «ВЭБЭАЙ», территориальный бренд ЯНАО, издательство «Удмуртия», арт-центр ArtPlay. В приведенных исследованиях представлен анализ рынка, маркетинговый анализ брендов, коммуникационные решения по каждому рассмотренному объекту в зависимости от обозначенных целей коммуникаций.</t>
  </si>
  <si>
    <t>978-5-466-10727-2</t>
  </si>
  <si>
    <t>https://book.ru/book/960382</t>
  </si>
  <si>
    <t>Актуальные финансовые и управленческие проблемы развития отраслей, агломераций и предприятий РФ в условиях цифровизации экономики. (Бакалавриат, Магистратура). Монография.</t>
  </si>
  <si>
    <t>Артамонова Л.С., Бигеев Р.Р., Борисова О.В., Бочков А.С., Бочков С.П., Ганина С.А., Глинкина О.В., Д</t>
  </si>
  <si>
    <t>Экономика отдельных отраслей;Мировая экономика. Внешняя торговля. Таможенное дело</t>
  </si>
  <si>
    <t>Российский химико-технологический университет им. Д.И.Менделеева</t>
  </si>
  <si>
    <t>Представленная Коллективная монография научных работников, преподавателей, магистрантов и обучающихся, посвященная 90-летию МАДИ, содержит материалы, связанные с такими актуальными проблемами, как развитие цифровой экономики, агломераций, бизнеса в условиях пандемии, неопределенности и санкций.
В монографию вошли материалы, отражающие:
- финансовые и экономические проблемы развития организаций, отраслей и агломераций в условиях цифровизации и пандемии; 
- совершенствование финансовых потоков в автотранспортной и дорожной отраслях на основе логистической концепции развития транспортной инфраструктуры; 
- мировую и российскую практику финансирования проектов, направленных на развитие отраслей и агломераций;
- социально-экономические и управленческие аспекты, влияющие на развитие организаций и персонала в условиях цифровизации и неопределенности.
В коллективной монографии последовательно рассмотрены вопросы, раскрывающие: 
- особенности развития основных отраслей экономики РФ в условиях пандемии COVID-19; 
- основные составляющие социально-экономического и финансового развития агломераций;
- проблемы цифровизации предприятий в условиях неопределенности;
- влияние пандемии на деятельность Российских кредитных организаций
- анализ мировой киберпреступности и ее влияния на цифровую экономику;
- программу финансирования автотранспортной и дорожной отраслей в условиях цифровизации технологических процессов;
- механизм построения системы управления денежными потоками инфраструктурных объектов;
- трансформацию классического финансового анализа под влиянием процессов цифровизации;
- риск-менеджмент инвестиций предприятий в условиях цифровизации экономики;
- основные направления финансирования субъектов МСП в условиях пандемии;
- особенности поведения экономических агентов в условиях цифровизации и пандемии;
- подходы к формированию организационных структур в системе управления организацией, к определению характера деятельности организации в пространстве VUCA-мира (в нестабильн</t>
  </si>
  <si>
    <t>978-5-466-04230-6</t>
  </si>
  <si>
    <t>https://book.ru/book/945143</t>
  </si>
  <si>
    <t>Актуарная деятельность в страховании.Теория и практика. (Бакалавриат, Магистратура). Учебник.</t>
  </si>
  <si>
    <t>Никулина Н.Н.</t>
  </si>
  <si>
    <t>Страхование</t>
  </si>
  <si>
    <t>Страхование. Управление рисками</t>
  </si>
  <si>
    <t>В первом разделе рассматриваются теоретические основы правового регулирования актуарной деятельности, понятийный аппарат, информационное обеспечение актуарных расчетов. Показана взаимосвязь риск-менеджмента, андеррайтинга и актуарного оценивания по различным видам страхования. Проиллюстрированы принципы построения тарифной политики для различных страховых продуктов, в том числе страхования жизни, рисковых видов страхования, пенсионного и медицинского страхования. Во втором разделе рассматриваются практические основы решения задач по теоретическим основам, тесты с ответами для самостоятельной работы студентов.
Для студентов бакалавриата, магистратуры, преподавателей экономических и юридических вузов, специалистов в области актуарных расчетов в страховании, руководителей страховых организаций, пенсионных фондов, фондов обязательного медицинского страхования. 
Надеемся, что данный учебник поможет всем интересующимся вопросами ценообразования в страховой области, овладеть навыками актуарных расчетов, актуарного оценивания, осмыслить теоретические основы для последующего применения в экономической практике.</t>
  </si>
  <si>
    <t>978-5-466-09639-2</t>
  </si>
  <si>
    <t>https://book.ru/book/958736</t>
  </si>
  <si>
    <t>Актуарные расчеты. (Бакалавриат, Магистратура). Учебно-методическое пособие.</t>
  </si>
  <si>
    <t>Котлобовский И.Б., Денисов Д.В.</t>
  </si>
  <si>
    <t>Бакалавриат;Магистратура;Учебники ЭФ_МГУ</t>
  </si>
  <si>
    <t>Актуарные расчеты</t>
  </si>
  <si>
    <t>Экономика;Эконометрика. Финансовая математика</t>
  </si>
  <si>
    <t>Содержит последовательное и систематическое изложение теории и практики актуарных расчетов в страховании жизни и общем страховании. Представлено большое количество математических моделей расчета страховых нетто- и брутто-премий, страховых резервов. Содержит значительное число задач с решениями по всем предложенным темам.
Книга подготовлена на основе лекций и материалов к семинарским занятиям по курсу «Актуарные расчеты», который авторы ведут на экономическом факультете с 2010 г. Отличается от издания 2013 г. «Актуарные расчеты в страховании жизни» тех же авторов дополнением разделов, посвященных актуарным расчетам в общем страховании.
Для студентов экономических факультетов и отделений прикладной математики университетов, а также для самостоятельного изучения моделей, применяемых в актуарных расчетах.</t>
  </si>
  <si>
    <t>978-5-406-12413-0</t>
  </si>
  <si>
    <t>https://book.ru/book/951486</t>
  </si>
  <si>
    <t>Акты об автономиях стран мира.Свод законов. (Аспирантура, Бакалавриат, Магистратура). Монография.</t>
  </si>
  <si>
    <t>Пашков Р.В., Юденков Ю.Н.</t>
  </si>
  <si>
    <t>Политология. Международные отношения;Юриспруденция</t>
  </si>
  <si>
    <t>Настоящий сборник является собранием материалов по автономии – степени свободы действия и самостоятельности в рамках одного общества, человека, государства, организаций и других институтов политической и общественной жизни, и предназначен, в первую очередь, для всех интересующихся вопросами политической конфликтологии, а также студентов магистратуры по направлению «регионалистика».</t>
  </si>
  <si>
    <t>978-5-466-08992-9</t>
  </si>
  <si>
    <t>https://book.ru/book/943460</t>
  </si>
  <si>
    <t>Акушерство и гинекология = Obstetrics and gynecology. (Специалитет). Учебное пособие.</t>
  </si>
  <si>
    <t>Татарова Н.А., Гусев С.Н.</t>
  </si>
  <si>
    <t>Рекомендовано Экспертным советом УМО в системе ВО и СПО в качестве учебного пособия для специальностей "Лечебное дело", "Медико-профилактическое дело" и "Педиатрия".</t>
  </si>
  <si>
    <t>Акушерство и гинекология</t>
  </si>
  <si>
    <t>Санкт-Петербургский медико-социальный институт</t>
  </si>
  <si>
    <t xml:space="preserve">Отражает основные разделы физиологического акушерства, патологического акушерства и гинекологии. 
Соответствует ФГОС ВО последнего поколения. 
Для студентов специалитета, обучающихся на английском языке. Может быть полезно аспирантам и клиническим ординаторам. </t>
  </si>
  <si>
    <t>978-5-406-14928-7</t>
  </si>
  <si>
    <t>https://book.ru/book/960980</t>
  </si>
  <si>
    <t>Акушерство и гинекология. Клиническая практика. (Аспирантура, Ординатура). Учебник.</t>
  </si>
  <si>
    <t>Пестрикова Т.Ю. (под общ. ред.), Пестрикова Т.Ю., Юрасова Е.А., Юрасов И.В.</t>
  </si>
  <si>
    <t>Рекомендовано Экспертным советом УМО в системе ВО и СПО в качестве учебника для специальности ординатуры "Акушерство и гинекология" и специальности аспирантуры "Клиническая медицина".</t>
  </si>
  <si>
    <t>Аспирантура;Ординатура</t>
  </si>
  <si>
    <t xml:space="preserve">Дальневосточный государственный медицинский университет Федерального агентства по здравоохранению и </t>
  </si>
  <si>
    <t>Предназначен для подготовки к семинарским и фантомным занятиям. В каждой теме акцентируется внимание на необходимости знания основ анатомии и физиологии репродуктивной системы для понимания ее функционирования в различные периоды жизни женщины, а также развития патологических состояний. Включает материал по классификации органов репродуктивной системы женщины, данные по анатомическим и физиологическим особенностям родовых путей, строению молочных желез, а также вопросы для самоконтроля, тестовые задания, список литературы.Соответствует ФГОС ВО последнего поколения.Для студентов ординатуры, обучающихся по специальности «Акушерство и гинекология», аспирантов — по специальности «Клиническая медицина».</t>
  </si>
  <si>
    <t>978-5-406-09948-3</t>
  </si>
  <si>
    <t>https://book.ru/book/944128</t>
  </si>
  <si>
    <t>Акционерное дело и корпоративный контроль. (Бакалавриат, Магистратура). Учебное пособие.</t>
  </si>
  <si>
    <t>Гарнов А.П., Гарнова В.Ю.</t>
  </si>
  <si>
    <t>Управление бизнес-структурами различных организационно-правовых форм</t>
  </si>
  <si>
    <t>В настоящее время одной из оптимальных форм предпринимательской деятельности является акционерное общество. Акционерное общество представляет собой наиболее устойчивую форму объединения капиталов и реализации коллективной собственности, что обеспечивает значительные преимущества при реализации крупномасштабных и капиталоемких проектов в различных секторах экономики.</t>
  </si>
  <si>
    <t>978-5-466-08622-5</t>
  </si>
  <si>
    <t>https://book.ru/book/957576</t>
  </si>
  <si>
    <t>Алгоритмизация и проектирование технологических процессов управления микроклиматом агрокомплексов. (Аспирантура, Бакалавриат, Магистратура). Учебное пособие.</t>
  </si>
  <si>
    <t>Золкин А.Л., Кузьмин А.М., Хабибуллин Ф.Ф.</t>
  </si>
  <si>
    <t>Основы механизации, электрификации и автоматизации сельскохозяйственного производства</t>
  </si>
  <si>
    <t>Учебное пособие содержит теоретические основы алгоритмизации и проектирования технологических процессов управления микроклиматом в агрокомплексах, а также практические рекомендации по разработке и внедрению автоматизированных систем контроля и регулирования параметров микроклимата. Представлены современные подходы к моделированию и оптимизации процессов, рассмотрены методы повышения энергоэффективности и экологической безопасности.</t>
  </si>
  <si>
    <t>978-5-466-08944-8</t>
  </si>
  <si>
    <t>https://book.ru/book/957796</t>
  </si>
  <si>
    <t>Алгоритмический и программный инструментарий повышения качества законодательства. (Аспирантура, Магистратура). Монография.</t>
  </si>
  <si>
    <t>Зырянова Е.В., Белов В.М., Косов Д.Л.</t>
  </si>
  <si>
    <t>Информационно-правовые системы</t>
  </si>
  <si>
    <t>Информационная безопасность;Юриспруденция</t>
  </si>
  <si>
    <t xml:space="preserve">Новосибирский государственный университет </t>
  </si>
  <si>
    <t xml:space="preserve">Аннотация: В монографии содержатся результаты исследований, направленных на обеспечение поддержки принятия управленческих решений в области улучшения качества законодательства: алгоритм оценки качества нормативного правового акта и алгоритм подбора экспертов в области законотворчества.
Результаты представленных в работе исследований могут быть использованы при проведении экспертиз любых нормативных правовых актов: как действующих, так и находящихся на любой стадии разработки. А также в учебном процессе при подготовке бакалавров и специалистов по направлениям 09.03.01 «Информатика и вычислительная техника», 09.03.02 «Информационные системы и технологии», 10.03.01 «Информационная безопасность», 10.05.02 «Информационная безопасность телекоммуникационных систем», аспирантам и научным работникам.
</t>
  </si>
  <si>
    <t>978-5-466-09458-9</t>
  </si>
  <si>
    <t>https://book.ru/book/934543</t>
  </si>
  <si>
    <t>Алгоритмическое и методическое обеспечение оценивания защищенности объектов критических информационных инфраструктур. (Аспирантура, Магистратура). Монография.</t>
  </si>
  <si>
    <t>Белов В.М., Киселев А.А., Архипова А.Б., Пестунова Т.М.</t>
  </si>
  <si>
    <t>В монографии содержатся результаты исследований, направленных на рассмотрение вопросов оценивания защищенности объектов информатизации критических информационных инфраструктур. При решении поставленных задач использован математический аппарат теории нечетких множеств, теории вероятностей и математической статистики, математического моделирования, системного анализа, теории информационной безопасности. Разработанные в монографии алгоритмы и методики предназначены для оценивания уровней защищенности объектов информатизации, как комплексных характеристик, включающих в себя элементы технической защиты и человеческий фактор.</t>
  </si>
  <si>
    <t>978-5-466-08750-5</t>
  </si>
  <si>
    <t>https://book.ru/book/959095</t>
  </si>
  <si>
    <t>Алгоритмическое обеспечение управления движением и динамикой исполнительных механизмов машиностроительных комплексов. (Аспирантура, Бакалавриат, Магистратура). Учебное пособие.</t>
  </si>
  <si>
    <t>Золкин А.Л., Хабибуллин Ф.Ф.</t>
  </si>
  <si>
    <t>Основы автоматизированного проектирования;Средства автоматизации и управления</t>
  </si>
  <si>
    <t xml:space="preserve"> Учебное пособие представляет собой всесторонний и детализированный обзор алгоритмического обеспечения управления движением и динамикой исполнительных механизмов в машиностроительных комплексах. В нем рассматриваются ключевые принципы и методы, применяемые для эффективного управления механическими системами, а также алгоритмы, которые обеспечивают оптимизацию работы этих систем. Особое внимание уделяется математическим моделям, используемым для анализа и предсказания поведения исполнительных механизмов в различных условиях эксплуатации.</t>
  </si>
  <si>
    <t>978-5-466-08950-9</t>
  </si>
  <si>
    <t>https://book.ru/book/958157</t>
  </si>
  <si>
    <t>Алгоритмы диагностики и лечения хирургических заболеваний. (Ординатура, Специалитет). Учебник.</t>
  </si>
  <si>
    <t>Суфияров Р.С. (под ред.), Суфияров Р.С., Галимов О.В. (под ред.), Галимов О.В.</t>
  </si>
  <si>
    <t>Рекомендовано Экспертным советом УМО в системе ВО и СПО в качестве учебника для специальностей специалитета и ординатуры "Лечебное дело", "Педиатрия", "Хирургия"</t>
  </si>
  <si>
    <t>Специалитет;Ординатура</t>
  </si>
  <si>
    <t>Госпитальная хирургия</t>
  </si>
  <si>
    <t xml:space="preserve">Башкирский государственный медицинский университет </t>
  </si>
  <si>
    <t>Данное издание представляет собой учебник, систематизированный в виде клинических алгоритмов для диагностики и лечения широкого спектра хирургических патологий. Учитывая стремительное развитие современной хирургии, связанное с внедрением роботизированных технологий, малоинвазивных методик и цифровых диагностических решений, в обновленную версию включены актуальные протоколы, соответствующие международным медицинским стандартам. Учебник может использоваться как для оперативного поиска информации в рабочих условиях, так и для систематизации знаний при подготовке к аттестациям.
Соответствует ФГОС ВО последнего поколения.
Для студентов специалитета и ординатуры, обучающихся по специальностям "Лечебное дело", "Педиатрия", "Хирургия". Также учебник будет полезен для практикующих хирургов, интернов и ординаторов клинических кафедр.</t>
  </si>
  <si>
    <t>978-5-466-10751-7</t>
  </si>
  <si>
    <t>https://book.ru/book/960793</t>
  </si>
  <si>
    <t>Алгоритмы дифференциальной диагностики синдромов в клинике детских болезней. (Аспирантура, Магистратура, Ординатура, Специалитет). Учебное пособие.</t>
  </si>
  <si>
    <t>Островский И.М., Прохоров Е.В.</t>
  </si>
  <si>
    <t>Аспирантура;Магистратура;Специалитет;Ординатура</t>
  </si>
  <si>
    <t>Диагностическая деятельность</t>
  </si>
  <si>
    <t>Донецкий национальный медицинский университет имени М. Горького</t>
  </si>
  <si>
    <t xml:space="preserve">Учебное пособие написано в соответствии с программой учебной дисциплины «Синдромы в клинике детских болезней» для студентов 6 курса медицинских университетов, обучающихся по специальности 35.05.02 Педиатрия. Издание так же представляет интерес для обучающихся аспирантуре, магистратвуре, ординатуре. 
Представлено 40 оригинальных диагностических алгоритмов по актуальным вопросам педиатрии. Кроме диагностических, представлены также тактические и лечебные алгоритмы. Принцип построения разработанных алгоритмов – от частого к редкому и от простого к сложному.
Понятно, что подобное издание не претендует на полный охват всех нозологий, при которых наблюдается тот или иной синдром или симптом, но в нем рассматриваются наиболее часто встречающиеся заболевания детского возраста. </t>
  </si>
  <si>
    <t>978-5-466-07353-9</t>
  </si>
  <si>
    <t>https://book.ru/book/954559</t>
  </si>
  <si>
    <t>Алгоритмы и методы реализации на языке C для систем ЧПУ и встраиваемых микроконтроллерных платформ. (Аспирантура, Бакалавриат, Магистратура). Учебное пособие.</t>
  </si>
  <si>
    <t>Золкин А.Л., Лосев А.Н.</t>
  </si>
  <si>
    <t>Программирование ЧПУ для автоматизированного оборудования</t>
  </si>
  <si>
    <t>Программирование. СУБД;Автоматика и управление</t>
  </si>
  <si>
    <t>Учебное пособие содержит подробное изложение теоретических основ и практических подходов к разработке алгоритмов и методов программирования для систем числового программного управления (ЧПУ) и встраиваемых микроконтроллерных платформ. Рассматриваются основные принципы разработки программного обеспечения на языке C, включая обработку прерываний, управление периферийными устройствами, использование протоколов связи и оптимизацию производительности. Приводятся примеры практической реализации задач, характерных для систем автоматизированного управления и встраиваемых систем.</t>
  </si>
  <si>
    <t>978-5-466-08949-3</t>
  </si>
  <si>
    <t>https://book.ru/book/958156</t>
  </si>
  <si>
    <t>Алгоритмы и программы робототехнического комплекса. (Бакалавриат, Магистратура). Учебное пособие.</t>
  </si>
  <si>
    <t>Седельников И.А.</t>
  </si>
  <si>
    <t>Программное обеспечение мехатронных и робототехнических систем</t>
  </si>
  <si>
    <t>Братский государственный университет</t>
  </si>
  <si>
    <t>Учебное пособие содержит описание аппаратной и программной частей робототехнического комплекса на базе манипуляторов МП-11. 
Рассматривается устройство и принцип действия роботов и контроллеров, формирования систем управления гибких производственных линий. Отдельное внимание уделяется процессу разработки программ управления и сопряжения с управляющими устройствами.
Приводятся алгоритмы работы программы в различных режимах, покрывающие широкий спектр производственных задач. Для закрепления навыков приводятся задания для выполнения лабораторных работ.
Соответствует ФГОС ВО последнего поколения. 
Для студентов всех форм обучения по направлениям 11.03.02 Инфокоммуникационные технологии и системы связи, 27.03.04 Управление в технических системах и других направлений, связанных с робототехникой.</t>
  </si>
  <si>
    <t>978-5-466-09071-0</t>
  </si>
  <si>
    <t>https://book.ru/book/957802</t>
  </si>
  <si>
    <t>Алгоритмы и структуры данных. (Бакалавриат). Учебное пособие.</t>
  </si>
  <si>
    <t>Мясникова Н.А.</t>
  </si>
  <si>
    <t>Рекомендовано ФГБОУ ВО
«Московский государственный технологический университет «СТАНКИН»
в качестве учебного пособия 
для студентов высших учебных заведений,
обучающихся по направлению подготовки
«Информатика и вычислительная техника»</t>
  </si>
  <si>
    <t>Алгоритмы и структуры данных</t>
  </si>
  <si>
    <t>Южно-Российский государственный политехнический университет (НПИ) имени М.И. Платова</t>
  </si>
  <si>
    <t>В учебном пособии представлены основные положения и типовые решения по конструированию, созданию сложных структур данных (линейных и древовидных), необходимость в которых возникает при решении различных практических задач. Также даны классические алгоритмы обработки данных
(сортировка и поиск), приведены примеры работы этих алгоритмов, что позволяет получить практические навыки по использованию основных алгоритмов обработки данных.
Соответствует ФГОС ВО последнего поколения.
Для студентов высших учебных заведений по направлениям «Информатика и вычислительная техника», «Программная инженерия», «Прикладная информатика» (дневной и заочной форм обучения). Также может быть полезно для разработчиков программного обеспечения вычислительной техники и автоматизированных систем.</t>
  </si>
  <si>
    <t>978-5-406-10688-4</t>
  </si>
  <si>
    <t>https://book.ru/book/946265</t>
  </si>
  <si>
    <t>Алиментные обязательства в семейном праве. (Аспирантура, Бакалавриат, Магистратура). Монография.</t>
  </si>
  <si>
    <t>Гражданское право;Семейное право;Право социального обеспечения</t>
  </si>
  <si>
    <t>Семейное право. Наследственное право;Гражданское право</t>
  </si>
  <si>
    <t xml:space="preserve">В работе рассматривается проблемные вопросы  исполнения алиментных обязательств, в том числе, их содержательные характеристики. Алиментное правоотношение впервые в литературе рассматривается как полиструктурное образование. Уделено внимание почти не исследованным в науке видам алиментных обязательств, например, алиментным обязательствам между бывшими супругами. Представлена современная практика заключения нотариальных соглашений об уплате алиментов, изучены актуальные вопросы судебного порядка взыскания алиментов. Работа содержит актуальную и малоизученную судебную практику по указанному вопросу и отразила в себе все изменения семейного и гражданского исполнительного законодательства.
 </t>
  </si>
  <si>
    <t>978-5-466-07585-4</t>
  </si>
  <si>
    <t>https://book.ru/book/950115</t>
  </si>
  <si>
    <t>Алкогольная политика российского государства в условиях общественных модернизаций (1894-1984 гг.). (Аспирантура, Бакалавриат, Магистратура). Монография.</t>
  </si>
  <si>
    <t>Богданов С.В.</t>
  </si>
  <si>
    <t>История государства и права России</t>
  </si>
  <si>
    <t>История;Социология. Демография</t>
  </si>
  <si>
    <t>Белгородский государственный технологический университет им. В.Г. Шухова</t>
  </si>
  <si>
    <t xml:space="preserve">Монография посвящена одной из острых для современного российского общества проблеме – злоупотреблению спиртными напитками и социальным последствиям этого явления. В чем особенности государственной политики регулирования производства алкоголя в условиях различных политических режимов в России на переломных этапах исторического прошлого страны c конца XIX и до конца XX столетий, принесли ли ощутимые результаты ограничительные меры в отношении потребления спиртных напитков, как развивалось нелегальное производство алкогольной продукции, какие последствия для общества имело чрезмерное потребление горячительных напитков? На эти и другие вопросы содержатся ответы в этой книге. 
Работа базируется на широкой источниковой базе, в том числе и малоизвестных архивных материалах. Книга адресована всем интересующимся социальной историей Росси, отечественной историей государства и права. 
</t>
  </si>
  <si>
    <t>978-5-466-08238-8</t>
  </si>
  <si>
    <t>https://book.ru/book/934129</t>
  </si>
  <si>
    <t>Альбом чертежей конструкций и деталей промышленных зданий (РЕПРИНТ). (Бакалавриат). Учебное пособие.</t>
  </si>
  <si>
    <t>Трепененков Р.И.</t>
  </si>
  <si>
    <t>Допущено Министерством высшего и среднего специального образования в качестве учебного пособия для студентов высших технических учебных заведений</t>
  </si>
  <si>
    <t>Репринт</t>
  </si>
  <si>
    <t>Транспортная компания</t>
  </si>
  <si>
    <t>Архитектурно-строительное проектирование</t>
  </si>
  <si>
    <t>Альбом содержит чертежи сборных железобетонных конструкций, стальных конструкций и деталей ограждающих конструкций промышленных зданий. Все чертежи имеют размеры, необходимые для масштабного вычерчивания, и сопровождаются пояснениями. Приводятся сведения об исходных данных для строительного проектирования, рекомендации по компоновке зданий, выбору их основных геометрических параметров, несущих и ограждающих конструкций, указания и примеры по оформлению строительной части проекта.
Для студентов высших технических учебных заведений.</t>
  </si>
  <si>
    <t>60х84/8</t>
  </si>
  <si>
    <t>978-5-4365-2458-0</t>
  </si>
  <si>
    <t>https://book.ru/book/950683</t>
  </si>
  <si>
    <t>Альтернативные источники энергии. (Бакалавриат, Магистратура, Специалитет). Учебник.</t>
  </si>
  <si>
    <t>Сухов Ф.И. (под ред.), Сухов Ф.И., Сидоров Ю.П., Попов В.Г., Боровков Ю.Н., Тимошенкова Е.В.</t>
  </si>
  <si>
    <t>Рекомендовано Экспертным советом УМО в системе ВО и СПО в качестве учебника для направления бакалавриата и магистратуры "Техносферная безопасность" и группы специальностей "Техносферная безопасность и природообустройство".</t>
  </si>
  <si>
    <t>Нетрадиционные и возобновляемые источники энергии</t>
  </si>
  <si>
    <t>Российский университет транспорта (МИИТ)</t>
  </si>
  <si>
    <t>Посвящен видам альтернативных источников энергии, которые на сегодняшний день возможно использовать для обеспечения потребности развивающейся экономики. Рассматривается возможность использования энергии воды, ветра, геотермальной энергии, энергии солнца, энергии биомассы и окружающей среды на транспорте, что могло бы значительно сократить потребление первичных топливных ресурсов и, как следствие, снизить выбросы в окружающую среду опасных и загрязняющих веществ, образующихся в процессе сгорания топлива.
Соответствует ФГОС ВО последнего поколения.
Для специалистов, связанных с альтернативной энергетикой. Может быть использован в учебном процессе в вузах при подготовке бакалавров, специалистов и магистров, специализирующихся на техносферной безопасности. Также будет интересен широкому кругу читателей, имеющих активную гражданскую позицию и высокую экологическую культуру.</t>
  </si>
  <si>
    <t>978-5-466-05472-9</t>
  </si>
  <si>
    <t>https://book.ru/book/952929</t>
  </si>
  <si>
    <t>Алюминиевые сплавы для изготовления поршней к судовым ДВС: проектирование, технология, контроль. (Аспирантура). Монография.</t>
  </si>
  <si>
    <t>Тихомиров А.В., Тихомиров И.А.</t>
  </si>
  <si>
    <t>Металлургические технологии</t>
  </si>
  <si>
    <t>Машины. Машиностроение. Приборостроение;Металлургия</t>
  </si>
  <si>
    <t xml:space="preserve">В книге приводятся результаты опытно-конструкторских и исследовательских работ выполненных инженерно-техническими работниками металлургических предприятий «Ферросплав» и «Красная Рамень» совместно с сотрудниками лаборатории прочностных испытаний«Испытаниесудовых конструкций им. д.т.н. профессора Маттес Н.В.» кафедры «Аэрогидродинамика, прочность машин и сопротивление материалов» НГТУ им. Алексеева Р.Е. (Нижний Новгород) при усовершенствовании технологии изготовления поршней из алюминиевых сплавов к судовым ДВС. Авторы приносят глубокую благодарность заведующему лабораторий    АГДПМ и СМ  д.т.н. Данилову В.И. и доценту НГТУ, к.т.н. Вешуткину В.Д. за плодотворное сотрудничество при испытании образцов и данные ими рекомендации при разработке технологий.    </t>
  </si>
  <si>
    <t>978-5-466-03447-9</t>
  </si>
  <si>
    <t>https://book.ru/book/932871</t>
  </si>
  <si>
    <t>Амбулаторная фтизиатрия. (Специалитет). Учебное пособие.</t>
  </si>
  <si>
    <t>Бородулин Б.Е., Бородулина Е.А., Еременко Е.П.</t>
  </si>
  <si>
    <t>Рекомендовано Экспертным советом УМО в системе ВО и СПО в качестве учебного пособия для специальностей "Лечебное дело", "Медико-профилактическое дело", "Педиатрия"</t>
  </si>
  <si>
    <t>Фтизиатрия</t>
  </si>
  <si>
    <t>Освещены вопросы амбулаторной фтизиатрии. Приведена технология, методы ведения пациентов на амбулаторном этапе лечения легочного и внелегочного туберкулеза, диагностические критерии, дифференциальная диагностика, приведены необходимые исследования диагностического плана, оценка трудоспособности пациента. Отражены психологические особенности пациента с туберкулезом и работа с ним. Освещена проблема туберкулеза и ВИЧ-инфекции.Соответствует ФГОС ВО последнего поколения.Для студентов специалитета, обучающихся по специальностям «Лечебное дело», «Медико-профилактическое дело», «Педиатрия», а также для врачей фтизиатров, пульмонологов, ординаторов-фтизиатров, ординаторов-пульмонологов.</t>
  </si>
  <si>
    <t>978-5-406-15283-6</t>
  </si>
  <si>
    <t>https://book.ru/book/960409</t>
  </si>
  <si>
    <t>Амбулаторная хирургия, флебология, артрология для врачей и пациентов. (Специалитет). Учебное пособие.</t>
  </si>
  <si>
    <t>Ельшанский И.В.</t>
  </si>
  <si>
    <t>Рекомендовано
Экспертным советом УМО в системе ВО и СПО
в качестве учебного пособия
для направления специалитета «Лечебное дело»</t>
  </si>
  <si>
    <t>Поликлиническая терапия</t>
  </si>
  <si>
    <t>Посвящено заболеваниям, с которыми сталкивается врач-хирург на амбулаторном приеме. Амбулаторному хирургу традиционно приходится заниматься не только собственно хирургическими заболеваниями, но и заболеваниями вен и суставов, поэтому в книге имеются соответствующие разделы. Подробно описаны основные операции и манипуляции, выполняемые врачом в амбулаторных условиях.
Соответствует ФГОС ВО последнего поколения.
Для студентов медицинских вузов, врачей поликлиник, клинических ординаторов и пациентов, проявляющих интерес к медицине.</t>
  </si>
  <si>
    <t>978-5-406-14726-9</t>
  </si>
  <si>
    <t>https://book.ru/book/959238</t>
  </si>
  <si>
    <t>Американская социобиология и теория генно-культурной коэволюции: истоки, становление, основные идеи. (Аспирантура, Бакалавриат, Магистратура). Монография.</t>
  </si>
  <si>
    <t>Автандилян Е.А.</t>
  </si>
  <si>
    <t>Философия;Социология. Демография</t>
  </si>
  <si>
    <t>Монография «Американская Социобиология и теория Генно – культурной коэволюции: истоки, становление и основные принципы» относится к разряду междисциплинарных исследований на стыке биологических и социальных наук,  - этологии, эволюционной теории, генетики, популяционной биологии, социологии и философии.В работе приводится философско-социологический обзор базовых понятий социобиологии; рассматривается зарождение и появление социобиологии в  исторической ретроспективе – от естественнонаучных предпосылок и социальной этологии до концепции «генно – культурной коэволюции» одного из основателей этого направления Э. Уилсона, апеллирующего к «синтезу» общественных и естественных наук для создания новой науки о человеке, которая должна исследовать процесс его развития как результат взаимодействия биологии и культуры; анализируется дискуссия, развернувшаяся в мировых научных кругах после выхода первых работ Э. Уилсона по социобиологии и ее оценка с позиций китайского марксизма.</t>
  </si>
  <si>
    <t>978-5-466-09805-1</t>
  </si>
  <si>
    <t>https://book.ru/book/935154</t>
  </si>
  <si>
    <t>Амортизация внеоборотных активов. Бухгалтерский и налоговый учет. (Бакалавриат, Магистратура). Монография.</t>
  </si>
  <si>
    <t>Сотникова Л.В.</t>
  </si>
  <si>
    <t>Бухгалтерский учет и отчетность</t>
  </si>
  <si>
    <t>Монография посвящена вопросам начисления амортизации внеоборотных активов – основных средств и нематериальных активов для целей бухгалтерского и налогового учётов с точки зрения методологии бухгалтерского учёта и налогового законодательства, гл. 25 Налогового кодекса Российской Федерации. 
В работе представлена ретроспектива совершенствования исчисления сумм амортизации за период с 2002 по 2019 год, проанализирована обширная арбитражная практика, связанная с амортизационными отчислениями как одним из видов налоговых расходов, обоснованы современные подходы к начислению амортизации с точки зрения баланса интересов фискальных органов и организаций - плательщиков налога на прибыль, а также совершенствования возможностей налогового контроля амортизационных расходов.
Монография предназначена для преподавателей, аспирантов, магистрантов, слушателей системы переподготовки и повышения квалификации бухгалтеров, налоговых консультантов, финансовых менеджеров.
Автор – профессор, доктор экономических наук Сотникова Людмила Викторовна, профессор Департамента учёта, анализа и аудита ФГОБУ «Финансовый университет при Правительстве Российской Федерации».</t>
  </si>
  <si>
    <t>978-5-466-10070-9</t>
  </si>
  <si>
    <t>https://book.ru/book/939745</t>
  </si>
  <si>
    <t>Анализ больших данных. (Бакалавриат). Учебное пособие.</t>
  </si>
  <si>
    <t>Тесленко И.Б., Крылов В.Е., Губернаторов А.М., Дигилина О.Б., Виноградов Д.В.</t>
  </si>
  <si>
    <t>Рекомендовано Экспертным советом УМО в системе ВО и СПО в качестве учебного пособия для направлений бакалавриата "Бизнес-информатика" и "Экономика"</t>
  </si>
  <si>
    <t>Технологии обработки и анализа больших данных</t>
  </si>
  <si>
    <t>Программирование. СУБД</t>
  </si>
  <si>
    <t>Призвано сформировать у студентов систему знаний в области информации: об особенностях ее хранения и обработки; о сущности понятия Big Data и его значениях; о принципах и подходах к управлению Big Data; о современных технологиях хранения данных и инструментариях для их анализа.Соответствует ФГОС ВО последнего поколения.Для студентов бакалавриата, обучающихся по направлениям «Бизнес-информатика» и «Экономика».</t>
  </si>
  <si>
    <t>978-5-406-14006-2</t>
  </si>
  <si>
    <t>https://book.ru/book/955989</t>
  </si>
  <si>
    <t>Анализ бухгалтерской (финансовой) отчетности. (Аспирантура, Бакалавриат). Монография.</t>
  </si>
  <si>
    <t>Хромых Н.А.</t>
  </si>
  <si>
    <t>Бухгалтерская финансовая отчетность</t>
  </si>
  <si>
    <t>Белгородский университет кооперации, экономики и права</t>
  </si>
  <si>
    <t xml:space="preserve">Аннотация: данная монография представляет собой совокупность теоретических и практических подходов к анализу бухгалтерской (финансовой) отчетности. Может быть применима как студентами, так и практикующими аналитиками с целью исследования отчетности хозяйствующего субъекта. 
</t>
  </si>
  <si>
    <t>978-5-466-08676-8</t>
  </si>
  <si>
    <t>https://book.ru/book/932478</t>
  </si>
  <si>
    <t>Анализ влияния мировой коньюнктуры и ЧС на развитие экономики Китая. (Бакалавриат, Магистратура). Монография.</t>
  </si>
  <si>
    <t>Архипов Ю.Г., Баранников А.Л., Данилина М.В., Соловьёв Е.С., Терновсков В.Б.</t>
  </si>
  <si>
    <t>Экономика Китая;Экономика стран Азии и Африки</t>
  </si>
  <si>
    <t xml:space="preserve">В монографии авторы пытаются показать причины успешного развития экономики Китая и ее недостатки. выявление сильных и слабых сторон экономической политики Китая, определение источников экономического роста, рассмотрение социально-экономического положения Китая. Свои выводы авторы подкрепляют примерами развития экономики Китая.  
Авторы пытаются показать феномен успешного развития Китая. 
Такой феномен является следствием умелого применения в руководстве народным хозяйством централизованного планового управления страной и использование рыночных отношений в экономике. Есть и другие находки умелого руководства страной, в том числе и руководящая роль Компартии Китая и сохранение централизованного планирования по важнейшим направлениям развития экономики. 
Авторы пытаются сформулировать предложения использования опыта Китая для развития экономики России. 
Монография может быть полезной для специалистов, изучающих историю экономического развития государств и для тех, кто занимается организацией внешнеэкономической деятельности, а также может стать предметом изучения возможности применения опыта Китая в развитии экономики России. </t>
  </si>
  <si>
    <t>978-5-466-10774-6</t>
  </si>
  <si>
    <t>https://book.ru/book/939631</t>
  </si>
  <si>
    <t>Анализ временных рядов и прогнозирование. (Бакалавриат, Магистратура). Учебное пособие.</t>
  </si>
  <si>
    <t>Сысоева Е.А., Аникина Н.В., Катынь А.В.</t>
  </si>
  <si>
    <t>Рекомендовано Экспертным советом УМО в системе ВО и СПО в качестве 
учебного пособия для направления подготовки бакалавриата "Экономика", "Бизнес-информатика", "Статистика"</t>
  </si>
  <si>
    <t>Анализ временных рядов и прогнозирование;Анализ временных рядов и бзнес-прогнозирование</t>
  </si>
  <si>
    <t>Экономика;Статистика. Теория вероятностей. Математическая статистика</t>
  </si>
  <si>
    <t>Мордовский государственный университет им. Н. П. Огарева</t>
  </si>
  <si>
    <t xml:space="preserve">Структура учебного пособия разработана таким образом, чтобы обеспечить понятное и последовательное изложение материала. Особое внимание уделено практическим аспектам анализа и прогнозирования временных рядов. Содержит широкий спектр примеров и задач, основанных на реальных данных. Все главы выстроены по единой схеме: дается теоретический материал, решение примеров с вычислительными алгоритмами, в конце каждой главы предлагаются вопросы, тесты и практические задания для самоконтроля усвоения знаний.
Соответствует ФГОС ВО последнего поколения.
Для студентов бакалавриата и магистратуры, обучающихся по направлениям подготовки «Экономика», «Бизнес-информатика», «Статистика», а также аспирантов и всех интересующихся вопросами анализа данных и прогнозирования социально-экономических процессов.
</t>
  </si>
  <si>
    <t>978-5-406-13763-5</t>
  </si>
  <si>
    <t>https://book.ru/book/956840</t>
  </si>
  <si>
    <t>Анализ данных. (Бакалавриат, Магистратура). Учебное пособие.</t>
  </si>
  <si>
    <t>Ковалева М.А., Бтемирова Р.И.</t>
  </si>
  <si>
    <t>Государственные и муниципальные финансы;Анализ данных</t>
  </si>
  <si>
    <t>Экономика;Государственное и муниципальное управление</t>
  </si>
  <si>
    <t>Учебное пособие по выполнению расчѐтно-аналитической работы по дисциплине «Анализ данных» предназначены для студентов, обучающихся по направлению бакалавриата 38.03.01 Экономика, профили «Финансы государственного сектора», «Учѐт, анализ и аудит» по очной и заочной формам обучения. В пособии излагаются требования к структуре и содержанию расчѐтно-аналитической работы, представлены рекомендации по написанию работы, приведены примеры решения типовых задач, дана теоретическая справка по тематике решаемых заданий.</t>
  </si>
  <si>
    <t>978-5-466-09389-6</t>
  </si>
  <si>
    <t>https://book.ru/book/953805</t>
  </si>
  <si>
    <t>Анализ данных (с применением программы SPSS). (Бакалавриат). Учебник.</t>
  </si>
  <si>
    <t>Тихомиров Д.А.</t>
  </si>
  <si>
    <t>Рекомендовано Экспертным советом УМО в системе ВО и СПО в качестве учебника для  направлений бакалавриата "Экономика", "Социология", "Политология", "Маркетинг".</t>
  </si>
  <si>
    <t>Анализ данных</t>
  </si>
  <si>
    <t>Информатика;Экономика</t>
  </si>
  <si>
    <t>Рассматриваются основные методы статистического анализа данных в программе SPSS. Доступным языком объясняется суть каждого метода, условия его реализации и ограничения при обработке как количественных, так и категориальных данных. На конкретных примерах показывается пошаговое выполнение необходимых команд в SPSS и содержательно интерпретируются полученные результаты.Соответствует ФГОС ВО последнего поколенияДля студентов и всех интересующихся вопросами анализа данных в социологии, политологии, психологии, маркетинге, медицине.</t>
  </si>
  <si>
    <t>978-5-406-09208-8</t>
  </si>
  <si>
    <t>https://book.ru/book/942678</t>
  </si>
  <si>
    <t>Анализ данных в MS Excel + еПриложение. (Бакалавриат). Учебное пособие.</t>
  </si>
  <si>
    <t>Долгих Е.А., Паршинцева Л.С.</t>
  </si>
  <si>
    <t>Рекомендовано Экспертным советом УМО в системе ВО и СПО в качестве учебного пособия  для направления подготовки бакалавриата "Экономика"</t>
  </si>
  <si>
    <t>Анализ данных в Microsoft Excel</t>
  </si>
  <si>
    <t>Экономика;Операционные системы и среды</t>
  </si>
  <si>
    <t>Для принятия взвешенных управленческих решений важную роль играют методы анализа данных, включающие в том числе методы статистического наблюдения, сводки и группировки данных, методы визуализации данных, расчета обобщающих характеристик и другие методы. Рассматриваются теоретические основы и возможности практического применения методов анализа данных с использованием MS Excel.
Соответствует ФГОС ВО последнего поколения.
Для студентов, обучающихся по направлению подготовки «Экономика».</t>
  </si>
  <si>
    <t>978-5-406-14052-9</t>
  </si>
  <si>
    <t>https://book.ru/book/956305</t>
  </si>
  <si>
    <t>Анализ данных в экономике. Сборник задач. (Бакалавриат, Магистратура). Учебник.</t>
  </si>
  <si>
    <t>Глебов В.И., Криволапов С.Я.</t>
  </si>
  <si>
    <t>Рекомендовано Экспертным советом УМО в системе ВО и СПО в качестве учебника для направлениий бакалавриата и магистратуры бакалавриата «Экономика и управление»</t>
  </si>
  <si>
    <t>Статистика. Теория вероятностей. Математическая статистика</t>
  </si>
  <si>
    <t>Составлен на основе учебника В. И. Соловьева «Анализ данных в экономике» и содержит задачи первых шести глав (теория вероятностей, математическая статистика) учебника. Для всех задач даны решения с применением Microsoft Excel, языков R и Python. Для ряда задач кроме аналитических решений использовался метод Монте-Карло.Соответствует ФГОС ВО последнего поколения.Для студентов бакалавриата, обучающихся по направлению подготовки «Экономика и управление», а также для практических специалистов.</t>
  </si>
  <si>
    <t>978-5-406-12582-3</t>
  </si>
  <si>
    <t>https://book.ru/book/952667</t>
  </si>
  <si>
    <t>Анализ данных в экономике: Теория вероятностей, прикладная статистика, обработка и анализ данных в Microsoft Excel. (Бакалавриат). Учебник.</t>
  </si>
  <si>
    <t>Соловьев В.И.</t>
  </si>
  <si>
    <t>Рекомендовано Экспертным советом УМО  в системе ВО и СПО в качестве учебника для направления бакалавриата «Экономика и управление»</t>
  </si>
  <si>
    <t>Государственный университет по землеустройству</t>
  </si>
  <si>
    <t xml:space="preserve">Содержит интегрированное изложение вероятностно-статистического фундамента анализа данных, его практической реализации в Microsoft Excel, а также примеров и задач, направленных на применение инструментария описательной и предсказательной аналитики в реальных ситуациях принятия решений в экономике, финансах, операционном менеджменте, маркетинге, управлении рисками, логистике и т.д. Отличается подробным рассмотрением прикладных задач анализа данных, ориентацией на практическое решение реальных задач с использованием Microsoft Excel, обстоятельным изложением теоретико-вероятностных и статистических основ анализа данных. Излагаются вопросы предварительной обработки и визуализации данных.
Соответствует ФГОС ВО последнего поколения.
Для студентов бакалавриата, обучающихся по направлениям подготовки экономики и управления, а также для практических специалистов.
</t>
  </si>
  <si>
    <t>978-5-406-13693-5</t>
  </si>
  <si>
    <t>https://book.ru/book/955517</t>
  </si>
  <si>
    <t>Анализ данных и машинное обучение на платформе MS SQL Server. (Бакалавриат). Учебное пособие.</t>
  </si>
  <si>
    <t>Кондрашов Ю.Н.</t>
  </si>
  <si>
    <t>Машинное обучение;Анализ данных</t>
  </si>
  <si>
    <t>Программирование. СУБД;Искусственный интеллект</t>
  </si>
  <si>
    <t>В учебном пособии рассматриваются современные технологии
анализа данных и машинного обучения и их реализация на платформе MS
SQL Server. Приводятся предпосылки появления аналитических техноло-
гий и теоретические и практические аспекты использования хранилищ
данных, оперативной аналитической обработки (On-Line Analytical Processing, OLAP) и Data Mining, а также их реализация на платформе MS SQL Server. Рассматривается пример создания хранилища данных,
OLAP-куба и работы с ним с использованием клиента MS Excel. Подробно рассматриваются инструментальные средства подготовки данных и алгоритмы решения типовых задач Data Mining (регрессия, классификация, кластеризация, поиск ассоциативных связей, анализ последовательностей, прогнозирование, нейронные сети) на платформе MS SQL Server с использование MS Excel.</t>
  </si>
  <si>
    <t>978-5-466-10463-9</t>
  </si>
  <si>
    <t>https://book.ru/book/960308</t>
  </si>
  <si>
    <t>Анализ данных на языке R (с практикумом). (Бакалавриат). Учебник.</t>
  </si>
  <si>
    <t>Маркова С.В.</t>
  </si>
  <si>
    <t>Рекомендовано Экспертным советом УМО в системе ВО и СПО в качестве учебника для направлений бакалавриата "Прикладная математика и информатика", "Эконоимка", "Менеджмент"</t>
  </si>
  <si>
    <t>Анализ данных на языке R;Анализ данных;Программирование в среде R;Цифровая математика на языке R и Excel;Компьютерный практикум</t>
  </si>
  <si>
    <t>Информатика;Программирование. СУБД</t>
  </si>
  <si>
    <t>Содержит тематические уроки по широко используемому в мире языку программирования R, предназначенного для статистической обработки данных, их графического представления и отчетности. Предназначен для проведения семинарских занятий по дисциплинам «Цифровая математика на языке R и Excel», «Компьютерный практикум», «Программирование в среде R». 
Соответствует ФГОС ВО последнего поколения.
Для студентов, обучающихся по направлениям подготовки: «Прикладная математика и информатика», профиль «Анализ данных и принятие решений в экономике и финансах»; «Экономика»; «Социология»; «Менеджмент (программа подготовки бакалавров)».</t>
  </si>
  <si>
    <t>978-5-406-14806-8</t>
  </si>
  <si>
    <t>https://book.ru/book/958147</t>
  </si>
  <si>
    <t>Анализ данных. Компьютерный практикум. (Бакалавриат). Учебное пособие.</t>
  </si>
  <si>
    <t>Калинина В.Н., Соловьев В.И.</t>
  </si>
  <si>
    <t>Анализ данных;Компьютерный практикум</t>
  </si>
  <si>
    <t>Предназначен для студентов экономических направлений подготовки, изучающих теорию вероятностей, математическую статистику, эконометрику, многомерные статистические методы, методы анализа нечисловой информации и другие математико-статистические дисциплины. Содержит индивидуальные рас
четные задания, методические указания к их выполнению с использованием пакетов Microsoft Excel и PASW Statistics (SPSS), а также исходные числовые данные.
Состоит из решения задач методами описательной статистики, дисперсионного, корреляционного, регрессионного, компонентного, факторного, кластерного и дискриминантного анализа, а также методами статистического анализа нечисловой информации для оценки связи между порядковыми и категоризованными случайными величинами.
Соответствует действующему Федеральному государственному образовательному стандарту высшего образования нового поколения
Для студентов математических, технических и гуманитарных направлений подготовки, изучающим математическую и прикладную статистику, преподавателям, аспирантам, а также практическим специалистам, желающим применять рассматриваемые методы для решения прикладных задач
в своей предметной области.</t>
  </si>
  <si>
    <t>978-5-406-09229-3</t>
  </si>
  <si>
    <t>https://book.ru/book/942681</t>
  </si>
  <si>
    <t>Анализ данных. Теория вероятностей. (Бакалавриат). Учебник.</t>
  </si>
  <si>
    <t>Криволапов С.Я.</t>
  </si>
  <si>
    <t>Рекомендовано Экспертным советом УМО в системе ВО и СПО в качестве учебника для экономических направлений подготовки бакалавриата</t>
  </si>
  <si>
    <t>Статистика. Теория вероятностей. Математическая статистика;Программирование. СУБД</t>
  </si>
  <si>
    <t>Представляет собой руководство по теории вероятностей, ориентированное на студентов и специалистов в области статистики, анализа данных, математики и информатики. Рассматриваются основные концепции теории вероятностей. Особое внимание уделяется практическому применению понятий с использованием языков программирования R и Python. В каждой главе имеются как теоретические основы, так и практические задания, что позволяет закрепить полученные знания.
Соответствует ФГОС ВО последнего поколения.
Для студентов бакалавриата, обучающихся по экономическим направлениям подготовки, а также для всех желающих углубить свои знания в области анализа данных и теории вероятностей.</t>
  </si>
  <si>
    <t>978-5-406-15721-3</t>
  </si>
  <si>
    <t>https://book.ru/book/960981</t>
  </si>
  <si>
    <t>Анализ деятельности организаций сектора государственного управления. (Бакалавриат). Учебное пособие.</t>
  </si>
  <si>
    <t>Демина И.Д. (под ред.), Демина И.Д., Миловидова С.Н., Иззука Т.Б., Тафинце В.Н.</t>
  </si>
  <si>
    <t>Рекомендовано Экспертным советом УМО в системе ВО и СПО в качестве учебного пособия для направления бакалавриата "Экономика".</t>
  </si>
  <si>
    <t>Анализ и диагностика финансово-хозяйственной деятельности предприятий (организаций)</t>
  </si>
  <si>
    <t>Рассмотрены основные методы анализа деятельности организаций сектора государственного управления, требования и порядок формирования информационной базы для анализа деятельности государственных (муниципальных) учреждений. Приведен порядок анализа источников финансирования и выполнения плана финансово-хозяйственной деятельности государственных (муниципальных) учреждений, порядок проведения анализа внутренней и внешней среды, а также отчетности анализируемых учреждений. Подготовлено с использованием справочно-правовой системы «КонсультантПлюс».Соответствует ФГОС ВО последнего поколения.Для студентов, обучающихся по направлению бакалавриата «Экономика». Может быть использовано бухгалтерами, экономистами, финансистами организаций государственного сектора.</t>
  </si>
  <si>
    <t>978-5-406-08392-5</t>
  </si>
  <si>
    <t>https://book.ru/book/940124</t>
  </si>
  <si>
    <t>Анализ деятельности предприятий реального и финансового секторов экономики. (Аспирантура, Бакалавриат, Магистратура). Учебник.</t>
  </si>
  <si>
    <t>Цацулин А.Н.</t>
  </si>
  <si>
    <t>Рекомендовано Экспертным советом УМО в системе ВО и СПО в качестве учебника для направления бакалавриата, магистратуры и аспирантуры "Экономика".</t>
  </si>
  <si>
    <t>На примере ряда кейсов раскрываются расчетно-аналитические процедуры выявления и количественной оценки влияния внешних и внутренних факторов на уровень конечных результатов производственно-хозяйственной и сбытовой деятельности предприятий реального сектора экономики и финансовой сферы. Приводятся методы диаг­ностики их состояния по основным аспектам хозяйствования с позиций анализа официальной статистической и финансовой (бухгалтерской) отчетности, сформированной в соответствии с требованиями РСБУ и МСФО. Рассматриваются вопросы анализа инвестиционного проектирования в условиях инфляции и риска, использования оборотных и внеоборотных активов, ценообразования, прибыли и рентабельности.Соответствует ФГОС ВО последнего поколения.Для студентов бакалавриата, магистрантов и аспирантов экономических специальностей.</t>
  </si>
  <si>
    <t>978-5-406-10391-3</t>
  </si>
  <si>
    <t>https://book.ru/book/945190</t>
  </si>
  <si>
    <t>Анализ деятельности экономических субъектов. (Бакалавриат). Учебник.</t>
  </si>
  <si>
    <t>Зенкина И.В.</t>
  </si>
  <si>
    <t>Рекомендовано Эспертным советом УМО в системе ВО и СПО в качестве учебника для направления бакалавриата "Экономика".</t>
  </si>
  <si>
    <t>Анализ деятельности экономических субъектов</t>
  </si>
  <si>
    <t>Изложены теоретико-методологические основы, методика и практика анализа деятельности экономических субъектов. Наряду с традиционными вопросами анализа хозяйственной деятельности рассмотрены современные методологические подходы к формированию системы показателей организации для целей стратегического управления, актуальные тренды в развитии информационной базы анализа, передовые инструменты BI. Представленные аналитические расчеты основаны на действующей бухгалтерской отчетности. Приведены контрольные вопросы и тестовые задания для закрепления знаний.
Соответствует ФГОС ВО последнего поколения.
Для студентов бакалавриата, обучающихся по направлению "Экономика", а также для слушателей программ подготовки, повышения квалификации и аттестации профессиональных бухгалтеров, аудиторов, менеджеров.</t>
  </si>
  <si>
    <t>978-5-406-11671-5</t>
  </si>
  <si>
    <t>https://book.ru/book/949509</t>
  </si>
  <si>
    <t>Анализ деятельности экономических субъектов. Задания, ситуации, руководство по решению.Практикум. (Бакалавриат). Учебно-практическое пособие.</t>
  </si>
  <si>
    <t>Герасимова Е.Б.</t>
  </si>
  <si>
    <t>Сборник включает в себя однотипные задания (одно задание разбирается на занятии, одно или несколько других предлагаются в качестве домашнего задания) и задачи повышенной сложности, которые могут быть предложены обучающимся для самостоятельного решения (исследования) или использоваться в рамках продвинутого курса экономического анализа.
Соответствует ФГОС ВО последнего поколения.
Для студентов бакалавриата экономических направлений.</t>
  </si>
  <si>
    <t>978-5-406-07113-7</t>
  </si>
  <si>
    <t>https://book.ru/book/933690</t>
  </si>
  <si>
    <t>Анализ динамических рядов и прогнозирование. (Аспирантура, Бакалавриат, Магистратура, Специалитет). Учебное пособие.</t>
  </si>
  <si>
    <t>Салин В.Н., Сурков А.А., Шпаковская Е.П.</t>
  </si>
  <si>
    <t>Инструментальные методы анализа, планирования и прогнозирования экономической динамики</t>
  </si>
  <si>
    <t>Экономика;Прикладные программные продукты</t>
  </si>
  <si>
    <t>Рассмотрены вопросы методологии статистического анализа динамики социально-экономических явлений и процессов, методы экономического прогнозирования, оценки точности прогнозов. Содержит теоретический материал, примеры анализа и прогнозирования в программе Statistica 6.0 , примеры использования методов объединения прогнозов для повышения точности прогнозирования.
Для подготовки бакалавров по направлениям «Экономика», «Менеджмент» и др., магистрантов, аспирантов, специалистов, занимающихся анализом данных.</t>
  </si>
  <si>
    <t>978-5-406-14897-6</t>
  </si>
  <si>
    <t>https://book.ru/book/959431</t>
  </si>
  <si>
    <t>Анализ и диагностика финансово-хозяйственной деятельности предприятий агропромышленного и рыбохозяйственного комплекса. (Бакалавриат, Магистратура). Учебное пособие.</t>
  </si>
  <si>
    <t>Арыкбаев Р.К. (под ред.), Каширская Л.В. (под ред.), Шулимова М.А. (под ред.), Арыкбаев Р.К., Горисл</t>
  </si>
  <si>
    <t>Рекомендовано Экспертным советом УМО в системе ВО и СПО в качестве учебного пособия для направлений подготовки бакалавриата и магистратуры укрупненной группы «Экономика и управление»</t>
  </si>
  <si>
    <t>Экономика;Сельское хозяйство</t>
  </si>
  <si>
    <t>Представлены наиболее важные аспекты анализа и диагностики финансово-хозяйственной деятельности предприятий агропромышленного (АПК) и рыбохозяйственного (РХК) комплексов, а также вопросы, проверочные задания, необходимые для закрепления изучаемого материала.
Соответствует ФГОС ВО последнего поколения.
Для студентов бакалавриата и магистратуры, обучающихся по направлениям подготовки укрупненной группы «Экономика и управление». Будет также полезно студентам по направлениям подготовки группы «Сельское лесное и рыбное хозяйство». Может быть рекомендовано преподавателям экономических дисциплин в системе профессиональной подготовки, переподготовки специалистов в области экономики и финансов.</t>
  </si>
  <si>
    <t>978-5-406-10760-7</t>
  </si>
  <si>
    <t>https://book.ru/book/949327</t>
  </si>
  <si>
    <t>Анализ и диагностика финансово-хозяйственной и инновационной деятельности предприятия. (Бакалавриат, Магистратура). Учебное пособие.</t>
  </si>
  <si>
    <t>Кличева Е.В., Хачатурян М.В.</t>
  </si>
  <si>
    <t>Рекомендовано Экспертным советом УМО в системе ВО и СПО в качестве учебного пособия для направлений бакалавриата и магистратуры «Менеджмент».</t>
  </si>
  <si>
    <t>Менеджмент;Туризм. Гостеприимство</t>
  </si>
  <si>
    <t>Знакомит с основами финансового и управленческого анализа результатов деятельности предприятия для поддержания его конкурентоспособности, обеспечения инновационного развития и инвестиционного потенциала. Теоретический материал подкреплен практическими примерами анализа финансово-хозяйственной деятельности предприятий ресторанно-гостиничного бизнеса, а также инновационной деятельности российских предприятий всех форм собственности. В конце каждой главы приводятся вопросы для самоконтроля студентов.Соответствует ФГОС ВО последнего поколения.Для студентов, обучающихся по направлениям бакалавриата «Менеджмент», «Технология продукции и организация общественного питания» и по направлениям магистратуры «Гостиничное дело», «Менеджмент».</t>
  </si>
  <si>
    <t>978-5-406-10315-9</t>
  </si>
  <si>
    <t>https://book.ru/book/944954</t>
  </si>
  <si>
    <t>Анализ и обработка социологических данных. (Бакалавриат). Учебник.</t>
  </si>
  <si>
    <t>Кравченко А.И.</t>
  </si>
  <si>
    <t>Рекомендовано Экспертным советом УМО в системе ВО и СПО в качестве учебника
для направления бакалавриата «Социология»</t>
  </si>
  <si>
    <t>Анализ и обработка социологических данных</t>
  </si>
  <si>
    <t>Основное внимание уделено количественной и качественной методологии, фундаментальному и эмпирическому исследованию, конструированию теоретического языка социологии и теоретической модели предмета исследования, концептуализации, конкретизации и операционализации понятий, построению социологических переменных и выдвижению гипотез. Рассматривается программа социологического исследования, ее разделы и организация. Социальная статистика и проблема измерения в социологии анализируются через соответствующий инструментарий: индексы и индикаторы, динамические ряды, статистическую закономерность, основные типы измерительных шкал, их валидность и надежность, методы многомерного анализа, в том числе факторный и регрессионный анализ. Соответствует ФГОС ВО последнего поколения.Для студентов бакалавриата, изучающих дисциплину «Анализ и обработка социологических данных».</t>
  </si>
  <si>
    <t>978-5-406-11926-6</t>
  </si>
  <si>
    <t>https://book.ru/book/950091</t>
  </si>
  <si>
    <t>Анализ и оптимизация многомерных технических систем. (Аспирантура, Бакалавриат, Магистратура). Монография.</t>
  </si>
  <si>
    <t>Некрасов С.А., Абас В.</t>
  </si>
  <si>
    <t>Математический анализ</t>
  </si>
  <si>
    <t>В монографии рассматриваются вопросы анализа нелинейных динамических и стационарных систем на основе интегро-функциональных рядов Вольтерра и различных классов квадратурных формул. Считается известным некоторый набор реализаций входного и выходного сигналов, которые могут быть в принципе случайными процессами. По этим данным осуществляется отыскание ядер в разложении на основе решения соответствующего линейного многомерного интегрального уравнения Фредгольма I рода. Соответствующая задача относится к некорректно поставленным и для ее решения применен метод регуляризации по А.Н. Тихонову. В монографии предлагается применять в данной задаче в случае больших размерностей   метод квази Монте Карло, характерный удовлетворительной сходимостью.
Рассматривается задача оптимального размещения элементов электрических и электронных цепей, оборудования внутри помещений и определения оптимальных параметров транспортно - трубопроводных сетей. В качестве критерия выбран минимум взвешенной длины соединений. Схема расположения аппаратов задана матрицей соединений. Рассматривается фиксированный набор позиций аппаратов и матрица расстояний на основе ортогональной метрики. Геометрическое ограничение задачи – в одной ячейке размещается не более одного элемента. Исследованы и реализованы на ЭВМ метод Монте-Карло, комбинаторные аналоги метода Гаусса-Зейделя, генетического алгоритма и соответствующие гибридные методы. Проведена серия вычислительных экспериментов на основе процедуры мультистарта, которые показали удовлетворительные вычислительные качества предложенных вариантов методов, а также позволили выявить их достоинства и недостатки. В качестве примера рассмотрена задача из области автоматизированного проектирования наиболее сложного и трудоемкого этапа проектирования многоассортиментных производств - этапа определения рациональной компоновки производства. Рассмотрена аналитическая модель основных задач этапа компоновки. Решена актуальная прикладная задача оптимального размещения обо</t>
  </si>
  <si>
    <t>978-5-466-03602-2</t>
  </si>
  <si>
    <t>https://book.ru/book/946873</t>
  </si>
  <si>
    <t>Анализ и оценка финансового состояния коммерческого банка. (Бакалавриат, Магистратура). Учебник.</t>
  </si>
  <si>
    <t>Маркова О.М.</t>
  </si>
  <si>
    <t>Рекомендовано Экспертным советом УМО в системе ВО и СПО в качестве учебника для направления бакалавриата «Экономика».</t>
  </si>
  <si>
    <t>Анализ финансового состояния коммерческого банка</t>
  </si>
  <si>
    <t>Представлены методы и направления оценки финансового состояния коммерческого банка на основе его финансовых показателей, оценки структуры и качества выполняемых банком операций, достижения эффективной и рентабельной работы банков в условиях цифровизации экономики и расширения новых стандартов их деятельности.
Соответствует ФГОС ВО последнего поколения.
Для студентов бакалавриата, обучающихся по направлениям «Экономика» и «Финансы и кредит».</t>
  </si>
  <si>
    <t>978-5-406-14100-7</t>
  </si>
  <si>
    <t>https://book.ru/book/956310</t>
  </si>
  <si>
    <t>Анализ и оценка финансового состояния коммерческого банка на основе международных стандартов финансовой отчетности. (Аспирантура, Бакалавриат, Магистратура). Учебное пособие.</t>
  </si>
  <si>
    <t>Соколинская Н.Э.</t>
  </si>
  <si>
    <t>Анализ и оценка финансового состояния коммерческого банка на основе международных стандартов финансовой отчетности</t>
  </si>
  <si>
    <t>Представляет теорию и практику анализа и оценки финансового состояния коммерческого банка на основе МСФО. Уделено внимание современному состоянию отчетности банковского сектора по МСФО, проявлению тенденций изменения отчетности, перспективам ее развития и улучшению различных аспектов банковской деятельности. Особое вни-мание уделено практическим навыкам составления мотивированных заключений по результатам анализа. Соответствует ФГОС ВО последнего поколения. 
Для преподавателей, аспирантов, магистрантов, а также в виде дополнительной литературы для бакалавров по курсам, связанным с теорией и практикой банковского дела.</t>
  </si>
  <si>
    <t>978-5-466-06089-8</t>
  </si>
  <si>
    <t>https://book.ru/book/956538</t>
  </si>
  <si>
    <t>Анализ и оценка функционирования корпоративных структур в энергетике региона. (Аспирантура, Магистратура, Специалитет). Монография.</t>
  </si>
  <si>
    <t>Доничев О.А. (под науч. ред.), Малкова Т.Б., Доничев О.А.</t>
  </si>
  <si>
    <t>В монографии авторами рассмотрены особенности формирования корпоративных структур в социально-экономической системе региона и системообразующие факторы обеспечения функционирования и развития корпоративных структур в региональной энергетике.
Выявлены достоинства и недостатки корпоративных структур по обеспечению приоритетов устойчивого функционирования и развития энергетики региона. Определены приоритетные направления регулирования процессов функционирования таких структур на основе смягчения внешних и внутренних противоречий.
Предназначено для специалистов, руководителей, аудиторов, аспирантов, магистрантов высших учебных заведений.</t>
  </si>
  <si>
    <t>978-5-466-09368-1</t>
  </si>
  <si>
    <t>https://book.ru/book/932007</t>
  </si>
  <si>
    <t>Анализ и применение интеллектуальных моделей и методов проактивной защиты и обнаружения кибератак на объекты критической информационной инфрастурктуры финансового сектора. (Аспирантура, Бакалавриат, Магистратура). Монография.</t>
  </si>
  <si>
    <t>Петросов Д.А. (под ред.), Коллектив_авторов</t>
  </si>
  <si>
    <t>Информационные технологии в профессиональной деятельности</t>
  </si>
  <si>
    <t>Искусственный интеллект;Финансы. Финансовый менеджмент</t>
  </si>
  <si>
    <t>В монографии рассматривается отечественный и зарубежный опыт использования средств искусственного интеллекта в задачах обеспечения проактивной защиты и обнаружения кибератак на объекты критической информационной инфраструктуры (КИИ) финансового сектора. Цель исследования – разработать концепцию построения интеллектуальных моделей для проактивной защиты объектов КИИ на основе системного анализа проблемы и комплексной оценки уровня защищенности. Математический аппарат исследования включает: графовые методы, методы машинного обучения и искусственного интеллекта..</t>
  </si>
  <si>
    <t>978-5-466-08528-0</t>
  </si>
  <si>
    <t>https://book.ru/book/957226</t>
  </si>
  <si>
    <t>Анализ и прогнозирование денежных потоков. (Аспирантура, Бакалавриат, Магистратура). Учебник.</t>
  </si>
  <si>
    <t>Никифорова Н.А. (под ред.), Никифорова Н.А., Баранова Е.Н., Иззука Т.Б., Миловидова С.Н., Фатеева Т.</t>
  </si>
  <si>
    <t>Рекомендовано Экспертным советом УМО в системе ВО и СПО в качестве учебника для направления бакалавриата "Экономика".</t>
  </si>
  <si>
    <t>Анализ и прогнозирование денежных потоков коммерческой организации;Управление денежными потоками и ликвидностью</t>
  </si>
  <si>
    <t>Обосновываются теоретико-методологические и практические положения современной концепции анализа и прогнозирования денежных потоков экономических субъектов. Акцент сделан на особенностях анализа рисков и оптимизации денежных потоков. Раскрыт понятийный аппарат анализа и прогнозирования денежных потоков, описаны основные подходы к информационному обеспечению и представлению сведений о результатах деятельности организации. На основе последних нормативных документов авторы подробно излагают методику проведения анализа и прогнозирования денежных потоков и принятия экономических решений. Изложенный материал проиллюстрирован цифровыми примерами.Соответствует ФГОС ВО последнего поколения.Для студентов бакалавриата, магистратуры и аспирантов экономических вузов.</t>
  </si>
  <si>
    <t>978-5-406-09782-3</t>
  </si>
  <si>
    <t>https://book.ru/book/943674</t>
  </si>
  <si>
    <t>Анализ и финансовое моделирование инвестиционных проектов. (Магистратура). Учебник.</t>
  </si>
  <si>
    <t>Ефимова О.В., Музалев С.В.</t>
  </si>
  <si>
    <t>Рекомендовано Экспертным советом УМО в системе ВО и СПО в качестве учебника для направлений подготовки магистратуры "Экономика", "Менеджмент"</t>
  </si>
  <si>
    <t>Анализ и финансовое моделирование инвестиционных проектов</t>
  </si>
  <si>
    <t>Экономика;Финансы. Финансовый менеджмент</t>
  </si>
  <si>
    <t>Направлен на углубленное изучение инвестиционного анализа (ИА). Раскрыты теоретические основы анализа инвестиционных проектов (ИП) и принципы оценки их эффективности. Освещены современные методы финансовых расчетов для целей ИА. Дана характеристика критериев оценки инвестиционных решений (ИР). Представлены методика расчета ключевых финансово-аналитических показателей, методы анализа рисков ИП и принципы учета нефинансовых (ESG) требований при принятии ИР. Изложены понятие, сущность и практические аспекты разработки финансовых моделей ИП.
Соответствует ФГОС ВО последнего поколения.
Для студентов магистратуры, обучающихся по направлениям «Экономика» и «Менеджмент», а также слушателей бизнес-школ, работников коммерческих организаций, преподавателей.</t>
  </si>
  <si>
    <t>978-5-406-13646-1</t>
  </si>
  <si>
    <t>https://book.ru/book/955578</t>
  </si>
  <si>
    <t>Анализ корпоративной отчетности. (Аспирантура, Бакалавриат, Магистратура). Учебник.</t>
  </si>
  <si>
    <t>Никифорова Е.В., Шнайдер О.В., Усанов А.Ю.</t>
  </si>
  <si>
    <t>Рекомендовано Экспертным советом УМО  в системе ВО и СПО в качестве учебника для направления магистратуры и аспирантуры «Экономика».</t>
  </si>
  <si>
    <t>Бухгалтерская финансовая отчетность;Анализ финансовой отчетности</t>
  </si>
  <si>
    <t>Даны основы и аспекты проведения анализа корпоративной отчетности экономических субъектов. Рассматривается нормативная база составления бухгалтерской финансовой отчетности. Сформулированы цели, задачи, разобраны методы экономического анализа форм корпоративной отчетности и подходы к комплексному анализу корпоративной отчетности. Обобщен анализ и инструментарий финансовой информации корпоративной отчетности экономических субъектов и финансового состояния по данным корпоративной отчетности. Уделено внимание анализу и интерпретации нефинансовых данных корпоративной отчетности. Определен стейкхолдерский подход к формированию информации об устойчивом развитии и раскрытию ее в корпоративной отчетности экономических субъектов.
Соответствует ФГОС ВО последнего поколения.
Для студентов высших учебных заведений, аспирантов, преподавателей.</t>
  </si>
  <si>
    <t>978-5-406-07900-3</t>
  </si>
  <si>
    <t>https://book.ru/book/938342</t>
  </si>
  <si>
    <t>Анализ операционных процессов. (Бакалавриат). Учебник.</t>
  </si>
  <si>
    <t>Басова М.М. (под общ. ред.), Басова М.М., Шнайдер О.В., Шнайдер В.В.</t>
  </si>
  <si>
    <t>Анализ операционных процессов</t>
  </si>
  <si>
    <t>Направлен на формирование у студентов представлений о различных концепциях анализа операционных процессов, получении навыков в оценке и определении направлений операционных процессов и принятии эффективных стратегических решений. Материал коррелируется с рабочей программой учебной дисциплины «Анализ операционных процессов», систематизирован по темам и охватывает полный спектр вопросов и современных концепций анализа операционных процессов.
Соответствует ФГОС ВО последнего поколения.
Для студентов бакалавриата, обучающихся по направлению подготовки 38.03.01 «Экономика» профиль «Бизнес архитектура и аналитика».</t>
  </si>
  <si>
    <t>978-5-406-14623-1</t>
  </si>
  <si>
    <t>https://book.ru/book/960239</t>
  </si>
  <si>
    <t>Анализ перспектив замены отдельных видов государственного и муниципального контроля саморегулированием и страхованием. (Аспирантура, Магистратура). Монография.</t>
  </si>
  <si>
    <t>Булыга Р.П. (под ред.), Булыга Р.П., Кириллова Н.В., Цыганов А.А., Игонин В.В., Клепикова Л.В., Сави</t>
  </si>
  <si>
    <t>Особенности специальных видов контроля в государственном секторе экономики</t>
  </si>
  <si>
    <t>Страхование. Управление рисками;Государственное и муниципальное управление</t>
  </si>
  <si>
    <t>Посвящена формированию методического обеспечения замены отдельных видов государственного и муниципального контроля страхованием и контролем со стороны саморегулируемых организаций. Выделены виды государственного и муниципального контроля, перевод на саморегулирование которых наиболее целесообразен. Разработаны критерии для определения видов деятельности для замещения государственного и муниципального контроля саморегулируемым контролем и страхованием, а также методические рекомендации по внедрению саморегулирования и страхования в ряде отраслей: землепользования, таможенных представителей, страховых услуг.
Для руководителей аппарата Правительства РФ, министерств, преподавателей, аспирантов, студентов.</t>
  </si>
  <si>
    <t>978-5-406-06203-6</t>
  </si>
  <si>
    <t>https://book.ru/book/927018</t>
  </si>
  <si>
    <t>Анализ понятия "Бытие человека" в философской мысли России в контексте онтологии М.Хайдеггера. Часть 1. (Бакалавриат, Магистратура). Монография.</t>
  </si>
  <si>
    <t>Сизинцев П.В.</t>
  </si>
  <si>
    <t>Философия;Онтология и теория познания</t>
  </si>
  <si>
    <t>Философия;Религиоведение</t>
  </si>
  <si>
    <t xml:space="preserve">Русская религиозная философия представляет собой объективную тенденцию в истории русской философии XIX—XX вв. Русская религиозно-философская мысль с каждым десятилетием все пристальней рассматривала самые разнообразные значения понятия «человек». «Личность» и «бытие человека» фигурировало в очерках, в личной переписке и мемуарных воспоминаниях и в злободневных социальных статьях и политических эссе. Это была попытка рационально понять и обосновать религию, и все существующее объяснить с помощью вне религиозных философских средств. Термин «личность» в значении конкретного отдельно описываемого человека и проявлений человеческого «Я» анализировали через переживания внутреннего состояния человека, его трагедию личностного бытия. </t>
  </si>
  <si>
    <t>978-5-466-08076-6</t>
  </si>
  <si>
    <t>https://book.ru/book/952808</t>
  </si>
  <si>
    <t>Анализ понятия "Бытие человека" в философской мысли России в контексте онтологии М.Хайдеггера. Часть 2. (Бакалавриат, Магистратура). Монография.</t>
  </si>
  <si>
    <t>Онтология и теория познания;Философия</t>
  </si>
  <si>
    <t xml:space="preserve">Русская религиозная философия представляет собой объективную тенденцию в истории русской философии XIX—XX вв. Русская религиозно-философская мысль с каждым десятилетием все пристальней рассматривала самые разнообразные значения понятия «человек». «Личность» и «бытие человека» фигурировало в очерках, в личной переписке и мемуарных воспоминаниях и в злободневных социальных статьях и политических эссе. Это была попытка рационально понять и обосновать религию, и все существующее объяснить с помощью вне религиозных философских средств. Понятие «личность» означающее конкретику описания мнений и поведения человека, личного проявления его «Я» подвергали анализу через палитру переживаний внутренних состояний человека. </t>
  </si>
  <si>
    <t>978-5-466-08078-0</t>
  </si>
  <si>
    <t>https://book.ru/book/952810</t>
  </si>
  <si>
    <t>Анализ понятия "Бытие человека" в философской мысли России в контексте онтологии М.Хайдеггера. Часть 3. (Бакалавриат, Магистратура). Монография.</t>
  </si>
  <si>
    <t>На протяжении последних двух столетий русская религиозно-философская концептуальная мысль, психологическая практика с каждым поколением уделяла все больше времени и внимания анализу многоразличных смыслов, применявшихся для развертывания понятий «личность», «человек», «сознание» и «бытие» в проявлениях человеческого поведения. Понятие «личность» означающее конкретику описания мнений и поведения человека, личного проявления его «Я» подвергали анализу через палитру переживаний внутренних состояний человека. Было часто применение слова «личность», «личное бытие и его свойства» в русских критическо-философских статьях. Главная цель русской религиозной философии заключалась в том, чтобы выстроить новую модель мировоззрения на основе православного христианства.</t>
  </si>
  <si>
    <t>978-5-466-08077-3</t>
  </si>
  <si>
    <t>https://book.ru/book/952809</t>
  </si>
  <si>
    <t>Анализ потенциала производства и реализации изделий из тугоплавких и жаропрочных сплавов. (Аспирантура, Бакалавриат, Магистратура). Монография.</t>
  </si>
  <si>
    <t>Трифонов П.В., Серышев Р.В., Петракова А.И., Абдулганиева З.В., Акиваева С.Е.</t>
  </si>
  <si>
    <t>Производные финансовые инструменты: анализ рынка, хеджирование и арбитраж;Экономика;Маркетинг</t>
  </si>
  <si>
    <t>Маркетинг;Металлургия</t>
  </si>
  <si>
    <t xml:space="preserve">Актуальность проведенной работы связана с высокими темпами развития научно-технического прогресса в секторах высоких технологий обрабатывающей промышленности, таких как электроника и машиностроения. Ресурсной базой для развития данных секторов промышленности является сфера добычи редкоземельных металлов и получаемые на их основе тугоплавкие и жаропрочные сплавы.
Целью данного исследования является мониторинг развития и внедрения технологий получения и применения на рынке изделий из жаропрочных и тугоплавких сплавов редкоземельных металлов на всей цепочке добавленной стоимости: от добычи ископаемого до использования для нужд промышленности различных отраслей. </t>
  </si>
  <si>
    <t>978-5-406-13879-3</t>
  </si>
  <si>
    <t>https://book.ru/book/953656</t>
  </si>
  <si>
    <t>Анализ применения таможенной процедуры свободной таможенной зоны. (Специалитет). Монография.</t>
  </si>
  <si>
    <t>Петрова Т.А., Карданов В.А.</t>
  </si>
  <si>
    <t>Таможенное дело;Таможенные процедуры</t>
  </si>
  <si>
    <t>В данной монографии авторами рассматриваются особенности применения таможенной процедуры свободной таможенной зоны в целях оптимизации внешней торговли. Один из разделов данной работы посвящён анализу функционирования свободных таможенных зон на примере КНР.
Монография предназначена для широкого круга специалистов в области международного и финансового права, международных экономических отношений, преподавателей, аспирантов и студентов высших учебных заведений юридического и экономического профилей.</t>
  </si>
  <si>
    <t>978-5-466-08620-1</t>
  </si>
  <si>
    <t>https://book.ru/book/950975</t>
  </si>
  <si>
    <t>Анализ производственно-хозяйственной деятельности предприятия нефтеперерабатывающей и нефтехимической промышленности. (Бакалавриат). Учебное пособие.</t>
  </si>
  <si>
    <t>Гайфуллина М.М., Низамова Г.З.</t>
  </si>
  <si>
    <t>Рекомендовано Экспертным советом УМО в системе ВО и СПО в качестве учебного пособия для группы направлений бакалавриата "Экономика и управление"</t>
  </si>
  <si>
    <t>Анализ и диагностика финансово-хозяйственной деятельности предприятий (организаций);Анализ деятельности экономических субъектов</t>
  </si>
  <si>
    <t>Уфимский государственный нефтяной технический университет</t>
  </si>
  <si>
    <t>Системно изложены теоретические и практические аспекты анализа производственно-хозяйственной деятельности предприятия нефтеперерабатывающей и нефтехимической промышленности. В пособии нашли отражение такие вопросы, как методы, технические приемы и источники анализа производственно-хозяйственной деятельности, анализ объема, качества и структуры продукции, анализ показателей по труду и его оплате, анализ использования авансированных производственных фондов, анализ использования материальных ресурсов, анализ себестоимости продукции, анализ прибыли и рентабельности, анализ инвестиционной деятельности, анализ финансового состояния  в привязке к предприятиям нефтеперерабатывающей и нефтехимической промышленности. 
Соответствует ФГОС ВО последнего поколения.
Для студентов бакалавриата, обучающихся по группе направлений «Экономика и управление».</t>
  </si>
  <si>
    <t>978-5-406-09689-5</t>
  </si>
  <si>
    <t>https://book.ru/book/944568</t>
  </si>
  <si>
    <t>Анализ развития корпоративной социальной ответственности. (Бакалавриат). Монография.</t>
  </si>
  <si>
    <t>В современном обществе тема корпоративной социальной ответственности становится все более актуальной. Глобализация, усиление конкуренции, рост числа социальных проблем общества, ограниченность государственного бюджета привели к тому, что в практику отечественных и зарубежных организаций принципы корпоративной социальной ответственности вошли уже несколько десятилетний назад. Кроме того, доказано теоретически и практически, что устойчивое развитие бизнеса невозможно без корпоративной социальной ответственности.
В настоящее время в научной литературе теоретические аспекты корпоративной социальной ответственности, принципы и направления реализации, оценка эффективности корпоративной социальной ответственности изучены достаточно подробно. Однако, современные экономические условия, характеризующиеся частыми кризисами, пандемией, политическими санкциями, высокими ожиданиями заинтересованных сторон привели к тому, что организации не готовы осуществлять социальные проекты, не имеющие эффективности. Кроме того, значительные общественные перемены, связанные с распространением короновирусной инфекцией значительно изменили не только отношение руководства компаний к своим социальным программам, но и направления реализации корпоративной социальной ответственности. Главным направлением современной корпоративной социальной ответственности становится корпоративное волонтерство и реализация экологических проектов компании, направленных на выполнение социально-значимых задач.</t>
  </si>
  <si>
    <t>978-5-466-08657-7</t>
  </si>
  <si>
    <t>https://book.ru/book/946865</t>
  </si>
  <si>
    <t>Анализ развития рынка услуг связи в России. (Аспирантура, Бакалавриат, Магистратура). Монография.</t>
  </si>
  <si>
    <t>Першина Т.А., Варламова П.Д.</t>
  </si>
  <si>
    <t>Экономика;Радиотехника. Телекоммуникации. Связь</t>
  </si>
  <si>
    <t>В монографии объем рынка услуг связи, ка объект исследования. 
Одним из важнейших элементов потребления населения, а также индикатором состояния и развития современной экономики страны, являются услуги cвязи. Расходы населения на потребление уcлуг cвязи составляли почти 3% в 2020 году среди раcходов на услуги в целом, уступая только расходам на жилищно-коммунальные услуги.
В работе изучена систему показателей, характеризующая состояние рынка услуг связи в России и определена развивающиеся направления предоставления услуг связи, также в исследовании проведен статистический анализ структуры и динамики показателей телекоммуникационного рынка</t>
  </si>
  <si>
    <t>978-5-466-08644-7</t>
  </si>
  <si>
    <t>https://book.ru/book/942289</t>
  </si>
  <si>
    <t>Анализ российской судебной практики финансово-экономических споров между субъектами отношений в строительном производстве. (Аспирантура, Бакалавриат, Магистратура). Монография.</t>
  </si>
  <si>
    <t>Джикович Ю.В., Шепелева О.П., Юганова М.В., Кашин С.М.</t>
  </si>
  <si>
    <t>Организационно-экономический механизм государственного регулирования строительной деятельности</t>
  </si>
  <si>
    <t>Юриспруденция;Строительство. Архитектура. Ремонт</t>
  </si>
  <si>
    <t>В научной работе затрагиваются вопросы анализа российской судебной практики между субъектами в строительном производстве позволяет оценить судебные решения, вынесенные по различным спорам и конфликтам, возникающим во время строительных работ. Это важно для понимания тенденций и проблем в данной области, а также для определения возможных рисков и способов их минимизации. Анализ судебной практики помогает выявить проблемные моменты, с которыми сталкиваются стороны в строительных спорах, и найти пути их решения. Работа предназначена для широкого круга обучающихся и специалистов, работающих в финансово-экономической сфере.</t>
  </si>
  <si>
    <t>978-5-466-09532-6</t>
  </si>
  <si>
    <t>https://book.ru/book/954711</t>
  </si>
  <si>
    <t>Анализ сегментов бизнеса. (Бакалавриат). Учебник.</t>
  </si>
  <si>
    <t>Бариленко В.И. (под ред.), Бариленко В.И., Гавель О.Ю., Ефимова О.В., Зенкина И.В., Иззука Т.Б., Кер</t>
  </si>
  <si>
    <t>Рекомендовано Экспертным советом умо в системе ВО и СПО в качестве учебника для направлений бакалавриата "Экономика" и "Менеджмент".</t>
  </si>
  <si>
    <t>Анализ эффективности бизнеса;Особенности анализа в сегментах бизнеса</t>
  </si>
  <si>
    <t>Дает системное представление о комплексном подходе к оценке хозяйственной деятельности современной коммерческой организации, о методах аналитического обоснования управленческих решений в организациях и объединениях разных отраслей национального хозяйства с учетом их отраслевых и организационно-технических особенностей. По каждому разделу приводятся практические ситуации с методическими рекомендациями, вопросы и тесты для самоконтроля.Соответствует ФГОС ВО последнего поколения.Для студентов бакалавриата, обучающихся по направлениям «Экономика» и «Менеджмент».</t>
  </si>
  <si>
    <t>978-5-406-10912-0</t>
  </si>
  <si>
    <t>https://book.ru/book/947363</t>
  </si>
  <si>
    <t>Анализ состояния и направления развития сферы социального питания. (Аспирантура, Бакалавриат, Магистратура). Монография.</t>
  </si>
  <si>
    <t>Маслов С.В., Чернигов В.В., Юрьев Д.В., Углов С.Ю., Кулаков В.Г., Тарасов С.О., Казгунов С.М., Родик</t>
  </si>
  <si>
    <t>Технология продукции общественного питания;Организация производства и обслуживания на предприятиях общественного питания</t>
  </si>
  <si>
    <t>Легкая и пищевая промышленность. Общественное питание;Образование и педагогика</t>
  </si>
  <si>
    <t>Институт отраслевого питания</t>
  </si>
  <si>
    <t>Данный материал предназначен для руководителей государственных и муниципальных органов исполнительной власти, осуществляющих государственное управление в сфере образования.</t>
  </si>
  <si>
    <t>978-5-466-10982-5</t>
  </si>
  <si>
    <t>https://book.ru/book/954466</t>
  </si>
  <si>
    <t>Анализ текста: лингвистические и методические аспекты. (Бакалавриат, Магистратура). Монография.</t>
  </si>
  <si>
    <t>Коренева А.В., Рыжкова И.В., Гурылева А.В., Сергеева Л.А.</t>
  </si>
  <si>
    <t>Современный русский язык и культура речи;Русский язык и культура речи;Современный русский язык</t>
  </si>
  <si>
    <t>Русский язык. Культура речи;Филология. Литературоведение</t>
  </si>
  <si>
    <t>ФГАОУ ВО «Мурманский арктический университет»</t>
  </si>
  <si>
    <t>Рассматриваются вопросы, связанные с анализом текста как лингвистического и методического понятия. Описаны результаты исследований, посвященных анализу языковых средств создания образов и способов выражения семантики времени в художественных произведениях. Охарактеризована специфика различных видов анализа текста на занятиях филологического цикла в рамках реализации текстоцентрического подхода к обучению в школе и вузе.
Адресована  учителям русского языка, преподавателям  вузовских курсов по лингвистике, речеведению и лингводидактике, студентам-филологам.</t>
  </si>
  <si>
    <t>978-5-466-09084-0</t>
  </si>
  <si>
    <t>https://book.ru/book/955224</t>
  </si>
  <si>
    <t>Анализ теоретических положений о прикладном программном обеспечении для оптимизации и автоматизации бизнес-процессов организаций. (Аспирантура, Бакалавриат, Магистратура). Монография.</t>
  </si>
  <si>
    <t>Шепелева О.П., Кашин С.М.</t>
  </si>
  <si>
    <t>Автоматизация бизнес-процессов;Автоматизация и управление бизнес-процессами</t>
  </si>
  <si>
    <t>Экономика;Информатика</t>
  </si>
  <si>
    <t>В монографии скрупулёзно изучены вопросы анализа теоретических положений о прикладном программном обеспечении для оптимизации и автоматизации бизнес-процессов организаций.
В условиях постоянных изменений и жёсткой конкуренции, организации, не прибегающие к применению ИТ, оказываются отстранёнными от ведущих позиций на рынке. Конкуренты, осознавая преимущества, которые приносят ИТ-инструменты, активно используют их для улучшения своей деятельности. Компании, не реализующие потенциал современных технологий, сталкиваются с риском устареть и обанкротиться. Эти факты обуславливают актуальность выполняемой работы и важность внедрения ИТ-решений для повышения эффективности. Работа предназначена для широкого круга обучающихся и специалистов, работающих в финансово-экономической сфере.</t>
  </si>
  <si>
    <t>978-5-466-09104-5</t>
  </si>
  <si>
    <t>https://book.ru/book/955279</t>
  </si>
  <si>
    <t>Анализ теоретических положений о прикладном программном обеспечении для оптимизации и автоматизации договорной деятельности организаций. (Аспирантура, Бакалавриат, Магистратура, Специалитет). Монография.</t>
  </si>
  <si>
    <t>Шепелева О.П., Кашин С.М., Джикович Ю.В., Силаева С.А.</t>
  </si>
  <si>
    <t>Управление взаимоотношениями с клиентами (CRM-системы)</t>
  </si>
  <si>
    <t>В монографии скрупулёзно изучены теоретические положения о прикладном программном обеспечении для оптимизации и автоматизации договорной деятельности организаций.
В условиях постоянных изменений и жёсткой конкуренции, организации, не прибегающие к применению ИТ, оказываются отстранёнными от ведущих позиций на рынке. Конкуренты, осознавая преимущества, которые приносят ИТ-инструменты, активно используют их для улучшения своей деятельности. Компании, не реализующие потенциал современных технологий, сталкиваются с риском устареть и обанкротиться. 
Работа предназначена для бакалавров, магистров, аспирантов и специалистов, работающих в финансово-экономической сфере.</t>
  </si>
  <si>
    <t>978-5-466-07589-2</t>
  </si>
  <si>
    <t>https://book.ru/book/955341</t>
  </si>
  <si>
    <t>Анализ торгово-экономической и инновационной активности Российской федерации и государств-членов АСЕАН. (Аспирантура, Бакалавриат, Магистратура). Монография.</t>
  </si>
  <si>
    <t>Грибанова А.М., Королева Е.В., Бирюкова Д.А., Милехин М.М.</t>
  </si>
  <si>
    <t>Роспатент</t>
  </si>
  <si>
    <t>В монографии представлен анализ торгово-экономической активности Российской Федерации и государств-членов Ассоциации стран Юго-Восточной Азии (АСЕАН), приведена статистика основных внешнеторговых показателей в 2011-2020 гг., внешнеторгового оборота между Российской Федерацией и странами АСЕАН, а также  исследован вопрос инновационной активности упомянутых стран. Монография может быть полезна для научных и практических работников в области инноваций и интеллектуальной собственности, преподавателей, аспирантов, магистрантов и студентов высших учебных заведений.</t>
  </si>
  <si>
    <t>978-5-466-03464-6</t>
  </si>
  <si>
    <t>https://book.ru/book/944226</t>
  </si>
  <si>
    <t>Анализ транспортной доступности жилищных комплексов г.Москвы на основе геоинформационной базы данных. (Аспирантура, Бакалавриат, Магистратура). Монография.</t>
  </si>
  <si>
    <t>Сидорчук Р.Р. (под общ. ред.), Мхитарян С.В. (под общ. ред.), Скоробогатых И.И. (под общ. ред.), Сид</t>
  </si>
  <si>
    <t>Транспортная логистика;Маркетинг</t>
  </si>
  <si>
    <t>Транспорт. Автомобили. Авиация. Флот;Логистика</t>
  </si>
  <si>
    <t>Монография посвящена вопросам методического обеспечения рейтингования жилых капитальных объектов в крупных городах на основе критериев транспортной доступности.  Основой для такого рода исследований является геомаркетинг, базирующийся на использование геоинформационных систем и позволяющий оценить влияние центров притяжения (точек интереса) жителей. В монографии представлен методологический подход к маршрутизации на основе подробно описанных методик, с использованием алгоритма Э. Дейкстры, представлены решениия задачи поиска кратчайшего пути (Shortest-Paths, SP) в различных вариантах передвижения по городу (автомобиль, общественный транспорт в различных сочетаниях). Рекомендуется для студентов, магистрантов, аспирантов, научных и инженерно-технических работников.</t>
  </si>
  <si>
    <t>978-5-466-03989-4</t>
  </si>
  <si>
    <t>https://book.ru/book/951116</t>
  </si>
  <si>
    <t>Анализ транспортных услуг. От логистики до результата. (Бакалавриат, Магистратура). Монография.</t>
  </si>
  <si>
    <t>Каширская Л.В., Карабашева М.Р.</t>
  </si>
  <si>
    <t>Основы системы транспортной логистики;Учет затрат, калькулирование и бюджетирование в отдельных отраслях производственной сферы</t>
  </si>
  <si>
    <t>Логистика;Транспорт. Автомобили. Авиация. Флот</t>
  </si>
  <si>
    <t>Монография посвящена изучению возможностей использования методов прогнозирования применительно к оценке затрат, образующихся в транспортных организациях. В монографии исследованы методические подходы к сценаризации будущего, которые позволили предложить алгоритм проведения сценарного прогнозирования для транспортных предприятий.
        Монография предназначена для студентов, обучающихся по направлению бухгалтерский учет, анализ и аудит, для бухгалтеров, аудиторов, экономистов, преподавателей экономических факультетов вузов, слушателей программ повышения профессиональной квалификации.</t>
  </si>
  <si>
    <t>978-5-466-06552-7</t>
  </si>
  <si>
    <t>https://book.ru/book/939696</t>
  </si>
  <si>
    <t>Анализ устойчивого развития организаций. (Магистратура). Учебник.</t>
  </si>
  <si>
    <t>Рекомендовано Экспертным советом УМО в системе ВО и СПО в качестве учебника для направлений магистратуры "Экономика" и "Менеджмент".</t>
  </si>
  <si>
    <t>Анализ устойчивого развития экономического субъекта</t>
  </si>
  <si>
    <t>Цель изучения вопросов, содержащихся в учебнике, состоит в получении системного представления о методологии, методике и инструментах анализа устойчивого развития организаций. По каждой главе приводятся вопросы и тесты для самоконтроля.
Соответствует ФГОС ВО последнего поколения.
Для студентов магистратуры, обучающихся по направлениям «Экономика» и «Менеджмент». Может быть также рекомендован слушателям программ подготовки, повышения квалификации и аттестации профессиональных бухгалтеров, аудиторам, финансовым менеджерам, бизнес-аналитикам, инвестиционным менеджерам и специалистам экономических служб организаций.</t>
  </si>
  <si>
    <t>978-5-406-08950-7</t>
  </si>
  <si>
    <t>https://book.ru/book/942417</t>
  </si>
  <si>
    <t>Анализ устойчивого развития экономических субъектов в условиях вызовов. (Аспирантура, Бакалавриат, Магистратура). Монография.</t>
  </si>
  <si>
    <t>Любушин Н.П., Бабичева Н.Э., Ханин Д.Г., Гуртовая И.Н., Пуляхин Е.И.</t>
  </si>
  <si>
    <t xml:space="preserve">Изложены методические подходы к анализу устойчивого развития с учетом влияния больших вызовов. Проанализированы аспекты влияния тенденций, угроз и возможностей устойчивого развития экономических субъектов с учетом информационных запросов заинтересованных сторон.
Монография предназначена специалистам, работающим в различ-ных секторах экономики, аспирантам, магистрантам, преподавателям ву-зов и факультетов экономического профиля. </t>
  </si>
  <si>
    <t>978-5-466-04901-5</t>
  </si>
  <si>
    <t>https://book.ru/book/943728</t>
  </si>
  <si>
    <t>Анализ устойчивого развития экономического субъекта. (Магистратура). Учебник.</t>
  </si>
  <si>
    <t>Никифорова Е.В.</t>
  </si>
  <si>
    <t>Рекомендовано Экспертным советом УМО в системе ВО и СПО в качестве учебник для направлений подготовки магистратуры «Экономика»</t>
  </si>
  <si>
    <t>Комплексный стратегический анализ устойчивого развития экономических субъектов;Стратегический анализ устойчивого развития</t>
  </si>
  <si>
    <t>Экономика;Теория систем и системный анализ</t>
  </si>
  <si>
    <t>Раскрывает сущность концепции устойчивого развития на макро- и микроуровне, вопросы устойчивого развития экономического субъекта как процесса анализа и формирования стратегии и тактики на долгосрочную перспективу, особенности стратегического анализа устойчивого развития экономического субъекта. Направлен на формирование представлений о современных концепциях устойчивого развития. В учебнике выделяются основные проблемы методологического обеспечения и практического использования стратегического анализа в части устойчивого развития экономического субъекта. 
Соответствует ФГОС ВО последнего поколения.
Для студентов магистратуры, обучающихся по направлению «Экономика», направленности «Учет, анализ, аудит».</t>
  </si>
  <si>
    <t>978-5-406-12609-7</t>
  </si>
  <si>
    <t>https://book.ru/book/951876</t>
  </si>
  <si>
    <t>Анализ финансовой отчетности. (Специалитет). Учебник.</t>
  </si>
  <si>
    <t>Чеглакова С.Г.</t>
  </si>
  <si>
    <t>Аудит</t>
  </si>
  <si>
    <t>Рязанский государственный радиотехнический университет</t>
  </si>
  <si>
    <t xml:space="preserve">Изложены современные концепции  анализа бухгалтерской отчетности коммерческих организаций. Представлен методический материал: тестовые задания, вопросы для самопроверки и задачи для самостоятельного решения.
Предназначен студентам, обучающимся по образовательной программе специальности 38.05.01 «Экономическая безопасность» очной, заочной и дистанционной форм обучения в целях освоения дисциплины «Анализ бухгалтерской (финансовой) отчетности».  Может быть использован при самостоятельной подготовке в системе послевузовского образования.
</t>
  </si>
  <si>
    <t>978-5-466-04168-2</t>
  </si>
  <si>
    <t>https://book.ru/book/951765</t>
  </si>
  <si>
    <t>Анализ финансовой отчетности. (Бакалавриат, Магистратура). Учебник.</t>
  </si>
  <si>
    <t>Васильева Л.С., Петровская М.В.</t>
  </si>
  <si>
    <t>Рекомендовано
Экспертным советом УМО в системе ВО и СПО
в качестве учебника для студентов,
обучающихся по направлению «Экономика»</t>
  </si>
  <si>
    <t>Анализ финансовой отчетности</t>
  </si>
  <si>
    <t>Московская государственная академия коммунального хозяйства и строительства</t>
  </si>
  <si>
    <t>Включает в себя основные понятия теории и процедуры анализа финансовой отчетности предприятия. В учебнике подробно объясняется, как рассчитывать и интерпретировать полученные значения основных коэффициентов финансовой отчетности. Полученные знания и практический опыт по обработке финансовой отчетности позволят осуществлять комплексный, всесторонний анализ финансового положения конкретного предприятия.Соответствует ФГОС ВО последнего поколения.Для студентов бакалавриата и магистратуры, обучающихся по направлению «Экономика», аспирантов, практических работников, специалистов.</t>
  </si>
  <si>
    <t>978-5-406-10301-2</t>
  </si>
  <si>
    <t>https://book.ru/book/944947</t>
  </si>
  <si>
    <t>Анализ финансово-хозяйственной деятельности. (СПО). Учебник.</t>
  </si>
  <si>
    <t>Косорукова И.В., Мощенко О.В., Усанов А.Ю.</t>
  </si>
  <si>
    <t>Рекомендовано Экспертным советом УМО в системе ВО и СПО в качестве учебника для специальностей "Банковское дело", "Коммерция (по отраслям)", "Операционная деятельность в логистике", "Право и организация социального обеспечения", "Страховое дело (по о</t>
  </si>
  <si>
    <t>Анализ финансово-хозяйственной деятельности</t>
  </si>
  <si>
    <t>Рассматриваются вопросы анализа финансово-хозяйственной деятельности организации. Содержит необходимый для проведения анализа теоретический материал и практические задания для закрепления пройденного материала. Особенностями учебника являются: лаконичность и простота изложения теоретического материала; наличие приложений, обобщающих расчетных формул и моделей, необходимых в практике анализа; глоссария; формы бухгалтерской отчетности.Соответствует ФГОС СПО последнего поколения.Для студентов среднего профессионального образования, обучающихся по специальностям «Банковское дело», «Коммерция (по отраслям)», «Операционная деятельность в логистике», «Право и организация социального обеспечения», «Страховое дело (по отраслям)», «Экономика и бухгалтерский учет (по отраслям)».</t>
  </si>
  <si>
    <t>978-5-406-14535-7</t>
  </si>
  <si>
    <t>https://book.ru/book/957440</t>
  </si>
  <si>
    <t>Анализ экономики информационных систем. (Аспирантура, Магистратура, Специалитет). Монография.</t>
  </si>
  <si>
    <t>Кашин С.М.</t>
  </si>
  <si>
    <t>Аналитические информационные технологии и системы</t>
  </si>
  <si>
    <t>Экономика отдельных отраслей;Информатика</t>
  </si>
  <si>
    <t>В научной работе исследованы теоретические и методологические основы экономики информационных систем.
В условиях постоянных изменений и жёсткой конкуренции, организации, не прибегающие к применению информационных технологий, оказываются далекими от передовых позиций на рынке. Главным моментом в этом процессе становится экономика информационных систем в организациях, которая включает в себя анализ расходов и доходов от внедрения информационных технологий, а также исследование того, как информационные системы влияют на поведение потребителей, бизнес-процессы и рыночную конкуренцию. Эти факты обуславливают актуальность выполняемой работы и важность внедрения ИТ-решений для повышения эффективности организаций.</t>
  </si>
  <si>
    <t>978-5-466-07818-3</t>
  </si>
  <si>
    <t>https://book.ru/book/955644</t>
  </si>
  <si>
    <t>Анализ экономического потенциала организации. (Бакалавриат, Магистратура). Учебник.</t>
  </si>
  <si>
    <t>Мануйленко В.В. (под ред.), Мануйленко В.В., Локтионова М.А.</t>
  </si>
  <si>
    <t>Рекомендовано Экспертным советом УМО в системе ВО и СПО в качестве учебника для студентов бакалавриата, обучающихся по направлению подготовки Экономика.</t>
  </si>
  <si>
    <t>Анализ экономического потенциала бизнеса</t>
  </si>
  <si>
    <t>Северо-Кавказский федеральный университет</t>
  </si>
  <si>
    <t>Рассматриваются теоретико-методические, практические и методологические аспекты формирования, использования и оценки основополагающего структурного элемента экономического потенциала организации — финансового потенциала в системе оперативного и стратегического финансового менеджмента. Имеет практическую и методическую направленность. Использован значительный аналитический и статистический материал по конкретной действующей коммерческой корпоративной организации. В глоссарии дан современный понятийный аппарат по вопросам управления экономическим (финансовым) потенциалом организации.Соответствует ФГОС ВО последнего поколения.Для студентов бакалавриата, обучающихся по направлению подготовки «Экономика», и магистратуры, обучающихся по направлениям подготовки «Экономика» и «Финансы и кредит».</t>
  </si>
  <si>
    <t>978-5-406-09406-8</t>
  </si>
  <si>
    <t>https://book.ru/book/944100</t>
  </si>
  <si>
    <t>Анализ экономического состояния, перспектив и рисков пространства ЕАЭС. (Аспирантура, Бакалавриат, Магистратура). Монография.</t>
  </si>
  <si>
    <t>Никифорова Н.А., Бариленко В.И., Бурцева К.Ю., Боровицкая М.В., Шнайдер В.В.</t>
  </si>
  <si>
    <t>Бизнес аналитика и анализ финансово-экономической деятельности;Стратегическое планирование бизнес-систем</t>
  </si>
  <si>
    <t>В монографии представлен передовой зарубежный опыт экономического сотрудничества с целью выявления основных направлений взаимодействия стран-участниц ЕАЭС, данные о международных ограничениях и ограничениях российского законодательства. Рассмотрены аналитические материалы по существующей практике торгово-экономического сотрудничества между Россией и странами-ЕАЭС, и Ираном:, в частности, проведен анализ имеющегося опыта интеграции стран-участниц ЕАЭС, порядок установления партнерских отношений с целью выявления наиболее эффективного варианта торгово-экономического сотрудничества России, станами ЕАЭС со странами, не входящими в экономический союз.
Монография ориентирована на специалистов-практиков, работающих в реальном секторе экономики, студентов магистратуры (дисциплины: «Стратегический анализ и риск-менеджмент в организации», «Бизнес-аналитика»), аспирантов и молодых ученых.</t>
  </si>
  <si>
    <t>978-5-406-11779-8</t>
  </si>
  <si>
    <t>https://book.ru/book/941513</t>
  </si>
  <si>
    <t>Анализ эффективности бизнеса=Business Performance Analysis. (Аспирантура, Бакалавриат, Магистратура). Учебник.</t>
  </si>
  <si>
    <t>Анализ эффективности бизнеса</t>
  </si>
  <si>
    <t>Предпринимательство. Бизнес-планирование;Английский язык</t>
  </si>
  <si>
    <t>В учебнике на английском языке комплексно излагаются основные направления анализа эффективности финансово-хозяйственной деятельности организации. В учебнике раскрыты теоретические и методические основы анализа функционирования экономических субъектов, разработанные в отечественной и зарубежной практике аналитической деятельности. Последовательность раскрытия материала учебника раскрывает комплексный и системный подход к проведению анализа бизнеса. Материал проиллюстрирован упражнениями, примеры решения ситуационных задач и задания для самостоятельного решения.
Учебник соответствует требованиям Федерального государственного образовательного стандарта высшего образования последнего поколения.</t>
  </si>
  <si>
    <t>978-5-406-15162-4</t>
  </si>
  <si>
    <t>https://book.ru/book/959255</t>
  </si>
  <si>
    <t>Анализ эффективности транспортной деятельности. (СПО). Учебник.</t>
  </si>
  <si>
    <t>Акаева В.Р.</t>
  </si>
  <si>
    <t>Рекомендовано Экспертным советом УМО в системе ВО и СПО в качестве учебника для специальности  "Операционная деятельность в логистике" среднего профессионального образования</t>
  </si>
  <si>
    <t>Анализ эффективности транспортной деятельности</t>
  </si>
  <si>
    <t>Казанский государственный энергетический университет</t>
  </si>
  <si>
    <t>Раскрываются основы управления процессами грузоперевозки различными видами транспорта, при этом учтена специфика перевозимой продукции. Представленные правила организации транспортировки различных грузов позволяют более точно оценить всевозможные риски в пути.
Соответствует ФГОС СПО последнего поколения.
Для студентов среднего профессионального образования,</t>
  </si>
  <si>
    <t>978-5-406-15128-0</t>
  </si>
  <si>
    <t>https://book.ru/book/960929</t>
  </si>
  <si>
    <t>Аналитика бизнеса: ресурсы, результаты, резервы. (Бакалавриат, Магистратура). Монография.</t>
  </si>
  <si>
    <t>Барышников Н.Г., Самыгин Д.Ю.</t>
  </si>
  <si>
    <t>Экономика фирмы</t>
  </si>
  <si>
    <t>Пензенский государственный университет</t>
  </si>
  <si>
    <t>В монографии поднимаются проблемы анализа деятельности коммерческой организации. На примере условного предприятия про-водится оценка состава, структуры, динамики ресурсов и результа-тивности их использования, выявляются негативные факторы сниже-ния эффективности, предлагаются пути модернизации и резервы оп-тимизации финансовых результатов. 
Материал монографии полезен финансовым аналитикам, пре-подавателям, научным сотрудникам, работникам экономических служб в области анализа хозяйственной деятельности, студентам эко-номических направлений обучения.</t>
  </si>
  <si>
    <t>978-5-466-07522-9</t>
  </si>
  <si>
    <t>https://book.ru/book/942561</t>
  </si>
  <si>
    <t>Аналитика гостиничного рынка. (Аспирантура, Бакалавриат, Магистратура). Учебное пособие.</t>
  </si>
  <si>
    <t>Никольская Е.Ю., Данильчекно С.В., Галкин Д.В.</t>
  </si>
  <si>
    <t>Экономика и предпринимательство в туризме и гостеприимстве</t>
  </si>
  <si>
    <t>В монографии рассматриваются проблемы развития гостинич-ного бизнеса в России, изучаются специфика гостиничного бизнеса, рассматривается комплекс вопросов, раскрывающих аналитику гости-ничного рынка, специфические особенности организации эффектив-ных продаж, управления доходами, формирования ценовой политики гостиничного предприятия, дается комплекс практических рекомен-даций по использованию бенчмаркетинга и эффективному управле-нию доходами и продажами в гостиничном бизнесе, внедрению эф-фективных инновационных методов продвижения.
Для студентов, магистрантов по направлению обучения «Гостиничное дело», «Туризм», преподавателей вузов, а также руководителей и специалистов гостиничного и ресторанного бизнеса</t>
  </si>
  <si>
    <t>978-5-466-03607-7</t>
  </si>
  <si>
    <t>https://book.ru/book/950629</t>
  </si>
  <si>
    <t>Аналитика устойчивого развития. (Аспирантура, Бакалавриат, Магистратура). Монография.</t>
  </si>
  <si>
    <t>Ефимова О.В. (под общ. ред.), Толмачев М.Н. (под общ. ред.), Толмачев М.Н., Ефимова О.В., Ендовицкий</t>
  </si>
  <si>
    <t>Основываясь на результатах исследований и обобщении отечественного и зарубежного практического опыта в области информационно-аналитического обеспечения устойчивого развития, авторы попытались наметить направления его дальнейшего развития в условиях высокой неопределенности.Соответствует ФГОС ВО последнего поколения.Для преподавателей экономических вузов, студентов и аспирантов, работников органов власти, аудиторских организаций и экономических служб отечественных предприятий, слушателей системы повышения квалификации и профессиональной переподготовки специалистов отраслей народного хозяйства.</t>
  </si>
  <si>
    <t>978-5-406-12040-8</t>
  </si>
  <si>
    <t>https://book.ru/book/950598</t>
  </si>
  <si>
    <t>Аналитика эффективного управленца. (Бакалавриат, Магистратура). Учебное пособие.</t>
  </si>
  <si>
    <t>Демидов В.В.</t>
  </si>
  <si>
    <t>Методы принятия управленческих решений</t>
  </si>
  <si>
    <t>В учебной книге или пособии сжато охарактеризован и систематизирован управленческий опыт и информационно-аналитическая работа в разработке и принятии решений в предпринимательской сфере. Упор делается на практике и достижениях отечественных и зарубежных менеджеров и управленцев, а фактический материал и иллюстрации привлекаются из записок и интервью бизнесменов и политиков.
Соответствует требованиям федеральных государственных стандартов высшего образования последнего поколения. Предназначено для магистрантов, обучающихся по направлениям подготовки «Менеджмент» и «Государственное и муниципальное управление», а также будет полезна всем интересующимся экспертизой и принятием решений в предпринимательской деятельности, технологиями сбора и анализа бизнес-информации.</t>
  </si>
  <si>
    <t>978-5-466-05127-8</t>
  </si>
  <si>
    <t>https://book.ru/book/952719</t>
  </si>
  <si>
    <t>Аналитическая геометрия и линейная алгебра.Теория и решение задач. (Бакалавриат). Учебное пособие.</t>
  </si>
  <si>
    <t>Епихин В.Е., Граськин С.С.</t>
  </si>
  <si>
    <t>Рекомендовано ФГУ «ФИРО» в качестве учебного пособия для студентов, обучающихся по специальности «Математика»</t>
  </si>
  <si>
    <t>Линейная алгебра и аналитическая геометрия;Линейная алгебра;Аналитическая геометрия</t>
  </si>
  <si>
    <t>Московский государственный технический университет имени Н.Э.Баумана</t>
  </si>
  <si>
    <t>Рассмотрены методы решения геометрических задач с помощью векторов. Приведены понятия метрического аффинного пространства, аффинного точечно-векторного пространства, векторные и аналитические методы решения метрических и позиционных задач стереометрии, решения систем линейных уравнений, а также геометрических преобразований пространства. Содержит свыше 200 задач
по стереометрии и алгебре с подробными решениями, а также 220 упражнений, снабженных ответами, указаниями или решениями. Каждый раздел заканчивается коллоквиумом, в который входят контрольные вопросы по изученным темам. 
Соответствует ФГОС ВО последнего поколения.
Для студентов бакалавриата педагогических, математических и технических факультетов. Может быть полезно учащимся общеобразовательных и специализированных школ, лицеев, гимназий и колледжей. Рекомендуется также учителям математики, преподавателям и слушателям подготовительных курсов.</t>
  </si>
  <si>
    <t>978-5-406-09478-5</t>
  </si>
  <si>
    <t>https://book.ru/book/943137</t>
  </si>
  <si>
    <t>Аналитическая деятельность в организации в условиях цифровой экономики. (Бакалавриат). Учебное пособие.</t>
  </si>
  <si>
    <t>Клименко О.И., Безуглова Ю.В., Иголкина Т.Н.</t>
  </si>
  <si>
    <t>Бизнес-аналитика</t>
  </si>
  <si>
    <t xml:space="preserve">В учебном пособии раскрыты предметные направления аналитики внешней (рыночная политика, потребительское поведение и его влияние на бизнес, результативность брендинга в бизнесе, риск и перспективы развития бизнеса) и внутренней (управление продажами продукции, продвижение инновационного продукта, конкурентоспособность в бизнес-среде, конкурентный потенциал) бизнес-среды организации. Охарактеризованы цифровые макро-предпосылки развития аналитической деятельности и ее перспективы в условиях цифровой экономики.  Учебное пособие содержит вопросы для самостоятельной проверки знаний и список рекомендуемой литературы.
Учебное пособие адресуется бакалаврам направления подготовки «Экономика». </t>
  </si>
  <si>
    <t>978-5-466-10798-2</t>
  </si>
  <si>
    <t>https://book.ru/book/961087</t>
  </si>
  <si>
    <t>Аналитическая работа в региональном политическом управлении. (Бакалавриат). Учебное пособие.</t>
  </si>
  <si>
    <t>Романовский А.А.</t>
  </si>
  <si>
    <t>Политическая регионалистика и этнополитика</t>
  </si>
  <si>
    <t xml:space="preserve">Рассматриваются особенности аналитической работы в региональном политическом управлении.  Раскрывается теоретические основы информационно-аналитического обеспечения деятельности органов государственной власти субъектов Российской Федерации. Отдельное внимание уделяется основным методам политического анализа и политического прогнозирования. Рассматривается специфика соответствующих подразделений в региональных органах государственной власти.  
Соответствует ФГОС ВО последнего поколения.
Для студентов бакалавриата, обучающихся по направлению подготовки «Политология». </t>
  </si>
  <si>
    <t>978-5-466-10884-2</t>
  </si>
  <si>
    <t>https://book.ru/book/960794</t>
  </si>
  <si>
    <t>Аналитическая химия. (Бакалавриат). Учебное пособие.</t>
  </si>
  <si>
    <t>Иванкин А.Н., Олиференко Г.Л., Куликовский А.В.</t>
  </si>
  <si>
    <t>Рекомендовано Экспертным советом УМО в системе ВО и СПО в качестве учебного пособия для направления бакалавриата "Химия"</t>
  </si>
  <si>
    <t>Аналитическая химия</t>
  </si>
  <si>
    <t>Химия</t>
  </si>
  <si>
    <t>Представлены методы, методики и расчеты проведения качественных и количественных измерений при идентификации различных веществ и соединений природного и синтетического происхождения.Соответствует ФГОС ВО последнего поколения.Для студентов бакалавриата, обучающихся по направлению «Химия».</t>
  </si>
  <si>
    <t>978-5-406-11886-3</t>
  </si>
  <si>
    <t>https://book.ru/book/949924</t>
  </si>
  <si>
    <t>Аналитические исследования в профессиональной деятельности. (Магистратура). Учебное пособие.</t>
  </si>
  <si>
    <t>Основы методологии проведения научных исследований</t>
  </si>
  <si>
    <t>В учебном пособии обобщены теоретические, организационные и методические основы проведения аналитических исследований в профессиональной деятельности в предметных областях: информационно-методического обеспечения аналитических исследований в профессиональной деятельности; стратегического анализа качества профессионального капитала организации; анализа рыночной политики организации; диагностики системы управления продажами продукции организации; диагностики предпосылок реструктуризации деятельности организации; оценки конкурентного потенциала хозяйствующего субъекта; оценки риска и перспектив развития бизнеса организации. Учебное пособие содержит вопросы и рекомендуемую литературу для самоподготовки по каждой теме.
Учебное пособие адресуется студентам очной и заочной форм обучения направлений подготовки магистратуры «Экономика», «Менеджмент», «Государственное и муниципальное управление», «Торговое дело», «Прикладная информатика», «Социальная работа», «Финансы и кредит».</t>
  </si>
  <si>
    <t>978-5-466-04878-0</t>
  </si>
  <si>
    <t>https://book.ru/book/952339</t>
  </si>
  <si>
    <t>Аналитические исследования эксплуатации автотранспортных средств. (Аспирантура, Магистратура, Специалитет). Монография.</t>
  </si>
  <si>
    <t>Груздов Г.Н., Текиев М.В., Климок И.Г., Левковский В.А.</t>
  </si>
  <si>
    <t>Северо-Кавказский горно-металлургический институт (государственный технологический университет)</t>
  </si>
  <si>
    <t>Автомобильный транспорт является специфической отраслью народного хозяйства. Имея подвижной характер технологического процесса, в большей или меньшей мере автомобильный транспорт задействован во всех отраслях народного хозяйства. В настоящее время подвижной состав автомобильного транспорта используется как автотранспортными предприятиями, так и частными предпринимателями. Необходимо отметить, что от эксплуатации автотранспорта получается не только экономический эффект, но и отрицательные воздействия в виде экологических последствий.
Данное учебное пособие может быть использовано в качестве вспомогательного источниками для бакалавров и магистров по направлениям подготовки «Менеджмент» и «Государственное муниципальное управление»</t>
  </si>
  <si>
    <t>978-5-466-03458-5</t>
  </si>
  <si>
    <t>https://book.ru/book/934859</t>
  </si>
  <si>
    <t>Аналитические методы изучения миграционных процессов. (Аспирантура, Специалитет). Монография.</t>
  </si>
  <si>
    <t>Дианов Д.В.</t>
  </si>
  <si>
    <t>Экономическая безопасность;Эконометрика</t>
  </si>
  <si>
    <t>Социология. Демография;Экономика</t>
  </si>
  <si>
    <t xml:space="preserve">Монография посвящена теоретическим основам комплексного изучения миграции как социально-экономического явления, объекта управления и статистического исследования. Прикладные исследования, включённые в монографию, охватывают оценку взаимосвязей миграционных процессов и социально-экономического развития регионов, выявление закономерностей и тенденций; прогноз основных показателей и факторов миграции, а также последствий миграционных процессов для рынка труда, общественной безопасности и правопорядка.
Научный материал монографии соответствует направлению и профилю ФГОС ВО по специальности 38.05.01 – Экономическая безопасность (уровень специалитета); профилю подготовки сотрудников органов внутренних дел, связанных с деятельностью подразделений по вопросам миграции. </t>
  </si>
  <si>
    <t>978-5-466-08271-5</t>
  </si>
  <si>
    <t>https://book.ru/book/954547</t>
  </si>
  <si>
    <t>Аналитическое обоснование бизнес-модели коммерческой организации. (Аспирантура, Магистратура, Специалитет). Монография.</t>
  </si>
  <si>
    <t>Бариленко В.И., Бутусов Д.В., Гавель О.Ю.</t>
  </si>
  <si>
    <t>Методология бизнес-анализа</t>
  </si>
  <si>
    <t>В монографии определяется система взглядов на бизнес-модель как аналитический элемент реализации стратегии развития организации, ориентированной на учет интересов различных групп стейкхолдеров. Издание раскрывает значение разработки и реализации конкурентоспособной бизнес-модели для создания добавленной стоимости, определяет значение инструментов бизнес-анализа для построения бизнес-моделей коммерческих организаций. Характерной особенностью монографии является демонстрация разработки методики аналитического обоснования бизнес-модели конкретной компании – оператора автомобильного рынка легковых автомобилей, формирования  информационно-аналитического инструментария для мониторинга состояния и оценки эффективности её бизнес-моделей...</t>
  </si>
  <si>
    <t>978-5-406-14102-1</t>
  </si>
  <si>
    <t>https://book.ru/book/951051</t>
  </si>
  <si>
    <t>Аналитическое обоснование конкурентоспособных бизнес-моделей. (Бакалавриат, Магистратура). Учебное пособие.</t>
  </si>
  <si>
    <t>Бариленко В.И., Бердников В.В., Гавель О.Ю., Керимова Ч.В.</t>
  </si>
  <si>
    <t>Предпринимательство. Бизнес-планирование</t>
  </si>
  <si>
    <t>Изложена система взглядов на бизнес - модель как аналитический элемент реализации стратегии развития фирмы, ориентированной на учет интересов различных групп стейкхолдеров. Охарактеризованы принципиальные различия и условия успешного применения бизнес – модели, ориентированной на эволюционные изменения в бизнес-процессах и бизнес - модели открытых инноваций. Показаны роль и значение разработки и реализации конкурентоспособной бизнес - модели для создания добавленной стоимости. Определено значение инструментов бизнес - анализа для построения бизнес – моделей малых и средних коммерческих организаций, а также перспективы информационно-консультационных технологий в широком распространении лучших практик бизнеса и конкурентоспособных бизнес-моделей. Пособие предназначено для студентов магистратуры, обучающихся по направлениям «Экономика» и «Менеджмент», может быть рекомендовано для слушателей программ повышения квалификации и переподготовки кадров, для специалистов экономических служб организаций производственной сферы. Учебное пособие подготовлено коллективом авторов по результатам НИР</t>
  </si>
  <si>
    <t>978-5-466-09939-3</t>
  </si>
  <si>
    <t>https://book.ru/book/959313</t>
  </si>
  <si>
    <t>Аналитическое чтение. (Бакалавриат). Учебное пособие.</t>
  </si>
  <si>
    <t>Белова В.Ф., Мирзаханова А.Э.</t>
  </si>
  <si>
    <t>Аналитическое чтение</t>
  </si>
  <si>
    <t>Общее языкознание</t>
  </si>
  <si>
    <t>Учебное пособие включает в себя введение в предмет аналитического чтения, тексты для анализа, задания к ним, «примерные анализы» и инструктивное приложение. Цель данного пособия – научить студентов научно обоснованной интерпретации текста, дать им опорные образцы анализа, привить навыки методического подхода к отбору материала в их дальнейшей профессиональной деятельности.
Для студентов вузов, обучающихся по направлению «Филология».</t>
  </si>
  <si>
    <t>978-5-406-09347-4</t>
  </si>
  <si>
    <t>https://book.ru/book/948817</t>
  </si>
  <si>
    <t>Аналитическое чтение и реферирование англоязычной литературы. (Аспирантура). Учебное пособие.</t>
  </si>
  <si>
    <t>Ковалев М.Н.</t>
  </si>
  <si>
    <t>Настоящее учебное пособие предназначено для обучения аспирантов исследовательских программ гуманитарных и экономических наук в рамках учебной дисциплины «Иностранный язык и деловые коммуникации». Пособие направлено на формирование профессионально-коммуникативной компетентности обучающихся, совершенствование навыков аналитического чтения и реферирования иноязычной научной литературы в процессе осуществления научно-исследовательской деятельности. Пособие состоит из Введения, теоретической части, раздела с практическими заданиями и Приложения и содержит обширный оригинальный, отражающий современную научную проблематику, текстовый материал для подготовки к кандидатскому экзамену.</t>
  </si>
  <si>
    <t>978-5-466-07384-3</t>
  </si>
  <si>
    <t>https://book.ru/book/954703</t>
  </si>
  <si>
    <t>Анатомия скуки. (Аспирантура, Бакалавриат, Магистратура). Монография.</t>
  </si>
  <si>
    <t>Безчасный К.В.</t>
  </si>
  <si>
    <t>Общая психология</t>
  </si>
  <si>
    <t>Психология</t>
  </si>
  <si>
    <t>Книга является попыткой отступить от традиционного, описательного пути в пользу междисциплинарного подхода к решению проблемы такого явления, как скука. В работе даны описания исторических традиций и современных представлений в понимании скуки. Особое место занимает оценка феномена, как психопатологического процесса, в русле клинико-психологических подходов. Показана роль скуки как социальной формы реагирования в результате межкультуральных противоречий. Проблема скуки как социокультурного явления трактуется в таких вариантах антисоциального отражения, как нигилистическое восприятие мира, нормативно-правовая дезорганизация, культурное отстранение, социальное отчуждение. Существенное место в работе уделено рассмотрению проявлений скуки, как нигилизма к действующим социальным нормам. По мере усложнения социально-исторических связей и трансформации современного общества, представления о скуке менялись от бессмысленности земной суеты до признания в ее природе как негативных, так и позитивных моментов, что отражает приспособление человечества к цивилизационному развитию.
Монография может быть рекомендована врачам-психиатрам, психотерапевтам, клиническим психологам, социологам, юристам.</t>
  </si>
  <si>
    <t>978-5-466-10301-4</t>
  </si>
  <si>
    <t>https://book.ru/book/945800</t>
  </si>
  <si>
    <t>Анатомия социального протеста (природа и эволюция рабочего конфликта в России, конец XIX – конец XX столетий). (Адъюнктура, Аспирантура, Бакалавриат, Магистратура). Монография.</t>
  </si>
  <si>
    <t>Трудовое право;История российского предпринимательства</t>
  </si>
  <si>
    <t>Трудовое право. Право социального обеспечения;Правоведение. Теория права. История государства и прав</t>
  </si>
  <si>
    <t>Настоящее монографическое исследование посвящено такому актуальному не только в теоретическом, но и в практическом плане вопросу, каким являются коллективные трудовые споры. Автор прослеживают становление и эволюцию трудового законодательства в России фактически от самых его истоков. Исследуется государственная политика занятости населения и противодействия безработице на различных исторических этапах развития страны. Особое внимание уделено трудовым конфликтам и особенностям их разрешения на различных хронологических отрезках исторического прошлого Российской империи – СССР – Российской Федерации на протяжении более чем вековой истории. Работа адресована правоведам, историкам, профессиональным управленцам, студентам высших учебных заведений, всем, кто интересуется отечественной историей трудовых правоотношений.</t>
  </si>
  <si>
    <t>978-5-466-08107-7</t>
  </si>
  <si>
    <t>https://book.ru/book/934117</t>
  </si>
  <si>
    <t>Анатомия человека: учебное пособие для самостоятельной работы студента (Репетиториум). (Бакалавриат). Учебное пособие.</t>
  </si>
  <si>
    <t>Швырев А.А.</t>
  </si>
  <si>
    <t>Рекомендовано Экспертным советом УМО в системе ВО и СПО в качестве учебного пособия для укрупненной группы специальностей «Здравоохранение и медицинские науки»</t>
  </si>
  <si>
    <t>Анатомия человека</t>
  </si>
  <si>
    <t>Анатомия и физиология человека</t>
  </si>
  <si>
    <t>Ростовский государственный медицинский университет Росздрава РФ</t>
  </si>
  <si>
    <t>В учебном пособии приведены сведения о строении и функциональном значении органов тела человека в норме. Дана краткая характеристика эмбриогенеза и и аномалий в организме человека. Пособие подготовлено с учетом программы курса «Анатомия человека». Соответствует ФГОС ВО последнего поколения.
Для студентов высших учебных заведений, обучающихся по укрупненной группе специальностей «Здравоохранение и медицинские науки».</t>
  </si>
  <si>
    <t>978-5-406-09344-3</t>
  </si>
  <si>
    <t>https://book.ru/book/943038</t>
  </si>
  <si>
    <t>Английская пищевая культура:языковые рефлексии. (Бакалавриат, Магистратура). Монография.</t>
  </si>
  <si>
    <t>Иванова Н.К., Врыганова К.А., Избицкая М.В., Кузьмина Р.В., Малкова Ю.Л., Меркулова Н.Е.</t>
  </si>
  <si>
    <t>Языки мира и языковые коммуникации</t>
  </si>
  <si>
    <t>Английский язык;Общее языкознание</t>
  </si>
  <si>
    <t>Ивановский государственный химико-технологический университет</t>
  </si>
  <si>
    <t>Монография содержит материалы исследования, посвященного английской пищевой культуре, и рассматривает взаимовлияние куль-туры и языка на обширном англоязычном материале в широкой исто-рической перспективе: со средних веков до настоящего времени. В центре внимания – британские пищевые практики, их отражение в культуре этой страны и в английском языке.
Антропологический подход к анализируемому материалу, куль-турологические основы изучения традиций питания и введение линг-вистической составляющей (текстов произведений англоязычных ав-торов, фразеологизмов и этимологии названий блюд и т. д.), а также использование основных методов и приемов лингвистического ана-лиза, обеспечили проведенному исследованию документированность, доказательность (на основе обращения к одноязычным и двуязычным словарям). Авторами был выявлен ряд интересных характеристик, связанных с историей, традициями и английской пищевой культурой, отраженных в языке.
Книга, благодаря её лингвокультурологическому содержанию и прагмалингвистической ориентации, адресована широкому кругу ин-теллектуальной аудитории – филологам, культурологам, преподавате-лям иностранного языка, студентам и аспирантам гуманитарных и неязыковых вузов, осуществляющих гуманитарную подготовку со-временных специалистов, обладающих и профессиональными, и об-щекультурными компетенциями.</t>
  </si>
  <si>
    <t>978-5-466-10154-6</t>
  </si>
  <si>
    <t>https://book.ru/book/946851</t>
  </si>
  <si>
    <t>Английский в правоохранительной деятельности = English in Law Enforcement. (СПО). Учебник.</t>
  </si>
  <si>
    <t>Зайцева С.Е., Горшенева И.А.</t>
  </si>
  <si>
    <t>Рекомендовано Экспертным советом УМО в системе ВО и СПО в качестве учебника для специальности "Правоохранительная деятельность" среднего профессионального образования</t>
  </si>
  <si>
    <t>Английский язык;Правоохранительные органы</t>
  </si>
  <si>
    <t>Предназначен для профессионально-ориентированного обучения языку права. Разделы учебника (Units) содержат аутентичные тексты и систему заданий и упражнений, нацеленные на семантизацию и активизацию тематических лексических единиц, предтекстовые и послетекстовые упражнения, а также коммуникативные упражнения. Выполнение заданий позволит освоить навыки и умения, необходимые для формирования общих и профессиональных компетенций, даст возможность использовать их для понимания английской речи, а также поможет подготовиться к сдаче экзамена в международном формате. Все задания представлены по принципу возрастающей сложности.
Соответствует ФГОС СПО последнего поколения.
Для студентов среднего специального образования, изучающих английский язык в сфере юриспруденции.</t>
  </si>
  <si>
    <t>978-5-406-14325-4</t>
  </si>
  <si>
    <t>https://book.ru/book/957192</t>
  </si>
  <si>
    <t>Английский в правоохранительной деятельности = English in Law Enforcement. (Бакалавриат, Магистратура, Специалитет). Учебник.</t>
  </si>
  <si>
    <t>Горшенева И.А., Зайцева С.Е.</t>
  </si>
  <si>
    <t>Рекомендовано Экспертным советом УМО в системе ВО и СПО в качестве учебника для направления бакалавриата "Юриспруденция".</t>
  </si>
  <si>
    <t>Состоит из трех глав, каждая из которых включает в себя отдельные тематические разделы, содержащие аутентичный текст и систему заданий и упражнений, нацеленных на семантизацию и активизацию тематических лексических единиц; предтекстовые упражнения, подготавливающие к работе с текстом; упражнения для послетекстовой работы; коммуникативные упражнения. Содержит также задания для развития навыков чтения, письма, восприятия речи на слух, говорения в рамках изучаемой тематики. Выполнение заданий позволит освоить навыки и умения, необходимые для формирования общих и профессиональных компетенций.Соответствует ФГОС ВО последнего поколения.Для студентов бакалавриата, специалитета и магистратуры, изучающих английский язык в сфере юриспруденции.</t>
  </si>
  <si>
    <t>978-5-406-12760-5</t>
  </si>
  <si>
    <t>https://book.ru/book/955489</t>
  </si>
  <si>
    <t>Английский в правоохранительной деятельности. Практический курс = English in Law Enforcement. Practical Course. (СПО). Учебник.</t>
  </si>
  <si>
    <t>Предназначен для приобретения и закрепления знаний и практических умений обучающихся, изучающих английский язык в сфере юриспруденции. Является частью учебного комплекса «English in Law Enforcement» («Английский в правоохранительной деятельности») с соблюдением его формата. Содержит задания для развития навыков чтения, письма, восприятия речи на слух, говорения в рамках изучаемой тематики. 
Соответствует ФГОС СПО последнего поколения.
Для студентов среднего профессионального образования, обучающихся по специальности «Правоохранительная деятельность».</t>
  </si>
  <si>
    <t>978-5-406-15085-6</t>
  </si>
  <si>
    <t>https://book.ru/book/959513</t>
  </si>
  <si>
    <t>Английский в сфере экономики и финансов. (Бакалавриат, Магистратура). Учебник.</t>
  </si>
  <si>
    <t>Розанова Н.М.</t>
  </si>
  <si>
    <t>Рекомендовано
Экспертным советом УМО в системе ВО и СПО
в качестве учебника для студентов,
обучающихся по направлению бакалавриата «Экономика»</t>
  </si>
  <si>
    <t>Иностранный язык в профессиональной сфере;Иностранный язык</t>
  </si>
  <si>
    <t>Предлагает оригинальную методику обучения специальному языку — английскому языку профессиональных экономистов и финансистов. Микро- и макроэкономика, математика и латинские термины, особенности экономической грамматики, специфика современных инновационных направлений в английском языке — таков круг вопросов, рассматриваемых в книге. Разнообразные задания, профессиональные экономические тексты, сочетание лингвистических и аналитических заданий в области экономики, бизнеса и финансов делают учебник уникальным методическим материалом. Поможет эффективно подготовиться к экзаменам одновременно и по английскому языку (IELTS, KET, PET, CFE, CAE, CPE и другие экзамены Кембриджской группы), и по экономике (формат системы Лондонской школы экономики и политических наук LSE).Соответствует ФГОС ВО последнего поколения.Для студентов бакалавриата и магистратуры, обучающихся по направлению «Экономика».</t>
  </si>
  <si>
    <t>978-5-406-07636-1</t>
  </si>
  <si>
    <t>https://book.ru/book/934020</t>
  </si>
  <si>
    <t>Английский в сфере юриспруденции = English for Law Students. (Бакалавриат). Учебное пособие.</t>
  </si>
  <si>
    <t>Танцура Т.А., Алисевич М.В.</t>
  </si>
  <si>
    <t>Рекомендовано Экспертным советом УМО в системе ВО и СПО в качестве учебного пособия для направления бакалавриата "Юриспруденция".</t>
  </si>
  <si>
    <t>Представляет собой курс английского языка для студентов бакалавриата, обучающихся по направлению подготовки «Юриспруденция», а также для широкого круга лиц, изучающих английский язык в связи с применением его в сфере юриспруденции. Целью является развитие иноязычной коммуникативной компетенции с учетом профессионально ориентированного контекста. Содержится система пошаговых упражнений и творческих заданий, направленных на формирование умений читать и анализировать профессиональные тексты, вести дискуссии и профессионально ориентированную беседу. Наличие текстов и упражнений различной сложности дает возможность пользоваться пособием студентам с различным уровнем знаний и открывает широкие возможности для аудиторной и самостоятельной работы.Соответствует ФГОС ВО последнего поколения.Для студентов бакалавриата, обучающихся по направлению «Юриспруденция».</t>
  </si>
  <si>
    <t>978-5-406-14115-1</t>
  </si>
  <si>
    <t>https://book.ru/book/956562</t>
  </si>
  <si>
    <t>Английский для горняков = English For Mining Technology. (Аспирантура, Бакалавриат, Магистратура, Специалитет). Учебное пособие.</t>
  </si>
  <si>
    <t>Журавлёва Р.И.</t>
  </si>
  <si>
    <t>Допущено УМО вузов РФ
по образованию в области горного дела
в качестве учебного пособия для студентов вузов,
обучающихся по направлению подготовки
«Горное дело»</t>
  </si>
  <si>
    <t>Английский язык;Горное дело. Нефтегазовое дело.</t>
  </si>
  <si>
    <t>Южно-Российский государственный политехнический университет (НПИ) имени М.И. Платова (филиал г. Шахт</t>
  </si>
  <si>
    <t>Цель пособия — обучение студентов горно-геологических специальностей чтению и переводу оригинальной литературы по горному делу, умению вести беседу в рамках изучаемой тематики, аннотированию и реферированию статей по горной тематике.
При отборе текстовых материалов, включенных в пособие, использовались образцы современной научно-технической литературы на английском языке. Система упражнений построена в соответствии с учебными целями пособия. 
В приложении даны правила составления аннотаций и рефератов, клише для их написания и разговорные формулы для обсуждения текстов, статей и проведения бесед.
Для студентов и аспирантов вузов горно-геологического профиля.</t>
  </si>
  <si>
    <t>978-5-406-12222-8</t>
  </si>
  <si>
    <t>https://book.ru/book/950992</t>
  </si>
  <si>
    <t>Английский для юристов: трудности юридического перевода = Legal English Challenges. (Бакалавриат, Магистратура, Специалитет). Учебное пособие.</t>
  </si>
  <si>
    <t>Устинова Е.В., Егорова Ю.А., Долгая Т.А.</t>
  </si>
  <si>
    <t>Рекомендовано Экспертным советом УМО в системе ВО и СПО в качестве учебного пособия для специальности "Юриспруденция".</t>
  </si>
  <si>
    <t>Английский язык в профессиональной деятельности;Практический курс перевода первого иностранного языка</t>
  </si>
  <si>
    <t>Рассматриваются лексико-грамматические особенности перевода с английского языка на русский и приемы перевода с русского языка на английский текстов юридической направленности. Пособие способствует формированию навыков грамотного и адекватного перевода оригинальных документов и текстов юридического характера, которые необходимы для эффективной работы по специальности. Доступность изложения материала обеспечивает эффективное овладение навыками грамотного перевода профессиональных текстов.Соответствует ФГОС ВО последнего поколения.Для студентов специалитета, обучающихся по специальности «Юриспруденция», а также для всех тех, кто углубленно изучает английский язык для специальных целей и заинтересован в освоении базовых приемов перевода материалов юридического характера.</t>
  </si>
  <si>
    <t>978-5-406-08243-0</t>
  </si>
  <si>
    <t>https://book.ru/book/941158</t>
  </si>
  <si>
    <t>Английский как язык профессии: международные отношения. (Бакалавриат). Учебник.</t>
  </si>
  <si>
    <t>Ермакова М.В., Рябенко Н.Л.</t>
  </si>
  <si>
    <t>Рекомендовано Экспертным советом УМО в системе ВО и СПО в качестве учебника для студентов обучающихся по специальности «Международные отношения и мировая политика» (Бакалавриат).</t>
  </si>
  <si>
    <t>Целью учебника является дальнейшее развитие языковых компетенций и формирование необходимой при общении на английском языке иноязычной коммуникативной компетенции как неотъемлемой части общекультурных и профессиональных компетенций.Тематический корпус учебника включает аутентичные публицистические тексты, взятые из современной англоязычной прессы, свободных электронных ресурсов и работ зарубежных и российских ученых-исследователей. Учебник содержит аппарат упражнений, нацеленных на введение и закрепление базовой лексики и специальной терминологии по теме «Международные отношения и мировая политика». Соответствует ФГОС ВО последнего поколения.Для студентов, обучающихся по специальности «Международные отношения и мировая политика», изучающих английский как язык профессии.</t>
  </si>
  <si>
    <t>978-5-406-09043-5</t>
  </si>
  <si>
    <t>https://book.ru/book/950538</t>
  </si>
  <si>
    <t>Английский язык. (Бакалавриат). Учебное пособие.</t>
  </si>
  <si>
    <t>Карпова Т.А., Восковская А.С.</t>
  </si>
  <si>
    <t>Рекомендовано ФГБОУ ВО
«Государственный университет управления»
в качестве учебного пособия для бакалавров,
обучающихся по неязыковым направлениям</t>
  </si>
  <si>
    <t>Текстовый материал, система упражнений и тестов представляют собой прекрасную базу для взаимосвязанного развития навыков и умений основных видов речевой деятельности, систематизации грамматического материала, расширения словарного запаса обучающихся, а также для основательной подготовки к сдаче текущих зачетов и экзаменов по английскому языку.
Включает в себя: курс повторения; основной курс, в состав которого входят тексты для изучающего чтения, аннотирования, реферирования, письменного перевода, домашнего чтения; тексты-диалоги для воспроизведения и двустороннего перевода; упражнения и тесты; сценарии проведения ролевых игр, задания по подготовке проектов; грамматические пояснения ко всем разделам учебного пособия; англо-русский словарь контекстуальных значений активной лексики.
Соответствует ФГОС ВО последнего поколения. Для студентов бакалавриата неязыковых высших учебных заведений.</t>
  </si>
  <si>
    <t>978-5-406-14137-3</t>
  </si>
  <si>
    <t>https://book.ru/book/956573</t>
  </si>
  <si>
    <t>Английский язык в гостиничном бизнесе=English in the Hotel Business + еПриложение. (Бакалавриат). Учебник.</t>
  </si>
  <si>
    <t>Верменская Е.А., Малышкина Е.В., Климова Н.Ю.</t>
  </si>
  <si>
    <t>Рекомендовано Экспертным советом УМО в системе ВО и СПО в качестве учебника для направлений бакалавриата «Гостиничное дело», «Туризм».</t>
  </si>
  <si>
    <t>Иностранный язык в индустрии туризма и гостеприимства</t>
  </si>
  <si>
    <t>Туризм. Гостеприимство;Английский язык</t>
  </si>
  <si>
    <t>Содержит теоретический материал, задания и упражнения, нацеленные на развитие коммуникативных навыков профессионального общения на английском языке будущих специалистов индустрии гостеприимства. Ориентирован на овладение студентами лексикой на профессиональные темы, формирование навыков монологической и диалогической речи в деловой сфере. Каждая тема содержит лексический материал, рекомендуемый для запоминания и пополнения словарного запаса профессиональной направленности. Может быть использован при подготовке к чемпионату или демонстрационному экзамену по стандартам WorldSkills.
Соответствует ФГОС ВО последнего поколения.
Для студентов бакалавриата, обучающихся по направлениям «Гостиничное дело», «Туризм».</t>
  </si>
  <si>
    <t>978-5-406-13445-0</t>
  </si>
  <si>
    <t>https://book.ru/book/955153</t>
  </si>
  <si>
    <t>Английский язык в индустрии туризма и гостеприимства. Welcome to Russia!. (Бакалавриат). Учебник.</t>
  </si>
  <si>
    <t>Брель Н.М., Пославская Н.А.</t>
  </si>
  <si>
    <t>Рекомендовано Экспертным советом УМО в системе ВО и СПО в качестве учебника для направления бакалавриата "Сервис и туризм"</t>
  </si>
  <si>
    <t>Туризм. Гостеприимство;Французский язык</t>
  </si>
  <si>
    <t>Иркутский национальный исследовательский технический университет (ИРНИТУ)</t>
  </si>
  <si>
    <t>Рассматриваются различные аспекты деятельности туристических компаний и агентств, при этом акцент сделан на приеме иностранных гостей в России. Особое внимание уделяется работе гидов, дается страноведческая информация о России. В каждой главе есть специальный раздел «О России и россиянах», где рассказывается о наиболее значимых туристических объектах нашей страны.Соответствует ФГОС ВО последнего поколения.Для студентов бакалавриата, обучающихся по группе направлений «Сервис и туризм».</t>
  </si>
  <si>
    <t>978-5-406-09160-9</t>
  </si>
  <si>
    <t>https://book.ru/book/943010</t>
  </si>
  <si>
    <t>Английский язык в международных отношениях = English for students of international relations. (Бакалавриат). Учебное пособие.</t>
  </si>
  <si>
    <t>Рогинко Е.В.</t>
  </si>
  <si>
    <t>Рекомендовано Экспертным советом УМО в системе ВО и СПО в качестве учебного пособия для направления бакалавриата «Международные отношения»</t>
  </si>
  <si>
    <t>Политология. Международные отношения;Английский язык</t>
  </si>
  <si>
    <t>Состоит из 9 разделов, каждый из которых содержит аутентичные тексты и задания, направленные на изучение и активизацию общей и профессиональной лексики, развитие коммуникативной компетенции, навыков критического мышления и аргументирования.Соответствует ФГОС ВО последнего поколения.Для студентов бакалавриата, обучающихся по направлению «Международные отношения».</t>
  </si>
  <si>
    <t>978-5-406-12313-3</t>
  </si>
  <si>
    <t>https://book.ru/book/951501</t>
  </si>
  <si>
    <t>Английский язык в нефтегазовой сфере. Практикум. (СПО). Учебно-практическое пособие.</t>
  </si>
  <si>
    <t>Горовая О.В.</t>
  </si>
  <si>
    <t>Рекомендовано Экспертным советом УМО в системе ВО и СПО в качестве учебно-практического пособия</t>
  </si>
  <si>
    <t>Английский язык;Биологическая технология</t>
  </si>
  <si>
    <t>Сибирский колледж транспорта и строительства</t>
  </si>
  <si>
    <t>Практикум содержит специализированные тексты с закрепляющими лексико-грамматическими упражнениями и заданиями, краткий грамматический справочник и краткий словарь специализированных терминов по темам.Соответствует ФГОС СПО последнего поколения.Для студентов среднего профессионального образования, обучающихся по специальности «Сооружение и эксплуатация газонефтепроводов и газонефтехранилищ».</t>
  </si>
  <si>
    <t>978-5-406-15242-3</t>
  </si>
  <si>
    <t>https://book.ru/book/959169</t>
  </si>
  <si>
    <t>Английский язык в нефтегазовом деле. (СПО). Учебник.</t>
  </si>
  <si>
    <t>Шевцова Г.В., Нарочная Е.Б., Москалец Л.Е.</t>
  </si>
  <si>
    <t>Рекомендовано Экспертным советом УМО в системе ВО и СПО в качестве учебника для группы специальностей «Нефтегазовое дело» среднего профессионального образования.</t>
  </si>
  <si>
    <t>Предназначен для студентов 1–2 курсов технических колледжей направления «Нефтегазовое дело», изучавших английский язык в средней школе. Рассчитан на 170 часов аудиторных занятий и внеаудиторной самостоятельной работы. По своим учебным целям и содержанию учебник предназначен для освоения программы общеобразовательной профильной учебной дисциплины «Иностранный язык (английский язык)». Согласно общеевропейской шкале языковой компетенции данный учебник отвечает уровню В1.Соответствует ФГОС СПО последнего поколения.Для студентов колледжей, обучающихся по специальности «Нефтегазовое дело».</t>
  </si>
  <si>
    <t>978-5-406-13569-3</t>
  </si>
  <si>
    <t>https://book.ru/book/955383</t>
  </si>
  <si>
    <t>Английский язык в области компьютерной техники и технологий. (Аспирантура, Бакалавриат, Магистратура). Учебное пособие.</t>
  </si>
  <si>
    <t>Квасова Л.В., Подвальный С.Л., Сафонова О.Е.</t>
  </si>
  <si>
    <t>Рекомендовано УМО
по университетскому политехническому образованию
в качестве учебного пособия
по направлениям «Информационные технологии»
и «Вычислительная техника»</t>
  </si>
  <si>
    <t>Воронежский государственный технический университет</t>
  </si>
  <si>
    <t>Доступно изложены способы перевода научных текстов, не относящиеся к компетенции элементарной (базовой) грамматики. Содержит англо-русский словарь компьютерных терминов и сокращений, представляющих особую сложность. Разработано в соответствии с требованиями Федерального государственного образовательного стандарта высшего профессионального образования по дисциплинам «Информационные технологии», «Вычислительная техника» и «Английский язык». 
Соответствует ФГОС ВПО третьего поколения.
Для студентов бакалавриата и магистратуры, аспирантов, специалистов технических вузов.</t>
  </si>
  <si>
    <t>978-5-406-03474-3</t>
  </si>
  <si>
    <t>https://book.ru/book/936336</t>
  </si>
  <si>
    <t>Английский язык в общественном питании и поварском деле. Практикум. (СПО). Учебное пособие.</t>
  </si>
  <si>
    <t>Свешникова Н.А.</t>
  </si>
  <si>
    <t>Рекомендовано Экспертным советом УМО  в системе ВО и СПО в качестве учебного пособия для специальностей "Поварское и кондитерское дело", "Технология продукции общественного питания" и профессии "Повар" среднего профессионального образования.</t>
  </si>
  <si>
    <t>Английский язык;Легкая и пищевая промышленность. Общественное питание</t>
  </si>
  <si>
    <t>Предназначено для профессионально-ориентированной подготовки студентов СПО по английскому языку. Тесная связь между английским языком и профилирующими дисциплинами обеспечивает успешность запоминания иноязычной терминологической лексики, выработку навыков чтения, формирование умений иноязычной речи по темам специальности; позволяет применять иностранный язык в производственной и научной деятельности.Соответствует ФГОС СПО последнего поколения.Для студентов среднего профессионального образования, обучающихся по специальностям 43.02.15 «Поварское и кондитерское дело», 19.02.10 «Технология продукции общественного питания».</t>
  </si>
  <si>
    <t>978-5-406-13748-2</t>
  </si>
  <si>
    <t>https://book.ru/book/958935</t>
  </si>
  <si>
    <t>Английский язык в программировании и информационных системах. (СПО). Учебное пособие.</t>
  </si>
  <si>
    <t>Радовель В.А.</t>
  </si>
  <si>
    <t>Рекомендовано Экспертным советом УМО в системе ВО и СПО
в качестве учебного пособия для студентов СПО, обучающихся по специальностям «Программирование в компьютерных системах»,
«Информационные системы (по отраслям)»</t>
  </si>
  <si>
    <t>Дает возможность расширить свои познания в английском языке, овладеть основами компьютерной грамотности. Включены тексты из оригинальной литературы, связанной с информационно-компьютерными технологиями (ИКТ); учебные задания, помогающие усвоению специальных терминов; задания по свертыванию и развертыванию информации, составлению аннотаций и рефератов. Все задания представлены в рамках обучения основным видам речевой деятельности в приложении к ИКТ (грамматика, чтение, говорение, аудирование, письмо).Соответствует ФГОС СПО последнего поколения.Для учащихся средних специальных учебных заведений информационно-технического профиля, а также старших классов средних школ, студентов колледжей и вузов, всех, кто интересуется английским языком в его применении к информационно-компьютерной сфере.</t>
  </si>
  <si>
    <t>978-5-406-13919-6</t>
  </si>
  <si>
    <t>https://book.ru/book/956258</t>
  </si>
  <si>
    <t>Английский язык в профессиональной деятельности для автотранспортных специальностей. (СПО). Учебное пособие.</t>
  </si>
  <si>
    <t>Рекомендовано Экспертным советом УМО в системе ВО и СПО
в качестве учебного пособия для специальности «Техническое обслуживание
и ремонт автомобильного транспорта» среднего профессионального образования</t>
  </si>
  <si>
    <t>Английский язык;Машины. Машиностроение. Приборостроение</t>
  </si>
  <si>
    <t>Предназначено для обучения английскому языку, необходимому в профессиональной деятельности работников транспортных специальностей: автомехаников, автослесарей, ремонтников транспортных средств и др. Содержит тексты как по традиционным техническим специальностям (механика, машиностроение, электротехника, авторемонт), так и по новейшим областям знаний и практической деятельности (компьютерная техника, информационно-коммуникационные технологии, Интернет, мобильная связь).Соответствует ФГОС СПО последнего поколения.Для студентов средних профессиональных учебных заведений технического профиля, а также для учащихся гимназий и колледжей.</t>
  </si>
  <si>
    <t>978-5-406-14128-1</t>
  </si>
  <si>
    <t>https://book.ru/book/956569</t>
  </si>
  <si>
    <t>Английский язык в профессиональной деятельности. Практикум. (СПО). Учебное пособие.</t>
  </si>
  <si>
    <t>Рекомендовано Экспертным советом УМО в системе ВО и СПО в качестве учебного пособия для специальностей ТОП-50.</t>
  </si>
  <si>
    <t xml:space="preserve">Цель практикума — формирование навыков и умений работы с оригинальными научными текстами по тематике, затрагивающей разные сферы повседневной жизни. Большое внимание уделяется развитию умений просмотрового и поискового чтения, устной монологической и диалогической профессионально-ориентированной речи. Автором разработан целый ряд заданий коммуникативного характера, призванных подготовить будущих специалистов к реальному общению в профессиональной среде. Для развития грамотной устной и письменной речи представлено большое количество упражнений.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среднего профессионального образования всех специальностей.
</t>
  </si>
  <si>
    <t>978-5-406-15328-4</t>
  </si>
  <si>
    <t>https://book.ru/book/960546</t>
  </si>
  <si>
    <t>Английский язык в профессиональной деятельности: Банковское дело+ еПриложение. (СПО). Учебное пособие.</t>
  </si>
  <si>
    <t>Гаврилова Е.А., Тростина К.В., Мидова В.О., Еныгин Д.В.</t>
  </si>
  <si>
    <t>Рекомендовано Экспертным советом УМО в системе ВО и СПО в качестве учебного пособия для специальности "Банковское дело" среднего профессионального образования</t>
  </si>
  <si>
    <t>Деньги. Кредит. Банки. Валютные отношения ;Английский язык</t>
  </si>
  <si>
    <t>Состоит из восьми разделов по темам, связанным с использованием английского языка в профессиональной деятельности и навыками деловой коммуникации в сфере банковского дела. Текстовый материал подобран из аутентичных источников, на основе которых разработаны различные упражнения для усвоения грамматических и лексических структур в социально-культурном и профессиональном контекстах. Особенностью пособия является наличие блоков, стимулирующих развитие разговорной речи, эффективное взаимодействие с участниками учебного процесса и закрепление профессионального глоссария.
Соответствует ФГОС СПО последнего поколения.
Для студентов среднего профессионального образования, обучающихся по специальности «Банковское дело», а также для всех изучающих глоссарий английского языка в сфере банковского дела.</t>
  </si>
  <si>
    <t>978-5-406-14729-0</t>
  </si>
  <si>
    <t>https://book.ru/book/958123</t>
  </si>
  <si>
    <t>Английский язык в профессиональной деятельности: Графический дизайнер. (СПО). Учебное пособие.</t>
  </si>
  <si>
    <t>Гаврилова Е.А., Тростина К.В.</t>
  </si>
  <si>
    <t>Рекомендовано Экспертным советом УМО в системе ВО и СПО в качестве учебного пособия для профессии "Графический дизайнер" среднего профессионального образования</t>
  </si>
  <si>
    <t>Английский язык;Графика. Дизайн</t>
  </si>
  <si>
    <t>Состоит из двенадцати разделов по темам, связанным с использованием английского языка в профессиональной деятельности и навыкам деловой коммуникации в сфере графического дизайна. Текстовый материал подобран из аутентичных источников, на основе которых разработаны различные упражнения для усвоения грамматических и лексических структур в социально-культурном и профессиональном контекстах. Особенностью пособия является наличие блоков, стимулирующих развитие аудиопроизносительных навыков речи, эффективное взаимодействие с участниками учебного процесса и закрепление профессионального глоссария.
Соответствует ФГОС СПО последнего поколения.
Для студентов СПО, обучающихся по профессии «Графический дизайнер», а также для всех, изучающих глоссарий английского языка в сфере графического дизайна.</t>
  </si>
  <si>
    <t>978-5-406-14536-4</t>
  </si>
  <si>
    <t>https://book.ru/book/957441</t>
  </si>
  <si>
    <t>Английский язык в профессиональной деятельности: Защита в чрезвычайных ситуациях и Пожарная безопасность. (СПО). Учебное пособие.</t>
  </si>
  <si>
    <t>Рекомендовано Экспертным советом УМО в системе ВО и СПО в качестве учебного пособия для специальностей "Защита в чрезвычайных ситуациях", "Пожарная безопасность" среднего профессионального образования</t>
  </si>
  <si>
    <t>Английский язык;ОБЖ. Техника безопасности. Охрана труда</t>
  </si>
  <si>
    <t>Рассматриваются разные виды чрезвычайных ситуаций, поведенческие аспекты в таких ситуациях и элементы их управления. Составлено в соответствии с требованиями действующей программы по английскому языку для неязыковых специальностей средних специальных учебных заведений.
Соответствует ФГОС СПО последнего поколения.
Для студентов среднего профессионального образования, обучающихся по специальностям «Защита в чрезвычайных ситуациях», «Пожарная безопасность».</t>
  </si>
  <si>
    <t>978-5-406-14587-6</t>
  </si>
  <si>
    <t>https://book.ru/book/957679</t>
  </si>
  <si>
    <t>Английский язык в профессиональной деятельности: Медицина. (Аспирантура, Магистратура, Ординатура, Специалитет). Учебник.</t>
  </si>
  <si>
    <t>Купцова О.Г.</t>
  </si>
  <si>
    <t>Рекомендовано Экспертным советом УМО в системе ВО и СПО в качестве учебника для специальностей области образования "Здравоохранение и медицинские науки"</t>
  </si>
  <si>
    <t>Аспирантура;Бакалавриат;Магистратура;Ординатура;Специалитет</t>
  </si>
  <si>
    <t>Английский язык;Медицинские науки. Здравоохранение</t>
  </si>
  <si>
    <t xml:space="preserve">Межрегиональный открытый социальный институт </t>
  </si>
  <si>
    <t>Содержит лексико-грамматические упражнения, контрольно-измерительные упражнения, глоссарий и приложения, направленные на выработку грамматических, лексических и терминологических знаний и умений, на овладение основными словообразовательными моделями медицинской терминологии, в объеме, необходимом для дальнейшей учебной деятельности. Автором учтены межпредметные связи со многими учебными дисциплинами и разделами профессиональных модулей. Материалы учебника рекомендованы для аудиторной работы под руководством преподавателя и самостоятельной работы студентов во внеаудиторное время.
Соответствует ФГОС ВО последнего поколения.
Для студентов, обучающихся по направлениям и специальностям группы «Медицина и здравоохранение».</t>
  </si>
  <si>
    <t>978-5-406-12771-1</t>
  </si>
  <si>
    <t>https://book.ru/book/954023</t>
  </si>
  <si>
    <t>Английский язык в профессиональной деятельности: Разработчик веб и мультимедийных приложений (с практикумом). (СПО). Учебник.</t>
  </si>
  <si>
    <t>Баринова Т.Г.</t>
  </si>
  <si>
    <t>Рекомендовано Экспертным советом УМО в системе ВО и СПО в качестве учебника для специальности  «Информационные системы и программирование» среднего профессионального образования.</t>
  </si>
  <si>
    <t>Первый Московский Образовательный Комплекс</t>
  </si>
  <si>
    <t>Позволяет расширить и углубить знания английского языка (технического профиля) в рамках веб-разработок и мультимедийных приложений; содержит лексический материал профессиональной направленности, грамматические разделы, а также блок заданий для контроля и оценки результатов освоения материала в конце каждого раздела.Все тематические задания разработаны по уровням от простого к более сложному.Соответствует ФГОС СПО последнего поколения.Для студентов среднего профессионального образования, обучающихся по специальности «Информационные системы и программирование».</t>
  </si>
  <si>
    <t>978-5-406-14720-7</t>
  </si>
  <si>
    <t>https://book.ru/book/958120</t>
  </si>
  <si>
    <t>Английский язык в профессиональной деятельности: Торговое дело. (СПО). Учебник.</t>
  </si>
  <si>
    <t>Тростина К.В., Гаврилова Е.А.</t>
  </si>
  <si>
    <t>Рекомендовано Экспертным советом УМО в системе ВО и СПО в качестве учебника для специальности "Торговое дело" среднего профессионального образования</t>
  </si>
  <si>
    <t>Английский язык;Торговля. Товароведение. Управление продажами</t>
  </si>
  <si>
    <t>Текстовый материал подобран из аутентичных источников, на основе которых разработаны различные упражнения для усвоения грамматических и лексических структур в социально-культурном и профессиональном контекстах. Особенностью учебника является наличие блока введения в профессию, стимулирующего развитие навыков устной речи, эффективное взаимодействие с участниками учебного процесса и закрепление профессионального глоссария.
Соответствует ФГОС СПО последнего поколения.
Для студентов среднего профессионального образования, обучающихся по специальности «Торговое дело». Также для всех, изучающих глоссарий английского языка в сфере торгового дела.</t>
  </si>
  <si>
    <t>978-5-406-15460-1</t>
  </si>
  <si>
    <t>https://book.ru/book/960267</t>
  </si>
  <si>
    <t>Английский язык в профессиональной деятельности: электро- и теплоэнергетика. (Бакалавриат, Магистратура). Учебное пособие.</t>
  </si>
  <si>
    <t>Хренников А.Ю.</t>
  </si>
  <si>
    <t>Рекомендовано Экспертным советом УМО в системе ВО и СПО в качестве учебного пособия для укрупнённой группы специальностей бакалавриата и магистратуры «Электро- и теплоэнергетика»</t>
  </si>
  <si>
    <t>Английский язык;Энергетика. Энергетическое машиностроение</t>
  </si>
  <si>
    <t>Академия электротехнических наук Российской Федерации</t>
  </si>
  <si>
    <t>Представляет собой новую разработку материала оригинального английского технического языка, проверенного носителями. Состоит из семи глав, в которых изучаются следующие темы: Monitoring Systems (Smart Grid) and Diagnostics of Electrical Equipment Faults, Diagnostics and transformer testing experience by LVI/FRA methods, Shortcurrent Testing Laboratories, Short-circuit performance of power transformers, transformer testing experience, Diagnostics by infra-red and ultraviolet control, Partial discharges for detection of electrical equipment’s faults, defects.Соответствует ФГОС ВО последнего поколения.Для студентов бакалавриата и магистратуры, обучающихся по направлениям укрупненной группы специальностей «Электро- и теплоэнергетика».</t>
  </si>
  <si>
    <t>978-5-406-14037-6</t>
  </si>
  <si>
    <t>https://book.ru/book/955972</t>
  </si>
  <si>
    <t>Английский язык в профессиональной коммуникации: Юриспруденция. (Бакалавриат). Учебное пособие.</t>
  </si>
  <si>
    <t>Левицкая А.А.</t>
  </si>
  <si>
    <t>Рекомендовано Экспертным советом УМО в системе ВО и СПО в качестве учебного пособия для направления бакалавриата "Юриспруденция"</t>
  </si>
  <si>
    <t>Таганрогский институт управления и экономики</t>
  </si>
  <si>
    <t>Охватывает круг вопросов, связанных с будущей профессией обучающихся, — юриспруденцией. Нацелено на формирование и развитие навыков работы с аутентичной профессиональной литературой и отработку практических навыков делового общения в сфере юриспруденции на английском языке. Состоит из 10 глав, посвященных различным сферам деятельности специалиста по праву. В основе каждого урока — аутентичные тексты. Тексты сопровождаются заданиями на понимание прочитанного, далее следуют лексические упражнения, а завершает каждый Unit блок заданий на развитие коммуникативных навыков устной и (или) письменной речи в рамках профессиональной сферы. В разделе «Приложения» представлены тест с ключами для самопроверки и англо-русский словарь юридической терминологии.Соответствует ФГОС ВО последнего поколения.Для студентов бакалавриата, обучающихся по направлению «Юриспруденция».</t>
  </si>
  <si>
    <t>978-5-406-10806-2</t>
  </si>
  <si>
    <t>https://book.ru/book/947399</t>
  </si>
  <si>
    <t>Английский язык в профессиональной сфере для специальности "Информационные системы и программирование". (СПО). Учебник.</t>
  </si>
  <si>
    <t>Бжилянская Г.М.</t>
  </si>
  <si>
    <t>Рекомендовано Экспертным советом УМО в системе ВО и СПО в качестве учебника для специальности "Информационные системы и программирование" среднего профессионального образования</t>
  </si>
  <si>
    <t>Цель учебника — помощь в изучении английского языка по эффективной авторской методике на основе уникально разработанного алгоритма для достижения желаемого результата в отношении навыков практического владения языком в предельно сжатые сроки. Построен по принципу постоянного нарастания трудностей и постепенного усложнения лексико-грамматического материала, поэтому к занятиям по данному учебнику можно приступать с минимальным уровнем начальной подготовки. Для большей наглядности и лучшего усвоения теоретического материала по грамматике вместо многословных объяснений приводятся таблицы и схемы образования грамматических конструкций с лаконичными пояснениями.
Каждый урок построен исключительно только на том лексическом и грамматическом материале, который уже был изучен в предыдущих уроках.
Весь объем лексического материала составляет приблизительно 2500 слов. Пособие содержит большое количество упражнений, отдельные предложения которых скомпилированы из современной оригинальной научно-технической литературы заданной тематики. К большей части упражнений даны ключи.
Соответствует ФГОС СПО последнего поколения.
Для студентов среднего профессионального образования, обучающихся по специальности «Информационные системы и программирование», а также для самостоятельного изучения английского языка IT-специалистами.</t>
  </si>
  <si>
    <t>978-5-406-12975-3</t>
  </si>
  <si>
    <t>https://book.ru/book/955511</t>
  </si>
  <si>
    <t>Английский язык в профессиональной сфере для специальности "Психология служебной деятельности". (Специалитет). Учебное пособие.</t>
  </si>
  <si>
    <t>Горшенева И.А., Кужевская Е.Б., Нижниченко Н.Б.</t>
  </si>
  <si>
    <t>Рекомендовано Экспертным советом УМО в системе ВО и СПО в качестве учебного пособия для специальности "Психология служебной деятельности"</t>
  </si>
  <si>
    <t>Иностранный язык в профессиональной сфере</t>
  </si>
  <si>
    <t>Пособие состоит из 14 разделов (Unit). В каждом разделе представлен практико-ориентированный вокабуляр, необходимый для формирования у обучающихся базовой межкультурной профессионально ориентированной коммуникативной компетенции, дающей возможность использовать иноязычные навыкикак в практике профессиональной деятельности, так и в целях дальнейшего самообразования, отобранный по принципу частотности.
Соответствует ФГОС ВО последнего поколения.
Для студентов специалитета, обучающихся по специальности «Психология служебной деятельности».</t>
  </si>
  <si>
    <t>978-5-406-15266-9</t>
  </si>
  <si>
    <t>https://book.ru/book/959226</t>
  </si>
  <si>
    <t>Английский язык в профессиональной сфере: бизнес-информатика. (Бакалавриат). Учебник.</t>
  </si>
  <si>
    <t>Шмакова А.П.</t>
  </si>
  <si>
    <t>Рекомендовано Экспертным советом УМО в системе ВО и СПО в качестве учебника для направления подготовки бакалавриата "Бизнес-информатика"</t>
  </si>
  <si>
    <t>Финансовый университет при Правительстве Российской Федерации (Омский филиал)</t>
  </si>
  <si>
    <t>В основу учебника положен коммуникативный подход к обучению иностранному языку. С целью развития способности студентов применять свои знания иностранного языка для межличностного общения, учебной и профессиональной деятельности, в каждый раздел учебника включены: теоретический материал по грамматике, представленный в сжатой форме; аутентичные тексты; специально разработанный комплекс языковых и речевых упражнений; кейсы; творческие задания; темы для проведения дискуссий. 
Соответствует ФГОС ВО последнего поколения. 
Для студентов бакалавриата, обучающихся по направлению «Бизнес-информатика».</t>
  </si>
  <si>
    <t>978-5-406-12517-5</t>
  </si>
  <si>
    <t>https://book.ru/book/951862</t>
  </si>
  <si>
    <t>Английский язык в профессиональной сфере: Дизайн=Design in the professional sphere. (Бакалавриат). Учебник.</t>
  </si>
  <si>
    <t>Вовси-Тиллье Л.А., Година Д.Х., Калашникова Н.А., Миронова Д.А.</t>
  </si>
  <si>
    <t>Рекомендовано Экспертным советом УМО в системе ВО и СПО в качестве учебника для направления подготовки бакалавриата "Дизайн"</t>
  </si>
  <si>
    <t>Графика. Дизайн;Английский язык</t>
  </si>
  <si>
    <t>Состоит из восьми разделов, посвященных таким темам, как история дизайна, предпроектные исследования в дизайне, брендинг, основы профессионального
английского. Материал подобран из аутентичных источников, на основе которых разработаны упражнения для совершенствования лексических навыков и навыков говорения. В учебник включены также ссылки на видеоматериалы из различных онлайн-ресурсов, на основе которых были разработаны упражнения.
Соответствует ФГОС ВО последнего поколения.
Для студентов бакалавриата, обучающихся по направлению подготовки «Дизайн».</t>
  </si>
  <si>
    <t>978-5-406-13127-5</t>
  </si>
  <si>
    <t>https://book.ru/book/954805</t>
  </si>
  <si>
    <t>Английский язык в профессиональной сфере: информационная безопасность. (Бакалавриат). Учебник.</t>
  </si>
  <si>
    <t>Мельничук М.В., Климинская С.Л.</t>
  </si>
  <si>
    <t>Рекомендовано Экспертным советом УМО в системе ВО и СПО в качестве учебника для направления бакалавриата «Информационная безопасность»</t>
  </si>
  <si>
    <t>Информационная безопасность;Английский язык</t>
  </si>
  <si>
    <t>Представляет собой курс обучения профессиональной коммуникации в сфере информационной безопасности. Цель учебника заключается в дальнейшем формировании у студентов комплекса языковых и профессионально релевантных компетенций, необходимых для осуществления эффективного профессионального речевого взаимодействия на английском языке. Стартовый уровень владения английским языком по Общеевропейской шкале языковой компетенции – В1 (Intermediate / средний).
Соответствует ФГОС ВО последнего поколения.
Для студентов бакалавриата, обучающихся по направлению подготовки «Информационная безопасность».</t>
  </si>
  <si>
    <t>978-5-406-10263-3</t>
  </si>
  <si>
    <t>https://book.ru/book/947813</t>
  </si>
  <si>
    <t>Английский язык в профессиональной сфере: информационная безопасность = English for Information Security. (Бакалавриат). Учебное пособие.</t>
  </si>
  <si>
    <t>Краснова Т.И.</t>
  </si>
  <si>
    <t>Английский язык;Информационная безопасность</t>
  </si>
  <si>
    <t>Основная цель данного пособия — формирование и развитие у студентов языковых и речевых навыков, а также умений использовать иностранный язык как средство профессиональной коммуникации.
Соответствует ФГОС ВО последнего поколения.
Для студентов бакалавриата, обучающихся по направлению подготовки «Информационная безопасность». Будет полезно студентам других направлений и специальностей в сфере информационных технологий.</t>
  </si>
  <si>
    <t>978-5-406-13749-9</t>
  </si>
  <si>
    <t>https://book.ru/book/955523</t>
  </si>
  <si>
    <t>Английский язык в профессиональной сфере: Менеджмент. (Бакалавриат). Учебное пособие</t>
  </si>
  <si>
    <t>Дубинина Г.А. (под ред.), Дубинина Г.А., Белогаш М.А., Драчинская И.Ф., Кондрахина Н.Г., Петрова О.Н</t>
  </si>
  <si>
    <t>Рекомендовано Экспертным советом УМО  в системе ВО и СПО в качестве учебного пособия для направления бакалавриата  «Менеджмент».</t>
  </si>
  <si>
    <t>Тематика связана с общим менеджментом, корпоративным управлением, стратегическим и антикризисным менеджментом, управлением рисками и управленческим учетом. Предполагает использование таких технологий обучения иностранному языку, как кейс-анализ, ролевые игры, мультимедийные презентации, интернет-поиск.
Соответствует ФГОС ВО последнего поколениия.
Для студентов бакалавриата направления «Менеджмент», профили «Антикризисное управление», «Инвестиционный менеджмент», «Корпоративное управление», «Управление проектами», «Финансовый менеджмент».</t>
  </si>
  <si>
    <t>978-5-406-02178-1</t>
  </si>
  <si>
    <t>https://book.ru/book/936544</t>
  </si>
  <si>
    <t>Английский язык в профессиональной сфере: прикладная информатика. (Бакалавриат). Учебное пособие.</t>
  </si>
  <si>
    <t>Рекомендовано Экспертным советом УМО в системе ВО и СПО в качестве учебного пособия для направлений подготовки бакалавриата "Прикладная информатика", "Программная инженерия"</t>
  </si>
  <si>
    <t>Основная цель пособия — формирование и развитие у студентов языковых и речевых навыков, а также умений использовать иностранный язык как средство профессиональной коммуникации.
Соответствует ФГОС ВО последнего  поколения.
Для студентов бакалавриата третьего года обучения направлений 09.03.03 «Прикладная информатика», 09.03.04 «Программная инженерия».</t>
  </si>
  <si>
    <t>978-5-406-12765-0</t>
  </si>
  <si>
    <t>https://book.ru/book/952762</t>
  </si>
  <si>
    <t>Английский язык в профессиональной сфере: прикладная математика в экономике и финансах. (Бакалавриат). Учебник.</t>
  </si>
  <si>
    <t>Мельничук М.В., Восковская А.С., Карпова Т.А., Антонова К.Н., Москаленко А.В., Алексеева С.П., Михай</t>
  </si>
  <si>
    <t>Рекомендовано Экспертным советом УМО в системе ВО и СПО в качестве учебника для направлений бакалавриата «Прикладная математика и информатика», «Прикладная математика»</t>
  </si>
  <si>
    <t>В основе курса — принцип модульного подхода к обучению, который предполагает четкое структурирование информации и организацию работы с полными, логически завершенными учебными блоками. Включает тексты для развития всех видов чтения, аудирования, аннотирования и реферирования; лексико-грамматические упражнения и тесты; клишированные фразы для проведения презентаций и описания графиков; грамматические пояснения ко всем разделам; глоссарий и англо-русский словарь контекстуальных значений активных лексических единиц.Соответствует ФГОС ВО последнего поколения.Для студентов бакалавриата, обучающихся по направлениям «Прикладная математика и информатика», «Прикладная математика».</t>
  </si>
  <si>
    <t>978-5-406-12419-2</t>
  </si>
  <si>
    <t>https://book.ru/book/951716</t>
  </si>
  <si>
    <t>Английский язык в профессиональной сфере: управление информационными системами. (Аспирантура, Бакалавриат, Магистратура, Специалитет). Учебное пособие.</t>
  </si>
  <si>
    <t>Мельничук М.В., Алтухова Н.Ф., Восковская А.С., Карпова Т.А.</t>
  </si>
  <si>
    <t>Является дополнением к учебнику «Английский язык: бизнес-информатика» (авторы: Мельничук М. В., Восковская А. С., Карпова Т. А.) и включает в себя помимо лексико-грамматических упражнений и лексико-грамматических тестов к основным разделам учебника бизнес-кейсы, базирующиеся на анализе, решении и обсуждении ситуаций — как смоделированных, так и реальных, основанных на опыте различных бизнес-компаний.Соответствует ФГОС ВО последнего поколения.Для студентов бакалавриата, обучающихся по направлению «Бизнес-информатика».</t>
  </si>
  <si>
    <t>978-5-406-06404-7</t>
  </si>
  <si>
    <t>https://book.ru/book/938787</t>
  </si>
  <si>
    <t>Английский язык в профессиональной сфере: Управление персоналом. Часть 1. (Бакалавриат). Учебное пособие.</t>
  </si>
  <si>
    <t>Белогаш М.А., Дубинина Г.А., Кондрахина Н.Г., Федосеева Т.В.</t>
  </si>
  <si>
    <t>Рекомендовано
Экспертным советом УМО в системе ВО и СПО
в качестве учебного пособия
для направления бакалавриата
«Управление персоналом»</t>
  </si>
  <si>
    <t>Тематика связана с  управлением персоналом и работой департамента людских ресурсов организации, правами работников и обязанностями работодателей. Все разделы снабжены грамматическими упражнениями, ролевыми играми и предусматривают использование мультимедийных технологий. 
Соответствует ФГОС ВО последнего поколения. 
Для студентов бакалавриата, обучающихся по направлению подготовки «Управление персоналом».</t>
  </si>
  <si>
    <t>978-5-406-07935-5</t>
  </si>
  <si>
    <t>https://book.ru/book/952159</t>
  </si>
  <si>
    <t>Английский язык в профессиональной сфере: Управление персоналом. Часть 2. (Бакалавриат). Учебное пособие.</t>
  </si>
  <si>
    <t>Рекомендовано Экспертным советом УМО в системе ВО и СПО в качестве учебного пособия для направления бакалавриата «Управление персоналом»</t>
  </si>
  <si>
    <t>Тематика связана с основными задачами кадровой службы: вопросами комплектования кадров, отбора кандидатов, обучения и переподготовки. Все разделы снабжены грамматическими упражнениями, ролевыми играми и предусматривают использование цифровых технологий и активных методов обучения.Соответствует ФГОС ВО последнего поколения.Для студентов бакалавриата, обучающихся по направлению подготовки «Управление персоналом».</t>
  </si>
  <si>
    <t>978-5-406-12729-2</t>
  </si>
  <si>
    <t>https://book.ru/book/952160</t>
  </si>
  <si>
    <t>Английский язык в профессиональной сфере: Управление персоналом. Часть 3. (Бакалавриат). Учебное пособие.</t>
  </si>
  <si>
    <t>Белогаш М.А., Дубинина Г.А., Кондрахина Н.Г., Федосеева Т.В., Хампейдж Т.У.</t>
  </si>
  <si>
    <t>Рекомендовано Экспертным советом УМО в системе ВО и СПО в качестве учебного пособия для направления бакалавриаа "Управление персоналом".</t>
  </si>
  <si>
    <t>Английский язык;Управление персоналом. Лидерство. Коммуникации</t>
  </si>
  <si>
    <t>Тематика связана с такими задачами кадровой службы, как вознаграждение за труд, компенсации и льготы. Ряд материалов пособия посвящен проблемам, связанным с мотивацией и лидерством. Все разделы содержат грамматические упражнения, ролевые игры, анализ кейсов и предусматривают использование цифровых технологий и активных методов обучения.Соответствует ФГОС ВО последнего поколения.Для студентов бакалавриата, обучающихся по направлению подготовки «Управление персоналом».</t>
  </si>
  <si>
    <t>978-5-406-12730-8</t>
  </si>
  <si>
    <t>https://book.ru/book/952161</t>
  </si>
  <si>
    <t>Английский язык в профессиональной сфере: управление персоналом. Часть 4. (Бакалавриат). Учебное пособие.</t>
  </si>
  <si>
    <t>Дубинина Г.А. (под ред.), Дубинина Г.А., Белогаш М.А., Кондрахина Н.Г., Федосеева Т.В., Каруана Э.</t>
  </si>
  <si>
    <t>Рекомендовано Экспертным советом УМО в системе ВО и СПО в качестве учебного пособия для направления баклавриата "Управление персоналом".</t>
  </si>
  <si>
    <t>Тематика связана с глобальными тенденциями в сфере человеческого капитала и международным сотрудничеством в области разделения труда и перемещения рабочей силы. Ряд материалов пособия посвящен проблемам, связанным с этическими вопросами, возникающими при найме персонала; стратегическими инструментами управления персоналом. Все разделы снабжены грамматическими упражнениями, ролевыми играми, анализом кейсов и предусматривают использование цифровых технологий и активных методов обучения.Соответствует ФГОС ВО последнего поколения.Для студентов бакалавриата, обучающихся по направлению подготовки «Управление персоналом».</t>
  </si>
  <si>
    <t>978-5-406-13817-5</t>
  </si>
  <si>
    <t>https://book.ru/book/955602</t>
  </si>
  <si>
    <t>Английский язык в СМИ = Mass Media English. (Бакалавриат, Магистратура). Учебное пособие.</t>
  </si>
  <si>
    <t>Ганеев Б.Т.</t>
  </si>
  <si>
    <t>Рекомендовано Экспертным советом УМО в системе ВО и СПО в качестве учебного пособия для направлений бакалавриата "Педагогичесое образование" и "Журналистика"</t>
  </si>
  <si>
    <t>Язык прессы (СМИ);Иностранный язык профессионального общения</t>
  </si>
  <si>
    <t>Английский язык;Журналистика</t>
  </si>
  <si>
    <t>Башкирский государственный педагогический университет им. М. Акмуллы</t>
  </si>
  <si>
    <t>Ставит целью подготовить изучающих английский язык к восприятию и переводу англоязычных текстов в печатных и электронных средствах массовой информации, к овладению навыками перевода общественно-политических текстов с русского на английский и к ведению беседы по данной тематике.Соответствует ФГОС ВО последнего поколенияДля преподавателей, аспирантов и студентов английского отделения факультетов иностранных языков университетов и педагогических вузов, факультетов истории, журналистики, юриспруденции и экономики, а также для всех изучающих английский язык.</t>
  </si>
  <si>
    <t>978-5-406-13521-1</t>
  </si>
  <si>
    <t>https://book.ru/book/955182</t>
  </si>
  <si>
    <t>Английский язык в сфере государственного и муниципального управления. (Бакалавриат). Учебное пособие.</t>
  </si>
  <si>
    <t>Анюшенкова О.Н., Щекочихина С.В.</t>
  </si>
  <si>
    <t>Рекомендовано Экспертным советом УМО  в системе ВО и СПО в качестве учебного пособия для направления бакалавриата «Государственное и муниципальное управление»</t>
  </si>
  <si>
    <t>Цель пособия — формирование иноязычной профессиональной коммуникативной компетентности, необходимой для общения в профессиональной сфере. Является частью учебного комплекса, разработанного для базового курса английского языка для студентов бакалавриата, обучающихся по направлению «Государственное и муниципальное управление». Подчинено единой структуре и включает аутентичные тексты. Основу комплекса упражнений составляют коммуникативные упражнения, направленные на формирование речевых умений студентов и обеспечивающие высокий уровень практического владения иностранным языком.Соответствует ФГОС ВО последнего поколения.Для студентов бакалавриата, обучающихся по направлению подготовки «Государственное и муниципальное управление».</t>
  </si>
  <si>
    <t>978-5-406-07594-4</t>
  </si>
  <si>
    <t>https://book.ru/book/938433</t>
  </si>
  <si>
    <t>Английский язык в сфере государственного и муниципального управления. Продвинутый уровень. (Бакалавриат). Учебное пособие.</t>
  </si>
  <si>
    <t>Щекочихина С.В., Анюшенкова О.Н.</t>
  </si>
  <si>
    <t>Рекомендовано Экспертным советом УМО в системе ВО и СПО в качестве учебного пособия для направления баклавриата "Государственное и муниципальное управление"</t>
  </si>
  <si>
    <t>Государственное и муниципальное управление;Английский язык</t>
  </si>
  <si>
    <t>Является частью учебного комплекса, разработанного для базового курса английского языка для студентов бакалавриата, обучающихся по направлению подготовки «Государственное и муниципальное управление». Основная цель учебного пособия — формирование иноязычной профессиональной коммуникативной компетентности, необходимой для общения в профессиональной сфере. Подчинено единой структуре и включает аутентичные тексты.Соответствует ФГОС ВО последнего поколения.Для студентов бакалавриата, обучающихся по направлению подготовки «Государственное и муниципальное управление».</t>
  </si>
  <si>
    <t>978-5-406-09615-4</t>
  </si>
  <si>
    <t>https://book.ru/book/945057</t>
  </si>
  <si>
    <t>Английский язык в сфере государственного и муниципального управления. Профессиональное общение = English for Students of Public Administration. (Бакалавриат). Учебник.</t>
  </si>
  <si>
    <t>Ростовцева П.П., Анюшенкова О.Н., Щекочихина С.В.</t>
  </si>
  <si>
    <t>Рекомендовано Экспертным советом УМО в системе ВО и СПО в качестве учебного пособия для бакалавриата, обучающихся по направлению «Государственное и муниципальное управление».</t>
  </si>
  <si>
    <t>Данный учебник является частью учебного комплекса, разработанного для базового курса английского языка в профессиональной сфере для студентов бакалавриата, обучающихся по направлению 38.03.04 «Государственное и муниципальное управление».
Основная цель учебника — формирование иноязычной профессиональной коммуникативной компетентности, необходимой для общения в профессиональной сфере. Изложение материала подчинено единой структуре и включает аутентичные тексты. Все темы соответствуют программе и учебным планам подготовки бакалавров данного профиля.
Основу комплекса упражнений составляют коммуникативные упражнения, направленные на формирование речевых умений студентов и обеспечивающие высокий уровень практического владения иностранным языком.
Соответствует ФГОС ВО последнего поколения.
Для студентов бакалавриата, обучающихся по направлению подготовки «Государственное и муниципальное управление».</t>
  </si>
  <si>
    <t>978-5-406-09101-2</t>
  </si>
  <si>
    <t>https://book.ru/book/943003</t>
  </si>
  <si>
    <t>Английский язык в сфере государственного управления=English for Public Administration Domain. (Магистратура). Учебник.</t>
  </si>
  <si>
    <t>Ломакина О.О., Полякова А.Н.</t>
  </si>
  <si>
    <t>Рекомендовано Экспертным советом УМО в системе ВО и СПО в качестве учебника для направления магистратуры «Государственное и муниципальное управление»</t>
  </si>
  <si>
    <t>Развивает и совершенствует у обучаемых профессионально ориентированные англоязычные коммуникативные компетенции, в том числе навыки реферирования и аннотирования, необходимые переводческие компетенции, что способствует успешному осуществлению профессиональной деятельности в сфере государственного управления (уровень: Upper-Intermediate, Advanced; модуль: «Язык профессии»).Соответствует ФГОС ВО последнего поколения.Для студентов магистратуры, обучающихся по программе «Государственное и муниципальное управление», аспирантов и всех, кто избрал данную специальность.</t>
  </si>
  <si>
    <t>978-5-406-13705-5</t>
  </si>
  <si>
    <t>https://book.ru/book/955442</t>
  </si>
  <si>
    <t>Английский язык в сфере делового общения = English for Business Communication. (Бакалавриат, Магистратура). Учебник.</t>
  </si>
  <si>
    <t>Гарагуля С.И.</t>
  </si>
  <si>
    <t>Рекомендовано Экспертным советом УМО в системе ВО и СПО в качестве учебника для технических  направлений бакалавриата и магистратуры</t>
  </si>
  <si>
    <t>Иностранный язык делового общения</t>
  </si>
  <si>
    <t>Носит практический характер и ставит целью обучить студентов основным навыкам англоязычной речевой деятельности (говорение, аудирование, чтение и письмо) в типичных ситуациях делового общения, таких как знакомство, представление себя и коллег, телефонные разговоры, проведение презентаций, обмен корреспонденцией, устройство на работу, ведение переговоров и др. Особое внимание уделяется расширению словарного запаса, применяемого в данных коммуникативных ситуациях, а также повторению грамматических структур базового курса и их тренировке.Соответствует ФГОС ВО последнего поколения.Для студентов бакалавриата и магистратуры, обучающихся в неязыковых вузах.</t>
  </si>
  <si>
    <t>978-5-406-10794-2</t>
  </si>
  <si>
    <t>https://book.ru/book/947627</t>
  </si>
  <si>
    <t>Английский язык в сфере дизайна = English for Design. (СПО). Учебник.</t>
  </si>
  <si>
    <t>Анюшенкова О.Н.</t>
  </si>
  <si>
    <t>Рекомендовано Экспертным советом УМО в системе ВО и СПО в качестве учебника для  укрупненной группы специальностей ипрофессий "Изобразительное и прикладные виды искусств" среднего профессионального образования</t>
  </si>
  <si>
    <t>Английский язык;Дизайн. Изобразительное искусство</t>
  </si>
  <si>
    <t>Цель учебника — развитие навыков устной речи и чтения технической литературы на английском языке.
Материалы настоящего учебника предназначены как для использования на практических занятиях, так и для самостоятельной работы.
Соответствует ФГОС СПО последнего поколения.
Для студентов среднего профессионального образования, обучающихся по специальностям, входящим в укрупненную группу 54.00.00 «Изобразительное и прикладные виды искусств».</t>
  </si>
  <si>
    <t>978-5-406-14619-4</t>
  </si>
  <si>
    <t>https://book.ru/book/957566</t>
  </si>
  <si>
    <t>Английский язык в сфере информационной безопасности. Практикум по устной речи. (СПО). Учебное пособие.</t>
  </si>
  <si>
    <t>Записной Д.В.</t>
  </si>
  <si>
    <t>Рекомендовано Экспертным советом УМО в системе ВО и СПО в качестве учебного пособия для специальности "Информационная безопасность" среднего профессионального образования.</t>
  </si>
  <si>
    <t>Иностранный язык в профессиональной деятельности;Иностранный язык</t>
  </si>
  <si>
    <t>Колледж информатики и программирования при Финансовом Университете</t>
  </si>
  <si>
    <t>Представлены профессионально-ориентированная тематическая лексика и фразеология. Языковой материал организуется по ситуативно-тематическому принципу, который наряду с принципом взаимосвязанного обучения обеспечивает обучение говорению на основе всех видов речевой деятельности. В пособие включены тексты и диалоги из оригинальных источников. Содержит глоссарий стандартных аббревиатур, терминов и выражений по информационной безопасности.Соответствует ФГОС СПО последнего поколения.Для студентов среднего профессионального образования, обучающихся по специальности «Информационная безопасность».</t>
  </si>
  <si>
    <t>978-5-406-14730-6</t>
  </si>
  <si>
    <t>https://book.ru/book/958124</t>
  </si>
  <si>
    <t>Английский язык в сфере информационных систем и технологий = English for Information Systems and Technology. (Аспирантура, Бакалавриат, Магистратура). Учебник.</t>
  </si>
  <si>
    <t>Рекомендовано Экспертным советом УМО в системе ВО и СПО в качестве учебника для студентов, обучающихся по направлениям подготовки «Информатика и вычислительная техника», «Информационные системы и технологии», «Прикладная информатика», «Программная ин</t>
  </si>
  <si>
    <t>Основная цель предлагаемого учебника, имеющего профессионально-коммуникативную направленность, состоит в развитии у студентов умения читать и переводить оригинальную литературу по специальности, в углубленном изучении терминологической лексики, используемой в сфере информационных систем и технологий, а также в совершенствовании навыков устной речи, аудирования и письма. Особое внимание уделяется изучению грамматических структур базового курса английского языка. 
Соответствует ФГОС ВО последнего поколения.
Для студентов бакалавриата, обучающихся по направлениям «Информатика и вычислительная техника», «Информационные системы и технологии», «Прикладная информатика» и «Программная инженерия». Может быть рекомендован магистрантам, проходящим подготовку по данным направлениям, а также широкому кругу лиц, имеющих базовые знания английского языка и интересующихся актуальными проблемами, связанными с информационными и компьютерными технологиями.</t>
  </si>
  <si>
    <t>978-5-406-15524-0</t>
  </si>
  <si>
    <t>https://book.ru/book/960004</t>
  </si>
  <si>
    <t>Английский язык в сфере информационных технологий. (Бакалавриат). Учебно-практическое пособие.</t>
  </si>
  <si>
    <t>Рекомендовано
Экспертным советом УМО в системе ВО и СПО
в качестве учебно-практического пособия
для укрупненной группы направлений бакалавриата
«Компьютерные и информационные науки»
КНОРУС •</t>
  </si>
  <si>
    <t>Предназначено для изучения английского языка, используемого в области информационно-компьютерных технологий (ИКТ). Дает возможность расширить и углубить свои познания в английском языке, а также овладеть осно вами компьютерной грамотности. В пособие включены тексты из оригинальной литературы, связанной с тематикой ИКТ; разнообразные учебные задания, помогающие усвоению и запоминанию необходимых специальных терминов; задания по свертыванию и развертыванию информации, составлению аннотаций и рефератов на русском и английском языках и другие учебные инструменты для формирования языковой компетенции в области ИК-технологий. Соответствует ФГОС ВО последнего поколения. Для студентов колледжей и вузов, учащихся школ и лицеев с информационно-технической специализацией, а также всех, кто интересуется английским языком в его приложении к информационно-компьютерной сфере.</t>
  </si>
  <si>
    <t>978-5-406-12671-4</t>
  </si>
  <si>
    <t>https://book.ru/book/952048</t>
  </si>
  <si>
    <t>Английский язык в сфере информационных технологий = English Proficiency in IT + еПриложение. (Бакалавриат). Учебник.</t>
  </si>
  <si>
    <t>Мельничук М.В., Краснова Т.И.</t>
  </si>
  <si>
    <t>Рекомендовано Экспертным советом УМО в системе ВО и СПО в качестве учебника для направлений подготовки бакалавриата "Прикладная информатика", "Информационная безопасность" и "Бизнес-информатика"</t>
  </si>
  <si>
    <t>Основная цель пособия — формирование и развитие у студентов языковых и речевых навыков, а также умений использовать иностранный язык как средство профессиональной коммуникации.
Соответствует ФГОС ВО последнего поколения.
Для студентов бакалавриата третьего года обучения направлений 09.03.03 «Прикладная информатика», 09.03.04 «Программная инженерия».</t>
  </si>
  <si>
    <t>978-5-406-14190-8</t>
  </si>
  <si>
    <t>https://book.ru/book/956886</t>
  </si>
  <si>
    <t>Английский язык в сфере информационных технологий и вычислительной техники. (СПО). Учебное пособие.</t>
  </si>
  <si>
    <t>Руденко С.Н.</t>
  </si>
  <si>
    <t>Рекомендовано Экспертным советом УМО в системе ВО и СПО в качестве учебного пособия для укрупненной группы "ИНФОРМАТИКА И ВЫЧИСЛИТЕЛЬНАЯ ТЕХНИКА" среднего профессионального образования.</t>
  </si>
  <si>
    <t>Содержит подборку научно-технических текстов и практических руководств в сфере информационных технологий, позволяющих изучить терминологию, приобрести навыки чтения и анализа профессиональной литературы, а также развить способность к систематизации и сравнительному анализу научно-практической информации. К каждому уроку предлагается комплекс разнообразных заданий.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среднего профессионального образования, обучающихся по специальностям «Компьютерные системы и комплексы», «Инфокоммуникационные сети и системы связи», «Сетевое и системное администрирование», «Информационные системы и программирование».</t>
  </si>
  <si>
    <t>978-5-406-13570-9</t>
  </si>
  <si>
    <t>https://book.ru/book/955384</t>
  </si>
  <si>
    <t>Английский язык в сфере информационных технологий. Практикум. (Бакалавриат, Магистратура). Учебно-практическое пособие.</t>
  </si>
  <si>
    <t>Рекомендовано Экспертным советом УМО в системе ВО и СПО в качестве учебно-практического пособия для студентов, обучающихся по укрупненной группе специальностей «Информатика и вычислительная техника»</t>
  </si>
  <si>
    <t>Дает возможность расширить и углубить свои познания в английском языке, а также овладеть основами компьютерной грамотности. Включены тексты из оригинальной литературы, связанной с тематикой ИКТ;  учебные задания, помогающие усвоению и запоминанию необходимых специальных терминов; задания по свертыванию и развертыванию информации, составлению аннотаций и рефератов на русском и английском языках и другие учебные инструменты для формирования языковой компетенции в области ИК-технологий, а также разнообразные тесты на понимание прочитанного и лексико-грамматические тесты.
Составляет комплект с учебным пособием «Английский язык в сфере информационных технологий».
Соответствует ФГОС ВО последнего поколения.
Для учащихся школ и лицеев с информационно-технической специализацией, студентов колледжей и вузов, а также всех, кто интересуется английским языком в его приложении к информационно-компьютерной сфере.</t>
  </si>
  <si>
    <t>978-5-406-08904-0</t>
  </si>
  <si>
    <t>https://book.ru/book/941763</t>
  </si>
  <si>
    <t>Английский язык в сфере маркетинга = Professional English: Marketing. (Бакалавриат, Магистратура). Учебник.</t>
  </si>
  <si>
    <t>Миронова Д.А. (под ред.), Калашникова Н.А. (под ред.), Коробова Е.В. (под ред.), Миронова Д.А., Кала</t>
  </si>
  <si>
    <t>Рекомендовано Экспертным советом УМО в системе ВО и СПО в качестве учебника для направлений подготовки бакалавриата и магистратуры "Экономика" и "Реклама и связи с общественностью"</t>
  </si>
  <si>
    <t>Английский язык;Английский язык в профессиональной деятельности</t>
  </si>
  <si>
    <t>Каждый раздел учебника состоит из текста профессиональной направленности и вопросов к нему, подборки лексико-грамматических упражнений для отработки и закрепления изучаемого материала, дискуссионных и творческих заданий по теме раздела. Ко всем темам разделов есть задания на решение кейсов. Материал рассчитан примерно на 100 часов аудиторной и такое же количество самостоятельной работы обучающихся.
Соответствует ФГОС ВО последнего поколения.
Для студентов бакалавриата и магистратуры, обучающихся по направлениям подготовки «Экономика», «Менеджмент», «Международные отношения», «Реклама и связи с общественностью», «Торговое дело».</t>
  </si>
  <si>
    <t>978-5-406-15639-1</t>
  </si>
  <si>
    <t>https://book.ru/book/960520</t>
  </si>
  <si>
    <t>Английский язык в сфере международного права=English for international law specialists. (Бакалавриат, Магистратура). Учебное пособие.</t>
  </si>
  <si>
    <t>Устинова Е.В., Егорова Ю.А., Кузьминская С.И.</t>
  </si>
  <si>
    <t>Рекомендовано Экспертным советом УМО в системе ВО и СПО в качестве учебного пособия для направления бакалавриата и магистратуры «Юриспруденция».</t>
  </si>
  <si>
    <t>Иностранный язык в сфере юриспруденции</t>
  </si>
  <si>
    <t>Английский язык;Международное право. Право в зарубежных странах</t>
  </si>
  <si>
    <t>Материал пособия насыщен тематической и профессиональной лексикой. Текстовой материал носит четко выраженный специально-ориентированный характер и создает возможность для формирования обширной терминологической базы. Особое внимание уделено вовлечению слушателей в дискуссии профессионального характера. Аутентичный материал пособия обеспечивает эффективное освоение навыков межкультурной коммуникации в сфере профессионального общения.
Соответствует ФГОС ВО последнего поколения.
Для студентов бакалавриата и магистратуры, обучающихся по направлению «Юриспруденция».</t>
  </si>
  <si>
    <t>978-5-406-13128-2</t>
  </si>
  <si>
    <t>https://book.ru/book/954806</t>
  </si>
  <si>
    <t>Английский язык в сфере прикладной геологии, горного дела и обогащения полезных ископаемых. (СПО). Учебник.</t>
  </si>
  <si>
    <t>Рожкова Е.Б.</t>
  </si>
  <si>
    <t>Рекомендовано Экспертным советом УМО в системе ВО и СПО в качестве учебника
для студентов среднего профессионального образования, обучающихся по ряду специальностей группы "Прикладная геология, горное дело, нефтегазовое дело и геодезия"</t>
  </si>
  <si>
    <t>Цель учебника — достигнуть понимания истории и описания процессов, а также практического применения современных технологий в области добычи и обогащения полезных ископаемых посредством изучения и обсуждения тем технической литературы на английском языке.
Соответствует ФГОС СПО последнего поколения.
Для студентов среднего профессионального образования, обучающихся по ряду специальностей группы "Прикладная геология, горное дело, нефтегазовое дело и геодезия".</t>
  </si>
  <si>
    <t>978-5-406-15359-8</t>
  </si>
  <si>
    <t>https://book.ru/book/959524</t>
  </si>
  <si>
    <t>Английский язык в сфере профессиональной коммуникации для службы бронирования и продаж. (СПО). Учебник.</t>
  </si>
  <si>
    <t>Рекомендовано Экспертным советом УМО в системе ВО и СПО в качестве учебника для студентов средних профессиональных образовательных учреждений обучающихся по  специальности 43.02.14 «Гостиничное дело».</t>
  </si>
  <si>
    <t>Иностранный язык в сфере профессиональной коммуникации для службы бронирования и продаж</t>
  </si>
  <si>
    <t>Туризм. Гостеприимство;Сервис. Сфера обслуживания</t>
  </si>
  <si>
    <t>Целью учебника является совершенствование языковых, коммуникативных и профессиональных компетенций. Тематика охватывает такие важные области, как структура и принципы организации работы всех служб гостиничного предприятия и службы бронирования и продаж в частности. Подробно рассмотрены технологические процессы бронирования и оформления заказов; использование информационных технологий при бронировании; использование нормативной документации, типичные ошибки при резервировании гостиничных услуг и способы их предупреждения.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средних профессиональных учебных заведений.</t>
  </si>
  <si>
    <t>978-5-406-13946-2</t>
  </si>
  <si>
    <t>https://book.ru/book/958936</t>
  </si>
  <si>
    <t>Английский язык в сфере профессиональной коммуникации для службы обслуживания и эксплуатации номерного фонда. (СПО). Учебник.</t>
  </si>
  <si>
    <t>Цель учебника — совершенствование языковых, коммуникативных и профессиональных компетенций студентов, обучающихся по специальности 43.02.14 «Гостиничное дело». Имеет единую структуру уроков и упражнений, построенных на основе аутентичных текстов, и представляет собой прекрасную базу для развития навыков и умений основных видов письменной и речевой деятельности, расширения словарного запаса обучаемых в профессиональной области, необходимых для дальнейшей самостоятельной работы студентов над специальной литературой.Соответствует ФГОС СПО последнего поколения.Для студентов средних профессиональных учебных заведений; может быть рекомендован студентам вузов, персоналу и руководителям индустрии туризма и гостеприимства.</t>
  </si>
  <si>
    <t>978-5-406-10447-7</t>
  </si>
  <si>
    <t>https://book.ru/book/945200</t>
  </si>
  <si>
    <t>Английский язык в сфере профессиональной коммуникации для службы питания. (СПО). Учебное пособие.</t>
  </si>
  <si>
    <t>Киреева И.А., Галеева Т.И.</t>
  </si>
  <si>
    <t>Рекомендовано Экспертным советом УМО  в системе ВО И СПО в качестве учебного пособия для группы специальностей и профессий "Сервис и туризм" среднего профессионального образования.</t>
  </si>
  <si>
    <t>Состоит из четырех разделов. В первом разделе представлены содержание и методика обучения английскому языку в сфере профессиональной коммуникации для службы питания по специальности среднего профессионального образования 43.02.14 «Гостиничное дело». Второй раздел включает аутентичные тексты и средства контроля результатов обучения английскому языку. В третьем разделе рассмотрены основные положения по организации самостоятельной работы студентов как вида учебно-познавательной деятельности, оценка результатов текущего и итогового контроля. Четвертый раздел содержит рекомендации по обучению английскому языку на основе метода case-study.Соответствует ФГОС СПО последнего поколения.Для студентов среднего профессионального образования 3–4 курсов обучения и преподавателей колледжей.</t>
  </si>
  <si>
    <t>978-5-406-12963-0</t>
  </si>
  <si>
    <t>https://book.ru/book/953140</t>
  </si>
  <si>
    <t>Английский язык в сфере профессиональной коммуникации для службы приема и размещения. (СПО). Учебник.</t>
  </si>
  <si>
    <t>Рекомендовано Экспертным советом УМО в системе ВО и СПО в качестве учебника для специальности "Гостиничное дело".</t>
  </si>
  <si>
    <t>Иностранный язык в сфере профессиональной коммуникации для службы приема и размещения</t>
  </si>
  <si>
    <t>Цель данного учебника — совершенствование языковых, коммуникативных и профессиональных компетенций студентов, обучающихся по специальности 43.02.14 «Гостиничное дело». Учебник имеет единую структуру уроков и упражнений, построенных на основе аутентичных текстов, и представляет собой прекрасную базу для развития навыков и умений основных видов письменной и речевой деятельности, расширения словарного запаса обучаемых в профессиональной области, необходимых для дальнейшей самостоятельной работы студентов над специальной литературой.Соответствует ФГОС СПО последнего поколенияДля студентов средних профессиональных учебных заведений; может быть рекомендован студентам вузов, персоналу и руководителям индустрии туризма и гостеприимства.</t>
  </si>
  <si>
    <t>978-5-406-14391-9</t>
  </si>
  <si>
    <t>https://book.ru/book/957084</t>
  </si>
  <si>
    <t>Английский язык в сфере страхования. (Бакалавриат). Учебное пособие.</t>
  </si>
  <si>
    <t>Климова И.И., Широких А.Ю., Калугина О.А., Моисеева Т.В.</t>
  </si>
  <si>
    <t>Рекомендовано Экспертным советом УМО в системе ВО и СПО
в качестве учебного пособия
для направления бакалавриата «Экономика»</t>
  </si>
  <si>
    <t>Обеспечивает аутентичным материалом и практическими заданиями для отработки знаний и умений в различных видах речевой деятельности. Особое внимание уделяется долгосрочному запоминанию терминологических единиц в развернутой системе лексико-дискурсивных упражнений. Разработано с целью развития компетенции УК-3, т. е. способности применять знания иностранного языка на уровне, достаточном для межличностного общения, учебной и профессиональной деятельности.Соответствует ФГОС ВО последнего поколения.Для студентов бакалавриата, обучающихся по направлению «Экономика». Рекомендуется использование в рамках курсов «Иностранный язык», «Профессиональный иностранный язык», «Иностранный язык в профессиональной сфере», «Иностранный язык (углубленный)», профили «Мировые финансы», «Мировая экономика и международный бизнес», «Международный бизнес энергетических компаний».</t>
  </si>
  <si>
    <t>978-5-406-08995-8</t>
  </si>
  <si>
    <t>https://book.ru/book/950979</t>
  </si>
  <si>
    <t>Английский язык в сфере строительства = English for Building Engineering. (Бакалавриат). Учебник.</t>
  </si>
  <si>
    <t>Рекомендовано Экспертным советом УМО в системе ВО и СПО в качестве учебника для направлений бакалавриата «Градостроительство» и «Строительство»</t>
  </si>
  <si>
    <t>Английский язык;Строительство. Архитектура. Ремонт</t>
  </si>
  <si>
    <t>Основная цель — развитие у студентов умения читать и переводить оригинальную литературу по специальности, а также совершенствование навыков устной речи, аудирования и письма в пределах пройденной темы. Особое внимание уделяется расширению словарного запаса по строительному делу, изучению грамматических структур, которые характеризуются высокой частотностью употребления в научной речи.Соответствует ФГОС ВО последнего поколения.Для студентов бакалавриата, обучающихся по направлениям «Градостроительство» и «Строительство».</t>
  </si>
  <si>
    <t>978-5-406-15374-1</t>
  </si>
  <si>
    <t>https://book.ru/book/960547</t>
  </si>
  <si>
    <t>Английский язык в сфере туризма и гостеприимства (серия учебников ФУМО 43.00.00 «Сервис и туризм»). (СПО). Учебник.</t>
  </si>
  <si>
    <t>Гозалова М.Р. (под общ. ред.), Макарова А.И., Крылова Т.В., Тюфанова А.А., Логинова Н.Ю., Груздева М</t>
  </si>
  <si>
    <t xml:space="preserve">Рекомендовано Экспертным советом УМО в системе ВО и СПО в качестве учебника для специальности «Туризм и гостеприимство» среднего профессионального образования.
Рекомендовано Экспертным советом ФУМО в системе СПО по УГПС 43.00.00 Сервис и туризм для </t>
  </si>
  <si>
    <t>Английский язык;Туризм. Гостеприимство</t>
  </si>
  <si>
    <t>Адаптированные тексты учебника актуальны и отражают лексическую и грамматическую норму современного английского языка. Структура учебника позволяет получить необходимые навыки чтения, говорения и аудирования в области профессионального языка сферы туризма и гостиничного дела. Содержит лексико-грамматический материал с большим набором упражнений. Особое внимание уделяется коммуникативному аспекту, который представлен в отдельном блоке каждого урока. Также в отдельный блок урока выделяется письмо, изучаются основные аспекты деловой переписки. Включены творческие задания, которые подойдут для обучающихся разного уровня.
Соответствует ФГОС СПО последнего поколения.
Для студентов среднего профессионального образования, обучающихся по специальности «Туризм и гостеприимство».</t>
  </si>
  <si>
    <t>978-5-406-15482-3</t>
  </si>
  <si>
    <t>https://book.ru/book/959993</t>
  </si>
  <si>
    <t>Английский язык в сфере туризма и сервиса. (Бакалавриат, Специалитет). Учебник.</t>
  </si>
  <si>
    <t>Сербиновская А.М.</t>
  </si>
  <si>
    <t>Рекомендовано ФГБОУ ВО «Государственный университет управления» в качестве учебника для студентов высших учебных заведений, обучающихся по направлению подготовки «Туризм», «Сервис» (квалификация (степень) «бакалавр»)</t>
  </si>
  <si>
    <t>Целью учебника является обучение специалистов в области туризма и сервиса профессионально ориентированному общению на английском языке, развитие умений и навыков устного и письменного общения в контексте как будущей профессиональной коммуникации, так и непосредственного общения с иноязычными партнерами и клиентами.
Проверочные задания, включенные в учебник, призваны оценить уровень и глубину усвоения пройденного материала.
Соответствует ФГОС ВО последнего поколения. Для студентов бакалавриата и специалитета, обучающихся по специальностям «Социально-культурный сервис и туризм», «Туризм» и «Сервис», изучающих английский язык на курсах профессионального или специального английского.</t>
  </si>
  <si>
    <t>978-5-406-09158-6</t>
  </si>
  <si>
    <t>https://book.ru/book/942462</t>
  </si>
  <si>
    <t>Английский язык в сфере услуг (с практикумом). (СПО). Учебник.</t>
  </si>
  <si>
    <t>Рекомендовано Экспертным советом УМО в системе ВО и СПО в качестве учебника для укрупненной группы специальностей "Сервис и туризм" среднего профессионального образования</t>
  </si>
  <si>
    <t>Английский язык;Сервис. Сфера обслуживания</t>
  </si>
  <si>
    <t xml:space="preserve">Дает возможность расширить и углубить познания в английском языке в сфере обслуживания. Включены адаптированные тексты из оригинальной литературы, связанные с тематикой сферы услуг: гостиничного и ресторанного бизнеса, туризма и путешествий и др. Представлены задания по запоминанию специальных терминов, по составлению аннотаций и рефератов на русском и английском языках и др. учебные инструменты для формирования языковой компетенции в сфере услуг. Представлены тесты на понимание прочитанного и лексико-грамматические тесты, способствующие усвоению изучаемого материала, и тесты на развитие навыков устной речи.
Соответствует ФГОС СПО последнего поколения.
Для учащихся школ и лицеев, студентов колледжей, а также всех, кто интересуется английским языком, необходимым в поездках и путешествиях.
</t>
  </si>
  <si>
    <t>978-5-406-12776-6</t>
  </si>
  <si>
    <t>https://book.ru/book/952820</t>
  </si>
  <si>
    <t>Английский язык в сфере цифровой экономики = English in Digital Economics. (Магистратура). Учебное пособие.</t>
  </si>
  <si>
    <t>Воронцова Ю.А.</t>
  </si>
  <si>
    <t>Рекомендовано Экспертным советом УМО в системе ВО и СПО в качестве учебного пособия для направления магистратуры «Прикладная информатика».</t>
  </si>
  <si>
    <t>Брянский государственный технический университет</t>
  </si>
  <si>
    <t>Состоит из восьми уроков, структура которых стереотипна: раздел Reading Professional Texts содержит учебный словарь, тексты для чтения, лексические упражнения на закрепление тематического материала, творческие поисковые задания, упражнения на развитие навыков диалогической и монологической речи; раздел Grammar Revision содержит задания на закрепление грамматического материала; раздел My scientifi c Work посвящен особенностям составления аннотаций, проведения конференций и собраний; раздел Business English содержит задания по написанию деловых писем, заполнению таможенных деклараций, принятию звонков.
Соответствует ФГОС ВО последнего поколения.
Для студентов магистратуры, обучающихся по направлению «Прикладная информатика».</t>
  </si>
  <si>
    <t>978-5-406-10318-0</t>
  </si>
  <si>
    <t>https://book.ru/book/947498</t>
  </si>
  <si>
    <t>Английский язык в сфере экономики и финансов: современные проблемы = ENGLISH FOR ECONOMICS AND FINANCE: CURRENT ISSUES. (Бакалавриат). Учебник.</t>
  </si>
  <si>
    <t>Климова И.И., Широких А.Ю., Третьякова Г.В.</t>
  </si>
  <si>
    <t>Рекомендовано Экспертным советом УМО в системе ВО и СПО в качестве учебника для направлениябакалавриата "Экономика".</t>
  </si>
  <si>
    <t>Экономика;Английский язык</t>
  </si>
  <si>
    <t>Целью является совершенствование языковой, коммуникативной, дискурсивной и социокультурной компетенции. Охватывает дисциплину «Иностранный язык (специальный)», в частности профили «Мировые финансы», «Мировая экономика и международный бизнес». Учебный материал имеет единую структуру уроков и упражнений, построенных на основе аутентичных текстов. Может использоваться студентами всех форм обучения.Соответствует ФГОС ВО последнего поколения. Для студентов бакалавриата, обучающихся по направлению «Экономика».</t>
  </si>
  <si>
    <t>978-5-406-10956-4</t>
  </si>
  <si>
    <t>https://book.ru/book/947128</t>
  </si>
  <si>
    <t>Английский язык в сфере экономики, финансов и менеджмента = Economics. Finance. Management. (Бакалавриат). Учебник.</t>
  </si>
  <si>
    <t>Мельничук М.В. (под ред.), Мельничук М.В., Белогаш М.А.</t>
  </si>
  <si>
    <t>Рекомендовано Экспертным советом УМО в системе ВО и СПО
в качестве учебника для студентов, обучающихся по направлениям
38.03.01 «Экономика» и 38.03.02 «Менеджмент»</t>
  </si>
  <si>
    <t>Тематика учебника: микроэкономика, макроэкономика, финансы, банковское дело и общий менеджмент. Предполагает использование таких технологий обучения иностранному языку, как кейс-анализ, ситуативные задания, мультимедийные презентации, интернет-поиск. Позволяет создать банк активной профессиональной лексики и адаптировать ее к реальным ситуациям делового общения. Соответствует ФГОС ВО последнего поколения.
Для студентов бакалавриата направлений 38.03.01 «Экономика» и 38.03.02 «Менеджмент» для обучения профессионально ориентированному иностранному языку.</t>
  </si>
  <si>
    <t>978-5-406-12633-2</t>
  </si>
  <si>
    <t>https://book.ru/book/951879</t>
  </si>
  <si>
    <t>Английский язык в сфере электротехники и информационных технологий. Практикум. (СПО). Учебное пособие.</t>
  </si>
  <si>
    <t>Рекомендовано Экспертным советом УМО в системе ВО и СПО в качестве учебного пособия для специальностей укрупненных групп "Электроника, радиотехника и системы связи", "Информатика и вычислительная техника" среднего профессионального образования</t>
  </si>
  <si>
    <t xml:space="preserve">Цель пособия — формирование навыков и умений работы с оригинальными научными текстами, предназначенными для технических специальностей. Большое внимание уделяется развитию умений просмотрового и поискового чтения, устной монологической и диалогической профессионально-ориентированной речи. Автором разработан целый ряд заданий научного характера. Для развития грамотной устной и письменной речи представлено большое количество упражнений. Материал пособия содержит тексты из английской научной литературы.
Соответствует ФГОС СПО последнего поколения.
Для студентов среднего профессионального образования, обучающихся по укрупненным группам специальностей «Электроника, радиотехника и системы связи» и «Информатика и вычислительная техника».
</t>
  </si>
  <si>
    <t>978-5-406-13292-0</t>
  </si>
  <si>
    <t>https://book.ru/book/954814</t>
  </si>
  <si>
    <t>Английский язык в сфере юриспруденции = English for Professional Purposes: Law. (Бакалавриат, Специалитет). Учебник.</t>
  </si>
  <si>
    <t>Танцура Т.А., Цветкова А.В.</t>
  </si>
  <si>
    <t>Рекомендовано Экспертным советом УМО в системе ВО и СПО в качестве учебника для юридических направлений бакалавриата и специалитета</t>
  </si>
  <si>
    <t>Предназначен для формирования навыков устной и письменной коммуникации в сфере профессиональной деятельности. Представлены тексты, раскрывающие особенности отраслей права стран, где государственным языком является английский. Позволяет овладеть правовой лексикой, изучить основные понятия юриспруденции на аутентичном материале, ознакомиться с особенностями отраслей права, развить навыки анализа текста, необходимые для юриста-профессионала. Коммуникативные задания способствуют развитию у студентов навыков говорения. Может изучаться последовательно или выборочно и, благодаря универсальности, может использоваться для групповых и индивидуальных занятий.
Соответствует ФГОС ВО последнего поколения.
Для студентов бакалавриата/специалитета, обучающихся по направлению подготовки «Юриспруденция».</t>
  </si>
  <si>
    <t>978-5-406-12432-1</t>
  </si>
  <si>
    <t>https://book.ru/book/951859</t>
  </si>
  <si>
    <t>Английский язык в транспортной логистике. (СПО). Учебное пособие.</t>
  </si>
  <si>
    <t>Полякова Т.Ю., Комарова Л.В.</t>
  </si>
  <si>
    <t>Рекомендовано Экспертным советом УМО в системе ВО и СПО в качестве учебного пособия для специальности "Операционная деятельность в логистике" среднего профессионального образования</t>
  </si>
  <si>
    <t>Английский язык;Логистика</t>
  </si>
  <si>
    <t>Основная цель пособия — подготовить студентов к использованию английского языка в их будущей профессиональной деятельности. Пособие поможет студентам овладеть лексикой, применяемой в сфере логистических операций, а также сформировать навыки и умения говорить, читать и писать по-английски.Соответствует ФГОС СПО последнего поколения.Для студентов среднего профессионального образования, специализирующихся в области логистики и международных транспортных операций, а также для всех интересующихся проблемами логистики.</t>
  </si>
  <si>
    <t>978-5-406-11331-8</t>
  </si>
  <si>
    <t>https://book.ru/book/955603</t>
  </si>
  <si>
    <t>Английский язык в транспортной логистике. (Бакалавриат). Учебное пособие.</t>
  </si>
  <si>
    <t>Рекомендовано Экспертным советом УМО в системе ВО и СПО в качестве учебного пособия для направления бакалавриата "Логистика и управление цепями поставок"</t>
  </si>
  <si>
    <t>Основная цель пособия — подготовить студентов к использованию английского языка в их будущей профессиональной деятельности. В соответствии с Примерной программой по дисциплине «Иностранный язык» для подготовки бакалавров (неязыковые вузы) пособие поможет студентам овладеть лексикой, применяемой в сфере логистических операций, а также сформировать навыки и умения говорить, читать и писать по-английски.Соответствует ФГОС ВО последнего поколения.Для студентов бакалавриата технических вузов, специализирующихся в области логистики и международных транспортных операций, а также для всех интересующихся проблемами логистики.</t>
  </si>
  <si>
    <t>978-5-406-10926-7</t>
  </si>
  <si>
    <t>https://book.ru/book/947039</t>
  </si>
  <si>
    <t>Английский язык в чрезвычайных ситуациях = help and rescue. (Бакалавриат, Специалитет). Учебное пособие.</t>
  </si>
  <si>
    <t>Квасова Л.В., Кавнатская Е.В., Сафонова О.Е., Болдырева А.А.</t>
  </si>
  <si>
    <t>Допущено Министерством Российской Федерации по делам гражданской обороны, чрезвычайным ситуациям
и ликвидации последствий стихийных бедствий в качестве учебного пособия для курсантов, студентов и слушателей образовательных учреждений МЧС России</t>
  </si>
  <si>
    <t>Направлено на развитие умений иноязычного общения, необходимых для работы в чрезвычайных ситуациях, а также умений чтения научной литературы по специальности. Пособие может быть использовано специалистами технических вузов для совершенствования знаний английского языка в области защиты в чрезвычайных ситуациях.Соответствует ФГОС ВО последнего поколения.Для студентов бакалавриата, обучающихся по направлениям «Техносферная безопасность», «Безопасность жизнедеятельности в техносфере», «Защита в чрезвычайных ситуациях» и студентов специалитета, обучающихся по специальности «Пожарная безопасность».</t>
  </si>
  <si>
    <t>978-5-406-07150-2</t>
  </si>
  <si>
    <t>https://book.ru/book/938654</t>
  </si>
  <si>
    <t>Английский язык в чрезвычайных ситуациях = Professional english in emergency. (СПО). Учебное пособие.</t>
  </si>
  <si>
    <t>Квасова Л.В., Сафонова О.Е., Болдырева А.А.</t>
  </si>
  <si>
    <t>Рекомендовано Экспертным советом УМО в системе ВО и СПО в качестве учебного пособия для специальностей "Пожарная безопасность", "Защита в чрезвычайных ситуациях" и профессии "Пожарный" среднего профессионального образования.</t>
  </si>
  <si>
    <t>Направлено в первую очередь на развитие и совершенствование навыков говорения, необходимых для работы в чрезвычайных ситуациях, и косвенно — навыков чтения научной литературы по специальности. Может быть использовано студентами профильных учебных заведений для совершенствования знания английского языка в области защиты в чрезвычайных ситуациях.Соответствует ФГОС СПО последнего поколения.Для студентов среднего профессионального образования по специальностям «Пожарная безопасность», «Защита в чрезвычайных ситуациях» и профессии «Пожарный».</t>
  </si>
  <si>
    <t>978-5-406-14995-9</t>
  </si>
  <si>
    <t>https://book.ru/book/959048</t>
  </si>
  <si>
    <t>Английский язык в юриспруденции и юридический перевод = ESP and Translation for Lawyers: Advanced course. (Бакалавриат, Магистратура). Учебное пособие.</t>
  </si>
  <si>
    <t>Иконникова В.А. (под ред.), Иконникова В.А., Пронина Е.А., Салькова Н.В.</t>
  </si>
  <si>
    <t>Английский язык в профессиональной деятельности;Иностранный язык в сфере юриспруденции</t>
  </si>
  <si>
    <t>Юриспруденция;Английский язык</t>
  </si>
  <si>
    <t>В учебном пособии-практикуме представлен авторский курс упражнений по английскому языку в юриспруденции и юридическому переводу. Курс включает подборку аутентичных текстов и собственных учебно-методических разработок коллектива авторов кафедры английского языка в сфере юриспруденции международно-правового факультета Одинцовского филиала МГИМО МИД России.
Пособие адресовано обучающимся по направлению «Юриспруденция» (уровни - бакалавриат, магистратура), изучающим английский язык в сфере юриспруденции на уровнях B2 – C1 и специализирующихся на международном частном и публичном праве, а также широкому кругу лиц, интересующихся соответствующей тематикой.</t>
  </si>
  <si>
    <t>60х90/8</t>
  </si>
  <si>
    <t>978-5-406-15032-0</t>
  </si>
  <si>
    <t>https://book.ru/book/958778</t>
  </si>
  <si>
    <t>Английский язык в юриспруденции. Практикум по переводу = Translation for Lawyers: Advanced course. (Бакалавриат, Магистратура). Учебное пособие.</t>
  </si>
  <si>
    <t>Иконникова В.А. (под ред.), Почкун П.А., Пронина Е.А.</t>
  </si>
  <si>
    <t>Рекомендовано Экспертным советом УМО в системе ВО и СПО в качестве учебного пособия для направления подготовки бакалавриата и магистратуры "Юриспруденция"</t>
  </si>
  <si>
    <t>Представлен авторский курс упражнений по юридическому переводу, включающий подборку аутентичных текстов и собственных учебно-методических разработок коллектива авторов кафедры английского языка в сфере юриспруденции международно-правового факультета Одинцовского филиала МГИМО МИД России.
Соответствует ФГОС ВО последнего поколения.
Для студентов бакалавриата и магистратуры, обучающихся по направлению «Юриспруденция», изучающих английский язык в сфере юриспруденции на уровнях B2 — C1 и специализирующихся на международном частном и публичном праве</t>
  </si>
  <si>
    <t>978-5-406-15695-7</t>
  </si>
  <si>
    <t>https://book.ru/book/960631</t>
  </si>
  <si>
    <t>Английский язык во внешнеэкономической деятельности. (Бакалавриат). Учебник.</t>
  </si>
  <si>
    <t>Мельничук М.В., Ростовцева П.П., Короткая О.Ю.</t>
  </si>
  <si>
    <t>Английский язык в сфере международной экономической деятельности</t>
  </si>
  <si>
    <t>Представляет собой сборник текстов для чтения и обсуждения, лексических заданий и упражнений, помогающих развить навыки профессиональной речи в сфере внешнеэкономической деятельности. Включает аутентичные материалы, ссылки на интернет-ресурсы и онлайн-словари и отражает инновационные тенденции в методике обучения иностранному языку в профессиональной сфере. К каждому тексту разработаны упражнения для развития навыков устной и письменной речи в сфере профессиональной коммуникации, а также для совершенствования навыков самостоятельной работы.Соответствует ФГОС ВО последнего поколения.Для студентов бакалавриата, обучающихся по направлению «Экономика».</t>
  </si>
  <si>
    <t>978-5-406-10781-2</t>
  </si>
  <si>
    <t>https://book.ru/book/948837</t>
  </si>
  <si>
    <t>Английский язык для авторемонтных специальностей. (СПО). Учебник.</t>
  </si>
  <si>
    <t>Голубев А.П., Балюк Н.В., Смирнова И.Б.</t>
  </si>
  <si>
    <t>Рекомендовано Экспертным советом УМО в системе ВО и СПО в качестве учебника для специальностей "Техническое обслуживание и ремонт двигателей, систем и агрегатов автомобилей" и "Техническое обслуживание и ремонт автомобильного транспорта" среднего про</t>
  </si>
  <si>
    <t>Учебник, нацеленный на развитие у студентов навыков современной английской устной и письменной речи, в соответствии с программой курса состоит из четырех разделов, каждый из которых содержит тематически подобранные тексты, ситуативно-ориентированные диалоги, грамматический справочный материал и упражнения.Соответствует ФГОС СПО последнего поколения.Для студентов среднего профессионального образования, обучающихся по специальностям «Техническое обслуживание и ремонт двигателей, систем и агрегатов автомобилей» и «Техническое обслуживание и ремонт автомобильного транспорта».</t>
  </si>
  <si>
    <t>978-5-406-09868-4</t>
  </si>
  <si>
    <t>https://book.ru/book/952782</t>
  </si>
  <si>
    <t>Рекомендовано Экспертным советом УМО в качестве учебник для специалдьностей "ТЕХНИКА И ТЕХНОЛОГИИ НАЗЕМНОГО ТРАНСПОРТА" среднего профессионального образования</t>
  </si>
  <si>
    <t>Целью является развитие навыков устной речи и чтения технической литературы автомобильного профиля на английском языке. Тексты скомпонованы тематически и дают представление об основных системах и узлах автомобиля и их неисправностях. Включены тексты для дополнительного чтения, краткий терминологический словарь активной лексики, список нестандартных глаголов и англо-русский словарь автомобильных терминов.Соответствует ФГОС СПО последнего поколения.Для студентов автотранспортных специальностей средних профессиональных учебных заведений.</t>
  </si>
  <si>
    <t>978-5-406-14923-2</t>
  </si>
  <si>
    <t>https://book.ru/book/958694</t>
  </si>
  <si>
    <t>Английский язык для аспирантов (политические науки и регионоведение)=English for PHD students. (Аспирантура). Учебник.</t>
  </si>
  <si>
    <t>Бунакова Т.А.</t>
  </si>
  <si>
    <t>Рекомендовано Экспертным советом УМО в системе ВО и СПО в качестве учебника для направления аспирантуры «Политические науки и регионоведение».</t>
  </si>
  <si>
    <t>Построен на основе аутентичных текстовых и видеоматериалов по актуальным социально-культурным темам. Автор ставит своей целью дальнейшее развитие речевых умений и навыков в говорении, чтении, аудировании, письме и переводе. Предполагает дальнейшее расширение словарного запаса и развитие навыков устной речи, а также развитие умения пользоваться иностранным языком как средством профессионального общения в научной сфере.Соответствует ФГОС ВО последнего поколения.Для студентов аспирантуры, обучающихся по направлению «Политические науки и регионоведение» и изучающих английский язык в качестве основного иностранного (уровень языковой компетенции С1). Подходит для соискателей ученой степени кандидата наук.</t>
  </si>
  <si>
    <t>978-5-406-13106-0</t>
  </si>
  <si>
    <t>https://book.ru/book/953670</t>
  </si>
  <si>
    <t>Английский язык для аспирантов-медиков. (Аспирантура). Учебное пособие.</t>
  </si>
  <si>
    <t>Милеева М.Н.</t>
  </si>
  <si>
    <t>Рекомендовано Экспертным советом УМО в системе ВО и СПО в качестве учебного пособия для специальностей аспирантуры "Фундаментальная медицина", "Клиническая медицина", "Медико-профилактическое дело".</t>
  </si>
  <si>
    <t>Ивановская государственная медицинская академия Минздрава России</t>
  </si>
  <si>
    <t xml:space="preserve">Систематизирует материалы, посвященные работе с англоязычными медицинскими источниками, знакомит аспирантов с основами академического чтения, письма и аннотирования. Рассматриваются узловые структурные компоненты научной статьи и академического портфолио аспиранта; приводится алгоритм аналитического чтения и структурирования на русском языке извлеченной информации; прививаются первичные навыки написания фрагмента собственной исследовательской статьи на английском языке. Уделяется внимание механизмам выстраивания логического пересказа на английском языке для передачи содержания научно-популярных статей.
Соответствует ФГОС ВО последнего поколения.
Для студентов аспирантуры, обучающихся по специальностям «Фундаментальная медицина», «Клиническая медицина», «Медико-профилактическое дело».
</t>
  </si>
  <si>
    <t>978-5-406-14863-1</t>
  </si>
  <si>
    <t>https://book.ru/book/951081</t>
  </si>
  <si>
    <t>Английский язык для бизнеса и делового администрирования = ENGLISH FOR BUSINESS AND BUSINESS ADMINISTRATION. (Бакалавриат). Учебное пособие.</t>
  </si>
  <si>
    <t>Калинина В.Д.</t>
  </si>
  <si>
    <t>Рекомендовано Экспертным советом УМО в системе ВО и СПО в качестве учебного пособия для направления подготовки бакалавриата "Менеджмент"</t>
  </si>
  <si>
    <t>Иностранный язык (профессиональный)</t>
  </si>
  <si>
    <t>Раскрывает взаимосвязь современных тенденций устойчивого развития с базовыми понятиями экономики о средствах производства и их исчерпаемости. Цель пособия — комплексное развитие лингвистических и профессиональных компетенций в соответствии с европейским уровнем владения иностранным языком B2+.
Соответствует ФГОС ВО последнего поколения.
Для студентов бакалавриата, обучающихся по направлению «Менеджмент».</t>
  </si>
  <si>
    <t>978-5-406-14221-9</t>
  </si>
  <si>
    <t>https://book.ru/book/957025</t>
  </si>
  <si>
    <t>Английский язык для биоинженерных направлений = English for bioengineers. (Специалитет). Учебное пособие.</t>
  </si>
  <si>
    <t>Рекомендовано Экспертным советом УМО в системе ВО и СПО в качестве учебного пособия для специальности «Биоинженерия и биоинформатика»,</t>
  </si>
  <si>
    <t>Биология. Зоология. Ботаника;Английский язык</t>
  </si>
  <si>
    <t>Состоит из глав, в которые включены оригинальные мультимедийные, текстовые материалы и разработанные к ним речевые и лексико-грамматические упражнения. Основные принципы: аутентичность языкового материала, взаимосвязанное обучение видам речевой деятельности, активизация речевой и мыслительной деятельности, практическая ценность материала для дальнейшей профессиональной деятельности. Все материалы взяты из аутентичных источников. Структура и концепция, тематический ряд и предлагаемые виды заданий направлены на развитие аналитических, системных и коммуникационных компетенций. Предназначено для работы на продвинутом этапе обучения в высших учебных заведениях.
Соответствует ФГОС ВО последнего поколения.
Для студентов специалитета, обучающихся по специальности «Биоинженерия и биоинформатика».</t>
  </si>
  <si>
    <t>978-5-406-12911-1</t>
  </si>
  <si>
    <t>https://book.ru/book/952926</t>
  </si>
  <si>
    <t>Английский язык для бухгалтеров = English for Accountants. (СПО). Учебник.</t>
  </si>
  <si>
    <t>Рекомендовано Экспертным советом УМО в системе ВО и СПО в качестве учебника для специальностей «Экономика и бухгалтерский учет (по отраслям)»</t>
  </si>
  <si>
    <t>Бухгалтерский и управленческий учет. Налоги. Аудит;Английский язык</t>
  </si>
  <si>
    <t>Цель учебника — совершенствование языковых, коммуникативных и профессиональных компетенций студентов. Имеет единую структуру уроков и упражнений, построенных на основе аутентичных текстов, и представляет собой прекрасную базу для развития навыков и умений основных видов письменной и речевой деятельности, расширения словарного запаса обучаемых в профессиональной области, необходимые для дальнейшей самостоятельной работы студентов над специальной литературой. Материалы предназначены как для использования на практических занятиях, так и для самостоятельной работы.
Соответствует ФГОС СПО последнего поколения.
Для студентов среднего профессионального образования, обучающихся по специальностям «Экономика и бухгалтерский учет (по отраслям)».</t>
  </si>
  <si>
    <t>978-5-406-10631-0</t>
  </si>
  <si>
    <t>https://book.ru/book/955569</t>
  </si>
  <si>
    <t>Английский язык для бухгалтеров=English for Accountants. (Бакалавриат). Учебник.</t>
  </si>
  <si>
    <t>Рекомендовано Экспертным советом УМО в системе ВО и СПО в качестве учебника для направления бакалавриата «Экономика»,</t>
  </si>
  <si>
    <t>Цель — совершенствование языковых, коммуникативных и профессиональных компетенций студентов. Имеет единую структуру уроков и упражнений, построенных на основе аутентичных текстов, и представляет собой прекрасную базу для развития навыков и умений основных видов письменной и речевой деятельности, расширения словарного запаса обучаемых в профессиональной области, необходимых для дальнейшей самостоятельной работы студентов над специальной литературой.Соответствует ФГОС ВО последнего поколения.Для студентов бакалавриата, обучающихся по направлению «Экономика».</t>
  </si>
  <si>
    <t>978-5-406-11326-4</t>
  </si>
  <si>
    <t>https://book.ru/book/951073</t>
  </si>
  <si>
    <t>Английский язык для бухгалтеров = ESP: Accounting and Economics (для специальности «Экономика и бухгалтерский учет (по отраслям)»). (СПО). Учебное пособие.</t>
  </si>
  <si>
    <t>Егурнова А.А.</t>
  </si>
  <si>
    <t>Рекомендовано Экспертным советом УМО в системе ВО и СПО в качестве учебного пособия для специальности Экономика и бухгалтерский учет (по отраслям) среднего профессионального образования</t>
  </si>
  <si>
    <t>Английский язык;Бухгалтерский и управленческий учет. Налоги. Аудит</t>
  </si>
  <si>
    <t>Состоит из восьми разделов по темам, связанным со значимостью английского языка в профессиональной деятельности, компьютерным навыкам и навыкам коммуникации, бухгалтерского учета. Материал подобран из источников, на основе которых разработаны упражнения для совершенствования грамматических и лексических навыков, навыков говорения и письма. Все это позволяет реализовать дидактические принципы сознательности и активности, межпредметной координации, связи теории с практикой. Способствует интенсификации образовательной деятельности и активному формированию профессиональных компетенций современного бухгалтера, экономиста.Соответствует ФГОС СПО последнего поколения.Для студентов среднего профессионального образования, обучающихся по направлению подготовки «Бухгалтерский учет».</t>
  </si>
  <si>
    <t>978-5-406-14731-3</t>
  </si>
  <si>
    <t>https://book.ru/book/958125</t>
  </si>
  <si>
    <t>Английский язык для бухгалтеров. (СПО). Учебник.</t>
  </si>
  <si>
    <t>Кондрахина Н.Г., Мельничук М.В., Петрова О.Н.</t>
  </si>
  <si>
    <t>Рекомендовано Экспертным советом УМО в системе ВО и СПО в качестве учебника для специальности  «Экономика и бухгалтерский учет».</t>
  </si>
  <si>
    <t>Нацелен на развитие общекультурных, общепрофессиональных и профессиональных знаний, умений и навыков. Может быть использован на аудиторных занятиях, а также при дистанционном обучении. Все разделы сопровождаются аутентичными текстами профессионально-ориентированного характера, лексическими и грамматическими упражнениями, ролевыми играми и предусматривают использование цифровых технологий и активных методов обучения.Соответствует ФГОС СПО последнего поколения.Для студентов колледжей и учащихся средних профессиональных учебных заведений.</t>
  </si>
  <si>
    <t>978-5-406-15183-9</t>
  </si>
  <si>
    <t>https://book.ru/book/959151</t>
  </si>
  <si>
    <t>Английский язык для военных вузов = English For Military Academies + еПриложение. (Бакалавриат, Магистратура, Специалитет). Учебник.</t>
  </si>
  <si>
    <t>Балаганов Д.В., Чичерова Е.А.</t>
  </si>
  <si>
    <t>Экспертным советом УМО в системе ВО и СПО в качестве учебника для студентов военных высших учебных заведений, а также для обучающихся в военных учебных центрах при федеральных образовательных организациях высшего образования</t>
  </si>
  <si>
    <t>Военная подготовка</t>
  </si>
  <si>
    <t>Английский язык;Военное дело</t>
  </si>
  <si>
    <t>Цель — вывести обучаемых за пределы ситуаций общения, относящихся к военной службе. Лексические темы расширены до общеупотребительных, таких как «Посещение врача», «Посещение музея». Включены дополнительные материалы, чтобы помочь преподавателю разнообразить уроки и углубить знания обучаемых. Среди них тексты для чтения и обсуждения, тексты информационного характера об иностранных военных вузах, видеокурс для отработки навыков аудирования и другие сведения, помогающие лучше понять англоязычную культуру. Использованы данные из открытых иностранных источников.Соответствует ФГОС ВО последнего поколения.Для студентов бакалавриата, специалитета и магистратуры, обучающихся по специальностям, не связанным с профессиональным владением языком.</t>
  </si>
  <si>
    <t>978-5-406-14528-9</t>
  </si>
  <si>
    <t>https://book.ru/book/957436</t>
  </si>
  <si>
    <t>Английский язык для всех специальностей + еПриложение. (СПО). Учебник.</t>
  </si>
  <si>
    <t>Рекомендовано Экспертным советом УМО в системе ВО и СПО в качестве учебника для всех специальностей и профессий среднего профессионального образования</t>
  </si>
  <si>
    <t>Учебник, нацеленный на развитие у студентов навыков современной английской устной и письменной речи, в соответствии с программой курса состоит из четырех разделов, каждый из которых содержит тематически подобранные тексты, ситуативно-ориентированные диалоги, грамматический справочный материал и упражнения.Соответствует ФГОС СПО последнего поколения.Для студентов среднего профессионального образования, обучающихся по всем специальностям.</t>
  </si>
  <si>
    <t>978-5-406-13994-3</t>
  </si>
  <si>
    <t>https://book.ru/book/957484</t>
  </si>
  <si>
    <t>Английский язык для геодезистов, техников в градостроительном кадастре, землеустроителей и специалистов по операциям с недвижимостью. (СПО). Учебник.</t>
  </si>
  <si>
    <t>Агеева Е.А.</t>
  </si>
  <si>
    <t>Рекомендовано Экспертным советом УМО в системе ВО и СПО в качестве учебника, для специальностей «Прикладная геодезия», «Землеустройство» и «Земельно-имущественные отношения» среднего профессионального образования.</t>
  </si>
  <si>
    <t>Колледж градостроительства, транспорта и технологий № 41</t>
  </si>
  <si>
    <t>Представлен оптимальный набор специальных терминов по геодезии, картографии, топографии, землеустроительству. Для чтения предлагаются тексты инструкций, объявлений, рекламных компаний известных зарубежных предприятий в сфере геодезии, а также фирм, производящих оборудование для геодезических изысканий. Уровень языковой подготовки обучающихся — Elementary A2. Соответствует ФГОС СПО последнего поколения.Для студентов среднего профессионального образования, обучаю­щихся по специальностям 21.02.08 «Прикладная геодезия», 21.02.04 «Землеустройство», 21.02.06 «Информационные системы обеспечения градостроительной деятельности», 21.02.05 «Земельно-имущественные отношения», 21.02.07 «Аэрофотогеодезия», 21.02.14 «Маркшейдеровская съемка», 05.02.01 «Картография».</t>
  </si>
  <si>
    <t>978-5-406-13794-9</t>
  </si>
  <si>
    <t>https://book.ru/book/955539</t>
  </si>
  <si>
    <t>Английский язык для гостиничного дела. (СПО). Учебник.</t>
  </si>
  <si>
    <t>Рекомендовано Экспертным советом УМО в системе ВО и СПО в качестве учебника для специальности "Гостичное дело" среднего профессионального образования</t>
  </si>
  <si>
    <t>Имеет ярко выраженную практическую и коммуникативную направленность и позволяет набрать необходимый для полноценного общения объем грамматики и лексики в сфере профессиональной коммуникации.
Соответствует ФГОС СПО последнего поколения.
Для студентов среднего профессионального образования, обучающихся по специальности «Гостиничное дело».</t>
  </si>
  <si>
    <t>978-5-406-10121-6</t>
  </si>
  <si>
    <t>https://book.ru/book/949928</t>
  </si>
  <si>
    <t>Английский язык для гуманитарных направлений=Insights into Modern English: Going Upper Intermediate. (Бакалавриат). Учебник.</t>
  </si>
  <si>
    <t>Евсикова Е.А. (под ред.), Евсикова Е.А., Бурдакова А.М., Селезнева В.В., Уланова С.Б., Цветкова О.Д.</t>
  </si>
  <si>
    <t>Рекомендовано Экспертным советом УМО в системе ВО и СПО в качестве учебника для направлений бакалавриата  "Государсвенное и муниципальное управление", "Политология", "Международные отношения"</t>
  </si>
  <si>
    <t>Направлен на развитие иноязычной коммуникативной компетенции студентов в совокупности ее языковой, речевой, социокультурной и информационной составляющей, реализация которой происходит на практике в перцептивном, продуктивном и интерактивном видах речевой деятельности для достижения порогового продвинутого уровня владения лексико-грамматическим материалом (языковой уровень B1+–B2).
Соответствует ФГОС ВО последнего поколения.
Для студентов бакалавриата, обучающихся по направлениям «Государственное и муниципальное управление», «Политология», «Международные отношения».</t>
  </si>
  <si>
    <t>978-5-406-15215-7</t>
  </si>
  <si>
    <t>https://book.ru/book/959163</t>
  </si>
  <si>
    <t>Английский язык для дизайнеров. (СПО). Учебник.</t>
  </si>
  <si>
    <t>Рекомендовано Экспертным советом УМО в системе ВО и СПО в качестве учебника для специальностей "Дизайн (по отраслям)" и "Графический дизайнер" среднего профессионального образования</t>
  </si>
  <si>
    <t>Иностранный язык;Иностранный язык в профессиональной деятельности</t>
  </si>
  <si>
    <t>Подготовлен в соответствии с программой учебной дисциплины «Иностранный язык». Основная цель учебника — обучение чтению и переводу оригинальных текстов средней трудности в рамках профессионально-ориентированной тематики, овладение активным словарем, состав которого определяется содержанием отобранных тем и сфер общения, а также формирование навыков устной речи, аудирования и письма. Большое внимание уделяется изучению грамматики английского языка.Соответствует ФГОС СПО последнего поколения.Для студентов среднего профессионального образования, обучающихся по специальностям «Дизайн (по отраслям)» и «Графический дизайнер», уже владеющих английским языком в объеме программы основного общего образования.</t>
  </si>
  <si>
    <t>978-5-406-15337-6</t>
  </si>
  <si>
    <t>https://book.ru/book/959278</t>
  </si>
  <si>
    <t>Ростовцева П.П., Гусева Н.В.</t>
  </si>
  <si>
    <t>Рекомендовано Экспертным советом УМО в системе ВО и СПО в качестве учебника для специальности "Дизайн (по отраслям)" и профессии "Графический дизайнер" среднего профессионального образования</t>
  </si>
  <si>
    <t>Предназначен для студентов среднего профессионального образования, изучающих английский язык в сфере дизайна, и представляет собой систематизированный минимум языкового материала по теме «Дизайн». Содержит тексты, учебный словарь, разнообразные лексические, лексико-грамматические и грамматические упражнения, способствующие усвоению материала, а также творческие задания, помогающие осуществить контроль над степенью усвоения материала.
Соответствует ФГОС СПО последнего поколения.
Для студентов среднего профессионального образования, обучающихся по специальности «Дизайн (по отраслям)» и профессии «Графический дизайнер».</t>
  </si>
  <si>
    <t>978-5-406-14620-0</t>
  </si>
  <si>
    <t>https://book.ru/book/957567</t>
  </si>
  <si>
    <t>Английский язык для железнодорожных специальностей. (СПО). Учебник.</t>
  </si>
  <si>
    <t>Рекомендовано Экспертным советом УМО в системе ВО и СПО в качестве учебника для специальности "Техническая эксплуатация подвижного состава железных дорог" среднего профессионального образования</t>
  </si>
  <si>
    <t>Учебник, нацеленный на развитие у студентов навыков современной английской устной и письменной речи, в соответствии с программой курса состоит из четырех разделов, каждый из которых содержит тематически подобранные тексты, ситуативно-ориентированные диалоги, грамматический справочный материал и упражнения.Соответствует ФГОС СПО последнего поколения.Для студентов среднего профессионального образования, обучающихся по специальности «Техническая эксплуатация подвижного состава железных дорог».</t>
  </si>
  <si>
    <t>978-5-406-09686-4</t>
  </si>
  <si>
    <t>https://book.ru/book/949252</t>
  </si>
  <si>
    <t>Рекомендовано Экспертным советом УМО в системе ВО и СПО в качестве учебника  для специальности "Техническая эксплуатация подвижного состава железных дорог (по отрослям)"</t>
  </si>
  <si>
    <t>Содержит тексты по темам: история развития железнодорожного транспорта, история строительства железных дорог в России, железнодорожное хозяйство, эксплуатация подвижного состава железных дорог, функциональная классификация железнодорожных станций, использование компьютеров и новых технологий в эксплуатационной работе транспорта. Для облегчения усвоения данного курса в нем содержится целый ряд тем общеязыкового и общекультурного характера, позволяющих активно включиться в учебный процесс учащимся с различным уровнем языковой подготовки.Соответствует ФГОС СПО последнего поколения.Для студентов среднего профессионального образования, обучающихся по специальности «Техническая эксплуатация подвижного состава железных дорог (по отраслям)».</t>
  </si>
  <si>
    <t>978-5-406-14621-7</t>
  </si>
  <si>
    <t>https://book.ru/book/958635</t>
  </si>
  <si>
    <t>Английский язык для издательского дела. (СПО). Учебник.</t>
  </si>
  <si>
    <t>Рекомендовано Экспертным советом УМО в системе ВО и СПО в качестве учебника для специальностей "Издательское дело", "Полиграфическое производство" и профессии "Оператор электронного набора и верстки" среднего профессионального образования</t>
  </si>
  <si>
    <t>Цель учебника — развитие навыков устной речи и чтения технической литературы на английском языке.
Соответствует ФГОС СПО последнего поколения.
Для студентов среднего профессионального образования, обучающихся по специальностям «Издательское дело», «Оператор электронного набора и верстки», «Полиграфическое производство».</t>
  </si>
  <si>
    <t>978-5-406-13605-8</t>
  </si>
  <si>
    <t>https://book.ru/book/955575</t>
  </si>
  <si>
    <t>Английский язык для индустрий театра, кино, телевидения и средств массовой информации=ENGLISH FOR THE THEATER, CINEMA, TELEVISION AND MEDIA INDUSTRIES. (Бакалавриат). Учебник.</t>
  </si>
  <si>
    <t>Рекомендовано Экспертным советом УМО в системе ВО и СПО в качестве учебника для направлений подготовки бакалавриата укрупненных групп "Средства массовой информации и информационно-библиотечное дело", "Сценические искусства и литературное творчество",</t>
  </si>
  <si>
    <t>Английский язык;Музыка. Театр. Кинематограф. Музеи</t>
  </si>
  <si>
    <t>Цель учебника — развитие навыков у студентов устной речи и чтения профессионально-направленной литературы на английском языке.
Материалы предназначены как для использования на практических занятиях, так и для самостоятельной работы.
Соответствует ФГОС ВО последнего поколения.
Для студентов бакалавриата, обучающихся по направлениям, входящим в укрупненные группы: «Средства массовой информации и информационно-библиотечное дело», «Сценические искусства и литературное творчество», «Экранные искусства».</t>
  </si>
  <si>
    <t>978-5-406-13352-1</t>
  </si>
  <si>
    <t>https://book.ru/book/954819</t>
  </si>
  <si>
    <t>Английский язык для колледжей. (СПО). Учебник.</t>
  </si>
  <si>
    <t>Кукушкин Н.В.</t>
  </si>
  <si>
    <t>В учебнике много упражнений и тестов на повторение предыдущих уровней обучения, что дает возможность подготовиться к сдаче ЕГЭ для обучения в ВУЗах.
Соответствует ФГОС СПО последнего поколения.
Учебник предназначен для обучающихся по специальностям: «Компьютерные системы и комплексы», «Компьютерные сети», «Программирование в компьютерных сетях», «Информационные системы (по отраслям)», «Прикладная информатика (по отраслям)», «Наладчик аппаратного и программного обеспечения», «Экономика и бухгалтерский учет», «Экономика и управление», «Банковское дело», «Менеджмент», «Статистика», «Финансы», «Налоги и налогообложение» и другим укрупненным группам 09.00.00, 10.00.00, 38.00.00.
Как дополнительный материал, может использоваться в ВУЗах.</t>
  </si>
  <si>
    <t>978-5-466-10268-0</t>
  </si>
  <si>
    <t>https://book.ru/book/959875</t>
  </si>
  <si>
    <t>Английский язык для лингвистов. Продвинутый уровень = Language, Linguistics, Communication + еПриложение. (Бакалавриат, Магистратура). Учебник.</t>
  </si>
  <si>
    <t>Васильева Е.А., Колыхалова О.А., Сидоркина Е.Д.</t>
  </si>
  <si>
    <t>Рекомендовано Экспертным советом УМО в системе ВО и СПО в качестве учебника для направлений бакалавриата и магистратуры "Лингвистика" и "Филология".</t>
  </si>
  <si>
    <t>Предлагает материал по ключевым аспектам языка и лингвистической науки. Логичное распределение информации помогает сформировать у студентов четкое представление о дисциплине. Особое внимание уделяется формированию и развитию четырех видов речевой деятельности, таких как чтение, аудирование, говорение и письмо. Акцент сделан на пополнении словарного запаса с помощью различных видов коммуникативных упражнений, вовлекающих студентов в интеллектуальную деятельность. Предполагается, что до использования этого учебника студенты владеют иностранным языком в пределах уровня B2 по общеевропейской шкале.Соответствует ФГОС ВО последнего поколения.Для студентов бакалавриата и магистратуры, обучающихся по направлениям «Лингвистика», «Филология», «Межкультурная коммуникация».</t>
  </si>
  <si>
    <t>978-5-406-08762-6</t>
  </si>
  <si>
    <t>https://book.ru/book/942410</t>
  </si>
  <si>
    <t>Английский язык для машиностроительных специальностей. (СПО). Учебник.</t>
  </si>
  <si>
    <t>Рекомендовано Экспетрным советом УМО в системе ВО и СПО в качестве учебника для группы специальности и профессий "Машиностроение" среднего профессионального образования.</t>
  </si>
  <si>
    <t>Цель учебника — развитие навыков устной речи и чтения технической литературы машиностроительного профиля на английском языке. Тексты скомпонованы тематически и дают представление об основных производственных процессах. Содержит краткий грамматический справочник, список нестандартных глаголов и англо-русский терминологический словарь.Соответствует ФГОС СПО последнего поколения.Для студентов машиностроительных специальностей средних профессиональных учебных заведений.</t>
  </si>
  <si>
    <t>978-5-406-14843-3</t>
  </si>
  <si>
    <t>https://book.ru/book/958310</t>
  </si>
  <si>
    <t>Английский язык для медицинских и фармацевтических вузов = English for medical and pharmaceutical universities. (Специалитет). Учебное пособие.</t>
  </si>
  <si>
    <t>Комарова Э.П., Алексеева Г.А., Красноруцкая О.Н.</t>
  </si>
  <si>
    <t>Рекомендовано Экспертным советом УМО в системе ВО и СПО в качестве учебного пособия для группы специальностей "Здравоохранение и медицинские науки"</t>
  </si>
  <si>
    <t>Представлен материал на английском языке, охватывающий основные разделы подготовки специалиста в области медицины. Цель пособия — овладение терминологическим минимумом, устными и письменными формами общения на иностранном языке для профессионального международного взаимодействия с представителями различных культур. Текстовый материал ориентирован на формирование профессиональной и интегрированной компетенции.Соответствует ФГОС ВО последнего поколения.Для студентов специалитета, обучающихся по группе специальностей «Здравоохранение и медицинские науки».</t>
  </si>
  <si>
    <t>978-5-406-15724-4</t>
  </si>
  <si>
    <t>https://book.ru/book/961008</t>
  </si>
  <si>
    <t>Английский язык для медицинских специальностей. (СПО). Учебник.</t>
  </si>
  <si>
    <t>Рекомендовано Экспертным советом УМО в системе ВО и СПО в качестве учебника для специальностей "Сестринское дело", "Лечебное дело", "Акушерское дело" среднего профессионального образования</t>
  </si>
  <si>
    <t>Содержит тексты и упражнения, направленные на выработку грамматических, лексических и терминологических знаний и умений, на овладение основными словообразовательными моделями анатомической, медицинской и фармацевтической терминологии в объеме, необходимом для дальнейшей учебной деятельности. Материалы рекомендованы для аудиторной работы под руководством преподавателя и самостоятельной работы студентов во внеаудиторное время.
Соответствует ФГОС СПО последнего поколения.
Для студентов СПО, обучающихся по специальностям «Сестринское дело», «Лечебное дело», «Акушерское дело». Может быть рекомендован для обучающихся 10—11 классов профильной направленности общеобразовательных организаций, студентов вузов медицинского профиля для самостоятельного изучения или подготовки к конкурсам и олимпиадам.</t>
  </si>
  <si>
    <t>978-5-406-13687-4</t>
  </si>
  <si>
    <t>https://book.ru/book/955437</t>
  </si>
  <si>
    <t>Английский язык для медицинских специальностей. (СПО). Учебное пособие.</t>
  </si>
  <si>
    <t>Беленкова Г.А.</t>
  </si>
  <si>
    <t>Рекомендовано Экспертным советом УМО в системе ВО и СПО в качестве учебного пособия для  укрупнённой группы специальностей "Здравоохранение и медицинские науки".</t>
  </si>
  <si>
    <t>Медицинские науки. Здравоохранение;Медицинские науки. Здравоохранение</t>
  </si>
  <si>
    <t xml:space="preserve">Институт международных экономических связей </t>
  </si>
  <si>
    <t>Обеспечивает продуктивное усвоение иностранного языка в медицинских средних специальных учебных заведениях. Адекватное понимание в сфере профессиональной коммуникации, в частности медицины, достигается при условии овладения специфическим пластом профессионального лексикона, работа над которым всесторонне осуществляется при помощи пособия. Использован неординарный способ подачи материала, учитывающий психологические особенности изучения иностранного языка и активизирующий различные виды памяти. Фразеологический материал на основе соматизмов является логичным дополнением коммуникативных упражнений.Соответствует ФГОС СПО последнего поколения.Для студентов среднего профессионального образования, обучающихся по укрупненной группе специальностей «Здравоохранение и медицинские науки».</t>
  </si>
  <si>
    <t>978-5-406-11003-4</t>
  </si>
  <si>
    <t>https://book.ru/book/947269</t>
  </si>
  <si>
    <t>Шадская Т.В., Шаманская Л.В.</t>
  </si>
  <si>
    <t>Рекомендовано Экспертным советом УМО в системе ВО и СПО в качестве учебника для студентов, обучающихся по укрупненным группам специальностей «Клиническая медицина» и «Науки о здоровье и профилактическая медицина»</t>
  </si>
  <si>
    <t>Ростовский базовый медицинский колледж</t>
  </si>
  <si>
    <t>Представлен лексический и грамматический материал, который может быть использован как для аудиторной работы, так и для самостоятельной подготовки студентов. При выборе текстов для самостоятельной работы учитывался уровень подготовки обучаемых. Особенностью учебника является наполнение грамматических упражнений медицинской лексикой, что способствует активизации речевых умений студентов. Авторами учтены межпредметные связи со многими учебными дисциплинами и разделами профессиональных модулей.Соответствует ФГОС СПО последнего поколения.Для обучения английскому языку студентов всех специальностей средних медицинских образовательных учреждений.</t>
  </si>
  <si>
    <t>978-5-406-08268-3</t>
  </si>
  <si>
    <t>https://book.ru/book/945227</t>
  </si>
  <si>
    <t>Английский язык для менеджеров = English for Managers. (Бакалавриат). Учебное пособие.</t>
  </si>
  <si>
    <t>Рекомендовано Экспертным советом УМО в системе ВО и СПО в качестве учебного пособия для направления бакалавриата «Менеджмент».</t>
  </si>
  <si>
    <t>Имеет единую структуру уроков и упражнений, построенных на основе аутентичных текстов, и представляет собой хорошую базу для развития навыков и умений основных видов письменной и речевой деятельности, расширения словарного запаса обучаемых в профессиональной области, необходимые для дальнейшей самостоятельной работы студентов над специальной литературой. Предназначено как для использования на практических занятиях, так и для самостоятельной работы.Соответствует ФГОС ВО последнего поколения.Для студентов бакалавриата, обучающихся по направлению «Менеджмент».</t>
  </si>
  <si>
    <t>978-5-406-12870-1</t>
  </si>
  <si>
    <t>https://book.ru/book/952907</t>
  </si>
  <si>
    <t>Английский язык для менеджеров транспортного сектора. (Бакалавриат, Магистратура). Учебное пособие.</t>
  </si>
  <si>
    <t>Полякова Т.Ю. (под ред.), Зуева И.В. (под ред.)</t>
  </si>
  <si>
    <t>Рекомендовано Экспертным советом УМО в системе ВО и СПО в качестве учебного пособия для направления бакалавриата и магистратуры «Менеджмент»</t>
  </si>
  <si>
    <t>Цель пособия — обеспечить комплексное и сбалансированное овладение обучающимися иноязычными коммуникативными профессиональными компетенциями. В пособии принят подход, согласно которому иноязычные коммуникативные компетенции рассматриваются в качестве основополагающих профессиональных компетенций в сфере управления и делового администрирования.Соответствует ФГОС ВО последнего поколения.Для студентов бакалавриата и магистратуры, обучающихся по техническим направлениям и специализирующихся в области менеджмента транспортного сектора.</t>
  </si>
  <si>
    <t>978-5-406-09024-4</t>
  </si>
  <si>
    <t>https://book.ru/book/943598</t>
  </si>
  <si>
    <t>Английский язык для моряков = English for Seafarers. (Бакалавриат, Специалитет). Учебное пособие.</t>
  </si>
  <si>
    <t>Петрова Н.И.</t>
  </si>
  <si>
    <t>Рекомендовано Экспертным советом УМО в системе ВО и СПО в качестве учебного пособия для укрупнённой группы специальностей бакалавриата и специалитета "Техника и технологии кораблестроения и водного транспорта"</t>
  </si>
  <si>
    <t xml:space="preserve">Морской государственный университет имени адмирала Г.И. Невельского </t>
  </si>
  <si>
    <t>Состоит из 4 разделов, которые включают в себя 20 методически разработанных тем, охватывающих основной языковой материал, который потребуется будущим офицерам торгового флота в процессе работы на судах. Содержит действующие в настоящее время руководящие документы, которые используются в процессе практической деятельности иностранных судоходных компаний, а именно: ПДМНВ-78, СОЛАС-74, МАРПОЛ с заданиями и терминологическими словарями.
Соответствует ФГОС ВО последнего поколения.
Для студентов и курсантов судоводительской, судомеханической, электромеханической специальности, а также для тех, кто желает самостоятельно совершенствовать знания в области английского языка.</t>
  </si>
  <si>
    <t>978-5-406-15795-4</t>
  </si>
  <si>
    <t>https://book.ru/book/961204</t>
  </si>
  <si>
    <t>Английский язык для направления "Государственное и муниципальное управление" = English for Public Management and Administration. (Бакалавриат). Учебник.</t>
  </si>
  <si>
    <t>Рекомендовано Экспертным советом УМО в системе ВО и СПО в качестве учебного пособия для направления подготовки бакалавриата «Государственное и муниципальное управление»</t>
  </si>
  <si>
    <t>Нацелен на формирование и развитие у обучаемых профессионально ориентированных, необходимых для успешной профессиональной деятельности в сфере управления государством, англоязычных коммуникативных компетенций, включая навыки перевода и реферирования текстов и статей по специальности из аутентичных источников в рамках модуля «Английский язык профессии» (уровень Upper-Intermediate).
Соответствует ФГОС ВО последнего поколения.
Для студентов бакалавриата факультета государственного управления и политики МГИМО (У) МИД РФ, обучающихся по программе «Государственное и муниципальное управление», а также адресован всем лицам, избравшим данную специальность.</t>
  </si>
  <si>
    <t>978-5-406-14434-3</t>
  </si>
  <si>
    <t>https://book.ru/book/957175</t>
  </si>
  <si>
    <t>Английский язык для педагогических специальностей. (СПО). Учебник.</t>
  </si>
  <si>
    <t>Логинова О.В.</t>
  </si>
  <si>
    <t>Рекомендовано Экспертным советом УМО в системе ВО и СПО в качестве учебника для группы специальностей "Образование и педагогические науки"</t>
  </si>
  <si>
    <t>Образование и педагогика;Английский язык</t>
  </si>
  <si>
    <t>Знакомит с лексико-грамматическим материалом, необходимым для общения на профессиональные и повседневные темы. Состоит из двух разделов. Первый представляет собой вводно-коррективный курс, в котором представлены правила чтения, а также грамматический и лексический материал базового уровня. Второй раздел — развивающий курс, содержащий более сложный лексико-грамматический материал. Комментарии, примеры и упражнения способствуют отработке грамматического материала и закреплению знаний.Соответствует ФГОС СПО последнего поколения.Для студентов, изучающих английский язык в рамках среднего профессионального образования.</t>
  </si>
  <si>
    <t>978-5-406-14362-9</t>
  </si>
  <si>
    <t>https://book.ru/book/952771</t>
  </si>
  <si>
    <t>Английский язык для приборостроительных специальностей. (СПО). Учебник.</t>
  </si>
  <si>
    <t>Рекомендовано Экспертным советом УМО в системе ВО и СПО в качестве учебника для специальностей "Радиоэлектронные приборные устройства", "Электромеханические приборные устройства", "Электронные приборы и устройства". среднего профессионального образов</t>
  </si>
  <si>
    <t>Учебник, нацеленный на развитие у студентов навыков современной английской устной и письменной речи, в соответствии с программой курса состоит из четырех разделов, каждый из которых содержит тематически подобранные тексты, ситуативно-ориентированные диалоги, грамматический справочный материал и упражнения.Соответствует ФГОС СПО последнего поколения.Для студентов среднего профессионального образования, обучающихся по укрупненной группе специальностей «Инженерное дело, технологии и технические науки».</t>
  </si>
  <si>
    <t>978-5-406-12280-8</t>
  </si>
  <si>
    <t>https://book.ru/book/950705</t>
  </si>
  <si>
    <t>Английский язык для профессии "Слесарь-сантехник". (СПО). Учебник.</t>
  </si>
  <si>
    <t>Рекомендовано Экспертным советом УМО в системе ВО и СПО в качестве учебника профессии "Мастер жилищно-коммунального хозяйства" среднего профессионального образования.</t>
  </si>
  <si>
    <t>Цель учебника — совершенствование языковых, коммуникативных и профессиональных компетенций студентов. Имеет единую структуру уроков и упражнений, построенных на использовании аутентичных текстов, и представляет собой прекрасную базу для развития навыков и умений основных видов письменной и речевой деятельности, систематизации грамматического материала, расширения словарного запаса обучаемых в профессиональной области, необходимых для дальнейшей самостоятельной работы студентов над специальной литературой.Соответствует ФГОС СПО последнего поколения.Для студентов среднего профессионального образования, обучающихся по специальности 08.01.10 «Мастер жилищно-коммунального хозяйства».</t>
  </si>
  <si>
    <t>978-5-406-13726-0</t>
  </si>
  <si>
    <t>https://book.ru/book/955449</t>
  </si>
  <si>
    <t>Английский язык для профессии «Повар, кондитер». (СПО). Учебное пособие.</t>
  </si>
  <si>
    <t>Гончарова Т.А., Стрельцова Н.А.</t>
  </si>
  <si>
    <t>Рекомендовано Экспертным советом УМО  в системе ВО и СПО в качестве учебного пособия для профессии "Повар, кондитер" и специальности "Поварское и кондитерское дело" среднего профессионального образования</t>
  </si>
  <si>
    <t>Легкая и пищевая промышленность. Общественное питание;Английский язык</t>
  </si>
  <si>
    <t>Колледж туризма Санкт-Петербурга</t>
  </si>
  <si>
    <t>Основной акцент сделан на расширении и систематизации лексического материала по указанной тематике, а также на повторении грамматического материала. Состоит из четырех глав, рассчитанных приблизительно на 120 аудиторных занятий, грамматического справочника с закрепляющими упражнениями, текстов для дополнительного чтения и словаря терминов по общественному питанию.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средних специальных учебных заведений, обучающихся по профессии «Повар, кондитер» и специальности «Поварское и кондитерское дело».</t>
  </si>
  <si>
    <t>978-5-406-15483-0</t>
  </si>
  <si>
    <t>https://book.ru/book/959994</t>
  </si>
  <si>
    <t>Английский язык для психологов. (Аспирантура, Бакалавриат, Магистратура). Учебное пособие.</t>
  </si>
  <si>
    <t>Закоян Л.М., Михеева Н.Ф.</t>
  </si>
  <si>
    <t>Рекомендовано
УМО РАЕ по классическому университетскому и техническому образованию
в качестве учебного пособия для студентов высших учебных заведений,
обучающихся по специальностям «Психология»,
«Психолого-педагогическое образование»</t>
  </si>
  <si>
    <t>Английский язык;Психология</t>
  </si>
  <si>
    <t>Ереванский государственный университет</t>
  </si>
  <si>
    <t>Данное издание — это многоуровневый учебник, справочное пособие по грамматике и лексике, а также сборник текстов на английском языке по основам специальности. Пособие дополнено лексическими и грамматическими упражнениями, а также упражнениями на выработку навыков устной речи по темам уроков. Рекомендуется для использования с целью формирования у студентов-психологов необходимой лексико-грамматической базы, расширения и обогащения словарного запаса, развития навыков чтения и понимания тонкостей англоязычной психологической литературы.
Соответствует ФГОС ВО последнего поколения.
Для студентов психологических факультетов, аспирантов и профессиональных психологов.</t>
  </si>
  <si>
    <t>978-5-406-03475-0</t>
  </si>
  <si>
    <t>https://book.ru/book/936337</t>
  </si>
  <si>
    <t>Английский язык для психологов = English for Psychologists. (Бакалавриат, Магистратура). Учебник.</t>
  </si>
  <si>
    <t>Рекомендовано Экспертным советом УМО в системе ВО и СПО в качестве учебника для направления подготовки бакалавриата и магистратуры "Психология"</t>
  </si>
  <si>
    <t>Содержит основные базовые знания по психологии. Дается развернутая характеристика психологии как науки, показаны ее исторические и прогностические аспекты, а также изложены основные сведения по новым разделам психологической науки.
Составлен по целевому и тематическому принципу. Направлен на формирование иноязычной профессиональной коммуникативной компетентности необходимой для общения в профессиональной сфере; подготовку будущих специалистов к практическому использованию иностранного языка в профессиональной деятельности; ознакомление учащихся с текстами по специальности, развитие навыков работы с текстами.
Соответствует ФГОС ВО последнего поколения.
Для студентов бакалавриата и магистратуры, обучающихся по специальности «Психология».</t>
  </si>
  <si>
    <t>978-5-406-15725-1</t>
  </si>
  <si>
    <t>https://book.ru/book/961009</t>
  </si>
  <si>
    <t>Английский язык для сварщиков. (СПО). Учебник.</t>
  </si>
  <si>
    <t>Рекомендовано Экспертным советом УМО в системе ВО и СПО в качетсве учебника для специальности "Сварщик" среднего профессионального образования.</t>
  </si>
  <si>
    <t>Целью является развитие навыков устной речи и чтения технической литературы данного профиля на английском языке. Тексты скомпонованы тематически и дают представление об основных сварочных процессах, технологиях, оборудовании, а также технике безопасности при проведении сварочных работ.Соответствует ФГОС СПО последнего поколения.Для студентов средних профессиональных учебных заведений, обучающихся по профессии «Сварщик».</t>
  </si>
  <si>
    <t>978-5-406-14494-7</t>
  </si>
  <si>
    <t>https://book.ru/book/957219</t>
  </si>
  <si>
    <t>Рекомендовано Экспертным советом УМО в системе ВО и СПО в качестве учебника для специальности "Сварщик" среднего профессионального образования</t>
  </si>
  <si>
    <t>Учебник, нацеленный на развитие у студентов навыков современной английской устной и письменной речи, в соответствии с программой курса состоит из четырех разделов, каждый из которых содержит тематически подобранные тексты, ситуативно-ориентированные диалоги, грамматический справочный материал и упражнения.Соответствует ФГОС СПО последнего поколения.Для студентов среднего профессионального образования, обучающихся по специальности «Сварщик».</t>
  </si>
  <si>
    <t>978-5-406-15129-7</t>
  </si>
  <si>
    <t>https://book.ru/book/960930</t>
  </si>
  <si>
    <t>Английский язык для сельскохозяйственных вузов. (Бакалавриат). Учебник.</t>
  </si>
  <si>
    <t>Зыкин А.В., Коваленко Н.Г.</t>
  </si>
  <si>
    <t>Рекомендовано Экспертным советом УМО в системе ВО и СПО в качестве учебника для направлений бакалавриата  "Агрономия", "Агрохимия и агропочвоведение", "Садоводство"</t>
  </si>
  <si>
    <t>Английский язык;Сельское хозяйство</t>
  </si>
  <si>
    <t xml:space="preserve">Санкт-Петербургский государственный аграрный университет </t>
  </si>
  <si>
    <t>Пособие состоит из 19 тематических разделов (Unit), которые условно можно разделить на три блока: Блок I — Unit 1–7, Блок II — Unit 8–13 и Блок III — Unit 14–19 соответственно. Каждый Unit каждого блока рассчитан на 12–14 часов контактной и самостоятельной работы и включает четыре вида текстов.Соответствует ФГОС ВО последнего поколения.Для студентов бакалавриата, обучающихся по направлениям «Агрономия», «Агрохимия и агропочвоведение», «Садоводство».</t>
  </si>
  <si>
    <t>978-5-406-09216-3</t>
  </si>
  <si>
    <t>https://book.ru/book/943019</t>
  </si>
  <si>
    <t>Английский язык для сотрудников аэропорта=English for airport staff. (СПО). Учебное пособие.</t>
  </si>
  <si>
    <t>Высоцкая Д.И.</t>
  </si>
  <si>
    <t>Рекомендовано Экспертным советом УМО в системе ВО и СПО в качестве учебного пособия для специальности  "Сервис на транспорте (по видам транспорта)" среднего профессионального образования</t>
  </si>
  <si>
    <t>Колледж полиции</t>
  </si>
  <si>
    <t>Направлено на формирование у обучающихся навыков и умений чтения литературы по специальности на материале оригинальных текстов, а также развития у них навыков и умений аудирования, устной и письменной иноязычной речи. Построено на материале оригинальных специализированных текстов, затрагивающих целый спектр актуальных профессионально ориентированных тем.
Соответствует ФГОС СПО последнего поколения.
Для студентов среднего профессионального образования, обучающихся по специальности «Сервис на транспорте (по видам транспорта)» и профессии рабочих «Контролер контрольно-пропускного пункта». Направлено на развитие их коммуникативных компетенций в английском языке, необходимых для успешной работы в сфере авиаперевозок.</t>
  </si>
  <si>
    <t>978-5-406-15484-7</t>
  </si>
  <si>
    <t>https://book.ru/book/959995</t>
  </si>
  <si>
    <t>Английский язык для специалистов индустрии красоты + еПриложение: Тесты. (СПО). Учебное пособие.</t>
  </si>
  <si>
    <t>Щербакова Н.И.</t>
  </si>
  <si>
    <t>Рекомендовано Экспертным советом УМО в системе ВО и СПО
в качестве учебного пособия для студентов, обучающихся по специальностям «Технология парикмахерского искусства», «Технология эстетических услуг», «Стилистика и искусство визажа» среднего професс</t>
  </si>
  <si>
    <t>Содержит профессионально-ориентированные тексты, диалоги, лексические и грамматические упражнения, направленные на развитие навыков устной речи, чтения и понимания специальной литературы, а также тематические словари к каждому уроку, грамматический справочник, грамматические таблицы, лексические и грамматические тесты.Соответствует ФГОС СПО последнего поколения.Для изучения английского языка в средних профессиональных учебных заведениях по специальностям «Технология парикмахерского искусства» и «Технология эстетических услуг», а также «Парикмахерское искусство», «Прикладная эстетика», «Стилистика и искусство визажа».</t>
  </si>
  <si>
    <t>978-5-406-14114-4</t>
  </si>
  <si>
    <t>https://book.ru/book/956311</t>
  </si>
  <si>
    <t>Английский язык для специалистов МЧС, спасателей и пожарных. (СПО). Учебник.</t>
  </si>
  <si>
    <t>Рекомендовано Экспертным советом УМО в системе ВО и СПО в качестве учебника для специальностей  "Пожарная безопасность" и "Защита в чрезвычайных ситуациях"</t>
  </si>
  <si>
    <t>Учебник, нацеленный на развитие у студентов навыков современной английской устной и письменной речи, в соответствии с программой курса состоит из четырех разделов, каждый из которых содержит тематически подобранные тексты, ситуативно-ориентированные диалоги, грамматический справочный материал и упражнения.Соответствует ФГОС СПО последнего поколения.Для студентов среднего профессионального образования, обучающихся по специальностям «Пожарная безопасность» и «Защита в чрезвычайных ситуациях».</t>
  </si>
  <si>
    <t>978-5-406-14924-9</t>
  </si>
  <si>
    <t>https://book.ru/book/958510</t>
  </si>
  <si>
    <t>Английский язык для специалистов по деревообработке. (СПО). Учебник.</t>
  </si>
  <si>
    <t>Раевская О.В.</t>
  </si>
  <si>
    <t>Рекомендовано Экспертным советом УМО в системе ВО и СПО в качестве учебника для специальностей "Технология деревообработки", "Лесное и лесопарковое хозяйство", "Технология комплексной переработки древесины" среднего профессионального образования</t>
  </si>
  <si>
    <t>Английский язык;Лесное дело</t>
  </si>
  <si>
    <t>Хабаровский промышленно-экономический техникум</t>
  </si>
  <si>
    <t>Содержание базируется на тематическом принципе, упражнения и задания в данном учебнике подходят к конкретной теме технического перевода и представляют собой материал проверочного и обучающего характера.
Цель  — развитие элементарных навыков устной и письменной речи, а также чтения и перевода текстов научно-технической литературы средней трудности и получение студентами базовых знаний в области теории и практики перевода, достаточных для специалистов технических направлений.
Включает неадаптированные тексты по специальности: 35.02.03 «Технология деревообработки», снабженные лексикой, необходимой для перевода, и упражнениями к текстам.
Соответствует ФГОС СПО последнего поколения.
Для студентов среднего профессионального образования, обучающихся по специальности «Технология деревообработки».</t>
  </si>
  <si>
    <t>978-5-406-12420-8</t>
  </si>
  <si>
    <t>https://book.ru/book/951660</t>
  </si>
  <si>
    <t>Английский язык для специалистов по рекламе и связям с общественностью = English for advertising and public relations. (Бакалавриат). Учебное пособие.</t>
  </si>
  <si>
    <t>Медведева К.О.</t>
  </si>
  <si>
    <t>Рекомендовано Экспертным советом УМО в системе ВО и СПО в качестве учебного пособия для направления бакалавриата «Реклама и связи с общественностью»</t>
  </si>
  <si>
    <t>Составлено в соответствии с программой курса английского языка для высшей школы; построено на материале аутентичных текстов, освещающих проблемы связей с общественностью; предназначено для совершенствования навыков реферирования и перевода, развития всех видов коммуникативного чтения и говорения. При работе со статьями студенты приобретут навыки лексико-семантического анализа текста и конспектирования.Соответствует ФГОС ВО последнего поколения.Для студентов бакалавриата, обучающихся по направлению «Реклама и связи с общественностью».</t>
  </si>
  <si>
    <t>978-5-406-10949-6</t>
  </si>
  <si>
    <t>https://book.ru/book/948842</t>
  </si>
  <si>
    <t>Английский язык для специалистов сельского хозяйства. (СПО). Учебник.</t>
  </si>
  <si>
    <t>Рекомендовано Экспертным советом УМО в системе ВО и СПО в качестве учебника для специальности "Эксплуатация и ремонт сельскохозяйственной техники и оборудования" среднего профессионального образования</t>
  </si>
  <si>
    <t>Учебник, нацеленный на развитие у студентов навыков современной английской устной и письменной речи, в соответствии с программой курса состоит из четырех разделов, каждый из которых содержит тематически подобранные тексты, ситуативно-ориентированные диалоги, грамматический справочный материал и упражнения.Соответствует ФГОС СПО последнего поколения.Для студентов среднего профессионального образования, обучающихся по группе специальностей «Эксплуатация и ремонт сельскохозяйственной техники и оборудования».</t>
  </si>
  <si>
    <t>978-5-406-14361-2</t>
  </si>
  <si>
    <t>https://book.ru/book/959028</t>
  </si>
  <si>
    <t>Английский язык для специальностей "Мастер слесарных работ". (СПО). Учебник.</t>
  </si>
  <si>
    <t>Рекомендовано Экспертными советом УМО в системе ВО и СПО в качестве учебника для специальности  "Мастер слесарных работ" среднего профессионального образования.</t>
  </si>
  <si>
    <t>Цель учебника — совершенствование языковых, коммуникативных и профессиональных компетенций студентов, обучающихся по программам подготовки специалистов среднего звена, входящих в укрупненную группу 15.01.35 «Мастер слесарных работ». Имеет единую структуру уроков и упражнений, построенных на использовании аутентичных текстов, и представляет собой прекрасную базу для развития навыков и умений основных видов письменной и речевой деятельности, систематизации грамматического материала, расширения словарного запаса обучаемых в профессиональной области, необходимых для дальнейшей самостоятельной работы над специальной литературой.Соответствует ФГОС СПО последнего поколения.Для студентов среднего профессионального образования, обучающихся по специальности «Мастер слесарных работ».</t>
  </si>
  <si>
    <t>978-5-406-15230-0</t>
  </si>
  <si>
    <t>https://book.ru/book/959167</t>
  </si>
  <si>
    <t>Английский язык для специальностей «Защита в чрезвычайных ситуациях» и «Пожарная безопасность». (СПО). Учебник.</t>
  </si>
  <si>
    <t>Рекомендовано Экспертным советом УМО в системе ВО и СПО в качестве учебника для специальностей укрупненной группы "Техносферная безопасность и природообустройство" среднего профессионального образования</t>
  </si>
  <si>
    <t>Цель учебника — развитие навыков устной речи и чтения литературы профессионального направления на английском языке. Тексты скомпонованы тематически и дают представление об основных видах чрезвычайных ситуаций, приводятся меры защиты, обсуждаются действия и правила поведения спасателей и населения в случае чрезвычайных ситуаций.
Соответствует ФГОС СПО последнего поколения.
Для студентов средних специальных учебных заведений, обучающихся по специальностям, входящим в укрупненную группу «Техносферная безопасность и природообустройство». Может быть рекомендован студентам вузов, инженерам и всем интересующимся данной тематикой.</t>
  </si>
  <si>
    <t>978-5-406-14996-6</t>
  </si>
  <si>
    <t>https://book.ru/book/958975</t>
  </si>
  <si>
    <t>Английский язык для специальности "Землеустройство". (СПО). Учебное пособие.</t>
  </si>
  <si>
    <t>Рекомендовано Экспертным советом УМО в системе ВО и СПО в качестве учебного пособия для специальности "Землеустройство" среднего профессионального образования</t>
  </si>
  <si>
    <t>Английский язык;Геодезия. Картография. Кадастры</t>
  </si>
  <si>
    <t>Цель пособия — формирование навыков и умений технического перевода, а также развитие устной монологической и диалогической профессионально ориентированной речи.
Содержит подборку научно-технических текстов и практических руководств в сфере земельно-имущественных отношений, позволяющих изучить терминологию, приобрести навыки чтения и анализа профессиональной литературы, а также развить способность к систематизации и сравнительному анализу научно-практической информации. К каждому уроку предлагается комплекс разнообразных заданий: на изучение терминологического словаря, составление логических схем, заполнение сравнительных таблиц.
Комплекс текстов охватывает следующую тематику: работа риелтора, классификация геодезических инструментов, аукцион недвижимости, юридическое сопровождение сделок по недвижимости.
Соответствует ФГОС СПО последнего поколения.
Для студентов, обучающихся по специальности 09.02.01 «Землеустройство».</t>
  </si>
  <si>
    <t>978-5-406-13842-7</t>
  </si>
  <si>
    <t>https://book.ru/book/955894</t>
  </si>
  <si>
    <t>Английский язык для специальности "Информационные системы и программирование". Практикум. (СПО). Учебное пособие.</t>
  </si>
  <si>
    <t>Климова Г.Л.</t>
  </si>
  <si>
    <t>Рекомендовано Экспертным советом УМО в системе ВО и СПО в качестве учебного пособия для специальности "Информационные системы и программирование" среднего профессионального образования</t>
  </si>
  <si>
    <t>Содержит современные аутентичные материалы по основным темам профессионального и делового общения, подобранные из разных интернет-источников. Предназначено для аудиторной и самостоятельной работы с целью приобретения основных навыков профессионального общения, чтения профессиональной литературы, а также развития коммуникативных и аналитических способностей. Материалы сгруппированы по уровню сложности и дополняют рабочие программы по английскому языку в профессиональной деятельности.
Соответствует ФГОС СПО последнего поколения.
Для студентовСПО, обучающихся по специальности «Информационные системы и программирование», а также для других специальностей, связанных с изучением и использованием информационных технологий в рамках дисциплины «Иностранный язык в профессиональной деятельности».</t>
  </si>
  <si>
    <t>978-5-406-14266-0</t>
  </si>
  <si>
    <t>https://book.ru/book/957030</t>
  </si>
  <si>
    <t>Английский язык для специальности "Компьютерные сети и комплексы" (с практикумом). (СПО). Учебник.</t>
  </si>
  <si>
    <t>Рекомендовано Экспертным советом УМО в системе ВО и СПО в качестве учебника для специальности "Компьютерные системы и комплексы" среднего профессионального образования</t>
  </si>
  <si>
    <t>Раскрывает последовательное изучение разделов и тем, дает возможность расширить познания в английском языке технической направленности по компьютерным сетям. Включает в себя лексический и грамматический материалы: правила употребления глаголов, правила построения придаточных предложений; материал для контроля и оценки результатов освоения раздела. Для каждой изучаемой темы задания разработаны по уровням от более простого к более сложному. Рекомендовано для освоения профессий из списка ТОП-50 наиболее востребованных на рынке труда.Соответствует ФГОС СПО последнего поколения.Для обучающихся средних специальных учебных заведений (колледжей) и учащихся курсов повышения квалификации или профессиональной переподготовки информационно-технического профиля.</t>
  </si>
  <si>
    <t>978-5-406-15868-5</t>
  </si>
  <si>
    <t>https://book.ru/book/950305</t>
  </si>
  <si>
    <t>Английский язык для специальности "Организация перевозок и управление на транспорте (по видам)". Практикум. (СПО). Учебное пособие.</t>
  </si>
  <si>
    <t>Рекомендовано Экспертным советом УМО в системе ВО и СПО в качестве учебного пособия для специальности «Организация перевозок и управление на транспорте (по видам)».</t>
  </si>
  <si>
    <t>Основная цель пособия — формирование навыков и умений работы с аутентичными текстами по теме «Организации перевозок». Внимание уделяется развитию умений просмотрового и поискового чтения, устной речи в виде пересказов текста, обсуждения тематических вопросов профессионально ориентированной речи. Представлены требования организации перевозок, элементы логистических операций, система упражнений разделов для закрепления изученного материала. Данные упражнения можно использовать как для практической работы в аудитории, так и для самостоятельного выполнения.
Соответствует ФГОС СПО последнего поколения.
Для студентов среднего профессионального образования, обучающихся по специальности 23.02.01 «Организация перевозок и управление на транспорте (по видам)».</t>
  </si>
  <si>
    <t>978-5-406-15678-0</t>
  </si>
  <si>
    <t>https://book.ru/book/960548</t>
  </si>
  <si>
    <t>Английский язык для специальности "Право и организация социального обеспечения". (СПО). Учебник.</t>
  </si>
  <si>
    <t>Рекомендовано Экспертным советом УМО в системе ВО и СПО в качестве учебника для специальности "Право и организация социального обеспечения" среднего профессионального образования</t>
  </si>
  <si>
    <t>Иностранный язык в профессиональной деятельности;Английский язык</t>
  </si>
  <si>
    <t>Английский язык;Гражданский процесс. Судопроизводство. Арбитраж</t>
  </si>
  <si>
    <t>Учебник, нацеленный на развитие у студентов навыков современной английской устной и письменной речи, в соответствии с программой курса состоит из четырех разделов, каждый из которых содержит тематически подобранные тексты, ситуативно-ориентированные диалоги, грамматический справочный материал и упражнения.Соответствует ФГОС СПО последнего поколения.Для студентов среднего профессионального образования, обучающихся по специальности «Право и организация социального обеспечения».</t>
  </si>
  <si>
    <t>978-5-406-11561-9</t>
  </si>
  <si>
    <t>https://book.ru/book/949429</t>
  </si>
  <si>
    <t>Мельничук М.В., Алисевич М.В., Цветкова А.В.</t>
  </si>
  <si>
    <t>Рекомендовано Экспертным советом УМО в системе ВО и СПО в качестве учебник для специальности «Право и организация социального обеспечения" среднего профессионального образования.</t>
  </si>
  <si>
    <t>Материал основан на оригинальных источниках. Тексты содержат слова и словосочетания, характерные для современного английского языка. Состоит из восьми разделов, каждый из которых посвящен отдельной теме, интересной не только профессионалам, но и учащимся других специальностей. Включает в себя достаточное количество упражнений для закрепления и развития навыков чтения, говорения и письма. Поможет разобраться в профессиональной терминологии, применять ее в соответствующих ситуациях общения и вести диалог с профессионалами из других стран.Соответствует ФГОС СПО последнего поколения.Для студентов среднего профессионального образования, обучающихся по специальности «Право и организация социального обеспечения».</t>
  </si>
  <si>
    <t>978-5-406-14797-9</t>
  </si>
  <si>
    <t>https://book.ru/book/958223</t>
  </si>
  <si>
    <t>Английский язык для специальности "Правоохранительная деятельность". (СПО). Учебное пособие.</t>
  </si>
  <si>
    <t>Высоцкая Д.И., Камилова А.Ю.</t>
  </si>
  <si>
    <t>Рекомендовано Экспертным советом УМО в системе ВО и СПО в качестве учебного пособия для специальности "Правоохранительная деятельность" среднего профессионального образования</t>
  </si>
  <si>
    <t xml:space="preserve">Соблюдены преемственность общеобразовательного материала обучения иностранному языку, соотношение видов речевой деятельности по этапам обучения. Построено на межпредметной связи с такими дисциплинами, как «Теория государства и права», «Уголовное право», «Гражданское право», «Криминалистика» и др. Направлено на формирование у обучающихся навыков и умений чтения литературы по специальности, законов и нормативно-правовых актов на материале оригинальных текстов, а также развития у них навыков и умений аудирования, устной и письменной иноязычной речи. В каждой теме выделены вопросы и задания для самостоятельной работы, промежуточной аттестации.
Соответствует ФГОС СПО последнего поколения.
Для студентов СПО, обучающихся по специальности «Правоохранительная деятельность» различных форм обучения.
</t>
  </si>
  <si>
    <t>978-5-406-13538-9</t>
  </si>
  <si>
    <t>https://book.ru/book/955359</t>
  </si>
  <si>
    <t>Английский язык для специальности "Реклама". (СПО). Учебник.</t>
  </si>
  <si>
    <t>Година Д.Х. (под ред.), Година Д.Х., Вовси-Тиллье Л.А., Зарудная М.В., Филимонова Е.Ю., Улитко Е.Н.,</t>
  </si>
  <si>
    <t>Рекомендовано Экспертным советом УМО в системе ВО и СПО в качестве учебника для специальности "Реклама и связи с общественностью" среднего профессионального образования.</t>
  </si>
  <si>
    <t>Состоит из 12 разделов, посвященных таким темам, как коммуникация, путешествия, различие онлайн- и офлайн-обучения, основы делового и профессионального английского. Материал подобран из аутентичных источников, на основе которых разработаны упражнения для совершенствования грамматических и лексических навыков, навыков говорения и письма. Включены видеоматериалы из различных онлайн-ресурсов, на основе которых были разработаны упражнения.Соответствует ФГОС СПО последнего поколения.Для студентов среднего профессионального образования, обучающихся по направлениям подготовки «Реклама и связи с общественностью», «Экономика».</t>
  </si>
  <si>
    <t>978-5-406-14882-2</t>
  </si>
  <si>
    <t>https://book.ru/book/958507</t>
  </si>
  <si>
    <t>Английский язык для специальности "Сестринское дело". Методические рекомендации к занятиям для преподавателя. (СПО). Учебно-методическое пособие.</t>
  </si>
  <si>
    <t>Фишер Е.С.</t>
  </si>
  <si>
    <t>Брянский медико-социальный техникум им ак Н.М Амосова (БМСТ)</t>
  </si>
  <si>
    <t>Содержат хронокарты учебных занятий, нацелены на развитие навыков профессионально-ориентированной устной речи. Разработанная система предтекстовых, текстовых и послетекстовых упражнений, а также серия творческих заданий направлены на решение познавательно-коммуникативных задач в процессе чтения, формирование умений и навыков чтения, говорения, а также возможного использования полученной информации в будущей профессиональной деятельности. Рекомендации содержат аппарат разработанных упражнений, нацеленных на введение и закрепление базовой лексики и специальной терминологии.Соответствует ФГОС СПО последнего поколения.Для студентов среднего профессионального образования, обучающихся по специальности «Сестринское дело».</t>
  </si>
  <si>
    <t>978-5-466-10353-3</t>
  </si>
  <si>
    <t>https://book.ru/book/960632</t>
  </si>
  <si>
    <t>Английский язык для специальности "Управление персоналом". Развитие навыков реферирования=English for Human Resources Management. Developing summarising skills. (Бакалавриат, Магистратура). Учебник.</t>
  </si>
  <si>
    <t>Петровская С.А., Столярова Е.В., Федотова М.Г.</t>
  </si>
  <si>
    <t>Рекомендовано Экспертным советом УМО в системе ВО и СПО в качестве учебника для направления подготовки бакалавриата и магистратуры "Управление персоналом"</t>
  </si>
  <si>
    <t>Предлагается поэтапное развитие языковой и профессиональной компетенций студентов, понимания и анализа оригинальных текстов по специальности на основе системы заданий. Комплекс подготовительно-ориентирующих, ознакомительных, контекстных и проблемных заданий способствует формированию и развитию навыков реферирования и аргументации. Аутентичные материалы отражают вопросы теории и практики дисциплины «Управление персоналом».
Соответствует ФГОС ВО последнего поколения.
Для студентов бакалавриата и магистратуры, обучающихся по направлению «Управление персоналом».</t>
  </si>
  <si>
    <t>978-5-406-15492-2</t>
  </si>
  <si>
    <t>https://book.ru/book/961010</t>
  </si>
  <si>
    <t>Английский язык для специальности «Авиационные приборы и комплексы». (СПО). Учебное пособие.</t>
  </si>
  <si>
    <t>Рекомендовано Экспертным советом УМО в системе ВО и СПО в качестве учебного пособия для специальности «Авиационные приборы и комплексы» среднего профессионального образования.</t>
  </si>
  <si>
    <t>Содержит 36 уроков, включающих в себя подборку из научно-технических текстов и практических руководств, охватывающих тему технического обслуживания и ремонта летательных аппаратов.
К каждому уроку предлагается комплекс разнообразных заданий: на изучение терминологического словаря, на составление логических схем, на заполнение сравнительных таблиц, на закрепление грамматических правил, вопросно-ответные задания. 
Учебное пособие предлагает раздел для дополнительного чтения повышенной сложности, а также краткий поурочный грамматический словарь.
Соответствует ФГОС СПО последнего поколения.
Для студентов среднего профессионального образования, обучающихся по специальности «Авиационные приборы и комплексы».</t>
  </si>
  <si>
    <t>978-5-406-13727-7</t>
  </si>
  <si>
    <t>https://book.ru/book/955450</t>
  </si>
  <si>
    <t>Английский язык для специальности «Технология продукции общественного питания». (СПО). Учебник.</t>
  </si>
  <si>
    <t>Зорина Е.Г., Иванова М.Ю.</t>
  </si>
  <si>
    <t>Рекомендовано Экспертным советом УМО в системе ВО и СПО в качестве учебника для специальности «Технология продукции общественного питания» среднего профессионального образования</t>
  </si>
  <si>
    <t>Содержит профессионально-ориентированную тематическую лексику, идиомы, а также необходимый грамматический материал. Уроки включают в себя упражнения для закрепления материала, ситуативные диалоги, проектные задания, приложения — фонетический и грамматический справочники, таблицу неправильных глаголов, словарь, рецепты для перевода с русского и английского языков.Соответствует ФГОС СПО последнего поколения.Для студентов средних профессиональных образовательных учреждений, готовящих специалистов в сфере сервиса и пищевой промышленности.</t>
  </si>
  <si>
    <t>978-5-406-15834-0</t>
  </si>
  <si>
    <t>https://book.ru/book/961205</t>
  </si>
  <si>
    <t>Английский язык для специальности «Туризм и гостеприимство». (СПО). Учебник.</t>
  </si>
  <si>
    <t>Рассмотрены актуальные темы для сферы туризма и гостеприимства. Для освоения новых профессиональных лексических единиц автор предлагает диалоги и упражнения.
Грамматические структуры выбраны с учетом примерной образовательной программы. После каждого материала обучающимся предлагается комплекс упражнений для отработки навыков. Материалы учебника снабжены иллюстрациями, схемами и таблицами, позволяющими облегчить восприятие студента.
Для самоконтроля знаний автор предлагает итоговый тест, проверяющий как грамматический, так и лексический материал.
Соответствует ФГОС СПО последнего поколения.
Для студентов среднего профессионального образования, обучающихся по специальности «Туризм и гостеприимство».</t>
  </si>
  <si>
    <t>978-5-406-15392-5</t>
  </si>
  <si>
    <t>https://book.ru/book/959527</t>
  </si>
  <si>
    <t>Английский язык для специальных целей: экономический дискурс = ESP: Economic discourse. (Бакалавриат). Учебник.</t>
  </si>
  <si>
    <t>Арутюнян В.С., Копусь Т.Л., Широких А.Ю.</t>
  </si>
  <si>
    <t>Профессиональный иностранный язык</t>
  </si>
  <si>
    <t>Представлены задания, способствующие развитию рецептивных навыков чтения и продуктивных навыков говорения на основе публицистических и академических текстов аутентичной периодической печати. В процессе овладения лексическим материалом по специальности студенты развивают лингвистические, социокультурные и профессиональные компетенции. Цель учебника — расширение пассивного и активного словарного запаса студентов и развитие речевых навыков и умений для успешной профессиональной коммуникации. Материалы могут быть использованы для профилизации обучения студентов финансово-экономического направления.Соответствует ФГОС ВО последнего поколения.Для студентов бакалавриата, обучающихся по направлению «Экономика», профилям «Мировые финансы», «Мировая экономика и международный бизнес», «Международный бизнес энергетических компаний» и дисциплине «Профессиональный иностранный язык».</t>
  </si>
  <si>
    <t>978-5-406-07930-0</t>
  </si>
  <si>
    <t>https://book.ru/book/939045</t>
  </si>
  <si>
    <t>Английский язык для строительных специальностей. (СПО). Учебник.</t>
  </si>
  <si>
    <t>Рекомендовано Экспертным советом УМО в системе ВО и СПО в качестве учебника для специальности "Строительство" среднего  профессионального образования.</t>
  </si>
  <si>
    <t>Цель учебника — развитие навыков устной речи и чтения технической литературы строительного профиля на английском языке. Тексты скомпонованы тематически и дают представление об основных строительных процессах, технологиях и оборудовании. Включены материалы для дополнительного чтения, список нестандартных глаголов и краткий терминологический словарь активной лексики.Соответствует ФГОС СПО последнего поколения.Для студентов строительных специальностей средних профессиональных учебных заведений.</t>
  </si>
  <si>
    <t>978-5-406-14117-5</t>
  </si>
  <si>
    <t>https://book.ru/book/956323</t>
  </si>
  <si>
    <t>Рекомендовано Экспертным советом УМО в системе ВО и СПО в качестве учебника для группы специальностей "Техника и технологии строительства" среднего профессионального образования</t>
  </si>
  <si>
    <t>Учебник, нацеленный на развитие у студентов навыков современной английской устной и письменной речи, в соответствии с программой курса состоит из четырех разделов, каждый из которых содержит тематически подобранные тексты, ситуативно-ориентированные диалоги, грамматический справочный материал и упражнения.Соответствует ФГОС СПО последнего поколения.Для студентов среднего профессионального образования, обучающихся по группе специальностей «Техника и технологии строительства».</t>
  </si>
  <si>
    <t>978-5-406-15092-4</t>
  </si>
  <si>
    <t>https://book.ru/book/958794</t>
  </si>
  <si>
    <t>Английский язык для студентов аграрных вузов. (Бакалавриат, Специалитет). Учебник.</t>
  </si>
  <si>
    <t>Новикова О.Н., Калугина Ю.В.</t>
  </si>
  <si>
    <t>"Рекомендовано Экспертным Советом УМО в системе ВО и СПО в качестве учебника для студентов аграрных направлений и специальностей подготовки".</t>
  </si>
  <si>
    <t>Башкирский государственный аграрный университет</t>
  </si>
  <si>
    <t>Разработан на основе современных теорий иноязычного образования с учетом отечественного и зарубежного опыта преподавания английского языка студентам вузов. Направлен на развитие личности студента, формирование у него иноязычной компетенции и универсальных учебных умений. Обеспечивает развитие всех видов речевой деятельности через систему упражнений и заданий. Рассчитан на использование в группах студентов с разным уровнем языковой подготовки и при разном количестве часов на дисциплину.
Соответствует ФГОС ВО последнего поколения.
Для обеспечения иноязычного образования студентов аграрных вузов всех направлений и специальностей подготовки в рамках дисциплин «Иностранный язык», «Деловой иностранный язык», «Иностранный язык в профессиональной сфере» на уровнях бакалавриата и специалитета.</t>
  </si>
  <si>
    <t>978-5-406-06624-9</t>
  </si>
  <si>
    <t>https://book.ru/book/933499</t>
  </si>
  <si>
    <t>Английский язык для таможенников = Professional English for Customs Officers. (Специалитет). Учебное пособие.</t>
  </si>
  <si>
    <t>Рекомендовано Экспертным советом УМО в системе ВО и СПО в качестве учебного пособия для специальности "Таможенное дело".</t>
  </si>
  <si>
    <t>Английский язык;Мировая экономика. Внешняя торговля. Таможенное дело</t>
  </si>
  <si>
    <t>Позволяет сформировать лексический минимум, необходимый для эффективной работы со специальными текстами, закрепляет базовые знания в области грамматики английского языка, предлагает обширный материал для обсуждения различных аспектов профессиональной деятельности будущих сотрудников таможенной службы. Доступность изложения материала обеспечивает эффективное освоение навыков межкультурной коммуникации в сфере профессионального общения.Соответствует ФГОС ВО последнего поколения.Для студентов специалитета, обучающихся по специальности «Таможенное дело», а также для всех, кто углубленно изучает английский язык и заинтересован в освоении базовых навыков работы со специальными текстовыми материалами.</t>
  </si>
  <si>
    <t>978-5-406-12784-1</t>
  </si>
  <si>
    <t>https://book.ru/book/952440</t>
  </si>
  <si>
    <t>Английский язык для технических вузов. (Бакалавриат). Учебное пособие.</t>
  </si>
  <si>
    <t>Рекомендовано Экспертным советом УМО в системе ВО и СПО в качестве учебного пособия для группы направлений бакалавриата "Инженерное дело, технологии и технические науки"</t>
  </si>
  <si>
    <t>Английский язык;Технология производства</t>
  </si>
  <si>
    <t>Цель данного пособия обучить языковым средствам понимания специальных научно-технических текстов, умению свернуть и развернуть информацию при подготовке рефератов и аннотаций на русском и английском языках, а также навыкам общения в технической сфере знаний. Имеются в виду как традиционные технические специальности (механика, машиностроение, электротехника, радиотехника, автоматизация производства и др.), так и самые современные области знания (компьютерная и лазерная техника, информационно-коммуникационные и нанотехнологии).
Соответствует ФГОС ВО последнего поколения.
Для студентов бакалавриата, обучающихся по техническим направлениям.</t>
  </si>
  <si>
    <t>978-5-406-12945-6</t>
  </si>
  <si>
    <t>https://book.ru/book/953131</t>
  </si>
  <si>
    <t>Английский язык для технических вузов. (Бакалавриат, Магистратура, Специалитет). Учебник.</t>
  </si>
  <si>
    <t>Карпова Т.А., Асламова Т.В., Закирова Е.С., Красавин П.А.</t>
  </si>
  <si>
    <t>Рекомендовано ФГБОУ ВО
«Московский государственный технологический университет «СТАНКИН» в качестве учебника для студентов вузов,
обучающихся по техническим направлениям подготовки
Министерство образования и науки Российской Федерации
ФГАУ «Федеральн</t>
  </si>
  <si>
    <t>Разработан на основе компетентностного подхода к обучению иностранному языку для специальных целей и отвечает требованиям учебных программ по дисциплине «Иностранный язык» для бакалавров неязыковых высших учебных заведений. Учебник включает в себя: курс повторения с тестами; основной курс, в состав которого входят тексты для развития навыков всех видов чтения, аудирования, аннотирования, реферирования; тексты-диалоги; разговорные клише для развития навыков устной и письменной речи; лексико-грамматические упражнения и тесты; грамматические пояснения ко всем разделам учебника; англо-русский словарь контекстуальных значений активной лексики. Соответствует ФГОС ВО последнего поколения. Для студентов технических направлений высших учебных заведений.</t>
  </si>
  <si>
    <t>978-5-406-11101-7</t>
  </si>
  <si>
    <t>https://book.ru/book/947532</t>
  </si>
  <si>
    <t>Английский язык для технических направлений. (Бакалавриат). Учебник.</t>
  </si>
  <si>
    <t>Нарочная Е.Б., Шевцова Г.В., Москалец Л.Е.</t>
  </si>
  <si>
    <t>Рекомендовано
ФГБОУ ВО «Государственный университет управления»
в качестве учебника для студентов
высших учебных заведений,
обучающихся по укрупненной группе направлений
«Экономика и управление» (квалификация (степень) «бакалавр»)</t>
  </si>
  <si>
    <t>На базе текстов социально-культурного, научно-популярного и общепрофессионального характера, современных по языку изложения и по содержащейся в них информации, а также разнообразных по стилю, создана основа для формирования коммуникативной компетенции студентов (навыков говорения, чтения, перевода и письма). Позволяет подготовить студентов к чтению страноведческой и профориентированной научно-технической литературы и публицистики для извлечения информации, реферирования, дальнейшего обсуждения. Отдельное внимание уделяется отработке фонетических навыков, усвоению и расширению лексического минимума, повторению грамматики на новом языковом материале и с учетом особенностей научно-технического стиля речи.
Соответствует ФГОС ВО последнего поколения.
Для студентов бакалавриата технических университетов и институтов всех специальностей, изучавших английский язык в средней школе.</t>
  </si>
  <si>
    <t>978-5-406-07922-5</t>
  </si>
  <si>
    <t>https://book.ru/book/943900</t>
  </si>
  <si>
    <t>Английский язык для технических направлений ( + E приложение: доп.материалы). (Аспирантура, Бакалавриат, Магистратура, Специалитет). Учебное пособие.</t>
  </si>
  <si>
    <t>Рекомендовано ФГБОУ ВО «Государственный университет управления» в качестве учебного пособия для студентов вузов, обучающихся по всем направлениям подготовки квалификации «бакалавр»</t>
  </si>
  <si>
    <t>Цель курса — формирование коммуникативной компетентности студентов технических специальностей в сфере профессиональной деятельности, а также базовых знаний об особенностях будущей профессии посредством английского языка. Основной задачей является формирование навыка употребления профессионально значимой лексики адекватно ситуации речевого общения. Особенности курса заключаются в гибкости, вариативности и дифференцированном подходе к обучению, что позволяет решать поставленные задачи в рамках одной группы студентов с разной подготовкой и мотивацией. Курс построен на аутентичном материале, его изучение требует наличия базовых знаний английского языка.Соответствует ФГОС ВО последнего поколения.Для студентов и аспирантов технических специальностей, а также лиц с техническим образованием, желающих совершенствовать свои навыки владения английским.</t>
  </si>
  <si>
    <t>978-5-406-11373-8</t>
  </si>
  <si>
    <t>https://book.ru/book/954019</t>
  </si>
  <si>
    <t>Английский язык для технических специальностей. (СПО). Учебник.</t>
  </si>
  <si>
    <t>Рекомендовано Экспертным советом УМО в системе  ВО и СПО в качестве учебника для групп специальностей "ИНЖЕНЕРНОЕ ДЕЛО, ТЕХНОЛОГИИ И ТЕХНИЧЕСКИЕ НАУКИ"  среднего профессионального образования.</t>
  </si>
  <si>
    <t>Рассчитан на 170 часов аудиторных занятий и внеаудиторной самостоятельной работы студентов. Является переходной ступенью от А2 к В1. Формирует компенсаторные умения общения на основе повседневных и общепрофессиональных тем, а также развивает устойчивую мотивацию к изучению иностранного языка. Содержит тексты социально-культурного, научно-популярного и общепрофессионального характера. Тексты являются образцами современной английской речи, разнообразны по стилю и содержащейся в них информации. Работа с текстом направлена на подготовку к освоению информации различной тематики для реферирования и дальнейшего обсуждения.Соответствует ФГОС СПО последнего поколения.Для студентов технических колледжей всех специальностей 1–2 курсов, изучавших английский язык в средней школе.</t>
  </si>
  <si>
    <t>978-5-406-13955-4</t>
  </si>
  <si>
    <t>https://book.ru/book/957766</t>
  </si>
  <si>
    <t>Алейникова О.С.</t>
  </si>
  <si>
    <t>Рекомендовано Экспертным советом УМО в системе ВО и СПО в качестве учебника для групп специальностей "ИНЖЕНЕРНОЕ ДЕЛО, ТЕХНОЛОГИИ И ТЕХНИЧЕСКИЕ НАУКИ"  среднего профессионального образования.</t>
  </si>
  <si>
    <t>Основная цель учебника — повышение исходного уровня владения иностранным языком. Состоит из четырех разделов: «Вводный фонетический курс», «Основной курс», «Профессионально-ориентированное содержание», «Грамматический справочник с упражнениями».Соответствует ФГОС СПО последнего поколения.Для студентов технических колледжей. Может быть использован как во время учебных занятий студентов очной и заочной форм обучения, так и в период внеаудиторной самостоятельной работы учащихся.</t>
  </si>
  <si>
    <t>978-5-406-15796-1</t>
  </si>
  <si>
    <t>https://book.ru/book/961206</t>
  </si>
  <si>
    <t>Английский язык для технических специальностей (с практикумом). (СПО). Учебник.</t>
  </si>
  <si>
    <t>Рекомендовано Экспертным советом УМО в системе ВО и СПО в качестве учебника для технических специальностей среднего профессионального образования</t>
  </si>
  <si>
    <t xml:space="preserve">Предназначен для обучения английскому языку, необходимому в профессиональной деятельности технических специальностей среднего звена. Представленный материал позволяет овладеть основами английского языка и навыками общения в научно-технической сфере. Содержит адаптированные тексты из оригинальной литературы как по традиционным техническим специальностям, так и по самым современным областям знания. Для облегчения усвоения данного курса в нем содержится ряд тем общеязыкового и общекультурного характера, позволяющих активно включиться в учебный процесс учащимся с различным уровнем языковой подготовки. 
Соответствует ФГОС СПО последнего поколения.
Для студентов среднего профессионального образования, обучающихся по техническим специальностям.      </t>
  </si>
  <si>
    <t>978-5-406-13320-0</t>
  </si>
  <si>
    <t>https://book.ru/book/954416</t>
  </si>
  <si>
    <t>Английский язык для технических специальностей = English for Technical College Students. (СПО). Учебник.</t>
  </si>
  <si>
    <t>Представляет собой курс английского языка, направленный на обучение различным видам чтения, овладение общеупотребительной и общетехнической лексикой в соответствии с отобранными темами и сферами общения, а также формирование навыков устной речи, аудирования и письма. Особое внимание уделяется грамматическим явлениям, характерным для чтения и перевода общетехнических текстов, и их тренировке.
Соответствует ФГОС СПО последнего поколения.
Для студентов среднего профессионального образования 1–4 курсов технических колледжей. Может быть использован учащимися гимназий и лицеев, студентами первого курса бакалавриата технических вузов, а также специалистами-практиками, изучающими самостоятельно английский язык.</t>
  </si>
  <si>
    <t>978-5-406-13396-5</t>
  </si>
  <si>
    <t>https://book.ru/book/954828</t>
  </si>
  <si>
    <t>Английский язык для технических специальностей. Практикум. (СПО). Учебное пособие.</t>
  </si>
  <si>
    <t>Рекомендовано Экспертным советом УМО в системе ВО и СПО в качестве учебного пособия для всех технических специальностей среднего профессионального образования</t>
  </si>
  <si>
    <t>Цель пособия — формирование навыков и умений работы с оригинальными научными текстами по тематике «Компьютерные системы и комплексы», «Информационное программирование», «Основы Инжиниринга», «Основы технологии». Внимание уделяется развитию не только умений просмотрового и поискового чтения, но и устной монологической и диалогической профессионально-ориентированной речи. Для развития умений устной речи предлагаются разнообразные виды упражнений, такие как вопросно-ответные задания. Упражнения можно использовать как для устной работы в аудитории, так и для самостоятельного выполнения. Тематика текстового материала широка и охватывает основные разделы изучения иностранного языка по профессиональной тематике, тексты взяты главным образом из английской научной литературы. Содержит ряд заданий научного характера, которые призваны подготовить будущих специалистов. 
Соответствует ФГОС СПО последнего поколения.
Для студентов, обучающихся по всем техническим специальностям.</t>
  </si>
  <si>
    <t>978-5-406-12874-9</t>
  </si>
  <si>
    <t>https://book.ru/book/953116</t>
  </si>
  <si>
    <t>Английский язык для университетов и институтов связи. (Бакалавриат, Специалитет). Учебник.</t>
  </si>
  <si>
    <t>Кожевникова Т.В.</t>
  </si>
  <si>
    <t>Допущено Минобразования России
в качестве учебника для студентов вузов,
обучающихся по специальностям,
входящим в направление «Телекоммуникации»</t>
  </si>
  <si>
    <t>Английский язык;Радиотехника. Телекоммуникации. Связь</t>
  </si>
  <si>
    <t>Московский технический университет связи и информатики</t>
  </si>
  <si>
    <t>Рассчитан на 170 аудиторных часов и предназначен для работы на 1–2 курсах всех отделений технических факультетов. Состоит из трех частей: вводно-коррективного курса, основного курса и приложения. Снабжен словарем, ссылками на использованную литературу и ключами к ряду задач.
Соответствует ФГОС ВО последнего поколения. Для студентов вузов связи.</t>
  </si>
  <si>
    <t>978-5-406-05414-7</t>
  </si>
  <si>
    <t>https://book.ru/book/936981</t>
  </si>
  <si>
    <t>Английский язык для экологов=English for Ecologists. (СПО). Учебник.</t>
  </si>
  <si>
    <t>Составлен по целевому и тематическому принципу. Текстовый материал и система упражнений представляют собой базу для развития навыков и умений основных видов речевой деятельности, систематизации и расширения словарного запаса обучаемых, способствует формированию общей, коммуникативной и профессиональной компетенции студентов. Способствует расширению знаний учащихся о своей будущей профессии и подготовке будущих специалистов к практическому использованию иностранного языка в профессиональной деятельности, знакомит учащихся с текстами по специальности, поможет в овладении необходимым лексическим минимумом с целью активизации монологической и диалогической беседы по данным темам..
Материалы предназначены как для использования на практических занятиях, так и для самостоятельной работы.
Соответствует ФГОС СПО последнего поколения.
Для студентов среднего профессионального образвания, обучающихся по укрупненной группе 20.00.00 "Техносферная безопасность и природообустройство".</t>
  </si>
  <si>
    <t>978-5-406-13136-7</t>
  </si>
  <si>
    <t>https://book.ru/book/954262</t>
  </si>
  <si>
    <t>Английский язык для экономистов. ENGLISH COURSE FOR STUDENTS IN APPLIED ECONOMICS. (Бакалавриат). Учебное пособие.</t>
  </si>
  <si>
    <t>Зайцева С.Е., Шибанова Е.С.</t>
  </si>
  <si>
    <t>Рекомендовано
Учебно-методическим центром «Классический учебник»
в качестве учебного пособия
для студентов высших учебных заведений</t>
  </si>
  <si>
    <t>Составлено на основе учебной программы курса английского языка для студентов экономических факультетов, вузов и колледжей и рассчитано на 120 аудиторных часов. Цель пособия — развитие навыков чтения профессионально ориентированных текстов, совершенствование коммуникативных навыков устной и письменной речи на основе текстов по прикладной экономике. Соответствует ФГОС ВО последнего поколения. Для студентов бакалавриата экономического профиля.</t>
  </si>
  <si>
    <t>978-5-406-07336-0</t>
  </si>
  <si>
    <t>https://book.ru/book/932013</t>
  </si>
  <si>
    <t>Английский язык для экономистов. Теория и практика перевода. (Бакалавриат, Магистратура, Специалитет). Учебное пособие.</t>
  </si>
  <si>
    <t>Калинычева Е.В.</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</si>
  <si>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«Экономика»</t>
  </si>
  <si>
    <t>Практический курс профессионально-ориентированного перевода;Английский язык</t>
  </si>
  <si>
    <t xml:space="preserve">Изложены основные положения из лингвистической теории перевода, необходимые для подготовки начинающего переводчика, при этом основное внимание уделяется освоению практических навыков перевода, отработке и совершенствованию которых посвящены контрольные вопросы и серия закрепительных упражнений, сопровождающие каждый раздел. Представлен тезаурус основных понятий теории перевода для тех, кто будет обсуждать проблемы перевода и переводоведения на английском языке.
Соответствует ФГОС ВО последнего поколения.
Для студентов, обучающихся в вузах финансово-экономического профиля, может быть использовано в рамках учебного курса по профессионально ориентированному переводу, а также теми, кто хочет освоить основы теории и практики перевода самостоятельно. </t>
  </si>
  <si>
    <t>978-5-406-09950-6</t>
  </si>
  <si>
    <t>https://book.ru/book/943957</t>
  </si>
  <si>
    <t>Английский язык для экономических специальностей. (СПО). Учебник.</t>
  </si>
  <si>
    <t>Голубев А.П., Смирнова И.Б., Кафтайлова Н.А., Монахова Е.В.</t>
  </si>
  <si>
    <t>Рекомендовано ФГБОУ ВО «Государственный университет управления»
в качестве учебника для студентов средних учебных заведений,
обучающихся по специальности «Экономика и бухгалтерский учет»</t>
  </si>
  <si>
    <t>Нацелен на развитие навыков устной и письменной речи, затрагивает основные общеупотребительные разговорные темы, содержит упражнения и диалоги. Доступное изложение основ фонетики и грамматики на русском языке с упражнениями для тренировки позволяет использовать учебник начинающим. В разделе «Профессиональная деятельность специалиста» изучаются темы, непосредственно связанные с будущей работой выпускников учебного заведения. Это поможет студентам вести профессиональные беседы и читать специальную литературу. Лексический раздел включает основные термины и понятия по специальности. Учебник содержит поурочный словарь и другие справочные материалы.Соответствует ФГОС СПО последнего поколения.Для студентов среднего профессионального образования экономического профиля.</t>
  </si>
  <si>
    <t>978-5-406-15120-4</t>
  </si>
  <si>
    <t>https://book.ru/book/953142</t>
  </si>
  <si>
    <t>Английский язык для экономических специальностей = English for Economists. (Бакалавриат). Учебное пособие</t>
  </si>
  <si>
    <t>Дигтяр О.Ю., Анюшенкова О.Н.</t>
  </si>
  <si>
    <t>Разработано на основе современных аутентичных материалов с использованием интернет-ресурсов и онлайн-словарей. К каждому тексту даны упражнения для развития навыков устной и письменной речи, а также для приобретения навыков самостоятельной работы, которые формируются дистанционно. Основное внимание уделяется изучению вопросов экономической теории, экономических систем, а также изучению рыночной структуры и конкуренции, рынка труда, факторов производства, бедности, денег, банков, инфляции. Целью пособия является формирование и развитие у студентов коммуникативной компетенции, необходимой для осуществления их профессиональной деятельности. Соответствует ФГОС ВО последнего поколения.Для студентов бакалавриата, обучающихся по направлению «Экономика».</t>
  </si>
  <si>
    <t>978-5-406-05116-0</t>
  </si>
  <si>
    <t>https://book.ru/book/947480</t>
  </si>
  <si>
    <t>Английский язык для электротехнических специальностей. (СПО). Учебное пособие.</t>
  </si>
  <si>
    <t>Рекомендовано Экспертным советом УМО в системе ВО и СПО в качестве учебного пособия для специальности
"Техническая эксплуатация и обслуживание электрического и электромеханического оборудования", профессий "Электромонтажник электрических сетей и элек</t>
  </si>
  <si>
    <t>Английский язык;Иностранный язык в сфере профессиональной деятельности;Иностранный язык в профессиональной деятельности</t>
  </si>
  <si>
    <t>Представляет собой комплекс учебных материалов, организованный в соответствии с конкретными задачами и условиями обучения и имеющий своей целью формирование у обучаемых навыков и умений в различных видах речевой деятельности. Целью пособия является обучение чтению и пониманию неадаптированного текста по специальности на английском языке без словаря для получения необходимой информации и ведения беседы.Соответствует ФГОС СПО последнего поколения.Для студентов среднего профессионального образования, обучающихся по специальности «Техническая эксплуатация и обслуживание электрического и электромеханического оборудования», профессий «Электромонтажник электрических сетей и электрооборудования», «Электромонтер по техническому обслуживанию электростанций и сетей».</t>
  </si>
  <si>
    <t>978-5-406-13544-0</t>
  </si>
  <si>
    <t>https://book.ru/book/955360</t>
  </si>
  <si>
    <t>Английский язык для энергетических и электротехнических специальностей = English for Energy and Electrical Engineering. (СПО). Учебник.</t>
  </si>
  <si>
    <t>Рекомендовано Экспертным советом УМО в системе ВО и СПО в качестве учебника для укрупненных групп специальностей "Электроника радиотехника и системы связи", "Фотоника, приборостроение, оптические и биотехнические системы и технологии" и "Электро и те</t>
  </si>
  <si>
    <t>Иностранный язык в профессиональной деятельности;Иностранный язык в сфере профессиональной деятельности</t>
  </si>
  <si>
    <t>Энергетика. Энергетическое машиностроение;Английский язык</t>
  </si>
  <si>
    <t>Цель учебника — совершенствование языковых, коммуникативных и профессиональных компетенций студентов. Имеет единую структуру уроков и упражнений, построенных на основе аутентичных текстов и представляет собой прекрасную базу для развития навыков и умений основных видов письменной и речевой деятельности, расширения словарного запаса обучаемых в профессиональной области, необходимого для дальнейшей самостоятельной работы студентов над специальной литературой. Материалы предназначены как для использования на практических занятиях, так и для самостоятельной работы.
Соответствует ФГОС СПО последнего поколения.
Для студентов среднего профессионального образования, обучающихся по энергетическим и электротехническим специальностям.</t>
  </si>
  <si>
    <t>978-5-406-14844-0</t>
  </si>
  <si>
    <t>https://book.ru/book/958311</t>
  </si>
  <si>
    <t>Английский язык для энергетических специальностей. (СПО). Учебник.</t>
  </si>
  <si>
    <t>Рекомендовано Экспертным советом УМО в системе ВО и СПО в качестве учебника для специальности «Энергетика, энергетическое машиностроение и электротехника» среднего профессионального образования.</t>
  </si>
  <si>
    <t>Иностранный язык в сфере профессиональной деятельности;Иностранный язык;Иностранный язык в профессиональной деятельности</t>
  </si>
  <si>
    <t>Цель учебника — совершенствование языковой, коммуникативной, дискурсивной и социокультурной компетенции. Имеет единую структуру уроков и упражнений, построенных на основе аутентичных текстов. Может использоваться в рамках профильного образования как студентами колледжа, так и студентами 1–2 курсов бакалавриата, специализирующимися в вопросах энергетики и энергоресурсов.Соответствует ФГОС СПО последнего поколения.Для учащихся колледжей, обучающихся по специальности «Энергетика, энергетическое машиностроение и электротехника», и студентов бакалавриата 1–2 курсов по направлению «Экономика» профиля «Экономика и финансы топливно-энергетического комплекса».</t>
  </si>
  <si>
    <t>978-5-406-13571-6</t>
  </si>
  <si>
    <t>https://book.ru/book/955385</t>
  </si>
  <si>
    <t>Английский язык для ювелиров. (СПО). Учебно-практическое пособие.</t>
  </si>
  <si>
    <t>Рекомендовано Экспертным советом УМО в системе ВО и СПО в качестве учебно-практического пособия для специальности "Ювелир" среднего провессионального оборазования.</t>
  </si>
  <si>
    <t>Предназначено для освоения современной стандартной лексики в области ювелирного дела, совершенствования навыков чтения оригинальной литературы по специальности, техники перевода и устной речи в пределах тематики, связанной с ювелирным делом. Используются тексты, взятые из оригинальных источников и посвященные различным направлениям ювелирного дела. Содержит глоссарий, англо-русский и русско-английский словари ювелирной тематики.Соответствует ФГОС СПО последнего поколения.Для студентов колледжей и средних специальных учебных заведений.</t>
  </si>
  <si>
    <t>978-5-406-12536-6</t>
  </si>
  <si>
    <t>https://book.ru/book/951735</t>
  </si>
  <si>
    <t>Английский язык для юристов. (Бакалавриат, Магистратура, Специалитет). Учебник.</t>
  </si>
  <si>
    <t>Аванесян Ж.Г.</t>
  </si>
  <si>
    <t>Рекомендовано
Экспертным советом УМО в системе ВО и СПО
в качестве учебника для студентов,
обучающихся по направлениям подготовки «Юриспруденция»</t>
  </si>
  <si>
    <t xml:space="preserve">Российский православный институт святого Иоанна Богослова  </t>
  </si>
  <si>
    <t>Основная цель — развитие навыков и умений чтения и перевода юридической литературы, а также расширение активного и пассивного словарного запаса студентов в области профессиональной юридической терминологии.
Содержит 10 глав, каждая из которых включает в себя 4 раздела, содержащих тексты для изучающего и просмотрового чтения, активный словарь, грамматический комментарий и систему упражнений на развитие грамматических и лексических навыков, а также навыков и умений чтения, двустороннего перевода и навыков ведения дискуссии и профессиональноориентированной устной речи.
Экзаменационный тест, содержащий более 125 юридических терминов и нацеленный на закрепление основ юриспруденции, снабженный ключами, как и все поурочные тесты, а также глоссарий юридических терминов с определениями и русскими эквивалентами дают возможность студентам активно участвовать в обсуждении правовых проблем и высказывать свою точку зрения. Соответствует ФГОС ВО последнего поколения. Для студентов юридических факультетов и вузов.</t>
  </si>
  <si>
    <t>978-5-406-14035-2</t>
  </si>
  <si>
    <t>https://book.ru/book/956216</t>
  </si>
  <si>
    <t>Английский язык для юристов. (СПО). Учебник.</t>
  </si>
  <si>
    <t>Куценко Л.И., Тимофеева Г.И.</t>
  </si>
  <si>
    <t>Рекомендовано Редакционно-издательским научным советом
в качестве учебника для студентов, обучающихся по направлению «Юриспруденция»</t>
  </si>
  <si>
    <t>Цель учебника — обучение студентов учебных заведений юридического профиля практическому владению английским языком для решения профессиональных задач. Построен по коммуникативно-функциональному принципу и предусматривает развитие всех видов речевой деятельности в рамках учебной программы по иностранным языкам для неязыковых вузов.Соответствует ФГОС СПО последнего поколения.Для студентов юридических колледжей, вузов и факультетов.</t>
  </si>
  <si>
    <t>978-5-406-15835-7</t>
  </si>
  <si>
    <t>https://book.ru/book/961207</t>
  </si>
  <si>
    <t>Югова М.А., Павлова С.В., Садыкова Н.В.</t>
  </si>
  <si>
    <t>Рекомендовано Экспертным советом УМО  в системе ВО и СПО в качестве учебника для специальности «Юриспруденция» среднего профессионального образования.</t>
  </si>
  <si>
    <t>Содержит адаптированные аутентичные страноведческие и профессионально-ориентированные тексты из современных англоязычных источников, а также упражнения по всем видам речевой деятельности. Работа с учебником, построенным по тематическому принципу, позволяет научиться читать и понимать специальную литературу, вести беседу на английском языке, а также приобрести навыки юридического перевода.Соответствует ФГОС СПО последнего поколения.Для студентов среднего профессионального образования, обучающихся по специальности «Юриспруденция», и лиц, желающих самостоятельно совершенствовать практическое владение иностранным языком в сфере юриспруденции.</t>
  </si>
  <si>
    <t>978-5-406-15571-4</t>
  </si>
  <si>
    <t>https://book.ru/book/960290</t>
  </si>
  <si>
    <t>Английский язык для юристов = Legal English + еПриложение. (Аспирантура, Магистратура). Учебник.</t>
  </si>
  <si>
    <t>Левитан К.М. (под ред.), Левитан К.М., Павлова С.В., Пестова М.С., Садыкова Н.В., Соколова Л.А., Юго</t>
  </si>
  <si>
    <t>Рекомендовано Экспертным советом УМО в системе ВО и СПО
в качестве учебника для направления магистратуры и аспирантуры "Юриспруденция".</t>
  </si>
  <si>
    <t>Авторская концепция учебника базируется на современном интегрированном предметно-языковом методическом подходе в обучении студентов-юристов профессиональному иноязычному дискурсу в высшей школе, что предполагает изучение своей специальности через язык и развитие целевых иноязычных компетенций во всех видах профессиональной речевой деятельности (аудирование, говорение, чтение, письмо, перевод).Соответствует ФГОС ВО последнего поколения.Для студентов, обучающихся в магистратуре и аспирантуре по направлению «Юриспруденция».</t>
  </si>
  <si>
    <t>978-5-406-12993-7</t>
  </si>
  <si>
    <t>https://book.ru/book/953190</t>
  </si>
  <si>
    <t>Английский язык для юристов = Legal English essentials and cross-cultural communication. (Бакалавриат). Учебник.</t>
  </si>
  <si>
    <t>Предназначен для формирования навыков устной и письменной коммуникации в сфере профессиональной деятельности. Позволяет овладеть правовой лексикой, изучить основные понятия юриспруденции на аутентичном материале. Наличие текстов и упражнений различной сложности дает возможность пользоваться учебником студентам с различным уровнем знаний. Материал может изучаться последовательно или выборочно и благодаря универсальности может использоваться как для групповых занятий, так и индивидуально.
Соответствует ФГОС ВО последнего поколения.
Для студентов бакалавриата, обучающихся по направлению подготовки «Юриспруденция».</t>
  </si>
  <si>
    <t>978-5-406-14342-1</t>
  </si>
  <si>
    <t>https://book.ru/book/957655</t>
  </si>
  <si>
    <t>Английский язык для юристов. Для специальности "Право и судебное администрирование". (СПО). Учебник.</t>
  </si>
  <si>
    <t>Рекомендовано Экспертным советом УМО в системе ВО и СПО в качестве учебника для специальности "Право и судебное администрирование" среднего профессионального образования</t>
  </si>
  <si>
    <t>Содержит адаптированные аутентичные страноведческие и профессионально-ориентированные тексты из современных англоязычных источников, а также упражнения по всем видам речевой деятельности. Работа с данным учебником, построенным по тематическому принципу, позволяет научиться читать и понимать специальную литературу, вести беседу на английском языке, а также приобрести навыки юридического перевода.
Соответствует ФГОС СПО последнего поколения.
Для студентов среднего профессионального образования, обучающихся по специальности «Юриспруденция» и лиц, желающих самостоятельно совершенствовать практическое владение иностранным языком в сфере юриспруденции.</t>
  </si>
  <si>
    <t>978-5-406-12284-6</t>
  </si>
  <si>
    <t>https://book.ru/book/952043</t>
  </si>
  <si>
    <t>Английский язык для юристов: основы составления контрактов=Contracts Basics. (Бакалавриат, Магистратура). Учебное пособие.</t>
  </si>
  <si>
    <t>Алисевич М.В., Цветкова А.В.</t>
  </si>
  <si>
    <t>Рекомендовано Экспертным советом УМО в системе ВО и СПО в качестве учебного пособия для юридических направлений подготовки бакалавриата и магистратуры</t>
  </si>
  <si>
    <t>Предназначено для студентов юридического факультета, — познакомить учащихся с базовой лексикой и грамматическими структурами, необходимыми для составления контрактов. Фокус сделан на практических упражнениях. Разделы посвящены объяснению разницы между английскими терминами, обозначающими договор, присутствует раздел с информацией о наиболее типичных пунктах договора. В качестве примеров приведены ключевые фразы и лексические структуры договоров, предоставлен их перевод, а также упражнения для закрепления и запоминания лексики и грамматики. Поможет студентам разобраться в чтении, переводе и составлении договоров на начальном этапе.
Соответствует ФГОС ВО последнего поколения.
Для студентов бакалавриата и магистратуры, обучающихся по юридическим направлениям подготовки.</t>
  </si>
  <si>
    <t>978-5-406-14661-3</t>
  </si>
  <si>
    <t>https://book.ru/book/957620</t>
  </si>
  <si>
    <t>Английский язык и культура речи. (Бакалавриат). Учебное пособие.</t>
  </si>
  <si>
    <t>Белозёрова Е.Ю., Апресян К.Г., Мирзамова А.С.</t>
  </si>
  <si>
    <t>Рекомендовано Экспертным советом УМО в системе ВО и СПО в качестве учебного пособия для направления бакалавриата «Экономика».</t>
  </si>
  <si>
    <t>Иностранный язык и культура речи</t>
  </si>
  <si>
    <t>Направлено на закрепление навыков деловой коммуникации и расширение лексического запаса. Включает в себя 11 глав, каждая из которых содержит задания на аудирование, письмо, говорение и чтение. Основано на подборке аутентичных материалов, лексика которых позволяет студентам самостоятельно (или на занятии с преподавателем) выбрать тему для дополнительной работы и закрепления лексического материала. Может быть использовано преподавателем в качестве дополнительных заданий по выбранным темам курса дисциплины. Содержит ключи к упражнениям.
Соответствует ФГОС ВО последнего поколения.
Для студентов бакалавриата, обучающихся по направлению «Экономика» (профили «Мировая экономика и международный бизнес», «Мировые финансы»).</t>
  </si>
  <si>
    <t>978-5-406-10799-7</t>
  </si>
  <si>
    <t>https://book.ru/book/949799</t>
  </si>
  <si>
    <t>Английский язык информационных систем и искусственного интеллекта: социально-этические аспекты. Часть 1. (Бакалавриат, Магистратура). Учебное пособие.</t>
  </si>
  <si>
    <t>Присмотрова О.С., Русинова Н.В.</t>
  </si>
  <si>
    <t>Целью данного учебного пособия является развитие коммуникативной компетенции обучающихся в сфере информационных систем и искусственного интеллекта, совершенствование универсальных и профессиональных компетенций, необходимых для выполнения широкого спектра профессиональных задач в мультикультурной среде.
Для студентов старших курсов, магистратуры и всех интересующихся, изучающих английский язык на уровне B2-C1 по Общеевропейской шкале языковых компетенций.</t>
  </si>
  <si>
    <t>978-5-406-14135-9</t>
  </si>
  <si>
    <t>https://book.ru/book/956571</t>
  </si>
  <si>
    <t>Английский язык корпоративного управления=English of Corporate Governance. (Магистратура). Учебник.</t>
  </si>
  <si>
    <t>Караулова Ю.А., Полякова А.Н.</t>
  </si>
  <si>
    <t>Основное внимание уделено вопросам перевода текстов юридической тематики, а также умению вести переговоры на английском языке по вопросам корпоративного управления. Тематика разделов охватывает такие актуальные аспекты корпоративного управления, как учреждение юридического лица, управление юридическими лицами, модели корпоративного управления, права акционеров и другие.
Соответствует ФГОС ВО последнего поколения.
Для студентов магистратуры, обучающихся по направлению «Государственное и муниципальное управление».</t>
  </si>
  <si>
    <t>978-5-406-15216-4</t>
  </si>
  <si>
    <t>https://book.ru/book/959164</t>
  </si>
  <si>
    <t>Английский язык профессионального общения: экономика и финансы + еПриложение: Тесты. (Бакалавриат, Магистратура). Учебное пособие.</t>
  </si>
  <si>
    <t>Звягинцева Е.П., Староверова Н.П.</t>
  </si>
  <si>
    <t>Рекомендовано
Экспертным советом УМО
в системе ВО и СПО
в качестве учебного пособия
для направлений бакалавриата «Экономика» и «Менеджмент»</t>
  </si>
  <si>
    <t>Деловой иностранный язык;Профессиональный иностранный язык</t>
  </si>
  <si>
    <t xml:space="preserve"> Основная цель пособия – формирование у студентов  умения использовать английский язык как средство профессионального общения в процессе устной и письменной коммуникации на базе аутентичных текстов по специальности. Соответствует ФГОС ВО 3+.
Для студентов, изучающих английский деловой  язык и английский язык для специальных целей  на третьем и четвертом курсах  бакалавриата. </t>
  </si>
  <si>
    <t>978-5-406-11030-0</t>
  </si>
  <si>
    <t>https://book.ru/book/947526</t>
  </si>
  <si>
    <t>Английский язык с тестовыми заданиями + еПриложение. (СПО). Учебник.</t>
  </si>
  <si>
    <t>Включает в себя следующие части: лексико-грамматическая сторона речи, аудирование и чтение, устная и письменная речь. В содержание разделов внесены лексико-грамматические упражнения, обучающие тесты, тесты для самопроверки, тесты по смысловой обработке текста, устные темы и вопросы к ним, разговорные клише для написания писем официального и личного характера.
Соответствует ФГОС СПО последнего поколения.
Для студентов колледжей и преподавателей для проведения занятий по английскому языку, а также широкого круга лиц, изучающих английский язык.</t>
  </si>
  <si>
    <t>978-5-406-15329-1</t>
  </si>
  <si>
    <t>https://book.ru/book/959276</t>
  </si>
  <si>
    <t>Английский язык юридического консультирования = ENGLISH FOR LEGAL INTERVIEWING AND COUNSELLING (STUDENT’S BOOK). (Бакалавриат). Учебное пособие.</t>
  </si>
  <si>
    <t>Девина Л.И.</t>
  </si>
  <si>
    <t>Рекомендовано Экспертным советом УМО в системе ВО и СПО в качестве учебного пособия для направления подготовки бакалавриата "Юриспруденция"</t>
  </si>
  <si>
    <t>Цель пособия — формирование умения ведения на иностранном языке юридического интервьюирования и консультирования клиентов, включая подготовку к данным видам деятельности.
Состоит из 3 частей. Каждая часть включает разделы и подразделы, отражающие основные компоненты общения юриста с клиентом, тексты, разнообразные коммуникативные задания, структуру проведения интервьюирования и консультирования и сценарии для их реализации в парах в группе.
Соответствует ФГОС ВО последнего поколения.
Для студентов бакалавриата, обучающихся по направлению подготовки «Юриспруденция». Может также использоваться начинающими юристами.</t>
  </si>
  <si>
    <t>978-5-406-13539-6</t>
  </si>
  <si>
    <t>https://book.ru/book/957547</t>
  </si>
  <si>
    <t>Английский язык. Аналитическое чтение. (Бакалавриат, Магистратура, Специалитет). Учебное пособие.</t>
  </si>
  <si>
    <t>Жирова И.Г., Дмитриева О.П.</t>
  </si>
  <si>
    <t>Рекомендовано Экспертным советом УМО в системе ВО и СПО в качестве учебного пособия для направлений подготовки "Лингвистика" и "Фундаментальная и прикладная лингвистика"</t>
  </si>
  <si>
    <t>Теоретическая и прикладная лингвистика;Теория и практика лингвистического анализа и интерпретация текста;Аналитическое чтение;Практический курс письменного перевода;Основы теоретической и прикладной л</t>
  </si>
  <si>
    <t>Представляет собой практический курс по учебным дисциплинам «Теория текста», «Практический курс английского языка», «Стилистика английского языка», «Лингвокультурология», «Коммуникативная лингвистика» и др. Рассматриваются вопросы, связанные с созданием устойчивых автоматизированных базовых умений и навыков в интерпретации отрывков из художественной литературы. Приводится интерпретативный алгоритм анализа художественного текста, а также вопросы для дальнейшего обсуждения тем, так или иначе затронутых в отрывках из художественной литературы.
Соответствует ФГОС ВО последнего поколения.
Для студентов бакалавриата и магистратуры лингвистических факультетов.</t>
  </si>
  <si>
    <t>978-5-406-14792-4</t>
  </si>
  <si>
    <t>https://book.ru/book/958218</t>
  </si>
  <si>
    <t>Английский язык. Базовый курс. (СПО). Учебное пособие.</t>
  </si>
  <si>
    <t>Составлено с учетом возрастных возможностей обучающихся и спланировано с постепенным усложнением. Соблюдены преемственность общеобразовательного материала обучения иностранному языку, соотношение видов речевой деятельности по этапам обучения, реализовано требование профессионально ориентированного обучения. Направлено на формирование навыков и умений чтения литературы по специальности на материале оригинальных текстов, а также развития навыков и умений аудирования, устной и письменной речи. Грамматический материал изложен поурочно, актуализирован в виде лексико-грамматических упражнений.
Соответствует ФГОС СПО последнего поколения.
Для студентов среднего профессионального образования, обучающихся по специальности «Правоохранительная деятельность».</t>
  </si>
  <si>
    <t>978-5-406-14794-8</t>
  </si>
  <si>
    <t>https://book.ru/book/958220</t>
  </si>
  <si>
    <t>Английский язык. Базовый курс. (СПО). Учебник.</t>
  </si>
  <si>
    <t>Учебник может быть использован как для самостоятельного изучения английского языка, так и в качестве пособия в различных учебных заведениях. Для более полного освоения правил грамматики разработана «Рабочая тетрадь» с упражнениями, которая является приложением к данному учебнику (рабочая тетрадь вышла в издательстве «Русайнс»). Объем грамматики, представленный в тетради, соответствует темам основного курса учебника.Соответствует ФГОС СПО последнего поколения.Для студентов среднего профессионального образования, обучающихся по всем специальностям и профессиям.</t>
  </si>
  <si>
    <t>978-5-406-15200-3</t>
  </si>
  <si>
    <t>https://book.ru/book/959153</t>
  </si>
  <si>
    <t>Английский язык. Базовый курс с тестовыми заданиями + еПриложение: дополнительные материалы. (Бакалавриат, Магистратура, Специалитет). Учебное пособие.</t>
  </si>
  <si>
    <t>Рекомендовано Экспертным советом УМО  в системе ВО и СПО в качестве учебного пособия для всех направлений бакалавриата</t>
  </si>
  <si>
    <t>Включает в себя следующие части: лексико-грамматическая сторона речи, аудирование и чтение, устная и письменная речь. В содержание разделов внесены лексико-грамматические упражнения, обучающие тесты, тесты для самопроверки, тесты по смысловой обработке текста, устные темы и вопросы к ним, разговорные клише для написания писем официального и личного характера.
Соответствует ФГОС ВО последнего поколения.
Для студентов вузов, преподавателей и методистов для проведения занятий по английскому языку, а также широкого круга лиц, изучающих английский язык.</t>
  </si>
  <si>
    <t>978-5-406-00729-7</t>
  </si>
  <si>
    <t>https://book.ru/book/934238</t>
  </si>
  <si>
    <t>Английский язык. Деловое общение. (Аспирантура, Бакалавриат, Магистратура). Учебник.</t>
  </si>
  <si>
    <t>Галеева Т.И.</t>
  </si>
  <si>
    <t>Рекомендовано Экспертным советом УМО в системе ВО и СПО в качестве учебника для направлений бакалавриата, магистратуры «Лингвистика», «Менеджмент», «Экономика», а также специальности аспирантуры «Языкознание и литературоведение».</t>
  </si>
  <si>
    <t>Настоящий учебник предназначен для студентов языкового и экономического направлений подготовки, для тех, кто занимается коммерческой деятельностью в сфере маркетинга, техники проведения внешнеторговых операций, и финансирования, и рекламы и т.д., а также для всех интересующихся деловым английским языком.
Компетентность специалиста определяется, прежде всего, глубиной его знаний в этих областях, а также умением использовать их в конкретной деятельности.
Грамотно, унифицировано составленный документ, предельно четко написанное письмо, правильно изложенное сообщение, соблюдение норм делового общения в телефонных переговорах являются слагаемыми успеха опытного предпринимателя. А для начинающего экспортера знание этикета устной и письменной деловой речи просто жизненно необходимо. 
Учебник состоит из двух разделов. Первая часть посвящена телефонным переговорам. В ней представлены примеры переговоров на английском и русском языках, представляющие собой широкий охват различных ситуаций делового общения.
Отдельно представлены различные клише, устойчивые конструкции, отдельные лексические единицы, знание которых необходимо для успешного делового общения по телефону.
Во второй части пособия содержатся основные реквизиты деловых писем, образцы вариантов переписки и делового общения, примеры типовой коммерческой документации на русском и английском языках.
Также здесь дается классическая схема расположения элементов делового письма, при этом следует отметить, что в реальной практической деятельности встречаются различные варианты этой схемы, что обусловлено наличием ряда школ бизнеса и их разработками, а также традициями отдельных фирм</t>
  </si>
  <si>
    <t>978-5-466-03332-8</t>
  </si>
  <si>
    <t>https://book.ru/book/950551</t>
  </si>
  <si>
    <t>Английский язык. Дизайн городских пространств=English for Urban Spaces Design. (Бакалавриат). Учебник.</t>
  </si>
  <si>
    <t>Мельничук М.В., Анюшенкова О.Н.</t>
  </si>
  <si>
    <t>Рекомендовано Экспертным советом УМО в системе ВО и СПО в качестве учебника для укрупненной группы направлений бакалавриата "Архитектура"</t>
  </si>
  <si>
    <t>Цель учебника — развитие навыков устной речи и чтения технической литературы на английском языке.
Материалы предназначены как для использования на практических занятиях, так и для самостоятельной работы.
Соответствует ФГОС ВО последнего поколения.
Для студентов бакалавриата, обучающихся по направлениям 07.03.01«Архитектура», 07.03.02 «Реконструкция и реставрация архитектурного наследия», 07.03.03 «Дизайн архитектурной среды», 07.03.04 «Градостроительство». Может быть также рекомендован инженерам и всем интересующимся данной темой.</t>
  </si>
  <si>
    <t>978-5-406-12744-5</t>
  </si>
  <si>
    <t>https://book.ru/book/952760</t>
  </si>
  <si>
    <t>Английский язык. Интенсивный курс. Рабочая тетрадь. (СПО). Учебное пособие.</t>
  </si>
  <si>
    <t>Представляет собой сборник упражнений по грамматике английского языка. Объем рассматриваемых грамматических тем соответствует учебнику «Английский язык. Интенсивный курс». Задания сгруппированы по разделам: глаголы, существительные, местоимения, предлоги. В тетради даются следующие виды упражнений: выбор правильного варианта из предложенных, составление отрицательных и вопросительных предложений, составление предложений из данных слов, перевод с английского языка на русский, перевод с русского языка на английский.Соответствует ФГОС СПО последнего поколения.Для студентов средних профессиональных учебных заведений.</t>
  </si>
  <si>
    <t>978-5-466-04323-5</t>
  </si>
  <si>
    <t>https://book.ru/book/951621</t>
  </si>
  <si>
    <t>Английский язык. Медиакоммуникации и журналистика = English for Mediacommunication and Journalism. (Бакалавриат). Учебник.</t>
  </si>
  <si>
    <t>Хомутский К.И. (под ред.), Хомутский К.И., Левина А.А., Хавронич А.А., Кузнецова А.И.</t>
  </si>
  <si>
    <t>Рекомендовано Экспертным советом УМО в системе ВО и СПО в качестве учебника для направлений бакалавриата «Журналистика», «Медиакоммуникации».</t>
  </si>
  <si>
    <t>Журналистика. Введение в специальность</t>
  </si>
  <si>
    <t>Предназначен для развития коммуникативных и профессиональных компетенций в сфере медиакоммуникации и журналистики. Учебник направлен на развитие основных языковых навыков — чтения, аудирования, письма и говорения — на уровне C1 по шкале CEFR, а также на изучение специальной лексики в медиа и журналистике. Учебник содержит пять глав, каждая из которых четко структурирована и разбита на разделы. В каждой главе предусмотрена проектная деятельность, максимально приближенная к профессиональным задачам студентов. Важное место занимает развитие аналитического и критического мышления через разбор кейсов из медиаиндустрии и журналистики.
Соответствует ФГОС ВО последнего поколения.
Для студентов бакалавриата, обучающихся по направлениям «Журналистика», «Медиакоммуникации».</t>
  </si>
  <si>
    <t>978-5-406-10727-0</t>
  </si>
  <si>
    <t>https://book.ru/book/947063</t>
  </si>
  <si>
    <t>Английский язык. Медиакоммуникации и журналистика. Книга для учителя (English for Mediacommunication and Journalism. Teacher's Book). (Бакалавриат, Магистратура). Учебник.</t>
  </si>
  <si>
    <t>Хомутский К.И., Квятковский М.В.</t>
  </si>
  <si>
    <t>Методические материалы</t>
  </si>
  <si>
    <t xml:space="preserve">Основная цель книги для учителя – предоставить преподавателям методический и дидактический материал для подготовки и проведения практических семинаров по учебнику «Английский язык. Медиакоммуникации и Журналистика». Логика и структура разделов книги для учителя коррелируется со структурой книги для студентов. Все методические рекомендации выдержаны в рамках коммуникативной методики преподавания иностранных языков. В конце разделов даётся текстовая расшифровка части аудирования, приводится список рекомендуемой литературы по теме разделов. Приложение содержит ссылки на реальные проектные работы, выполненные студентами в рамках курса, а также ссылки не презентации по материалам книги для студентов. 
Соответствует ФГОС ВО последнего поколения. </t>
  </si>
  <si>
    <t>978-5-466-07014-9</t>
  </si>
  <si>
    <t>https://book.ru/book/954433</t>
  </si>
  <si>
    <t>Английский язык. Микроэлектроника и микропроцессоры=English for Students of Microelectronics and Microprocessors. (СПО). Учебник.</t>
  </si>
  <si>
    <t>Рекомендовано Экспертным советом УМО в системе ВО и СПО в качестве учебника для технических специальностей и профессий среднего профессионального образования</t>
  </si>
  <si>
    <t>Иностранный язык в сфере профессиональной деятельности</t>
  </si>
  <si>
    <t>Цель — совершенствование языковых, коммуникативных, и профессиональных компетенций студентов. Имеет единую структуру уроков и упражнений, построенных на основе аутентичных текстов, и представляет собой базу для развития навыков и умений основных видов письменной и речевой деятельности, расширения словарного запаса обучаемых в профессиональной области, необходимые для дальнейшей самостоятельной работы над специальной литературой. Материалы предназначены как для использования на практических занятиях, так и для самостоятельной работы. 
Соответствует ФГОС СПО последнего поколения.
Для студентов СПО, обучающихся по специальностям, входящим в укрупненные группы: «Электроника, радиотехника и системы связи», «Фотоника, приборостроение, оптические и биотехнические системы и технологии», «Электро- и теплоэнергетика», «Машиностроение».</t>
  </si>
  <si>
    <t>978-5-406-12282-2</t>
  </si>
  <si>
    <t>https://book.ru/book/951652</t>
  </si>
  <si>
    <t>Английский язык. Научное общение=English Language. Scientific communication. (Бакалавриат, Магистратура, Специалитет). Учебно-методическое пособие.</t>
  </si>
  <si>
    <t>Английский язык;Иностранный язык для научного общения</t>
  </si>
  <si>
    <t>Учебно-методическое пособие предназначено для обучения английскому языку студентов старших курсов специалитета и магистратуры технических организаций высшего образования очной и заочной форм обучения.
Учебно-методическое пособие состоит из: 6 уроков (Lessons) по тематике («Понятие дискурса», «Параграф как единица текста», «Жанр эссе», «Технология работы над оригинальным научным текстом», «Гипотеза, дефиниции, концепция, аргументация, верификация результатов в научном тексте», «Мотивационное письмо»), которые содержат теоретический материал, лексические упражнения, упражнения на чтение и понимание текста, упражнения на развитие навыков письменной речи; словаря (Glossary) лексического минимума для каждого раздела; тестов для проверки знаний профессионально-направленной лексики (Test).
Лексический материал учебно-методического пособия направлен на развитие умений и навыков основных видов речевой деятельности (чтение, письмо, говорение, аудирование) по английскому языку в сфере научного общения. Материал пособия подобран с учетом специфики курса «Иностранный язык научного общения» и имеет воспитательное и познавательное значение. 
Учебно-методическое пособие может быть использовано как на практических занятиях по дисциплине «Иностранный язык научного общения» под руководством преподавателя, так и для самостоятельной работы студентов.</t>
  </si>
  <si>
    <t>978-5-466-09981-2</t>
  </si>
  <si>
    <t>https://book.ru/book/959553</t>
  </si>
  <si>
    <t>Английский язык. Начальный уровень (для неязыковых направлений и специальностей). (Бакалавриат, Специалитет). Учебник.</t>
  </si>
  <si>
    <t>Рекомендовано Экспертным советом УМО в системе ВО и СПО в качестве учебника для неязыковых направлений подготовки бакалавриата и специальностей</t>
  </si>
  <si>
    <t>Английский язык;Иностранный язык;Второй иностранный язык</t>
  </si>
  <si>
    <t xml:space="preserve">Позволяет восстановить системное знание языка: правописание, чтение, грамматику, лексику, разговорную речь на основе популярных тем. Может быть использован студентами вузов, где английский язык не изучается как специальность. Отдельные разделы могут представлять интерес и для студентов английского отделения факультетов иностранных языков.
Соответствует ФГОС ВО последнего поколения.
Для студентов неязыковых факультетов, для тех, кто изучает английский язык в качестве второго иностранного языка, а также для всех интересующихся языком и изучающих его самостоятельно. 
</t>
  </si>
  <si>
    <t>978-5-406-13520-4</t>
  </si>
  <si>
    <t>https://book.ru/book/955491</t>
  </si>
  <si>
    <t>Английский язык. Практическая фонетика. (Бакалавриат). Учебное пособие.</t>
  </si>
  <si>
    <t>Конкина Н.Я.</t>
  </si>
  <si>
    <t>Рекомендовано Экспертным советом УМО в системе ВО и СПО в качестве учебного пособия для гуманитарных направлений подготовки бакалавриата</t>
  </si>
  <si>
    <t>Практическая фонетика основного иностранного языка;Английский язык</t>
  </si>
  <si>
    <t>Цель пособия — способствовать формированию и развитию основных произносительных навыков и их реализация в стилистически различных ситуациях. Издание состоит из пяти основных разделов: введение, гласные звуки, согласные звуки, интонация и основы фоностилистики. В приложении представлены прозаические и поэтические тексты для отработки навыков произношения, а также диагностические задания для проверки исходного уровня учащегося.
Соответствует ФГОС ВО последнего поколения.
Для студентов начальных курсов бакалавриата гуманитарных факультетов.</t>
  </si>
  <si>
    <t>978-5-406-12698-1</t>
  </si>
  <si>
    <t>https://book.ru/book/952309</t>
  </si>
  <si>
    <t>Английский язык. Реклама и связи с общественностью=English for Advertising and Public Relations. (Бакалавриат). Учебник.</t>
  </si>
  <si>
    <t>Агальцова Д.В., Смахтин Е.С.</t>
  </si>
  <si>
    <t>Рекомендовано Экспертным советом УМО в системе ВО и СПО в качестве учебника для направления подготовки бакалавриата "Реклама и связи с общественностью"</t>
  </si>
  <si>
    <t>Формирует и развивает языковые и речевые навыки по английскому языку, а также умения использовать иностранный язык как средство профессиональной коммуникации. Изучаются проблемы в области маркетинга, рекламы, связей с общественностью, разбираются основные термины и определения, закрепляются грамматические конструкции. Каждая глава включает в себя лексический раздел, материалы для чтения, коммуникативные упражнения. С помощью кейсов, ролевых игр и симуляций научит доносить свои идеи и объяснять сложные концепции.
Соответствует ФГОС ВО последнего поколения.
Для студентов бакалавриата, обучающихся по направлению «Реклама и связи с общественностью».</t>
  </si>
  <si>
    <t>978-5-406-14847-1</t>
  </si>
  <si>
    <t>https://book.ru/book/959503</t>
  </si>
  <si>
    <t>Английский язык. Российско-Британские отношения + еПриложение. (Бакалавриат, Магистратура). Учебник.</t>
  </si>
  <si>
    <t>Колыхалова О.А., Васильева Е.А., Сидоркина Е.Д.</t>
  </si>
  <si>
    <t>Рекомендовано Экспертным советом УМО в системе ВО и СПО в качестве учебника для направлениий бакалавриата и магистратуры «Филология», «Лингвистика», «Туризм».</t>
  </si>
  <si>
    <t>Английский язык;Филология. Литературоведение</t>
  </si>
  <si>
    <t>Содержит материал о 500-летней истории российско-британских отношений. Тематика затрагивает политические и дипломатические связи двух стран, тесные контакты правящих династий и Советской России с Британией, российско-британское экономическое и культурное сотрудничество. Внимание уделяется литературному и культурному взаимовлиянию и бесценному вкладу русской эмиграции в популяризацию русского искусства.
Даны задания, направленные на поддержание интереса к своей стране и стране изучаемого языка, развитие критического мышления, навыков аналитической работы с текстами.
Соответствует ФГОС ВО последнего поколения.
Для студентов бакалавриата и магистратуры, обучающихся по направлениям «Филология», «Лингвистика», «Туризм».</t>
  </si>
  <si>
    <t>978-5-406-10755-3</t>
  </si>
  <si>
    <t>https://book.ru/book/947398</t>
  </si>
  <si>
    <t>Английский язык. Сборник рассказов с упражнениями Twisted Plot. (Бакалавриат). Учебное пособие.</t>
  </si>
  <si>
    <t>Гулов А.П. (под ред.), Гулов А.П., Калабекова Л.У., Климович Н.И., Бурдакова А.М.</t>
  </si>
  <si>
    <t>Рекомендовано Экспертным советом УМО в системе ВО и СПО в качестве учебного пособия для направления бакалавриата «Управление и политика».</t>
  </si>
  <si>
    <t>Иностранный язык (Чтение текстов);Английский язык</t>
  </si>
  <si>
    <t>Знакомит студентов с качественными образцами англоязычной литературы, принадлежащими перу таких признанных писателей, как Даль, Уальд, Конан Дойль, Сэлинджер, Хэмингуэй, О. Генри, Ирвинг, Капоте. Состоит из 12 юнитов, каждый из которых включает в себя текст рассказа, поднимающего определенную морально-нравственную тему, и 15 упражнений для отработки умений и навыков. Представлены задания на перевод, отработку лексики, словообразование, заполнение пробелов. Обеспечит совершенствование и систематизацию коммуникативных умений студентов осуществлять продуктивную межкультурную иноязычную коммуникацию. 
Соответствует ФГОС ВО последнего поколения
Для студентов бакалавриата, обучающихся по направлению «Управление и политика». Может быть внедрено в учебный процесс на 1—2 курсах (уровень B1-B2).</t>
  </si>
  <si>
    <t>978-5-406-13721-5</t>
  </si>
  <si>
    <t>https://book.ru/book/955520</t>
  </si>
  <si>
    <t>Английский язык. Спортивный менеджмент = English for Students Majoring in Sports Management. (Бакалавриат). Учебник.</t>
  </si>
  <si>
    <t>Мельничук М.В. (под общ. ред.), Мельничук М.В., Васьбиева Д.Г., Калугина О.А.</t>
  </si>
  <si>
    <t>Рекомендовано Экспертным советом УМО в системе ВО и СПО в качестве учебника для направления бакалавриата «Менеджмент».</t>
  </si>
  <si>
    <t>Менеджмент в отдельных отраслях;Английский язык</t>
  </si>
  <si>
    <t>Состоит из четырех разделов, которые имеют унифицированную структуру и соответствуют продвинутому уровню изучения иностранного языка — В2. Нацелен на развитие терминологического словарного запаса, умение воспринимать, воспроизводить, выражать мысли на иностранном языке в профессионально ориентированном контексте. Большое внимание уделено формированию профессиональной коммуникативной компетенции, которая реализуется с помощью упражнений, направленных на обсуждение вопросов профессиональной направленности, а также подразделов «Business skills» и «Dialogue skills», имитирующих условия реальных речевых ситуаций.Соответствует ФГОС ВО последнего поколения.Для студентов бакалавриата, обучающихся по направлению «Менеджмент» (профиль «Менеджмент в спорте»).</t>
  </si>
  <si>
    <t>978-5-406-10645-7</t>
  </si>
  <si>
    <t>https://book.ru/book/946257</t>
  </si>
  <si>
    <t>Английский язык. Строительство и эксплуатация дорог=English for Students of Road and Highways Construction. (СПО). Учебник.</t>
  </si>
  <si>
    <t>Рекомендовано Экспертным советом УМО в системе ВО и СПО в качестве учебника для специальности "Строительство и эксплуатация автомобильных дорог, аэродромов и городских путей сообщения" среднего профессионального образования</t>
  </si>
  <si>
    <t>Строительство. Архитектура. Ремонт;Английский язык</t>
  </si>
  <si>
    <t xml:space="preserve">Цель учебника — развитие навыков устной речи и чтения технической литературы на английском языке. Материалы предназначены как для использования на практических занятиях, так и для самостоятельной работы.
Соответствует ФГОС СПО последнего поколения.
Для студентов среднего профессионального образования, обучающихся по специальностям «Строительство и эксплуатация автомобильных дорог, аэродромов и городских путей сообщения». Также может быть рекомендовано студентам вузов, инженерам и всем интересующимся данной темой. </t>
  </si>
  <si>
    <t>978-5-406-15002-3</t>
  </si>
  <si>
    <t>https://book.ru/book/958709</t>
  </si>
  <si>
    <t>Английский язык. Технический перевод. (СПО). Учебник.</t>
  </si>
  <si>
    <t>Раевская О.В., Полуренко Е.В.</t>
  </si>
  <si>
    <t>Рекомендовано Экспертным советом УМО в системе ВО и СПО в качестве учебника для всех технических специальностей и профессий среднего специальног образования.</t>
  </si>
  <si>
    <t>Технический иностранный язык;Английский язык</t>
  </si>
  <si>
    <t>Нацелен на развитие элементарных навыков устной и письменной речи, а также чтение и перевод текстов научно-технической литературы средней трудности и получение базовых знаний в области теории и практики перевода, достаточных для специалистов технических направлений. Включает в себя разделы: основы технического перевода, практика технического перевода текстов и грамматический справочник. В ходе обучения будет получено: систематизация теоретических знаний; развитие и усовершенствование практических навыков в области перевода технических, профессионально ориентированных текстов и технической документации.Соответствует ФГОС СПО последнего поколения.Для студентов среднего профессионального образования, обучающихся по всем техническим специальностям и профессиям.</t>
  </si>
  <si>
    <t>978-5-406-13267-8</t>
  </si>
  <si>
    <t>https://book.ru/book/954158</t>
  </si>
  <si>
    <t>Английский язык. Технический перевод (для машиностроительных специальностей). (СПО). Учебник.</t>
  </si>
  <si>
    <t>Рекомендовано Экспертным советом УМО в системе ВО и СПО в качестве учебника для специальности "Машиностроение" среднего профессионального образования.</t>
  </si>
  <si>
    <t>Английский язык;Иностранный язык;Иностранный язык в профессиональной деятельности</t>
  </si>
  <si>
    <t>Цель учебника — последовательное развитие навыков и умений письменного и устного перевода с английского языка на русский оригинальных научно-технических текстов по машиностроительной специальности и расширение лексической базы. Текстовый материал и система упражнений, составленные на высоком научно-методическом уровне, представляют собой прекрасную базу для развития навыков и умений основных видов письменной и речевой деятельности, систематизации грамматического материала, расширения словарного запаса обучаемых в области машиностроения, необходимых для дальнейшей самостоятельной работы студентов над специальной литературой.Соответствует ФГОС СПО последнего поколения.Для студентов среднего профессионального образования, обучающихся по специальности «Машиностроение».</t>
  </si>
  <si>
    <t>978-5-406-10088-2</t>
  </si>
  <si>
    <t>https://book.ru/book/944159</t>
  </si>
  <si>
    <t>Английский язык. Учебное пособие по формированию практических навыков ведения деловой переписки. (Бакалавриат). Учебное пособие.</t>
  </si>
  <si>
    <t>Харченко М.Г., Манахова Е.Б.</t>
  </si>
  <si>
    <t>Рекомендовано Экспертным советом УМО в системе ВО и СПО в качестве учебного пособия для направлений бакалавриата "Экономика", "Менеджмент", "Социология", "Политология".</t>
  </si>
  <si>
    <t>Предназначено для студентов первого и второго года обучения, специализирующихся в области экономики, менеджмента, социологии и политологии по программе подготовки бакалавров. Является дополнением к основному учебнику английского языка, предоставляя дополнительную теоретическую информацию и тренировочные упражнения на отработку навыков написания разных видов деловых писем, а также автобиографии, заявления о приеме на работу, заполнения анкеты.Соответствует ФГОС ВО последнего поколения.Для студентов бакалавриата, обучающихся по направлениям «Экономика», «Менеджмент», «Социология», «Политология».</t>
  </si>
  <si>
    <t>978-5-406-12869-5</t>
  </si>
  <si>
    <t>https://book.ru/book/952839</t>
  </si>
  <si>
    <t>Английский язык. Экономическая безопасность. (Бакалавриат). Учебник.</t>
  </si>
  <si>
    <t>Мельничук М.В., Ростовцева П.П., Авдийский В.И.</t>
  </si>
  <si>
    <t>Экологическая безопасность</t>
  </si>
  <si>
    <t>Представляет собой сборник текстов для чтения и обсуждения, лексических заданий и упражнений, помогающих развить навыки профессиональной речи в сфере экономической безопасности. Включает аутентичные материалы, ссылки на интернет-ресурсы и онлайн-словари и отражает инновационные тенденции в методике обучения иностранному языку в профессиональной сфере. К каждому тексту разработаны упражнения для развития навыков устной и письменной речи в сфере профессиональной коммуникации, а также для совершенствования навыков самостоятельной работы. Целью является формирование и развитие коммуникативной компетенции, необходимой для осуществления профессиональной деятельности.Соответствует ФГОС ВО последнего поколения.Для студентов бакалавриата, обучающихся по направлению подготовки 38.03.01 «Экономика».</t>
  </si>
  <si>
    <t>978-5-406-10611-2</t>
  </si>
  <si>
    <t>https://book.ru/book/945696</t>
  </si>
  <si>
    <t>Английский язык.Технический перевод: медицинская техника, аппараты и системы. (СПО). Учебное пособие.</t>
  </si>
  <si>
    <t>Рекомендовано Экспертным советом УМО в системе ВО и СПО в качестве учебного пособия для укрупнённой группы специальностей и профессий "Фотоника, приборостроение, оптические и биотехнические системы и технологии" среднего профессионального образования</t>
  </si>
  <si>
    <t>Особое внимание уделяется развитию не только умений просмотрового и поискового чтения, но и устной речи в виде пересказов текста (монологические высказывания), обсуждения тематических вопросов профессионально ориентированной речи (построение и предъявление диалогов). Предлагаются разнообразные виды упражнений, такие как вопросно-ответные задания, дискуссии. Представленные в пособии упражнения можно использовать как для практической работы в аудитории, так и для самостоятельного выполнения.
Соответствует ФГОС СПО последнего поколения.
Для студентов среднего профессионального образования, обучающихся по специальностям «Монтаж, техническое обслуживание и ремонт биотехнических и медицинских аппаратов и систем», «Электромеханик по ремонту и обслуживанию медицинского оборудования».</t>
  </si>
  <si>
    <t>978-5-406-11902-0</t>
  </si>
  <si>
    <t>https://book.ru/book/950421</t>
  </si>
  <si>
    <t>Английский язык: Авиационная и ракетно-космическая техника. (СПО). Учебник.</t>
  </si>
  <si>
    <t>Рекомендовано Экспертным советом УМО в системе ВО и СПО в качестве учебника для укрупненных групп специальностей "Авиационная и ракетно-космическая техника", "Аэронавигация и эксплуатация авиационной и ракетно-космической деятельности" среднего профе</t>
  </si>
  <si>
    <t>Цель — совершенствование языковых, коммуникативных и профессиональных компетенций студентов. Имеет единую структуру уроков и упражнений, построенных на основе аутентичных текстов и представляет собой прекрасную базу для развития навыков и умений основных видов письменной и речевой деятельности, расширения словарного запаса обучаемых в профессиональной области, необходимого для дальнейшей самостоятельной работы студентов над специальной литературой. Материалы предназначены как для использования на практических занятиях, так и для самостоятельной работы.
Соответствует ФГОС СПО последнего поколения.
Для студентов СПО, обучающихся по специальностям укрупненных групп «Авиационная и ракетно-космическая техника» и «Аэронавигация и эксплуатация авиационной и ракетно-космической деятельности».</t>
  </si>
  <si>
    <t>978-5-406-15603-2</t>
  </si>
  <si>
    <t>https://book.ru/book/960513</t>
  </si>
  <si>
    <t>Английский язык: беспилотные летательные аппараты. Практикум. (СПО). Учебное пособие.</t>
  </si>
  <si>
    <t>Рекомендовано Экспертным советом УМО в системе ВО и СПО в качестве учебного пособия для укрупненной группы специальностей "Аэронавигация и эксплуатация авиационной и ракетно-космической техники" среднего профессионального образования</t>
  </si>
  <si>
    <t>Рассматриваются разные виды непилотируемых аппаратов, их действие и управление. Отдельное внимание уделяется особенностям использования непилотируемых аппаратов в народном хозяйстве. Рассматриваются разнообразные виды функций непилотируемых аппаратов, требующих специализированного их обслуживания и ремонта, знания правил совершения таких операций. Приводятся различные образцы использования непилотируемых аппаратов.
Соответствует ФГОС СПО последнего поколения.
Для студентов среднего профессионального образования, обучающихся по специальностям в области малых летательных аппаратов и системы управления электронной техникой.</t>
  </si>
  <si>
    <t>978-5-406-14994-2</t>
  </si>
  <si>
    <t>https://book.ru/book/958708</t>
  </si>
  <si>
    <t>Английский язык: Бизнес-информатика. (Бакалавриат, Магистратура). Учебник.</t>
  </si>
  <si>
    <t>Мельничук М.В., Восковская А.С., Карпова Т.А.</t>
  </si>
  <si>
    <t>Рекомендовано
Экспертным советом УМО в системе ВО и СПО
в качестве учебника
для укрупненной группы направлений бакалавриата
«Экономика и управление»</t>
  </si>
  <si>
    <t>Отражает основной принцип модульного подхода к обучению, который предполагает четкое структурирование учебной информации, содержания обучения и организацию работы студентов с полными, логически завершенными учебными блоками (модулями). Учебник включает в себя тексты для развития всех видов чтения, аудирования; кейсы; задания по созданию проектов; глоссарий; англо-русский словарь контекстуальных значений активных лексических единиц. 
Соответствует ФГОС ВО последнего поколения.
Для студентов экономических вузов по дисциплинам «Иностранный язык» и «Иностранный язык в профессиональной сфере».</t>
  </si>
  <si>
    <t>978-5-406-14858-7</t>
  </si>
  <si>
    <t>https://book.ru/book/959985</t>
  </si>
  <si>
    <t>Английский язык: история и обществознание = Professional English for Historians. (Бакалавриат). Учебное пособие.</t>
  </si>
  <si>
    <t>Коваленко А.В.</t>
  </si>
  <si>
    <t>Рекомендовано Экспертным советом УМО в системе ВО и СПО в качестве учебного пособия для направления бакалавриата "Педагогическое образование (с двумя профилями подготовки)"</t>
  </si>
  <si>
    <t>Сургутский государственный педагогический университет</t>
  </si>
  <si>
    <t>Представляет собой комплект учебно-методических материалов в модульно-рейтинговой системе для развития умений и навыков чтения и перевода аутентичных текстов по направлению подготовки, расширения лексического запаса студентов в области профессиональной терминологии. Кроме того, пособие нацелено на развитие навыков профессионально-ориентированной устной речи. Разработанная система предтекстовых, текстовых и послетекстовых упражнений, а также серия творческих заданий направлены на решение познавательно-коммуникативных задач в процессе чтения, формирование умений и навыков чтения, говорения, а также возможного использования полученной информации в будущей профессиональной деятельности.Соответствует ФГОС ВО последнего поколения.Для студентов бакалавриата, обучающихся по направлению «Педагогическое образование (с двумя профилями подготовки)».</t>
  </si>
  <si>
    <t>978-5-406-08430-4</t>
  </si>
  <si>
    <t>https://book.ru/book/941827</t>
  </si>
  <si>
    <t>Английский язык: компьютерные системы, информационные технологии и программирование = English Language: Computer Systems, Information Technology and Programming. (СПО). Учебное пособие.</t>
  </si>
  <si>
    <t>Рекомендовано Экспертным советом УМО в системе ВО и СПО в качестве учебного пособия для специальностей "Информационные системы и программирование", "Компьютерные системы и комплексы" среднего профессионального образования.</t>
  </si>
  <si>
    <t>Интернет. Сети;Программирование. СУБД</t>
  </si>
  <si>
    <t>Основная цель пособия — формирование навыков и умений работы с оригинальными научными текстами по темам «Компьютерные системы», «Информационные технологии и программирование». Большое внимание уделяется развитию не только умений просмотрового и поискового чтения, но и устной монологической и диалогической профессионально-ориентированной речи. Предлагаются разнообразные виды упражнений, такие как вопросно-ответные задания, дискуссии. Упражнения можно использовать как для устной работы в аудитории, так и для самостоятельного выполнения.Соответствует ФГОС СПО последнего поколения.Для студентов среднего профессионального образования, обучающихся по специальностям 09.02.07 «Информационные системы и программирование», 09.02.01 «Компьютерные системы и комплексы».</t>
  </si>
  <si>
    <t>978-5-406-14732-0</t>
  </si>
  <si>
    <t>https://book.ru/book/958126</t>
  </si>
  <si>
    <t>Английский язык: компьютерные системы, информационные технологии и программирование = English Language: Computer Systems, Information Technology and Programming. Практикум. (СПО). Учебное пособие.</t>
  </si>
  <si>
    <t>Рекомендовано Экспертным советом УМО в системе ВО и СПО в качестве учебного пособия для специальностей «Информационные системы и программирование» и «Компьютерные системы и комплексы» среднего профессионального образования</t>
  </si>
  <si>
    <t>Большое внимание уделяется развитию умений просмотрового и поискового чтения, устной монологической и диалогической профессионально ориентированной речи. Для развития умений устной речи предлагаются разнообразные виды упражнений. Материалом пособия служат тексты из английской научной литературы. Автором разработан целый ряд заданий, которые призваны подготовить будущих специалистов. В разделе, посвященном повторению материала, представлено большое количество упражнений, способствующих развитию грамотной устной и письменной речи.
Соответствует ФГОС СПО последнего поколения.
Для студентов среднего профессионального образования, обучающихся по специальности «Информационные системы и программирование», а также «Компьютерные системы и комплексы» и другим информационным специальностям.</t>
  </si>
  <si>
    <t>978-5-406-11368-4</t>
  </si>
  <si>
    <t>https://book.ru/book/949908</t>
  </si>
  <si>
    <t>Английский язык: математика для экономистов + еПриложение: тесты. (Бакалавриат). Учебник.</t>
  </si>
  <si>
    <t>Рекомендовано
Экспертным советом УМО в системе ВО и СПО
в качестве учебника для студентов,
обучающихся по направлениям подготовки: 01.03.02 «Прикладная математика
и информатика», 01.03.04 «Прикладная математика»,
10.03.01 «Информационная безопасность</t>
  </si>
  <si>
    <t>Отражает основной принцип модульного подхода к обучению, который предполагает четкое структурирование учебной информации, содержания обучения и организацию работы студентов с полными, логически завершенными учебными блоками (модулями). Основной дидактической единицей данного учебника является текст (научно-популярный, профессионально-ориентированный), который представляет собой, с одной стороны, источник информации, а с другой стороны, арсенал речевых форм. Учебник включает в себя тексты для развития всех видов чтения, аудирования; глоссарий математических терминов; грамматический справочник; англо-русский словарь контекстуальных значений активных лексических единиц и ряд приложений. Соответствует ФГОС ВО последнего поколения.
Для студентов экономических вузов (бакалавриат), направления подготовки: «Прикладная математика и информатика», «Прикладная математика», «Информационная безопасность» и др.</t>
  </si>
  <si>
    <t>978-5-406-10613-6</t>
  </si>
  <si>
    <t>https://book.ru/book/945698</t>
  </si>
  <si>
    <t>Английский язык: мехатроника, мобильная робототехника и эксплуатация беспилотных авиационных систем = English for Robotics and Drones. (СПО). Учебник.</t>
  </si>
  <si>
    <t>Рекомендовано Экспертным советом УМО в системе ВО и СПО в качестве учебника для специальностей "Мехатроника и мобильная робототехника  (по отраслям)" и "Эксплуатация беспилотных авиационных систем" среднего профессионального образования</t>
  </si>
  <si>
    <t>Цель учебника — совершенствование языковых, коммуникативных и профессиональных компетенций студентов. Имеет единую структуру уроков, построенных на основе аутентичных текстов, и представляет собой базу для развития навыков и умений основных видов письменной и речевой деятельности, расширения словарного запаса в профессиональной области, необходимых для работы над специальной литературой. Материалы предназначены для использования на практических занятиях и для самостоятельной работы.
Соответствует ФГОС СПО последнего поколения.
Для студентов среднего профессионального образования, обучающихся по специальностям, входящим в укрупненные группы: «Машиностроение», «Авиационная и ракетно-космическая техника», «Аэронавигация и эксплуатация авиационной и ракетно-космической техники».</t>
  </si>
  <si>
    <t>978-5-406-13932-5</t>
  </si>
  <si>
    <t>https://book.ru/book/955854</t>
  </si>
  <si>
    <t>Английский язык: Налоги и налогообложение=TAXES AND TAXATION. (Бакалавриат). Учебник.</t>
  </si>
  <si>
    <t>Варламова А.И., Дигтяр О.Ю., Мельничук М.В., Осипова В.М.</t>
  </si>
  <si>
    <t>Рекомендовано Экспертным советом УМО в системе ВО и СПО в качестве учебника
для направления бакалавриата «Экономика»</t>
  </si>
  <si>
    <t>Иностранный язык в профессиональной сфере;Профессиональный иностранный язык</t>
  </si>
  <si>
    <t>Отражает междисциплинарный принцип подхода к преподаванию блока профессиональных дисциплин.
Соответствует ФГОС ВО последнего поколения.
Для студентов бакалавриата, обучающихся по направлению подготовки «Экономика», профиль «Налоги и налогообложение», и изучающих дисциплину «Иностранный язык в профессиональной сфере».</t>
  </si>
  <si>
    <t>978-5-406-10614-3</t>
  </si>
  <si>
    <t>https://book.ru/book/945699</t>
  </si>
  <si>
    <t>Английский язык: транспортная логистика и туризм. (СПО). Учебное пособие.</t>
  </si>
  <si>
    <t>Рекомендовано Экспертным советом УМО в системе ВО и СПО в качестве учебного пособия для студентов среднего профессионального образования, обучающихся по специальностям «Организация перевозок и управление на транспорте (по видам)», «Сервис на транспор</t>
  </si>
  <si>
    <t>Основная цель пособия — формирование навыков и умений работы с оригинальными научными текстами по темам «Путешествие», «Виды транспорта», «Туризм». Большое внимание уделяется развитию не только умений просмотрового и поискового чтения, но и устной монологической и диалогической профессионально-ориентированной речи. Предлагаются разнообразные виды упражнений, такие как вопросно-ответные задания, дискуссии. Упражнения можно использовать как для устной работы в аудитории, так и для самостоятельного выполнения.Соответствует ФГОС СПО последнего поколения.Для студентов среднего профессионального образования, обучающихся по специальностям 23.02.01 «Организация перевозок и управление на транспорте (по видам)», 43.02.06 «Сервис на транспорте (по видам транспорта)», 43.02.10 «Туризм».</t>
  </si>
  <si>
    <t>978-5-406-14920-1</t>
  </si>
  <si>
    <t>https://book.ru/book/958768</t>
  </si>
  <si>
    <t>Английский язык: туризм и сервис. (Бакалавриат). Учебник.</t>
  </si>
  <si>
    <t>Комарова А.И., Окс И.Ю.</t>
  </si>
  <si>
    <t>Рекомендовано
Научно-методическим советом по иностранным языкам
Министерства образования и науки РФ
в качестве учебника
для студентов высших учебных заведений,
обучающихся по гуманитарным специальностям</t>
  </si>
  <si>
    <t>Содержит профессионально ориентированные тексты, заимствованные из учебников по туризму, рекреационной географии, страноведению на английском языке и из других оригинальных источников, включая терминологические словари. Нацелен на развитие и совершенствование у учащихся практических компетенций в основных видах речевой деятельности: чтении, говорении, аудировании, письме — в сфере профессионального и повседневного общения. Цель книги — научить студентов быстро извлекать информацию при чтении аутентичных текстов и обсуждать профессиональные темы, используя самые употребительные языковые средства и основные термины специальности.
Соответствует ФГОС ВО последнего поколения.
Для студентов высших учебных заведений, владеющих английским языком на среднем уровне, учащихся по специальности «Туризм», а также студентов географических факультетов. Может использоваться более широким кругом лиц, изучающих английский язык.</t>
  </si>
  <si>
    <t>978-5-406-09951-3</t>
  </si>
  <si>
    <t>https://book.ru/book/943958</t>
  </si>
  <si>
    <t>Английский язык: экономика и финансы. Ч.1. Введение в специальность. (Бакалавриат). Учебник.</t>
  </si>
  <si>
    <t>Дубинина Г.А. (под ред.), Дубинина Г.А., Драчинская И.Ф., Кондрахина Н.Г., Петрова О.Н.</t>
  </si>
  <si>
    <t>Рекомендовано Экспертным советом УМО  в системе ВО и СПО в качестве учебника для направлений бакалавриата «Экономика», «Менеджмент», «Управление персоналом».</t>
  </si>
  <si>
    <t>Тематика связана с ключевыми экономическими понятиями и основами экономической деятельности. Все разделы снабжены грамматическими упражнениями, ролевыми играми и предусматривают использование мультимедийных технологий.Соответствует ФГОС ВО последнего поколения.Для студентов бакалавриата финансово-экономического профиля.</t>
  </si>
  <si>
    <t>978-5-406-14116-8</t>
  </si>
  <si>
    <t>https://book.ru/book/956563</t>
  </si>
  <si>
    <t>Английский язык: экономика и финансы. Ч.2. Общее представление. (Бакалавриат). Учебник.</t>
  </si>
  <si>
    <t>Рекомендовано Экспертным советом УМО  в системе ВО и СПО в качестве учебника для всех экономических направлений подготовки бакалавриата</t>
  </si>
  <si>
    <t>Тематика связана с ключевыми экономическими понятиями и основами экономической деятельности. Все разделы снабжены грамматическими упражнениями, ролевыми играми и предусматривают использование мультимедийных технологий.
Соответствует ФГОС ВО последнего поколения.
Для студентов бакалавриата финансово-экономического профиля.</t>
  </si>
  <si>
    <t>978-5-406-14120-5</t>
  </si>
  <si>
    <t>https://book.ru/book/956564</t>
  </si>
  <si>
    <t>Английский язык: экономика и финансы. Ч.3. Финансово-экономическая среда. (Бакалавриат). Учебник.</t>
  </si>
  <si>
    <t>Рекомендовано  Экспертным советом УМО в системе ВО и СПО  в качестве учебника для всех экономических направлений подготовки бакалавриата</t>
  </si>
  <si>
    <t>Предназначен для обучения студентов финансово-экономического профиля. Тематика связана с международными экономическими отношениями и рынком финансовых услуг, организационно-правовыми формами предпринимательской деятельности и основами бухгалтерского учета.  Все разделы снабжены грамматическими упражнениями, заданиями на комплексный анализ конкретных деловых ситуаций с ролевыми играми на их основе и предусматривают использование мультимедийных технологий.
Соответствует ФГОС ВО последнего поколения.
Для студентов бакалавриата направлений «Экономика», «Менеджмент», «Управление персоналом».</t>
  </si>
  <si>
    <t>978-5-406-14121-2</t>
  </si>
  <si>
    <t>https://book.ru/book/956565</t>
  </si>
  <si>
    <t>Английский язык: экономика и финансы. Ч.4. Профилирующие дисциплины. (Бакалавриат). Учебник.</t>
  </si>
  <si>
    <t>Рекомендовано Экспертным советом УМО  в системе ВО и СПО в качестве учебника для направлений бакалавриата «Экономика» и «Финансы</t>
  </si>
  <si>
    <t>Тематика связана с базовыми финансово-экономическими дисциплинами: банковское дело, финансы предприятий, учреждений и организаций, налоговая система государства, аудит. Структура предполагает обсуждение кросскультурных особенностей иноязычного профессионально ориентированного общения, предметно-интегрированный кейс-анализ и ролевые игры на его основе, использование в учебных целях цифровой среды. Соответствует ФГОС ВО  последнего поколения.
Для студентов бакалавриата направлений «Финансы» и «Экономика».</t>
  </si>
  <si>
    <t>978-5-406-08057-3</t>
  </si>
  <si>
    <t>https://book.ru/book/938897</t>
  </si>
  <si>
    <t>Англо-русский и русско-английский практикум перевода. (Аспирантура, Бакалавриат, Магистратура, Специалитет). Учебное пособие.</t>
  </si>
  <si>
    <t>Бочаров Е.В., Чужакин А.П.</t>
  </si>
  <si>
    <t xml:space="preserve">Предлагаемое учебное пособие отличается от большинства со-временных работ по переводу некоторыми особенностями и новатор-скими методиками. Во-первых, данное пособие не ограничено под-боркой актуальных текстов для тренировки навыков перевода с листа по экономическим и политическим темам. Оно написано для всех, кто работает с иностранным языком и хочет расширить свой кругозор. Во-вторых, пособие содержит материал по редакторской правке, раз-дел об основных особенностях русского и английского языков в рам-ках практики перевода, упражнения на знание международных орга-низаций, профильной терминологии, библейских терминов. 
По своей структуре пособие разделено на три части и пять приложений. В первой части вниманию читателей предлагается обзор актуальных теоретических выкладок, профессиональные подсказки – некоторые устойчивые выражения по политическим и экономическим темам. Во второй части содержатся тексты для перевода с листа и за-дания к ним. Тексты служат хорошим подспорьем для того, чтобы войти в курс дела о происходящих в мире событиях. Третья часть поз-воляет углубить знания английского языка, раскрывает некоторые малоизвестные аспекты функционирования языка. Задания в прило-жении помогают читателю ощутить себя в роли двустороннего пере-водчика интервью. Там также содержатся упражнения на расширение словарного запаса, приводятся материал о пунктуационных особенно-стях английского языка и многие другие подсказки начинающему переводчику. </t>
  </si>
  <si>
    <t>978-5-466-06801-6</t>
  </si>
  <si>
    <t>https://book.ru/book/953894</t>
  </si>
  <si>
    <t>Англо-русский и русско-английский словарь медицинских терминов по перфузиологии. (Бакалавриат, Магистратура, Ординатура, Специалитет). Учебное пособие.</t>
  </si>
  <si>
    <t>Сорокина Э.А., Балашова А.Ю.</t>
  </si>
  <si>
    <t>Представлен и систематизирован англо-русский и русско-английский словарь наиболее употребительных терминов и терминологических словосочетаний по перфузиологии. Рассмотрена краткая история формирования перфузиологии как самостоятельной медицинской отрасли. Дано описание основных составляющих аппарата сердце-легкие и их функций.  Отдельное внимание уделяется толкованию терминов, относящихся к медицинской специальности «перфузиология». Составлен список сложносокращенных терминов (аббревиатур), присутствующих в медицинских текстах по перфузиологии. 
Словарь адресован представителям медицинских наук: кардиологам, анестезиологам, практикующим врачам, терапевтам, а также лексикографам, лингвистам, переводчикам и всем, кто заинтересован данной медицинской наукой.</t>
  </si>
  <si>
    <t>978-5-466-10730-2</t>
  </si>
  <si>
    <t>https://book.ru/book/960795</t>
  </si>
  <si>
    <t>Англо-русский словарь финансиста-международника. (Аспирантура, Бакалавриат, Магистратура). Учебно-практическое пособие.</t>
  </si>
  <si>
    <t>Звонова Е.А., Ярыгина И.З., Цвирко С.Э.</t>
  </si>
  <si>
    <t>Рекомендовано Экспертным советом УМО  в системе ВО и СПО в качестве учебно-практического пособия для направлений бакалавриата «Мировые финансы», «Международный финансовый рынок», «Международные валютно-кредитные и финансовые отношения», «Мировая экон</t>
  </si>
  <si>
    <t>Является полным современным англо-русским финансовым словарем, предназначенным для финансистов-международников. Раскрыта терминология, используемая в международных финансах, международных валютных отношениях, международном кредитовании и заимствованиях, международной банковской деятельности, операциях мирового финансового рынка. Даны теоретические и практические термины, применяемые в современной системе функционирования международных валютно-кредитных и финансовых отношений и мирового финансового рынка.Соответствует ФГОС ВО последнего поколения.Для студентов бакалавриата, обучающихся по направлениям «Мировые финансы», «Мировая экономика», «Международный финансовый рынок», «Международные валютно-кредитные и финансовые отношения», магистрантов, аспирантов, преподавателей.</t>
  </si>
  <si>
    <t>978-5-406-09421-1</t>
  </si>
  <si>
    <t>https://book.ru/book/943097</t>
  </si>
  <si>
    <t>Англоязычный интернет-мем в современном коммуникативном пространстве. (Аспирантура, Бакалавриат, Магистратура). Монография.</t>
  </si>
  <si>
    <t>Канашина С.В.</t>
  </si>
  <si>
    <t>Методика преподавания иностранных языков</t>
  </si>
  <si>
    <t>В данной монографии рассматривается англоязычный интернет-мем в контексте современного коммуникативного пространства. Подробно раскрыты определение и свойства англоязычного интернет-мема, а также представлена его классификация. В работе уделяется особое внимание лингвистическим аспектам данного феномена. Кроме того, детально проанализированы прагматические функции интернет-мема. 
Для специалистов в области теории дискурса, теории интернет-мемов, компьютерно-опосредованной коммуникации. Монография также адресована студентам, аспирантам и магистрантам лингвистического профиля. Результаты, представленные в монографии, могут найти применение в лекционных курсах по английскому языку и в практике преподавания английского языка.</t>
  </si>
  <si>
    <t>978-5-466-09168-7</t>
  </si>
  <si>
    <t>https://book.ru/book/947283</t>
  </si>
  <si>
    <t>Анимация в сфере гостеприимства. (Аспирантура, Бакалавриат, Магистратура). Учебник.</t>
  </si>
  <si>
    <t>Булыгина И.И., Гаранина Е.Н., Гаранин Н.И.</t>
  </si>
  <si>
    <t>Рекомендовано Экспертным советом УМО в системе ВО и СПО в качестве учебника для направлений бакалавриата и магистратуры "Сервис", "Туризм", "Гостиничное дело</t>
  </si>
  <si>
    <t>Анимация в гостиничных комплексах</t>
  </si>
  <si>
    <t>Содержит базовые сведения по теории и организации анимационных услуг в сфере гостеприимства. Рассмотрены основные понятия, определяющие анимационную деятельность в сфере гостеприимства и туризма; проанализированы этапы создания концепции гостиничной анимации, технология построения анимационных программ и вопросы организации работы гостиничной анимационной службы.
Соответствует ФГОС ВО последнего поколения.
Для преподавателей, студентов, аспирантов и слушателей системы дополнительного образования туристской направленности, а также практических работников гостиничного бизнеса.</t>
  </si>
  <si>
    <t>978-5-406-08396-3</t>
  </si>
  <si>
    <t>https://book.ru/book/947130</t>
  </si>
  <si>
    <t>Антибюрократическое законодательство: мировой опыт, перспективы России. Часть 1. (Аспирантура, Бакалавриат, Магистратура). Монография.</t>
  </si>
  <si>
    <t>Четвериков А.О.</t>
  </si>
  <si>
    <t>Конституционное право;Международное право;Право евразийской экономической интеграции;Предпринимательское право;Административное право</t>
  </si>
  <si>
    <t>Никому не нравятся бюрократия и бюрократизм, но как с ними бороться? В поисках ответа на этот вопрос на рубеже XX – XXI вв. сначала небольшое, затем все большее число государств решили ввести в свои правовые системы понятие бюрократической нагрузки вместе с правилами, посвященными тому, как освободить граждан и юридических лиц от избыточных обязанностей, запретов, ограничений и не допустить возложения таковых в будущем. Результатом стало возникновение на юридической карте мира нового феномена – антибюрократического законодательства, всесторонне и критически рассматриваемого в настоящей книге. 
Для юристов, экономистов, предпринимателей, специалистов в области государственного управления, научных работников, а также для всех читателей, которых волнует проблема бюрократии и бюрократизма.</t>
  </si>
  <si>
    <t>978-5-466-08918-9</t>
  </si>
  <si>
    <t>https://book.ru/book/946397</t>
  </si>
  <si>
    <t>Антибюрократическое законодательство: мировой опыт, перспективы России. Часть 2. (Аспирантура, Бакалавриат, Магистратура). Монография.</t>
  </si>
  <si>
    <t>Административное право;Международное право;Конституционное право;Предпринимательское право;Право евразийской экономической интеграции</t>
  </si>
  <si>
    <t>978-5-466-08916-5</t>
  </si>
  <si>
    <t>https://book.ru/book/946398</t>
  </si>
  <si>
    <t>Антикоррупционная политика. (Бакалавриат). Учебник.</t>
  </si>
  <si>
    <t>Рекомендовано Экспертным советом УМО в системе ВО и СПО в качестве учебника для направлений бакалавриата "Государственное и муниципальное управление" и "Политология"</t>
  </si>
  <si>
    <t>Антикоррупционные практики в современном мире</t>
  </si>
  <si>
    <t>Излагаются основные направления работы по разъяснению, профилактике и антикоррупционному контролю с принятием мер по противодействию коррупции, методические подходы к решению проблемы по общему просвещению гражданского общества и профессиональному антикоррупционному просвещению сотрудников и работников государства. Предлагается программа подготовки специалистов по учебному циклу «Противодействие коррупции» в программе «Антикоррупционная политика» в рамках повышения квалификации всех специалистов, в должностные обязанности которых входит участие в противодействии коррупции.
Соответствует ФГОС ВО последнего поколения.
Для студентов бакалавриата, обучающихся по направлениям «Государственное и муниципальное управление», «Государственные и муниципальные финансы» и «Политология».</t>
  </si>
  <si>
    <t>978-5-406-10748-5</t>
  </si>
  <si>
    <t>https://book.ru/book/947508</t>
  </si>
  <si>
    <t>Антикоррупционная политика в контексте обеспечения экономической безопасности в условиях формирования цифровой экономики. (Аспирантура, Бакалавриат, Магистратура, Специалитет). Монография.</t>
  </si>
  <si>
    <t>Анисимов А.Ю. (под науч. ред.), Бабенко И.В. (под науч. ред.), Анисимов А.Ю., Бабенко И.В., Алексахи</t>
  </si>
  <si>
    <t>Экономическая безопасность</t>
  </si>
  <si>
    <t>Юриспруденция;Экономика</t>
  </si>
  <si>
    <t>Московский финансово-промышленный университет "Синергия"</t>
  </si>
  <si>
    <t xml:space="preserve">В монографии представлены актуальные вопросы деятельности правоохранительных институтов в обеспечении экономической безопасности. Коррупция и экономическая преступность, а в последнее время и киберпреступность являются угрозой стабильности развития национальной экономики, тормозом полномасштабного развития прогрессивных технологий, снижают размер бюджетных поступлений, препятствуют синхронизированному и сбалансированному развитию всех секторов экономики, а также ее полноправному вступлению в мировое хозяйство. Борьба с преступностью в сфере экономики актуальна на всех этапах развития государства, независимо от складывающейся социально-экономической и общественно-политической обстановки. </t>
  </si>
  <si>
    <t>978-5-466-09626-2</t>
  </si>
  <si>
    <t>https://book.ru/book/956755</t>
  </si>
  <si>
    <t>Антикоррупционная политика и образовательные стратегии в современной России. (Аспирантура, Бакалавриат, Магистратура). Монография.</t>
  </si>
  <si>
    <t>Шорохов В.Е.</t>
  </si>
  <si>
    <t>Антикоррупционная политика</t>
  </si>
  <si>
    <t>Политология. Международные отношения;Правоведение. Теория права. История государства и права</t>
  </si>
  <si>
    <t>Институт экспериментальной экономики и финансов МГУ  имени М.В. Ломоносова"</t>
  </si>
  <si>
    <t xml:space="preserve">В монографии исследуется широкий круг вопросов, связанных с противодействием коррупции. Рассматриваются политические институты и акторы антикоррупционной политики в российском политическом пространстве. Подробно изучается система антикоррупционной подготовки государственных и муниципальных служащих как элемента государственной антикоррупционной политики и освещаются типовые проблемы образовательных моделей. Проводится анализ современного состояния антикоррупционной подготовки для этой категории и определяются перспективные направления ее развития. Подчеркивается необходимость уточнения отдельных понятий и законодательных норм в контексте эффективности антикоррупционной политики в современной России. </t>
  </si>
  <si>
    <t>978-5-466-08153-4</t>
  </si>
  <si>
    <t>https://book.ru/book/939283</t>
  </si>
  <si>
    <t>Антикоррупционные технологии. (Бакалавриат, Специалитет). Учебник.</t>
  </si>
  <si>
    <t>Митин А.Н. (под ред.), Шайхатдинов В.Ш. (под ред.), Митин А.Н., Шайхатдинов В.Ш., Кузнецов П.У., Пер</t>
  </si>
  <si>
    <t>Рекомендовано Экспертным советом УМО в системе ВО и СПО в качестве учебника для направления  бакалавриата "Юриспруденция" и специальности «Судебная и прокурорская деятельность»,</t>
  </si>
  <si>
    <t>Антиконкурентные соглашения и недобросовестная конкуренция</t>
  </si>
  <si>
    <t>Рассмотрены историко-правовой анализ коррупции и ее генезиса, сущность понятия «коррупция», виды современных коррупционных проявлений, современные механизмы противодействия коррупции, документы международных организаций и специализированных органов по борьбе с коррупцией, законодательство и политика РФ по противодействию коррупции, антикоррупционные технологии и формы управления коррупционными рисками, методики антикоррупционной экспертизы и судебная практика обращения к ней.Соответствует ФГОС ВО последнего поколения.Для студентов бакалавриата направлений подготовки «Юриспруденция», «Государственное и муниципальное управление», «Судебная и прокурорская деятельность», а также слушателей системы дополнительного профессионального образования и преподавателей.</t>
  </si>
  <si>
    <t>978-5-406-12634-9</t>
  </si>
  <si>
    <t>https://book.ru/book/951957</t>
  </si>
  <si>
    <t>Антикоррупционный мониторинг в системе региональной экономической безопасности. (Адъюнктура). Монография.</t>
  </si>
  <si>
    <t>Сигурова О.Ю.</t>
  </si>
  <si>
    <t>Адъюнктура</t>
  </si>
  <si>
    <t xml:space="preserve">Проведено комплексное теоретико-прикладное исследование антикоррупционного мониторинга в системе экономической безопасности регионов. Доказана объективная значимость введенного в расчет коэффициента экономической безопасности региона с интегральным использованием социально-экономических факторов развития, адаптивности и социальной защищенности. Разработана методика оценки влияния коррупции на систему региональной экономической безопасности, позволившая построить матрицу соотношения коррупционной активности и уровня экономической защищенности, которая является информационной моделью предупреждения коррупционной опасности концепции усиления экономической безопасности на мезоуровне.
Для студентов, аспирантов и адъюнктов, а также для исследователей в области экономической безопасности. </t>
  </si>
  <si>
    <t>978-5-466-09973-7</t>
  </si>
  <si>
    <t>https://book.ru/book/959856</t>
  </si>
  <si>
    <t>Антикоррупция: правовые основы противодействия коррупции в Российской Федерации. (Аспирантура, Бакалавриат, Магистратура). Монография.</t>
  </si>
  <si>
    <t>Братановский С.Н., Зеленов М.Ф., Косаренко Н.Н.</t>
  </si>
  <si>
    <t>Правоведение. Теория права. История государства и права;Политология. Международные отношения</t>
  </si>
  <si>
    <t>Настоящая монография посвящена актуальной проблеме противодействия коррупции в Российской Федерации. Она дает системное представление о коррупции, ее причинах, формах, факторах и ее негативных последствиях для общества.  В работе рассмотрена антикоррупционная стратегия государства с точки зрения формирования законодательства.
Для студентов всех форм обучения, магистрантов, аспирантов, преподавателей и практических работников органов государственного и муниципального управления</t>
  </si>
  <si>
    <t>978-5-466-08204-3</t>
  </si>
  <si>
    <t>https://book.ru/book/934982</t>
  </si>
  <si>
    <t>Антикризисное регулирование экономики промышленности. (Аспирантура, Бакалавриат, Магистратура). Монография.</t>
  </si>
  <si>
    <t>Мацкуляк И.Д., Нагдалиев Н.</t>
  </si>
  <si>
    <t>Антикризисное бизнес-регулирование</t>
  </si>
  <si>
    <t>Рассмотрены теоретико-методологические и прикладные вопросы антикризисного регулирования экономики промышленности России. Основное внимание уделено социально-трудовым отношениям, складывающимся в промышленных организациях, которые функционируют в кризисных условиях и обслуживающих их банках, требующих в связи с этим санации. Выделены проблемы реформирования кризисных связей в промышленной и банковской сферах с учетом потребностей соблюдения фискальных интересов. Раскрыт опыт антикризисного регулирования в ряде зарубежных стран и возможности его применения с учетом особенностей российской практики хозяйствования. Особое внимание уделено антикризисному регулированию деятельности промышленных организаций на основе создания ими инновационных кластеров - партнёрского объединения, в составе которого функционируют, кроме специальных институтов, ряд экономически сильных бизнес-структур и организация-банкрот, выживащая на первых порах, по сути, благодаря партнёрам, работающим в рамках единого стратегического плана развития всего кластера.
Для научных и практических работников, всех, кто интересуется антикризисным регулированием экономики промышленности, обслуживающих её банков, и его влиянием на итоги хозяйствования</t>
  </si>
  <si>
    <t>978-5-466-08133-6</t>
  </si>
  <si>
    <t>https://book.ru/book/946868</t>
  </si>
  <si>
    <t>Антикризисное управление. (Аспирантура, Бакалавриат, Магистратура). Учебное пособие.</t>
  </si>
  <si>
    <t>Ивасенко А.Г., Никонова Я.И., Каркавин М.В.</t>
  </si>
  <si>
    <t>Рекомендовано Экспертным советом УМО в системе ВО и СПО 
в качестве учебника для группы направлений бакалавриата 
«Экономика и управление»</t>
  </si>
  <si>
    <t>Антикризисное управление</t>
  </si>
  <si>
    <t>Антикризисное управление. Банкротство</t>
  </si>
  <si>
    <t>Сибирский государственный университет путей сообщения</t>
  </si>
  <si>
    <t>Рассматриваются концептуальные, методологические и методические основы современного антикризисного управления. Приведены основные закономерности экономического функционирования предприятия, раскрыты сущность кризисных явлений и факторы, приводящие к их возникновению. Выявлены формы и методы государственного регулирования кризисных ситуаций. Рассмотрены экономические и правовые механизмы института банкротства.
Соответствует ФГОС ВО последнего поколения.
Для студентов вузов, обучающихся по направлениям подготовки «Экономика» и «Менеджмент», а также аспирантов, молодых преподавателей и слушателей системы повышения квалификации и переподготовки кадров в сфере антикризисного управления.</t>
  </si>
  <si>
    <t>978-5-406-10689-1</t>
  </si>
  <si>
    <t>https://book.ru/book/946266</t>
  </si>
  <si>
    <t>Антикризисное управление в коммерческой организации: диагностика предкризисных сигналов. (Аспирантура, Бакалавриат, Магистратура). Учебник.</t>
  </si>
  <si>
    <t>Патласов О.Ю., Сергиенко О.В.</t>
  </si>
  <si>
    <t>Менеджмент;Антикризисное управление. Банкротство</t>
  </si>
  <si>
    <t>В учебнике предлагается теоретико-методологическое исследование и описан механизм антикризисного менеджмента в условиях экономических санкций и пандемий. Раскрывается экономическая сущность банкротства; проведен анализ зарубежного опыта банкротства. 
Изложены методики диагностики несостоятельности организаций и мониторинга финансового состояния коммерческой организации. Определены основные пути и методы кризисного регулирования и финансового оздоровления организаций. Наряду с критическим рассмотрением применяемых отечественных и зарубежных скоринговых моделей предлагаются авторские модели диагностики банкротства. Приведенный в работе материал, позволяет более целенаправленно определить систему конкретных мер по повышению эффективности функционирования бизнеса. Формирует компетенции топ-менеджмента по управлению компанией  на стадии кризиса, являющихся успешными при управлении на растущих рынках.
Описано искусство слияний и поглощений бизнеса в России. Особое внимание уделено технологии и методам противодействия рейдерским захватам. 
Книга предназначена для бакалавров и магистрантов, изучающих антикризисный менеджмент. Учебник может быть также полезен для слушателей системы дополнительного профессионального образования (MBI), ученых, аспирантов экономических специальностей; антикризисных управляющих, руководителей организаций.</t>
  </si>
  <si>
    <t>978-5-466-08691-1</t>
  </si>
  <si>
    <t>https://book.ru/book/957466</t>
  </si>
  <si>
    <t>Антикризисное управление в коммерческом банке. (Магистратура). Учебник.</t>
  </si>
  <si>
    <t>Зайцев В.Б., Ларионова И.В., Мешкова Е.И.</t>
  </si>
  <si>
    <t>Рекомендовано Экспертным советом УМО в системе ВО и СПО в качестве учебника для направления магистратуры "Финансы и кредит".</t>
  </si>
  <si>
    <t>Антикризисное управление в коммерческом банке</t>
  </si>
  <si>
    <t xml:space="preserve">Антикризисное управление. Банкротство;Деньги. Кредит. Банки. Валютные отношения </t>
  </si>
  <si>
    <t>Находят отражение как теоретические, так и методические подходы урегулирования несостоятельности коммерческого банка, включая модели, факторы и индикаторы первых признаков проблем в деятельности денежно-кредитного института, способы их преодоления, в том числе раскрываются методические и прикладные вопросы работы банков с проблемными кредитами. В числе наиболее актуальных направлений решения назревших проблем рассматриваются: инструменты, такие как стресс-тестирование; планы самооздоровления и пути их реализации; этапы антикризисных мероприятий, а также критерии эффективности нового механизма санации банков. Отдельный раздел посвящен деятельности институтов проблемных долгов, концепции их создания и функциям.Соответствует ФГОС ВО последнего поколения.Для студентов магистратуры, обучающихся по направлению «Финансы и кредит», аспирантов и студентов, углубленно изучающих проблемы антикризисного управления в кредитных организациях.</t>
  </si>
  <si>
    <t>978-5-406-07914-0</t>
  </si>
  <si>
    <t>https://book.ru/book/938400</t>
  </si>
  <si>
    <t>Антикризисное управление в условиях глобальных трансформационных процессов. (Аспирантура, Магистратура). Монография.</t>
  </si>
  <si>
    <t>Львова О.А. (под ред.), Коллектив авторов</t>
  </si>
  <si>
    <t>Проектный подход в антикризисном управлении</t>
  </si>
  <si>
    <t xml:space="preserve">Коллективная монография, подготовленная сотрудниками Центра государственного и корпоративного антикризисного управления факультета государственного управления МГУ имени М.В. Ломоносова, посвящена исследованию процессов антикризисного управления в современных условиях, характеризующихся глобальной трансформацией экономики и всего мирового хозяйства. Актуальные механизмы антикризисного управления рассматриваются на макроуровне (тенденции и риски мировой экономики, международный и российский опыт антикризисной бюджетной политики, повышение устойчивости российской банковской системы и развитие зеленого финансирования, антикризисная политика в области занятости и образования). </t>
  </si>
  <si>
    <t>978-5-466-09050-5</t>
  </si>
  <si>
    <t>https://book.ru/book/956545</t>
  </si>
  <si>
    <t>Антикризисное управление кредитными организациями. (Бакалавриат, Магистратура). Учебное пособие.</t>
  </si>
  <si>
    <t>Локтионова Ю.Н., Янина О.Н.</t>
  </si>
  <si>
    <t>Основы антикризисного управления финансовыми организациями</t>
  </si>
  <si>
    <t>Финансы. Финансовый менеджмент;Антикризисное управление. Банкротство</t>
  </si>
  <si>
    <t>В книге рассматриваются вопросы антикризисного управления кредитными организациями.
Книга предназначена для студентов экономических специальностей, слушателей системы повышения квалификации, аспирантов, преподавателей, научных работников, руководителей и специалистов, занимающихся вопросами антикризисного управления и финансового оздоровления кредитных организаций.
Учебное пособие рекомендовано для экономических специальностей при освоении учебных дисциплин «Финансы организаций», «Финансовый менеджмент», а также для аспирантов, обучающихся по научной специальности 08.00.10 – Финансы, денежное обращение и кредит (экономические науки).</t>
  </si>
  <si>
    <t>978-5-466-10114-0</t>
  </si>
  <si>
    <t>https://book.ru/book/959695</t>
  </si>
  <si>
    <t>Антикризисное управление. (Бакалавриат, Магистратура). Учебное пособие.</t>
  </si>
  <si>
    <t>Круглова Н.Ю.</t>
  </si>
  <si>
    <t>Рекомендовано Учебно-методическим объединением
по образованию в области антикризисного управления
в качестве учебного пособия
для студентов высших учебных заведений,
обучающихся по специальности
«Антикризисное управление»
и другим экономическим специ</t>
  </si>
  <si>
    <t>Московский государственный институт культуры</t>
  </si>
  <si>
    <t>Дана характеристика типов антикризисного управления, представлен его механизм и определены условия его эффективности. Большое внимание уделено рассмотрению вариантов предупреждения возможности возникновения кризисной ситуации в организации. Теоретические вопросы диагностики финансового состояния организаций сопровождаются примерами расчета финансовых коэффициентов и комментариями результатов.
Соответствует ФГОС ВО 3+.
Для студентов бакалавриата, обучающихся по экономическим, управленческим направлениям, магистрантов, аспирантов и преподавателей вузов. Книга будет полезна предпринимателям, руководителям предприятий всех организационно-правовых форм, менеджерам и функциональным специалистам.</t>
  </si>
  <si>
    <t>978-5-406-15387-1</t>
  </si>
  <si>
    <t>https://book.ru/book/959670</t>
  </si>
  <si>
    <t>Антикризисное управление: теория и практика. (Бакалавриат, Магистратура). Учебник.</t>
  </si>
  <si>
    <t xml:space="preserve">Ряховская А.Н. (под ред.), Кован С.Е. (под ред.), Ряховская А.Н., Кован С.Е., Акулова Н.Г., Алферов </t>
  </si>
  <si>
    <t>Рекомендовано
Экспертным советом УМО в системе ВО и СПО
в качестве учебника для студентов,
обучающихся по направлению «Менеджмент»</t>
  </si>
  <si>
    <t>Рассматриваются цели, задачи и особенности антикризисного управления социально-экономическими системами на мега-, макро-, мезо- и микроуровнях, теория преодоления кризисных состояний и практика применения методов антикризисного управления. Раскрываются механизмы и инструментарий антикризисного управления, включая процессы реализации процедур банкротства.
Соответствует ФГОС ВО последнего поколения.
Для студентов бакалавриата и магистратуры, обучающихся по направлению «Менеджмент», слушателей курсов профессиональной подготовки, переподготовки и повышения квалификации специалистов по антикризисному управлению, аспирантов и преподавателей, арбитражных управляющих.</t>
  </si>
  <si>
    <t>978-5-406-09454-9</t>
  </si>
  <si>
    <t>https://book.ru/book/943813</t>
  </si>
  <si>
    <t>Антикризисный консалтинг. (Бакалавриат, Магистратура). Учебное пособие.</t>
  </si>
  <si>
    <t>Кован С.Е.</t>
  </si>
  <si>
    <t>Рекомендовано Экспертным советом УМО  в системе ВО и СПО в качестве учебного пособия для направления магистратуры «Менеджмент».</t>
  </si>
  <si>
    <t>Антикризисный консалтинг</t>
  </si>
  <si>
    <t>Рассматриваются экономические и правовые основы антикризисного консалтинга как практической деятельности специалистов в области антикризисного управления. Раскрываются механизмы и инструментарий антикризисного консалтинга, включая процессы финансового оздоровления организаций, предотвращения банкротства и реализации процедур банкротства в отношении организаций. Соответствует ФГОС ВО последнего поколения.
Для студентов, обучающихся по направлению «Менеджмент».</t>
  </si>
  <si>
    <t>978-5-406-07455-8</t>
  </si>
  <si>
    <t>https://book.ru/book/932488</t>
  </si>
  <si>
    <t>Антикризисный менеджмент: как перейти от хаоса к порядку?. (Аспирантура, Магистратура, Специалитет). Учебник.</t>
  </si>
  <si>
    <t>Шпитонков С.В.</t>
  </si>
  <si>
    <t xml:space="preserve">Слово «кризис» имеет греческое происхождение и означает переломную ситуацию, в которой уже невозможно продолжать действовать так, как раньше. В коммерческих организациях падает прибыль, ключевые показатели не выполняются, прежние цели и стратегии требуют пересмотра, старые бизнес – процессы и технологии не работают, клиенты сокращают потребление продуктов или услуг организации, а руководители часто не знают, что нужно делать для снижения издержек и преодоления кризиса. 
В этих условиях  в организации возникают неопределенность, непредсказуемость и нестабильность. И руководителям важно знать, что нужно делать в этой кризисной ситуации. Это работа  со смыслами, которые являются реальностью в контексте конкретной ситуации. Ведь, то, что непонятно, не поддается  управлению. Кроме знаний важны и технологии, определяющие конкретные действия для решения проблем. Поэтому важнейшим условием управленческой деятельности в кризис являются знания (что?)  и технологии (как?)
Знания и технологии могут дать ответы на ключевые вопросы менеджмента, повысить уровень определенности и управляемости в организации и спасти ее не только от значительных издержек, но и, возможно, от краха.  
Данная книга предназначена для помощи руководителям, менеджерам и предпринимателям, чьи компании находятся в кризисной ситуации для понимания сложной реальности, с целью поиска и принятия наилучших решений и достижение поставленных целей.     </t>
  </si>
  <si>
    <t>978-5-466-08763-5</t>
  </si>
  <si>
    <t>https://book.ru/book/957471</t>
  </si>
  <si>
    <t>Антимонопольное регулирование и развитие конкуренции в системе экономической безопасности. (Бакалавриат, Магистратура, Специалитет). Учебное пособие.</t>
  </si>
  <si>
    <t>Новосельцева М.М.</t>
  </si>
  <si>
    <t>Практика применения антимонопольного законодательства</t>
  </si>
  <si>
    <t>Государственное и муниципальное управление;Экономика</t>
  </si>
  <si>
    <t>Учебное пособие предназначено для обучающихся по специальности 38.05.01 «Экономическая безопасность», направлениям подготовки 38.03.01 «Экономика», 38.03.02 «Менеджмент», 38.03.04 «Государственное и муниципальное управление» (бакалавриат) и 38.04.04 «Государственное и муниципальное управление» (магистратура).
В пособие включены задания для проверки знаний по основным темам, аналитические и расчетные варианты для выполнения домашних и самостоятельных заданий, вопросы для дискуссии на семинарских занятиях.</t>
  </si>
  <si>
    <t>978-5-466-05509-2</t>
  </si>
  <si>
    <t>https://book.ru/book/952943</t>
  </si>
  <si>
    <t>Антимонопольное регулирование экономики в системе экономической безопасности. (Бакалавриат, Специалитет, Магистратура). Учебник.</t>
  </si>
  <si>
    <t>Рекомендовано Экспертным советом УМО в системе ВО и СПО в качестве учебника для направления подготовки бакалавриата и магистратуры «Государственное и муниципальное управление», «Экономика», «Менеджмент», специальности «Экономическая безопасность»</t>
  </si>
  <si>
    <t>Правовое регулирование деятельности экономического субъекта;Антимонопольное регулирование банковской деятельности;Государственное регулирование национальной экономики</t>
  </si>
  <si>
    <t>Рассматриваются теоретические основы антимонопольного регулирования экономики в системе экономической безопасности, специфические аспекты антимонопольного регулирования экономики в системе экономической безопасности, практические аспекты антимонопольного регулирования.
Соответствует ФГОС ВО последнего поколения.
Для студентов бакалавриата, обучающихся по направлениям «Экономика», «Менеджмент» и «Государственное и муниципальное управление», для студентов магистратуры, обучающихся по направлению «Государственное и муниципальное управление», и специальности «Экономическая безопасность».</t>
  </si>
  <si>
    <t>978-5-406-11767-5</t>
  </si>
  <si>
    <t>https://book.ru/book/953432</t>
  </si>
  <si>
    <t>Антинаркотическая политика. (Магистратура). Учебное пособие.</t>
  </si>
  <si>
    <t>Арямов А.А., Голиченко М.М.</t>
  </si>
  <si>
    <t>Противодействие незаконному обороту наркотиков</t>
  </si>
  <si>
    <t>На основании обобщения и анализа объемного нормативного правового (как национального, так и международного), эмпирического материала, актов правоприменения предложена версия понимания отечественной антинаркотической политики, соответствующая современным социально-правовым реалиям и логике развития юридических институтов. Изучены вопросы прикладной работы с наркозависимыми лицами в аспекте профилактики их противоправного поведения.</t>
  </si>
  <si>
    <t>978-5-406-15030-6</t>
  </si>
  <si>
    <t>https://book.ru/book/958777</t>
  </si>
  <si>
    <t>Антироссийские санкции в гибридной войне. (Аспирантура, Бакалавриат, Магистратура). Монография.</t>
  </si>
  <si>
    <t>Капканщиков С.Г.</t>
  </si>
  <si>
    <t>Политология. Международные отношения;Экономика</t>
  </si>
  <si>
    <t>Московский государственный университет имени М.В. Ломоносова (филиал г.  Севастополь)</t>
  </si>
  <si>
    <t>Монография нацелена на раскрытие связи гибридной войны Запада против России с закономерностями развертывания системных  циклов накопления капитала Арриги и  сменой американского мирохозяйственного уклада на азиатский во главе с Китаем. Раскрываются особенности гибридной войны с описанием структуры ее ведущих инструментов и акцентом на использование когнитивного оружия и окна Овертона. Показан механизм взаимосвязанного воздействия технологических, энергетических и финансовых санкций  как орудий гибридной войны на экономику России. Обоснованы направления обратного влияния антироссийских санкций на экономику санкционеров в рамках эффекта большой страны. Проанализированы содержание, формы проявления, социально-экономические последствия и пути преодоления российского санкционного кризиса.</t>
  </si>
  <si>
    <t>978-5-466-09700-9</t>
  </si>
  <si>
    <t>https://book.ru/book/959117</t>
  </si>
  <si>
    <t>Антология военно-патриотического служения Отечеству. (Бакалавриат, Магистратура). Монография.</t>
  </si>
  <si>
    <t>Педагогическая психология</t>
  </si>
  <si>
    <t>Военное дело;Педагогика высшей школы</t>
  </si>
  <si>
    <t>Представлены: а) конституционно-правовые основы военно-патриотического служения Отечеству — действительная воинская служба, рифмованные посвящения друзьям и сослуживцам, патриотам; б) историко-государственно-правовые аспекты военно-патриотического служения Отечеству — антология патриотизма; в) военно-политическая подготовка офицеров — система высшего образования России, опыт профессионального образования в КВОКД-КУ, ВАФ и ОВА им. М. В. Фрунзе; г) пандемия и специальная военная операция. Для научно-педагогических работников, исследователей и студентов образовательных учреждений России.</t>
  </si>
  <si>
    <t>978-5-466-08563-1</t>
  </si>
  <si>
    <t>https://book.ru/book/947493</t>
  </si>
  <si>
    <t>Антология науки жить в аспектах геронтологии и гериатрии. (Аспирантура, Бакалавриат, Специалитет). Монография.</t>
  </si>
  <si>
    <t>Медицинская реабилитология;Доказательная медицина: принципы и методология;Медицина чрезвычайных ситуаций</t>
  </si>
  <si>
    <t>Антология науки жить представлена в аспектах: а) сердца; б) мозга (разума); в) мышц; г) костей; д) суставов; е) акупунктуры; ж) здорового долголетия; з) рифмованной геронтологии. Монография ориентирована на научно-педагогических работников, профессорско-педагогический состав и исследователей в системе высшего образования РФ, соответствует нацпроекту «Продолжительная и активная жизнь» в соответствии с Посланием Федеральному Собранию РФ Президента РФ от 29 февраля 2024 г.: «К 2030 году ожидаемая продолжительность жизни должна составить 78 лет, в дальнейшем – выйти на показатель в 80 лет».</t>
  </si>
  <si>
    <t>978-5-466-09165-6</t>
  </si>
  <si>
    <t>https://book.ru/book/956685</t>
  </si>
  <si>
    <t>Антропологическая социальная философия. (Аспирантура, Бакалавриат, Специалитет). Монография.</t>
  </si>
  <si>
    <t>Черников В.Г.</t>
  </si>
  <si>
    <t>Социальная философия</t>
  </si>
  <si>
    <t>Философия</t>
  </si>
  <si>
    <t>Российский государственный торгово-экономический университет</t>
  </si>
  <si>
    <t>В монографии обосновывается необходимость разработки новой – антропологической социальной философии. В марксистской философии общества (историческом материализме) исследовались сферы общественной жизни, общественные системы и структуры, общественные отношения, закономерности развития общества и т. д. И всё это рассматривалось без человека. Будучи внедрённой в практику социализма, она привела к бесчеловечному обществу, пронизанному антигуманизмом.
Современная эпоха настоятельно требует построения гуманного общества, в котором каждому индивиду было бы комфортно жить. Первое, что надо сделать на пути к такому обществу, это избавиться от теоретического наследия марксизма и разработать антропологическую социальную философию, на основе которой можно создавать гуманное общество.
Книга предназначена для специалистов в области социальной философии, преподавателей, аспирантов, студентов, работников всех органов и уровней государственной власти и всех тех, кому не безразлична судьба современной России</t>
  </si>
  <si>
    <t>978-5-466-09803-7</t>
  </si>
  <si>
    <t>https://book.ru/book/935077</t>
  </si>
  <si>
    <t>Антропология – система наук о человеке. (Аспирантура, Бакалавриат, Магистратура). Учебник.</t>
  </si>
  <si>
    <t>Столяренко Л.Д., Самыгин С.И., Шалин В.В., Пестриков Е.А., Пономарева И.А.</t>
  </si>
  <si>
    <t>Введение в этологию и эволюционную антропологию</t>
  </si>
  <si>
    <t>Антропология</t>
  </si>
  <si>
    <t>Ростовский государственный экономический университет (РИНХ)</t>
  </si>
  <si>
    <t xml:space="preserve">Учебник посвящен изучению теоретических подходов к системному анализу феномена «человек», изучению современных разделов антропологии как системной науке о человеке: философской антропологии, эволюционной антропологии,  конституционной антропологии, этнической антропологии, культурной антропологии, возрастной, психологической и педагогической антропологии, экономической и политической антропологии.   Учебник предназначен для студентов вузов, изучающих курс «Антропология» </t>
  </si>
  <si>
    <t>978-5-466-08527-3</t>
  </si>
  <si>
    <t>https://book.ru/book/957788</t>
  </si>
  <si>
    <t>Антэкология и рациональное использование продуктов пчёловодства. (Аспирантура, Бакалавриат, Магистратура). Учебное пособие.</t>
  </si>
  <si>
    <t>Иванов Е.С., Водорезов А.В., Бирюкова Е.В., Губин В.В.</t>
  </si>
  <si>
    <t>Прикладная экология</t>
  </si>
  <si>
    <t>Сельское хозяйство;Природопользование</t>
  </si>
  <si>
    <t xml:space="preserve">Учебное пособие по дисциплине «Антэкология России» предназначено для студентов, обучающихся по направлениям подготовки 05.03.06 Экология и природопользование, 05.04.06 Экология и природопользование (уровни бакалавриата и магистратуры). Может быть использовано при подготовке биологов и специалистов в области сельского хозяйства. Курс содержит теоретический материал по интегрированной общей экологии, классической антэкологии, прикладной антэкологии и смежному направлению – изучению продуктов пчеловодства. Эти междисциплинарные взаимосвязанные направления обусловлены сферой межбиогеоценотического взаимодействия перекрестноопыляемых растений биогеоценозов, агробиогеоцезов, антофильных насекомых и ветра для обеспечения нормированной продуктивности естественных экосистем, получения высокой органической и традиционно экологически безопасной качественной продукции в аграрном природопользовании и пчеловодстве для человека. </t>
  </si>
  <si>
    <t>978-5-466-10231-4</t>
  </si>
  <si>
    <t>https://book.ru/book/959829</t>
  </si>
  <si>
    <t>Аполлон и Гелиос в греческом мире: к проблеме отождествления богов в античной мифологии и религии. (Аспирантура, Бакалавриат, Магистратура, Специалитет). Монография.</t>
  </si>
  <si>
    <t>Наумова Е.С.</t>
  </si>
  <si>
    <t>Мифология</t>
  </si>
  <si>
    <t>Филология. Литературоведение</t>
  </si>
  <si>
    <t xml:space="preserve">Монография посвящена исследованию вопроса о том, когда и почему Аполлон был отождествлен с греческим солнечным божеством Гелиосом. Материал исследования был получен при анализе корпуса греческих текстов; объектом анализа стали лексемы «Гелиос» (с диалектными вариантами в древнегреческом) и «Аполлон»; эпитеты, к ним прилагаемые, и весь спектр ближайших контекстов. Привлекались также данные иконографии (скульптура, вазопись), археологии, нумизматики, эпиграфики. Особо описаны методы исследования. 
В ходе работы была сформулирована и подтверждена гипотеза о причинах отождествления Аполлона и Гелиоса: внутренняя «логика» бога всяческих «порогов» Аполлона позволяла отождествить его с переходным между ночью и днем, предрассветным, заревым состоянием небосвода. Именно близость к заре позволила включить в образ Аполлона световые характеристики, которые затем привели к полному отождествлению его с Гелиосом. Особое место в работе занимает анализ образа солнечного божества в иконографической программе афинского Парфенона, а также сравнительный филологический анализ образов двух богов в гимнах разных эпох.  </t>
  </si>
  <si>
    <t>978-5-466-10026-6</t>
  </si>
  <si>
    <t>https://book.ru/book/935186</t>
  </si>
  <si>
    <t>Арбитражные суды как органы, осуществляющие защиту конституционных прав субъектов предпринимательской деятельности. (Бакалавриат, Магистратура). Монография.</t>
  </si>
  <si>
    <t>Григорьева Т.А. (под ред.), Григорьева Т.А., Храмушин В.В.</t>
  </si>
  <si>
    <t>Конституционное право;Арбитражный процесс</t>
  </si>
  <si>
    <t xml:space="preserve">Данная работа посвящена актуальным вопросам процессуального функционирования арбитражной судебной системы Российской Федерации в контексте защиты конституционных прав и свобод субъектов предпринимательства. 
В монографии представлен комплексный обзор значимых теоретических и практических проблем деятельности арбитражных судов в Российской Федерации, связанных с защитой субъектов предпринимательства. Обобщены и систематизированны теоретические и эмпирические материалы, изучены нормативные источники, позволившие получить целостное представление о роли арбитражных судов в механизме защиты конституционных прав субъектов предпринимательской деятельности. 
Научная работа может представлять интерес при разработке и совершенствовании отдельных нормативных правовых актов, регулирующих процессуальную деятельность органов арбитражной судебной власти, а также практики его применения и обобщения.  
Кроме того, материалы исследования могут быть использованы в рамках преподавания курса арбитражного процесса в высших учебных заведениях. </t>
  </si>
  <si>
    <t>978-5-466-05411-8</t>
  </si>
  <si>
    <t>https://book.ru/book/935067</t>
  </si>
  <si>
    <t>Арбитражный процесс. (Бакалавриат, Специалитет). Учебник.</t>
  </si>
  <si>
    <t xml:space="preserve">Демичев А.А. (под ред.), Демичев А.А., Ильин И.В., Илюхина В.А., Карпычев М.В., Михин А.В., Пчелкин </t>
  </si>
  <si>
    <t>Рекомендовано Экспертным советом УМО в системе ВО и СПО в качестве учебника для направления бакалавриата  "Юриспруденция" и специальностей "Правовое обеспечение национальной безопасности", "Правоохранительная деятельность"</t>
  </si>
  <si>
    <t>Арбитражный процесс</t>
  </si>
  <si>
    <t>На основе анализа действующего законодательства и правоприменительной практики рассматриваются основные проблемы Общей и Особенной части курса арбитражного процесса.Соответствует ФГОС ВО последнего поколения.Для студентов бакалавриата, обучающихся по направлению «Юриспруденция», студентов специалитета, обучающихся по направлениям «Правовое обеспечение национальной безопасности», «Правоохранительная деятельность».</t>
  </si>
  <si>
    <t>978-5-406-13044-5</t>
  </si>
  <si>
    <t>https://book.ru/book/953445</t>
  </si>
  <si>
    <t>Свирин Ю.А.</t>
  </si>
  <si>
    <t>Рекомендовано Экспертным советом УМО в системе ВО и СПО в качестве учебника для укрупненной группы "Юриспруденция".</t>
  </si>
  <si>
    <t>В соответствии с системой действующего процессуального законодательства, с учетом судебной практики и процессуально-правовых научных концепций описаны все институты отрасли арбитражного процессуального права. Подробно раскрываются цели и задачи, принципы, стадии и виды арбитражного судопроизводства, в том числе специализированного суда по интеллектуальным правам.Соответствует ФГОС ВО последнего поколения. Для студентов бакалавриата, обучающихся по направлению «Юриспруденция», и студентов специалитета, обучающихся по специальности «Судебная экспертиза».</t>
  </si>
  <si>
    <t>978-5-406-10666-2</t>
  </si>
  <si>
    <t>https://book.ru/book/957017</t>
  </si>
  <si>
    <t>Филиппов П.М., Семёнова С.Ю.</t>
  </si>
  <si>
    <t>Рекомендовано Экспертным советом УМО в системе ВО и СПО в качестве учебника для студентов, обучающихся по направлению подготовки (специальности) «Юриспруденция»</t>
  </si>
  <si>
    <t>Волгоградская академия Министерства внутренних дел Российской Федерации</t>
  </si>
  <si>
    <t>Рассматриваются основные положения и институты арбитражного процесса России, раскрывается содержание базовых правовых норм в сфере арбитражного судопроизводства. Достаточно подробно изложены порядок написания искового заявления, порядок подготовки дела к судебному разбирательству, возможности обжалования судебных актов различных инстанций в случае их незаконности и необоснованности, раскрыты судебные доказательства и другие институты арбитражного процесса. Затронуты вопросы о порядке исполнительного производства.
Соответствует ФГОС ВО последнего поколения.
Для студентов, практикующих юристов. Может быть использован всеми, кто интересуется вопросами арбитражного процесса.</t>
  </si>
  <si>
    <t>978-5-406-11189-5</t>
  </si>
  <si>
    <t>https://book.ru/book/947847</t>
  </si>
  <si>
    <t>Аристотель и начала политической науки. (Аспирантура). (Бакалавриат). (Магистратура). Монография</t>
  </si>
  <si>
    <t>Темнов Е.И.</t>
  </si>
  <si>
    <t>Теория и методология политической науки</t>
  </si>
  <si>
    <t>Философия;Политология. Международные отношения</t>
  </si>
  <si>
    <t>Московская академия экономики и права</t>
  </si>
  <si>
    <t xml:space="preserve">Научная биография Аристотеля в ее государственном и политико-правовом аспектах, несмотря на прошедшие столетия, остается предметом неизменного интереса человека XXI века. Приметы современности: технологические новации, цифровизация роботизация, продвижения в сторону искусственного интеллекта отнюдь не перечеркивают и, тем более, не решают вечных проблем человечества – поиска наиболее оптимальных государственных форм, более справедливого общественного устройства, эффективности государственного управления, надежного и действенного законотворчества, добросовестного правоприменения и судопроизводства. Все это составляет  предмет научного исследования выдающегося представителя античной мысли Аристотеля. 
      Признавая важность проблемы справедливого государственного строя для человечества, Аристотель в IV веке до нашей эры выступал с разработанной им политической концепцией совершенного государственного устройства, изложенной им в фундаментальном труде «Политика», дополненной анализом опыта становления государственности в Афинах («Афинская полития»).
       Брошюра окажется полезной как студентам, изучающим историю политических и правовых учений, так и широкому кругу читателей.   </t>
  </si>
  <si>
    <t>978-5-466-08677-5</t>
  </si>
  <si>
    <t>https://book.ru/book/935656</t>
  </si>
  <si>
    <t>Артериальная гипертония. (Аспирантура, Ординатура, Специалитет). Учебное пособие.</t>
  </si>
  <si>
    <t>Резник Е.В. (под общ. ред.), Лялина В.В. (под общ. ред.), Коллектив авторов</t>
  </si>
  <si>
    <t>Аспирантура;Специалитет;Ординатура</t>
  </si>
  <si>
    <t>Функциональная диагностика в кардиологии</t>
  </si>
  <si>
    <t>Сердечно-сосудистые заболевания являются основной причиной заболеваемости, инвалидизации и смертности во всем мире и нашей стране. Основным фактором риска развития сердечно-сосудистых осложнений является артериальная гипертония (АГ), которая вносит наибольший вклад в смертность от сердечно-сосудистой патологии.
В учебном пособии изложены вопросы классификации, клинических проявлений, методов диагностики, осложнений АГ, в том числе поражения органов-мишеней. Обсуждаются вопросы вторичной АГ, а также сочетания АГ с заболеваниями различных органов и систем, современные представления о медикаментозном и немедикаментозном лечении АГ.
Соответствует ФГОС ВО последнего поколения.
Пособие предназначено для студентов медицинских вузов, ординаторов, аспирантов, широкого круга практикующих врачей.</t>
  </si>
  <si>
    <t>978-5-466-05556-6</t>
  </si>
  <si>
    <t>https://book.ru/book/953403</t>
  </si>
  <si>
    <t>Артиллерийская разведка в современном бою. (Бакалавриат, Специалитет). Учебное пособие.</t>
  </si>
  <si>
    <t>Рекомендовано Экспертным советом УМО в системе ВО и СПО в качестве учебного пособия для студентов военных высших учебных заведений, а также для обучающихся в военных учебных центрах при федеральных образовательных организациях высшего образования</t>
  </si>
  <si>
    <t>Раскрываются сведения об организации артиллерийской разведки в современном общевойсковом бою. Детально рассматриваются способы добывания разведывательных сведений, их анализ в подразделениях артиллерийской разведки в интересах огневого поражения. Приведен перечень и технические характеристики современных средств для ведения артиллерийской разведки в интересах планирования и ведения боя общевойсковым офицером. Изложены современные взгляды на применение артиллерийской разведки в локальных войнах современности и перспективы ее развития. Широко представлены примеры боевых действий артиллерии.Соответствует ФГОС ВО последнего поколения.Для студентов, адъюнктов и преподавателей военных академий и военных училищ, а также для студентов гражданских вузов, имеющих военные центры (кафедры).</t>
  </si>
  <si>
    <t>978-5-406-15577-6</t>
  </si>
  <si>
    <t>https://book.ru/book/960448</t>
  </si>
  <si>
    <t>Артиллерийская разведка и отдельные элементы военной топографии. (Бакалавриат, Магистратура, Специалитет). Учебник.</t>
  </si>
  <si>
    <t>Литвин Ю.И., Марчук Н.В., Уткин В.Е.</t>
  </si>
  <si>
    <t>Рекомендовано Экспертным советом УМО в системе ВО и СПО в качестве учебника для студентов, обучающихся в военных учебных центрах  при федеральных образовательных организациях высшего образования.</t>
  </si>
  <si>
    <t>Военно-специальная подготовка;Военная топография;Общевоенная подготовка</t>
  </si>
  <si>
    <t>Написан в соответствии с программой подготовки офицеров запаса из числа студентов высших учебных заведений. Состоит из семи разделов, соответствующих тематическому плану изучения дисциплины «Военная топография и артиллерийская разведка». Соответствует ФГОС ВО последнего поколения, Для студентов военных учебных центров.</t>
  </si>
  <si>
    <t>978-5-406-14662-0</t>
  </si>
  <si>
    <t>https://book.ru/book/957621</t>
  </si>
  <si>
    <t>Артиллерия: батарея, взвод, орудие в современном бою. (Бакалавриат, Специалитет). Учебное пособие.</t>
  </si>
  <si>
    <t>Литвиненко В.И., Клюкойть А.Р.</t>
  </si>
  <si>
    <t>Рекомендовано 
Экспертным советом УМО в системе ВО и СПО
в качестве учебного пособия
для обучающихся в военных вузах и военных учебных центрах гражданских вузов</t>
  </si>
  <si>
    <t>Адъюнктура;Бакалавриат;Специалитет;Военная подготовка</t>
  </si>
  <si>
    <t xml:space="preserve">Изложены основные теоретические положения оценки применения артиллерии. Показан боевой порядок в новых условиях боевых действий на Украине. Даны характеристики боевым возможностям артиллерии. Представлена учебная структура артиллерийских подразделений, рассмотрены виды артиллерийского огня в жестких условиях противоборства. Особое внимание уделено вопросу дальнего огневого поражения. С учетом специфики современного боя, продиктованного СВО, изложена тактика применения артиллерии в обороне и наступлении.
Соответствует ФГОС ВО последнего поколения.
Для курсантов военных училищ, а также для обучающихся в военных учебных центрах при федеральных образовательных организациях высшего образования. Может быть рекомендовано личному составу общевойсковых и артиллерийских подразделений. </t>
  </si>
  <si>
    <t>978-5-406-14889-1</t>
  </si>
  <si>
    <t>https://book.ru/book/958970</t>
  </si>
  <si>
    <t>Арт-терапевтические возможности музыкального искусства в реабилитационной деятельности с детьми-инвалидами. (Бакалавриат, Магистратура). Монография.</t>
  </si>
  <si>
    <t>Гончарук А.Ю.</t>
  </si>
  <si>
    <t>Социальная работа ;Музыка. Театр. Кинематограф. Музеи</t>
  </si>
  <si>
    <t>Монография адресована преподавателям, докторантам, аспирантам, магистрантам, бакалаврам, студентам, широкой общественности, интересующимся проблемами использования арт-терапевтических возможностей в реабилитационной деятельности с детьми-инвалидами в любых формах, видах аудиторной, внеаудиторной образовательно-воспитательной деятельности.
В монографическом исследовании раскрыты фундаментальные теоретико-методологические основы технологичной организации личностно-ориентированного посильно-целесообразного освоения детьми-инвалидами исторических, современных, потенциально-перспективных систем арт-терапевтической деятельности средствами музыкального искусства и художественного творчества в эпоху информационных технологий постиндустриального со-развития государства, социума и каждой отдельной личности.</t>
  </si>
  <si>
    <t>978-5-466-09043-7</t>
  </si>
  <si>
    <t>https://book.ru/book/934807</t>
  </si>
  <si>
    <t>Архаика цифры: Палимпсест человеческого опыта в эпоху глобальных сетей. (Бакалавриат, Магистратура). Монография.</t>
  </si>
  <si>
    <t>Яременко Н.Н.</t>
  </si>
  <si>
    <t>Введение в литературоведение</t>
  </si>
  <si>
    <t xml:space="preserve">Используя метафору палимпсеста, автор показывает, как древние онтологические основания, формы коммуникации и социокультурных ритуалов не исчезают, а переосмысливаются и проявляются в самых неожиданных современных цифровых явлениях. В работе прослеживается эволюция нарративов и способов передачи информации (от древних летописей и устных преданий до вирусных мемов и сетевого фольклора), трансформация телесности и эроса (от житийных текстов и дескрипции личной жизни до самопрезентации в дейтинг-приложениях), а также проявления коллективных ритуалов, верований и поиска смысла (от сакральных обрядов до цифровых культов и конспирологических теорий). </t>
  </si>
  <si>
    <t>978-5-466-10625-1</t>
  </si>
  <si>
    <t>https://book.ru/book/960796</t>
  </si>
  <si>
    <t>Археологические памятники р. Туры и г. Тюмени. (Бакалавриат, Магистратура, Специалитет). Монография.</t>
  </si>
  <si>
    <t>Гордиенко А.В., Корниец В.В.</t>
  </si>
  <si>
    <t>Археология</t>
  </si>
  <si>
    <t>География. Регионоведение;История</t>
  </si>
  <si>
    <t>В книге рассматриваются объекты археологического наследия, расположенные на левом и правом берегу р. Туры в границах Тюменского района Тюменской области и г. Тюмени. На этой территории известно 127 памятников археологии, из которых более половины обнаружены авторами, и все рассматриваются в данной публикации. Отмечаемые объекты археологического наследия иллюстрируют археологическую историю региона от каменного века до мест заселения сёл и деревень Нового и Новейшего времени и представлены городищами, поселениями, могильниками, местонахождениями. Выделены объекты археологического наследия – «погреба», связанные с хозяйственным освоением Сибири (для хранения рыбы, дичи, грибов, ягод и др. продуктов).
Книга рассчитана на археологов, этнографов, историков, музейных работников, экскурсоводов, жителей и гостей г. Тюмени и всех интересующихся древней историей.</t>
  </si>
  <si>
    <t>978-5-466-08716-1</t>
  </si>
  <si>
    <t>https://book.ru/book/939523</t>
  </si>
  <si>
    <t>Археология Тюменской области. (Аспирантура, Бакалавриат, Магистратура). Учебник.</t>
  </si>
  <si>
    <t>Гордиенко А.В.</t>
  </si>
  <si>
    <t>Археология;Археологическая антропология</t>
  </si>
  <si>
    <t xml:space="preserve">В учебнике рассматриваются археологические культуры Тюменской области от ее заселения в каменном веке, эпохи палеолита, до момента присоединения Сибири к России. Характеризуются особенности материальной и духовной культуры на каждом этапе на территории юга Тюменской области, ХМАО-Югры, ЯНАО.
</t>
  </si>
  <si>
    <t>978-5-466-08713-0</t>
  </si>
  <si>
    <t>https://book.ru/book/957584</t>
  </si>
  <si>
    <t>Архитектоника и тренды современной истории (цивилизационные и геополитические исследования). (Аспирантура, Бакалавриат, Магистратура). Монография.</t>
  </si>
  <si>
    <t>Муза Д.Е.</t>
  </si>
  <si>
    <t>Мировая политика</t>
  </si>
  <si>
    <t>В книге исследуются тенденции современного мирополитического процесса. Цивилизационно-теоретическая и геополитическая фокусировки, предлагаемые автором, позволяют установить, что на фоне терпящей крах западной глобализации наблюдается определенный рост цивилизационной плюральности и дивергентности. Это представляется основным трендом нынешнего переходного этапа мироустройства. В то же время международные отношения как никогда ранее нуждаются в новых политико-правовых синтезах, не редуцирующих культурно-цивилизационное многообразие человечества, как главного условия и движущего фактора мировой истории. 
Книга адресована специалистам в области глобальных исследований, мировой политики и международных отношений, но может быть полезна преподавателям изучающим актуальную мировую динамику. Рекомендована студентам философам и политологам, историкам и международникам, обучающимся по программе магистратуры.</t>
  </si>
  <si>
    <t>978-5-466-08176-3</t>
  </si>
  <si>
    <t>https://book.ru/book/935187</t>
  </si>
  <si>
    <t>Архитектоника социологического исследования. (Бакалавриат, Магистратура). Учебное пособие.</t>
  </si>
  <si>
    <t>Силласте Г.Г., Арутюнян А.С.</t>
  </si>
  <si>
    <t>Рекомендовано Экспертным советом УМО в системе ВО и СПО в качестве учебного пособия для направлений подготовки бакалавриата и магистратуры  "Социология", "Экономика"</t>
  </si>
  <si>
    <t>Экономическая социология</t>
  </si>
  <si>
    <t>Социология. Демография;Экономика отдельных отраслей</t>
  </si>
  <si>
    <t>Адресуется начинающим социологам, которым предстоит понять и освоить методику и технику социологического исследования в сфере экономики и финансов. Отличительной особенностью являются инфографика и визуальные ряды, сопровождающие все разделы пособия. Материал строится в жанре диалога с читателем-студентом по четко выстроенной схеме: от одной процедуры к другой, от одного этапа разработки программы исследования к другому, с постепенным усложнением решаемых задач. Анализируются базовые процедуры от зарождения замысла социологического исследования и формулировки его темы до предоставления заказчику отчета о результатах проведенной работы.
Соответствует ФГОС ВО последнего поколения.
Для студентов бакалавриата, магистратуры и аспирантов, изучающих курс экономической социологии, и всех интересующихся организацией социологических исследований в финансово-экономической сфере.</t>
  </si>
  <si>
    <t>978-5-406-12742-1</t>
  </si>
  <si>
    <t>https://book.ru/book/954649</t>
  </si>
  <si>
    <t>Архитектоника финансового обеспечения и регулирования устойчивого и сбалансированного экономического роста. (Бакалавриат). (Магистратура). Монография</t>
  </si>
  <si>
    <t>Вожжов А.П., Гринько Е.Л., Вожжов С.П., Черемисинова Д.В.</t>
  </si>
  <si>
    <t>Финансовое прогнозирование и управление устойчивым ростом</t>
  </si>
  <si>
    <t>В монографии рассматриваются теоретические аспекты формирования архитектуры финансовой системы, способной обеспечить ускоренный экономический рост трансформационной экономики, возможные направления реформирования архитектуры финансовой системы при монетарном стимулировании экономического роста. Исследованы проблемы монетарной сферы, которые формируют в настоящее время монетарный «тормоз» экономического роста для развивающихся стран, а также необходимость изменения трансмиссионного механизма в современной экономике и его влияние на сбалансированность экономической системы. Осуществлен анализ и системное осмысление механизма инвестиционно-кредитной мультипликации и его трансформации с учетом реализации задачи экономического роста. Обоснована необходимость участия центрального банка в финансовом обеспечении экономического роста с использованием эмиссионных ресурсов и поддержкой стабильности экономической системы. Разработаны и обоснованы научно-методический подход и практические рекомендации, направленные на совершенствование архитектуры и ресурсного обеспечения ипотечной системы в условиях транзитивной экономики.
Монография предназначена для научных и практических работников в области финансов, банковской деятельности, а также для студентов, аспирантов, слушателей магистратуры, преподавателей вузов.</t>
  </si>
  <si>
    <t>978-5-406-07984-3</t>
  </si>
  <si>
    <t>https://book.ru/book/938853</t>
  </si>
  <si>
    <t>Архитектура информационных систем. (Бакалавриат). Учебное пособие.</t>
  </si>
  <si>
    <t>Рочев К.В.</t>
  </si>
  <si>
    <t>Рекомендовано Экспертным советом УМО
в системе ВО и СПО
в качестве учебного пособия 
для направления подготовки бакалавриата "Информационные системы и технологии", "Информатика и вычислительная техника", "Программная инженерия"</t>
  </si>
  <si>
    <t>Архитектура информационных систем</t>
  </si>
  <si>
    <t xml:space="preserve">Ухтинский государственный технический университет </t>
  </si>
  <si>
    <t>Представляет собой комплексное руководство по архитектуре информационных систем. Охватывает роль архитектуры в разработке ИС, классификацию систем по архитектуре, различные подходы к разработке, описывает основы архитектурных концепций, а также дает обзор шаблонов проектирования, методы управления архитектурой ИС и практические задачи на языке программирования C# для закрепления материала.
Соответствует ФГОС ВО последнего поколения.
Для студентов бакалавриата, обучающихся по направлениям подготовки «Информатика и вычислительная техника», «Информационные системы и технологии», «Программная инженерия», а также для всех интересующихся разработкой информационных систем и их архитектурой.</t>
  </si>
  <si>
    <t>978-5-406-14131-1</t>
  </si>
  <si>
    <t>https://book.ru/book/956640</t>
  </si>
  <si>
    <t>Архитектура организации. С практикумом. (Бакалавриат, Магистратура). Учебное пособие.</t>
  </si>
  <si>
    <t>Точилкина Т.Е., Долганова О.И.</t>
  </si>
  <si>
    <t>Рекомендовано Экспертным советом УМО в системе ВО и СПО в качестве учебного пособия для для направлений подготовки бакалавриата и магистратуры "Бизнес-информатика", "Прикладная информатика", "Экономика"</t>
  </si>
  <si>
    <t>Архитектура предприятия;Архитектура организации</t>
  </si>
  <si>
    <t>Представлен минимально необходимый объем теоретического материала для выполнения практикумов. Содержит примеры и рекомендации по построению сквозных моделей архитектуры организации. Особое внимание уделено приобретению навыков моделирования основных артефактов архитектуры организации согласно базовым рекомендациям TOGAF, включая последовательность шагов архитектурного проектирования, приведенной в ADM TOGAF. Лабораторные работы выполняются на базе сквозного примера.
Соответствует ФГОС ВО последнего поколения.
Для студентов бакалавриата и магистратуры, обучающихся по направлению подготовки «Бизнес-информатика», «Прикладная информатика», «Экономика».</t>
  </si>
  <si>
    <t>978-5-406-14754-2</t>
  </si>
  <si>
    <t>https://book.ru/book/958688</t>
  </si>
  <si>
    <t>Архитектура предприятия. (Аспирантура, Бакалавриат). Учебное пособие.</t>
  </si>
  <si>
    <t>Лукьянов П.Б., Лукьянов Б.В.</t>
  </si>
  <si>
    <t>Архитектура предприятия</t>
  </si>
  <si>
    <t>Учебное пособие написано в соответствии с рабочей программой учебной дисциплины «Архитектура предприятия» и предназначено для подготовки бакалавров по профилям Технологическое предпринимательство и Электронная коммерция направления 080500.62 «Бизнес – информатика».
Методология архитектуры предприятия в настоящее время является базовой при системной организации бизнеса и служит основой анализа и синтеза ИТ-систем. Поэтому изучение теоретических положений и приобретение практических навыков, составляющих содержание дисциплины «Архитектура предприятия», являются необходимым условием  формирования специалиста по бизнес – информатике.
Учебное пособие охватывает тематику лекций и лабораторно-практических занятий рабочей программы дисциплины «Архитектура предприятия». В качестве примера рассматривается архитектура животноводческого предприятия.</t>
  </si>
  <si>
    <t>978-5-466-06820-7</t>
  </si>
  <si>
    <t>https://book.ru/book/956922</t>
  </si>
  <si>
    <t>Архитектура предприятия. (Бакалавриат). Учебник.</t>
  </si>
  <si>
    <t>Ендовицкий Д.А., Любушин Н.П., Карпычев В.Ю., Бабичева Н.Э.</t>
  </si>
  <si>
    <t>Рекомендовано Экспертным советом УМО  в системе ВО и СПО в качестве учебника для студентов, обучающихся по направлению 38.03.05 Бизнес-информатика.</t>
  </si>
  <si>
    <t>Менеджмент в отдельных отраслях</t>
  </si>
  <si>
    <t>Раскрывается взаимосвязь бизнеса и информационных технологий на основе освещения вопросов, связанных с методиками построения архитектуры предприятия, организации бизнес-процессов, ресурсо­ориентированного подхода к архитектуре бизнес-процессов, архитектуры систем управления, экономики бизнес-процессов и архитектуры информационных систем.Соответствует ФГОС ВО последнего поколения.Для студентов бакалавриата, обучающихся по направлению «Бизнес-информатика».</t>
  </si>
  <si>
    <t>978-5-406-12030-9</t>
  </si>
  <si>
    <t>https://book.ru/book/950306</t>
  </si>
  <si>
    <t>Архитектурное материаловедение. (СПО). Учебник.</t>
  </si>
  <si>
    <t>Рекомендовано Экспертным советом УМО в системе ВО и СПО в качестве учебника для профессии "Архитектор" среднего профессионального образования</t>
  </si>
  <si>
    <t>СПО, Архитектура</t>
  </si>
  <si>
    <t>Архитектурное материаловедение</t>
  </si>
  <si>
    <t>Направлен на формирование знаний об основах технологии производства, видах, составе и технических свойствах общестроительных и декоративно-отделочных материалов и изделий. Содержит сведения о таких свойствах, как цветовые характеристики, фактура, текстура. Цель — подготовить архитектора, знающего номенклатуру, свойства и возможности отделочных материалов и изделий, их назначение в современном строительстве, в формировании облика современного города, административных и общественных зданий и сооружений. Изучение курса должно обеспечить сочетание теоретической подготовки с умением использовать полученные знания на практике.
Соответствует ФГОС СПО последнего поколения.
Для студентов среднего профессионального образования, обучающихся по профессии «Архитектор».</t>
  </si>
  <si>
    <t>978-5-406-14563-0</t>
  </si>
  <si>
    <t>https://book.ru/book/957498</t>
  </si>
  <si>
    <t>Асимметрия и пространственная поляризация развития региональных социально- экономических систем. (Бакалавриат, Магистратура). Монография.</t>
  </si>
  <si>
    <t>Бережной В.И., Таран О.Л., Бережная О.В., Чуракова М.М.</t>
  </si>
  <si>
    <t>Кубанский государственный университет</t>
  </si>
  <si>
    <t xml:space="preserve">Монография раскрывает проблемы исследования содержания и оценки асимметрии развития региональных социально-экономических систем. Представлена концепция индикативного подхода к оценке асимметрии и пространственной поляризации развития региональных социально-экономических систем и проведено их исследование. Оценена территориальная асимметрия состояния и развития региональных отраслевых подсистем. Сформированы стратегические направления сглаживания пространственной поляризации развития региональных социально-экономических систем. Монография может быть полезна для студентов и преподавателей экономических ВУЗов, научных работников и специалистов практиков в области экономики региона.
</t>
  </si>
  <si>
    <t>978-5-466-10277-2</t>
  </si>
  <si>
    <t>https://book.ru/book/935209</t>
  </si>
  <si>
    <t>Аспекты теории «Безопасность жизнедеятельности» (радиационная, химическая и биологическая защита населения) учебик для иностранных студентов. (Бакалавриат). Учебник.</t>
  </si>
  <si>
    <t>Романченко Л.Н. (под ред.), Романченко Л.Н., Шахраманьян М.А.</t>
  </si>
  <si>
    <t>Безопасность жизнедеятельности</t>
  </si>
  <si>
    <t>ОБЖ. Техника безопасности. Охрана труда</t>
  </si>
  <si>
    <t xml:space="preserve">Учебник разработан в соответствии с требованиями Программ дисциплин «БЖД» и «ОВП» для всех направлений обучения Финансового университета при правительстве РФ и является вторым изданием, дополненным отдельной главой «Биологическая защита населения». Содержание теории учебника имеет практико-ориентированный характер, раскрывающий полный спектр защиты населения от радиационной, химической и биологической опасностей, формирующей основные универсальные компетенции   безопасности жизнедеятельности и основ военной подготовки. Элементы науч¬ности учебного пособия представлены c достаточным анализом и практическим обоснованием. </t>
  </si>
  <si>
    <t>978-5-406-13694-2</t>
  </si>
  <si>
    <t>https://book.ru/book/955753</t>
  </si>
  <si>
    <t>Аспекты теории «Безопасность жизнедеятельности» (Чрезвычайные ситуации природного характера). (Бакалавриат, Специалитет). Учебник.</t>
  </si>
  <si>
    <t>Романченко Л.Н. (под общ. ред.), Романченко Л.Н., Данилина М.В.</t>
  </si>
  <si>
    <t>ОБЖ. Техника безопасности. Охрана труда;Экономика</t>
  </si>
  <si>
    <t>Учебник Аспекты теории «Безопасность жизнедеятельности» Чрезвычайные ситуации природного характера» подготовлен в соответствии Приказом Министерства науки и высшего образования РФ от 25 мая 2020 г. N 680 "Об утверждении федерального государственного образовательного стандарта высшего образования - бакалавриат по направлению подготовки 20.03.01 «Техносферная безопасность", и является оригинальным образцом учебной литературы, не дублирующим и подменяющим другие известные учебники и пособия по курсу дисциплины «Безопасность жизнедеятельности». Актуальность учебника для иностранных студентов обусловлена необходимостью помощи обучающимся в освоении лекционного и практического курса терминологии БЖД. Учебник   охватывает курс РПД дисциплины БЖД.</t>
  </si>
  <si>
    <t>978-5-406-15284-3</t>
  </si>
  <si>
    <t>https://book.ru/book/960410</t>
  </si>
  <si>
    <t>Аспекты теории «Безопасность жизнедеятельности». (ЧС техногенного характера и их особенности). (Бакалавриат, Специалитет). Учебник.</t>
  </si>
  <si>
    <t xml:space="preserve">Учебник «Аспекты теории «Безопасность жизнедеятельности» ЧС техногенного характера и их особенности» подготовлен в соответствии Приказом Министерства науки и высшего образования РФ от 25 мая 2020 г. N 680 "Об утверждении федерального государственного образовательного стандарта высшего образования - бакалавриат по направлению подготовки 20.03.01 «Техносферная безопасность", и является оригинальным образцом учебной литературы, не дублирующим и подменяющим другие известные учебники и пособия по курсу дисциплины «Безопасность жизнедеятельности».Актуальность учебника для иностранных студентов обусловлена необходимостью помощи обучающимся в освоении лекционного и практического курса теории дисциплины «БЖД». </t>
  </si>
  <si>
    <t>978-5-406-15285-0</t>
  </si>
  <si>
    <t>https://book.ru/book/960411</t>
  </si>
  <si>
    <t>Аспекты теорий безопасность жизнедеятельности, безопасность в ЧС и методы расчета компенсации ущерба населения при ЧС. (Бакалавриат, Магистратура). Учебное пособие.</t>
  </si>
  <si>
    <t>Буслаев С.И., Данилина М.В., Романченко Л.Н.</t>
  </si>
  <si>
    <t>Экономический анализ и расчет бюджета на предотвращение и ликвидацию чрезвычайных ситуаций</t>
  </si>
  <si>
    <t>Учебное пособие дает основные сведения о чрезвычайных ситуациях (ЧС) и их последствиях; о системе мероприятий по защите населения и территорий в ЧС; об основах организации предупреждения и ликвидации аварий, катастроф и стихийных бедствий. Отличительной особенностью пособия является включение в него актуального современного материала о экономической безопасности, защите населения в чрезвычайных ситуациях, обусловленных террористическими актами. В отдельной главе рассматриваются основные положения компенсации ущерба в результате ЧС. Учебное пособие предназначено для студентов   Финансового университета, обучающихся по всем направлениям и формам обучения в соответствии с Программой подготовки бакалавров, а также для студентов, обучающихся по направлению подготовки 38.04.01«Экономика», направленность программы магистратуры «Экономика чрезвычайных ситуаций».</t>
  </si>
  <si>
    <t>978-5-466-04409-6</t>
  </si>
  <si>
    <t>https://book.ru/book/952320</t>
  </si>
  <si>
    <t>Астрономия + еПриложение. (СПО). Учебник.</t>
  </si>
  <si>
    <t>Логвиненко О.В.</t>
  </si>
  <si>
    <t>Астрономия</t>
  </si>
  <si>
    <t>Другие естественнонаучные книги</t>
  </si>
  <si>
    <t>Ростовский-на-Дону строительный колледж (РСК)</t>
  </si>
  <si>
    <t>Включает в себя все темы курса «Астрономия», предусмотренные рабочей программой, составленной на основе стандарта среднего (полного) общего образования по астрономии. Доступно изложен материал по таким главам, как «Астрономия, ее значение и связь с другими науками», «Основы практической астрономии», «Законы движения небесных тел», «Солнечная система», «Методы астрономических исследований», «Звезды», «Наша Галактика — Млечный Путь», «Галактики», «Строение и эволюция Вселенной». Для проверки усвоения учебного материала после каждой главы приведены контрольные вопросы и задания.Соответствует ФГОС СПО последнего поколения.Для студентов среднего профессионального образования.</t>
  </si>
  <si>
    <t>978-5-406-10155-1</t>
  </si>
  <si>
    <t>https://book.ru/book/951510</t>
  </si>
  <si>
    <t>Астрономия. Практикум. (СПО). Учебно-практическое пособие.</t>
  </si>
  <si>
    <t>Рекомендовано Экспертным советом УМО в системе ВО и СПО в качестве учебно-практического пособия для всех специальностей и профессий среднего профессионального образования</t>
  </si>
  <si>
    <t>Каждое практическое занятие содержит теоретическую информацию, необходимую для актуализации конкретных знаний. После теоретической информации представлены практические задания, направленные на достижение обучающимися личностных, метапредметных и предметных результатов. В конце заданий предлагаются контрольные вопросы для проверки полученных знаний, умений, навыков.Соответствует ФГОС СПО последнего поколения.Для студентов среднего профессионального образования, обучающихся по всем специальностям и профессиям.</t>
  </si>
  <si>
    <t>978-5-406-11250-2</t>
  </si>
  <si>
    <t>https://book.ru/book/949404</t>
  </si>
  <si>
    <t>Атлетическая гимнастика. Организация тренировочного процесса. (Бакалавриат). Учебное пособие.</t>
  </si>
  <si>
    <t>Бартенев В.А., Бородкин А.В., Безденежных И.А.</t>
  </si>
  <si>
    <t>Рекомендовано Экспертным советом УМО в системе ВО и СПО в качестве учебного пособия для направления подготовки бакалавриата "Физическая культура" и "Спорт"</t>
  </si>
  <si>
    <t>Физическая культура;Элективные дисциплины по физической культуре и спорту;Физическая культура и спорт</t>
  </si>
  <si>
    <t>Финансовый университет при Правительстве Российской Федерации (Ярославский филиал)</t>
  </si>
  <si>
    <t>Содержит учебные задания по физической культуре для теоретических и практических занятий. Тематика заданий соответствует содержанию программы по дисциплине «Физическая культура и спорт». Данное пособие способствует систематизации знаний студентов по изучаемой дисциплине, воспитанию организованности, дисциплинированности и самостоятельности. Оказывает помощь при подготовке к итоговому семестровому контролю знаний. Задания разработаны в виде контрольных вопросов по изученной теме. Задания следует выполнять с использованием соответствующих учебников.
Соответствует ФГОС ВО последнего поколения.
Для студентов очного обучения всех направлений.</t>
  </si>
  <si>
    <t>978-5-406-14931-7</t>
  </si>
  <si>
    <t>https://book.ru/book/960982</t>
  </si>
  <si>
    <t>Атом. Строение и расчет основных параметров. (Бакалавриат). Монография.</t>
  </si>
  <si>
    <t>Потапов А.А.</t>
  </si>
  <si>
    <t>Настоящая монография посвящена исследованию атома как исходного структурного элемента вещества. Сформулированы основные законы структурообразования атомов. На богатом экспериментальном материале и в логике рационального познания дается обоснование электронного строения атомов. Атомы водорода и гелия выделены как атомы, играющие ключевую роль в понимании устройства атомов. В рамках диполь-оболочечной модели установлены природа и механизм формирования многоэлектронных атомов. Дан расчет основных параметров атомов, таких как константы экранирования, большие и малые полуоси эллиптических орбит и их эксцентриситеты, эффективные радиусы атомов и ионов. Определено место атома в структурной иерархии вещества. Обсуждаются механизмы самоорганизации атомов. Предложена естественно-научная классификация элементов, основанная на понимании электронного строения атомов. Сформулирован закон периодичности элементов, признаком периодичности которого выступают высокосимметричные электронные конфигурации атомов. 
Книга рассчитана на специалистов, занимающихся исследованиями электронного строения атомов и вещества в целом.</t>
  </si>
  <si>
    <t>978-5-466-11060-9</t>
  </si>
  <si>
    <t>https://book.ru/book/934127</t>
  </si>
  <si>
    <t>Атомное ядро: природа и механизмы формирования. Кристаллоподобное строение ядер. (Аспирантура, Бакалавриат, Магистратура). Монография.</t>
  </si>
  <si>
    <t>Монография посвящена исследованию протон-нейтронного строения ядер и обоснованию электродинамической природы ядерных сил. Предложена кольцевая модель электрон-позитронного строения протонов и нейтронов. Основой понимания ядерных сил является индукционно-поляризационный механизм связывания протонов и нейтронов, имеющих оболочечное строение. Оболочки образуются в результате связывания на поверхности нуклонов электрон-позитронных пар, являющимися составными элементами эфирной среды. Направленный характер связей протон-нейтронных связей обусловливает кристаллоподобную структуру ядер. Легкие ядра представляют правильные геометрические конфигурации, которые завершаются "кубическим" ядром кислорода, выступающим центром "кристаллизации" для последующих ядер в форме застраиваемого параллелепипеда. Ядра систематизированы в виде таблицы атомных ядер, наподобие периодической таблицы элементов Менделеева. Установлена природа явления радиоактивности ядер. Определены механизмы ядерных реакций.
Завершено объединение электромагнитных, слабых и ядерных сил, действующих в процессе структурообразования вещества.</t>
  </si>
  <si>
    <t>978-5-466-09511-1</t>
  </si>
  <si>
    <t>https://book.ru/book/942946</t>
  </si>
  <si>
    <t>Аттестация научных и научно-педагогических кадров в России: история и современность. (Аспирантура). (Магистратура). Монография</t>
  </si>
  <si>
    <t>Нечевин Д.К., Колодкин Л.М.</t>
  </si>
  <si>
    <t>Настоящее издание посвящено аттестации научных и научно-педагогических кадров в России: история и современность. В монографии исследованы актуальные исторические теоретико-правовые, практические, организационные аспекты аттестации научных и педагогических кадров,  раскрыты комплексные характеристики системы аттестации научных и педагогических кадров в условиях вновь принятого законодательства, дана ее административно-правовая оценка, рассмотрена данная система в контексте истории имперского, советского и современного периода, намечены возможные пути развития этого института.
Монография рассчитана на практические, научные и образова-тельные учреждения, научных работников, преподавателей, докторан-тов, аспирантов, магистрантов, а также для всех тех, кто интересуется указанным кругом вопросов</t>
  </si>
  <si>
    <t>978-5-466-11135-4</t>
  </si>
  <si>
    <t>https://book.ru/book/934751</t>
  </si>
  <si>
    <t>Аудит + еПриложение. (СПО). Учебник.</t>
  </si>
  <si>
    <t>Рогуленко Т.М., Пономарева С.В., Бодяко А.В.</t>
  </si>
  <si>
    <t>Рекомендовано Экспертным советом УМО в системе ВО и СПО в качестве учебника для специальности "Экономика и бухгалтерский учет" среднего профессионального образования</t>
  </si>
  <si>
    <t>Изложен курс теории аудита, рассмотрены содержание и сущность аудита, его цель и задачи, субъекты и объекты, способы организации, профессиональные особенности, правовое обеспечение. Приведены методика и технология аудита. Методическая часть содержит вопросы к зачету и экзамену, указания к выполнению курсовых и дипломных работ.Соответствует ФГОС СПО последнего поколения.Для студентов среднего профессионального образования, обучающихся по специальности «Экономика и бухгалтерский учет».</t>
  </si>
  <si>
    <t>978-5-406-15005-4</t>
  </si>
  <si>
    <t>https://book.ru/book/959136</t>
  </si>
  <si>
    <t>Аудит банков. (Бакалавриат). Учебник.</t>
  </si>
  <si>
    <t>Курныкина О.В., Брюханов М.Ю.</t>
  </si>
  <si>
    <t>Аудит банков</t>
  </si>
  <si>
    <t xml:space="preserve">Экономика;Деньги. Кредит. Банки. Валютные отношения </t>
  </si>
  <si>
    <t>Содержит основы организации аудита в коммерческих банках. Рассмотрены цель, задачи, информационная база, план и процедуры аудита по основным банковским операциям, основы регулирования аудита и его особенности для проведения в коммерческих банках. Проанализированы проблемы в аудите банков и направления его развития. 
Материал опирается на действующее актуальное законодательство и нормативные требования, изложенные в положениях Банка России для организации и проведения аудита совершаемых банком операций и их учета. С учетом активно развивающихся цифровых технологий освещены направления и перспективы развития цифровых финансовых активов, утилитарных цифровых прав и цифровой валюты.
Соответствует ФГОС ВО последнего поколения.
Для студентов бакалавриата, обучающихся по направлению «Экономика».</t>
  </si>
  <si>
    <t>978-5-406-14161-8</t>
  </si>
  <si>
    <t>https://book.ru/book/956848</t>
  </si>
  <si>
    <t>Аудит в России. Новая концепция развития. (Аспирантура, Бакалавриат, Магистратура). Монография.</t>
  </si>
  <si>
    <t>Арабян К.К.</t>
  </si>
  <si>
    <t>Бухгалтерский и управленческий учет. Налоги. Аудит;Экономика</t>
  </si>
  <si>
    <t xml:space="preserve">Монография посвящена научному обоснованию необходимости реформирования, формирования и внедрения новой концепции развития аудиторской деятельности. В работе представлена эволюция научных взглядов на роль и значение аудита в системе экономических отношений, проведен анализ основных проблем аудиторской деятельности, разработана новая концепция развития аудита, отвечающая ожиданиям всех заинтересованных пользователей и обеспечивающая защиту национальных интересов.
Предназначена для преподавателей, аспирантов и студентов экономических вузов, научных работников и специалистов, занимающихся проблемами аудиторской деятельности. </t>
  </si>
  <si>
    <t>978-5-466-09354-4</t>
  </si>
  <si>
    <t>https://book.ru/book/934704</t>
  </si>
  <si>
    <t>Аудит в Российской Федерации: теория, практика и стратегия дальнейшего развития. (Аспирантура, Бакалавриат, Магистратура). Монография.</t>
  </si>
  <si>
    <t>Монография посвящена изучению проблем  аудиторской деятельности в Российской Федерации и необходимости разработки стратегии дальнейшего развития  аудита на основе единой структурированной теории.  
Монография предназначена для преподавателей, аспирантов и студентов экономических вузов, научных работников и специалистов, занимающихся проблемами аудиторской деятельности</t>
  </si>
  <si>
    <t>978-5-466-10218-5</t>
  </si>
  <si>
    <t>https://book.ru/book/935969</t>
  </si>
  <si>
    <t>Аудит в сфере закупок: основные проблемы и современные управленческие подходы к их решению. (Аспирантура, Магистратура). Монография.</t>
  </si>
  <si>
    <t>Сергеева С.А. (под общ. ред.), Сергеева С.А., Журавлева О.Е.</t>
  </si>
  <si>
    <t>Управление государственными закупками</t>
  </si>
  <si>
    <t>В монографии  представлены результаты  исследования проблемы аудита государственных и муниципальных закупок, который представляет собой важную функцию управления (формирование и распределение бюджета) и направлен на предотвращение финансовых потерь и исключение возможности нарушения законодательства в сфере закупок.</t>
  </si>
  <si>
    <t>978-5-466-10843-9</t>
  </si>
  <si>
    <t>https://book.ru/book/942702</t>
  </si>
  <si>
    <t>Аудит достоверности информации. (Магистратура). Учебник.</t>
  </si>
  <si>
    <t>Каширская Л.В., Гордеева О.Г.</t>
  </si>
  <si>
    <t>Рекомендовано Экспертным советом УМО в системе ВО и СПО в качестве учебника для направления подготовки магистратуры "Экономика"</t>
  </si>
  <si>
    <t>Рассматриваются теоретико-методологические основы и принципы организации аудита достоверности информации. Приведены вопросы для самоконтроля и тесты, решение которых позволит закрепить знания в изучаемой области.
Соответствует ФГОС ВО последнего поколения.
Для студентов, обучающихся по направлению магистратуры «Экономика», направленность программы «Аудит корпоративной безопасности», а также для специалистов в области учета, анализа и аудита, преподавателей, научных работников, аспирантов, магистров, руководителей, исследователей и практиков в области аудиторской профессиональной деятельности.</t>
  </si>
  <si>
    <t>978-5-406-13744-4</t>
  </si>
  <si>
    <t>https://book.ru/book/956286</t>
  </si>
  <si>
    <t>Аудит и контроль в современной России: теория, методология, практика. (Аспирантура). Учебник.</t>
  </si>
  <si>
    <t>Булыга Р.П.</t>
  </si>
  <si>
    <t>Рекомендовано Экспертным советом УМО в системе ВО и СПО в качестве учебника для направления подготовки аспирантуры "Экономика"</t>
  </si>
  <si>
    <t>Формирует представление о позициях основных научных школ по интерпретации категорий «контроль» и «аудит». Способствует пониманию контроля и аудита как социальных институтов. Приведен анализ стандартов, регулирующих аудиторскую деятельность, государственный, муниципальный и внутренний корпоративный контроль. Обоснована необходимость модернизации существующей системы внешней отчетности организации как объекта контроля и аудита, формирования интегрированной интерактивной корпоративной отчетности. Дан обзор положений базовых концепций, обусловивших необходимость раскрытия нефинансовой информации в корпоративной отчетности.
Соответствует ФГОС ВО последнего поколения.
Для студентов аспирантуры, обучающихся по направлению «Экономика». Может быть полезен слушателям программ ДПО.</t>
  </si>
  <si>
    <t>978-5-406-15088-7</t>
  </si>
  <si>
    <t>https://book.ru/book/960248</t>
  </si>
  <si>
    <t>Аудит недобросовестных действий. (Магистратура). Монография.</t>
  </si>
  <si>
    <t>Егорова И.С.</t>
  </si>
  <si>
    <t>Аудит финансовой отчетности и корпоративный финансовый контроль</t>
  </si>
  <si>
    <t>Бухгалтерский и управленческий учет. Налоги. Аудит;Юриспруденция</t>
  </si>
  <si>
    <t>Монография подготовлена в соответствии с ФГОС ВПО для студентов, обучающихся по направлениям подготовки 38.04.01 «Экономика» (направленность программы магистратуры «Аудит и финансовый консалтинг»),  40.04.01 «Юриспруденция» (направленность программы магистратуры «Юрист для частного бизнеса и власти»).
Автором сформированы предложения по совершенствованию подходов к проведению аудита эффективности коммерческих организаций, в том числе в части разработки  соответствующего стандарта.
Монография выполнена по результатам  НИР в рамках общеуниверситетской темы».</t>
  </si>
  <si>
    <t>978-5-466-08885-4</t>
  </si>
  <si>
    <t>https://book.ru/book/956862</t>
  </si>
  <si>
    <t>Аудит персонала и кадровой безопасности. (Бакалавриат, Магистратура, Специалитет). Учебник.</t>
  </si>
  <si>
    <t>Аудит персонала и кадровой безопасности</t>
  </si>
  <si>
    <t>Рассматриваются теоретико-методологические основы и принципы организации аудита персонала и кадровой безопасности. Приведены вопросы для самоконтроля и тесты, решение которых позволит закрепить знания в изучаемой области.
Соответствует ФГОС ВО последнего поколения.
Для студентов магистратуры, аспирантов, преподавателей, научных работников, специалистов в области учета, анализа и аудита, исследователей и практиков в области аудиторской профессиональной деятельности.</t>
  </si>
  <si>
    <t>978-5-406-14544-9</t>
  </si>
  <si>
    <t>https://book.ru/book/957446</t>
  </si>
  <si>
    <t>Аудит эффективности, как перспективное направление аудита коммерческих организаций. (Бакалавриат, Магистратура). Монография.</t>
  </si>
  <si>
    <t>Аудит эффективности</t>
  </si>
  <si>
    <t xml:space="preserve">Сформированы предложения по совершенствованию подходов к проведению аудита эффективности коммерческих организаций, в том числе в части разработки соответствующего стандарта.
Выполнена по результатам  НИР «Разработка эколандшафта налогового администрирования базовых (cоre industries) несырьевых отраслей посредством анализа и оценки эффективности налогово-бюджетных механизмов реализации государственной финансовой политики в сфере инноваций и технологий» в рамках общеуниверситетской темы».
Подготовлена в соответствии с ФГОС ВПО для студентов, обучающихся по направлениям подготовки 38.04.01 «Экономика» (направленность программы магистратуры «Аудит и финансовый консалтинг»), 38.04.09 «Государственный аудит», (направленность программы магистратуры «Государственный аудит и контроль»). </t>
  </si>
  <si>
    <t>978-5-466-10156-0</t>
  </si>
  <si>
    <t>https://book.ru/book/951764</t>
  </si>
  <si>
    <t>Аутоординационная психология и аутоординационная психотерапия психики человека естественно-психическим методом. (Аспирантура, Бакалавриат, Магистратура, Специалитет). Монография.</t>
  </si>
  <si>
    <t>Янышева В.А., Донцов Д.А.</t>
  </si>
  <si>
    <t>В данной монографии рассматриваются классические направления психологии и психоте-рапии, послужившие основаниями аутоординационного направления психологии и психотерапии. 
Анализируются следующие основные подходы: психоаналитический (психодинамический) подход (З. Фрейд и др.); аналитическая психология и психотерапия (К.Г. Юнг и др.); индивидуаль-ная психология и психотерапия (А. Адлер и др.); трансактный анализ (Э. Бёрн и др.); поведенческая, когнитивная и когнитивно-поведенческая психология и психотерапия (Б. Скиннер, А. Бек, А. Эллис и др.); экзистенциально-гуманистическая психология и экзистенциальная психотерапия (И. Ялом и др.); клиент-центрированный подход и роджерианская психотерапия (К. Роджерс и др.); гештальт-психология и гештальт-психотерапия (Ф. Пёрлз и др.); психодраматический подход и психодрама (Я.Л. Морено и др.); символдраматический подход и символдрама (Х. Лейнер и др.); телесноориен-тированный подход и телесно-ориентированная психотерапия (В. Райх и др.).
В содержательно-смысловом контексте сферы психологического консультирования и об-ласти неклинической психотерапии, наряду с названными здесь классическими подходами, в этой научно-практической монографии предметно представлен собственно авторский подход В.А. Яныше-вой: аутоординационная психология и аутоординационная психотерапия психики личности, осуществляемая посредством естественно-психического психотерапевтического метода.
Настоящая монография предназначена для: ▪ а) студентов бакалавриата, специалитета, магистратуры, аспирантуры, профессиональной переподготовки и повышения квалификации всех пси-хологических специальностей и направлений подготовки; ▪ б) профессионалов-психологов, — психологов-консультантов, психологов-психотерапевтов, психологов-психодиагностов, преподавателей практикоориентированных психологических дисциплин, научных сотрудников-психологов, возраст-ных психологов, клинических психологов, а также социальных, служебных, военных, управленче-ских, транспортных, спортивных, пени</t>
  </si>
  <si>
    <t>978-5-466-09012-3</t>
  </si>
  <si>
    <t>https://book.ru/book/946396</t>
  </si>
  <si>
    <t>Аутсорсинг транспортно-логистических услуг. (Бакалавриат, Магистратура). Учебное пособие.</t>
  </si>
  <si>
    <t>Меренков А.О.</t>
  </si>
  <si>
    <t>Управление сотрудничеством в логистике и управлении цепями поставок (аутсорсинг и инсорсинг)</t>
  </si>
  <si>
    <t>Логистика</t>
  </si>
  <si>
    <t xml:space="preserve">Изложены концепции, принципы и основные задачи аутсорсинга в сфере транспорта и логистики. Рассмотрены вопросы построения логистического бизнеса, портфеля услуг компаний на каждом уровне развития PL провайдера. Большое внимание уделено критериям перехода, эволюции компаний от инсорсинга к транспортно-экспедиционной компании и далее в качестве провайдера логистических услуг.  Ссылка на ФГОС : Соответствует ФГОС ВО последнего поколения. Для студентов управленческих и экономических специальностей вузов транспортного профиля, практиков, занятых в сфере транспортно-логистического бизнеса и в соответствующих государственных структурах, а также широкого круга читателей , интересующихся вопросами повышения эффективности работы отраслевых предприятий на основе принципов логистики. 
</t>
  </si>
  <si>
    <t>978-5-466-11023-4</t>
  </si>
  <si>
    <t>https://book.ru/book/961210</t>
  </si>
  <si>
    <t>Аэродинамика летательных аппаратов. (Аспирантура, Бакалавриат, Магистратура, Специалитет). Учебник.</t>
  </si>
  <si>
    <t>Бураго С.Г.</t>
  </si>
  <si>
    <t>Аэродинамика летательныхаппаратов</t>
  </si>
  <si>
    <t xml:space="preserve">Учебник знакомит читателя с законами течения газа и силами взаимодействия газового потока с обтекаемыми телами в объеме студенческого курса аэродинамики. В начале коротко изложена теоретическая часть аэродинамики дозвуковыых,  сверхзвуковых и гиперзвуковых течений, а также проблема аэродинамического нагрева при больших скоростях полета ЛА (летательных аппаратов). Затем студенты знакомятся с аэродинамическими компоновками летательных аппаратов, геометрией крыльев, корпусов, оперений. Рассматривается экспериментальное оборудование, системы координат, применяемые на практике, основы аэродинамического подобия между полученными на моделях аэродинамическими коэффициентами в аэродинамических трубах и аэродинамическими коэффициентами реальных летательных аппаратов. В заключение предлагается инженерный метод расчета аэродинамических коэффициентов маневренных летательных аппаратов.
Изложение ряда вопросов отражает наш личный опыт научноой и педагогической работы. Учебник может быть полезен инженерам авиационного профиля, а также для аспирантов авиационных вузов. В комплекте с опубликованной в 2020 году в издательстве МАИ монографией Бураго С.Г. и Попова С.А. “Аэродинамика и компоновка  дозвуковых и сверхзвуковых летательных аппаратов” этот учебник полностью обеспечивает лекциионный курс и выполнение студентами курсового проекта, предусмотренного учебной программой. Он может быть использован для дистанционного обучения студентов, если возникнет такая необходимость.     </t>
  </si>
  <si>
    <t>978-5-466-09593-7</t>
  </si>
  <si>
    <t>https://book.ru/book/958798</t>
  </si>
  <si>
    <t>Базовая математика для иностранных студентов подготовительных факультетов. (Бакалавриат). Учебник.</t>
  </si>
  <si>
    <t>Степанян И.К., Коннова Л.П., Рылов А.А.</t>
  </si>
  <si>
    <t>Рекомендовано Экспертным советом УМО в системе ВО и СПО в качестве учебника для экономических и технических направлений подготовки бакалавриата</t>
  </si>
  <si>
    <t>Учебный материал ориентирован на формирование терминологического аппарата дисциплины на русском языке, развитие логического мышления, алгоритмической культуры и критичности мышления на уровне, необходимом для будущей профессиональной деятельности, а также для последующего обучения иностранных граждан в высшей школе.
Соответствует ФГОС ВО последнего поколения.
Для иностранных слушателей, изучающих дисциплину «Математика» по дополнительной общеобразовательной программе экономической и инженерно-технической направленности на русском языке.</t>
  </si>
  <si>
    <t>978-5-406-15687-2</t>
  </si>
  <si>
    <t>https://book.ru/book/960797</t>
  </si>
  <si>
    <t>Базовая школа и методика обучения меткой стрельбе из пистолета. (Специалитет). Учебник.</t>
  </si>
  <si>
    <t>Зрыбнев Н.А.</t>
  </si>
  <si>
    <t>Рекомендовано Экспертным советом УМО в системе ВО и СПО в качестве учебника для специальности "Правоохранительная деятельность".</t>
  </si>
  <si>
    <t>Тактико-специальная подготовка</t>
  </si>
  <si>
    <t>Правоохранительные органы;Военное дело</t>
  </si>
  <si>
    <t>Смоленский государственный университет спорта</t>
  </si>
  <si>
    <t>Охватывает вопросы современной подготовки стрелков: техники выполнения выстрела в различных стрелковых упражнениях и условиях; принципы, средства и методы подготовки, прогнозирования результатов подготовки, моделирования учебной и боевой деятельности; отбор и подготовка стрелков экстра-класса в стрельбе из боевого пистолета. Уделено большое внимание методике обучения стрельбе из пистолета по движущимся целям, скоростной стрельбе с переносом огня по фронту и в глубину, прицельной стрельбе в движении. Подробно рассмотрены вопросы ухода с линии огня противника и особенности ведения интуитивной стрельбы из пистолета. Соответствует ФГОС ВО последнего поколения. Для студентов специалитета, обучающихся по специальности «Правоохранительная деятельность».</t>
  </si>
  <si>
    <t>978-5-406-14874-7</t>
  </si>
  <si>
    <t>https://book.ru/book/958502</t>
  </si>
  <si>
    <t>Базовая школа и методика обучения меткой стрельбе из снайперской винтовки. (Бакалавриат, Специалитет). Учебник.</t>
  </si>
  <si>
    <t>Рассматриваются вопросы современной подготовки снайперов на этапах начальной подготовки, базовой подготовки, совершенствования мастерства и специальной подготовки. Большое внимание уделено методике обучения стрельбе по движущимся целям, скоростной стрельбе с переносом огня по фронту и в глубину, прицельной стрельбе в условиях ограниченной видимости. Особое внимание уделено методике обучения меткой стрельбе ночью в условиях различных видов искусственного освещения целей.
Соответствует ФГОС ВО последнего поколения.
Для студентов, обучающихся в военных учебных центрах при федеральных образовательных организациях высшего образования, а также для курсантов высших учебных заведений Вооруженных Сил РФ, Национальной гвардии РФ, офицеров и командиров батальонного звена и других силовых структур.</t>
  </si>
  <si>
    <t>978-5-406-15362-8</t>
  </si>
  <si>
    <t>https://book.ru/book/959459</t>
  </si>
  <si>
    <t>Базовые и новые физкультурно-спортивные виды деятельности с методикой тренировки. (СПО). Учебное пособие.</t>
  </si>
  <si>
    <t>Горшков А.Г. (под ред.), Горшков А.Г., Еремин М.В., Волобуев А.Л., Кутьин И.В., Мусульбес Д.В., Муша</t>
  </si>
  <si>
    <t>Рекомендовано Экспертным советом УМО в системе ВО и СПО в качестве учебного пособия для специальности "Физическая культура" среднего профессионального образования</t>
  </si>
  <si>
    <t>Базовые и новые виды физкультурно-спортивные деятельности с методикой преподавания</t>
  </si>
  <si>
    <t>Даны описания различных видов физкультурно-спортивной деятельности, необходимого инвентаря и оборудования, представлены методики тренировок. Издание позволяет организовать самостоятельную работу по качественному освоению учебного материала, а также углубить и расширить знания в рамках учебной дисциплины.Соответствует ФГОС СПО последнего поколения.Для студентов среднего профессионального образования, обучающихся по специальности «Физическая культура».</t>
  </si>
  <si>
    <t>978-5-406-15070-2</t>
  </si>
  <si>
    <t>https://book.ru/book/959138</t>
  </si>
  <si>
    <t>Базовые понятия информационной безопасности. (Аспирантура, Бакалавриат, Магистратура). Учебное пособие.</t>
  </si>
  <si>
    <t>Крылов Г.О., Ларионова С.Л., Никитина В.Л.</t>
  </si>
  <si>
    <t>Основы информационной безопасности</t>
  </si>
  <si>
    <t xml:space="preserve">В работе изложены основные понятия информационной безопасности, связанные, в частности, с вступлением России во Всемирную торговую организацию и с необходимостью выполнения международных требований к информационной безопасности платежных и клиринговых систем.
 Издание предназначено для бакалавров,  магистрантов, аспирантов,  а также для научных работников, преподавателей, сотрудников правоохранительных органов,  изучающих проблемы информационной безопасности </t>
  </si>
  <si>
    <t>978-5-466-09255-4</t>
  </si>
  <si>
    <t>https://book.ru/book/958467</t>
  </si>
  <si>
    <t>Базовые технологии веб-программирования. (Бакалавриат, Магистратура). Учебное пособие.</t>
  </si>
  <si>
    <t>Лехмус М.Ю.</t>
  </si>
  <si>
    <t>Веб-разработка</t>
  </si>
  <si>
    <t>Учебно-методическое пособие для студентов специальности Бизнес-информатика – овладение навыками и приобретение знаний по базовым технологиям, использующим языки веб-разработки контента, управления им. Рассмотрены основные приемы веб разработки, как в объектно-ориентированной среде, так и в алгоритмическом контексте.
Подходит для студентов направления подготовки 38.03.01 «Экономика», 38.03.02 «Менеджмент», 38.03.05 «Бизнес-информатика» при изучении вопросов веб-разработки.</t>
  </si>
  <si>
    <t>978-5-406-14103-8</t>
  </si>
  <si>
    <t>https://book.ru/book/956632</t>
  </si>
  <si>
    <t>Базы данных. (Аспирантура, Бакалавриат, Магистратура). Учебное пособие.</t>
  </si>
  <si>
    <t>Ратушняк Г.Я., Золкин А.Л., Никитин А.Л.</t>
  </si>
  <si>
    <t>Базы данных</t>
  </si>
  <si>
    <t>Менеджмент;Информатика</t>
  </si>
  <si>
    <t>В учебном пособии рассмотрены теоретические основы реляционных баз данных. Основное внимание уделено положениям теории множеств, являющейся основой проектирования реляционных баз данных, а также моделям и типам данных. Подробно описана реляционная модель данных в приложении к основам проектирования баз данных.
Учебное пособие предназначено для образовательных целей в высшей школе по направлениям подготовки: 38.03.02 Менеджмент (бакалавриат), профиль «Международный менеджмент в туризме», «Информационный менеджмент» для изучения таких дисциплин как «Информационные технологии в менеджменте», «Информационные системы управления в международном бизнесе», «Информационные системы и базы данных», «Управление проектами»; 38.03.03 Управление персоналом, для изучения дисциплин «Информационные системы управления» и «Проектирование систем управления персоналом». Материалы учебного пособия могут быть использованы в учебном процессе при изучении дисциплин «Информатика», «Вычислительная техника и языки программирования» студентами по направлениям подготовки 09.03.02 «Информационные системы и технологии», 11.03.02 «Инфокоммуникационные технологии и системы связи», 11.03.01 «Радиотехника», а также при подготовке выпускных квалификационных работ.</t>
  </si>
  <si>
    <t>978-5-466-10764-7</t>
  </si>
  <si>
    <t>https://book.ru/book/960549</t>
  </si>
  <si>
    <t>Базы данных. (СПО). Учебник.</t>
  </si>
  <si>
    <t>Кумскова И.А.</t>
  </si>
  <si>
    <t>Рекомендовано ФГУ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
Министерство образования и науки Российско</t>
  </si>
  <si>
    <t>Колелдж связи № 54 им. П.М. Вострухина</t>
  </si>
  <si>
    <t>Рассматриваются вопросы последовательной нормализации отношений, построения ER-модели и использования CASE-систем при проектировании. Описаны технологии организации процессов обработки информации в базе данных с использованием структурного языка программирования, языка SQL и визуальных средств среды Visual FoxPro. Представлены возможности встроенных средств среды разработки Visual FoxPro по аспектам управления базой данных, защите базы данных, реализации многопользовательского режима работы с базой данных.Соответствует ФГОС СПО последнего поколения.Для студентов средних специальных учебных заведений, изучающих дисциплины «Информационные системы», «Разработка информационных систем», «Базы данных».</t>
  </si>
  <si>
    <t>978-5-406-15045-0</t>
  </si>
  <si>
    <t>https://book.ru/book/958783</t>
  </si>
  <si>
    <t>Банки и DeFi: теория и практика сопряжения. (Аспирантура, Бакалавриат, Магистратура). Монография.</t>
  </si>
  <si>
    <t>Зверькова Т.Н., Зверьков А.И.</t>
  </si>
  <si>
    <t>Модели и технологии банковской деятельности</t>
  </si>
  <si>
    <t>Оренбургский государственный университет</t>
  </si>
  <si>
    <t>Рассматриваются теоретические и прикладные основания сопряжения банковской системы с архитектурой децентрализованных финансов (DeFi). Особое внимание уделяется функциональному анализу финансового посредничества, трансформации механизмов исполнения обязательств и формированию программно-протокольной среды взаимодействия и доверия. 
Обоснованы институциональные, правовые и технологические условия интеграции.
Монография может быть полезной для банковских работников, членов Ассоциации российских банков (АРБ) и Ассоциации банков России, студентов, аспирантов, преподавателей и научных работников, а также широкого круга специалистов, интересующихся вопросами развития децентрализованных финансов, цифровизации банков, FinTech.</t>
  </si>
  <si>
    <t>978-5-466-10754-8</t>
  </si>
  <si>
    <t>https://book.ru/book/961088</t>
  </si>
  <si>
    <t>Банки и финансовые рынки: актуальные проблемы и направления развития. (Аспирантура, Бакалавриат, Магистратура). Монография.</t>
  </si>
  <si>
    <t>Мазурина Т.Ю. (под ред.), Ребик Н.Н., Акимов О.М., Баринова А.С., Безбедов В.В., Гуськов С.Ю., Дивае</t>
  </si>
  <si>
    <t>Финансовые рынки</t>
  </si>
  <si>
    <t xml:space="preserve">В условиях высоких темпов и масштабов цифровизации и радикальных структурных преобразований экономики, на фоне геополитических вызовов современности и их негативных последствий приоритетными становятся вопросы стабилизации, обеспечения устойчивости и дальнейшего развития российского финансового рынка. Авторы выявляют тенденции развития финансового сектора российской экономики, сформировавшиеся под влиянием цифровой и структурной трансформации. Особое внимание уделено глобальной проблеме развития рынка цифровых денег с точки зрения его возможностей, перспектив и потенциальных рисков. </t>
  </si>
  <si>
    <t>978-5-466-08864-9</t>
  </si>
  <si>
    <t>https://book.ru/book/957794</t>
  </si>
  <si>
    <t>Банки развития и их влияние на экономический рост. (Аспирантура, Бакалавриат, Магистратура). Монография.</t>
  </si>
  <si>
    <t>Матвеевский С.С.</t>
  </si>
  <si>
    <t>Современные тенденции организации банковского дела;Национальные и региональные валютно-финансовые системы</t>
  </si>
  <si>
    <t>Деньги. Кредит. Банки. Валютные отношения ;Экономика</t>
  </si>
  <si>
    <t>Работа посвящена вопросам влияния деятельности банков развития на экономический рост в современных условиях. В результате проведенного исследования представлена характеристика деятельности национальных и многосторонних банков развития, цикла проекта, определены особенности финансирования деятельности банков развития. Подробно рассмотрены системы оценки эффективности деятельности как национальных, так и многосторонних банков развития. Эффективность деятельности банков развития позволяет говорить о влиянии данных банков на экономический рост. Рассмотрены особенности цифровизации банков развития: дано описание основных инновационных технологий, приведены примеры реализации банками развития проектов, связанных с цифровизацией, определены практические аспекты цифровизации банков развития.</t>
  </si>
  <si>
    <t>978-5-406-14879-2</t>
  </si>
  <si>
    <t>https://book.ru/book/942539</t>
  </si>
  <si>
    <t>Банкинг в цифровой экономике. (Магистратура). Учебник.</t>
  </si>
  <si>
    <t>Рудакова О.С., Маркова О.М.</t>
  </si>
  <si>
    <t>Рекомендовано Экспертным советом УМО в системе ВО и СПО в качестве учебника для экономических направлений подготовки магистартуры</t>
  </si>
  <si>
    <t>Банкинг в цифровой экономике</t>
  </si>
  <si>
    <t>Рассмотрен комплекс вопросов, связанных с организацией и ведением банковской деятельности в цифровой экономике. Особое внимание уделяется вопросам применения различных видов банковских продуктов и услуг и их модернизации в условиях цифровизации, анализируется их влияние на платежное поведение клиентов. Представлены современные взгляды на организацию и развитие дистанционного банковского обслуживания, риски и обеспечение безопасности цифрового банкинга. Приводится статистический и практический материал, выполнен анализ современных нормативных документов.
Соответствует ФГОС ВО последнего поколения.
Для студентов магистратуры, обучающихся по экономическим направлениям подготовки, преподавателей экономических факультетов и вузов, слушателей системы послевузовского образования.</t>
  </si>
  <si>
    <t>978-5-406-14212-7</t>
  </si>
  <si>
    <t>https://book.ru/book/957053</t>
  </si>
  <si>
    <t>Банковская система США – роль и место небольших банков. (Аспирантура, Бакалавриат, Магистратура). Монография.</t>
  </si>
  <si>
    <t>Шакер И.Е. (под общ. ред.), Коллектив авторов</t>
  </si>
  <si>
    <t>Финансы, денежное обращение и кредит</t>
  </si>
  <si>
    <t xml:space="preserve">Проведен анализ современного состояния и перспектив развития финансовых рынков и банков в условиях открытого информационного доступа к услугам финансовых институтов. 
Научное исследование выполнено в рамках заказных научно-исследовательских тем по заказу АРБ. Монография подготовлена по результатам исследований, проведенных в контексте общеуниверситетской научной комплексной темы «Новая парадигма общественного развития в условиях цифровой экономики» на 2021-2025 годы. Раздел 2 – Финансовое обеспечение перехода к опережающему развитию России. 
Монография может быть использована преподавателями и научными работниками, будет полезна студентам высших учебных заведений и экономических колледжей, изучающим финансовые рынки и банки. </t>
  </si>
  <si>
    <t>978-5-466-07719-3</t>
  </si>
  <si>
    <t>https://book.ru/book/950105</t>
  </si>
  <si>
    <t>Банковские информационные системы. (Бакалавриат, Магистратура). Учебник.</t>
  </si>
  <si>
    <t>Лаврушин О.И. (под общ. ред.), Соловьев В.И. (под общ. ред.), Лаврушин О.И., Соловьев В.И., Гобарева</t>
  </si>
  <si>
    <t>Рекомендовано Экспертным советом УМО в системе ВО и СПО в качестве учебника для направления подготовки бакалавриата и магистратуры "Прикладная информатика", "Экономика"</t>
  </si>
  <si>
    <t>Банковские информационные системы</t>
  </si>
  <si>
    <t xml:space="preserve">Операционные системы и среды;Деньги. Кредит. Банки. Валютные отношения </t>
  </si>
  <si>
    <t xml:space="preserve">Рассматриваются вопросы современных банковских технологий, финансовых технологий, отражения операций банка в информационных банковских системах. Описываются принципы построения и структура банковских информационных систем (БИС) и их части, реализующей отражение операций в учете — автоматизированных банковских систем (АБС). Дается общий подход к правилам бухгалтерского учета в банках. На примерах разбираются вопросы реализации расчетных, депозитных, ссудных операций и формирования отчетности банка в АБС, частности, в системе Diasoft FA#. Описан взгляд на будущее развития банковских систем и технологий.
Соответствует ФГОС ВО последнего поколения.
Для студентов бакалавриата и магистратуры, обучающихся по направлениям "Прикладная информатика", "Экономика", а также для всех интересующихся. 
</t>
  </si>
  <si>
    <t>978-5-406-13354-5</t>
  </si>
  <si>
    <t>https://book.ru/book/954664</t>
  </si>
  <si>
    <t>Банковские информационные системы и технологии. (Аспирантура, Бакалавриат, Магистратура). Учебник.</t>
  </si>
  <si>
    <t>Лаврушин О.И. (под ред.), Соловьев В.И. (под ред.), Лаврушин О.И., Соловьев В.И., Косарев В.Е., Гоба</t>
  </si>
  <si>
    <t>Деньги. Кредит. Банки. Валютные отношения ;Прикладные программные продукты</t>
  </si>
  <si>
    <t>Рассматриваются вопросы современных банковских технологий, отражения операций банка в информационных банковских системах. Описываются принципы построения и структура банковских информационных систем и их части, реализующей отражение операций в учете, — автоматизированных банковских систем (АБС). Дается общий подход к правилам бухгалтерского учета в банках. На примерах разбираются вопросы реализации расчетных, депозитных, ссудных операций и вопросы формирования отчетности банка в АБС, в частности в системе «Diasoft FA#». Завершает книгу глава со взглядом на будущее развития банковских систем и технологий.Соответствует ФГОС ВО последнего поколения.Для студентов бакалавриата и магистратуры, слушателей системы послевузовского образования, экономистов, банковских работников, широкого круга читателей, интересующихся вопросами банковских и финансовых технологий.</t>
  </si>
  <si>
    <t>978-5-406-13593-8</t>
  </si>
  <si>
    <t>https://book.ru/book/955399</t>
  </si>
  <si>
    <t>Банковские кризисы и способы их раннего обнаружения. (Магистратура). Учебное пособие.</t>
  </si>
  <si>
    <t>Терновская Е.П., Травкина Е.В., Белова М.Т.</t>
  </si>
  <si>
    <t>Рекомендовано Экспертным советом УМО в системе ВО и СПО в качестве учебного пособия для направления магистратуры "Экономика".</t>
  </si>
  <si>
    <t>Банковские кризисы и способы их раннего обнаружения</t>
  </si>
  <si>
    <t>Рассмотрены теоретические и практические вопросы раннего обнаружения банковских кризисов в современной зарубежной и российской практике, раскрываются основные причины возникновения банковских кризисов, исследуются реализовавшиеся банковские кризисы в российской и зарубежной практике, а также проводится оценка практики управления и регулирования по значимым банковским рискам. Исследование базируется на анализе, оценке направлений, методов и механизмов определения проявления банковских кризисов, оценке и прогнозировании банковских рисков в современной российской и зарубежной банковской практике. Особенность исследования заключается в том, что анализ проявления банковских кризисов проведен в тесной увязке с современными тенденциями развития российского банковского сектора. Соответствует ФГОС ВО последнего поколения. Для студентов магистратуры, обучающихся по экономическим направлениям.</t>
  </si>
  <si>
    <t>978-5-406-09050-3</t>
  </si>
  <si>
    <t>https://book.ru/book/942428</t>
  </si>
  <si>
    <t>Банковские операции. Практикум. (Бакалавриат, Магистратура). Учебное пособие.</t>
  </si>
  <si>
    <t>Рудакова О.С., Мартыненко Н.Н., Соколинская Н.Э., Маркова О.М.</t>
  </si>
  <si>
    <t>Банковское дело</t>
  </si>
  <si>
    <t xml:space="preserve">Представлены ситуационные и типовые практико-ориентированные задачи, и тесты, соответствующие учебнику «Банковские операции» выполненному этим же авторским коллективом. Приведенные задания углубляют знания и способствуют осмыслению банковской деятельности с позиции практики современных банков, делают усвоение материала реально приближенным к повседневной деятельности коммерческих банков страны, позволяют выработать умения и навыки проведения специфических банковских операций. 
Особое внимание уделяется операциям по формированию и использованию ресурсов банков. Приведены различные примеры расчетов по кредитным, расчетным, инвестиционным, валютным операциям, в том числе по анализу кредитоспособности заемщика, эффективной деятельности банка на рынке ценных бумаг. В конце практикума приведены правильные ответы на задачи для самостоятельного решения.
В заданиях практикума нашли отражение основные нововведения, связанные с дистанционным обслуживанием и иными современными технологиями, как и изменения под воздействием иных факторов. Использованный в практикуме статистический и фактический материал максимально приближен к современной банковской практике, что позволяет выработать способность обучающегося объективно оценить состояние и выработать навыки принятия наиболее рациональных решений проводимой банком операции.
Практикум предназначен для студентов (академический бакалавриат, магистратура), обучающихся по специальности «Банковское дело», учащихся экономических факультетов, практических работников и клиентов банка. Практикум будет полезен студентам прикладного бакалавриата, магистратуры, аспирантуры, слушателям курсов повышения квалификации и программ профессиональной переподготовки. </t>
  </si>
  <si>
    <t>978-5-466-04408-9</t>
  </si>
  <si>
    <t>https://book.ru/book/952319</t>
  </si>
  <si>
    <t>Банковские операции. Часть 1. (Аспирантура, Бакалавриат, Магистратура). Учебник.</t>
  </si>
  <si>
    <t>Современные банковские продукты и модели ценообразования</t>
  </si>
  <si>
    <t>В учебнике, напечатанном в двух частях, рассмотрены понятие, объективные условия формирования, особенности организации важнейших видов банковских операций, раскрыт порядок и эффективность их проведения в условиях современной российской экономики. 
В представленной первой части учебника в сжатом виде объясняются необходимость, условия формирования, виды, структура операций банка. Отдельные главы посвящены характеристике пассивных и активных операций банка, рискам, показаны особенности операций по созданию собственных и привлеченных средств, раскрывается роль и особый механизм получения и использования банком кредитов. В отдельный блок выделена система организации кредитной политики банка, способы оценки финансового состояния заемщика и анализа кредитных операций банка. 
С позиций современной практики учебник знакомит с операциями банков по выпуску и размещению ценных бумаг, работе с инвестициями, раскрывает важнейшие аспекты проведения банками валютных операций и операций с банковскими картами.
Порядок проведения платежей и расчетов, банковские электронные услуги, операций банка по лизингу, факторингу, форфейтингу и трасту, консалтинговые и иные операции банка, а также порядок проведения бухгалтерской отчетности банка, расчет показателей его финансовой устойчивости и эффективности проводимых операций, излагаются во второй части учебника.
Учебник соответствует ФГОС ВО последнего поколения и предназначен для студентов (бакалавров и магистрантов), для преподавателей экономических дисциплин, клиентов банков, практических работников организаций любого профиля и лиц, самостоятельно изучающих банковскую деятельность.</t>
  </si>
  <si>
    <t>978-5-466-08335-4</t>
  </si>
  <si>
    <t>https://book.ru/book/956574</t>
  </si>
  <si>
    <t>Банковские операции. Часть 2. (Аспирантура, Бакалавриат, Магистратура). Учебник.</t>
  </si>
  <si>
    <t xml:space="preserve">      Вторая часть учебника «Банковские операции» является продолжением первой части, в которой освещаются понятие, структура, методология и способы проведения активных и пассивных операций банков, детально рассматриваются кредитные операции, операции на рынке ценных бумаг и валютном рынке. 
     В второй части содержатся главы, раскрывающие порядок проведения платежей и расчетов в наличной и безналичной формах, особенности и перспективы развития банковских электронных услуг, а также обеспечение их безопасности.  Детально рассматриваются важнейшие аспекты проведения банками операций, связанных с лизингом, факторингом, форфейтингом и трастом. Показаны особенности операций банков с драгметаллами, использование банком поручительств, гарантий и других способов обеспечения, выделяются особенности проведения консультационных и прочих операции в условиях развития цифровой экономики. 
     Учебник завершает характеристика отчетности коммерческого банка ( в соответствии с требованиями МСФО). Приведены расчеты и показатели финансовой деятельности банка, в том числе с точки зрения  их эффективности. 
     Усилить практическую направленность предложенных в учебнике положений призвано изданное в 2017г. учебное пособие  «Банковские операции: практикум», в котором приводятся  возможные способы решения ситуационных и иные заданий.
     Учебник предназначен для бакалавров и магистрантов, преподавателей экономических дисциплин, клиентов банков, практических работников организаций любого профиля и лиц, самостоятельно изучающих банковскую деятельность.</t>
  </si>
  <si>
    <t>978-5-466-08336-1</t>
  </si>
  <si>
    <t>https://book.ru/book/953003</t>
  </si>
  <si>
    <t>Банковские рейтинги в системе риск-менеджмента. Сборник заданий для самостоятельной работы студентов на примере ПАО «Лукойл». (Бакалавриат). (Магистратура). Учебно-практическое пособие</t>
  </si>
  <si>
    <t>Шаталова Е.П.</t>
  </si>
  <si>
    <t>Основы риск-менеджмента;Риск-менеджмент</t>
  </si>
  <si>
    <t>Банковское право</t>
  </si>
  <si>
    <t xml:space="preserve">Учебное пособие «Банковские рейтинги в системе риск-менеджмента. Сборник заданий для самостоятельной работы студентов на примере ПАО «ЛУКОЙЛ»» по дисциплине «Банковские рейтинги в системе риск-менеджмента» представляет собой учебный материал для реализации компетентностного подхода и активных форм обучения студентов магистратуры на примере публичного акционерного общества «Нефтяная компания «ЛУКОЙЛ». Учебное пособие содержит описание методического подхода к определению кредитного рейтинга предприятия, а также необходимую информацию для анализа основных аспектов финансово-хозяйственной деятельности ПАО «ЛУКОЙЛ». Учебное пособие содержит практические задания, в ходе выполнения которых студенты поэтапно проводят оценку бизнес-риска и финансового риска, присущего данной компании, и определяют ее итоговый кредитный рейтинг. </t>
  </si>
  <si>
    <t>978-5-466-04407-2</t>
  </si>
  <si>
    <t>https://book.ru/book/953004</t>
  </si>
  <si>
    <t>Банковские рейтинги в системе риск-менеджмента: процедуры мониторинга кредитных рейтингов. (Магистратура). Учебное пособие.</t>
  </si>
  <si>
    <t>Рекомендовано Экспертным советом УМО в системе ВО и СПО в качестве учебного пособия для направления магистратуры «Экономика»</t>
  </si>
  <si>
    <t>Банковские рейтинги в системе риск-менеджмента</t>
  </si>
  <si>
    <t>Рассматриваются общие и методические вопросы банковского рейтингования в рамках системы управления банковскими рисками и процедуры мониторинга кредитных рейтингов. Содержит вопросы для самоконтроля, словарь терминов и понятий. Соответствует ФГОС ВО последнего поколения.
Для студентов магистратуры направлений подготовки «Финансы и кредит», «Экономика», аспирантов, преподавателей и банковских работников.</t>
  </si>
  <si>
    <t>978-5-406-10214-5</t>
  </si>
  <si>
    <t>https://book.ru/book/944709</t>
  </si>
  <si>
    <t>Банковские риски. (Бакалавриат, Магистратура). Учебное пособие.</t>
  </si>
  <si>
    <t>Казимагомедов А.А., Абдулсаламова А.А.</t>
  </si>
  <si>
    <t>Рекомендовано
Экспертным советом УМО в системе ВО и СПО в качестве учебного пособия
для направления бакалавриата и магистратуры
«Экономика»</t>
  </si>
  <si>
    <t>Банковские риски</t>
  </si>
  <si>
    <t>Дагестанский государственный университет народного хозяйства</t>
  </si>
  <si>
    <t>Изложены теоретические и практические аспекты управления банковскими рисками. Даны классификация банковских рисков, методы их оценки и факторы возникновения, характеристика банковского риск-менеджмента. Особое внимание уделено анализу кредитного риска, его разновидностям и особенностям управления в коммерческом банке. Рассмотрены рыночные и операционные риски, риски банкротства и неплатежеспособности, ликвидности с учетом зарубежного банковского опыта. Для закрепления знаний студентов приведены контрольные вопросы. Соответствует ФГОС ВО последнего поколения.
Для студентов бакалавриата и магистратуры, обучающихся по экономическим направлениям.</t>
  </si>
  <si>
    <t>978-5-406-15769-5</t>
  </si>
  <si>
    <t>https://book.ru/book/961011</t>
  </si>
  <si>
    <t>Банковские риски. (Бакалавриат, Магистратура). Учебник.</t>
  </si>
  <si>
    <t xml:space="preserve">Лаврушин О.И. (под ред.), Валенцева Н.И. (под ред.), Лаврушин О.И., Валенцева Н.И., Красавина Л.Н., </t>
  </si>
  <si>
    <t>Рекомендовано Экспертным советом УМО в системе ВО и СПО в качестве учебника для  направлений бакалавриата и магистратуры "Финансы и кредит".</t>
  </si>
  <si>
    <t>Риск-менеджмент в коммерческом банке и прикладные аспекты управления</t>
  </si>
  <si>
    <t>Представляет собой сочетание теории банковских рисков и практики управления ими с учетом действующей нормативно-правовой базы. Особое внимание уделено сущности и классификации рисков, основным видам частных и комплексных рисков, а также проблемам современного банковского риск-менеджмента. Более детально рассмотрены комплексные риски банка, а также показаны варианты использования математических методов и моделирования для прогнозирования рисков, подходы к оценке совокупного риска банка.Соответствует ФГОС ВО последнего поколения.Для студентов бакалавриата и магистрантов вузов, обучающихся по специальности «Финансы и кредит». Может быть использован в качестве дополнительной литературы к основным учебникам по курсам, связанным с теорией и практикой банковского дела.</t>
  </si>
  <si>
    <t>978-5-406-15035-1</t>
  </si>
  <si>
    <t>https://book.ru/book/958976</t>
  </si>
  <si>
    <t>Банковский менеджмент. (Бакалавриат, Магистратура). Учебник.</t>
  </si>
  <si>
    <t>Лаврушин О.И. (под ред.), Лаврушин О.И., Валенцева Н.И., Ларионова И.В., Амосова Н.А., Поморина М.А.</t>
  </si>
  <si>
    <t>Рекомендовано Экспертным советом УМО в системе ВО и СПО в качестве учебника для направления бакалавриата и магистратуры «Экономика»</t>
  </si>
  <si>
    <t>Банковский менеджмент</t>
  </si>
  <si>
    <t>Рассмотрен комплекс вопросов, связанных с управлением денежно-кредитными институтами. Первый раздел посвящен экономическим, организационным и правовым основам банковского менеджмента. Во втором разделе подробно охарактеризованы различные аспекты финансового менеджмента в коммерческом банке. Третий раздел рассматривает управление банка в социальной сфере. Отражены современные взгляды на банковский менеджмент. Методический аппарат включает в себя выводы и вопросы для самопроверки по главам.Соответствует ФГОС ВО последнего поколения.Для студентов бакалавриата и магистратуры, обучающихся по направлениям «Экономика» и «Финансы и кредит», а также для преподавателей, аспирантов экономических вузов, работников банковской сферы.</t>
  </si>
  <si>
    <t>978-5-406-11640-1</t>
  </si>
  <si>
    <t>https://book.ru/book/949371</t>
  </si>
  <si>
    <t>Банковский сектор в эпоху цифровых финансов. (Бакалавриат, Магистратура). Монография.</t>
  </si>
  <si>
    <t>Диденко В.Ю., Морозко Н.И.</t>
  </si>
  <si>
    <t>Цифровые финансовые активы и технология блокчейн;Финансовые трансформации в цифровой экономике</t>
  </si>
  <si>
    <t>Деньги. Кредит. Банки. Валютные отношения ;Информатика</t>
  </si>
  <si>
    <t>Рассмотрены основные направления формирования цифровых финансов в отечественной практике. Продемонстрированы результаты работы Банка России в части регулирования цифровой идентификации клиентов кредитных организаций, а также инновационных платежных сервисов. Представлены успешные кейсы реализации направлений цифровых финансов. Материалы данного исследования могут быть полезными для обучающихся на всех уровнях высшего образования как экономического, так и технического направлений.</t>
  </si>
  <si>
    <t>978-5-466-10595-7</t>
  </si>
  <si>
    <t>https://book.ru/book/939558</t>
  </si>
  <si>
    <t>Банковский учет и аудит. Практикум. (Бакалавриат, Магистратура, Специалитет). Учебное пособие.</t>
  </si>
  <si>
    <t>Карпова О.С., Нуфер Л.П.</t>
  </si>
  <si>
    <t>Бухгалтерский учет;Аудит</t>
  </si>
  <si>
    <t>Российский экономический университет имени Г.В. Плеханова (Кемеровский филиал).</t>
  </si>
  <si>
    <t xml:space="preserve">Учебное пособие предназначено для проведения практических занятий по дисциплине «Банковский учет и аудит», содержит практические ситуационные задания, тесты, контрольные вопросы, кроссворды, позволяющие систематизировать материал по каждой изученной теме, а также лучше усвоить терминологию курса. При подготовке издания учитывались изменения нормативного регулирования учета в банковской сфере.
Предназначен для студентов специальности 38.05.01 «Экономическая безопасность» специализации «Экономико-правовое обеспечение экономической безопасности» всех форм обучения. </t>
  </si>
  <si>
    <t>978-5-466-10263-5</t>
  </si>
  <si>
    <t>https://book.ru/book/959835</t>
  </si>
  <si>
    <t>Банковское дело. (Бакалавриат). Учебник.</t>
  </si>
  <si>
    <t>Лаврушин О.И. (под ред.), Лаврушин О.И., Бровкина Н.Е., Валенцева Н.И., Варламова С.Б., Гурина Л.А.,</t>
  </si>
  <si>
    <t>Рекомендовано УМО вузов России по образованию в области финансов, учета и мировой экономики в качестве учебника для студентов, обучающихся по направлению «Экономика»</t>
  </si>
  <si>
    <t>Рассматриваются ключевые вопросы организации деятельности банков, их взаимодействие с центральным банком и отдельными клиентами. Особое внимание уделяется экономическим и законодательным нормам банковской деятельности, в том числе характеристике ресурсов, оценке достаточности собственного капитала банка, уровня его прибыли и ликвидности. Основная часть учебника посвящена организации банковских услуг и операций, а также процессу кредитования экономических субъектов, инвестиционной банковской деятельности, валютным и кассовым операциям, новым банковским продуктам и технологиям. Материал базируется на богатом отечественном и зарубежном опыте, охватывает требования Базельского соглашения.Соответствует ФГОС ВО последнего поколения.Для студентов, аспирантов и преподавателей экономических факультетов и вузов, слушателей системы послевузовского образования, научных работников.</t>
  </si>
  <si>
    <t>978-5-406-10408-8</t>
  </si>
  <si>
    <t>https://book.ru/book/952840</t>
  </si>
  <si>
    <t>Банковское дело. (Бакалавриат, Магистратура). Учебник.</t>
  </si>
  <si>
    <t xml:space="preserve">Семенова Н.Н. (под общ. ред.), Семенова Н.Н., Еремина О.И., Ефремова Т.А., Макейкина С.М., Морозова </t>
  </si>
  <si>
    <t>Рекомендовано Экспертным советом УМО в системе ВО и СПО в качестве учебника 
для направлений подготовки бакалавриата и магистартуры укрупненной группы "Экономика и управление"</t>
  </si>
  <si>
    <t>Бакалавриат;Магистратура, Банковское дело</t>
  </si>
  <si>
    <t>Раскрывает теоретические и практические аспекты организации деятельности центрального и коммерческого банков, функционирования банковской системы. Рассмотрены сущность и структура банковской системы России и ряда зарубежных стран, экономические и организационные основы деятельности центральных банков, пассивные и активные операции коммерческих банков. Особое внимание уделено банковским рискам, вопросам финансового планирования в банке, банковскому менеджменту и банковскому маркетингу.
Соответствует ФГОС ВО последнего поколения.
Для студентов, обучающихся по направлениям бакалавриата и магистратуры укрупненной группы специальностей «Экономика и управление».</t>
  </si>
  <si>
    <t>978-5-406-13846-5</t>
  </si>
  <si>
    <t>https://book.ru/book/955959</t>
  </si>
  <si>
    <t>Ларина О.И., Кузнецова В.В.</t>
  </si>
  <si>
    <t>Рекомендовано Экспертным советом УМО в системе ВО и СПО в качестве учебника для направлений подготовки бакалавриата и магистратуры "Экономика", "Финансы и кредит"</t>
  </si>
  <si>
    <t>Задача учебника — предоставление актуальных знаний в области банковского дела, содействие получению соответствующих познаний и навыков, овладению приемами и способами решения различных задач проведения операций и заключения сделок, наиболее часто встречающихся в банковской практике. Представлены теоретические материалы и различные ситуации, которые сотрудникам кредитных организаций приходится решать регулярно.
Соответствует ФГОС ВО последнего поколения.
Для студентов бакалавриата и магистратуры, обучающихся по направлениям «Экономика», «Финансы и кредит».</t>
  </si>
  <si>
    <t>978-5-406-13810-6</t>
  </si>
  <si>
    <t>https://book.ru/book/955892</t>
  </si>
  <si>
    <t>Банковское дело. Практикум. (Бакалавриат). Учебное пособие.</t>
  </si>
  <si>
    <t>Кузнецова В.В., Ларина О.И., Бычков В.П.</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</si>
  <si>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«Финансы и кредит»</t>
  </si>
  <si>
    <t>Рассмотрены стандартные темы, посвященные проблемам современного банковского сектора России. Содержит тестовые задания, криптограммы, ситуационные задачи и деловые игры по вопросам получения банковского кредита, выбора стратегии кредитной организации, определения финансовых целей деятельности банка. Задача учебного пособия — помочь читателям закрепить теоретические знания, а также развить навыки аналитического и креативного мышления.
Соответствует ФГОС ВО последнего поколения.
Для студентов очной и дистанционной форм обучения по дисциплинам «Организация работы коммерческого банка», «Банковское дело», «Предприятие и банк».</t>
  </si>
  <si>
    <t>978-5-406-13526-6</t>
  </si>
  <si>
    <t>https://book.ru/book/954855</t>
  </si>
  <si>
    <t>Банковское дело: современная система кредитования. (Бакалавриат, Магистратура). Учебное пособие.</t>
  </si>
  <si>
    <t>Лаврушин О.И., Афанасьева О.Н.</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</si>
  <si>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«Финансы и кредит»</t>
  </si>
  <si>
    <t>Банки и современные модели их деятельности (Банковское дело);Банковское дело</t>
  </si>
  <si>
    <t>Рассматриваются актуальные вопросы системы кредитования в России: элементы этой системы, методы оценки кредитоспособности заемщика и современная отечественная практика. В процессе анализа оценки кредитоспособности широко раскрывается международный опыт, учитываются положения Базельского комитета по банковскому надзору. Особое внимание уделяется механизму кредитования корпоративных клиентов, в том числе кредитованию укрупненного объекта (в пределах кредитной линии, овердрафту), целевым кредитам, а также синдицированному кредиту и проектному финансированию.
Приводятся многочисленные примеры из практики. Для лучшего усвоения материала после каждого параграфа даны вопросы для самоконтроля. Соответствует ФГОС ВО последнего поколения.
Для студентов бакалавриата и магистратуры, аспирантов, преподавателей вузов и слушателей системы послевузовского образования, а также для работников банков и других кредитных организаций.</t>
  </si>
  <si>
    <t>978-5-406-13054-4</t>
  </si>
  <si>
    <t>https://book.ru/book/953453</t>
  </si>
  <si>
    <t>Банковское дело: тестовые задания и кроссворды. (Бакалавриат). Учебно-методическое пособие.</t>
  </si>
  <si>
    <t>Каирова Ф.А. (под общ. ред.), Лазарова Л.Б. (под общ. ред.), Каирова Ф.А., Каирова Ф.А., Лазарова Л.</t>
  </si>
  <si>
    <t>Финансы, деньги, кредит;Банковское дело</t>
  </si>
  <si>
    <t>В учебно-методическом пособии, предназначенном для самостоятельной работы студентов бакалавриата, обучающихся по направлению подготовки 38.03.01 «Экономика»  представлены тестовые задания, предназначенные для контроля теоретических и практических знаний по тематике дисциплины «Банковское дело».
Учебно-методическое пособие может быть полезно  студентам и  преподавателям, ведущим семинарские занятия по вышеназванной дисциплине.
Пособие соответствует актуальным требованиям Федерального государственного образовательного стандарта высшего образования.</t>
  </si>
  <si>
    <t>978-5-466-06973-0</t>
  </si>
  <si>
    <t>https://book.ru/book/954199</t>
  </si>
  <si>
    <t>Банковское законодательство исламских стран. Сборник документов. Том 1. (Аспирантура, Бакалавриат, Магистратура). Монография.</t>
  </si>
  <si>
    <t>Банковское право зарубежных стран</t>
  </si>
  <si>
    <t>Банковское право;Мировая экономика. Внешняя торговля. Таможенное дело</t>
  </si>
  <si>
    <t>Настоящее издание является первой систематизированной публикацией на русском языке нормативно-законодательных актов кредитно-финансовой сферы экономик исламских стран и предназначеной в первую очередь для сотрудников надзорных и контролирующих органов, инвестиционных подразделений банков, служб управления рисками. Данное издание представляет также интерес для всех, кто интересуется проблемами исламского банкинга, включая студентов, обучающихся по экономическим специальностям, аспирантов и преподавателей ВУЗов.</t>
  </si>
  <si>
    <t>978-5-466-09482-4</t>
  </si>
  <si>
    <t>https://book.ru/book/942499</t>
  </si>
  <si>
    <t>Банковское законодательство исламских стран. Сборник документов. Том 2. Монография.</t>
  </si>
  <si>
    <t>Настоящее издание является вторым томом систематизированной публикации на русском языке нормативно-законодательных актов кредитно-финансовой сферы экономик исламских стран. Издание предназначено в первую очередь сотрудникам надзорных и контролирующих органов, инвестиционных подразделений банков, служб управления рисками. Данное издание представляет также интерес для всех, кто интересуется проблемами исламского банкинга, включая студентов, обучающихся по экономическим специальностям, аспирантов и преподавателей ВУЗов.</t>
  </si>
  <si>
    <t>978-5-466-09481-7</t>
  </si>
  <si>
    <t>https://book.ru/book/942498</t>
  </si>
  <si>
    <t>Банковское право. (Бакалавриат). Учебное пособие</t>
  </si>
  <si>
    <t>Ручкина Г.Ф. (под ред.), Ручкина Г.Ф., Васильева О.Н., Венгеровский Е.Л., Демченко М.В., Исмаилов И.</t>
  </si>
  <si>
    <t>Системно освещаются вопросы, раскрывающие правовые основы функционирования банковской системы, субъектов банковской деятельности. Значительное место отводится правовому обеспечению финансовой устойчивости кредитных организаций. Раскрываются правовые вопросы банкротства кредитных организаций. Обращается внимание на особенности осуществления банковского надзора.Соответствует ФГОС ВО последнего поколения.Для студентов бакалавриата направления «Юриспруденция».</t>
  </si>
  <si>
    <t>978-5-406-05597-7</t>
  </si>
  <si>
    <t>https://book.ru/book/938549</t>
  </si>
  <si>
    <t>Банковское регулирование и надзор. (СПО). Учебник.</t>
  </si>
  <si>
    <t>Ларионова И.В. (под ред.), Дубова С.Е. (под ред.), Ларионова И.В., Дубова С.Е., Кутузова А.С., Мешко</t>
  </si>
  <si>
    <t>Рекомендовано Экспертным советом УМО  в системе ВО и СПО в качестве учебника для специальности «Банковское дело» среднего профессионального образования</t>
  </si>
  <si>
    <t>Банковское регулирование и надзор</t>
  </si>
  <si>
    <t>Ориентирован на углубленно изучающих теоретические и прикладные проблемы регулирования и надзора в банковском секторе России. Раскрываются методологические основы построения современной системы банковского регулирования и надзорной практики, содержание макро- и микропруденциального регулирования. Особое внимание уделено общемировым трендам и новациям в системе глобального финансового регулирования. Регулирование и надзор рассматриваются на всех стадиях жизненного цикла кредитных организаций — в момент создания, на этапе зрелости, в процессе санации и ликвидации.Соответствует ФГОС СПО последнего поколения.Для студентов, обучающихся по специальности «Банковское дело», а также всех интересующихся вопросами функционирования и развития банковского регулирования и надзора.</t>
  </si>
  <si>
    <t>978-5-406-14839-6</t>
  </si>
  <si>
    <t>https://book.ru/book/958306</t>
  </si>
  <si>
    <t>Склярова Ю.М., Остапенко Е.А., Собченко Н.В.</t>
  </si>
  <si>
    <t>Рекомендовано Экспертным советом УМО в системе ВО и СПО в качестве учебника для специальности "Банковское дело" среднего профессионального образования.</t>
  </si>
  <si>
    <t>Ставропольский государственный аграрный университет</t>
  </si>
  <si>
    <t>Рассмотрены основные понятия и термины банковского регулирования и надзора, их роль в банковской системе страны, институциональная структура органов, осуществляющих банковское регулирование и надзор, а также вопросы организации системы внутреннего контроля в коммерческом банке. Включает в себя вопросы и тестовые задания для самопроверки.Соответствует ФГОС СПО последнего поколения.Для студентов экономических направлений, преподавателей и практических работников.</t>
  </si>
  <si>
    <t>978-5-406-00910-9</t>
  </si>
  <si>
    <t>https://book.ru/book/934197</t>
  </si>
  <si>
    <t>Батальонная (ротная) тактическая группа в основных видах боя. (Бакалавриат). Учебное пособие.</t>
  </si>
  <si>
    <t>Литвиненко В.И., Цеханович Д.Б.</t>
  </si>
  <si>
    <t>Рекомендовано Экспертным советом УМО в системе ВО и СПО
в качестве учебного пособия для студентов, обучающихся в военных вузах России, на военных кафедрах и в учебных военных центрах гражданских вузов.</t>
  </si>
  <si>
    <t>Общая тактика</t>
  </si>
  <si>
    <t>Представляет базовый курс дисциплины «Общая тактика», который изучается в высших военных учебных заведениях Минобороны России; носит рекомендательный характер. Материалы базируются на боевом опыте и положениях новых общевоинских уставов. Рассмотрены вопросы применения батальонной (ротной) тактической группы в основных видах боя. Широко представлены примеры боевого применения в Афганистане, на Кавказе, в Сирийской Арабской Республике и локальной войне в Нагорном Карабахе. Знакомит со сложившейся на сегодня тактикой боевого применения батальонной (ротной) тактической группы в современном общевойсковом бою (операции). Соответствует ФГОС ВО последнего поколения. Для слушателей институтов, имеющих военный центр (кафедру), курсантов военных училищ и слушателей военных академий.</t>
  </si>
  <si>
    <t>978-5-406-13958-5</t>
  </si>
  <si>
    <t>https://book.ru/book/957020</t>
  </si>
  <si>
    <t>Безбарьерный туризм. (Бакалавриат). Учебное пособие.</t>
  </si>
  <si>
    <t>Зайцева Н.А., Шуравина Д.Б.</t>
  </si>
  <si>
    <t>Рекомендовано федеральным государственным бюджетным
образовательным учреждением высшего образования
«Государственный университет управления
в качестве учебного
для обучающихся в высших учебных заведениях
по направлению подготовки «Туризм»
(квалификац</t>
  </si>
  <si>
    <t>Организация деятельности в индустрии туризма и гостеприимства</t>
  </si>
  <si>
    <t>Рассматриваются вопросы организации безбарьерного туризма, понятия и категории инвалидов, особенности оказания им туристских услуг. Раскрывается содержание российских и международных законодательноправовых актов, регулирующих оказание услуг безбарьерного туризма. Приводятся
примеры организации подобных услуг в России и за рубежом.
Соответствует ФГОС ВО последнего поколения.
Для студентов вузов, обучающихся по направлению подготовки «Туризм».</t>
  </si>
  <si>
    <t>978-5-406-09504-1</t>
  </si>
  <si>
    <t>https://book.ru/book/949925</t>
  </si>
  <si>
    <t>Безопасность городской среды. (Аспирантура, Бакалавриат, Магистратура). Учебное пособие.</t>
  </si>
  <si>
    <t>Шушунова Н.С., Шушунова Т.Н.</t>
  </si>
  <si>
    <t>Строительство. Архитектура. Ремонт;ОБЖ. Техника безопасности. Охрана труда</t>
  </si>
  <si>
    <t>Излагаются наиболее значимые положения, направления и формы реализации концепции безопасности городской среды, устойчивого развития и биосферной совместимости городов с учетом градостроительных аспектов. Представлены направления реализации концепции безопасности городской среды, необходимые для формирования компетенций студентов, направленных на повышение уровня защищенности жизненно важных интересов личности, общества, государства от внешних и внутренних угроз в условиях городских  систем. Особое внимание уделено проблемам безопасности умного города. 
Курс предназначен для представителей педагогической науки, аспирантов и студентов вузов, а также широкого круга специалистов, интересующихся проблемами в сфере управления развитием безопасной и комфортной городской среды.</t>
  </si>
  <si>
    <t>978-5-466-09402-2</t>
  </si>
  <si>
    <t>https://book.ru/book/958682</t>
  </si>
  <si>
    <t>Безопасность жизнедеятельности. (Бакалавриат). Учебник.</t>
  </si>
  <si>
    <t>Тягунов Г.В., Волкова А.А., Шишкунов В.Г., Барышев Е.Е.</t>
  </si>
  <si>
    <t>Рекомендовано
Экспертным советом УМО в системе ВО и СПО
в качестве учебника
для укрупненной группы направлений бакалавриата
«Инженерное дело, технологии и технические науки»</t>
  </si>
  <si>
    <t>Уральский федеральный университет имени первого Президента России Б.Н. Ельцина</t>
  </si>
  <si>
    <t>Включает в себя теоретический материал по курсу «Безопасность жизнедеятельности» (БЖД), состоящий из разделов: теоретические основы БЖД; экологические аспекты БЖД; безопасность производственной деятельности; безопасность в чрезвычайных ситуациях. Содержит примеры решения задач, а также контрольные вопросы и задачи для самопроверки, что позволит студентам в процессе подготовки к занятиям в неаудиторное время самостоятельно получить базовые знания по основным разделам дисциплины «Безопасность жизнедеятельности». Соответствует ФГОС ВО последнего поколения.
Для студентов бакалавриата, обучающихся по техническим специальностям.</t>
  </si>
  <si>
    <t>978-5-406-11784-2</t>
  </si>
  <si>
    <t>https://book.ru/book/949856</t>
  </si>
  <si>
    <t>Безопасность жизнедеятельности. (Бакалавриат). Учебное пособие.</t>
  </si>
  <si>
    <t>Буянский С.Г., Кабанова Н.А., Чаленко Н.Н.</t>
  </si>
  <si>
    <t>Рекомендовано Ученым советом факультета «Анализ рисков и экономическая безопасность» ФГБОУ ВО «Финансовый университет при Правительстве Российской Федерации» в качестве учебного пособия для всех направлений подготовки бакалавров по очной и заочной фо</t>
  </si>
  <si>
    <t>Дает основные сведения о чрезвычайных ситуациях (ЧС) техногенного, природного, биолого-социального, социального и военного характера, о системе мероприятий по защите населения и территорий в ЧС. Отличительной особенностью пособия является включение в него актуального современного материала о правовых, организационных, нормативно-технических основах обеспечения безопасности жизнедеятельности.
Соответствует ФГОС ВО последнего поколения. 
Для студентов, обучающихся по всем направлениям бакалавриата. Может быть использовано профессорско-преподавательским составом вузов и руководителями объектов экономики при организации защиты населения в чрезвычайных ситуациях.</t>
  </si>
  <si>
    <t>978-5-406-09345-0</t>
  </si>
  <si>
    <t>https://book.ru/book/943039</t>
  </si>
  <si>
    <t>Безопасность жизнедеятельности. (Бакалавриат, Магистратура). Учебник.</t>
  </si>
  <si>
    <t>Свитнев И.В. (под общ. ред.), Свитнев И.В., Якубовская Н.А., Хмелев В.Е., Степанова Е.В., Сорокин Л.</t>
  </si>
  <si>
    <t>Рекомендовано
Экспертным советом УМО в системе ВО и СПО в качестве учебника
для всех направлений бакалавриата</t>
  </si>
  <si>
    <t>Представлены сведения о чрезвычайных ситуациях природного и техногенного характера, дана классификация катастроф. Рассмотрены основы безопасности людей в ЧС, способы оценки обстановки при авариях. Изложены основные задачи и организационная структура Всероссийской службы медицины катастроф. Рассмотрены меры неотложной помощи при радиационном и химическом поражении, отравлении ядовитыми веществами, различных травмах и поражении биологическим оружием.
Соответствует ФГОС ВО последнего поколения. Для студентов всех специальностей высшего образования.</t>
  </si>
  <si>
    <t>978-5-406-11599-2</t>
  </si>
  <si>
    <t>https://book.ru/book/949308</t>
  </si>
  <si>
    <t>Косолапова Н.В., Прокопенко Н.А.</t>
  </si>
  <si>
    <t>Рекомендовано ФГБОУ ВО «Государственный университет управления» в качестве учебника для обучающихся в высших учебных заведениях по экономическим и гуманитарно-социальным направлениям (квалификация (степень) «бакалавр»)</t>
  </si>
  <si>
    <t xml:space="preserve">Отражены теоретические основы безопасности жизнедеятельности, проанализированы пути проявления опасностей в системе «человек — среда обитания».   Содержатся сведения о причинах возникновения, последствиях и профилактике чрезвычайных ситуаций (ЧС) мирного и военного времени, потенциальных опасностях в сфере профессиональной деятельности и мероприятиях по организации защиты населения и территорий при возникновении ЧС. Освещаются основы медицинских знаний, включающие в себя правила оказания первой медицинской помощи пострадавшим в условиях ЧС. Соответствует ФГОС ВО последнего поколения.
Для студентов бакалавриата, преподавателей, а также читателей, интересующихся и занимающихся проблемами обеспечения безопасности человека. </t>
  </si>
  <si>
    <t>978-5-406-10438-5</t>
  </si>
  <si>
    <t>https://book.ru/book/945198</t>
  </si>
  <si>
    <t>Безопасность жизнедеятельности. (Бакалавриат, Специалитет). Учебное пособие.</t>
  </si>
  <si>
    <t>Сидоров А.И. (под ред.), Сидоров А.И., Зеленкин В.Г., Бабаян А.Л., Боровик С.И., Давлятшин Г., Кисел</t>
  </si>
  <si>
    <t>Рекомендовано Экспертным советом УМО в системе ВО и СПО в качестве учебного пособия для всех специальностей и направлений бакалавриата</t>
  </si>
  <si>
    <t>Южно-Уральский государственный университет</t>
  </si>
  <si>
    <t>Содержит основные сведения об источниках и негативных воздействиях на организм человека факторов рабочей среды, методах и средствах обеспечения безопасности производственной деятельности. Изложены вопросы электробезопасности, пожаровзрывобезопасности, борьбы с терроризмом и безопасности в чрезвычайных ситуациях, а также законодательная и нормативно-правовая база, регламентирующая производственную безопасность.
Соответствует ФГОС ВО последнего поколения.
Для студентов бакалавриата и специалитета, обучающихся по всем направлениям и специальностям. Может быть полезно работникам служб, занимающихся вопросами охраны труда и окружающей среды.</t>
  </si>
  <si>
    <t>978-5-406-10371-5</t>
  </si>
  <si>
    <t>https://book.ru/book/947097</t>
  </si>
  <si>
    <t>Безопасность жизнедеятельности. (СПО). Учебник.</t>
  </si>
  <si>
    <t>Рекомендовано Экспертным советом УМО в системе ВО и СПО в качестве учебника для всех специальностей и профессий среднего профессионального образования
Рекомендовано ФГУ «Федеральный институт развития образования»
в качестве учебника для использовани</t>
  </si>
  <si>
    <t>Рассмотрены особенности и негативные факторы среды обитания современного человека. Содержатся сведения о причинах возникновения чрезвычайных ситуаций различного происхождения, их последствиях и профилактике, о действующей в Российской Федерации системе защиты населения и территорий в условиях мирного и военного времени, о структуре, функционировании и традициях Вооруженных Сил Российской Федерации. Особое внимание уделено организации здорового образа жизни человека как важнейшего фактора физического и творческого долголетия. Подробно освещаются правила оказания первой медицинской помощи пострадавшим в условиях чрезвычайных ситуаций.Соответствует ФГОС СПО последнего поколения.Для студентов средних профессиональных учебных заведений.</t>
  </si>
  <si>
    <t>978-5-406-15487-8</t>
  </si>
  <si>
    <t>https://book.ru/book/959996</t>
  </si>
  <si>
    <t>Микрюков В.Ю.</t>
  </si>
  <si>
    <t>Рекомендовано Академией военных наук Российской Федерации в качестве учебника
для студентов высшего образования</t>
  </si>
  <si>
    <t>Академия военных наук</t>
  </si>
  <si>
    <t>Содержит сведения о единой системе предупреждения и ликвидации чрезвычайных ситуаций Российской Федерации, оружии массового поражения и защите от него, защите при стихийных бедствиях, авариях (катастрофах) на транспорте и производственных объектах, обеспечении безопасности при неблагоприятной экологической и социальной обстановке.
Соответствует ФГОС ВО последнего поколения.
Для студентов бакалавриата высших учебных заведений, а также для преподавателей курса «Безопасность жизнедеятельности».</t>
  </si>
  <si>
    <t>978-5-406-08633-9</t>
  </si>
  <si>
    <t>https://book.ru/book/940372</t>
  </si>
  <si>
    <t>Безопасность жизнедеятельности. (Бакалавриат, Специалитет). Учебник.</t>
  </si>
  <si>
    <t>Шимановская Я.В., Сарычев А.С., Шимановская К.А.</t>
  </si>
  <si>
    <t>Рекомендовано Экспертным советом УМО в системе ВО и СПО в качестве учебника для укрупненных групп направлений бакалавриата и специалитета "Здравохранение и медицинский науки", "Техносферная безопасность и природообустройство".</t>
  </si>
  <si>
    <t>Рассмотрены основные аспекты безопасности жизнедеятельности и ее виды в свете актуальных нормативно-правовых актов, причины и типы чрезвычайных ситуаций техногенного, природного и социального характера, основы организации и структурные элементы государственной системы предупреждения и ликвидации чрезвычайных ситуаций.
Соответствует ФГОС ВО последнего поколения.
Для студентов бакалавриата и специалитета, обучающихся по направлениям укрупненных групп «Здравоохранение и медицинский науки», «Техносферная безопасность и природообустройство».</t>
  </si>
  <si>
    <t>978-5-406-10554-2</t>
  </si>
  <si>
    <t>https://book.ru/book/947194</t>
  </si>
  <si>
    <t>Липски С.А., Фаткулина А.В.</t>
  </si>
  <si>
    <t>Рекомендовано Экспертным советом УМО в системе ВО и СПО
в качестве учебника для всех направлений бакалавриата</t>
  </si>
  <si>
    <t>Раскрыты суть, содержание, формы и способы обеспечения комфортной и безопасной жизнедеятельности человека как в производственных условиях, так и в быту. Дана характеристика производственного травматизма, профессиональных и иных заболеваний и мер их профилактики. При этом сделан акцент на особенностях труда в растениеводстве и животноводстве, а также при осуществлении землеустроительной и смежных с ней видов деятельности. Изучение изложенного в учебнике материала позволит обучающимся не только овладеть компетенциями, предусмотренными соответствующей учебной дисциплиной, но и сформировать целостный подход к последующей профессиональной деятельности.Соответствует ФГОС ВО последнего поколения.Для студентов бакалавриата, обучающихся по всем направлениям и специальностям.</t>
  </si>
  <si>
    <t>978-5-406-10184-1</t>
  </si>
  <si>
    <t>https://book.ru/book/944688</t>
  </si>
  <si>
    <t xml:space="preserve">В нем раскрыты суть, содержание, формы и способы обеспечения  комфортной и безопасной жизнедеятельности человека, как в производственных условиях, так и в быту. Дана характеристика производственного травматизма и профессиональных и иных заболеваний и мер их профилактики. При этом в учебнике сделан акцент на обеспечении безопасности труда в растениеводстве и животноводстве, а также при осуществлении землеустроительной и смежных с ней видов деятельности. 
Соответствует ФГОС СПО последнего поколения.
Для студентов среднего профессионального образования, обучающихся по всем специальностям и профессиям.                    </t>
  </si>
  <si>
    <t>978-5-406-15130-3</t>
  </si>
  <si>
    <t>https://book.ru/book/960931</t>
  </si>
  <si>
    <t>Кулагина Т.А., Кобилов Э.Э., Горбунова Л.Н.</t>
  </si>
  <si>
    <t>Сибирский федеральный Университет</t>
  </si>
  <si>
    <t xml:space="preserve">Приведен анализ вредных, опасных производственных факторов и риска. Изложены организационные, управленческие основы, а также методы и средства обеспечения безопасности. 
</t>
  </si>
  <si>
    <t>978-5-466-06152-9</t>
  </si>
  <si>
    <t>https://book.ru/book/953594</t>
  </si>
  <si>
    <t>Безопасность жизнедеятельности для гуманитарных направлений подготовки. (Бакалавриат). Учебное пособие.</t>
  </si>
  <si>
    <t>Сидоров А.И. (под ред.), Сидоров А.И., Боровик С.И., Медведева Ю.В., Окраинская И.С., Палатинская И.</t>
  </si>
  <si>
    <t>Рекомендовано Экспертным советом УМО в системе ВО и СПО в качестве учебного пособия для гуманитарных направлений бакалавриата</t>
  </si>
  <si>
    <t>Рассмотрены принципы, методы и организационно-правовые основы обеспечения безопасности жизнедеятельности, последствия воздействия на человека опасных и вредных факторов производственной и непроизводственной среды обитания, способы защиты от них; производственная гигиена и санитария; электробезопасность, пожаробезопасность, безопасность в чрезвычайных ситуациях.
Соответствует ФГОС ВО последнего поколения.
Для студентов бакалавриата, обучающихся по гуманитарным направлениям подготовки.</t>
  </si>
  <si>
    <t>978-5-406-10037-0</t>
  </si>
  <si>
    <t>https://book.ru/book/947248</t>
  </si>
  <si>
    <t>Безопасность жизнедеятельности для медицинских колледжей и училищ. (СПО). Учебник.</t>
  </si>
  <si>
    <t>Свитнев И.В. (под ред.), Свитнев И.В., Свитнев В.Е., Варющенко С.Б., Гурьянов М.И., Дворяшин Д.А., К</t>
  </si>
  <si>
    <t>Рекомендовано Экспертным советом УМО в системе ВО и СПО
в качестве учебника для студентов, обучающихся по укрупненным группам специальностей «Клиническая медицина» и «Науки о здоровье и профилактическая медицина»</t>
  </si>
  <si>
    <t>Представлены сведения о чрезвычайных ситуациях (ЧС) природного и техногенного характера, дана классификация катастроф. Рассмотрены основы безопасности при ЧС, способы оценки обстановки при авариях, мероприятия по защите населения и территорий, ликвидации последствий ЧС. Изложены задачи и организационная структура Всероссийской службы медицины катастроф. Рассмотрены меры неотложной помощи при радиационном и химическом поражениях, отравлении ядовитыми веществами. Описаны особо опасные инфекции, механизмы развития эпидемического процесса и мероприятия по ликвидации очагов биологического поражения. Дана характеристика террористических угроз и опасностей.Соответствует ФГОС СПО последнего поколения.Для студентов всех специальностей укрупненной группы «Здравоохранение и медицинские науки».</t>
  </si>
  <si>
    <t>978-5-406-13549-5</t>
  </si>
  <si>
    <t>https://book.ru/book/955364</t>
  </si>
  <si>
    <t>Безопасность жизнедеятельности для направлений "Физическая культура" и "Спорт". (Бакалавриат). Учебное пособие.</t>
  </si>
  <si>
    <t>Карпов В.Ю., Шарагин В.И., Пряникова Н.Г.</t>
  </si>
  <si>
    <t>Рекомендовано Экспертным советом УМО в системе ВО и СПО в качестве учебного пособия для направлений бакалавриата "Спорт", "Физическая культура"</t>
  </si>
  <si>
    <t>ОБЖ. Техника безопасности. Охрана труда;Физическая культура</t>
  </si>
  <si>
    <t>Материал учебного пособия основан на объемном научном и практическом материале. Изложены основные теоретические вопросы безопасного обучения студента. Рассмотрены наиболее распространенные искусственные и природные опасности, с которыми он может столкнуться в ходе учебной деятельности, мероприятия по предупреждению и ликвидации последствий от их реализации; вопросы безопасного поведения и меры защиты студента от воздействия на его организм основных негативных факторов, описаны подходы к его защите в чрезвычайных ситуациях.
Соответствует ФГОС ВО последнего поколения.
Для студентов бакалавриата, обучающихся по направлениям «Спорт», «Физическая культура».</t>
  </si>
  <si>
    <t>978-5-406-11888-7</t>
  </si>
  <si>
    <t>https://book.ru/book/949926</t>
  </si>
  <si>
    <t>Безопасность жизнедеятельности для специальности "Гостиничный сервис". (СПО). Учебное пособие.</t>
  </si>
  <si>
    <t>Айзман Р.И., Шуленина Н.С.</t>
  </si>
  <si>
    <t>Рекомендовано Экспертным советом УМО в системе ВО и СПО в качестве учебного пособия для специальности "Гостиничное сервис" среднего профессионального образования.</t>
  </si>
  <si>
    <t>Содержит основные сведения о технике безопасности и охране труда в гостиничной сфере. Изложены вопросы техники безопасности при техническом обслуживании гостиничного комплекса, пожарной безопасности, электробезопасности, безопасности на предприятиях питания. Уделяется внимание гражданской обороне и способам защиты в условиях чрезвычайных ситуаций.Соответствует ФГОС СПО последнего поколения.Для обучения по дисциплине «Безопасность жизнедеятельности» специальности «Гостиничный сервис» среднего профессионального образования.</t>
  </si>
  <si>
    <t>978-5-406-15601-8</t>
  </si>
  <si>
    <t>https://book.ru/book/960633</t>
  </si>
  <si>
    <t>Безопасность жизнедеятельности для специальности "Лечебное дело". (СПО). Учебник.</t>
  </si>
  <si>
    <t>Колесниченко П.Л., Степович С.А., Лощаков А.М.</t>
  </si>
  <si>
    <t>Рекомендовано Экспертным советом УМО в системе ВО и СПО в качестве учебника для для специальностей «Лечебное дело», «Сестринское дело», «Фармация» среднего профессионального образования.</t>
  </si>
  <si>
    <t>Рассматриваются вопросы организации оказания первой помощи при травмах, отравлениях и иных неотложных состояниях. Большое внимание уделяется вопросам обеспечения безопасности жизнедеятельности в процессе трудовой деятельности, охране труда, характеристике вредных и опасных факторов медицинского труда, роли здорового образа жизни в профилактике поражений и заболеваний.
Соответствует ФГОС СПО последнего поколения.
Для студентов среднего профессионального образования, обучающихся по специальностям «Лечебное дело», «Сестринское дело», «Фармация».</t>
  </si>
  <si>
    <t>978-5-406-15537-0</t>
  </si>
  <si>
    <t>https://book.ru/book/959865</t>
  </si>
  <si>
    <t>Безопасность жизнедеятельности для специальности "Лечебное дело". Практикум. (СПО). Учебное пособие.</t>
  </si>
  <si>
    <t>Колесниченко П.Л.</t>
  </si>
  <si>
    <t>Рекомендовано Экспертным советом УМО в системе ВО и СПО в качестве учебного пособия для специальности «Лечебное дело» среднего профессионального образования</t>
  </si>
  <si>
    <t>ОБЖ. Техника безопасности. Охрана труда;Медицинские науки. Здравоохранение</t>
  </si>
  <si>
    <t>Рассматривается организация практических занятий по безопасности жизнедеятельности со студентами среднего профессионального образования. Система контроля усвоения студентами практических навыков по оказанию первой помощи, по применению индивидуальных средств защиты органов дыхания и кожи с использованием чек-листов оценки позволяет объективно оценивать уровень подготовки студента и обеспечивать преемственность в работе преподавателей.
Соответствует ФГОС СПО последнего поколения.
Для студентов среднего профессионального образования, обучающихся по специальности «Лечебное дело».</t>
  </si>
  <si>
    <t>978-5-406-15538-7</t>
  </si>
  <si>
    <t>https://book.ru/book/960331</t>
  </si>
  <si>
    <t>Безопасность жизнедеятельности для технических вузов. (Бакалавриат, Магистратура). Учебник.</t>
  </si>
  <si>
    <t>Микрюков В.Ю., Микрюкова С.В.</t>
  </si>
  <si>
    <t>Рекомендовано
Экспертным советом УМО в системе ВО и СПО
в качестве учебника для студентов,
обучающихся по техническим направлениям бакалавриата</t>
  </si>
  <si>
    <t>Рассмотрены физиологические основы и классификация трудовой деятельности, проанализирован режим труда и отдыха, приведены мероприятия по повышению работоспособности и профилактике утомления, изложены основные сведения о комфортных условиях жизнедеятельности, экобиозащитной технике, антропогенных опасностях и защите от них, обобщены в единый комплекс знания по управлению безопасностью жизнедеятельности в техносфере. Соответствует ФГОС ВО последнего поколения.
Для студентов высших учебных заведений.</t>
  </si>
  <si>
    <t>978-5-406-05870-1</t>
  </si>
  <si>
    <t>https://book.ru/book/938032</t>
  </si>
  <si>
    <t>Безопасность жизнедеятельности и медицина катастроф. (СПО). Учебник.</t>
  </si>
  <si>
    <t>Рекомендовано Экспертным советом УМО  в системе ВО и СПО в качестве учебника для студентов, обучающихся по специальности  34.02.01 «Сестринское дело»</t>
  </si>
  <si>
    <t>Медицина катастроф;Безопасность жизнедеятельности</t>
  </si>
  <si>
    <t>Рассмотрены основы организации и структурные элементы Единой государственной системы предупреждения и ликвидации чрезвычайных ситуаций, Всероссийской службы медицины катастроф, медицинской службы гражданской обороны. Освещены основные положения лечебно-эвакуационного обеспечения населения, организация оказания всех видов медицинской помощи пораженным в чрезвычайных ситуациях мирного и военного времени.Соответствует ФГОС СПО последнего поколения.Для студентов средних медицинских учебных заведений, обучающихся по специальности «Сестринское дело».</t>
  </si>
  <si>
    <t>978-5-406-15572-1</t>
  </si>
  <si>
    <t>https://book.ru/book/960337</t>
  </si>
  <si>
    <t>Безопасность жизнедеятельности и основы военной подготовки. (Бакалавриат). Учебное пособие.</t>
  </si>
  <si>
    <t xml:space="preserve">Сидоров А.И. (под общ. ред.), Сидоров А.И., Крикунов К.Н., Медведева Ю.В., Глотова Н.В., Окраинская </t>
  </si>
  <si>
    <t>Рекомендовано Экспертным советом УМО в системе ВО и СПО в качестве учебного пособия для всех специальностей и направлений подготовки бакалавриата и специалитета</t>
  </si>
  <si>
    <t>Начальная военная подготовка (НВП);Безопасность жизнедеятельности</t>
  </si>
  <si>
    <t>ОБЖ. Техника безопасности. Охрана труда;Военное дело</t>
  </si>
  <si>
    <t>Охватывает два направления: основы безопасности жизнедеятельности и начала военной подготовки. В таком формате это первое учебное пособие в нашей стране. Изложены основные моменты, определяющие безопасность жизнедеятельности в любой сфере экономической деятельности, а также те знания, которые будут полезны любому выпускнику вуза, призванного на службу в ряды Вооруженных Сил РФ.Соответствует ФГОС ВО последнего поколения.Для студентов бакалавриата и специалитета, обучающихся по гуманитарным направлениям и специальностям. Может быть использовано и для иных направлений в тех вузах, где отсутствуют центры военного обучения.</t>
  </si>
  <si>
    <t>978-5-406-14397-1</t>
  </si>
  <si>
    <t>https://book.ru/book/958105</t>
  </si>
  <si>
    <t>Безопасность жизнедеятельности и охрана труда в строительстве. (Бакалавриат, Специалитет). Учебник.</t>
  </si>
  <si>
    <t>Фролов А.В. (под общ. ред.), Фролов А.В., Шевченко А.С., Лепихова В.А., Ляшенко Н.В.</t>
  </si>
  <si>
    <t>В учебнике отражены программные вопросы безопасности жизнедеятельности и охраны труда в строительстве, а именно: идентификация и воздействие на человека негативных факторов среды обитания и производственной деятельности, основы обеспечения безвредных и безопасных условий труда, правовые и организационные основы охраны труда, основные нормативные требования и мероприятия по обеспечению безопасности труда в строительстве, обеспечение пожаровзрывобезопасности и защита объектов строительства в чрезвычайных ситуациях.
Учебник предназначен для студентов вузов всех строительных специальностей. Книга также будет полезна руководителям и специалистам строительных организаций, преподавателям вузов и обучающих центров профессиональной переподготовки и повышения квалификации по безопасности и охране труда в строительстве.</t>
  </si>
  <si>
    <t>978-5-466-06538-1</t>
  </si>
  <si>
    <t>https://book.ru/book/953703</t>
  </si>
  <si>
    <t>Рекомендовано ФГУ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t>
  </si>
  <si>
    <t>ТОП-50 СПО</t>
  </si>
  <si>
    <t>Состоит из двух разделов: в первом содержатся сведения о единой государственной системе предупреждения и ликвидации чрезвычайных ситуаций (ЧС) в Российской Федерации, об организации гражданской обороны, оружии массового поражения и защите от него, о защите при ЧС природного, техногенного, экологического и социального характера. Во втором разделе приведена информация о составе и организационной структуре Вооруженных Сил Российской Федерации, системе комплектования, управления и руководства, воинской обязанности и порядке прохождения военной службы, а также материал по уставам ВС РФ, огневой, строевой и медико-санитарной подготовке.Соответствует ФГОС СПО последнего поколения.Для студентов учреждений среднего профессионального образования, изучающих курс «Безопасность жизнедеятельности».</t>
  </si>
  <si>
    <t>978-5-406-14264-6</t>
  </si>
  <si>
    <t>https://book.ru/book/959203</t>
  </si>
  <si>
    <t>Безопасность жизнедеятельности. Введение в дисциплину. (Бакалавриат, Магистратура). Учебник.</t>
  </si>
  <si>
    <t>Романченко Л.Н.</t>
  </si>
  <si>
    <t>Раскрыта сущность безопасности жизнедеятельности (БЖД) как научной области и учебной дисциплины в современных геополитических и экономических условиях. Проанализированы принципы и методы обеспечения БЖД. Приведены термины и основные понятия БЖД в разной среде обитания, а также идентификация, классификация и нормирование опасностей, их номенклатура и количественная оценка.Соответствует ФГОС ВО последнего поколения.Для студентов бакалавриата и магистратуры всех направлений подготовки, изучающих дисциплину «Безопасность жизнедеятельности».</t>
  </si>
  <si>
    <t>978-5-406-12585-4</t>
  </si>
  <si>
    <t>https://book.ru/book/954022</t>
  </si>
  <si>
    <t>Безопасность жизнедеятельности. Защитные пленки и организация безопасного остекления. (Бакалавриат). Учебное пособие.</t>
  </si>
  <si>
    <t>Учирова М.Ю.</t>
  </si>
  <si>
    <t>Основы технологии возведения зданий и инженерных сооружений</t>
  </si>
  <si>
    <t>В работе рассматриваются теоретические особенности и возможности применения на практике основных принципов по нанесению защитных пленок, организации и проведению работ, связанных с безопасным остеклением. Основными задачами учебного пособия являются: освоение основных понятий, свойств и характеристик защитных пленок; изучение специфики функционирования защитных пленок; изучение методических основ организации работ по безопасному остеклению; изучение возможных причин разрушения стекла, а также способов их предотвращения; изучение этапов процесса нанесения пленок; получение практических навыков организации и проведения работ по безопасному остеклению с использованием специальных инструментов; получение навыков устранения дефектов при установке пленок.</t>
  </si>
  <si>
    <t>978-5-466-09182-3</t>
  </si>
  <si>
    <t>https://book.ru/book/958293</t>
  </si>
  <si>
    <t>Безопасность жизнедеятельности. Конспект лекций. (Бакалавриат, Магистратура). Учебное пособие.</t>
  </si>
  <si>
    <t>Тягунов Г.В., Волкова А.А., Барышев Е.Е., Шишкунов В.Г.</t>
  </si>
  <si>
    <t>Рассматриваются теоретические основы безопасности жизнедеятельности (БЖД), экологические аспекты БЖД, вопросы безопасности производственной деятельности и безопасности в чрезвычайных ситуациях. Соответствует ФГОС ВО.
Для студентов всех специальностей и направлений всех форм обучения.</t>
  </si>
  <si>
    <t>978-5-406-11108-6</t>
  </si>
  <si>
    <t>https://book.ru/book/947534</t>
  </si>
  <si>
    <t>Безопасность жизнедеятельности. Конспект лекций. (Бакалавриат). Учебное пособие.</t>
  </si>
  <si>
    <t>Предназначено для подготовки студентов высших учебных заведений к контрольным работам, зачетам и экзаменам по курсу «Безопасность жизнедеятельности». Соответствует ФГОС ВО последнего поколения. Для студентов бакалавриата высших учебных заведений, а также для преподавателей курса «Безопасность жизнедеятельности».</t>
  </si>
  <si>
    <t>978-5-406-11109-3</t>
  </si>
  <si>
    <t>https://book.ru/book/947535</t>
  </si>
  <si>
    <t>Безопасность жизнедеятельности. Практикум. (СПО). Учебное пособие.</t>
  </si>
  <si>
    <t>Рекомендовано
ФГУ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t>
  </si>
  <si>
    <t>СПО, Гидрометнаблюдатель, Техник-картограф</t>
  </si>
  <si>
    <t>Рассмотрены модели поведения в чрезвычайных ситуациях (ЧС) природного и техногенного характера. Особое внимание отводится освоению приемов применения первичных средств пожаротушения, изучению методов дозиметрического контроля радиоактивного заражения и облучения, использованию средств индивидуальной защиты от поражающих факторов ЧС, освоению приемов оказания первой помощи при кровотечениях, способов выполнения искусственного дыхания. Представлена методика расчета количественной и качественной оценки питания по энергетической ценности и составу питательных веществ потребляемых продуктов и расчета суточного расхода энергии с целью организации рационального питания и здорового образа жизни.Соответствует ФГОС СПО последнего поколения. Для студентов среднего профессионального образования.</t>
  </si>
  <si>
    <t>978-5-406-15052-8</t>
  </si>
  <si>
    <t>https://book.ru/book/958787</t>
  </si>
  <si>
    <t>Безопасность жизнедеятельности. Практикум. (Бакалавриат, Специалитет). Учебное пособие.</t>
  </si>
  <si>
    <t>Лукьянова Л.А., Свитнев И.В., Харитонова Е.А.</t>
  </si>
  <si>
    <t>Рекомендовано Экспертным советом УМО в системе ВО и СПО в качестве учебного пособия для всех направлений бакалавриата и специалитета.</t>
  </si>
  <si>
    <t>Медицина катастроф;Медицина чрезвычайных ситуаций</t>
  </si>
  <si>
    <t>Излагаются общие основы организации и защиты населения и территорий в чрезвычайных ситуациях (ЧС) военного времени, методики выявления и оценки обстановки в зонах радиационного, химического, биологического (РХБ) заражения, обусловленного применением оружия массового поражения. Рассмотрены вопросы выявления и оценки последствий разрушения опасных объектов высокоточными средствами поражения. Приведены справочные данные и примеры по решению ситуационных задач при выявлении и оценке различных видов обстановки, складывающейся при ЧС мирного и военного времени. Книга может быть полезна при подготовке личного состава формирований и служб ГОЧС и Медицины катастроф.Соответствует ФГОС ВО последнего поколения.Для студентов бакалавриата и специалитета, обучающихся по всем направлениям.</t>
  </si>
  <si>
    <t>978-5-406-10830-7</t>
  </si>
  <si>
    <t>https://book.ru/book/947030</t>
  </si>
  <si>
    <t>Безопасность жизнедеятельности. Часть 1. (Бакалавриат). Учебник.</t>
  </si>
  <si>
    <t>Романченко Л.Н. (под ред.), Романченко Л.Н., Овсяник А.И., Годлевский П.П., Григорьев С.М., Шахраман</t>
  </si>
  <si>
    <t xml:space="preserve">Учебник «Безопасность жизнедеятельности», второе издание в двух частях подготовлен в соответствии приказом Министерства науки и высшего образования РФ от 25 мая 2020  г. № 680 «Об утверждении федерального государственного образовательного стандарта высшего образования - бакалавриат по направлению подготовки 20.03.01 «Техносферная безопасность» и является оригинальным образцом учебной литературы, не дублирующим и подменяющим другие известные учебники и пособия по курсу дисциплины «Безопасность жизнедеятельности». 
Содержание материалов имеет практико-ориентированный характер, раскрывающий полный спектр теории, формирующей основные компетенции культуры безопасности жизнедеятельности. Элементы научности учебника во второй части учебника представлены c достаточным наличием формул для проведения расчётов на доступном для студентов уровне. Особое внимание уделяется защите населения и объектов экономики в различных условиях чрезвычайных ситуаций 
Учебник может быть использован студентами всех направлений и форм обучения, а также научно-педагогическими работниками при различных видах учебной работы, в том числе при дистанционном (онлайн) обучении.
</t>
  </si>
  <si>
    <t>978-5-406-13695-9</t>
  </si>
  <si>
    <t>https://book.ru/book/955754</t>
  </si>
  <si>
    <t>Безопасность жизнедеятельности. Часть 2. (Бакалавриат). Учебник.</t>
  </si>
  <si>
    <t>Романченко Л.Н. (под ред.), Романченко Л.Н., Овсяник А.И., Годлевский П.П., Шахраманьян М.А., Чебота</t>
  </si>
  <si>
    <t>Учебник подготовлен в соответствии с требованиями ГОС ВОтретьего поколения и является оригинальным образцом учебной литературы, не дублирующим и подменяющим другие известные учебники и пособия по курсу «Безопасность жизнедеятельности». Содержание материалов имеет практико-ориентированный характер, раскрывающий полный спектр теориии формирующий основные компетенции культуры безопасности жизнедеятельности. Элементы научности учебника представленыc достаточным наличием формул для проведения расчетов на доступном для студентов языке.Особое внимание уделяется защите населении и объектов экономики в различных условиях ЧСи ликвидации их последствий. Учебник может быть использован студентами и преподавателямивсех направлений и форм обучения при выполнении различных видов и способовучебной работы, в том числе и как книга для самостоятельной работы при удаленном обучении.
Учебное пособие рекомендовано кафедрой Безопасность жизнедеятельности Финансового университета, протокол № 12от11.06.2020 г</t>
  </si>
  <si>
    <t>978-5-406-13696-6</t>
  </si>
  <si>
    <t>https://book.ru/book/955755</t>
  </si>
  <si>
    <t>Безопасность как правовая категория: концептуальная модель. (Аспирантура, Бакалавриат, Магистратура). Монография.</t>
  </si>
  <si>
    <t>Ирошников Д.В.</t>
  </si>
  <si>
    <t>В монографии научно доказано, что безопасность является правовой категорией в том числе разработана научная концепция соотношения категории «безопасность» со смежными категориями и производными от нее понятиями. Особое внимание уделено правовым средствам обеспечения безопасности, в том числе публично-правовым и частноправовым средствам.
Издание адресовано научным работникам, профессорско-преподавательскому составу высших учебных заведений, аспирантам и студентам.</t>
  </si>
  <si>
    <t>978-5-466-09427-5</t>
  </si>
  <si>
    <t>https://book.ru/book/950887</t>
  </si>
  <si>
    <t>Безопасность логистических информационных систем. (Бакалавриат). Методическое пособие.</t>
  </si>
  <si>
    <t>Медведев В.А.</t>
  </si>
  <si>
    <t>Безопасность логистических процессов;Информационные системы в логистике</t>
  </si>
  <si>
    <t xml:space="preserve">
Рассматриваются вопросы информационной безопасности в области управления цепями поставок и логистики. Подробно описывается объекты, субъекты, методы и средства информационной безопасности. Приводятся исторические аспекты разведки, структура, цели и задачи бизнес-разведки. 
Анализируется понятийный аппарат систем и технологий информа-ционной безопасности, изучаются основы современной информационной инфраструктуры безопасности систем управления логистическими процес-сами в цепях поставок, включая элементы интеллектуальных транспортных систем. 
Подробно рассматриваются достижения науки и техники, передовой и зарубежный опыт в области безопасности информационной логистики. 
Для студентов, аспирантов и преподавателей экономической специа-лизации и специалистов, работающих в сфере информационных технологий и логистики.
</t>
  </si>
  <si>
    <t>978-5-466-06445-2</t>
  </si>
  <si>
    <t>https://book.ru/book/953633</t>
  </si>
  <si>
    <t>Безопасность труда при монтаже, обслуживании и ремонте электрооборудования предприятий. (Бакалавриат, Специалитет). Справочное издание.</t>
  </si>
  <si>
    <t>Сибикин Ю.Д.</t>
  </si>
  <si>
    <t>Охрана и безопасность труда</t>
  </si>
  <si>
    <t>Изложены общие положения межотраслевых Правил ПОТ Р М-016—2001 по охране труда (правил безопасности) при монтаже, обслуживании и ремонте электроустановок и Правил устройства электроустановок (ПУЭ). Описаны требования к электротехническому персоналу, инструментам, приспособлениям и такелажному оборудованию, средства индивидуальной защиты, мероприятия по оказанию первой помощи пострадавшим от электрического воздействия.
Для ответственных за электрохозяйство, для электротехнического персонала предприятий групп II—V по электробезопасности.</t>
  </si>
  <si>
    <t>978-5-406-14199-1</t>
  </si>
  <si>
    <t>https://book.ru/book/956745</t>
  </si>
  <si>
    <t>Безопасность электронного бизнеса. (Бакалавриат, Магистратура). Учебное пособие.</t>
  </si>
  <si>
    <t xml:space="preserve">Горбенко А.О., Горбенко А.В. </t>
  </si>
  <si>
    <t>Рекомендовано Экспертным советом УМО в системе ВО и СПО в качестве учебного пособия для направления подготовки бакалавриата и магистратуры "Информационная безопасность"</t>
  </si>
  <si>
    <t>Информационная безопасность;Предпринимательство. Бизнес-планирование</t>
  </si>
  <si>
    <t>Описываются основные формы и модели электронного бизнеса, рассматриваются угрозы, уязвимости и опасности для электронного бизнеса в современных условиях. Раскрываются методики построения систем защиты информации финансовых систем электронного бизнеса, корпоративных порталов и др. Определены задачи, которые должны решать в своей повседневной деятельности специалисты по защите систем электронного бизнеса, приводится описание и рассматриваются технологии цифровой экономики и вопросы ее информационной безопасности.
Соответствует ФГОС ВО последнего поколения.
Для студентов бакалавриата, обучающихся по направлению подготовки «Информационная безопасность», для студентов магистратуры, обучающихся по направлению «Защита информационного пространства субъектов экономической деятельности».</t>
  </si>
  <si>
    <t>978-5-406-11953-2</t>
  </si>
  <si>
    <t>https://book.ru/book/950426</t>
  </si>
  <si>
    <t>Безопасность. Просвещение. Волонтеры : интегративно-компетентностный подход к обеспечению социально-экономической безопасности населения регионов России. (Аспирантура, Бакалавриат, Магистратура). Монография.</t>
  </si>
  <si>
    <t>Безпалов В.В., Лочан С.А., Петросян Д.С., Федюнин Д.В.</t>
  </si>
  <si>
    <t>Экономическая безопасность;Региональная экономика</t>
  </si>
  <si>
    <t xml:space="preserve">Монография посвящена актуальным проблемам обеспечения социально-экономической безопасности населения регионов России  на основе использования волонтерской деятельности  и компетентностного подхода. В  монографии предложен интегративно–компетентностный  подход обеспечения социально-экономической безопасности населения региона, рассмотрено содержание управления развитием региональных  экономических  систем как фактора обеспечения социально –экономической  безопасности  региона, а также просветительской  деятельности волонтеров  в сфере обеспечения социально- экономической безопасности населения региона.
Книга предназначена научным работникам,   преподавателям вузов, аспирантам и  работникам органов  государственного  управления   субъектов РФ. </t>
  </si>
  <si>
    <t>978-5-466-07724-7</t>
  </si>
  <si>
    <t>https://book.ru/book/950507</t>
  </si>
  <si>
    <t>Безработица как фактор региональной рискогенности. (Бакалавриат, Магистратура, Специалитет). Монография.</t>
  </si>
  <si>
    <t>Дзасохова Э.К., Каллагова А.Х., Каллагов Б.Р.</t>
  </si>
  <si>
    <t>Региональные рынки труда и занятость;Рынок труда и политика занятости</t>
  </si>
  <si>
    <t>Владикавказский институт управления</t>
  </si>
  <si>
    <t>В   монографии рассмотрены актуальные  теоретические и практические воззрения  на проблематику занятости населения и безработицы как макроэкономические явления обладающие достаточным   дестабилизирующим потенциалом, оказывающие крайне негативное воздействие на морально-психологическое состояние членов общества, порождающие  бедность, социальную дифференциацию, и оказывающие деструктивное влияние на общественный статус конкретной личности;  в целом на динамику  общественного воспроизводства, и прежде всего в региональном контексте.
Рекомендуется преподавателям, специалистам, аспирантам и студентам  всех экономических специальностей, а также  для широкого круга  читателей.</t>
  </si>
  <si>
    <t>978-5-406-15286-7</t>
  </si>
  <si>
    <t>https://book.ru/book/944727</t>
  </si>
  <si>
    <t>Бережливое производство. (Бакалавриат, Специалитет). Учебник.</t>
  </si>
  <si>
    <t>Зинчик Н.С., Кадырова О.В., Растова Ю.И.</t>
  </si>
  <si>
    <t>Рекомендовано Экспертным советом УМО в системе ВО и СПО в качестве учебника для всех направлений подготовки бакалавриата и специальностей</t>
  </si>
  <si>
    <t>Охрана труда и бережливое производство;Принципы внедрения бережливого производства;Управление эффективностью и производительностью труда;Менеджмент</t>
  </si>
  <si>
    <t xml:space="preserve">Рассмотрены основные понятия, концептуальные основы, методы, инструменты бережливого производства. Представлены возможности применения системы менеджмента бережливого производства в процессе построения системы управления предприятием, при технологической подготовке производства, организации материально-технического снабжения, работе с персоналом и активизации его возможностей. Определены особенности управления потоком создания ценности, представлены подходы по встраиванию качества в процесс, а также возможности применения бережливого производства при построении системы логистики на предприятии.
Соответствует ФГОС ВО последнего поколения.
Для студентов бакалавриата и специалитета, лиц, самостоятельно изучающих данную дисциплину, а также преподавателей смежных дисциплин.
</t>
  </si>
  <si>
    <t>978-5-406-15573-8</t>
  </si>
  <si>
    <t>https://book.ru/book/960447</t>
  </si>
  <si>
    <t>Бережливое производство. (СПО). Учебник.</t>
  </si>
  <si>
    <t>Бездудная А.Г. (под общ. ред.), Бездудная А.Г., Зинчик Н.С., Кадырова О.В., Растова Ю.И.</t>
  </si>
  <si>
    <t>Рекомендовано Экспертным советом УМО в системе ВО и СПО в качестве учебника для всех технических специальностей и профессий среднего профессионального образования</t>
  </si>
  <si>
    <t>СПО, Бережливое производство</t>
  </si>
  <si>
    <t>Охрана труда и бережливое производство</t>
  </si>
  <si>
    <t>Рассмотрены основные понятия, концептуальные основы, методы, инструменты бережливого производства (БП). Показаны возможности применения системы менеджмента БП в процессе построения системы менеджмента, при технологической подготовке производства, при организации материально-технического снабжения, при работе с персоналом и активизации его возможностей. Определены особенности управления потоком создания ценности, проанализированы подходы по встраиванию качества в процесс. Формирует комплексное видение философии БП и представляет лучшие практики по ее внедрению.Соответствует ФГОС СПО последнего поколения.Для студентов среднего профессионального образования, обучающихся по специальностям «Технология машиностроения», «Техническое обслуживание и ремонт автомобильного транспорта».</t>
  </si>
  <si>
    <t>978-5-406-13904-2</t>
  </si>
  <si>
    <t>https://book.ru/book/956930</t>
  </si>
  <si>
    <t>Беспилотники: применение и борьба с ними + еПриложение. (Адъюнктура, Бакалавриат, Специалитет). Учебное пособие.</t>
  </si>
  <si>
    <t xml:space="preserve">Актуальность пособия состоит в том, что изложенные в нем материалы базируются на реальных боевых действиях в ходе проведения специальной военной операции на Украине, которые выдвинули новые требования к применению беспилотных летательных аппаратов (БПЛА) и методам борьбы с ними. Рассмотрены вопросы тактики применения новой классификации дронов (FPV).
Соответствует ФГОС ВО последнего поколения.
Для офицеров, слушателей институтов, имеющих военный центр (кафедру), курсантов военных училищ и слушателей военных академий в качестве основного и дополнительного материала при изучении военных дисциплин. </t>
  </si>
  <si>
    <t>978-5-406-14213-4</t>
  </si>
  <si>
    <t>https://book.ru/book/957010</t>
  </si>
  <si>
    <t>Беспилотники: разведка, тактика действий, поражение. (Бакалавриат, Специалитет). Учебное пособие.</t>
  </si>
  <si>
    <t>Изложены основные приемы и способы разведки целей, корректирования артиллерийского огня в различных условиях современного боя. Представлена тактика применения БпЛА с учетом опыта ведения боевых действий в Сирийской Арабской Республике и на Украине. Отражены вопросы противоборства между системами РЭБ и беспилотниками в различных видах боевых действий.Автор благодарит боевых командиров, нашедших время поделиться своим опытом, и надеется, что пособие повысит уровень подготовки офицеров, сержантов, курсантов и слушателей гражданских вузов российской армии по рассматриваемым вопросам.Соответствует ФГОС ВО последнего поколения.Для курсантов военных училищ, а также слушателей военных учебных центров и военных академий.</t>
  </si>
  <si>
    <t>978-5-406-15412-0</t>
  </si>
  <si>
    <t>https://book.ru/book/960260</t>
  </si>
  <si>
    <t>Беспилотные аппараты + еПриложение. (Бакалавриат, Специалитет). Учебник.</t>
  </si>
  <si>
    <t>Максимов Н.А. (под общ. ред.), Белик А.Е., Чугунов В.В., Максимов В.А., Прохоров Г.С., Максимов Н.А.</t>
  </si>
  <si>
    <t>Рекомендовано Экспертным советом УМО 
в системе ВО и СПО в качестве учебника для студентов военных высших учебных заведений, а также для обучающихся в военных учебных центрах при федеральных образовательных организациях высшего образования</t>
  </si>
  <si>
    <t>Рассмотрены различные типы БПЛА, используемые в разных странах, а также их технические характеристики и возможности. Охватывает темы, связанные с боеприпасами для БПЛА, безэкипажными надводными и подводными аппаратами, а также наземными робототехническими комплексами. Приводятся принципы работы БПЛА, аппаратура управления и передачи видеосигнала, порядок подготовки оператора к полету, а также нормативно-правовое регулирование в этой сфере.
Соответствует ФГОС ВО последнего поколения.
Для студентов бакалавриата, специалитета и магистратуры, обучающихся в военных вузах и военных учебных центрах при гражданских вузах. Может быть полезен для изучения преподавательскому составу в процессе обучения в военных высших и средних учебных заведениях.</t>
  </si>
  <si>
    <t>978-5-406-14144-1</t>
  </si>
  <si>
    <t>https://book.ru/book/956847</t>
  </si>
  <si>
    <t>Беспилотные летательные аппараты: анализ комплекса характеристик типовых целей. (Бакалавриат, Магистратура, Специалитет). Учебное пособие.</t>
  </si>
  <si>
    <t>Рубцов Е.А.</t>
  </si>
  <si>
    <t>Рекомендовано Экспертным советом УМО 
в системе ВО и СПО в качестве учебного пособия для студентов военных высших учебных заведений, а также для обучающихся в военных учебных центрах  
при федеральных образовательных организациях высшего образования</t>
  </si>
  <si>
    <t>Военное дело;Автоматика и управление</t>
  </si>
  <si>
    <t>Приводятся характеристики беспилотных летательных аппаратов (БПЛА) различных классов, сведения об инфраструктуре беспилотной авиации разных стран. Выполнены систематизация и анализ БПЛА с применением методов экспертно-статистических моделей неполных данных. Рассматриваются особенности обнаружения БПЛА с учетом траекторных признаков. Описаны принципы формирования роя БПЛА и способы противодействия ему. Дается алгоритм решения задач противодействия средствам воздушного нападения противника.
Соответствует ФГОС ВО последнего поколения.
Для студентов, обучающихся на военных кафедрах и в учебных военных центрах гражданских вузов, также может быть полезно в процессе обучения в военных высших и средних учебных заведениях.</t>
  </si>
  <si>
    <t>978-5-406-15670-4</t>
  </si>
  <si>
    <t>https://book.ru/book/961012</t>
  </si>
  <si>
    <t>Бессмертный подвиг героев-широнинцев. (Бакалавриат). Монография.</t>
  </si>
  <si>
    <t>Сёмин В.П., Кожухов Р.А.</t>
  </si>
  <si>
    <t>Военная история</t>
  </si>
  <si>
    <t>История;Военное дело</t>
  </si>
  <si>
    <t>Это было в марте 1943 года под Харьковом.После многодневных ожесточенных боев во взводе гвардии лейтенанта П.Н. Широнина осталось 25 человек. Озверевшие гитлеровцы, имея огромное превосходство в силах, стремились сломить сопротивление советских воинов. Широнинцы сражались до последнего дыхания. В неравном бою они уничтожили группу фашистских танков, самоходных установок, бронемашин и около сотни гитлеровцев. Всем 25 воинам было присвоено звание Героя Советского Союза. В живых после героического боя осталось только шесть бойцов взвода, среди них был простой крестьянский парень из села Турмасово Мичуринского района Тамбовской области — Исаков Василий Леонтьевич. Для массового читателя.</t>
  </si>
  <si>
    <t>978-5-466-09736-8</t>
  </si>
  <si>
    <t>https://book.ru/book/920049</t>
  </si>
  <si>
    <t>Бетонные смеси с золой-уноса для транспортного строительства. (Бакалавриат, Магистратура). Монография.</t>
  </si>
  <si>
    <t>Тарасова А.Ю.</t>
  </si>
  <si>
    <t>Строительные материалы</t>
  </si>
  <si>
    <t>Строительство. Архитектура. Ремонт;Технология производства</t>
  </si>
  <si>
    <t>Лаборатория по контролю качества строительных материалов и конструкции в мостостроении</t>
  </si>
  <si>
    <t>В данном издании в рамках улучшения экологии рассмотрен вопрос производства бетона с частичной заменой портландцемента отходом теплоэнергетики – золой-уноса. Приведены данные по исследованию высокоподвижных бетонных смесей для транспортного строительства с золой-уноса на основе использования современных суперпластификаторов, что позволяет обеспечить улучшение свойств бетонов при экономии цементного вяжущего и улучшить экологическую ситуацию в регионе, а также снизить затраты на содержание золоотвалов и высвободить дорогостоящие земли.
Особое внимание уделено технологии производства бетонных смесей с золой-уноса на бетоносмесительном узле бетонного завода, определена возможность совместного использования суперпластификаторов на основе поликарбоксилатных эфиров с лигносульфонатами и воздухововлекающей добавкой для изготовления бетонов с золой-уноса.
Издание предназначено для учащихся профильных вузов, технических специалистов в области производства строительных материалов, технологов и начальников лабораторий бетонных заводов.</t>
  </si>
  <si>
    <t>978-5-466-07856-5</t>
  </si>
  <si>
    <t>https://book.ru/book/935267</t>
  </si>
  <si>
    <t>Библиотеки и генеративный ИИ: от первых шагов до продвинутых решений. (Аспирантура, Бакалавриат, Магистратура, СПО). Практическое пособие.</t>
  </si>
  <si>
    <t>Федоров А.О., Ананьев А.В.</t>
  </si>
  <si>
    <t>вне серии</t>
  </si>
  <si>
    <t>Информационные технологии</t>
  </si>
  <si>
    <t>Библиотечное дело. Библиотековедение;Искусственный интеллект</t>
  </si>
  <si>
    <t>Книга объясняет сложные концепции генеративного искусственного интеллекта простым языком, показывает реальные сценарии его использования в библиотечной практике и предлагает готовые решения для автоматизации задач и развития цифровой грамотности.
От первых шагов в освоении ИИ до внедрения собственных проектов — каждый найдет здесь инструменты, которые помогут сделать библиотеку еще более актуальной и востребованной в XXI веке.
Это практическое руководство для библиотекарей, педагогов и специалистов социокультурной сферы, стремящихся уверенно ориентироваться в мире современных технологий.</t>
  </si>
  <si>
    <t>978-5-406-15110-5</t>
  </si>
  <si>
    <t>https://book.ru/book/958796</t>
  </si>
  <si>
    <t>Библиотечно-информационная деятельность: эволюция содержания и структуры. (Бакалавриат, Магистратура). Монография.</t>
  </si>
  <si>
    <t>Каширин С.В., Веретехина С.В.</t>
  </si>
  <si>
    <t>Менеджмент библиотечно-информационной деятельности</t>
  </si>
  <si>
    <t>Библиотечное дело. Библиотековедение;Информатика</t>
  </si>
  <si>
    <t>В монографии рассматриваются вопросы эволюции библиотечно-информационной деятельности в ракурсе истории и теории развития библиотечных и информационных ресурсов учебного и научно-практического применения. На примере развития, рассмотрены основные этапы развития библиотековедческой мысли с точки зрения взглядов ученых на проблемы библиотековедения в ХХ вв. Отмечен основной упор на библиотечные ресурсы, библиотечные фонды и поисковые системы, которые существовали и на сегодня применяются. Отмечены основные проблемные аспекты в условиях формирования цифровой экономики и постиндустриального общества. Монография предназначена для студентов высших учебных заведений, а также работникам библиотечно-информационной сферы, в обязанности которых входит организация, хранение и использование различных информационно-библиотечных ресурсов, а также управление организацией хранения электронных документов.</t>
  </si>
  <si>
    <t>978-5-466-11063-0</t>
  </si>
  <si>
    <t>https://book.ru/book/935033</t>
  </si>
  <si>
    <t>Бизнес стратегии управления изменениями (на английском языке). (Магистратура). Учебник.</t>
  </si>
  <si>
    <t>Гаврилова Е.А., Петровская С.А.</t>
  </si>
  <si>
    <t>Стратегический менеджмент;Английский язык в профессиональной деятельности</t>
  </si>
  <si>
    <t xml:space="preserve">Учебник предназначен для обучающихся по экономическим специальностям на магистерских программах и МБА по направлению подготовки «Стратегический менеджмент и предпринимательство».
Цель пособия - развитие языковой и профессиональной компетенций студентов, расширение словарного запаса, развитие навыков чтения, понимания и анализа оригинальных текстов по специальности, а также навыков решения проблемы с использованием фоновых знаний и критического мышления. Учебник состоит из 9 разделов по отдельным аспектам стратегии управления изменениями, среди них подборка текстов и заданий,  раскрывающих  причины, внешние и внутренние факторы изменений, особенности управления изменениями на уровне индивидуума, команды и организации, концепции, модели и этапы внедрения изменений. </t>
  </si>
  <si>
    <t>978-5-466-06143-7</t>
  </si>
  <si>
    <t>https://book.ru/book/953587</t>
  </si>
  <si>
    <t>Бизнес экосистемы (на английском языке). (Аспирантура, Бакалавриат, Магистратура). Учебник.</t>
  </si>
  <si>
    <t xml:space="preserve">Цель учебника - развитие языковой и профессиональной компетенций студентов. Разделы  содержат оригинальные тексты на английском языке, раскрывающие  понятие, типы, модели и примеры бизнес экосистем, их сопоставление. Поэтапная работа с лексикой и анализ  содержания данных текстов направлены на развитие умений и навыков чтения аутентичной литературы по специальности, расширение словарного запаса и развитие навыков решения бизнес задач с использованием фоновых знаний. </t>
  </si>
  <si>
    <t>978-5-466-09202-8</t>
  </si>
  <si>
    <t>https://book.ru/book/958458</t>
  </si>
  <si>
    <t>Бизнес-анализ. (Бакалавриат). Учебник.</t>
  </si>
  <si>
    <t>Бариленко В.И. (под общ. ред.), Бариленко В.И., Гавель О.Ю., Иззука Т.Б., Керимова Ч.В., Музалев С.В</t>
  </si>
  <si>
    <t>Рекомендовано Экспертным советом УМО в системе ВО и СПО в качестве учебника для направлений подготовки  бакалавриата "Экономика", "Менеджмент"</t>
  </si>
  <si>
    <t>Излагаются сущность и теоретические основы бизнес-анализа. Охарактеризован методический инструментарий стратегического бизнес-анализа. Раскрываются вопросы аналитического обеспечения управления отношениями со стейкхолдерами бизнеса, моделирования и анализа бизнес-процессов, использования методов финансового и операционного анализа в бизнес-анализе.
Соответствует ФГОС ВО последнего поколения.
Для студентов бакалавриата, обучающихся по направлениям подготовки «Экономика», «Менеджмент». Может быть рекомендован слушателям программ повышения квалификации и переподготовки кадров, специалистам экономических служб организаций всех сфер деятельности, для подготовки к независимой оценке квалификации практикующими бизнес-аналитиками.</t>
  </si>
  <si>
    <t>978-5-406-14588-3</t>
  </si>
  <si>
    <t>https://book.ru/book/959956</t>
  </si>
  <si>
    <t>Бизнес-анализ. (Аспирантура, Магистратура). Учебник.</t>
  </si>
  <si>
    <t>Бариленко В.И.</t>
  </si>
  <si>
    <t>Рекомендовано Экспертным советом УМО в системе ВО и СПО в качестве учебника для направлений подготовки  магистратуры "Экономика", "Менеджмент"</t>
  </si>
  <si>
    <t>Освещаются теоретические основы, задачи и содержание бизнес-анализа, его методы и инструменты. Сформулированы методические положения по применению бизнес-анализа в целях управления инновационным и устойчивым развитием. Включены контрольные вопросы, тесты и задания по разным разделам бизнес-анализа. Учтен опыт научной школы Департамента бизнес-аналитики Финансового университета при Правительстве Российской Федерации в части нового направления аналитических исследований.Соответствует ФГОС ВО последнего поколения.Для студентов магистратуры, обучающихся по направлениям подготовки «Экономика», «Менеджмент», аспирантов, слушателей программ повышения квалификации, специалистов экономических служб.</t>
  </si>
  <si>
    <t>978-5-406-14663-7</t>
  </si>
  <si>
    <t>https://book.ru/book/957689</t>
  </si>
  <si>
    <t>Бизнес-анализ в управлении. (Аспирантура, Бакалавриат, Магистратура, Специалитет). Монография.</t>
  </si>
  <si>
    <t>Кнышов А.В., Золкин А.Л.</t>
  </si>
  <si>
    <t>Менеджмент;Предпринимательство. Бизнес-планирование</t>
  </si>
  <si>
    <t>В монографии представлены результаты исследований по теме бизнес-аналитики, вопросам применения лучших практик бизнес-анализа, закрепленных в своде знаний по бизнес-аналитике (Business Analysis Body of Knowledge, BABoK). Сформулированы основные методические положения бизнес-анализа, дана характеристика инструментов оптимизации бизнес-процессов, в частности изложены способы и технологии описания и моделирования процессов, правила и рекомендации для процессной трансформации организации, а также приемы повышения эффективности процессов. В целях исследования ведомственной практики проведен анализ особенностей информационно-аналитического обеспечения деятельности таможенных органов России.
Монография в равной степени может представлять интерес для образовательных целей в высшей школе при подгот</t>
  </si>
  <si>
    <t>978-5-466-09942-3</t>
  </si>
  <si>
    <t>https://book.ru/book/944836</t>
  </si>
  <si>
    <t>Бизнес-анализ планово-прогнозных динамических показателей субъектов хозяйственной деятельности. (Аспирантура, Бакалавриат, Магистратура). Учебное пособие.</t>
  </si>
  <si>
    <t>Круглов В.Н. (под общ. ред.), Круглов В.Н., Харчикова Н.В.</t>
  </si>
  <si>
    <t>Стратегический менеджмент;Бизнес-планирование</t>
  </si>
  <si>
    <t>В учебном пособии даётся бизнес-анализ и рассматривается сущность стратегического управления организацией, основные этапы разработки плановой стратегии, роль финансовых стратегий, плани-рования и прогнозирования финансовой деятельности предприятия, повышение их эффективности в условиях рынка.
Показана методика составления бизнес-плана как важнейшего элемента предпринимательской деятельности, содержание бизнес-плана и принципы составления каждого раздела, определено влияние маркетинга на бизнес-планирование.
Учебное пособие предназначено для студентов, аспирантов, преподавателей экономических вузов, а также для предпринимателей, организующих бизнес.</t>
  </si>
  <si>
    <t>978-5-466-06906-8</t>
  </si>
  <si>
    <t>https://book.ru/book/953996</t>
  </si>
  <si>
    <t>Бизнес-аналитика: статистическая обработка данных. (Бакалавриат). Учебное пособие.</t>
  </si>
  <si>
    <t>Толмачев М.Н., Чурилова Э.Ю.</t>
  </si>
  <si>
    <t>Рекомендовано Экспертным советом УМО в системе ВО и СПО в качестве учебного пособия для направления подготовки бакалавриата "Экономика"</t>
  </si>
  <si>
    <t>Рассмотрены основные теоретические вопросы анализа бизнес-информации: группировка и дискриптивный анализ данных, корреляционный, регрессионный, факторный, кластерный, дисперсионный анализы; непараметрическая статистика; анализ временных рядов и прогнозирование. Содержит большой иллюстративный материал, показывающий реализацию методов в Excel и пакете STATISTICA, что способствует развитию у студентов практических навыков бизнес-аналитики. В конце каждой главы приводятся задания для самостоятельной работы: контрольные вопросы для самопроверки, тесты и практические задачи.
Соответствует ФГОС ВО последнего поколения.
Для студентов бакалавриата, обучающихся по направлению «Экономика».</t>
  </si>
  <si>
    <t>978-5-406-14932-4</t>
  </si>
  <si>
    <t>https://book.ru/book/959211</t>
  </si>
  <si>
    <t>Бизнес-информатика. Введение в профессию. (Бакалавриат). Учебное пособие.</t>
  </si>
  <si>
    <t>Горбенко А.О.</t>
  </si>
  <si>
    <t>Рекомендовано Экспертным советом УМО в системе ВО и СПО в качестве учебного пособия для направления бакалавриата "Бизнес-информатика".</t>
  </si>
  <si>
    <t>Введение в специальность</t>
  </si>
  <si>
    <t>Раскрываются методики построения информационных систем, их классификация и состав. Приведены необходимые компетенции для освоения профессии бизнес-информатиков и прикладных информатиков в экономике. Определены задачи, которые должны решать в своей повседневной деятельности такие специалисты. Рассмотрены вопросы применения стандартов управления при использовании современных информационных систем в различных областях экономики страны. Приводится описание и рассматриваются технологии цифровой экономики и вопросы ее информационной безопасности.
Соответствует ФГОС ВО последнего поколения.
Для студентов бакалавриата, обучающихся по направлению подготовки «Бизнес-
информатика».</t>
  </si>
  <si>
    <t>978-5-406-12286-0</t>
  </si>
  <si>
    <t>https://book.ru/book/950696</t>
  </si>
  <si>
    <t>Бизнес-информатика. Введение в специальность. (Бакалавриат, Специалитет). Учебник.</t>
  </si>
  <si>
    <t>Неизвестный С.И., Неизвестный Н.С.</t>
  </si>
  <si>
    <t>Рассматриваются основы и содержание бизнес-информатики — области деятельности на пересечении информатики, экономики, управления, психологии. В учебнике кратко излагается применение таксономии, онтологии, лид-менеджмента, фронезиса, сквозных цифровых технологий, предиктивного анализа в бизнес-информатике. Описываются основные профессии бизнес-информатики в ролевом подходе; педагогические методы формирования базовых компетенций специалистов в этой области деятельности; запросы бизнеса к системе подготовки кадров с позиций 4–5 уровней зрелости бизнеса по IPMA Delta и CMMI. Даются основы развития личности в бизнес-информатике, примеры дорожных карт становления специалистов, перевод образовательного процесса на 7–8 уровни сложности по МСКО 2011. Материл учебника дается с позиций компетентностного подхода и направлен на трансформацию целеполагания бизнес-информатики от «Цель бизнеса — прибыль» к «Цель бизнеса — польза человеку и обществу».
Соответствует ФГОС ВО последнего поколения.
Для студентов бакалавриата и специалитета, обучающихся по направлению «Бизнес-информатика».</t>
  </si>
  <si>
    <t>978-5-406-15449-6</t>
  </si>
  <si>
    <t>https://book.ru/book/961013</t>
  </si>
  <si>
    <t>Бизнес-партнерство в HR. (Бакалавриат). Учебно-методическое пособие.</t>
  </si>
  <si>
    <t>Сабитова Е.А., Пономарева О.Я., Капланова Н.Н., Забелло Т.С., Лебедева Н.А., Челнокова О.В.</t>
  </si>
  <si>
    <t>Рекомендовано
Экспертным советом УМО в системе ВО и СПО в качестве
учебного пособия для студентов вузов, обучающихся
по направлению(ям) подготовки «Менеджмент</t>
  </si>
  <si>
    <t>Управление персоналом организации</t>
  </si>
  <si>
    <t xml:space="preserve">Настоящее учебно-методическое пособие предназначено для формирования систематических знаний в области построения системы необходимых партнерских ролей и функций в HR-службе в зависимости от целей и стратегии развития организации. Особое внимание уделено вопросам связи организационной культуры компании со спецификой HR-партнерства, метрик эффективности HR-службы c финансовыми целями организации, а также успешным практикам социального партнерства и личным качествам HR-специалиста, выполняющего партнерские роли. 
Пособие полностью соответствует ФГОС ВО по направлению подготовки «Управление персоналом» (высшее образование – бакалавриат), код специальности/направления подготовки: 38.03.03, включает в себя материалы для самостоятельной работы и темы для подготовки к практическим занятиям. </t>
  </si>
  <si>
    <t>978-5-466-09125-0</t>
  </si>
  <si>
    <t>https://book.ru/book/958276</t>
  </si>
  <si>
    <t>Бизнес-планирование. (Аспирантура, Бакалавриат, Магистратура). Учебник.</t>
  </si>
  <si>
    <t>Анисимов А.Ю., Пятаева О.А.</t>
  </si>
  <si>
    <t>Рекомендовано Экспертным советом УМО в системе ВО и СПО в качестве учебника для группы специальностей и профессий "Экономика и управление".</t>
  </si>
  <si>
    <t>Предпринимательство и предпринимательские проекты;Бизнес-планирование</t>
  </si>
  <si>
    <t>Последовательно изложены методические подходы к осуществлению процесса бизнес-планирования, представлены структура и взаимосвязь плановых и отчетных документов управленческого учета, процесс разработки бизнес-планов в различных отраслях и секторах экономики, в том числе в инновационной сфере. Позволит получить новые компетенции, необходимые для повышения профессионального уровня в рамках имеющейся квалификации. В связи с этим может быть интересен всем желающим ознакомиться с процедурами управления современным инновационным бизнесом, начинающим предпринимателям, владельцам бизнес-идей, экономистам, аналитикам, специалистам по финансам и планированию, инвестиционным менеджерам, специалистам по оценке бизнеса, инвесторам, бизнес-ангелам. Соответствует ФГОС ВО последнего поколения.
Для студентов бакалавриата, магистратуры и аспирантуры, обучающихся по дисциплине «Предпринимательство» и «Бизнес-планирование».</t>
  </si>
  <si>
    <t>978-5-406-15680-3</t>
  </si>
  <si>
    <t>https://book.ru/book/961211</t>
  </si>
  <si>
    <t>Бизнес-планирование предприятий и организаций. (Бакалавриат). Учебник.</t>
  </si>
  <si>
    <t>Камчатова Е.Ю. (под общ. ред.), Камчатова Е.Ю., Дуненкова Е.Н., Гуреев П.М., Дегтярева В.В., Кафияту</t>
  </si>
  <si>
    <t>Бизнес-планирование</t>
  </si>
  <si>
    <t xml:space="preserve">Рассматриваются подходы к планированию предприятий и организаций различных отраслей экономики. Подробно рассмотрены виды, особенности, объекты планирования, сущность и содержание бизнес-планирования как необходимого процесса в развитии организации. Основное внимание уделено вопросам формирования бизнес-планов организации, этапам их разработки, содержанию разделов различных видов бизнес-планов.
Соответствует ФГОС ВО последнего поколения.
Для студентов бакалавриата, обучающихся по направлению «Менеджмент». </t>
  </si>
  <si>
    <t>978-5-406-13107-7</t>
  </si>
  <si>
    <t>https://book.ru/book/954389</t>
  </si>
  <si>
    <t>Бизнес-процессы: анализ, моделирование, технологии совершенствования. (Бакалавриат, Магистратура). Учебник.</t>
  </si>
  <si>
    <t>Долганова О.И.</t>
  </si>
  <si>
    <t>Рекомендовано Экспертным советом УМО в системе ВО и СПО в качестве учебника для студентов бакалавриата и магистратуры, обучающихся по направлениям: «Бизнес-информатика», «Менеджмент», «Прикладная информатика».</t>
  </si>
  <si>
    <t>Управление и анализ бизнес-процессов;Моделирование бизнес-процессов</t>
  </si>
  <si>
    <t>Экономика;Предпринимательство. Бизнес-планирование</t>
  </si>
  <si>
    <t>Рассматриваются основные методы и инструменты управления бизнес-процессами. Приводится описание современных подходов к идентификации, систематизации и моделированию процессов от концептуального до детального уровня представления. Рассматриваются базовые качественные и количественные методы анализа процессов, а также непрерывные и трансформационные подходы к их совершенствованию. Особое внимание уделяется информационным системам и технологиям, используемым для управления, автоматизации и роботизации бизнес-процессов.Соответствует ФГОС ВО последнего поколения.Для студентов бакалавриата и магистратуры, обучающихся по направлениям «Бизнес-информатика», «Менеджмент», «Прикладная информатика».</t>
  </si>
  <si>
    <t>978-5-406-14079-6</t>
  </si>
  <si>
    <t>https://book.ru/book/956266</t>
  </si>
  <si>
    <t>Бизнес-этикет в арабских странах. (Бакалавриат, Магистратура, Специалитет). Практическое пособие.</t>
  </si>
  <si>
    <t>Сканави А.А.</t>
  </si>
  <si>
    <t>Этика</t>
  </si>
  <si>
    <t>Этика. Эстетика</t>
  </si>
  <si>
    <t>Освещены характерные для повседневного общения нормы арабского этикета, приведены конкретные этикетные ситуации. Описан процесс создания правил поведения, традиций и обычаев, сформировавшихся под влиянием ислама на основе бедуинского кодекса чести. Содержится немало практических советов.
Для изучающих арабский язык, культуру, основы ислама, для студентов, обучающихся по специальностям «Лингвистика и межкультурная коммуникация», «Международные отношения», «Востоковедение, африканистика», «Перевод и переводоведение», «Культурология», «Религиоведение» и «Регионоведение», а также для всех тех, чья деятельность связана со странами Арабского Востока.</t>
  </si>
  <si>
    <t>978-5-406-11239-7</t>
  </si>
  <si>
    <t>https://book.ru/book/948758</t>
  </si>
  <si>
    <t>Бинарная природа происхождения алмазов. (Магистратура). Монография.</t>
  </si>
  <si>
    <t>Каржавин В.К.</t>
  </si>
  <si>
    <t>Геофизика</t>
  </si>
  <si>
    <t>Горное дело. Нефтегазовое дело.</t>
  </si>
  <si>
    <t>Кольский научный центр Российской Академии Наук</t>
  </si>
  <si>
    <t xml:space="preserve">Монография посвящена изучению условий образования и происхождения алмазов, присутствующих в алюмосиликатных породах и минералах Кольского полуострова. В первой главе монографии представлены и подробно показана возможность образования и существования обеих полиморфных модификаций углерода, физико-химическим моделированием установлена важность общего давления, температуры и величины парциального давления кислорода при образовании и последующем существовании алмаза, углерода и углеводородных соединений при разложении карбонатов. Теоретически предсказанные наноалмазы были экспериментально установлены в гранатах и кианитах. Вторая глава монографии посвящена идее автора монографии – условиям образования природного объекта как крупный алмаз. Это описание процесса образования изолированных полостей сферической формы в приповерхностных условиях. Образование трубок взрыва осуществляется за счет химической реакции (цепной с взрывом) между выделяемого с глубин водорода и кислородом воздуха. Процесс сопровождается с выделением громадного количества тепла при протекании типичной разветвленной экзотермической реакции (Н.Н. Семёнов). Создаваемые цепным процессом в этих полостях, высокие давление и температура являются как бы моделью высокобарической гипотезы. Длительность временного фактора герметичности полости сферической формы является важной характеристикой количества, особенно размеров образующихся кристаллов алмаза и различных углеводородных соединений. </t>
  </si>
  <si>
    <t>978-5-466-09502-9</t>
  </si>
  <si>
    <t>https://book.ru/book/934480</t>
  </si>
  <si>
    <t>Биогеография. (Бакалавриат). Учебник.</t>
  </si>
  <si>
    <t>Межова Л.А., Луговской А.М., Братков В.В.</t>
  </si>
  <si>
    <t>Рекомендовано Экспертным советом УМО в системе ВО и СПО в качестве учебника для направления бакалавриата "География".</t>
  </si>
  <si>
    <t>Биогеография</t>
  </si>
  <si>
    <t>Геология. Почвоведение</t>
  </si>
  <si>
    <t>Содержит характеристику предмета и объекта исследования биогеографии, основных этапов развития биоты в составе биосферы, основных закономерностей размещения живых организмов и их адаптации к условиям окружающей среды.
Характеризует ареал обитания, его типологию, освещает методы их изучения в зависимости от структуры. Проанализированы зональные, азональные и интразональные типы растительности, дано флористическое и фаунистическое районирование суши. Охарактеризованы основные биомы Земли. Освещены роль временных факторов формирований биомов и влияние экологических факторов на биоразнообразие.
Соответствует ФГОС ВО последнего поколения.
Для студентов бакалавриата, обучающихся по направлениям «География» и «Биология».</t>
  </si>
  <si>
    <t>978-5-406-15713-8</t>
  </si>
  <si>
    <t>https://book.ru/book/960932</t>
  </si>
  <si>
    <t>Биоиндикация и биотестирование. (Аспирантура, Бакалавриат, Магистратура). Учебное пособие.</t>
  </si>
  <si>
    <t>Экология;Биология. Зоология. Ботаника</t>
  </si>
  <si>
    <t>В данном учебном пособии подробно освещены актуальные теоретические и практические вопросы биоиндикации и биотестирования для оценки состояния окружающей среды. Рассмотрены методы, позволяющие выявлять и анализировать воздействие антропогенных факторов на экологическую обстановку. Особое внимание уделено изучению адаптивных реакций живых организмов на разных уровнях организации в ответ на эти воздействия.
Соответствует актуальным требованиям федерального государственного образовательного стандарта высшего образования.
Пособие предназначено для студентов и преподавателей, занимающихся экологией и биоиндикацией экологического состояния природной среды.</t>
  </si>
  <si>
    <t>978-5-466-10576-6</t>
  </si>
  <si>
    <t>https://book.ru/book/960798</t>
  </si>
  <si>
    <t>Биологические коллекции: раскрытие потенциала в современных геополитических реалиях. (Аспирантура, Бакалавриат, Магистратура). Монография.</t>
  </si>
  <si>
    <t>Руда М.Г.</t>
  </si>
  <si>
    <t>Экологическое право</t>
  </si>
  <si>
    <t>Биология. Зоология. Ботаника;Юриспруденция</t>
  </si>
  <si>
    <t>Рассмотрен преимущественно правовой аспект организации работы научных учреждений с биологическими коллекциями в целях их сохранения, развития и использования на благо государства и общества. Впервые критически переосмыслен и дополнен состав инфраструктуры в Российской Федерации. В результате предложено: дополнить перечень видов инфраструктуры научно-исследовательской инфраструктурой и рассматривать инновации как единый сквозной инструмент развития всех секторов экономики. 
Для студентов, аспирантов, соискателей и преподавателей, и всех читателей, интересующихся проблемой правового регулирования биологических коллекций.</t>
  </si>
  <si>
    <t>978-5-466-08887-8</t>
  </si>
  <si>
    <t>https://book.ru/book/956257</t>
  </si>
  <si>
    <t>Биологическое разнообразие и ресурсы дикорастущих лекарственных растений ущелья Варзоб. (Аспирантура, Бакалавриат, Магистратура, Специалитет). Монография.</t>
  </si>
  <si>
    <t>Саттаров Д.С.</t>
  </si>
  <si>
    <t>Геоэкология;Биоразнообразие</t>
  </si>
  <si>
    <t>Национальный республиканский центр генетических ресурсов Таджикской академии сельскохозяйственных на</t>
  </si>
  <si>
    <t>В данной монографии обобщены данные ресурсоведческих исследований проведённых в 2006-2016 гг., которые были выполнены согласно научной темы кафедры лесного хозяйства и ландшафтного строительства ТАУ им. Ш. Шотемур «Определение природных ресурсов лекарственных растений в лесных угодьях Центрального Таджикистана (ущелья Варзоб и Ромит) и разработка способов их рационального использования» и соискания докторской диссертации «Ресурсы и биологическое разнообразие дикорастущих лекарственных растений в некоторых районах Центрального Таджикистана». Приведены сведения о биологическом разнообразии, ресурсы, продуктивность, экологическая чистота сырья и факторы, влияющие на изменения ресурсов и продуктивности лекарственных растений на территории ущелий: Оджук, Гусгарф, Гулобод, Кондара и Гажне Варзобского района.
    Монография рассчитана на широкий круг читателей, интересующихся лекарственными растениями: биологов, ботаников, врачей, фармацевтов, работников лесного хозяйства и др. 
    Монография рассмотрена на Учёном совете Национального республиканского центра генетических ресурсов Таджикской академии сельскохозяйственных наук № 7 от «28» июля 2017 г. и рекомендовано к публикации.</t>
  </si>
  <si>
    <t>978-5-466-10010-5</t>
  </si>
  <si>
    <t>https://book.ru/book/934112</t>
  </si>
  <si>
    <t>Биологическое разнообразие растительности после сплошной рубки в лесах брянской области. (Аспирантура, Бакалавриат, Магистратура). Монография.</t>
  </si>
  <si>
    <t>Перепечина Ю.И.</t>
  </si>
  <si>
    <t>Лесоустройство</t>
  </si>
  <si>
    <t>Лесное дело;Экология</t>
  </si>
  <si>
    <t>В настоящее время лесозаготовители предпочитают при заготовке древесины проводить сплошные рубки. Сплошные рубки оказывают непосредственное влияние на окружающую среду, в которой происходят резкие изменения температурного, влажностного режимов, условий освещённости. Исследования, посвященные сохранению и изменению биологического разнообразия после проведения сплошных рубок спелых и перестойных насаждений в сосняке  орляковом, ельнике кислично - зеленчуковом, березняке лещиново-костяничном проводились в  лесах Брянской области. Для сбора экспериментального материала в лесном фонде заложены временные пробные площади в насаждениях, пройденных сплошными рубками в разные временные периоды  и  на участке, где рубка не проводилась (контроль). 
Проведенные исследования позволили сделать вывод, о влиянии количества лет, прошедших с момента проведения сплошной рубки на флористический состав древесно-кустарниковой и травянистой растительности.  Чем больше данный период, тем менее сходен флористический состав растительности с   контролем. 
Монография рассчитана на широкий круг специалистов лесного хозяйства, лесоустройства, бакалавров, магистров «Лесного дела».</t>
  </si>
  <si>
    <t>978-5-466-03423-3</t>
  </si>
  <si>
    <t>https://book.ru/book/940357</t>
  </si>
  <si>
    <t>Биология. (СПО). Учебник.</t>
  </si>
  <si>
    <t>Мустафин А.Г., Захаров В.Б.</t>
  </si>
  <si>
    <t>Рекомендовано ГБОУ ВО Первый МГМУ им. И.М. Сеченова Минздрава России в качестве учебника для специальностей среднего профессионального образования
по дисциплине «Биология» Министерство образования и науки Российской Федерации</t>
  </si>
  <si>
    <t>Биология</t>
  </si>
  <si>
    <t>В краткой и доступной форме изложен фактический материал с учетом современных достижений биологических наук, сделан определенный акцент на изучении человека как биологического объекта. Значительное место уделено описанию процессов и механизмов, свойственных всем живым организмам. Большое внимание уделяется вопросам наследственности, изменчивости, индивидуального развития, экологии, включая паразитизм, учению о биосфере. Целью учебника является формирование поэтапного усвоения отдельных тем, что позволит учащимся систематизировать конкретный материал, стимулировать самостоятельность процесса познания, развить склонность к анализу и выработать биологическое мышление.Соответствует ФГОС СПО последнего поколения.Для учащихся медицинских училищ и колледжей.</t>
  </si>
  <si>
    <t>978-5-406-15071-9</t>
  </si>
  <si>
    <t>https://book.ru/book/950239</t>
  </si>
  <si>
    <t>Биология. (Специалитет). Учебник.</t>
  </si>
  <si>
    <t>Мустафин А.Г. (под ред.), Мустафин А.Г., Маталин А.В., Захаров В.Б., Черных Г.В., Волков И.Н., Бульч</t>
  </si>
  <si>
    <t>Рекомендовано Экспертным советом УМО  в системе ВО и СПО в качестве для медицинских вузов, обучающихся по специальностям "Лечебное дело", "Педиатрия", "Стоматология", "Фармация".</t>
  </si>
  <si>
    <t>Изложен курс биологии для студентов медицинских вузов. Охарактеризованы новые биологические (биомедицинские) дисциплины; освещены главные свойства жизни; приведены гипотезы ее происхождения. Биологические основы жизнедеятельности и развития живых форм, включая человека, рассмотрены в соответствии со всеобщими уровнями организации жизни. Определены принципиальные события, обусловившие эволюционный процесс на всех уровнях организации жизни. Выявлены общебиологические закономерности в индивидуальном развитии и популяциях людей, сформулирована их значимость для медицинской практики.Соответствует ФГОС ВО последнего поколения.Для студентов медицинских вузов, обучающихся по специальностям «Лечебное дело», «Педиатрия», «Стоматология», «Фармация».</t>
  </si>
  <si>
    <t>978-5-406-14275-2</t>
  </si>
  <si>
    <t>https://book.ru/book/956990</t>
  </si>
  <si>
    <t>Биология. Для выпускников школ и поступающих в вузы. (СПО). Учебное пособие.</t>
  </si>
  <si>
    <t>Ярыгин В.Н. (под ред.), Мустафин А.Г.</t>
  </si>
  <si>
    <t>Рекомендовано Экспертным советом УМО в системе ВО и СПО в качестве учебного пособия для группы специальностей и профессий «Здравоохранение»
среднего профессионального образования</t>
  </si>
  <si>
    <t>Включает в себя краткий теоретический материал по всем темам ЕГЭ по биологии: цитологии, размножению и развитию организмов, основам генетики и селекции, эволюции и экологии, ботанике, зоологии беспозвоночных и позвоночных, анатомии и физиологии человека. Обращено внимание на органическую взаимосвязь биологии и медицины. Помимо фактического материала содержит элементы самоконтроля усвоения знаний (задания разного уровня), ответы и решения.Для учащихся средних школ, гимназий и лицеев. Представляет интерес для учащихся специализированных медико-биологических и естественнонаучных классов профилированных средних учебных заведений. Может быть использовано слушателями подготовительных отделений вузов, а также быть полезным для широкого круга читателей, интересующихся биологией.</t>
  </si>
  <si>
    <t>978-5-406-14293-6</t>
  </si>
  <si>
    <t>https://book.ru/book/956948</t>
  </si>
  <si>
    <t>Биология. Практикум. (Специалитет). Учебник.</t>
  </si>
  <si>
    <t>Мустафин А.Г. (под ред.), Ермолаев А.Г. (под ред.), Козлова А.Ю., Захаров В.Б., Ивченко Т.Н., Черных</t>
  </si>
  <si>
    <t>Рекомендовано Экспертным советом УМО  в системе ВО и СПО в качестве учебника для специальностей укрупненной группы "Клиническая медицина"</t>
  </si>
  <si>
    <t>Медицинские науки. Здравоохранение;Биология. Зоология. Ботаника</t>
  </si>
  <si>
    <t>Значительное место уделяется описанию процессов и механизмов, свойственных живым организмам. Рассматриваются уровни организации живого, типы клеточной организации, размножение и индивидуальное развитие организмов, наследственность и изменчивость. В области экологии детально освещены вопросы медицинской паразитологии. Практическое занятие содержит вводную часть теоретического материала, вопросы и тесты для самоконтроля, указан порядок выполнения практической работы. Итоговые занятия включают цель, вопросы и задания для подготовки. В конце располагается глоссарий. Составлен с учетом современных дидактических требований.
Соответствует ФГОС ВО последнего поколения.
Для студентов специалитета, обучающихся по специальностям «Лечебное дело», «Педиатрия», «Стоматология».</t>
  </si>
  <si>
    <t>978-5-406-12682-0</t>
  </si>
  <si>
    <t>https://book.ru/book/952050</t>
  </si>
  <si>
    <t>Биология: пособие-репетитор. (СПО). Учебное пособие.</t>
  </si>
  <si>
    <t>Колесников С.И.</t>
  </si>
  <si>
    <t>Предназначено для подготовки к сдаче Единого государственного экзамена (ЕГЭ) по биологии. Написано в соответствии с требованиями ЕГЭ и содержит весь необходимый материал для успешной сдачи экзамена. Состоит из трех частей: «Общая биология», «Многообразие живых организмов», «Человек». В пособие включены примеры заданий ЕГЭ с ответами. Для абитуриентов, учащихся школ, лицеев, гимназий, а также студентов и преподавателей биологии.</t>
  </si>
  <si>
    <t>978-5-406-14053-6</t>
  </si>
  <si>
    <t>https://book.ru/book/955995</t>
  </si>
  <si>
    <t>Биомедицинская статистика: информационные технологии анализа данных в медицине и фармации. (Адъюнктура, Аспирантура, Бакалавриат, Магистратура, Специалитет). Учебное пособие.</t>
  </si>
  <si>
    <t>Зубов Н.Н., Кувакин В.И., Умаров С.З.</t>
  </si>
  <si>
    <t>Рекомендовано
в качестве междисциплинарного учебного пособия
для обучающихся по основным профессиональным
образовательным программам высшего образования
области образования
«Здравоохранение и медицинские науки»</t>
  </si>
  <si>
    <t>Медицинская статистика</t>
  </si>
  <si>
    <t>Медицинские науки. Здравоохранение;Статистика. Теория вероятностей. Математическая статистика</t>
  </si>
  <si>
    <t>Военно-медицинская академия им.С.М.Кирова</t>
  </si>
  <si>
    <t>Книга в сжатой и доступной форме содержит информацию по сущности статистических методов обработки результатов исследований в медицине и фармации, особенности их применения рассмотрены на конкретных задачах и примерах. Базовые понятиятия и принципы статистической обработки данных позволят избежать ошибок в выборе статистических методов при применении различных статистических программных пакетов и в изложении результатов статистического анализа.
Поиск информации облегчиат предметный указатель и глоссарий понятий учебных дисциплин. Изложение теории проиллюстрировано примерами из разнообразных областей медицины и фармации, которые должны стимулировать читателя к реальному п применению методов статистического анализа данных для решения как научных так и пх, так и практических задач. В разделы по темам включены вопросы для самоконтроля и тестовые задания для проверки итогового уровня усвоения учебного материала.
Книга может быть полезна студентам,курсантам и слушателям, адъюнктам и аспирантам, врачам и фармацевтам, научным сотрудникам, а также обучающимся на факультетах подготовки врачей и провизоров, участвующим в работе научных кружков на соответствующих кафедрах медицинских и фармацевтических ВУЗов области образования «Здравоохранение и медицинские науки».</t>
  </si>
  <si>
    <t>978-5-466-04294-8</t>
  </si>
  <si>
    <t>https://book.ru/book/951579</t>
  </si>
  <si>
    <t>Биомеханика дегенеративно-дистрофических заболеваний позвоночника (остеохондроза, спондилёза, спондилоартроза). (Специалитет). Монография.</t>
  </si>
  <si>
    <t>Евсеев В.И.</t>
  </si>
  <si>
    <t>Травматология, ортопедия</t>
  </si>
  <si>
    <t>В монографии представлены созданные биомеханические модели позвоночника, на которых изучены биомеханические характеристики основных структур позвоночного столба (межпозвонковых дисков, связочного комплекса,  дугоотростчатых суставов, тела позвонка, мышц) в норме и при развитии в опорных тканях дегенеративно – дис-трофического процесса. Определены величины сил, их моментов и на-пряжённое состояние на уровне центрального, переходного и опорного позвоночных двигательных сегментов  во фронтальной, сагиттальной и горизонтальной плоскостях. Разработаны биомеханические принципы тракционной терапии и даны рекомендации по их использованию в кли-нической практике при лечении больных с остеохондрозом позвоноч-ника. Предложены биомеханически обоснованные методы тракционной терапии дегенеративно - дистрофических заболеваний позвоночника.
    Монография рассчитана на травматологов - ортопедов и вертеб-роневрологов, занимающихся изучением биомеханики опорно-двигательного аппарата и лечением больных с дегенеративно – дистро-фическими заболеваниями позвоночника.</t>
  </si>
  <si>
    <t>978-5-466-09010-9</t>
  </si>
  <si>
    <t>https://book.ru/book/935709</t>
  </si>
  <si>
    <t>Биомеханика переломов лодыжек и повреждений связок голеностопного сустава. (Аспирантура, Бакалавриат, Магистратура, Ординатура, Специалитет). Монография.</t>
  </si>
  <si>
    <t>Биомеханика двигательной деятельности</t>
  </si>
  <si>
    <t>В монографии рассмотрены биомеханические особенности голеностопного сустава, которые необходимо учитывать при диагностике и лечении переломов лодыжек и повреждений связочного аппарата. Методом математического моделирования изучены биомеханика мышц, приводящих в движение стопу, и опорная функция голеностопного сустава. Определены сравнительная механическая прочность и деформативные свойства костно-связочного аппарата. Созданы фотоупругие модели голеностопного сустава для характеристики напряженного состояния при вертикальной нагрузке, пронации, супинации, тыльном и подошвенном сгибаниях стопы. На математических моделях изучена биомеханика переломов лодыжек и повреждений связок голеностопного сустава пронационного типа, супинационного типа, ротационного типа и перелома заднего края большеберцовой кости. Выявлено влияние углов и длины лодыжек на характер повреждений (переломы лодыжек и разрывы связок). Биомеханически обоснованы диагностика и оперативное лечение повреждений межберцового синдесмоза и дельтовидной связки. Предложены новые биомеханически обоснованные способы пластики повреждений связок голеностопного сустава и остеосинтеза переломов лодыжек.
Книга рассчитана на специалистов по биомеханике и научных сотрудников, занимающихся изучением физико-математических и технических аспектов травматологии и ортопедии.</t>
  </si>
  <si>
    <t>978-5-466-06043-0</t>
  </si>
  <si>
    <t>https://book.ru/book/935025</t>
  </si>
  <si>
    <t>Биомеханика повреждений коленного сустава. (Специалитет). Монография.</t>
  </si>
  <si>
    <t xml:space="preserve">В монографии рассмотрены общие вопросы биомеханики коленного сустава: силовые характеристики активных (мышц) и пассивных (связок) стабилизирующих элементов, упругая деформация суставных поверхностей мыщелков бедра и большеберцовой кости как подкреплённой оболочки. Созданы биомеханические векторные модели сил трения в коленном суставе (статических, скольжения, качения и верчения). Дана биомеханическая характеристика нагрузки коленного сустава в фазах ходьбы (переднего толчка, заднего толчка, переднего шага, заднего шага, момента вертикали). Разработаны векторные модели опорной нагрузки коленного сустава, как подкреплённой оболочки, с расчётом напряженно – деформированного состояния по секторам поперечного сечения. Представлена биомеханика менисков, как напряженной конструкции, и векторное моделирование функции пассивных стабилизирующих элементов. На векторных моделях изучена биомеханика повреждений коленного сустава от прямого и  непрямого механизма травмы. Дана биомеханическая характеристика напряжений и деформаций коленного сустава в основных травматогенных позах (бегуна, прыгуна, парашютиста, горнолыжника, штангиста). Определена сравнительная механическая прочность мыщелков бедра и большеберцовой кости на анатомических препаратах. Созданы математические модели остеосинтеза внутрисуставных переломов мыщелков бедра и большеберцовой кости и биомеханически обоснованы методы остеосинтеза внутрисуставных переломов аппаратом собственной конструкции и спицами с упорными площадками.
    Монография рассчитана на травматологов-ортопедов и научных сотрудников, занимающихся изучением биомеханики опорно-двигательного аппарата в норме и при повреждениях. </t>
  </si>
  <si>
    <t>978-5-466-06044-7</t>
  </si>
  <si>
    <t>https://book.ru/book/934963</t>
  </si>
  <si>
    <t>Биотехнологии ликвидации антропогенных загрязнений. (Бакалавриат, Магистратура, Специалитет). Учебное пособие.</t>
  </si>
  <si>
    <t>Шкидченко А.Н., Ахметов Л.И.</t>
  </si>
  <si>
    <t>Российская академия наук</t>
  </si>
  <si>
    <t>Задача учебного пособия – познакомить читателей с загрязнителями антропогенного характера и дружественными для природы методами борьбы с ними. Рассмотрены загрязнители биологического характера, химической и физической природы, отходы животноводства и твердые бытовые отходы. Особое внимание уделено способам ликвидации нефтяных разливов и  биодеградации нефтепродуктов. Сделаны акценты на технологические сооружения и процессы, широко применяемые в промышленности для очистки загрязнённых сточных вод.
Предназначено для студентов и специалистов в области микробиологии, технологии, биофизики, биохимии и экологии.</t>
  </si>
  <si>
    <t>978-5-466-03671-8</t>
  </si>
  <si>
    <t>https://book.ru/book/950671</t>
  </si>
  <si>
    <t>Биохимия спорта. (Бакалавриат). Учебное пособие.</t>
  </si>
  <si>
    <t>Остроглядов Е.С.</t>
  </si>
  <si>
    <t>Рекомендовано Экспертным советом УМО в системе ВО и СПО в качестве учебного пособия для направлений подготовки бакалавриата "Физическая культура", "Спорт"</t>
  </si>
  <si>
    <t>Биохимия человека</t>
  </si>
  <si>
    <t>Представлен теоретический материал по основным разделам общей биохимии и биохимии спорта; приведены варианты индивидуальных заданий для выполнения их обучающимися. Пособие ориентировано на учебные программы таких дисциплин, как биохимия спорта, спортивная биохимия, биохимия двигательной деятельности, может стать базой для более глубокого изучения биохимических аспектов функционирования живой материи и может быть рекомендовано всем интересующимся биохимическими основами функционирования живых систем.
Соответствует ФГОС ВО последнего поколения.
Для обучающихся по программам бакалавриата институтов и факультетов физической культуры высших учебных заведений.</t>
  </si>
  <si>
    <t>978-5-406-14047-5</t>
  </si>
  <si>
    <t>https://book.ru/book/956626</t>
  </si>
  <si>
    <t>Биоэнергетика в современном и будущем сельскохозяйственном производстве. Продовольственная безопасность. (Аспирантура, Бакалавриат, Магистратура, Специалитет). Монография.</t>
  </si>
  <si>
    <t>Панцхава Е.С.</t>
  </si>
  <si>
    <t>Основы обеспечения продовольственной безопасности</t>
  </si>
  <si>
    <t>Энергетика. Энергетическое машиностроение;Сельское хозяйство</t>
  </si>
  <si>
    <t xml:space="preserve">Биоэнергетика –  планетарный процесс.
Биоэнергетика – составная часть ВИЭ, не только представляет современные технологии производства топлива и энергии из биомассы, а является   глобальным планетарным процессом конверсии  солнечной энергии посредством фотосинтеза и последующими многоступенчатыми пищевыми цепочками  в энергию  существования и развития человечества, в энергию  умственной и физической  деятельности человека, приводящей к созданию прибавочной стоимости – основного механизма развития современной экономики.  По ежегодному запасанию количества солнечной энергии биоэнергетике нет равных на планете.
 Физико-химические процессы, протекающие на Солнце и осуществившие  создание планетарной солнечной системы, создание и эволюцию планеты Земля, определили эволюционные преобразования на Земле так, что Фото-синтез стал единственным источником жизни и питания для человечества.
Человек может существовать и развиваться, только потребляя продукты фотосинтеза – продукты флоры, фауны и кислород.
Основным поставщиком  продуктов питания  является сельское хозяйство в любой экономической системе: развитой или развивающейся. 
Из сказанного следует важнейший  вывод: человечество может существовать и развиваться только за счет эффективного сельскохозяйственного производства.
Сельское хозяйство является главнейшим и определяющим сектором любой экономики, преобразующим энергию солнца через фотосинтез в продукты питания.
</t>
  </si>
  <si>
    <t>978-5-466-09353-7</t>
  </si>
  <si>
    <t>https://book.ru/book/935210</t>
  </si>
  <si>
    <t>Биоэтика. (Специалитет). Учебник.</t>
  </si>
  <si>
    <t>Седова Н.Н.</t>
  </si>
  <si>
    <t>Биоэтика</t>
  </si>
  <si>
    <t>Материал учебника отражает основные вопросы курса «Биоэтика», рассматриваемые в учебных программах разных отечественных вузов, и основан на опыте обсуждения этих программ в УМК по гуманитарным дисциплинам УМО Минздрава России и в редакции федерального научно-практического журнала «Биоэтика». Автор, являясь участником Международного форума преподавателей биоэтики ЮНЕСКО, привлекает богатый материал зарубежной образовательной практики в области биоэтики. Учебник содержит понятийные конструкты, исторические обзоры, рассмотрение примеров по методу кейс-стади, собственные размышления автора, а также задания для закрепления материала, вопросы для самопроверки и список рекомендованной литературы. 
Соответствует ФГОС ВО последнего поколения. 
Для студентов и аспирантов медицинских вузов, а также слушателей системы последипломного образования врачей.</t>
  </si>
  <si>
    <t>978-5-406-07184-7</t>
  </si>
  <si>
    <t>https://book.ru/book/931753</t>
  </si>
  <si>
    <t>Биоэтика. (Специалитет). Учебное пособие.</t>
  </si>
  <si>
    <t>Собольникова Е.Н., Дороднева Н.В.</t>
  </si>
  <si>
    <t>Рекомендовано Экспертным советом УМО в системе ВО и СПО в качестве учебного пособия для медицинских специальностей</t>
  </si>
  <si>
    <t>Северо-Западный государственный медицинский университет им. И.И.Мечникова</t>
  </si>
  <si>
    <t>Представлены основные темы биоэтики, которые отражают современные мировоззренческие, научные, социогуманитарные, биоэтические проблемы, необходимые как для развития общекультурных компетенций обучающихся, так и для формирования мировоззренческих ориентаций в будущей профессиональной деятельности фармацевта и врача. Учебное пособие содержит лекционный материал, списки рекомендованной литературы, а также вопросы для самоконтроля знаний. Пособие адресовано обучающимся, изучающим дисциплину «Биоэтика».
Соответствует ФГОС ВО последнего поколения.
Для студентов, обучающихся по направлению бакалавриата «Фармация», «Лечебное дело» и др.</t>
  </si>
  <si>
    <t>978-5-406-14385-8</t>
  </si>
  <si>
    <t>https://book.ru/book/957266</t>
  </si>
  <si>
    <t>Биоэтика + еПриложение. (СПО). Учебник.</t>
  </si>
  <si>
    <t>Седова Н.Н., Доника А.Д., Костенко О.В.</t>
  </si>
  <si>
    <t>Рекомендовано Экспертным советом УМО в системе ВО и СПО в качестве учебника для специальности «Сестринское дело» среднего профессионального образования</t>
  </si>
  <si>
    <t>Содержит краткий теоретический материал, вопросы для самоконтроля, задания для самостоятельной работы, кейсы для закрепления материалы и самопроверки полученных знаний в области биоэтики и медицинской этики. Отдельные теоретические вопросы биоэтики изложены в соответствии с Программой этического образования, разработанной Отделом этики науки и технологии сектора социальных и гуманитарных наук ЮНЕСКО.Соответствует ФГОС СПО последнего поколения.Для студентов среднего профессионального образования, обучающихся по специальности «Сестринское дело».</t>
  </si>
  <si>
    <t>978-5-406-14230-1</t>
  </si>
  <si>
    <t>https://book.ru/book/956987</t>
  </si>
  <si>
    <t>Биоэтика. Практикум. (СПО). Учебное пособие.</t>
  </si>
  <si>
    <t>Рекомендовано Экспертным советом УМО в системе ВО и СПО в качестве учебного пособия для медицинских специальностей среднего профессионального образования</t>
  </si>
  <si>
    <t>Подготовлено для студентов медицинского колледжа, обучающихся по специальности «Сестринское дело», в целях практического закрепления знаний профессионального модуля ПМ 04. Содержит краткий теоретический материал, подготовленный по материалам учебника: Биоэтика : учебник для медицинских колледжей. (МДК 04.01. Теория и практика сестринского дела) / Н.Н. Седова, А.Д. Доника. О.В. Костенко — Москва : КНОРУС, 2022. — 176 с. Также содержит практические задания с применением интерактивных методик обучения. Представлены интерпретации студентов реальных случаев из медицинской практики.
Пособие прошло экспертизу в Ассоциации медико-гуманитарного развития БРИКС.
Соответствует ФГОС СПО последнего поколения.
Для студентов, обучающихся по медицинским специальностям.</t>
  </si>
  <si>
    <t>978-5-406-14537-1</t>
  </si>
  <si>
    <t>https://book.ru/book/957442</t>
  </si>
  <si>
    <t>Биоэтика. Практикум. (Специалитет). Учебное пособие.</t>
  </si>
  <si>
    <t>Седова Н.Н., Доника А.Д.</t>
  </si>
  <si>
    <t>Рекомендовано Экспертным советом УМО в системе ВО и СПО в качестве учебного пособия для укрупненной группы специальностей "Клиническая медицина"</t>
  </si>
  <si>
    <t>Предназначено для углубленного изучения курса биоэтики в медицинских вузах. Содержит теоретическую и практическую части. Практическая часть учебного пособия включает семь этапов, каждый из которых предполагает закрепление материала учебника, лекций и семинарских занятий. Задания практикума ориентированы на выработку у студентов навыков самостоятельного мышления и умения применять теоретические знания по биоэтике при освоении программ профильных дисциплин.
Соответствует ФГОС ВО последнего поколения.
Для студентов укрупненной группы специальностей «Клиническая медицина».</t>
  </si>
  <si>
    <t>978-5-406-12648-6</t>
  </si>
  <si>
    <t>https://book.ru/book/952135</t>
  </si>
  <si>
    <t>Блокчейн как объект оценки. (Аспирантура, Бакалавриат, Магистратура, Специалитет). Монография.</t>
  </si>
  <si>
    <t>Бакулина А.А., Григорьев В.В.</t>
  </si>
  <si>
    <t>Блокчейн-платформы</t>
  </si>
  <si>
    <t>Монография посвящена грандиозному современному инновационному явлению – технологии блокчейн, которая,  по утверждению  многих авторитетных ученых, может изменить мир. В монографии раскрываются роль и значение технологии блокчейн в экономике и других сферах общественной жизни, приводятся состав и структура блокчейн, основные понятия, связанные с криптосферой, и механизм функционирования блокчейн, приводятся правовые положения по регулированию криптосферы, в том числе в экономически развитых и развивающихся странах, а также в Российской Федерации, описаны примеры использования технологии блокчейн в различных отраслях экономики в том числе в финансовой. энергетической, экологической, образовательной, транспортной  и других отраслях. Особое внимание в книге уделено результатам исследования по оценке стоимости  блокчейн, подходам и методам оценки, приведен расчет рыночной стоимости крупной российской майнинговой фермы.
 Монография предназначена для ученых, преподавателей, аспирантов, студентов, государственных служащих, топ-менеджеров и для всех читателей, интересующихся технологией блокчейн и криптовалютой.</t>
  </si>
  <si>
    <t>978-5-466-09020-8</t>
  </si>
  <si>
    <t>https://book.ru/book/939733</t>
  </si>
  <si>
    <t>Блокчейн на службе государства. (Бакалавриат, Магистратура, Специалитет). Монография.</t>
  </si>
  <si>
    <t>Варнавский А.В., Бурякова А.О., Себеченко Е.В.</t>
  </si>
  <si>
    <t>Информатика;Государственное и муниципальное управление</t>
  </si>
  <si>
    <t>Представлены результаты исследования в области цифровизации сектора государственного управления. Целью настоящей работы стала разработка концепции архитектуры единой государственной цифровой платформы на базе технологии блокчейн — «расчетного» и «документарного» реестров. Авторами предложены модели алгоритмизации и автоматизации операций в бюджетной сфере, в сфере налогового администрирования, внешнего и внутреннего финансового контроля, противодействия легализации средств, полученных преступных путем, и финансированию терроризма, антимонопольного регулирования. В нефинансовом секторе, на примере решения существующих задач, представлена целесообразность использования технологии блокчейн по следующим направлениям: деятельность правоохранительных органов, регистрация недвижимости, защита интеллектуальной собственности, проведение выборов и голосование, энергетика, транспорт, здравоохранение, образование, физическая культура и спорт.
Для специалистов в сфере государственного управления.</t>
  </si>
  <si>
    <t>978-5-406-15773-2</t>
  </si>
  <si>
    <t>https://book.ru/book/932880</t>
  </si>
  <si>
    <t>Блокчейн-платформы и экосистемы криптовалют. (Бакалавриат, Магистратура). Учебное пособие.</t>
  </si>
  <si>
    <t>Григорьев В.В.</t>
  </si>
  <si>
    <t>Криптография и распределенные реестры;Блокчейн-платформы</t>
  </si>
  <si>
    <t>Даются определения понятий «блокчейн-платформа» и «экосистема криптовалют», описывается отечественный и зарубежный опыт создания и функционирования блокчейн-платформ, рассматривается механизм их функционирования, приводится их классификация, приводится состав экосистемы криптовалют и проводятся ее основные элементы. Особое место в учебном пособии отводится преимуществам и недостаткам криптовалют.
Соответствует ФГОС ВО последнего поколения.
Для ученых, специалистов крипторынка, студентов и аспирантов экономических вузов и для всех, кто интересуется криптовалютой и цифровым рублем.</t>
  </si>
  <si>
    <t>978-5-466-10590-2</t>
  </si>
  <si>
    <t>https://book.ru/book/960634</t>
  </si>
  <si>
    <t>Боевое применение артиллерии в современном общевойсковом бою. (Бакалавриат). Учебное пособие.</t>
  </si>
  <si>
    <t>Макаров А.П. (под общ. ред.), Макаров А.П., Литвиненко В.И., Ястребов С.М.</t>
  </si>
  <si>
    <t>Рекомендовано Федеральным государственным образовательным учреждением высшего профессионального образования – Военным учебно-научным центром Сухопутных войск «Общевойсковая академия Вооружённых Сил Российской Федерации» в качестве учебного пособия дл</t>
  </si>
  <si>
    <t>Общевоенная подготовка</t>
  </si>
  <si>
    <t>Изложены основные приемы и способы корректирования артиллерийского огня в различных условиях ведения современного общевойскового боя. Написано с учетом боевой практики и рекомендаций в изданной по данной тематике литературе. Отражены основные способы и практические действия при подготовке и в ходе выполнения огневых задач при корректировании артиллерийского огня, а также представлен теоретический материал для подготовки корректировщиков. Соответствует ФГОС ВО последнего поколения. Для военных учебных заведений, имеющих военные учебные центры.</t>
  </si>
  <si>
    <t>978-5-406-14193-9</t>
  </si>
  <si>
    <t>https://book.ru/book/956710</t>
  </si>
  <si>
    <t>Боевое применение гранатометных и противотанковых подразделений. (Бакалавриат, Магистратура, Специалитет). Учебное пособие.</t>
  </si>
  <si>
    <t>Матвийчук И.В.</t>
  </si>
  <si>
    <t>Рекомендовано Экспертным советом УМО в системе ВО и СПО в качестве учебного пособия для студентов, обучающихся в военных учебных центрах при федеральных образовательных организациях высшего образования.</t>
  </si>
  <si>
    <t>Огневая подготовка</t>
  </si>
  <si>
    <t xml:space="preserve">Дальневосточное высшее общевойсковое командное ордена Жукова училище имени Маршала Советского Союза </t>
  </si>
  <si>
    <t>Рассматриваются вопросы истории создания и применения гранатометных и противотанковых средств различного назначения, боевого применения гранатометных и противотанковых подразделений в различных видах боя, основные автоматические гранатометы и противотанковые комплексы России и иностранных государств. Соответствует ФГОС ВО последнего поколения. Для обучающихся по программе высшего и среднего профессионального образования, средних школ и военно-патриотических организаций, для преподавателей и курсантов высших военных учебных заведений, военных кафедр вузов, а также для командиров гранатометных и противотанковых подразделений в различных видах боя.</t>
  </si>
  <si>
    <t>978-5-406-14333-9</t>
  </si>
  <si>
    <t>https://book.ru/book/956998</t>
  </si>
  <si>
    <t>Борьба с беспилотными летательными аппаратами. (Бакалавриат, Магистратура, Специалитет). Учебное пособие.</t>
  </si>
  <si>
    <t>Макаров А.П. (под общ. ред.), Макаров А.П., Литвиненко В.И., Ногинов Ю.В.</t>
  </si>
  <si>
    <t>Рекомендовано Экспертным советом УМО в системе ВО и СПО
в качестве учебного пособия для студентов, обучающихся в военных вузах России, на военных кафедрах и в учебных военных центрах гражданских вузов</t>
  </si>
  <si>
    <t>Военно-специальная подготовка</t>
  </si>
  <si>
    <t>Актуальность пособия состоит в том, что изложенные в нем материалы базируются на положениях новых требований борьбы с беспилотными летательными аппаратами (БПЛА). В пособии рассмотрены вопросы применения и классификация дронов (БПЛА). Широко представлены примеры их боевого применения в Сирийской Арабской Республике. Пособие знакомит читателя со сложившимися на сегодняшний день терминологией и классификацией БПЛА, с их устройством, составом бортовой аппаратуры и принципами управления. В пособии также изложен порядок организации защиты от дронов, средства и методы борьбы с ними. Соответствует ФГОС ВО последнего поколения. Для студентов военных учебных заведений.</t>
  </si>
  <si>
    <t>978-5-406-13920-2</t>
  </si>
  <si>
    <t>https://book.ru/book/957019</t>
  </si>
  <si>
    <t>Борьба с коррупцией: история и перспективы. (Аспирантура, Бакалавриат, Магистратура). Учебное пособие.</t>
  </si>
  <si>
    <t>Иншаков С.М., Казакова В.А.</t>
  </si>
  <si>
    <t>Теория и история права и государства; история учений о праве и государстве;Актуальные аспекты квалификации экономических и коррупционных преступлений</t>
  </si>
  <si>
    <t>Предлагаемое вниманию читателей учебное пособие посвящено  изучению истории борьбы с коррупцией в России от Древней Руси до наших дней, разноаспектному взгляду на взаимодействие общества и коррупции, иллюстрации последствий борьбы с коррупцией различными мерами. Анализируется феномен антикоррупционного потенциала социума и влияние специальной военной операции на него.
Для студентов и аспирантов, преподавателей, ученых и практических работников сферы юриспруденции, а также для широкого круга лиц, интересующихся этой проблемой.</t>
  </si>
  <si>
    <t>978-5-466-10594-0</t>
  </si>
  <si>
    <t>https://book.ru/book/960635</t>
  </si>
  <si>
    <t>Ботаника. (СПО). Учебник.</t>
  </si>
  <si>
    <t>Коровкин О.А., Черятова Ю.С.</t>
  </si>
  <si>
    <t>Рекомендовано Экспертным советом УМО
в системе ВО и СПО
в качестве учебника 
для специальности "Фармация" среднего профессионального образования</t>
  </si>
  <si>
    <t>Ботаника</t>
  </si>
  <si>
    <t>Биология. Зоология. Ботаника;Растениеводство</t>
  </si>
  <si>
    <t>Содержит современные данные о внешнем и внутреннем строении растений, их жизнедеятельности, способах размножения, взаимоотношениях с окружающей средой, закономерностях распределения по поверхности планеты и хозяйственном значении. Сведения о систематике представлены в эволюционном аспекте и показывают значение растений в природе и жизни человека. При изложении материалов основное внимание уделено хозяйственно значимым растениям.
Соответствует ФГОС СПО последнего поколения.
Для студентов среднего профессионального образования, обучающихся по специальности «Фармация».</t>
  </si>
  <si>
    <t>978-5-406-14819-8</t>
  </si>
  <si>
    <t>https://book.ru/book/958447</t>
  </si>
  <si>
    <t>Ботаника. (Бакалавриат). Учебник.</t>
  </si>
  <si>
    <t>Коровкин О.А.</t>
  </si>
  <si>
    <t>Допущено УМО вузов Российской Федерации по агрономическому образованию в качестве учебника для подготовки бакалавров по направлениям 35.03.03 «Агрохимия и агропочвоведение», 
35.03.04 «Агрономия», 35.03.05 «Садоводство», 35.03.07 «Технология производ</t>
  </si>
  <si>
    <t>Содержит современные данные о внешнем и внутреннем строении растений, их жизнедеятельности, способах размножения, взаимоотношениях с окружающей средой, закономерностях распределения по поверхности планеты и хозяйственном значении. Сведения о систематике представлены в эволюционном аспекте и показывают значение растений в природе и жизни человека. Представлены материалы по географии растений, геоботанике, включая агрофитоценологию. Основное внимание уделено хозяйственно значимым растениям. Соответствует ФГОС ВО последнего поколения.Для студентов бакалавриата по направлениям подготовки «Агрономия», «Агрохимия и агропочвоведение», «Садоводство», «Ландшафтная архитектура», «Технология производства и переработки сельскохозяйственной продукции», «Лесное дело», «Биология», «Биотехнология».</t>
  </si>
  <si>
    <t>978-5-406-14090-1</t>
  </si>
  <si>
    <t>https://book.ru/book/956695</t>
  </si>
  <si>
    <t>Будущее российского инновационного бизнеса. Тенденции постцифровой эпохи. (Аспирантура, Бакалавриат, Магистратура). Монография.</t>
  </si>
  <si>
    <t>Позмогов А.И., Гергиев И.Э.</t>
  </si>
  <si>
    <t>Инновации и современные модели бизнеса</t>
  </si>
  <si>
    <t>Монография посвящена исследованию процессов инновационного развития российского бизнес-сообщества в условиях повсеместной цифровизации. 
Рассмотрены основные показатели научно-технического потенциала России в сопоставлении с аналогичными показателями, характерными для других развитых и развивающихся стран. Показано, что главными проблемами научной и инновационной политики России выступают асистемность, непоследовательность в формулировании и реализации научных и инновационных приоритетов. 
Более открытый российский инновационный рынок, усиленная адаптация отечественного законодательства к международным нормам и «лучшей» практике, большая интеграция в глобальную экономическую систему будут способствовать улучшению делового климата России, росту конкурентоспособности и инвестиционной привлекательности сферы услуг и технологий.
Книга адресована научным работникам, широкому кругу специалистов в области финансов и инвестиций, преподавателям, аспирантам, магистрантам и студентам вузов экономического профиля.</t>
  </si>
  <si>
    <t>978-5-466-07212-9</t>
  </si>
  <si>
    <t>https://book.ru/book/933887</t>
  </si>
  <si>
    <t>Буллинг: криминологические и уголовно-правовые меры противодействия. (Аспирантура, Бакалавриат, Магистратура). Монография.</t>
  </si>
  <si>
    <t>Жарова А.К.</t>
  </si>
  <si>
    <t>Право;Организационное и правовое обеспечение информационной безопасности</t>
  </si>
  <si>
    <t>Уголовное право. Уголовный процесс;Социология. Демография</t>
  </si>
  <si>
    <t xml:space="preserve">Монография является результатом исследования, проведенного автором, такого социально-негативного явления как буллинг в реальности и виртуальной среде. Буллинг представляет опасность для общества из-за возможных психологических и физических травм, оставленных в результате таких действий. Структура книги представлена в виде четырех взаимосвязанных глав. В первой главе представлен обзор и дана общая характеристика буллинга и кибербуллинга. Во второй главе исследованы проблемы противодействия распространению информации о человеке не соответствующей действительности в интернете в целях совершения буллинга. В третьей главе изучен зарубежный опыт США и Великобритании в области противодействия буллингу и кибербулингу. </t>
  </si>
  <si>
    <t>978-5-466-08597-6</t>
  </si>
  <si>
    <t>https://book.ru/book/957514</t>
  </si>
  <si>
    <t>Бурение нефтяных и газовых скважин. (Бакалавриат). Учебник.</t>
  </si>
  <si>
    <t>Линник Ю.Н., Линник В.Ю., Байкова О.В.</t>
  </si>
  <si>
    <t>Рекомендовано Экспертным советом УМО в системе ВО и СПО в качестве учебника для направления подготовки бакалавриата "Нефтегазовое дело"</t>
  </si>
  <si>
    <t>Бакалавриат, Бурение скважин</t>
  </si>
  <si>
    <t>Технология бурения нефтяных и газовых скважин</t>
  </si>
  <si>
    <t>Разведка и разработка полезных ископаемых</t>
  </si>
  <si>
    <t>Даются краткие сведения из истории бурения нефтяных и газовых скважин, а также общей и нефтепромысловой геологии. Описываются принципы разработки нефтяных и газовых месторождений, а также способы эксплуатации нефтяных и газовых скважин. Приводятся данные о буровых установках и буровом инструменте.Соответствует ФГОС ВО последнего поколения.Для подготовки обучающихся по программе бакалавриата по направлению 38.03.02 «Менеджмент», профиль «Менеджмент организаций топливно-энергетического комплекса». Может быть использовано студентами по направлению 21.03.01 «Нефтегазовое дело».</t>
  </si>
  <si>
    <t>978-5-466-08243-2</t>
  </si>
  <si>
    <t>https://book.ru/book/956960</t>
  </si>
  <si>
    <t>Бухгалтерская технология ведения и оформления инвентаризации. Практикум+ еПриложение: тесты. (СПО). Учебное пособие.</t>
  </si>
  <si>
    <t>Копейкина А.В.</t>
  </si>
  <si>
    <t>Рекомендовано Экспертным советом УМО в системе ВО и СПО в качестве учебного пособия для специальности "Экономика и бухгалтерский учет (по отраслям)" среднего профессионального образования.</t>
  </si>
  <si>
    <t>Бухгалтерская технология проведения и оформления инвентаризации</t>
  </si>
  <si>
    <t>Московский колледж транспорта</t>
  </si>
  <si>
    <t>Изложены теоретические основы порядка проведения, отражения и оформления инвентаризации в бухгалтерском учете. Рассмотрен документооборот, субъекты инвентаризации: инвентаризационная комиссия и материально ответственные лица, их права и обязанности при проведении инвентаризации. Представлен порядок подготовки к инвентаризации, оформления результатов инвентаризации членами инвентаризационной комиссии и бухгалтерией, а также бухгалтерского учета результатов инвентаризации. Также даны практические основы бухгалтерского учета источников формирования имущества организации. По каждой теме предложены практические задания.Соответствует ФГОС СПО последнего поколения.Для студентов среднего профессионального образования, обучающихся по специальности «Экономика и бухгалтерский учет (по отраслям)».</t>
  </si>
  <si>
    <t>978-5-406-12720-9</t>
  </si>
  <si>
    <t>https://book.ru/book/952158</t>
  </si>
  <si>
    <t>Бухгалтерская технология проведения и оформления инвентаризации. (СПО). Учебник.</t>
  </si>
  <si>
    <t>Кеворкова Ж.А., Домбровская Е.Н.</t>
  </si>
  <si>
    <t>Рекомендовано Экспертным советом УМО в системе ВО и СПО в качестве учебника для специальности  "Экономика и бухгалтерский учет (по отраслям)" среднего профессионального образования</t>
  </si>
  <si>
    <t>В системной форме изложены основополагающие положения порядка проведения и оформления инвентаризации с учетом современного российского законодательства. Содержание учебника ориентировано на применение в деятельности экономических субъектов. Практико-ориентированные задания, контрольные вопросы позволят студентам получить теоретические знания, применяемые ими для получения умений и практических навыков, используемых в дальнейшей профессиональной деятельности.
Соответствует ФГОС СПО последнего поколения.
Для студентов среднего профессионального образования, обучающихся по специальности «Экономика и бухгалтерский учет (по отраслям)», преподавателей, бухгалтеров.</t>
  </si>
  <si>
    <t>978-5-406-15068-9</t>
  </si>
  <si>
    <t>https://book.ru/book/958792</t>
  </si>
  <si>
    <t>Бухгалтерский аутсорсинг в развитии мирового рынка бухгалтерских услуг. (Бакалавриат, Магистратура, Специалитет). Монография.</t>
  </si>
  <si>
    <t>Блинова У.Ю. (под ред.), Рожкова Д.Ю., Блинова У.Ю., Рожкова Н.К.</t>
  </si>
  <si>
    <t>Современные концепции бухгалтерского учета и отчетности;Современные проблемы бухгалтерского учета и отчетности в России;Финансовые услуги и современные финансовые инструменты</t>
  </si>
  <si>
    <t>Бухгалтерский и управленческий учет. Налоги. Аудит;Предпринимательство. Бизнес-планирование</t>
  </si>
  <si>
    <t>В последние десятилетия благодаря глобализационным процессам, появлению и развитию информационной экономики, деловой мир становится все более и более динамичным. Аутсорсинг зачастую используется с целью управления непрофильными областями компании. Необходимые функции выполняет компания-эксперт в данной области с меньшими затратами или более высокого качества. В монографии проведено теоретическое обобщение и предложены практические рекомендации по вопросам организации бухгалтерского аутсорсинга.</t>
  </si>
  <si>
    <t>978-5-466-08633-1</t>
  </si>
  <si>
    <t>https://book.ru/book/931068</t>
  </si>
  <si>
    <t>Бухгалтерский управленческий учет. (Бакалавриат, Магистратура). Учебное пособие.</t>
  </si>
  <si>
    <t>Кувшинов М.С.</t>
  </si>
  <si>
    <t>Рекомендовано Экспертным советом УМО в системе ВО и СПО в качестве учебного пособия для направлений подготовки бакалавриата и магистратуры "Экономика", "Менеджмент", "Финансы и кредит"</t>
  </si>
  <si>
    <t>Бухгалтерский управленческий учет</t>
  </si>
  <si>
    <t>Изложены вопросы организации системы бухгалтерского управленческого учета для обеспечения успешной деятельности предприятия. Показаны особенности классификации затрат, системы калькулирования себестоимости, специальные приемы использования информации для принятия обоснованных оперативных управленческих решений и основы технологии бюджетирования. Приведены задачи для самостоятельного решения, комплект тестов и практикум.
Соответствует ФГОС ВО последнего поколения.
Для студентов бакалавриата и магистратуры, обучающихся по направлениям «Экономика», «Менеджмент», «Финансы и кредит». Представляет интерес для практиков в области экономики и финансов.</t>
  </si>
  <si>
    <t>978-5-406-14856-3</t>
  </si>
  <si>
    <t>https://book.ru/book/959134</t>
  </si>
  <si>
    <t>Бухгалтерский учет в банках. (Бакалавриат). Учебник.</t>
  </si>
  <si>
    <t>Ермакова М.Н.</t>
  </si>
  <si>
    <t>Бухгалтерский учет в банках</t>
  </si>
  <si>
    <t>Поможет овладеть знаниями по методологии бухгалтерского учета, основанной на международных стандартах финансовой отчетности. Представленные в учебнике практические примеры бухгалтерских записей по основным финансовым операциям банков дадут практические навыки в применении отраслевых стандартов бухгалтерского учета в кредитных организациях.
Соответствует ФГОС ВО последнего поколения.
Для студентов бакалавриата, магистратуры, аспирантов, преподавателей экономических вузов, научных и практических работников, специализирующихся в области бухгалтерского учета и аудита в кредитных организациях.</t>
  </si>
  <si>
    <t>978-5-406-15036-8</t>
  </si>
  <si>
    <t>https://book.ru/book/958977</t>
  </si>
  <si>
    <t>Бухгалтерский учет в страховых брокерах по единому плану счетов и отраслевым стандартам. (Бакалавриат, Магистратура). Учебное пособие.</t>
  </si>
  <si>
    <t>Цыганов А.А. (под ред.), Цыганов А.А., Бугаев Ю.С., Брызгалов Д.В.</t>
  </si>
  <si>
    <t>Рекомендовано Экспертным советом УМО  в системе ВО и СПО в качестве учебного пособия для направлений бакалавриата и магистратуры «Финансы и кредит»</t>
  </si>
  <si>
    <t>Учет и актуарное оценивание в страховых организациях</t>
  </si>
  <si>
    <t>Финансы. Финансовый менеджмент;Страхование. Управление рисками</t>
  </si>
  <si>
    <t>Предназначено для изучения особенностей бухгалтерского учета по единому плану счетов и отраслевым стандартам в страховых брокерах. Особое внимание уделено вопросам организации и регулирования бухгалтерского учета в страховых брокерах, а также особенностям учета различных активов и обязательств в страховых брокерах по отраслевым стандартам бухгалтерского учета, утвержденным Банком России. 
Соответствует ФГОС ВО последнего поколения.
Для студентов бакалавриата и магистратуры, обучающихся по направлению «Финансы и кредит».</t>
  </si>
  <si>
    <t>978-5-406-14883-9</t>
  </si>
  <si>
    <t>https://book.ru/book/958967</t>
  </si>
  <si>
    <t>Бухгалтерский учет и анализ. (Бакалавриат, Магистратура, Специалитет). Учебное пособие.</t>
  </si>
  <si>
    <t>Костюкова Е.И. (под ред.), Костюкова Е.И., Бобрышев А.Н., Германова В.С., Ельчанинова О.В., Манжосов</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</si>
  <si>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«Экономика»</t>
  </si>
  <si>
    <t>Бухгалтерский учет и анализ</t>
  </si>
  <si>
    <t xml:space="preserve">Раскрывается методика организации бухгалтерского учета в системе управления экономических субъектов. Рассматриваются многочисленные виды операций, имеющих место в практической деятельности коммерческой организации. В соответствии с нормативным регулированием показывается отражение в учете операций организаций коммерческого сектора экономики, излагается методика анализа хозяйственной деятельности. Приводятся практические примеры, анализируются особенности коммерческой деятельности.
Соответствует ФГОС ВО последнего поколения.
Для студентов бакалавриата и магистратуры, обучающихся по направлению «Экономика», слушателей системы послевузовского образования, экономистов, счетных работников, аналитиков, аудиторов.
                                                       </t>
  </si>
  <si>
    <t>978-5-466-06747-7</t>
  </si>
  <si>
    <t>https://book.ru/book/954170</t>
  </si>
  <si>
    <t>В форме последовательности взаимосвязанных лекций изложены элементы бухгалтерского учета основных объектов и хозяйственных операций коммерческих предприятий, рассмотрены задачи по типовым хозяйственным ситуациям с примерами решений, отчетности и анализа деятельности организации. Приведены основы теории факторного, корреляционного и финансового анализа для оценки экономической деятельности предприятия и методика формирования комплексной оценки его инвестиционной привлекательности. Показана взаимосвязь систем учета и анализа деятельности предприятия при формировании управленческих решений. Соответствует ФГОС ВО последнего поколения.
Для студентов, обучающихся по направлениям «Экономика», «Менеджмент» и «Экономическая безопасность» при изучении курсов «Бухгалтерский учет и анализ», «Теория бухгалтерского учета», «Финансовый учет», «Экономический анализ», «Финансовый анализ» и «Аудит».</t>
  </si>
  <si>
    <t>978-5-466-06901-3</t>
  </si>
  <si>
    <t>https://book.ru/book/953991</t>
  </si>
  <si>
    <t>Бухгалтерский учет и анализ + еПриложение. (Бакалавриат). Учебное пособие.</t>
  </si>
  <si>
    <t>Кузнецова О.Н.</t>
  </si>
  <si>
    <t>Рекомендовано Экспертным советом УМО в системе ВО и СПО в качестве учебного пособия для направлений бакалавриата "Экономика" и "Менеджмент"</t>
  </si>
  <si>
    <t>Учетно-аналитическое обеспечение экономических субъектов является важнейшим инструментом повышения эффективности их функционирования. Учебное пособие «Бухгалтерский учет и анализ» включает теоретико-практический материал в области организации учетно-аналитического процесса на коммерческом предприятии, контрольные задания для самопроверки.Соответствует ФГОС ВО последнего поколения.Для студентов бакалавриата, обучающихся по специальностям «Экономика» и «Менеджмент».</t>
  </si>
  <si>
    <t>978-5-406-08632-2</t>
  </si>
  <si>
    <t>https://book.ru/book/940466</t>
  </si>
  <si>
    <t>Бухгалтерский учет и отчетность. Сборник заданий для аудиторной и внеаудиторной самостоятельной работы студентов. (Бакалавриат, Магистратура). Учебное пособие.</t>
  </si>
  <si>
    <t>Домбровская Е.Н.</t>
  </si>
  <si>
    <t>Сборник включает практические задания для выполнения в ходе аудиторной и внеаудиторной самостоятельной работы студентов. Решение представленных заданий позволит студентам приобрести практические навыки в области идентификации, оценки и регистрации фактов хозяйственной жизни, а также по составлению бухгалтерской (финансовой) отчетности экономического субъекта. Материал сборника заданий изложен на основе актуальной нормативной базы в области бухгалтерского учета и бухгалтерской (финансовой) отчетности.
Сборник заданий подготовлен с использованием справочно-правовой системы «КонсультантПлюс».</t>
  </si>
  <si>
    <t>978-5-466-09771-9</t>
  </si>
  <si>
    <t>https://book.ru/book/959475</t>
  </si>
  <si>
    <t>Бухгалтерский учёт и отчётность. Сборник практических заданий для самостоятельной работы студентов. (Бакалавриат, Магистратура). Учебно-практическое пособие.</t>
  </si>
  <si>
    <t xml:space="preserve">Сборник практических заданий для самостоятельной работы студентов содержит большое количество задач по бухгалтерскому учёту и формированию бухгалтерской (финансовой) отчётности, предназначенных для бакалавров, обучающихся по направлению подготовки «Налоги и налогообложение». В сборнике содержатся как задания, направленные на закрепление вопросов по теории бухгалтерского учёта, так и задания, направленные на развитие практических навыков ведения учёта по основным статьям бухгалтерской отчётности. Большинство задач отражают особенности ведения налогового учёта, отражения взаимосвязи между бухгалтерским и налоговым учётами. Особое внимание уделено заданиям, закрепляющим теоретические требования к порядку формирования показателей бухгалтерской (финансовой) отчётности, представляющих интерес для широко круга пользователей отчётности. 
Учебное пособие предназначено для учащихся высших учебных заведений, слушателей системы переподготовки и повышения квалификации бухгалтеров, налоговых консультантов. </t>
  </si>
  <si>
    <t>978-5-466-09980-5</t>
  </si>
  <si>
    <t>https://book.ru/book/959552</t>
  </si>
  <si>
    <t>Бухгалтерский учет и экономический анализ гостиничного предприятия. (Бакалавриат). Учебное пособие.</t>
  </si>
  <si>
    <t>Каурова О.В., Малолетко А.Н., Юманова О.С.</t>
  </si>
  <si>
    <t>Проанализированы основополагающие принципы и сущность бухгалтерского учета и экономического анализа гостиничных предприятий. Показано содержание важнейших элементов бухгалтерского учета, их организация и методология применения в гостиничных предприятиях. Изложены теоретические основы проведения экономического анализа, раскрыты его методы и приемы, рассмотрены практические аспекты проведения анализа показателей финансово-хозяйственной деятельности гостиничных предприятий.
Соответствует ФГОС ВО 3+.
Для студентов бакалавриата, магистратуры, аспирантов, преподавателей высших учебных заведений, слушателей системы послевузовского образования, а также бухгалтеров, аудиторов, экономистов, менеджеров гостиничных предприятий.</t>
  </si>
  <si>
    <t>978-5-406-08550-9</t>
  </si>
  <si>
    <t>https://book.ru/book/940161</t>
  </si>
  <si>
    <t>Бухгалтерский учет расходов и доходов организации и его развитие. (Бакалавриат, Магистратура, Специалитет). Монография.</t>
  </si>
  <si>
    <t>Поленова С.Н.</t>
  </si>
  <si>
    <t>Необходимость решения с задач по сокращению издержек производства, снижению расходов, росту доходов и прибыльности организаций обусловлена не только технологическими решениями. Не менее важное значение имеет анализ современного состояния бухгалтерского учета и бухгалтерской (финансовой) отчетности в сфере формирования информации о затратах на производство продукции, работ услуг и их продажу, а также о доходах от их продажи и выявления финансовых результатов. В монографии рассмотрены общие вопросы теории учета производственных расходов и направления их развития, а также практические аспекты бухгалтерского учета и отражения в отчетности информации о расходах по отдельным видам затрат, доходах организации, обоснованы направления совершенствования учетного обеспечения процессов производства и продажи, выявления финансовых результатов.
Монография может быть использована научными и практическими работниками, аспирантами, студентами, другими исследователями и практиками, интересующимися проблемами финансового и управленческого учета расходов и доходов коммерческих организаций и направлениями их решения.</t>
  </si>
  <si>
    <t>978-5-466-09982-9</t>
  </si>
  <si>
    <t>https://book.ru/book/939650</t>
  </si>
  <si>
    <t>Бухгалтерский учет, анализ и аудит. (Бакалавриат). Учебное пособие.</t>
  </si>
  <si>
    <t>Барышников Н.Г., Самыгин Д.Ю., Лосева О.В.</t>
  </si>
  <si>
    <t>Рекомендовано Экспертным советом УМО в системе ВО и СПО в качестве учебного пособия для направления бакалавриата «Экономика»</t>
  </si>
  <si>
    <t>Бухгалтерский учет, анализ и аудит</t>
  </si>
  <si>
    <t>Пензенский государственный аграрный университет</t>
  </si>
  <si>
    <t>Охватывает основные разделы дисциплин, определяющих базовый уровень компетенций выпускника вуза в сфере бухгалтерского учета, анализа и аудита. Раскрываются экономические и правовые аспекты этой сферы, а также научно-прикладные исследования, разработки и направления по ее совершенствованию. Содержит материал, необходимый студентам и их дипломным руководителям при выполнении выпускных квалификационных работ. Каждая глава проиллюстрирована примерами и сопровождается подборкой рекомендаций.Соответствует ФГОС ВО последнего поколения.Для студентов бакалавриата, обучающихся по направлению «Экономика».</t>
  </si>
  <si>
    <t>978-5-406-09282-8</t>
  </si>
  <si>
    <t>https://book.ru/book/942829</t>
  </si>
  <si>
    <t>Бухгалтерский учет. Этические и философско-методологические аспекты. (Аспирантура, Магистратура). Монография.</t>
  </si>
  <si>
    <t>Миславская Н.А.</t>
  </si>
  <si>
    <t>Бухгалтерский учет;Бухгалтерская финансовая отчетность</t>
  </si>
  <si>
    <t xml:space="preserve">В монографии рассматриваются проблемы этики, философии и методологии бухгалтерского знания. Издание предназначено для ознакомления научных сотрудников, аспирантов, магистрантов, профессорско-преподавательского состава экономических вузов, практикующих специалистов в области бухгалтерского учета и бухгалтерской (финансовой) отчетности. 
</t>
  </si>
  <si>
    <t>978-5-466-10017-4</t>
  </si>
  <si>
    <t>https://book.ru/book/934481</t>
  </si>
  <si>
    <t>Бухгалтерский финансовый учет. (Бакалавриат, Магистратура). Учебник.</t>
  </si>
  <si>
    <t>Рекомендовано Экспертным советом УМО в системе ВО и СПО в качестве учебника для направлений подготовки бакалавриата и магистратуры "Экономика", "Менеджмент", "Финансы и кредит"</t>
  </si>
  <si>
    <t>Бухгалтерский финансовый учет</t>
  </si>
  <si>
    <t>Бухгалтерский и управленческий учет. Налоги. Аудит;Финансы. Финансовый менеджмент</t>
  </si>
  <si>
    <t>В форме взаимосвязанных тем изложены вопросы применения системы бухгалтерского финансового учета для обеспечения успешной финансово-хозяйственной деятельности предприятия. На базе актуальных методических положений рассматривается учет всех основных объектов экономики предприятия и операций с ними, включая формирование обязательной отчетности. Приведены практикум, задачи для самостоятельного решения и комплект тестов.
Соответствует ФГОС ВО последнего поколения.
Для студентов бакалавриата и магистратуры, обучающихся по направлениям «Экономика», «Менеджмент», «Финансы и кредит». Представляет интерес для практиков в области экономики и финансов.</t>
  </si>
  <si>
    <t>978-5-406-14892-1</t>
  </si>
  <si>
    <t>https://book.ru/book/959504</t>
  </si>
  <si>
    <t>Бухгалтерский финансовый учет и отчетность. (Бакалавриат, Магистратура). Учебник.</t>
  </si>
  <si>
    <t>Рекомендовано Экспертным советом УМО в системе ВО и СПО в качестве учебника для направлений подготовки бакалавриата и магистратуры "Экономика", "Менеджмент" и для направления магистратуры "Финансы и кредит"</t>
  </si>
  <si>
    <t>Бухгалтерский учет;Финансовый учет и отчетность;Бухгалтерский финансовый учет</t>
  </si>
  <si>
    <t xml:space="preserve">В форме последовательных взаимосвязанных тем изложены вопросы применения системы бухгалтерского финансового учета, а также сопутствующих вопросов налогообложения, для обеспечения успешной финансово-хозяйственной деятельности предприятия. На базе актуальных методических положений рассматривается учет всех основных объектов экономики предприятия и операций с ними до формирования обязательной итоговой финансовой отчетности. Приведены практикум, задачи для самостоятельного решения и тесты.
Соответствует требованиям ФГОС ВО последнего поколения.
Для студентов бакалавриата и магистратуры, обучающихся по направлениям подготовки «Экономика», «Менеджмент», «Финансы и кредит», а также для слушателей системы послевузовского образования. </t>
  </si>
  <si>
    <t>978-5-406-14855-6</t>
  </si>
  <si>
    <t>https://book.ru/book/959133</t>
  </si>
  <si>
    <t>Бухгалтерский, управленческий и налоговый учет как основа интегрированного учета устойчивого развития организаций АПК. (Аспирантура, Бакалавриат, Магистратура). Монография.</t>
  </si>
  <si>
    <t>Серебрякова Т.Ю., Белоусова Н.И., Хмелев С.А., Хусаинова А.С.</t>
  </si>
  <si>
    <t>Управленческий учет</t>
  </si>
  <si>
    <t>Бухгалтерский и управленческий учет. Налоги. Аудит;Экономика отдельных отраслей</t>
  </si>
  <si>
    <t>Интегрированный учет становится реальной парадигмой учетно-аналитического обеспечения управления на основе информационных технологий. Под интеграцией в этом смысле понимается учетная система, основанная на документировании всех операций в электронной среде и учетном обобщении данных документа сразу во многих учетных системах, в зависимости от потребностей управленческого персонала, в том числе – финансового, налогового и управленческого учета. Управленческий учет в системе интегрированного учета может быть настроен на потребности любой управленческой модели, начиная с управления себестоимостью, заканчивая социально-ориентированным, ценностно-ориентированным учетом, учетом, ориентированным на прирост капитала и добавленную стоимость, прочими целевыми установками менеджмента. Одновременно с развитием информационных возможностей обеспечения менеджмента, внедряются идеи социальной роли бизнеса в общественном благосостоянии. Раскрытие информации по социальной ответственности также может быть реализовано в системе интегрированного учета, построенного под концепцию или интегрированной отчетности, или устойчивого развития. Монография описывает теоретические и методические подходы к интегрированному учету и отчетности предприятий потребительской кооперации и сельского хозяйства.</t>
  </si>
  <si>
    <t>978-5-466-10213-0</t>
  </si>
  <si>
    <t>https://book.ru/book/942952</t>
  </si>
  <si>
    <t>Быстропротекающие электровзрывные, электронные и электромагнитные процессы в импульсной электронике и оптоэлектронике. (Бакалавриат, Магистратура, Специалитет). Монография.</t>
  </si>
  <si>
    <t>Месяц Г.А. (под общ. ред.), Месяц Г.А., Байдин И.С., Белов М.В., Болотов Я.К., Заварцев Ю.Д., Заверт</t>
  </si>
  <si>
    <t>Электротехника;Физика</t>
  </si>
  <si>
    <t>Физика;Электротехника. Электроника</t>
  </si>
  <si>
    <t>Физический институт им П.Н Лебедева РАН</t>
  </si>
  <si>
    <t>Коллективная монография «Электронные и электромагнитные процессы в импульсной электронике и оптоэлектронике» представляет цикл работ, выполненных в последние годы в Физическом институте им. П.Н. Лебедева РАН коллективом участников проекта № 19-79-30086 Российского научного фонда (руководитель проекта академик Г.А. Месяц). Материал, приведенный в книге, охватывает широкий круг проблем современной электрофизики, импульсной электроники, физики электроразрядных явлений и теплофизики. Значительное внимание уделено рассмотрению процессов генерации электромагнитного излучения радио и рентгеновского диапазонов спектра при импульсных электрических разрядах и процессов импульсной катодолюминесценции конденсированных сред. Монография содержит 7 самостоятельных глав, подготовленных различными авторами</t>
  </si>
  <si>
    <t>978-5-466-09397-1</t>
  </si>
  <si>
    <t>https://book.ru/book/951636</t>
  </si>
  <si>
    <t>Бюджет и бюджетное устройство Российской Федерации. (Бакалавриат). Учебное пособие.</t>
  </si>
  <si>
    <t>Намитулина А.З., Куцури Г.Н.</t>
  </si>
  <si>
    <t>Рекомендовано Экспертным советом УМО в системе ВО и СПО в качестве учебного пособия для направления бакалавриата "Государственное и муниципальное управление".</t>
  </si>
  <si>
    <t>Бюджет и бюджетное устройство Российской Федерации</t>
  </si>
  <si>
    <t>Рассматриваются особенности бюджетной системы и бюджетного устройства РФ, доходы и расходы бюджета, специфика бюджетной классификации. Показаны особенности функционирования бюджета в условиях рыночной экономики, его структура, роль отдельных звеньев бюджетной системы: федерального бюджета, бюджетов субъектов Федерации, местных бюджетов и консолидированного бюджета.
Соответствует ФГОС ВО последнего поколения.
Для студентов бакалавриата, обучающихся по направлению «Государственное и муниципальное управление».</t>
  </si>
  <si>
    <t>978-5-406-15839-5</t>
  </si>
  <si>
    <t>https://book.ru/book/941840</t>
  </si>
  <si>
    <t>Бюджетирование в системе управленческого учета. (Бакалавриат, Магистратура). Курс лекций.</t>
  </si>
  <si>
    <t>Корецкая Л.К. (под ред.), Корецкая Л.К., Губернаторов А.М.</t>
  </si>
  <si>
    <t>Управленческий учет;Финансовое планирование и бюджетирование</t>
  </si>
  <si>
    <t>Излагаются подходы, методы, а также закономерности, условия и принципы бюджетирования в системе управленческого учета. 
Для студентов и преподавателей, практических работников экономических служб организаций</t>
  </si>
  <si>
    <t>978-5-466-09768-9</t>
  </si>
  <si>
    <t>https://book.ru/book/959473</t>
  </si>
  <si>
    <t>Бюджетирование как инструмент оценки инновационной деятельности экономических субъектов. (Аспирантура, Бакалавриат, Магистратура). Монография.</t>
  </si>
  <si>
    <t>Алейникова М.Ю.</t>
  </si>
  <si>
    <t>Финансовое обеспечение инвестиционных и инновационных процессов в реальном секторе экономики;Технологии финансового планирования и бюджетирования в организациях</t>
  </si>
  <si>
    <t>В монографии представлены разработанные механизмы инновативности бюджетирования, которые могут быть адаптированы применительно к специфике функционирования экономических субъектов, независимо от их форм собственности и отраслевого профиля.
Издание адресовано ученым, практикующим специалистам, студентам бакалавриата, магистратуры, аспирантуры, занимающимся вопросами бюджетирования экономических субъектов.</t>
  </si>
  <si>
    <t>978-5-466-10143-0</t>
  </si>
  <si>
    <t>https://book.ru/book/950506</t>
  </si>
  <si>
    <t>Бюджетно-налоговая политика России : генезис, оценка качества. (Аспирантура, Бакалавриат, Магистратура). Монография.</t>
  </si>
  <si>
    <t>Гордиенко М.С.</t>
  </si>
  <si>
    <t>Налоговая политика;Бюджетная политика в современной России</t>
  </si>
  <si>
    <t>Монография дает комплексное представление о проведении бюджетно-налоговой политики России с древних времен и до наших дней. В книге последовательно изложены концептуальные основы бюджетно-налоговой политики и бюджетно-налоговых отношений в зависимости от форм общественного устройства и уровня экономического развития; систематизированы воззрения основных экономических теорий и течений на роль государства в экономическом развитии страны посредством проводимой бюджетно-налоговой политики; охарактеризован отечественный исторический опыт реализации бюджетно-налоговой политики, а также обобщены полученные результаты.
Особе внимание исследования посвящено раскрытию историко-теоретических и практических аспектов бюджетно-налоговой политики России в 1803-2012 гг. в области доходов, расходов, управления сальдо и государственным долгом для более полного осмысления качества и перспектив финансовой политики Российской Федерации.
Для студентов, магистрантов, аспирантов, представителей органов государственной власти, корпоративного сектора, а также для всех интересующихся вопросами бюджетно-налоговой политики государства.  </t>
  </si>
  <si>
    <t>978-5-466-09411-4</t>
  </si>
  <si>
    <t>https://book.ru/book/936033</t>
  </si>
  <si>
    <t>Бюджетно-налоговые механизмы интеграции новых регионов в экономическое пространство России. (Бакалавриат, Магистратура). Монография.</t>
  </si>
  <si>
    <t>Киреева Е.Ф. (под общ. ред.), Киреева Е.Ф., Башкирова Н.Н., Мастеров А.И., Макашина О.В., Пьянова М.</t>
  </si>
  <si>
    <t>Бюджетные планы и бюджетные прогнозы</t>
  </si>
  <si>
    <t>Финансы. Финансовый менеджмент;Бухгалтерский и управленческий учет. Налоги. Аудит</t>
  </si>
  <si>
    <t>Представлен обзор теоретических подходов к фискальной политике, направленной на поддержку регионов. По результатам анализа налоговых условий и особенностей формирования бюджетов новых субъектов Российской Федерации, исследовано влияние бюджетно-налоговых механизмов на экономическое развитие новых регионов. Сформулирован комплекс мероприятий стимулирующей налоговой политики и финансовой поддержки новых регионов, направленный на преодоление межрегионального экономического и фискального дисбаланса для интеграции новых субъектов в экономическое пространство России. 
Монография может быть полезной для представителей экономической науки, аспирантов и студентов экономических вузов, а также для практиков, интересующихся проблемами бюджетно-налогового регулирования и фискального федерализма.</t>
  </si>
  <si>
    <t>978-5-466-09233-2</t>
  </si>
  <si>
    <t>https://book.ru/book/956835</t>
  </si>
  <si>
    <t>Бюджетные учреждения: планирование, учет, анализ и контроль. (Бакалавриат, Магистратура). Учебник.</t>
  </si>
  <si>
    <t>Ендовицкий Д.А. (под ред.), Ендовицкий Д.А., Бахтурина Ю.И., Бехтерева И.С., Бобрышев А.Н., Васильев</t>
  </si>
  <si>
    <t>Рекомендовано Экспертным советом УМО в системе ВО и СПО в качестве учебника для группы направлений бакалавриата и магистратуры «Экономика и управление»</t>
  </si>
  <si>
    <t>Налоговое администрирование и контроль бюджетных учреждений;Учет в бюджетных учреждениях;Бухгалтерский учет в бюджетных учреждениях</t>
  </si>
  <si>
    <t>Изложены теоретические организационные и методические положения планирования, учета, анализа и контроля в бюджетных учреждениях. Раскрыты нормативные и организационные основы планирования финансово-хозяйственной деятельности бюджетных учреждений, особенности организации и порядка ведения бухгалтерского (финансового) учета и формирования бухгалтерской (финансовой) отчетности. Систематизирован и актуализирован учебный материал по контролю финансово-хозяйственной деятельности бюджетных учреждений.Соответствует ФГОС ВО последнего поколения.Для студентов бакалавриата и магистратуры, преподавателей, аспирантов экономических вузов и факультетов, руководителей и работников структурных подразделений экономического профиля бюджетных учреждений.</t>
  </si>
  <si>
    <t>978-5-406-10153-7</t>
  </si>
  <si>
    <t>https://book.ru/book/944660</t>
  </si>
  <si>
    <t>Бюджетный процесс. (Бакалавриат). Учебное пособие.</t>
  </si>
  <si>
    <t>Тимофеева О.И.</t>
  </si>
  <si>
    <t>Бюджетный процесс</t>
  </si>
  <si>
    <t>Последовательно рассматриваются все этапы бюджетного процесса. Внимание уделено участникам бюджетного процесса, задействованным на каждом из этапов, решаемым задачам, а также используемым для этого способам и средствам. Обозначены проблемные вопросы, возникающие в ходе бюджетного процесса. Анализируется организация бюджетного процесса в Российской Федерации. Для лучшего представления многообразия форм и способов реализации отдельных элементов управления бюджетом приведены примеры зарубежного опыта.Соответствует ФГОС ВО последнего поколения.Для студентов бакалавриата, обучающихся по направлению «Экономика».</t>
  </si>
  <si>
    <t>978-5-406-10378-4</t>
  </si>
  <si>
    <t>https://book.ru/book/945186</t>
  </si>
  <si>
    <t>Бюджетный процесс. (Бакалавриат). Учебник.</t>
  </si>
  <si>
    <t>Дуплинская Е.Б.</t>
  </si>
  <si>
    <t>Рекомендовано экспертным советом УМО в системе ВО и СПО в качестве учебника для направлений бакалавриата "Экономика" и "Менеджмент",</t>
  </si>
  <si>
    <t>Раскрыты особенности организации бюджетного процесса на федеральном уровне, уровне субъекта РФ и на уровне муниципального образования с учетом актуальных нормативных правовых источников. Четко структурированный материал дает комплексное представление о бюджете как экономической категории, об этапах, участниках бюджетного процесса и их полномочиях. Выполнение заданий для самостоятельной работы будет способствовать применению освоенного теоретического материала к решению конкретных экономических задач. Тестовые вопросы для проверки знаний позволят оценить степень усвоения изученного материала.Соответствует ФГОС ВО последнего поколения.Для студентов бакалавриата всех форм обучения, преподавателей, слушателей курсов повышения квалификации и профессиональной переподготовки, практикующих специалистов в области публичного управления и бюджетной сферы.</t>
  </si>
  <si>
    <t>978-5-406-11042-3</t>
  </si>
  <si>
    <t>https://book.ru/book/947383</t>
  </si>
  <si>
    <t>В2В-маркетинг. (Магистратура). Учебник.</t>
  </si>
  <si>
    <t>Петряшов Д.В., Перепелкин Н.А., Рыкалина О.В., Цветкова А.Б.</t>
  </si>
  <si>
    <t>Рекомендовано Экспертным советом УМО в системе ВО и СПО в качестве учебника для направления подготовки магистратуры "Менеджмент"</t>
  </si>
  <si>
    <t>Маркетинг на В2В и В2С рынках</t>
  </si>
  <si>
    <t>Маркетинг;Менеджмент</t>
  </si>
  <si>
    <t>Собрана актуальная информация по индустриальному и В2В маркетингу: рыночные тренды и специфика рынка В2В, рассмотрены различия рынка B2B и B2C в маркетинговых подходах, выделены факторы внешнего и внутреннего характера, которые влияют на сбытовую деятельность; представлены инструменты, используемые для построения маркетинговой стратегии. Особое внимание уделено потребительскому поведению, рассмотрены ассортиментная политика, ценообразование, маркетинговые коммуникации, брендинг на В2В-рынке. В каждом разделе предложен список вопросов и кейсов по теме. Кейсы иллюстрируют примеры современной маркетинговой деятельности российских и зарубежных компаний. 
Соответствует ФГОС ВО последнего поколения.
Для студентов магистратуры, обучающихся по направлению "Менеджмент".</t>
  </si>
  <si>
    <t>978-5-406-14894-5</t>
  </si>
  <si>
    <t>https://book.ru/book/959430</t>
  </si>
  <si>
    <t>Валютная интеграция в мире. (Магистратура). Учебник.</t>
  </si>
  <si>
    <t>Цибулина А.Н.</t>
  </si>
  <si>
    <t>Рекомендовано Экспертным советом УМО в системе ВО и СПО в качестве учебника для направления магистратуры.</t>
  </si>
  <si>
    <t>Международные и региональные валютно-финансовые системы</t>
  </si>
  <si>
    <t xml:space="preserve">Раскрываются теоретические и практические аспекты процессов валютной интеграции и валютного сотрудничества в различных региональных интеграционных объединениях на современном этапе. Особое внимание уделяется анализу выгод и рисков в связи с переходом на использование единой валюты. Учебник знакомит с историей и организацией управления в Экономическом и валютном союзе ЕС. Автор освещает достижения и трудности валютного сотрудничества в Африке, Юго-Восточной Азии, Латинской Америке, анализирует особенности взаимодействия в валютной сфере в рамках Евразийского экономического союза.
Соответствует ФГОС ВО последнего поколения.
Для студентов магистратуры, обучающихся по направлению «Экономика».
</t>
  </si>
  <si>
    <t>978-5-406-10658-7</t>
  </si>
  <si>
    <t>https://book.ru/book/947112</t>
  </si>
  <si>
    <t>Валютное право. (Бакалавриат). Учебник</t>
  </si>
  <si>
    <t>Бирюков П.Н. (под ред.), Понаморенко В.Е. (под ред.), Бирюков П.Н., Понаморенко В.Е., Антропцева И.О</t>
  </si>
  <si>
    <t>Рекомендовано Экспертным советом УМО в системе ВО и СПО в качестве учебника для направления бакалавриата и магистратуры "Юриспруденция".</t>
  </si>
  <si>
    <t>Валютное право</t>
  </si>
  <si>
    <t xml:space="preserve">В учебнике на основе действующих международных норм характеризуются основные принципы, отрасли и институты современного валютного права, анализируются вопросы взаимодействия норм международного и национального права. Соответствует актуальным требованиям Федерального государственного образовательного стандарта высшего образования. Для студентов, обучающихся по образовательным программам бакалавриата, преподавателей юридических и экономических вузов и факультетов, слушателей высших школ и академий МВД и ФСБ России, изучающих валютное право. 
Документы по состоянию на 1 апреля 2021 г.
</t>
  </si>
  <si>
    <t>978-5-4365-0194-9</t>
  </si>
  <si>
    <t>https://book.ru/book/930537</t>
  </si>
  <si>
    <t>Валютное право России. (Бакалавриат). Учебник.</t>
  </si>
  <si>
    <t>Бирюков П.Н.</t>
  </si>
  <si>
    <t>Рекомендовано Экспертным советом УМО в системе ВО и СПО в качестве учебника для направления бакалавриата  "Юриспруденция".</t>
  </si>
  <si>
    <t>Юриспруденция;Финансовое право</t>
  </si>
  <si>
    <t>На основе действующих международных норм характеризуются основные принципы, отрасли и институты современного валютного права, анализируются вопросы взаимодействия норм международного и национального права.Соответствует ФГОС ВО последнего поколения.Для студентов, обучающихся по образовательным программам бакалавриата, преподавателей юридических и экономических вузов и факультетов, слушателей высших школ и академий МВД и ФСБ России, изучающих валютное право.</t>
  </si>
  <si>
    <t>978-5-406-09744-1</t>
  </si>
  <si>
    <t>https://book.ru/book/943844</t>
  </si>
  <si>
    <t>Валютные операции банка. (Бакалавриат). Учебное пособие.</t>
  </si>
  <si>
    <t>Звонова Е.А. (под ред.), Горбунова О.А. (под ред.), Звонова Е.А., Горбунова О.А., Прудникова А.А., Б</t>
  </si>
  <si>
    <t>Валютные операции банка</t>
  </si>
  <si>
    <t>Рассматривается сфера валютных операций, включая валютную систему, валютное законодательство и валютный рынок. Приводятся сведения о валюте и валютных курсах, международных и региональных валютных системах, законодательном регулировании валютных операций, валютном кредитовании, банковских рисках при осуществлении валютных операций, расчетах по экспортно-импортным операциям, а также текущих и срочных валютно-обменных операциях.Соответствует ФГОС ВО последнего поколения.Для студентов бакалавриата, обучающихся по направлению подготовки «Экономика», профиль «Мировые финансы», дисциплина «Валютные операции банка».</t>
  </si>
  <si>
    <t>978-5-406-10194-0</t>
  </si>
  <si>
    <t>https://book.ru/book/944694</t>
  </si>
  <si>
    <t>Валютные риски: анализ и управление. (Бакалавриат). Учебное пособие.</t>
  </si>
  <si>
    <t>Струченкова Т.В.</t>
  </si>
  <si>
    <t>Управление рисками организаций;Анализ и оценка рисков</t>
  </si>
  <si>
    <t>Рассматриваются основные понятия, связанные с риском в целом. Анализируются виды рисков, связанных с колебаниями валютных курсов (операционный, трансляционный, экономический), которые влияют на итоги деятельности финансовых организаций, торговых и промышленных компаний; описываются этапы управления валютными рисками. Дан анализ природы валютного курса (степени его детерминированности) как объекта прогнозирования, показана эволюция подходов к его прогнозированию. Описаны методы оценки валютного риска, в том числе получившая широкое распространение в последнее время методика Value-at-risk. 
Для студентов экономических специальностей вузов, а также финансовых менеджеров компаний и работников банков.</t>
  </si>
  <si>
    <t>978-5-406-13792-5</t>
  </si>
  <si>
    <t>https://book.ru/book/955761</t>
  </si>
  <si>
    <t>Валютный контроль в странах с развивающимися рынками. (Бакалавриат, Магистратура, Специалитет). Монография.</t>
  </si>
  <si>
    <t>Сумароков Е.В.</t>
  </si>
  <si>
    <t>Валютное регулирование и валютный контроль: зарубежный опыт и практика;Валютный контроль</t>
  </si>
  <si>
    <t>Раскрываются сущность и содержание валютного контроля, специфика его применения в странах с формирующимися рынками. На основе анализа нормативного материала и международной практики дается целостное представление о природе регулирования валютных отношений, взаимодействия контрольных мер с задачами макроэкономической стабилизации. Обосновывается необходимость постепенной либерализации валютного контроля в условиях осуществления структурных преобразований экономики при сохранении у государства инструментов реагирования на негативные явления на валютном рынке, угрожающие национальной безопасности.
Для работников государственных органов Российской Федерации, ответственных за проведение валютной политики, финансового мониторинга, таможенно-тарифного регулирования, а также преподавателей, аспирантов, студентов.</t>
  </si>
  <si>
    <t>978-5-406-09415-0</t>
  </si>
  <si>
    <t>https://book.ru/book/930416</t>
  </si>
  <si>
    <t>Вам в Хогвартс? Нам по пути! (о возможностях использования произведений Джоан Роулинг в преподавании конфликтологии). (Бакалавриат, Магистратура, Специалитет). Монография.</t>
  </si>
  <si>
    <t>Конфликтология</t>
  </si>
  <si>
    <t>Конфликтология;Филология. Литературоведение</t>
  </si>
  <si>
    <t>В монографии рассматриваются  популярные произведения Джоан Роулинг (романы о Гарри Поттере, серия детективов о Корморане Страйке и сказка «Икабог»), а также первых двух экранизации с точки зрения их использования педагогами высшей школы: бакалаврского и магистерского циклов. Монография носит практико-ориентированный характер, содержит многочисленные рекомендации по использованию образов из произведений Джоан Роулинг в учебном процессе.
Предназначена для научных работников и профессионалов-конфликтологов, а также для всех интересующихся проблемами профилактики социальных, политических, экономических, экологических и культурных конфликтов.</t>
  </si>
  <si>
    <t>978-5-466-09677-4</t>
  </si>
  <si>
    <t>https://book.ru/book/942361</t>
  </si>
  <si>
    <t>Вариабельность сердечного ритма в оценке функционального состояния организма человека. (Аспирантура, Бакалавриат, Магистратура, Специалитет). Монография.</t>
  </si>
  <si>
    <t>Малах О.Н., Крестьянинова Т.Ю., Питкевич Ю.Э.</t>
  </si>
  <si>
    <t>Спортивная медицина</t>
  </si>
  <si>
    <t>Витебский государственный универсиет имени П.М. Машерова</t>
  </si>
  <si>
    <t>Монография содержит результаты разработок кафедр теории методики физической культуры и спортивной медицины, анатомии и физиологии, военной кафедры Учреждение образования «Витебский государственный университет имени П.М. Машерова» в области возможности применения исследования вариабельности сердечного ритма. Рассмотрены следующие направления применения: влияние учебной нагрузки на функциональное состояние студентов, щкольников, резервные возможности организма человека и скорость их восстановления; оценка влияния специфической и неспецифической физической нагрузки на функциональное состояние организма спортсмена; характеристика функционального состояния организма в возрастном аспекте от дошкольного возраста до глубокой старости.
    Издание может быть полезно при построении учебно-методического процесса в учреждениях образования различного уровня обеспечения получения образования, для врачей спортивной медицины, тренеров, геронтологов.</t>
  </si>
  <si>
    <t>978-5-466-10931-3</t>
  </si>
  <si>
    <t>https://book.ru/book/931762</t>
  </si>
  <si>
    <t>Вариационное исчисление и оптимальное уравнение. (Бакалавриат). Учебное пособие.</t>
  </si>
  <si>
    <t>Тараканов А.Ф.</t>
  </si>
  <si>
    <t>Рекомендовано Экспертным советом УМО  в системе ВО и СПО в качестве учебного пособия для направления бакалавриата «Прикладная математика»</t>
  </si>
  <si>
    <t>Дифференциальные уравнения</t>
  </si>
  <si>
    <t>В учебном пособии, состоящем из двух частей, изложены начальные сведения по вариационному исчислению и теории оптимального управления. Часть 1 содержит основные темы: историческое введение, сведения из функционального анализа, постановку простейшей задачи вариационного исчисления и вывод вариации функционала и уравнения Эйлера. Часть 2 содержит основные темы: историческое введение, уравнения движения динамической системы, функционал и формы задач оптимального управления. Теоретический материал иллюстрируется примерами. Даны контрольные вопросы и упражнения для самостоятельной работы. Соответствует ФГОС ВО последнего поколения. Для студентов высших учебных заведений.</t>
  </si>
  <si>
    <t>978-5-406-15557-8</t>
  </si>
  <si>
    <t>https://book.ru/book/960550</t>
  </si>
  <si>
    <t>Вахтенный матрос + еПриложение. (СПО). Учебное пособие.</t>
  </si>
  <si>
    <t>Крымов И.С.</t>
  </si>
  <si>
    <t>Рекомендовано ФУМО СПО по укрупненной группе профессий и специальностей
26.00.00 «Техника и технологии кораблестроения и водного транспорта» в качестве учебного пособия для реализации основной профессиональной образовательной программы среднего профе</t>
  </si>
  <si>
    <t>Транспорт. Автомобили. Авиация. Флот;Военное дело</t>
  </si>
  <si>
    <t xml:space="preserve">Московская государственная академия водного транспорта </t>
  </si>
  <si>
    <t>Изложены основные сведения по организации службы на судах, несению палубной вахты, охране судна, теории корабля, борьбе за живучесть, предотвращению загрязнения окружающей среды в соответствии с требованиями Раздела А-II/4 Международного кодекса ПДМНВ. Особое внимание уделено вопросам подготовки, связанным с несением ходовой навигационной вахты на вспомогательном уровне. Рассмотрены базовые требования международных конвенций и кодексов.Соответствует ФГОС СПО последнего поколения.Для студентов среднего профессионального образования, обучающихся по специальности «Судовождение» и профессиям «Матрос» и «Судоводитель — помощник механика маломерного судна».</t>
  </si>
  <si>
    <t>978-5-406-12876-3</t>
  </si>
  <si>
    <t>https://book.ru/book/952875</t>
  </si>
  <si>
    <t>Введение в Android разработку на Java. (Аспирантура, Бакалавриат, Магистратура). Учебное пособие.</t>
  </si>
  <si>
    <t>Коротеев М.В., Шаталова А.Ю.</t>
  </si>
  <si>
    <t>Технологии разработки приложений для мобильных устройств</t>
  </si>
  <si>
    <t>Операционные системы и среды;Информатика</t>
  </si>
  <si>
    <t>Устройства на базе Android пользуются невероятной популярностью. В этом пособии мы собрали всю необходимую информацию для того, чтобы вы могли делать собственные приложения, а также тестировать их на виртуальном устройстве Android. Данное пособие поможет узнать, как структурировать приложения, познакомит с дизайном интерфейсов, научит создавать базы данных, поможет заставить работать ваши приложения на любых смартфонах и планшетах. Попутно будут рассмотрены основные компоненты приложений Android — такие, как активности и макеты. Для лучшего понимания потребуются некоторые базовые знания Java.
«Введение в Android разработку на Java» — учебное пособие, предназначенное для теоретической подголовки к семинарским занятиям или квалификационному зачету по Android Studio. Работа предназначена для студентов вузов и представлена в формате вопрос-ответ и содержит теоретические основы среды Android Studio для успешной разработки мобильных приложений в данной среде. На каждый вопрос дан развернутый ответ или несколько вариантов ответа для более широкого восприятия проблемы разработки в Android Studio. Пособие рассматривает основные понятия Android разработки, элементы пользовательского интерфейса приложений системы Android, особенности представления логики приложений в Android Studio и оболочке Android в целом.
Данное пособие познакомит с возможностями программирования Android на языке Java. Множество примеров приложений с четкими объяснениями ключевых концепций и API позволят легко разобраться в самых трудных задачах</t>
  </si>
  <si>
    <t>978-5-406-15558-5</t>
  </si>
  <si>
    <t>https://book.ru/book/960287</t>
  </si>
  <si>
    <t>Введение в динамику системы приводов долота. (Аспирантура, Бакалавриат, Магистратура). Монография.</t>
  </si>
  <si>
    <t>Кондратенко Л.А.</t>
  </si>
  <si>
    <t>Технологическое оборудование нефтегазовой отрасли</t>
  </si>
  <si>
    <t>Изложены динамические особенности элементов системы приводов долота. Получены линеаризованные модели буровых объемного и турбинного гидроприводов, гидропривода с многошаговыми конструкциями винтового двигателя, турбовинтового двигателя при коротких силовых магистралях. Исследовано влияние короткой бурильной колонны при стендовых испытаниях забойных гидромашин.  Рассмотрены основы теории  линейных и нелинейных гидравлических и механических приводов. Описаны методы аналитической  оценки  динамических свойств приводов долота, а также методы имитационного и частотного моделирования его работы при  наличии коротких силовых магистралей. Выведены уравнения движениия, приведены результаты исследования при численном моделирования работы забойных гидромашин на стенде. Рассмотрены динамические характеристики длинных силовых магистралей при отсутствии массовых распределенных сил. Выведены уравнения движения исполнительного органа бурового привода. Рассчитаны и построены частотные и переходные характеристики приводов с разной длиной бурильной колонны. Определены области устойчивой работы рассмотренных систем приводов.  
Книга предназначена для специалистов, занимающихся разработкой и эксплуатацией буровой техники, а также студентов и аспирантов, изучающих вопросы нефте-газопромыслового дела.</t>
  </si>
  <si>
    <t>978-5-466-09426-8</t>
  </si>
  <si>
    <t>https://book.ru/book/943384</t>
  </si>
  <si>
    <t>Введение в журналистику. (Бакалавриат). Учебное пособие.</t>
  </si>
  <si>
    <t>Корконосенко С.Г.</t>
  </si>
  <si>
    <t>Допущено УМО по классическому университетскому образованию в качестве учебного пособия для студентов высших учебных заведений, обучающихся по направлению «Журналистика»</t>
  </si>
  <si>
    <t>Журналистика</t>
  </si>
  <si>
    <t>Рассматриваются основные понятия из области журналистики, эволюция журналистики как социального института и рода деятельности, ее статус в современном обществе, основные элементы квалификации журналиста, вопросы гласности и свободы прессы, система СМИ, практика функционирования журналистики и ее эффективность. Изложение материала строится с учетом новейших тенденций в развитии научного знания о журналистике и в практическом функционировании СМИ. Издание может быть использовано при изучении дисциплин «Введение в специальность» и «Основы журналистики».
Соответствует ФГОС ВО последнего поколения.
Для студентов бакалавриата направлений «Журналистика», «Реклама и связи с общественностью».</t>
  </si>
  <si>
    <t>978-5-406-12095-8</t>
  </si>
  <si>
    <t>https://book.ru/book/950442</t>
  </si>
  <si>
    <t>Введение в клиническую психологию. (Бакалавриат). Учебник.</t>
  </si>
  <si>
    <t>Савинков С.Н.</t>
  </si>
  <si>
    <t>Рекомендовано Экспертным советом УМО в системе ВО и СПО в качестве учебника для направления подготовки бакалавриата «Психология»</t>
  </si>
  <si>
    <t>Введение в клиническую психологию</t>
  </si>
  <si>
    <t>Московский государственный гуманитарно-экономический университет</t>
  </si>
  <si>
    <t>Представлены основные задачи, предмет и объект дисциплины, история клинической психологии, проблемы соотношения патологии и нормы, вопросы профилактики психических расстройств и сохранения здоровья. Рассматриваются этапы развития и становления как зарубежной, так и отечественной клинической психологии. Дается характеристика основных нарушений познавательной и личностной сферы, а также специфических нарушений развития в детском возрасте.
Соответствует ФГОС ВО последнего поколения.
Для студентов бакалавриата, обучающихся по направлению «Психология».</t>
  </si>
  <si>
    <t>978-5-406-14664-4</t>
  </si>
  <si>
    <t>https://book.ru/book/957690</t>
  </si>
  <si>
    <t>Введение в курс мировой экономики (экономическая география зарубежных стран). Практикум. (Бакалавриат, Специалитет). Учебное пособие.</t>
  </si>
  <si>
    <t>Смирнов Е.Н., Смагулова С.М.</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</si>
  <si>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
«Мировая экономика»</t>
  </si>
  <si>
    <t>Экономическая география;Экономическая география и регионалистика мира;Мировая экономика и международные экономические отношения</t>
  </si>
  <si>
    <t>Рассмотрены ключевые темы курса «Экономическая география зарубежных стран», в каждой из которых — вопросы для самопроверки, тестовые задания, терминологические словари и список литературы по каждой теме, а также приложения. Основной акцент сделан на организацию контроля знаний студентов по ключевым категориям экономической географии с позиций развития современного мирового хозяйства, а также на сопоставление и анализ экономико-географических характеристик отдельных стран и регионов мира.
Для студентов, аспирантов, преподавателей высших учебных заведений, слушателей системы послевузовского образования, а также специалистов, занимающихся вопросами экономической географии и мировой экономики.</t>
  </si>
  <si>
    <t>978-5-406-15574-5</t>
  </si>
  <si>
    <t>https://book.ru/book/960291</t>
  </si>
  <si>
    <t>Введение в межкультурную коммуникацию. (Бакалавриат). Учебник.</t>
  </si>
  <si>
    <t>Даль Э., Хакимов Э.Р.</t>
  </si>
  <si>
    <t>Рекомендовано Экспертным советом УМО в системе ВО и СПО в качестве учебника для группы направлений бакалавриата "Психологические науки" и направления "Политология"</t>
  </si>
  <si>
    <t>Внутренние и межкультурные коммуникации</t>
  </si>
  <si>
    <t>Исследовательский колледж - университет VID</t>
  </si>
  <si>
    <t>Раскрыты основные понятия и процедуры анализа межкультурной коммуникации, представлены признаки и показатели вербальной и невербальной форм межкультурного общения, показаны пути повышения результативности межкультурного взаимодействия. Культура рассматривается не только через призму классического описательного подхода — как явление и сущность, но и через новый динамический подход — как процесс и конструирование. Даны модели развития межкультурной компетентности через осознание собственных особенностей, преодоление ограничивающих установок и рефлексию опыта межкультурных коммуникаций в разных ситуациях. Книга помогает научиться понимать и учитывать разнообразие культур в процессе межкультурного взаимодействия с разными людьми.
Соответствует ФГОС ВО последнего поколения.
Для студентов бакалавриата, обучающихся по специальностям гуманитарного профиля. Может быть полезен всем, кто стремится узнать о повышении эффективности межкультурного общения и взаимодействия.</t>
  </si>
  <si>
    <t>978-5-406-11785-9</t>
  </si>
  <si>
    <t>https://book.ru/book/949857</t>
  </si>
  <si>
    <t>Введение в методологию. (Бакалавриат). Учебное пособие.</t>
  </si>
  <si>
    <t>Литвинов В.П.</t>
  </si>
  <si>
    <t>Основы языкознания;История основного языка</t>
  </si>
  <si>
    <t>Настоящее пособие предназначено для студентов и аспирантов лингвистических вузов, изучающих курсы «Общее языкознание» и «История языкознания», и служит для более эффективной самостоятельной проработки теоретического материала и подготовки практических заданий по этим дисциплинам.</t>
  </si>
  <si>
    <t>978-5-406-10379-1</t>
  </si>
  <si>
    <t>https://book.ru/book/948829</t>
  </si>
  <si>
    <t>Введение в политологию. (Бакалавриат, Магистратура). Учебник.</t>
  </si>
  <si>
    <t>Пугачев В.П., Соловьев А.И.</t>
  </si>
  <si>
    <t>Рекомендовано Экспертным советом УМО в системе ВО и СПО в качестве учебника
для направления бакалавриата «Политология»</t>
  </si>
  <si>
    <t>Политология</t>
  </si>
  <si>
    <t>Цель учебника — ознакомить студентов с основами современной политической науки и демократической культуры. Учебник ориентирован на реальные потребности России и других постсоциалистических стран в политическом просвещении граждан. Авторы стремились ознакомить читателя с основами современной политической теории и в то же время сконцентрировать внимание на наиболее актуальных для российских условий проблемах: демократизации и модернизации общества, правовом социальном государстве, гуманистических, ненасильственных началах в политике, цивилизованном участии в ней граждан.
Соответствует ФГОС ВО последнего поколения.
Для студентов бакалавриата и магистратуры, слушателей системы послевузовского образования.</t>
  </si>
  <si>
    <t>978-5-406-14665-1</t>
  </si>
  <si>
    <t>https://book.ru/book/957772</t>
  </si>
  <si>
    <t>Введение в промышленные технологии для менеджеров. (Бакалавриат). Учебник.</t>
  </si>
  <si>
    <t>Гуреев П.М., Прохорова И.С., Гришин В.Н.</t>
  </si>
  <si>
    <t>Менеджмент;Технология производства</t>
  </si>
  <si>
    <t>Данный учебник предназначен для обучающихся по направлению подготовки бакалавров 38.03.02 Менеджмент. В учебнике рассмотрены теоретические основы производственных технологий, включая методы описания технологий, закономерности формирования технологических процессов, принципы организации производства и инфраструктуры отрасли, методы анализа информации по технологическому развитию производственных систем и объекта управления ими.</t>
  </si>
  <si>
    <t>978-5-466-07324-9</t>
  </si>
  <si>
    <t>https://book.ru/book/954492</t>
  </si>
  <si>
    <t>Введение в профессию "Преподаватель вуза". Профессиональная среда высшей школы. (Аспирантура, Магистратура). Учебник.</t>
  </si>
  <si>
    <t>Ляпунцова Е.В. (под ред.), Белозерова Ю.М. (под ред.), Ляпунцова Е.В., Белозерова Ю.М., Романов А.А.</t>
  </si>
  <si>
    <t>Рекомендовано Экспертным советом УМО в системе ВО и СПО в качестве учебника для группы специальностей и направлений подготовки "Образование и педагогические науки".</t>
  </si>
  <si>
    <t>Введение в профессию</t>
  </si>
  <si>
    <t>Лига Преподавателей Высшей Школы</t>
  </si>
  <si>
    <t>Раскрывает основы профессионального мастерства преподавателя вуза, погружает в современные задачи развития высшего образования. Содержит материал об условиях труда преподавателя вуза с учетом истории развития высшего образования, современного состояния и стратегии развития науки и высшей школы. Подготовлен межвузовским авторским коллективом, включающим в себя победителей всероссийского конкурса «Золотые имена высшей школы», вошедшего в ТОП-100 лидерских проектов Фонда президентских грантов.Соответствует ФГОС ВО последнего поколения.Для студентов аспирантуры и магистратуры всех специальностей и направлений подготовки. Может быть использован в программах дополнительного профессионального образования для повышения квалификации преподавателей вузов. Будет интересен начинающим преподавателям и широкой аудитории.</t>
  </si>
  <si>
    <t>978-5-406-08856-2</t>
  </si>
  <si>
    <t>https://book.ru/book/945226</t>
  </si>
  <si>
    <t>Введение в профессию "Преподаватель вуза". Трудовые функции преподавателя. (Аспирантура, Магистратура). Учебник.</t>
  </si>
  <si>
    <t>Ляпунцова Е.В. (под ред.), Белозерова Ю.М. (под ред.), Ляпунцова Е.В., Белозерова Ю.М., Бадмаева С.В</t>
  </si>
  <si>
    <t>Лучшие преподаватели вузов России делятся своим опытом с начинающими и будущими коллегами. Затрагиваются вопросы дидактики высшего образования, инновационных методов обучения, организации воспитательной и научной работы со студентами; обращается внимание на психологические аспекты труда преподавателей и зону их правовой ответственности.Соответствует ФГОС ВО последнего поколения.Для студентов магистратуры и аспирантов всех специальностей и направлений подготовки.</t>
  </si>
  <si>
    <t>978-5-406-09129-6</t>
  </si>
  <si>
    <t>https://book.ru/book/943005</t>
  </si>
  <si>
    <t>Введение в профессию "Социальная работа". (Бакалавриат). Учебное пособие.</t>
  </si>
  <si>
    <t>Фирсов М.В., Студёнова Е.Г., Наместникова И.В.</t>
  </si>
  <si>
    <t>Социальная работа. Введение в профессию</t>
  </si>
  <si>
    <t>Представлена современная проблематика социальной работы, имеющая актуальное значение для подготовки профессионалов в этой области. Учебный курс является систематизированным представлением о важнейших направлениях и характеристиках социальной работы как области познания и социальной деятельности в различных сферах человеческой жизни в условиях развития процессов глобализации, о ее соотношении со смежными областями познания. Большое внимание уделяется социальному работнику как субъекту изменения социальной реальности, его стратегиям помощи.
Соответствует ФГОС ВО последнего поколения.
Для студентов и преподавателей вузов, а также широкого круга исследователей общественных проблем.</t>
  </si>
  <si>
    <t>978-5-406-13584-6</t>
  </si>
  <si>
    <t>https://book.ru/book/955392</t>
  </si>
  <si>
    <t>Введение в профессию "Финансист": Основы профессиональной деятельности, организация научно-исследовательской работы. (Бакалавриат). Учебник.</t>
  </si>
  <si>
    <t>Слепов В.А. (под ред.), Слепов В.А., Воронкова Е.К., Герзелиева Ж.И., Гришина О.А., Громова Е.И., Ке</t>
  </si>
  <si>
    <t>Рекомендовано
Экспертным советом УМО в системе ВО и СПО
в качестве учебника для студентов,
обучающихся по направлению подготовки
«Финансы»</t>
  </si>
  <si>
    <t>Состоит из двух частей: теоретической и практикума. В теоретической части рассмотрены семь блоков: история развития и основные направления развития высшего образования, финансовая система и финансовый рынок, финансы компании, банки, биржи и ценные бумаги, налоги, страхование и страховая деятельность. В каждой главе приведены формируемые знания, умения и навыки, получаемые в результате освоения материала. Во втором разделе приведены материалы для практических занятий (ключевые понятия, вопросы для обсуждения, задания контрольные тесты).
Соответствует ФГОС ВО последнего поколения.
Для студентов и преподавателей экономических вузов и широкого круга читателей, проявляющих интерес к финансовой деятельности.</t>
  </si>
  <si>
    <t>978-5-406-12112-2</t>
  </si>
  <si>
    <t>https://book.ru/book/950663</t>
  </si>
  <si>
    <t>Введение в специальную и общую теории относительности, космологию и физику черных дыр, дополненное некоторыми решениями уравнений Эйншейна. (Аспирантура, Бакалавриат, Магистратура). Монография.</t>
  </si>
  <si>
    <t>Ломухин Ю.Л. (под ред.), Ломухин Ю.Л., Балханов В.К.</t>
  </si>
  <si>
    <t>Институт физического материаловедения СО РАН</t>
  </si>
  <si>
    <t>Монография посвящена как первому знакомству, так и напоминанию основ специальной и общей теории относительности. Даны разъяснения, как можно получить метрику Шварцшильда, не решая фактически уравнений Эйнштейна. Показано, как с помощью условий геодезических решать классические и новые задачи физических процессов в присутствии центрального гравитационного поля. Затронуты некоторые вопросы Космологии и физики Черных дыр.
По сравнению с первым изданием, вконце монографии сделаны небольшие дополнения. Главы XI и XII посвящены тензорному анализу и некоторым решениям уравнений Эйнштейна.
Книгу с удовольствием прочтут научные работники, аспиранты и студенты естественнонаучных специальностей высших учебных заведений.</t>
  </si>
  <si>
    <t>978-5-466-10810-1</t>
  </si>
  <si>
    <t>https://book.ru/book/939643</t>
  </si>
  <si>
    <t>Введение в теорию межкультурной коммуникации. (Бакалавриат). Учебное пособие.</t>
  </si>
  <si>
    <t>Садохин А.П.</t>
  </si>
  <si>
    <t>Рекомендовано Научно-методическим советом по культурологии Министерства образования РФ для высших учебных заведений в качестве учебного пособия
по дисциплине «Культурология» блока ГСЭ государственного образовательного стандарта</t>
  </si>
  <si>
    <t>Введение в теорию межкультурной коммуникации</t>
  </si>
  <si>
    <t>Посвящено ключевым теоретическим проблемам, возникающим в процессе межкультурного общения. Межкультурная коммуникация рассматривается в аспекте фундаментальных и прикладных исследований как коммуникативная система, обладающая специфическими свойствами, видами и формами общения. При раскрытии основных тем использованы теоретические и методические материалы современной зарубежной науки. Приведены многочисленные примеры из практики взаимодействия представителей разных культур, описано коммуникативное поведение разных народов, проанализированы особенности норм и традиций общения самых многочисленных этнических общностей.
Соответствует ФГОС ВО последнего поколения. 
Для студентов, обучающихся по специальности «Лингвистика и межкультурная коммуникация», а также специализирующихся в области культурологии. Представляет интерес для специалистов по международным отношениям и международному бизнесу, историков, филологов, всех, кто интересуется проблемами коммуникации в культуре.</t>
  </si>
  <si>
    <t>978-5-406-14645-3</t>
  </si>
  <si>
    <t>https://book.ru/book/957570</t>
  </si>
  <si>
    <t>Введение в теорию языка. (Бакалавриат). Учебник.</t>
  </si>
  <si>
    <t>Фефилов А.И.</t>
  </si>
  <si>
    <t>Рекомендовано Экспертным советом УМО в системе ВО и СПО в качестве учебника для использования в образовательном процессе высших учебных заведений для групп бакалавриата и магистратуры лингвистического профиля.</t>
  </si>
  <si>
    <t>Введение в теорию языка</t>
  </si>
  <si>
    <t>Раскрываются основы методологии современной лингвистики, рассматриваются базовые научные и псевдонаучные определения языкового феномена, дается исторический обзор взглядов на язык философов и языковедов, критически интерпретируются знаковые парадигмы в лингвистике, определяются основные теоретические и прикладные аспекты морфотемно-когитологического подхода к анализу языковых явлений. Содержит задания и тесты по каждому разделу для самостоятельной работы.Соответствует ФГОС ВО последнего поколения.Для студентов бакалавриата лингвистического профиля, занимающихся проблемами теории языка.</t>
  </si>
  <si>
    <t>978-5-406-11815-3</t>
  </si>
  <si>
    <t>https://book.ru/book/949673</t>
  </si>
  <si>
    <t>Введение в технологическое предпринимательство. (Бакалавриат). Учебное пособие.</t>
  </si>
  <si>
    <t>Гуреев П.М., Гришин В.Н., Метелкин П.В., Прохорова И.С.</t>
  </si>
  <si>
    <t>В учебном пособии рассмотрены различные типы предпринимательства. Особое внимание было уделено характеристикам технологического предпринимательства. Также презентованы методы поиска инновационных идей и меры поддержки со стороны государства. В учебном пособии изложены этапы исследования, необходимые для оценки жизнеспособности бизнес-идеи, структура и основы составле-ния бизнес-плана, управление проектом в сфере технологического предпринимательства, выбор стиля управления командой проекта, подходы к учету жизненного цикла проекта и основные инструменты для планирования проекта, методология бизнес-презентации инновационных проектов</t>
  </si>
  <si>
    <t>978-5-466-08737-6</t>
  </si>
  <si>
    <t>https://book.ru/book/957591</t>
  </si>
  <si>
    <t>Введение в традиционную китайскую культуру. (Аспирантура, Бакалавриат, Магистратура). Учебник.</t>
  </si>
  <si>
    <t>Юйхань</t>
  </si>
  <si>
    <t>Введение в востоковедение</t>
  </si>
  <si>
    <t>Культурология. Культура;География. Регионоведение</t>
  </si>
  <si>
    <t>Педагогический университет Внутренней монголии (Китай)</t>
  </si>
  <si>
    <t xml:space="preserve">Данный учебник представляет собой всесторонний обзор Китайская цивилизация, объединяющая многовековую мудрость философских учений, богатство искусства, глубину традиций, инновации науки и современное переосмысление наследия, играет ключевую роль в мировом культурном диалоге, демонстрируя гармонию между прошлым и будущим. В 12 главах детально рассматриваются ключевые аспекты: от конфуцианства, даосизма и буддизма до литературы, архитектуры, кухни, медицины и военной стратегии. Особое внимание уделяется связи между древними учениями и их влиянием на современное китайское общество. Издание предназначено для студентов, исследователей и всех, кто интересуется китайской культурой. </t>
  </si>
  <si>
    <t>978-5-466-09404-6</t>
  </si>
  <si>
    <t>https://book.ru/book/959407</t>
  </si>
  <si>
    <t>Введение в трансперсональную психологию. (Бакалавриат, Магистратура, Специалитет). Учебное пособие.</t>
  </si>
  <si>
    <t>Тулин А.В.</t>
  </si>
  <si>
    <t>Психология;Философия</t>
  </si>
  <si>
    <t>Предлагаемая вашему вниманию учебное пособие, которое посвящено истории и современному состоянию трансперсональной психологии. Автор, исходя из своей концепции, раскрывает всю суть трансперсонального направления. Работа будет интересна психологам, философам, антропологам — всем тем, кому небезразлична тема измененных состояний сознания и мистического опыта.</t>
  </si>
  <si>
    <t>978-5-466-04101-9</t>
  </si>
  <si>
    <t>https://book.ru/book/951105</t>
  </si>
  <si>
    <t>Введение в философию управления природными процессами. (Аспирантура, Бакалавриат, Магистратура). Монография.</t>
  </si>
  <si>
    <t>Жевнеров В.А.</t>
  </si>
  <si>
    <t>Управление природноресурсным потенциалом Российской Федерации</t>
  </si>
  <si>
    <t xml:space="preserve">Излагается новая парадигма описания процессов, происходящих в Природе. Сформулированы базисные положения, на основе которых излагаются принципы управления материальными объектами и явлениями. Приводятся определение и описание фундаментальных понятий – информации, времени, полей. На основании теоретических исследований разработаны устройства регистрации, записи и передачи полей управления Природными процессами. Приведены результаты экспериментов, в том числе по бесконтактной регистрации и передаче управляющих воздействий в области информационного обмена для объектов различной природы, биологии и медицины. Работы проводились в ведущих институтах РАН, ФМБА и НИТУ «МИСиС». Основные результаты опубликованы в рецензируемых научных изданиях.
Материал изложен в форме, доступной для широкого круга читателей. </t>
  </si>
  <si>
    <t>978-5-466-07750-6</t>
  </si>
  <si>
    <t>https://book.ru/book/939635</t>
  </si>
  <si>
    <t>Введение в юридическую профессию. Твоя профессия – юрист. (Бакалавриат). Учебник.</t>
  </si>
  <si>
    <t>Казанцев С.Я. (под ред.), Казанцев С.Я., Казанцева Л.А., Мазуренко П.Н., Миронов С.Н., Фаткуллин Ф.Ф</t>
  </si>
  <si>
    <t>Рекомендовано Экспертным советом УМО  в системе ВО и СПО в качестве учебника для студентов, обучающихся по направлению подготовки/специальности «Юриспруденция»</t>
  </si>
  <si>
    <t>Введение в специальность;Введение в профессию</t>
  </si>
  <si>
    <t>Казанский федеральный университет</t>
  </si>
  <si>
    <t>Дано представление об основных гранях юридической деятельности, рассказано о работе судьи, прокурора, адвоката, нотариуса, юрисконсульта, юриста-международника, следователя, эксперта-криминалиста, сотрудника оперативных служб. Приведены исторические факты, рассмотрены основные этапы истории возникновения государства, права и профессии юриста, приведены краткие биографии известных юристов. В популярной форме дано представление о социальном поведении и праве, государственном воздействии на общественные отношения, правовой культуре, формах
правомерного и отклоняющегося поведения. Рассмотрены отрасли российского права: гражданское, уголовное, административное и другие. 
Соответствует ФГОС ВО последнего поколения.
Для студентов бакалавриата, обучающихся по направлению подготовки «Юриспруденция».</t>
  </si>
  <si>
    <t>978-5-406-11515-2</t>
  </si>
  <si>
    <t>https://book.ru/book/949251</t>
  </si>
  <si>
    <t>Введение в язык Pascal. (Бакалавриат). Учебное пособие.</t>
  </si>
  <si>
    <t>Абрамов В.Г., Трифонов Н.П., Трифонова Г.Н.</t>
  </si>
  <si>
    <t>Допущено УМО
по классическому университетскому образованию
в качестве учебного пособия
для студентов высших учебных заведений,
обучающихся по специальности
«Прикладная математика и информатика»,
направлению «Информационные технологии»</t>
  </si>
  <si>
    <t>Языки и методы программирования;Языки программирования</t>
  </si>
  <si>
    <t xml:space="preserve">Дано доходчивое изложение сути языка программирования паскаль и на его примере доведены до читателя основные концептуальные понятия, входящие практически в любой процедурный язык программирования. Использование возможностей языка, в том числе и для работы со сложными структурами данных, иллюстрируется большим числом законченных примеров. Написано с учетом опыта преподавания программирования на факультете вычислительной математики и кибернетики МГУ им. М.В. Ломоносова
Для студентов университетов, программистов, специалистов в области информатики, а также учащихся школ и колледжей, специализированных в области программирования.
</t>
  </si>
  <si>
    <t>978-5-406-14820-4</t>
  </si>
  <si>
    <t>https://book.ru/book/958636</t>
  </si>
  <si>
    <t>Введение в язык Pascal. (СПО). Учебное пособие.</t>
  </si>
  <si>
    <t>Допущено УМО по классическому университетскому образованию
в качестве учебного пособия для студентов учебных заведений,
обучающихся по специальности «Прикладная математика и информатика»,
направлению «Информационные технологии»</t>
  </si>
  <si>
    <t>Основы программирования</t>
  </si>
  <si>
    <t>Дано доходчивое изложение сути языка программирования Паскаль, и на его примере доведены до читателя основные концептуальные понятия, входящие практически в любой процедурный язык программирования. Использование возможностей языка, в том числе и для работы со сложными структурами данных, иллюстрируется большим числом законченных примеров. Затрагиваются и некоторые общие методологические аспекты современного программирования — методика разработки программ, их документирование, структурное программирование.Соответствует ФГОС СПО последнего поколения.Для учащихся школ и колледжей, специализированных в области программирования, а также студентов университетов, программистов, специалистов в области информатики.</t>
  </si>
  <si>
    <t>978-5-406-12464-2</t>
  </si>
  <si>
    <t>https://book.ru/book/951592</t>
  </si>
  <si>
    <t>Ведение беременных с соматической патологией врачом терапевтом. (Ординатура, Специалитет). Учебное пособие.</t>
  </si>
  <si>
    <t>Чукаева И.И.</t>
  </si>
  <si>
    <t>Патология беременности</t>
  </si>
  <si>
    <t xml:space="preserve">Учебное пособие содержит материалы о функциональных изменениях в организме женщины во время беременности, особенностях влияния лекарственной терапии при беременности, методах профилактики соматических заболеваний во время беременности. Учебное пособие предназначено для студентов медицинских вузов, интернов, ординаторов, аспирантов и врачей, проходящих переподготовку.
Учебное пособие составлено в соответствии с действующим Федеральным государственным образовательным стандартом по специальности 31.05.01 «Лечебное дело» и рабочей программой по поликлинической терапии.
</t>
  </si>
  <si>
    <t>978-5-466-05657-0</t>
  </si>
  <si>
    <t>https://book.ru/book/953071</t>
  </si>
  <si>
    <t>Ведение бухгалтерского учета источников формирования активов, выполнение работ по инвентаризации активов и финансовых обязательств организации. (СПО). Учебник.</t>
  </si>
  <si>
    <t>Костюкова Е.И. (под ред.), Костюкова Е.И., Ельчанинова О.В., Феськова М.В., Фролов А.В.</t>
  </si>
  <si>
    <t>Рекомендовано Экспертным советом УМО в системе ВО и СПО в качестве учебника для специальности «Экономика и бухгалтерский учет (по отраслям)» среднего профессионального образования.</t>
  </si>
  <si>
    <t>Ведение бухгалтерского учета источников формирования активов, выполнение работ по инвентаризации активов и финансовых обязательств организации</t>
  </si>
  <si>
    <t>Предназначен для изучения организации и ведения бухгалтерского учета источников формирования активов, а также порядка проведения и учетов результатов инвентаризации. Содержит опорный конспект по разделам, вопросы для всех видов опросов и самопроверки знаний студентов при самостоятельной подготовке к итоговому контролю знаний. Книга сформирована таким образом, чтобы обучающиеся имели возможность самостоятельно изучать теоретический материал, документировать операции последовательно по всему циклу учетных работ, а также отражать изменения на счетах бухгалтерского учета.
Соответствует ФГОС СПО последнего поколения.
Для студентов среднего профессионального образования, обучающихся по специальности «Экономика и бухгалтерский учет (по отраслям)».</t>
  </si>
  <si>
    <t>978-5-406-13880-9</t>
  </si>
  <si>
    <t>https://book.ru/book/955773</t>
  </si>
  <si>
    <t>Ведение бухгалтерского учета источников формирования активов, выполнение работ по инвентаризации активов и финансовых обязательств организации. (СПО). Учебное пособие.</t>
  </si>
  <si>
    <t>Иванова Е.А., Гинзбург М.Ю.</t>
  </si>
  <si>
    <t>Рекомендовано Экспертным советом УМО в системе ВО и СПО в качестве учебного пособия для специальности «Экономика и бухгалтерский учет (по отраслям)»
среднего профессионального образования</t>
  </si>
  <si>
    <t>Нижегородский политехнический колледж имени Героя Советского Союза Руднева А.П.</t>
  </si>
  <si>
    <t>Состоит из двух разделов. В первом разделе рассматриваются практические основы бухгалтерского учета источников формирования имущества организации: собственных и заемных средств; вопросы учета труда и заработной платы на предприятии. Второй раздел посвящен изучению технологии проведения и оформления инвентаризации внеоборотных и оборотных активов, финансовых обязательств, целевого финансирования и доходов будущих периодов. Содержит более 140 задач по темам и примеры их решения; тестовые вопросы; задания из практики бухгалтерской работы.
Соответствует ФГОС СПО последнего поколения.
Для студентов среднего профессионального образования, обучающихся по специальности «Экономика и бухгалтерский учет (по отраслям)», осваивающих профессиональный модуль ПМ.02.</t>
  </si>
  <si>
    <t>978-5-406-13972-1</t>
  </si>
  <si>
    <t>https://book.ru/book/955906</t>
  </si>
  <si>
    <t>Ведение бухгалтерского учета источников формирования имущества, выполнение работ по инвентаризации имущества и финансовых обязательств организации. (СПО). Учебник.</t>
  </si>
  <si>
    <t>Калиничева Р.В., Джарарах И.С., Газарян Н.М., Глинская О.С.</t>
  </si>
  <si>
    <t>Рекомендовано Экспертным советом УМО в системе ВО и СПО в качестве учебника для специальности «Экономика и бухгалтерский учет (по отраслям)» среднего профессионального образования</t>
  </si>
  <si>
    <t>Российский университет кооперации (Волгоградский кооперативный институт (филиал)</t>
  </si>
  <si>
    <t>Представляет собой теоретический и практический материал по организации бухгалтерского учета источников формирования активов, выполнению работ по инвентаризации активов и финансовых обязательств организации. Рассматриваются вопросы бухгалтерского учета собственного капитала (уставного фонда, добавочного и резервного капитала, нераспределенной прибыли, средств целевого финансирования). Приводятся последовательность и технология проведения инвентаризации источников формирования имущества, самого имущества и финансовых обязательств организации, требования и документальное оформление результатов инвентаризации.Соответствует ФГОС СПО последнего поколения.Для студентов среднего профессионального образования, обучающихся по специальности «Экономика и бухгалтерский учет (по отраслям)».</t>
  </si>
  <si>
    <t>978-5-406-13728-4</t>
  </si>
  <si>
    <t>https://book.ru/book/955451</t>
  </si>
  <si>
    <t>Ведение взрывных работ. (Бакалавриат, Магистратура, Специалитет). Учебник.</t>
  </si>
  <si>
    <t>Козлов П.Г., Федюк Р.С., Кудряшов С.Р., Примчук А.Г.</t>
  </si>
  <si>
    <t>Готовит специалистов, знающих порядок проведения взрывных работ и разминирования.Соответствует ФГОС ВО последнего поколения.Для курсантов военных образовательных учреждений, военных учебных центров, обучающихся по военно-учетным специальностям «Боевое применение инженерно-саперных (инженерных) соединений, воинских частей и подразделений», «Применение подразделений по фортификационному оборудованию, маскировке, строительству и эксплуатации сооружений и объектов военной инфраструктуры», «Применение понтонно-мостовых и переправочно-десантных воинских частей и подразделений».</t>
  </si>
  <si>
    <t>978-5-406-14852-5</t>
  </si>
  <si>
    <t>https://book.ru/book/960400</t>
  </si>
  <si>
    <t>Cоответствует программе профессионального модуля ПМ.05 «Выполнение работ по одной или нескольким профессиям рабочих, должностям служащих», который является обязательной частью профессионального цикла обучения по основной образовательной программе подготовки специалистов среднего звена. Рассматриваются правила организации наличного денежного обращения в Российской Федерации, организация кассовой работы предприятия, описываются документальное оформление и бухгалтерский учет кассовых операций. Знакомит с организацией работы с неплатежными, сомнительными и имеющими признаки подделки денежной наличностью.
Соответствует ФГОС СПО последнего поколения.
Для студентов среднего профессионального образования, обучающихся по специальности «Экономика и бухгалтерский учет (по отраслям)».</t>
  </si>
  <si>
    <t>978-5-406-14845-7</t>
  </si>
  <si>
    <t>https://book.ru/book/958493</t>
  </si>
  <si>
    <t>Ведение расчетных операций. (СПО). Учебник.</t>
  </si>
  <si>
    <t>Лаврушин О.И. (под ред.), Лаврушин О.И., Рудакова О.С., Маркова О.М., Зубкова С.В., Мартыненко Н.Н.,</t>
  </si>
  <si>
    <t>Рекомендовано Экспертным советом УМО в системе СПО
в качестве учебника для студентов, обучающихся по специальности 38.02.07 «Банковское дело».</t>
  </si>
  <si>
    <t>Ведение расчетных операций</t>
  </si>
  <si>
    <t>Рассматриваются особенности ведения расчетных операций в коммерческих банках страны. Особое внимание уделяется законодательному регулированию расчетных операций, в том числе порядку их проведения. Основная часть учебника посвящена организации отношений банка с его клиентами на основе применяемых форм расчетов, организации межбанковских связей и расчетов через Банк России и корреспондентские счета банков, организации международных расчетов по экспорту и импорту. Приводится статистический и фактический материал.Соответствует ФГОС СПО последнего поколения.Для студентов, обучающихся по специальности «Банковское дело», а также учащихся экономических факультетов.</t>
  </si>
  <si>
    <t>978-5-406-13866-3</t>
  </si>
  <si>
    <t>https://book.ru/book/955663</t>
  </si>
  <si>
    <t>Ведение расчетных операций. Практикум. (СПО). Учебное пособие.</t>
  </si>
  <si>
    <t>Маркова О.М. (под ред.), Мартыненко Н.Н. (под ред.), Маркова О.М., Мартыненко Н.Н., Рудакова О.С., З</t>
  </si>
  <si>
    <t>Рекомендовано Экспертным советом УМО в качестве учебного пособия  для специальности "Банковское дело" среднего профессионального образования.</t>
  </si>
  <si>
    <t>Подготовлен к учебнику с одноименным названием, в котором предлагаются практические задания, кейсы, вопросы для самопроверки. Рассматриваются основные виды операций кредитной организации в области расчетно-кассового обслуживания, выделяются особенности проведения расчетных операций и форм применения расчетов через расчетную сеть Банка России, на основе межбанковских корреспондентских отношений по их корреспондентским счетам, в валютной сфере с использованием различных форм международных расчетов, примеры операций с наличной иностранной валютой и других сделок в условиях развития цифровой экономики.Соответствует ФГОС СПО последнего поколения.Для студентов, обучающихся по специальности «Банковское дело», а также учащихся экономических факультетов.</t>
  </si>
  <si>
    <t>978-5-406-13872-4</t>
  </si>
  <si>
    <t>https://book.ru/book/956555</t>
  </si>
  <si>
    <t>Век агрессии. (Бакалавриат, Магистратура). Монография.</t>
  </si>
  <si>
    <t>Касумов Т.</t>
  </si>
  <si>
    <t>История и теория социологии</t>
  </si>
  <si>
    <t>Монография посвящена агрессии как социально-биологическому и политико-правовому явлению. Для освещения агрессии в таком совмещённом плане, где опорным выступает социально-психологический план, автор привлекает концепты и понятия многих наук. Это, прежде всего, наработки психологии, социальной психологии и философии, а также политической социологии и международного права. Такая многогранность и междисциплинарность исследовательского подхода, вызванная в своей заданности одним объектом, обусловлена множественностью неопорных, видовых оснований, различными способами выражений и последствий агрессии. Она имеет биологическое основание и социально-психологическую детерминированность, а по своим последствиям определяется как социально-политический и правовой акт. Всё это позволяет автору разрабатывать агрессию как интегральное явление, где определяющими являются агрессивные действия, а предпосылками – агрессивные мысли, чувства и внешняя среда. В этих целях вводится также понятие «агрессиум» как некий «сплав», единство социального (агрессивный опыт) и природного (сила инстинкта), который формируется в процессе социализации и развития человека. Понимание века агрессии связывается с понятием «надличностная сущность агрессии», которая предполагает, что после выбросов агрессий в жизненных мирах, они сохраняются и оседают в коллективных сознаниях как сущности агрессий и могут вновь возвращаться.  
В книге показана возрастающая роль агрессии в жизни людей, её криминальный и глобалистский характер.  Особое внимание привлекается к рассмотрению политической агрессии как предмету международного права. 
 Книга будет полезна студентам, изучающим поведенческие науки, преподавателям высшей школы и научным сотрудникам.</t>
  </si>
  <si>
    <t>978-5-466-07791-9</t>
  </si>
  <si>
    <t>https://book.ru/book/935051</t>
  </si>
  <si>
    <t>Вектор развития сферы туризма и гостеприимства: опыт, практика и перспективы. (Бакалавриат, Магистратура). Монография.</t>
  </si>
  <si>
    <t>Макарова Д.Д. (под ред.), Бугаец Н.А., Бархоткина Е.Б., Гуляева Э.Д., Киреева Ю.А., Лукерина О.М., М</t>
  </si>
  <si>
    <t>Стремительными темпами наблюдается развитие сферы туризма и гостеприимства на территории Российской Федерации, новые подходы и практики внедряются в бизнес-процессы предприятий туристского и гостиничного бизнеса. Потребительский спрос на новые туристские предложения создает стабильное функционирование туристской деятельности. Благодаря изучению теоретических основ, практических тенденций и новых направлений в сфере туризма и гостеприимства появляется возможность повышения создания услуг под конкретные запросы целевой аудитории. 
Предназначена для специалистов сферы туристской деятельности, а также студентов, обучающихся по направлениям бакалавриата и магистратуры «Туризм» и «Гостиничное дело».</t>
  </si>
  <si>
    <t>978-5-466-10686-2</t>
  </si>
  <si>
    <t>https://book.ru/book/959964</t>
  </si>
  <si>
    <t>Векторный и тензорный анализ. (Бакалавриат, Магистратура). Учебное пособие.</t>
  </si>
  <si>
    <t>Низамова А.Д., Черданцев И.Ю., Муртазина Р.Д., Сидельникова Н.А.</t>
  </si>
  <si>
    <t>Векторный и тензорный анализ</t>
  </si>
  <si>
    <t>Физика;Дифференциальные уравнения</t>
  </si>
  <si>
    <t>Уфимский государственный авиационный технический университет</t>
  </si>
  <si>
    <t>Данное пособие составлено по материалам одноименного курса лекций для студентов физических специальностей университетов. В первой части изучается алгебраическая часть тензоров. Во второй части изучаются векторные и тензорные поля в криволинейной системе координат, ковариантное дифференцирование тензорных полей. Получены формулы для градиента, дивергенции и ротора в ортогональных криволинейных системах координат. 
Пособие предназначено для студентов, изучающих аналитическую механику, теорию упругости, электродинамику, теорию относительности.</t>
  </si>
  <si>
    <t>978-5-466-09070-3</t>
  </si>
  <si>
    <t>https://book.ru/book/957801</t>
  </si>
  <si>
    <t>Векторы управления инновациями высокотехнологичных организаций промышленности: методологические аспекты. (Аспирантура, Бакалавриат, Магистратура). Монография.</t>
  </si>
  <si>
    <t>Чеботарев С.С., Проскурин Б.В., Ельшин В.А.</t>
  </si>
  <si>
    <t>Экономика отдельных отраслей;Менеджмент в отдельных отраслях</t>
  </si>
  <si>
    <t>Монография посвящена базисным вопросам управления инновационной деятельностью организаций (предприятий) высокотехнологичных, наукоемких отраслей промышленности  с использованием современных подходов. Авторским коллективом предлагается целостная, логически выверенная, достаточно аргументированная и практически значимая конструкция, включающая как базовые научные положения, так и принципиально новые для отечественной экономической науки понятия и подходы к оценке эффективности в многоплановом аспекте в целях видения (выработки) единой методологической позиции. 
      Научная новизна работы заключается в применении последовательного выделения, установления взаимосвязей и зависимостей, выявления динамики развития процесса и оценки его последствий. В работе реализованы дидактические принципы исследования: целостность, структурность; отражена взаимосвязь между элементами структуры; указаны компетенции, которые соответствуют требованиям Профессиональных и образовательных стандартов высшего образования.   Реалистичность и обоснованность разработанных методов, выводов и обобщений исследования подтверждается апробацией на реальных данных и полностью соответствует уровню научного издания. Предложенные подходы к решению важных задач по управлению инновационной деятельностью организаций высокотехнологичных отраслей промышленности характеризуются научной новизной.                                                                                                                                                             
      Монография может быть использована студентами и преподавателями всех направлений и форм обучения бакалавриата и магистратуры при выполнении различных видов и способов учебной работы, а также аспирантами, докторантами и широким кругом специалистов в области менеджмента инновационной деятельности организаций и  комплексов высокотехнологичных отраслей промышленности.</t>
  </si>
  <si>
    <t>978-5-466-10431-8</t>
  </si>
  <si>
    <t>https://book.ru/book/945131</t>
  </si>
  <si>
    <t>Великая Отечественная война 1941-1945 гг. в историко-правовом измерении. (Аспирантура, Бакалавриат, Специалитет). Монография.</t>
  </si>
  <si>
    <t>Бредихин А.Л., Байкеева С.Е., Панфилец А.В., Проценко Е.Д., Удальцов А.А., Федоров А.Б.</t>
  </si>
  <si>
    <t>Посвящена Великой Отечественной войне 1941—1945 гг. как историко-правовому феномену. Комплексно рассмотрено значение этого периода в государственной деятельности современной России, уделено внимание попыткам искажения событий и роли СССР в войне. Подробно описано участие органов НКВД СССР в войне, подчеркнута их многогранная роль в обеспечении порядка в стране. Затронуты актуальные вопросы, значимые для современного общества и позволяющие объективно взглянуть на историко-правовую сторону данной темы.Для историков, правоведов, студентов и курсантов юридических и правоохранительных учебных заведений, а также всех интересующихся отечественной историей.</t>
  </si>
  <si>
    <t>978-5-466-08715-4</t>
  </si>
  <si>
    <t>https://book.ru/book/942351</t>
  </si>
  <si>
    <t>Великая Отечественная война в литературе народов России. (Аспирантура, Бакалавриат, Магистратура). Монография.</t>
  </si>
  <si>
    <t>Шаряфетдинов Р.Х., Абашева Д.В.</t>
  </si>
  <si>
    <t>История русской/родной литературы</t>
  </si>
  <si>
    <t>Филология. Литературоведение;История</t>
  </si>
  <si>
    <t xml:space="preserve">В обобщенном виде представлены рецепция и художественное изображение событий Великой Отечественной Войны в творчестве знаковых авторов-представителей различных народов нашей страны (В. Твардовский, К. Симонов, М. Джалиль, А. Малышко и др.) в сравнительно-сопоставительм аспексте. Авторы выявляют общенациональные мотивы и жанровые модификации военной литературы, особое место в послевоенной литературе занимают образы детей-сирот (на примере творчества А. Приставкина и С. Чахкиева). Будет интересна студентам-филологам педагогических и классических университетов, а также всем, кто занимается  изучением литературы народов России и истории многонациональной Российской Федерации. </t>
  </si>
  <si>
    <t>978-5-466-08850-2</t>
  </si>
  <si>
    <t>https://book.ru/book/955261</t>
  </si>
  <si>
    <t>Великие конституции (Истоки, факторы развития и роль в современном мире). (Аспирантура, Бакалавриат, Магистратура, Специалитет). Монография.</t>
  </si>
  <si>
    <t>Лафитский В.И.</t>
  </si>
  <si>
    <t>Конституционное право зарубежных стран;Конституционное право Российской Федерации</t>
  </si>
  <si>
    <t>Конституционное право;Правоведение. Теория права. История государства и права</t>
  </si>
  <si>
    <t>Институт законодательства и сравнительного правоведения при Правительстве РФ</t>
  </si>
  <si>
    <t>В книге прослеживаются истоки и эволюция конституционно-правовых идей, основные черты и особенности великих памятников конституционного правотворчества от первых конституций эпохи Американской и Великой Французской революций до Конституции РФ 1993 г.; оцениваются основные векторы конституционно-правового развития XXI века; в приложении представлены избранные конституционно-проектные, публицистические и экспертные работы автора в Конституционной комиссии Российской Федерации (1992–1993 гг.), Администрации Президента Крыма А.Ю. Мешкова (1994–1995 гг.), Венецианской комиссии Совета Европы (2013–2017 гг.), Московском государственном юридическом университете имени О.Е. Кутафина (2016 – 2021 гг), посвящённые вопросам конституционного правотворчества, конституционной правоприменительной практики, соверщенствования основ конституционно-правового регулирования</t>
  </si>
  <si>
    <t>978-5-466-09021-5</t>
  </si>
  <si>
    <t>https://book.ru/book/940536</t>
  </si>
  <si>
    <t>Великий Объединитель. Чай и чаепитие в истории и культуре России и Британии. (Бакалавриат). Монография.</t>
  </si>
  <si>
    <t>Павловская А.В., Руцинская И.И., Штульберг А.М.</t>
  </si>
  <si>
    <t>История культуры</t>
  </si>
  <si>
    <t>Культурология. Культура;История</t>
  </si>
  <si>
    <t>В коллективной монографии на основе широкого круга источников исследуется традиция чаепития в России и Великобритании. Раскрываются историко-культурные особенности бытования данной традиции, её место и роль в жизни русского и английского народов. Анализируется значение чаепития в изобразительном искусстве и художественной литературе. Книга содержит большое количество иллюстраций.
Книга рассчитана на широкий круг читателей, а также историков, искусствоведов, филологов, студентов-гуманитарных дисциплин – всех интересующихся вопросами истории и культуры России и Великобритании.</t>
  </si>
  <si>
    <t>978-5-466-08209-8</t>
  </si>
  <si>
    <t>https://book.ru/book/935001</t>
  </si>
  <si>
    <t>Величайший конфликтолог Средневековья (использование текстов Данте Алигьери в преподавании конфликтологии). (Аспирантура, Магистратура, Специалитет). Монография.</t>
  </si>
  <si>
    <t>Конфликтология;Методика преподавания дисциплин</t>
  </si>
  <si>
    <t xml:space="preserve">В монографии рассматриваются  основные тексты Данте Алигьери (прозаические и поэтические произведения) с точки зрения отражениях в них противоречий и конфликтов Средневековья и Предвозрождения. Рассматривается также влияние наследия Данте на  российскую духовную культуру XIX – XXI веков. Монография носит практико-ориентированный характер, содержит многочисленные рекомендации по использованию образов из произведений Данте в учебном процессе.
Предназначена для научных работников и профессионалов-конфликтологов, а также для всех интересующихся проблемами профилактики социальных, политических, экономических, экологических и культурных конфликтов.
</t>
  </si>
  <si>
    <t>978-5-466-11137-8</t>
  </si>
  <si>
    <t>https://book.ru/book/933910</t>
  </si>
  <si>
    <t>Вендинговые технологии и многофункциональное оборудование в организации здорового питания. (Бакалавриат, Магистратура). Монография.</t>
  </si>
  <si>
    <t>Беляева М.А.</t>
  </si>
  <si>
    <t>Гостиничный менеджмент;Технологии гостиничной деятельности</t>
  </si>
  <si>
    <t>Предпринимательство. Бизнес-планирование;Легкая и пищевая промышленность. Общественное питание</t>
  </si>
  <si>
    <t>В монографии отражены исследования по разработке инновационного многофункционального теплового оборудования и вендинговых автоматов, современные эффективные технологии, внедряемые при проектировании оборудования и вендинговых автоматов в индустрии питания и пищевой промышленности. Представлены инновационные технологии, принципы и методы при проектировании многофункционального теплового оборудования и вендинговых автоматов, приводится конструктивный расчет вендингового автомата, а также рационы питания для различных групп населения и спортсменов, анализ оборудования, используемого при организации питания, представлена интегрированная информационно-аналитическая система расчета экономических показателей предприятия питания и рационов питания.</t>
  </si>
  <si>
    <t>978-5-466-10981-8</t>
  </si>
  <si>
    <t>https://book.ru/book/950893</t>
  </si>
  <si>
    <t>Венчурное предпринимательство. (Аспирантура, Бакалавриат, Магистратура). Учебник.</t>
  </si>
  <si>
    <t>Гуреев П.М., Гришин В.Н., Прохорова И.С.</t>
  </si>
  <si>
    <t>Рекомендовано Экспертным советом УМО в системе ВО и СПО в качестве учебника для студентов вузов, обучающихся по направлению(ям) подготовки «Менеджмент», «Инноватика».</t>
  </si>
  <si>
    <t>Венчурный бизнес и венчурное финансирование</t>
  </si>
  <si>
    <t>В учебнике рассматриваются вопросы и проблемы организации венчурного предпринимательства, приводятся его организационные формы, излагается основы венчурного финансирования и способы получения венчурных инвестиций. Учебник соответствует государственным стандартам высшего профессионального образования по направлениям подготовки «Инноватика» и «Менеджмент», а также он будет  полезен для начинающих предпринимателям и студентов в изучении основных положений и тонкостей венчурного инновационного бизнеса.</t>
  </si>
  <si>
    <t>978-5-466-10591-9</t>
  </si>
  <si>
    <t>https://book.ru/book/960636</t>
  </si>
  <si>
    <t>Венчурный бизнес и его финансирование. (Бакалавриат). Учебник.</t>
  </si>
  <si>
    <t>Паштова Л.Г. (под общ. ред.), Булава И.В., Думова Ю.В., Думов В.К., Егорова Д.А., Корнилова Е.В., Ма</t>
  </si>
  <si>
    <t>Рекомендовано Экспертным советом УМО в системе ВО и СПО в качестве учебника для  экономических направлений подготовки бакалавриата</t>
  </si>
  <si>
    <t>Венчурный бизнес и его финансирование</t>
  </si>
  <si>
    <t>Представлен теоретический и практический материал по венчурному бизнесу. Излагаются теоретические основы венчурной индустрии и практические аспекты методов финансирования венчурного бизнеса. По каждой теме приводятся задания, вопросы, кейсы для закрепления теоретического материала. Содержит материал в виде схем, рисунков, таблиц.
Соответствует ФГОС ВО последнего поколения.
Для студентов бакалавриата, обучающихся на экономических и финансовых направлениях, слушателей подготовки управленческих кадров, менеджеров, предпринимателей, а также всех интересующихся вопросами инвестирования.</t>
  </si>
  <si>
    <t>978-5-406-13428-3</t>
  </si>
  <si>
    <t>https://book.ru/book/955152</t>
  </si>
  <si>
    <t>Верования, убеждения, ценности. (Аспирантура, Бакалавриат, Магистратура). Учебное пособие.</t>
  </si>
  <si>
    <t>Рыбина М.Н.</t>
  </si>
  <si>
    <t>История экономических учений;Экономическая история</t>
  </si>
  <si>
    <t xml:space="preserve">Материалы, представленные в  учебном  пособии  доказывают, что  ученые и общественные деятели России разных взглядов, мировоззрения и таланта,  каждый по-своему,   направляли все свои интеллектуальные возможности на обоснование необходимости целостности страны, сохранения нравственности ее народа при необходимости продуктивного экономического развития. Использование учебного пособия в учебном процессе позволяет студентам вырабатывать свою точку зрения по сложнейшим вопросам экономической теории в целом и современной практики экономического развития в условиях неопределенности и нестабильности существования  мирового сообщества, а также приглашает   студентов к творческой работе по освоению экономической истории и истории русской  экономической мысли. </t>
  </si>
  <si>
    <t>978-5-466-10441-7</t>
  </si>
  <si>
    <t>https://book.ru/book/960306</t>
  </si>
  <si>
    <t>Вероятностные методы и компьютерная реализация расчетов на прочность при переменных нагрузках. (Аспирантура, Магистратура). Монография.</t>
  </si>
  <si>
    <t>Агамиров Л.В., Агамиров В.Л., Тутова Н.В., Фролова Е.А.</t>
  </si>
  <si>
    <t>Механика</t>
  </si>
  <si>
    <t xml:space="preserve">Целью монографии является обзор наиболее эффективных моделей, связанных с линейной гипотезой накопления повреждений деталей и конструкций технических изделий, и разработка вероятностно-статистических и энергетических моделей расчета долговечности с учетом снижения предела выносливости. Предложенные в монографии вероятностно-статистические и энергетические модели также могут применяться в других областях при исследовании продолжительности жизни технических, промышленных, биологических и других систем с использованием Больших данных результатов наблюдений. 
Монография может быть полезной для научных работников, преподавателей, аспирантов и студентов, изучающих вопросы долговечности изделий и выносливости материалов. </t>
  </si>
  <si>
    <t>978-5-466-08317-0</t>
  </si>
  <si>
    <t>https://book.ru/book/956547</t>
  </si>
  <si>
    <t>Верховный суд в системе судебной власти советской России. (Адъюнктура, Аспирантура, Бакалавриат, Магистратура). Монография.</t>
  </si>
  <si>
    <t>Штепа Е.В.</t>
  </si>
  <si>
    <t>Органы юстиции. Судебная система;Правоведение. Теория права. История государства и права</t>
  </si>
  <si>
    <t>Представленная монография посвящена становлению и развитию высшего судебного органа советской России – Верховному суду РСФСР. Анализируются предпосылки его становления, рассматриваются основные этапы его деятельности применительно к социально-экономическим и политическим преобразованиям, происходящим в это время в стране. Прилагаются многие редкие документы, законы и иные нормативно-правовые акты, регулирующие порядок отправления правосудия Верховным судом России. Для студентов, магистрантов, аспирантов и научных работников</t>
  </si>
  <si>
    <t>978-5-466-08640-9</t>
  </si>
  <si>
    <t>https://book.ru/book/939601</t>
  </si>
  <si>
    <t>Вехи науки Российского университета транспорта (1896-1917гг) Часть 1. (Аспирантура, Бакалавриат, Магистратура). Монография.</t>
  </si>
  <si>
    <t>Духно Н.А.</t>
  </si>
  <si>
    <t>Транспорт</t>
  </si>
  <si>
    <t>Транспорт. Автомобили. Авиация. Флот;Педагогика высшей школы</t>
  </si>
  <si>
    <t>Обзор научной деятельности Российского университета транспорта за 125-летнюю историю его развития, создает яркое представление становления науки вуза. Зависимость науки от окружающей обстановки, открывает новые возможности оценки  научных знаний, под воздействием которых воспитывалась новая плеяда инженеров путей сообщения.  Сохранившиеся научные сведения помогают познать науку РУТ (МИИТ) с самых первых дней деятельности Московского инженерного училища, положившего начало новому   развитию транспортной науки и транспортного образования. Технические  открытия второй половины XIX столетия и принятие их в развитии жизни человека, общества, транспорта и промышленности, стали основными факторами становления науки Российского университета транспорта. Московское инженерное училище, открытое в 1896 году на вершине подъема технического и научного процесса России, стало новой вехой в становлении новых методик, укрепляющих связь фундаментальной науки с формированием инженерного знания. Новыми были методы подбора и оценки деятельности профессорско-преподавательского состава. Математика, физика, теоретическая механика  являлись основой инженерного мышления. Личность ученого становилась ярким образом и примером в развитии мировоззрения студентов.  Новая модель транспортного вуза, с яркой и ясной методикой развития транспортного образования, развивала способности студентов, внедряя новые способы связей теоретического знания с транспортной практикой. Рядом с позитивными факторами, способствующими развитию науки, существовали обстоятельства, тормозящие  использование научного знания в становлении транспорта. Низкой оставалась культура, на производстве и транспорте преобладал тяжелый физический труд, медленно внедрялись технические средства. Пути внедрения нового научного знания в технику и технологии, преграждались равнодушным  характером культуры российского человека, с особенностью обычаев, нравов и свойством необыкновенного терпения всех тягостей жизни. Науке  нужна свобода творч</t>
  </si>
  <si>
    <t>978-5-466-03484-4</t>
  </si>
  <si>
    <t>https://book.ru/book/946928</t>
  </si>
  <si>
    <t>Вехи науки Российского университета транспорта (1896-1917гг) Часть 2. (Аспирантура, Бакалавриат, Магистратура). Монография.</t>
  </si>
  <si>
    <t>Инженерные системы и среда</t>
  </si>
  <si>
    <t>978-5-466-03485-1</t>
  </si>
  <si>
    <t>https://book.ru/book/946929</t>
  </si>
  <si>
    <t>Вехи науки Российского университета транспорта» (1918 – 1922 гг). Часть 1. (Бакалавриат). Монография.</t>
  </si>
  <si>
    <t xml:space="preserve"> Второй том отражает известные научные  труды Российского университета транспорта за период с 1918 года по 1925 год. В то время транспортный вуз носил название «Московский институт инженеров путей сообщения», а с 1924 года «Московский институт инженеров транспорта». Оценка большого количества разнообразных источников подтверждает, что наука транспортного вуза продолжала  развитие в крайне тяжелых условиях, вызванных войной и  революционными событиями в России. Сложную обстановку по-разному воспринимали, не одинаково оценивали ученые вузов, многие не могли смириться с новыми порядками, устанавливаемыми советской властью и покидали Россию, уезжая за рубеж. Отдельные ученые, преданные науке и верившие в становление новой России, продолжали исследовательскую деятельность. Недостаточно ученых, скудность материальных условий, разруха народного хозяйства и низкая образованность стали причинами принятия новых мер, обеспечивающих развитие науки и подъем уровня образования. Московский институт инженеров путей сообщения, прикладывая огромные усилия и показывая большое трудолюбие, находил пути и способы развития науки,  создания учебных материалов по обучению новой плеяды инженеров. В вузе развивалась математика, физика, теоретическая механика, строительная механика; росли научные исследования по восстановлению и укреплению верхнего строения пути; велась разработка новых видов локомотивов, укреплялась научная основа по проектированию новых более мощных паровозов; значительное место занимали исследования по электротехнике; уделялось большое внимание развитию вагонного хозяйства. Все научные разработки и предложения тесно увязывались с экономическими возможностями страны и содержали методики по экономическому обоснованию внедрения новой техники и новых способов транспортной деятельности. В научных работах отмечались недостатки развития транспорта и экономики, указывались факты отставания России от передовых зарубежных стран. Ученые транспортного вуза верили в силу науки, стремили</t>
  </si>
  <si>
    <t>978-5-466-03492-9</t>
  </si>
  <si>
    <t>https://book.ru/book/948651</t>
  </si>
  <si>
    <t>Вехи науки Российского университета транспорта» (1923 – 1925гг.). Часть 2. (Бакалавриат). Монография.</t>
  </si>
  <si>
    <t>Второй том отражает известные научные  труды Российского университета транспорта за период с 1918 года по 1925 год. В то время транспортный вуз носил название «Московский институт инженеров путей сообщения», а с 1924 года «Московский институт инженеров транспорта». Оценка большого количества разнообразных источников подтверждает, что наука транспортного вуза продолжала  развитие в крайне тяжелых условиях, вызванных войной и  революционными событиями в России. Сложную обстановку по-разному воспринимали, не одинаково оценивали ученые вузов, многие не могли смириться с новыми порядками, устанавливаемыми советской властью и покидали Россию, уезжая за рубеж. Отдельные ученые, преданные науке и верившие в становление новой России, продолжали исследовательскую деятельность. Недостаточно ученых, скудность материальных условий, разруха народного хозяйства и низкая образованность стали причинами принятия новых мер, обеспечивающих развитие науки и подъем уровня образования. Московский институт инженеров путей сообщения, прикладывая огромные усилия и показывая большое трудолюбие, находил пути и способы развития науки,  создания учебных материалов по обучению новой плеяды инженеров. В вузе развивалась математика, физика, теоретическая механика, строительная механика; росли научные исследования по восстановлению и укреплению верхнего строения пути; велась разработка новых видов локомотивов, укреплялась научная основа по проектированию новых более мощных паровозов; значительное место занимали исследования по электротехнике; уделялось большое внимание развитию вагонного хозяйства. Все научные разработки и предложения тесно увязывались с экономическими возможностями страны и содержали методики по экономическому обоснованию внедрения новой техники и новых способов транспортной деятельности. В научных работах отмечались недостатки развития транспорта и экономики, указывались факты отставания России от передовых зарубежных стран. Ученые транспортного вуза верили в силу науки, стремилис</t>
  </si>
  <si>
    <t>978-5-466-03493-6</t>
  </si>
  <si>
    <t>https://book.ru/book/948652</t>
  </si>
  <si>
    <t>Вещество: естественно-научное учение. Вещество и Вселенная. (Бакалавриат). Монография.</t>
  </si>
  <si>
    <t>Естествознание</t>
  </si>
  <si>
    <t>В основе естественно-научного учения лежит основополагающая концепция разноименных зарядов, исходными носителями которых выступают электрон и позитрон, а также законы структурообразования. Концепция разноименных зарядов предопределяет электрическую природу вещества на всех его иерархических уровнях. В свою очередь иерархические уровни вещества выстраиваются в эволюционно-генетическую последовательность: электрон-позитронный → протон-нейтронный → ядерный → атомный → молекулярный → надмолекулярный уровень. Законы структурообразования фактически сводятся к законам электростатики и электродинамики; на их основе определяется геометрическое положение электронов, ядер и остовов-катионов, которому соответствует определенная структура вещества. Понимание природы вещества во многом позволило понять устройство и принцип действия Вселенной. 
Предназначена для всех кто еще не утратил интерес к пониманию окружающего Мира.</t>
  </si>
  <si>
    <t>978-5-466-09670-5</t>
  </si>
  <si>
    <t>https://book.ru/book/957650</t>
  </si>
  <si>
    <t>Вещное право. (Бакалавриат, Магистратура, Специалитет). Учебник.</t>
  </si>
  <si>
    <t>Карнушин В.Е.</t>
  </si>
  <si>
    <t>Рекомендовано Экспертным советом УМО в системе ВО и СПО в качестве учебника для юридических направлений подготовки и специальностей бакалавриата, специалитета и магистратуры</t>
  </si>
  <si>
    <t>Вещное право</t>
  </si>
  <si>
    <t>Гражданское право;Юриспруденция</t>
  </si>
  <si>
    <t>Посвящен изучению права собственности и ограниченных вещных прав на недвижимое имущество. Рассмотрены пределы и ограничения права собственности на недвижимость.
Исследованы вещные права на земельные участки, природные объекты и жилые помещения. Раскрыты права на имущество юридических лиц: право хозяйственного ведения и оперативного управления. Уделено внимание основным правам, предоставляющим правомочие распоряжения чужим имуществом: праву залога и доверительной собственности и доверительному управлению.
Соответствует ФГОС ВО последнего поколения.
Для студентов бакалавриата, специалитета и магистратуры юридических направлений подготовки.</t>
  </si>
  <si>
    <t>978-5-406-13712-3</t>
  </si>
  <si>
    <t>https://book.ru/book/955588</t>
  </si>
  <si>
    <t>Взаимодействие институтов науки и государственного управления экономикой позднего СССР в контексте развития системы стратегического планирования в РФ. (Аспирантура, Бакалавриат, Магистратура). Монография.</t>
  </si>
  <si>
    <t>Диденко Д.В., Гринева Н.В., Сафронов А.В.</t>
  </si>
  <si>
    <t>Исследуется сфера взаимодействия институтов науки и государственной власти в процессах формирования экономической политики и управления экономикой в позднем СССР в сопоставлении с другими странами догоняющего развития и современной РФ. Представлен анализ проблематики роли институтов и технологий в советском экономическом росте, с преимущественным использованием эконометрических методов исследования. Рассмотрены крупные исторические примеры институционального взаимодействия субъектов науки и государственного управления при реализации крупных общегосударственных проектов цифровизации экономики (прежде всего, Автоматизированной системы плановых расчетов), основанного на использовании нарративных и логических методов, c включением элементов количественного анализа. Оба направления выходят на теоретические обобщения советского опыта развития и планирования национальной экономики в межстрановом сопоставлении, с построением соответствующих моделей.
Книга адресована экономистам, историкам, социологам, изучающим факторы развития отечественной экономики и ее высокотехнологичных отраслей.</t>
  </si>
  <si>
    <t>978-5-466-06245-8</t>
  </si>
  <si>
    <t>https://book.ru/book/946855</t>
  </si>
  <si>
    <t>Взаимодействие международного и национального права в условиях формирования устойчивого миропорядка. (Магистратура). Монография.</t>
  </si>
  <si>
    <t>Непранов Р.Г. (под ред.), Самыгин П.С., Абдурахманова И.В., Баринов Э.Э., Москаленко С.Г., Орлова Н.</t>
  </si>
  <si>
    <t>Международное право</t>
  </si>
  <si>
    <t>Правоведение. Теория права. История государства и права;Международное право. Право в зарубежных стра</t>
  </si>
  <si>
    <t xml:space="preserve">В монографии представлены современные подходы к взаимодействию международного и национального права как самостоятельных нормативных систем. Исследованы модели имплементации модели имплементации международного права в национальные правовые системы и отдельные отрасли российского права. Отмечены проблемы выработки оптимальной политико-правовой модели взаимодействия международного и национального права в российской науке и конституционной практике. Сформулированы предложения по конституционно-правовому обеспечению национальных интересов в условиях кризиса универсальных международных институтов. </t>
  </si>
  <si>
    <t>978-5-466-10712-8</t>
  </si>
  <si>
    <t>https://book.ru/book/960371</t>
  </si>
  <si>
    <t>Взаимодействие политических и экономических систем. (Бакалавриат). Учебник.</t>
  </si>
  <si>
    <t>Расторгуев С.В., Шатохин М.В.</t>
  </si>
  <si>
    <t>Рекомендовано Экспертным советом УМО в системе ВО и СПО в качестве учебника для направления подготовки бакалавриата "Политология"</t>
  </si>
  <si>
    <t>Взаимодействие политических и экономических систем;Политика и бизнес</t>
  </si>
  <si>
    <t xml:space="preserve">Предназначен для изучения теории, исторической и современной практики взаимодействия политических и экономических систем. Основная цель  – предоставить учащимся возможность изучить разнообразные формы взаимодействия и взаимных влияний политических и экономических систем в различные исторические эпохи. 
Соответствует ФГОС ВО последнего поколения.
Для студентов бакалавриата, обучающихся по направлению "Политология", а также для студентов-экономистов, социологов, преподавателей и всех интересующихся вопросами взаимоотношений политических и экономических систем. </t>
  </si>
  <si>
    <t>978-5-406-15269-0</t>
  </si>
  <si>
    <t>https://book.ru/book/959176</t>
  </si>
  <si>
    <t>Взаимодействие с родителями и сотрудниками образовательного учреждения. (СПО). Учебное пособие.</t>
  </si>
  <si>
    <t>Сидорова Т.В.</t>
  </si>
  <si>
    <t>Рекомендовано Экспертным советом УМО в системе ВО и СПО в качестве учебного пособия для специальности "Дошкольное образование" среднего профессионального образования</t>
  </si>
  <si>
    <t>Взаимодействие с родителями и сотрудниками образовательного учреждения</t>
  </si>
  <si>
    <t>Дошкольная педагогика и психология</t>
  </si>
  <si>
    <t>Рассматриваются детско-родительские отношения как психолого-педагогический феномен. Акцентируется внимание на деструктивных проявлениях в семье и способах их преодоления. Описываются аспекты родительского просвещения в дошкольной образовательной организации (ДОО), а также условия взаимодействия ДОО с семьей. Раскрываются особенности профессионального общения воспитателя, при котором выстраивается конструктивное взаимодействие со всеми субъектами образовательного процесса: детьми, их родителями и различными специалистами детского сада. Особое внимание уделяется личностным особенностям воспитателя и его коммуникативным навыкам.Соответствует ФГОС СПО последнего поколения.Для студентов среднего профессионального образования, обучающихся по специальности «Дошкольное образование».</t>
  </si>
  <si>
    <t>978-5-406-14479-4</t>
  </si>
  <si>
    <t>https://book.ru/book/958251</t>
  </si>
  <si>
    <t>Взаимодействие с родителями и сотрудниками образовательного учреждения (с практикумом). (СПО). Учебное пособие.</t>
  </si>
  <si>
    <t>Мокаева М.А.</t>
  </si>
  <si>
    <t xml:space="preserve">Кабардино-Балкарский государственный университет имени Х.М.Бербекова </t>
  </si>
  <si>
    <t>Освещается проблема организации эффективного взаимодействия педагога дошкольной образовательной организации (ДОО) с родителями и работниками. Рассматриваются вопросы основ взаимодействия воспитателя с родителями, а также технология сотрудничества воспитателя с семьей. Предлагаются формы и методы организации профессионального общения воспитателя с сотрудниками ДОО. Анализируются различные форматы работы, способствующие повышению педагогической культуры родителей и профессионального мастерства сотрудников, направленные на оптимизацию воспитательного процесса в целом.Соответствует ФГОС СПО последнего поколения.Для студентов среднего профессионального образования, обучающихся по специальности «Дошкольное образование».</t>
  </si>
  <si>
    <t>978-5-406-15131-0</t>
  </si>
  <si>
    <t>https://book.ru/book/959442</t>
  </si>
  <si>
    <t>Взаимозаменяемость и нормирование точности. (Бакалавриат, Магистратура). Учебное пособие.</t>
  </si>
  <si>
    <t>Владимирова Т.М., Старостин А.В.</t>
  </si>
  <si>
    <t>Детали машин и основы конструирования</t>
  </si>
  <si>
    <t>Поморский государственный университет им. М. В. Ломоносова</t>
  </si>
  <si>
    <t xml:space="preserve">Пособие раскрывает теоретические положения основ взаимозаменяемости, включая общие положения теории точности размеров деталей, точности взаимного расположения и формы деталей, а также чистоты (шероховатости) поверхности. Кроме того, в пособии рассмотрен вопрос взаимосвязи данных параметров точности деталей с практической целью их взаимного нормирования. Для наилучшего восприятия материала представлены практические примеры, иллюстрации, наглядные схемы. 
Авторы уделяют внимание вопросам обозначения допусков размера, формы, шероховатости в конструкторской и технологической документации, контроля точности деталей калибрами и другими средствами измерений, оценке годности деталей и погрешности измерений отклонений формы и расположения поверхностей, а также вопросам нормирования точности на основе применения национальных и международных стандартов. 
Наиболее значимые положения международной взаимозаменяемости обобщены в форме методического материала и представлены в Приложении. Также в пособие включены практические упражнения, тесты и задачи, которые позволяют закрепить знания основных норм взаимозаменяемости деталей.
</t>
  </si>
  <si>
    <t>978-5-466-10434-9</t>
  </si>
  <si>
    <t>https://book.ru/book/960305</t>
  </si>
  <si>
    <t>Взаимоотношения Европейского союза и Российской Федерации в экономической и таможенной областях. (Бакалавриат, Магистратура, Специалитет). Монография.</t>
  </si>
  <si>
    <t>Иванова Е.И.</t>
  </si>
  <si>
    <t>Таможенное дело;Внешнеэкономическая политика и внешнеэкономическая деятельность</t>
  </si>
  <si>
    <t>В работе уделено внимание рассмотрению внешнеэкономических и таможенных отношений между Европейским Союзом и Российской Федерации, в частности внешнеэкономическое взаимодействие Европейского Союза и России, перспективы в развитии отношений между Россией и Европейским Союзом, а также развитие таможенного сотрудничества России и Европейского Союза.</t>
  </si>
  <si>
    <t>978-5-406-13987-5</t>
  </si>
  <si>
    <t>https://book.ru/book/940293</t>
  </si>
  <si>
    <t>Взаимосвязь и взаимодействие отдельных подвидов в составе человеческого капитала. (Аспирантура, Магистратура). Монография.</t>
  </si>
  <si>
    <t>Карпенко О.А., Левченко Л.В.</t>
  </si>
  <si>
    <t>Управление персоналом</t>
  </si>
  <si>
    <t>Международный институт психосоматического здоровья</t>
  </si>
  <si>
    <t>В работе проводится исследование некоторых отдельных подвидов в составе человеческого капитала, рассматривается понятие и дается характеристика каждого подвида человеческого капитала по отдельности.
Затем исследованию подлежит развитие, взаимосвязь и взаимодействие отдельных подвидов в составе человеческого капитала, а также особенности их воспроизводства и накопления.
Вместе с тем, в монографии рассматривается влияние отдельных подвидов человеческого капитала на интеллектуальное, организационное, управленческое, социальное развитие человека, а также на его построение карьеры, создание и развитие семьи.
Также рассматриваются особенности и роль отдельных подвидов человеческого капитала девушек и женщин в трудоустройстве, построении карьеры, создании, сохранении и развитии семьи.</t>
  </si>
  <si>
    <t>978-5-466-10440-0</t>
  </si>
  <si>
    <t>https://book.ru/book/954045</t>
  </si>
  <si>
    <t>Взаимосвязь инновационной активности и показателей ведущих вузов России. (Аспирантура, Бакалавриат, Магистратура). Монография.</t>
  </si>
  <si>
    <t>Лавриненко Я.Б.</t>
  </si>
  <si>
    <t>Организация инновационной деятельности предприятия (организации);Региональная экономика</t>
  </si>
  <si>
    <t>В монографии освещаются вопросы инновационная активности ведущих российских вузов согласно рейтингу Интерфакс-Инновации, её взаимосвязь с показателями вузов по направлениям: абитуриенты, профессорско-преподавательский состав, публикационная активность, научно-исследовательские и опытно-конструкторские работы и международное сотрудничество с целью повышения уровня инновационной активности российских вузов.
Монография предназначена для преподавателей экономических вузов, студентов, магистров и аспирантов, работников органов власти, слушателей системы повышения квалификации и профессиональной переподготовки специалистов отраслей народного хозяйства.</t>
  </si>
  <si>
    <t>978-5-466-06393-6</t>
  </si>
  <si>
    <t>https://book.ru/book/954276</t>
  </si>
  <si>
    <t>Взаимосвязь показателей кислотности желудочного сока от обсеменённости желудочно-кишечного тракта Helicobacter pylori. (Аспирантура, Магистратура). Монография.</t>
  </si>
  <si>
    <t>Организация и методология научных исследований в медицине</t>
  </si>
  <si>
    <t xml:space="preserve">Монография посвящена взаимосвязи обсеменённости желудочно-кишечного тракта Helicobacter pylori с повышенной кислотностью желудка. Состоит из обзорной и исследовательской части. Произведён обзор литературы на предмет понятия о хеликобактериозе и её возбудителе, свойствах уреазы и других ферментов, которые выделяет эта бактерия, повышенной кислотности желудка и методах её измерения и взаимосвязи гиперацидных состояний с микроорганизмом Helicobacter pylori. Исследование проводилось на отдыхающих санатория и включает в себя метод биохимический и статистический методы.                                     </t>
  </si>
  <si>
    <t>978-5-466-10732-6</t>
  </si>
  <si>
    <t>https://book.ru/book/935195</t>
  </si>
  <si>
    <t>Взяточничество: Основания криминализации и проблемы квалификации. (Бакалавриат, Магистратура). Монография.</t>
  </si>
  <si>
    <t>Куликов А.В., Борков В.Н., Долгих Т.Н., Шелег О.А.</t>
  </si>
  <si>
    <t>Уголовное право;Криминология</t>
  </si>
  <si>
    <t>Балтийский федеральный университет имени Иммануила Канта</t>
  </si>
  <si>
    <t xml:space="preserve">Настоящее монографическое исследование посвящено вопросам криминализации и квалификации взяточничества в Российской Федерации. Раскрываются социальная сущность этого явления, отрицательные последствия на функционирование публично-правовых институтов, проблемы уголовно-правового регулирования.  
Содержание монографии основано на последних нововведениях в российское уголовное законодательство, судебной практике с учетом новых разъяснений Пленума Верховного Суда по вопросам квалификации взяточничества. На их основе раскрываются решение проблемных вопросов квалификации взяточничества: дачи взятки, получения взятки, посредничества во взяточничестве, провокации взяточничества. Сформулированы критерии разграничения взяточничества от смежных уголовно наказуемых деяний.
</t>
  </si>
  <si>
    <t>978-5-466-08105-3</t>
  </si>
  <si>
    <t>https://book.ru/book/948551</t>
  </si>
  <si>
    <t>Вибрация, вибродиагностика и … ЭЦН. (Аспирантура, Бакалавриат, Магистратура). Монография.</t>
  </si>
  <si>
    <t>Петрухин В.В., Петрухин С.В.</t>
  </si>
  <si>
    <t>Горное дело. Нефтегазовое дело.;Электротехника. Электроника</t>
  </si>
  <si>
    <t>Тюменский индустриальный университет</t>
  </si>
  <si>
    <t>В монографии систематизированы и обобщены теоретические основы механических колебаний, термины и понятия вибрационной диагно-стики.  Рассмотрены  средства и методы измерения вибрации, приведена их классификация. Представлены новейшие статьи и материалы ведущих отечественных и зарубежных фирм-диагностов и произво-дителей средств измерения и обработки вибросигналов.
Рассмотрены основные приемы и методы вибродиагностики, приведены типичные случаи неисправностей машин, постановка диа-гноза методами вибродиагностики.
Рассмотрены виды и причины отказов с погружным оборудо-ванием центробежных насосов для добычи нефти (ЭЦН), виды отказов и аварий, вызванных вибрацией насосных агрегатов.
Представлены технические решения, направленные на обеспечение диагностики погружных насосов и электродвигателей.  
    Предназначается для научных, инженерно-технических работников нефтяной промышленности, связанных с проектированием, изготовлением оборудования для диагностики  ЭЦН, а также студентов, всех форм обучения направлений  21.03.01  и  21.04.01 «Нефтега-зовое дело»  и специальности 21.05.06 Нефтегазовые техника и технологии</t>
  </si>
  <si>
    <t>978-5-466-08346-0</t>
  </si>
  <si>
    <t>https://book.ru/book/947171</t>
  </si>
  <si>
    <t>Вибродиагностика и ... ЭЦН. Лабораторные исследования. (Бакалавриат, Магистратура, Специалитет). Монография.</t>
  </si>
  <si>
    <t xml:space="preserve">    В монографии систематизированы и обобщены результаты диагностических испытаний, проводимых в 90-е и 00-е годы совместно со специалистами НЦБПО ЭПУ Юганскнефтегаза,
    Рассмотрены  специальное оборудование для проведения испытаний насосных агрегатов в сборе и погружных электродвигателей, средства и методы измерения вибрации. 
Представлены описания устройств, предложенных авторами, сотрудниками кафедры МОНиГП  ТюмГНГу, разработанные конструкции стендов для обкатки и испытания погружного оборудования.  
Рассмотрены приемы и методы испытания и вибродиагностики.
Представлено описание лабораторного испытательного стенда, приведены его особенности характеристики, методы и приемы работы с ним.
Рассмотрены особенности работы  погружного оборудования при изменении частоты вращения вала насоса, приведены методики проведения экспериментов.
    Предназначается для научных, инженерно-технических работников нефтяной промышленности, связанных с проектированием, изготовлением оборудования для диагностики  ЭЦН, а также студентов, всех форм обучения направлений  21.03.01  и  21.04.01 «Нефтегазовое дело»  и специальности 21.05.06 Нефтегазовые техника и технологии.</t>
  </si>
  <si>
    <t>978-5-466-09419-0</t>
  </si>
  <si>
    <t>https://book.ru/book/947170</t>
  </si>
  <si>
    <t>Виды обучения в современном образовании. (Аспирантура, Бакалавриат, Магистратура). Монография.</t>
  </si>
  <si>
    <t xml:space="preserve">Матюшенко С.В. (под общ. ред.), Фрик О.В. (под общ. ред.), Фрик О.В., Бабурин В.В., Бармотина Ю.В., </t>
  </si>
  <si>
    <t>Омский государственный аграрный университет</t>
  </si>
  <si>
    <t xml:space="preserve">Монография предназначена для профессорско-преподавательского состава, аспирантов и лиц, осуществляющих преподавание по различным образовательным программам.
В монографии представлены категории и понятия современного образования, обозначены новые парадигмы и виды обучения развития современной отечественной высшей и средней школы, в том числе профессиональной, выявлены особенности современного периода развития российского и белорусского образовательного пространства, педагогики высшей школы, описаны появившиеся виды, методы и формы обучения.
</t>
  </si>
  <si>
    <t>978-5-466-07581-6</t>
  </si>
  <si>
    <t>https://book.ru/book/949897</t>
  </si>
  <si>
    <t>Виды, устройство, техническое обслуживание и ремонт городского наземного электротранспорта. (СПО). Учебник.</t>
  </si>
  <si>
    <t>Карагодин В.И.</t>
  </si>
  <si>
    <t>Рекомендовано Экспертным советом УМО в системе ВО и СПО в качестве учебника для специальности "Слесарь по ремонту городского электротранспорта" среднего профессионального образования</t>
  </si>
  <si>
    <t>Виды, устройство, техническое обслуживание и ремонт городского наземного электротранспорта</t>
  </si>
  <si>
    <t>Изложены виды, характеристики, особенности конструкции и эксплуатации средств городского наземного электротранспорта. Рассмотрены условия эксплуатации и требования к эксплуатационным свойствам трамваев и троллейбусов. Отдельное внимание уделено особенностям конструкции и эксплуатации электробусов. Даны сведения по устройству механической части электроподвижного состава и его электроснабжению, электрическим машинам, электрическому оборудованию и электроприводу, техническому обслуживанию и ремонту электроподвижного состава.
Соответствует ФГОС СПО последнего поколения.
Для студентов среднего профессионального образования, обучающихся по специальности «Слесарь по ремонту городского электротранспорта».</t>
  </si>
  <si>
    <t>978-5-406-14745-0</t>
  </si>
  <si>
    <t>https://book.ru/book/958133</t>
  </si>
  <si>
    <t>Визуализация данных. (Бакалавриат, Магистратура). Учебное пособие.</t>
  </si>
  <si>
    <t>Визуализация данных</t>
  </si>
  <si>
    <t xml:space="preserve">Учебное пособие систематизирует знания о современных методах и инструментах представления статистических данных. В учебном пособии подробно рассматриваются как широко распространенные офисные решения (MS Excel, МойОфис Таблица), так и специализированные платформы для бизнес-аналитики (MS Power BI Desktop, Yandex DataLens), инструменты визуальной аналитики (Orange, Datawrapper), а также возможности языков программирования Python и R для создания сложных и интерактивных визуализаций. Особое внимание уделяется выбору оптимального типа графиков, принципам эффективного дизайна и корректной интерпретации результатов. Пособие содержит практические примеры, способствующие формированию навыков аналитического мышления и грамотного представления данных.
 </t>
  </si>
  <si>
    <t>978-5-466-10577-3</t>
  </si>
  <si>
    <t>https://book.ru/book/960637</t>
  </si>
  <si>
    <t>Вина в уголовно-правовой теории и практике зарубежных стран. (Аспирантура, Бакалавриат, Магистратура). Монография.</t>
  </si>
  <si>
    <t>Кораблева С.Ю.</t>
  </si>
  <si>
    <t>Международное уголовное право</t>
  </si>
  <si>
    <t>Уголовное право. Уголовный процесс;Международное право. Право в зарубежных странах</t>
  </si>
  <si>
    <t>В работе на основе сравнительного анализа положений уголовного законодательства стран, относящимся к различным уголовно-правовым семьям, рассматриваются общие и специальные вопросы теории вины. Анализируются особенности национальных концепций виновной ответственности, в частности, различное понимание моральной упречности поведения лица как обоснования справедливости его наказания. Исследуются критерии, которые используются в различных странах для разграничения умышленных и неосторожных преступлений, а также для выделения промежуточных форм вины. Анализируются причины и значение существования преступлений со строгой ответственностью, т.е. с объективным вменением. Особое внимание уделяется практическому преломлению теории вины и ее влиянию на квалификацию преступлений в различных странах. Используются современные материалы судебной практики стран исследования.
Рекомендуется для студентов, аспирантов и преподавателей юридических вузов и факультетов, а также всех, кто интересуется вопросами, связанным с квалификацией преступлений.</t>
  </si>
  <si>
    <t>978-5-466-09619-4</t>
  </si>
  <si>
    <t>https://book.ru/book/939405</t>
  </si>
  <si>
    <t>Виртуальные симуляторы в системе высшего военного образования. (Адъюнктура, Аспирантура, Бакалавриат, Магистратура, Специалитет). Монография.</t>
  </si>
  <si>
    <t>Дзюбенко О.Л., Мищенко М.В., Коженков А.О.</t>
  </si>
  <si>
    <t>Военная подготовка;Адъюнктура;Аспирантура;Бакалавриат;Магистратура;Специалитет</t>
  </si>
  <si>
    <t>Педагогика высшей школы;Военное дело</t>
  </si>
  <si>
    <t>Формирование готовности будущих офицеров к профессиональной деятельности являлось и остается ключевой составляющей системы военного профессионального образования. Главным результатом деятельности военного авиационного инженерного вуза является качественная подготовка специалистов наземного обеспечения авиации. Поэтому решение вопросов разработки и создания специальных виртуальных симуляторов газозарядной техники, реализованных на основе использования методов математического моделирования, и разработка дидактически обоснованных методов их использования в учебном процессе вуза определяют актуальность тематики монографии. Для педагогических работников и адъюнктов высшей военной школы.</t>
  </si>
  <si>
    <t>978-5-466-07108-5</t>
  </si>
  <si>
    <t>https://book.ru/book/934821</t>
  </si>
  <si>
    <t>Виртуальные следы в криминалистике. (Бакалавриат, Магистратура). Учебник.</t>
  </si>
  <si>
    <t>Нестеров А.В.</t>
  </si>
  <si>
    <t>Рекомендовано Экспертным советом УМО в системе ВО и СПО в качестве учебника для направления бакалавриата и магистратуры «Юриспруденция»</t>
  </si>
  <si>
    <t>Технико-криминалистическое обеспечение собирания доказательств</t>
  </si>
  <si>
    <t>Изложены основы криминалистической деятельности по сбору виртуальных, электронных и цифровых составляющих следов-данных в электронной среде, работе с ними и (или) их верификации, а также представлен методический материал, необходимый для подготовки и контроля знаний обучающихся, в том числе контрольные вопросы и задания, список литературы.Соответствует ФГОС ВО последнего поколения.Для студентов бакалавриата и магистратуры, обучающихся по направлению «Юриспруденция».</t>
  </si>
  <si>
    <t>978-5-406-12176-4</t>
  </si>
  <si>
    <t>https://book.ru/book/950616</t>
  </si>
  <si>
    <t>Виртуальный менеджмент: управление распределенными командами и организациями. (Аспирантура, Бакалавриат, Магистратура). Учебник.</t>
  </si>
  <si>
    <t>Колесников А.В.</t>
  </si>
  <si>
    <t>Рекомендовано Экспертным советом УМО в системе ВО в качестве учебника для студентов бакалавриата и магистратуры по направлениям подготовки 38.03.02 «Менеджмент», 38.04.02 «Менеджмент» и 38.03.03 «Управление персоналом», 38.04.03 «Управление персонало</t>
  </si>
  <si>
    <t>Проектный менеджмент</t>
  </si>
  <si>
    <t>Менеджмент;Прикладные программные продукты</t>
  </si>
  <si>
    <t xml:space="preserve">Представляет собой комплексное и систематизированное руководство по одной из самых актуальных дисциплин современного управления. Цифровая трансформация, глобализация бизнеса и рост популярности удаленного формата работы требуют от менеджеров принципиально новых компетенций. Предлагает читателю всеобъемлющий взгляд на теорию и практику управления виртуальными структурами.
Издание ориентировано на студентов, преподавателей, руководителей и предпринимателей, стремящихся освоить новые методы управления виртуальными организациями и распределенными командами. </t>
  </si>
  <si>
    <t>978-5-466-10807-1</t>
  </si>
  <si>
    <t>https://book.ru/book/960983</t>
  </si>
  <si>
    <t>ВИЧ-инфекция как фактор риска туберкулезной инфекции. (Аспирантура, Магистратура, Ординатура, Специалитет). Монография.</t>
  </si>
  <si>
    <t>Бородулина Е.А., Борисова О.В., Еременко Е.П.</t>
  </si>
  <si>
    <t>ВИЧ-инфекция как фактор риска туберкулёзной инфекции у детей: монография. – Самара; СамГМУ, 2021 – 159с.
ISBN
Монография посвящена изучению течения ВИЧ-инфекции как фактора риска туберкулеза у детей для своевременного проведения профилактических мероприятий и снижения заболеваемости туберкулезом. 
В монографии отражены современные клинические, лабораторные и иммунологические критерии ВИЧ и туберкулёзной инфекции у детей в регионе с достаточно высокой распространённостью, как ВИЧ–инфекции так и туберкулёза. Определены факторы риска при прогнозировании присоединения туберкулёза у детей на фоне ВИЧ инфекции.
Изложены современные подходы к профилактике, наблюдению, лечению детей с ВИЧ–инфекцией и туберкулёзом в первичном звене здравоохранения, у инфекциониста и фтизиатра. 
Монография предназначена для врачей первичного звена здравоохранения (общей практики, педиатров), инфекционистов, фтизиатров, студентов медицинских вузов и ординаторов</t>
  </si>
  <si>
    <t>978-5-466-04327-3</t>
  </si>
  <si>
    <t>https://book.ru/book/940631</t>
  </si>
  <si>
    <t>Вклад в развитие сотрудничества арабских стран и России. (Бакалавриат). Учебник.</t>
  </si>
  <si>
    <t>Тинякова Е.А.</t>
  </si>
  <si>
    <t>Россия в глобальной политике</t>
  </si>
  <si>
    <t>Российская академия естественных наук</t>
  </si>
  <si>
    <t xml:space="preserve">Учебник представляет «Проект развития сотрудничества арабских стран и России». Во Вступлении показаны основные вехи в отношениях России и арабских стран.  Основная цель - широко познакомить людей  арабских стран с Россией: географическая характеристика, государственная символика–флаг, герб, гимн, богатая русская литература, музыка и живопись. В культурологических текстах акцентирован интерес русских к арабской культуре, и все они имеют упражнения для развития речи на русском языке, а параллельные арабские тексты полезны  русским студентам в изучении арабского языка. Словарь научных терминов составлен для арабских студентов разных специальностей. Книга также знакомит с русскими популярными песнями, чтобы лучше понять русский менталитет. </t>
  </si>
  <si>
    <t>978-5-466-08705-5</t>
  </si>
  <si>
    <t>https://book.ru/book/957527</t>
  </si>
  <si>
    <t>Вклад представителей греческой общины в хозяйственное и культурное развитие донского края (XVIII – начало XX вв.). (Аспирантура, Бакалавриат, Магистратура, Специалитет). Монография.</t>
  </si>
  <si>
    <t>Сущенко В.А.</t>
  </si>
  <si>
    <t>История;Предпринимательство. Бизнес-планирование</t>
  </si>
  <si>
    <t>В книге предпринята попытка оценить вклад представителей греческой диаспоры в экономическое и культурное развитие Донского края с момента начала их «второй колонизации» на Юг России и заканчивая временем крушения императорской России. Рассмотрены условия обустройства греческих поселенцев и их инкорпорация в хозяйственную жизнь Донского края. Особое внимание уделено выяснению причин успешной предпринимательской деятельности представителей греческой диаспоры и особенностей их делового мастерства. Обоснован вывод о том, что во многом благодаря инициативе и предприимчивости донских греков удалось оживить местную торговлю и промышленность, наполнить новым содержанием формы и способы предпринимательской деятельности. Указано на преемственность традиций греческого предпринимательства в современной экономике Ростовской области, на то, что их социально-экономическая деятельность  поныне благоприятно влияет на формирование и развитие экономического пространства, как в регионе, так и в экономике России в целом.</t>
  </si>
  <si>
    <t>978-5-466-08927-1</t>
  </si>
  <si>
    <t>https://book.ru/book/926343</t>
  </si>
  <si>
    <t>Власть и бизнес: модели взаимодействия. (Аспирантура). Учебник</t>
  </si>
  <si>
    <t>Расторгуев С.В.</t>
  </si>
  <si>
    <t>Рекомендовано Экспертным советом УМО в системе ВО и СПО в качестве учебника для направлений аспирантуры "Политология" и "Экономика"..</t>
  </si>
  <si>
    <t>Власть и бизнес: модели взаимодействия</t>
  </si>
  <si>
    <t>Предназначен для изучения методологии исследования моделей взаимоотношений политической власти и бизнеса. Основная цель — предоставить возможность самостоятельно реализовать исследовательские проекты на основе предложенных алгоритмов.Соответствует ФГОС ВО последнего поколения.Для аспирантов, обучающихся по направлениям «Политология» и «Экономика».</t>
  </si>
  <si>
    <t>978-5-406-05616-5</t>
  </si>
  <si>
    <t>https://book.ru/book/939264</t>
  </si>
  <si>
    <t>Власть, общество, город. (Аспирантура, Бакалавриат, Магистратура). Монография.</t>
  </si>
  <si>
    <t>Иванов О.Б.</t>
  </si>
  <si>
    <t>Политология. Международные отношения;Конфликтология</t>
  </si>
  <si>
    <t>В новой монографии политолога Олега Иванова рассматриваются различные проблемные ситуации в российском обществе последних лет – политические, экономические, градостроительные и культурные. В понятной публицистической манере автор объясняет природу и структуру этих конфликтов, рассказывает о путях их решения.
Монография состоит из публикаций, ранее изданных автором в различных печатных изданиях.</t>
  </si>
  <si>
    <t>978-5-466-08981-3</t>
  </si>
  <si>
    <t>https://book.ru/book/940540</t>
  </si>
  <si>
    <t>Влияние глобализации для формирования российского финансового рынка. (Аспирантура, Бакалавриат, Магистратура). Монография.</t>
  </si>
  <si>
    <t>Звонова Е.А. (под ред.), Звонова Е.А.</t>
  </si>
  <si>
    <t>Финансовые рынки;Современные финансовые рынки</t>
  </si>
  <si>
    <t>Подготовлена по материалам научно-исследовательской работы по теме «Разработка модели секторального развития финансового рынка Российской Федерации в условиях современных трансформаций мировой валютно-финансовой системы», выполненной по государственному заданию (утверждено заместителем Председателя Правительства РФ 07.03.2017 № 1509п-П17). Разработаны новые концептуальные подходы к структурированию системы финансовых рынков, в рамках которых предложены секторальный и уровневый подходы. Рассматриваются тенденции и факторы развития валютного сектора РФР в современных условиях, особенности развития российского валютного рынка, а также современные проблемы управления международными валютными резервами РФ и тенденции интернационализации российского рубля на интегрированном валютном рынке государств — членов ЕАЭС. Исследованы актуальные направления развития фондового и банковского секторов РФР в условиях трансформации мировых финансов.
Для широкого круга специалистов в области международных отношений и финансовых рынков, а также студентов, обучающихся по направлению «Экономика».</t>
  </si>
  <si>
    <t>978-5-406-08181-5</t>
  </si>
  <si>
    <t>https://book.ru/book/939225</t>
  </si>
  <si>
    <t>Влияние денежно-кредитной политики на экономическое развитие. (Аспирантура). (Бакалавриат). (Магистратура). Монография</t>
  </si>
  <si>
    <t>Афанасьева О.Н.</t>
  </si>
  <si>
    <t>Современная денежно-кредитная политика</t>
  </si>
  <si>
    <t>Рассмотрены теоретические основы денежно-кредитной политики: понятие и элементы, факторы, влияющие на формирование денежно-кредитной политики, механизм денежно-кредитной политики в РФ, его воздействие на финансовый и реальный сектор экономики. Исследованы особенности влияния денежно-кредитной политики США и ЕЦБ на развитие экономики. Произведен анализ рефинансирования как инструмента управления инфляцией и достижения цели экономического развития в зарубежных странах. Выявлены особенности влияния инструментов денежно-кредитной политики на процентные ставки коммерческих банков по депозитам и кредитам в России и за рубежом.   Подробно рассмотрены особенности влияния ключевой ставки Банка России на экономические показатели и определены направления совершенствования денежно-кредитной политики с целью развития экономики.
Для преподавателей, научных работников, бакалавров, магистров, аспирантов, а также в качестве дополнительной литературы по курсам, связанным с теорией и практикой банковского дела.</t>
  </si>
  <si>
    <t>978-5-466-10216-1</t>
  </si>
  <si>
    <t>https://book.ru/book/939605</t>
  </si>
  <si>
    <t>Влияние индустрии моды на окружающую среду: история, теория, практика. (Бакалавриат, Магистратура, Специалитет). Монография.</t>
  </si>
  <si>
    <t>Тимохович А.Н., Лелякова А.С., Филенко Ц.С.</t>
  </si>
  <si>
    <t>Социальная экология</t>
  </si>
  <si>
    <t>Экология;Легкая и пищевая промышленность. Общественное питание</t>
  </si>
  <si>
    <t>В монографии представлены результаты комплексного исследования влияния индустрии моды на окружающую среду с использованием разных методов: историографический анализ, кейс-стадии, опрос. Обоснован междисциплинарный подход к изучению предметной области; выявлена связь между развитием моды и степенью ее воздействия на окружающую среду; разработана классификация способов негативного влияния модной индустрии на окружающую среду; разработаны рекомендации по снижению негативного воздействия моды на экологию, по формированию осознанного поведения молодежи при потреблении модной продукции. 
Монография адресована исследователям и практикам в области модной индустрии, искусствоведения, экологической истории, социологии, маркетинговых коммуникаций, а также студентам и магистрантам.</t>
  </si>
  <si>
    <t>978-5-466-09679-8</t>
  </si>
  <si>
    <t>https://book.ru/book/950911</t>
  </si>
  <si>
    <t>Влияние инструментов репрезентации на восприятие рекламных коммуникаций. (Аспирантура, Бакалавриат, Магистратура). Монография.</t>
  </si>
  <si>
    <t>Тимохович А.Н., Никурадзе О.И.</t>
  </si>
  <si>
    <t>Коммуникология;Социальная реклама;Маркетинговые коммуникации;Проектная деятельность в рекламе и связях с общественностью</t>
  </si>
  <si>
    <t xml:space="preserve">В монографии представлены результаты исследования, направленного на изучение социального феномена репрезентации в рекламе. В рамках проведенного исследования применен комплекс методов сбора и анализа информации: интент-анализ, контент-анализ, семантический и количественный анализ, опрос. Выявлено влияние инструментов репрезентации на восприятие российскими потребителями рекламных коммуникаций. Разработана авторская коммуникационная модель восприятия рекламы российскими потребителями в рамках экономики идентичности. Обозначены направления будущих исследований. 
</t>
  </si>
  <si>
    <t>978-5-466-09562-3</t>
  </si>
  <si>
    <t>https://book.ru/book/958953</t>
  </si>
  <si>
    <t>Влияние информации на процесс управления организацией. (Аспирантура, Магистратура). Монография.</t>
  </si>
  <si>
    <t>Москвитин Г.И., Тараскин М.М.</t>
  </si>
  <si>
    <t>Управление организацией (предприятием);Информационное обеспечение</t>
  </si>
  <si>
    <t>В монографии раскрыты походы к исследованию влияния информа-ции на управление организацией. Важной областью стало информационное обеспечение деятельности организации, сбор и анализ информации является непременным и первостепенным фактором нормального функционирования организации. При этом ключевой задачей является обеспечение оперативности и достоверности сведений. Одним из основных направлений решения данной проблемы является формирование целостной системы информационного обеспечения деятельности организации. Особый интерес материалы монографии могут представлять для аспирантов и докторантов, ведущих научные исследования по специальности 05.13.10 «Управление в социальных и экономических системах».</t>
  </si>
  <si>
    <t>978-5-466-08675-1</t>
  </si>
  <si>
    <t>https://book.ru/book/938990</t>
  </si>
  <si>
    <t>Влияние микролегирования кальцием на структуру и свойства алюминиевых сплавов системы Al-Mg-Si. (Аспирантура, Бакалавриат, Магистратура). Монография.</t>
  </si>
  <si>
    <t>Гуреева М.А., Грушко О.Е.</t>
  </si>
  <si>
    <t>Физическая химия</t>
  </si>
  <si>
    <t>Металлургия;Технология производства</t>
  </si>
  <si>
    <t>В монографии изложены особенности влияния микролегирования кальцием на структуру и свойства как слитков, так и прессованных полуфабрикатов сплавов системы Al-Mg-Si. Представлены основные физико-механические и технологические свойства листов из указанных сплавов. Рассмотрены особенности листовой штамповки, термической обработки и сварки заготовок из сплавов системы Al-Mg-S. Приведены прочностные характеристики сварных соединений.
Для студентов и преподавателей учебных заведений металлургических и технических специальностей, бакалавров, обучающихся по направлению технологии обработки конструкционных материалов, а также для инженерно-технических работников машиностроения.</t>
  </si>
  <si>
    <t>978-5-466-03446-2</t>
  </si>
  <si>
    <t>https://book.ru/book/935555</t>
  </si>
  <si>
    <t>Влияние пандемии COVID-19 на экономическую безопасность страны. (Аспирантура, Бакалавриат, Магистратура). Монография.</t>
  </si>
  <si>
    <t>Дудин М.Н., Лясников Н.В., Шкодинский С.В., Анищенко А.Н., Усманов Д.И.</t>
  </si>
  <si>
    <t>Экономические циклы и кризисы</t>
  </si>
  <si>
    <t>Российская академия предпринимательства</t>
  </si>
  <si>
    <t>Пандемия COVID-19 внесла кардинальные изменения в развитие мировой и российской экономики, ввиду чего современные реалии заставляют формировать новые научные подходы к осознанию роли и силы влияния ранее не учитываемых факторов, приводящим к экономическим кризисам локального и глобального уровня. 
Монография посвящена исследованию кризисной экономической теории и методологии в контексте новых общественно-эпидемиологических ситуаций, связанных с пандемией COVID-19. В первой главе изложены ключевые научно-теоретические предпосылки и подходы к изучению вирусов и пандемий конца XIX, XX и начала 
XXI вв., а также их влияние на ключевые процессы развития современной экономики. Во второй главе монографии исследована проблема редких, но весомых по силе влияния событий («джокеры») на динамику социально-экономического развития и трансформацию экономического пространства, обусловленного распространением коронавирусной инфекции. В третьей главе научно обоснованы возможные сценарии среднесрочного и долгосрочного развития национальной и мировой экономики с учётом объективно наблюдаемых трансформаций, в том числе скрытых факторов. 
Монография адресована профессорско-преподавательскому составу, докторантам, аспирантам, магистрантам и студентам вузов, а также специалистам в области изучения экономических проблем и последствий пандемии COVID-19 в условиях глобальных вызовов и угроз.</t>
  </si>
  <si>
    <t>978-5-466-09733-7</t>
  </si>
  <si>
    <t>https://book.ru/book/946853</t>
  </si>
  <si>
    <t>Влияние реструктуризации на повышение эффективности управления предприятиями санаторно-курортного комплекса. (Аспирантура, Бакалавриат, Магистратура). Монография.</t>
  </si>
  <si>
    <t>Зикирова Ш.С.</t>
  </si>
  <si>
    <t>Экономика гостиничного предприятия;Экономика и управление гостиничным предприятием</t>
  </si>
  <si>
    <t>В монографии рассмотрены вопросы, связанные с проблемами управления реструктуризацией предприятий санаторно-курортного комплекса. Автором разработаны научно-практические рекомендации по разработке стратегии реструктуризации предприятий, предложена комплексная программа реструктуризации. В работе приведены методические и практические рекомендации по государственному регулированию в сфере деятельности предприятий санаторно-курортного комплекса.
Монография предназначена для студентов вузов, обучающихся по направлению подготовки «Гостиничное дело», а также другим туристским специальностям, руководителей организаций санаторно-курортного комплекса, специалистов в области курортного дела, маркетологов.</t>
  </si>
  <si>
    <t>978-5-466-08037-7</t>
  </si>
  <si>
    <t>https://book.ru/book/939623</t>
  </si>
  <si>
    <t>Влияние теории стейкхолдеров на развитие современного экономического анализа. (Аспирантура, Магистратура). Монография.</t>
  </si>
  <si>
    <t>Влияние теории стейкхолдеров на развитие современного экономического анализа</t>
  </si>
  <si>
    <t>Рассмотрены основные теоретико-методологические вопросы воздействия теории заинтересованных сторон на эволюцию современного экономического анализа, приведшую к формированию бизнес-анализа как нового научного направления и новой сферы профессиональной аналитической деятельности.
Освещаются происхождение, развитие и перспективы теории стейкхолдеров, ее влияние на бизнес-анализ, его методику, профессиональную стандартизацию, расширение задач и направлений, связанных с обеспечением управления инновационным и устойчивым развитием организаций, их экономической безопасностью.
Для научных работников, специалистов и руководителей организаций всех отраслей национальной экономики, слушателей бизнес-школ, программ переподготовки кадров и повышения квалификации практикующих экономистов и преподавателей вузов, студентов магистерских программ, обучающихся по направлениям подготовки 38.04.01. «Экономика» и 38.04.02. «Менеджмент», для подготовки кадров высшей квалификации по программам подготовки научно-педагогических кадров в аспирантуре по направлению 38.00.00 «Экономика и управление».</t>
  </si>
  <si>
    <t>978-5-406-10913-7</t>
  </si>
  <si>
    <t>https://book.ru/book/942531</t>
  </si>
  <si>
    <t>Влияние финансовых рисков и денежных потоков на стоимость компании. Метод стохастических факторов риска для анализа стоимости компании. (Бакалавриат, Магистратура). Монография.</t>
  </si>
  <si>
    <t>Жуков П.Е.</t>
  </si>
  <si>
    <t>Оценка стоимости бизнеса</t>
  </si>
  <si>
    <t>Монография посвящена основному вопросу современного финансового менеджмента - как формируется стоимость компании? Для того, чтобы приблизить теорию к реальности, ключевым является вопрос о том, как формируются рациональные ожидания инвестора.
Предлагается различать три основные формы гипотезы о рациональных ожиданиях инвесторов – сильную, на которой основаны классические финансовые теории (САРМ, ССАРМ, ММ); среднюю — на ней, при некоторых допущениях, основаны ICAPM, APT, факторные методы и слабую, на которой основан авторский метод стохастических факторов риска (SRF).
Сильная форма рациональности предполагает предсказуемость денежных потоков и рисков, а также стоимости актива на любой период времени и неизменность этих прогнозов. Эта форма рациональности, в определенной мере, применима к безрисковым инструментам, например, к облигациям развитых государств и некоторых других наиболее надежных эмитентов. Средняя предполагает предсказуемость денежных потоков и рисков в пределах инвестиционного горизонта. Эта форма в какой-то мере применима к инвестиционным проектам. Слабая означает,
что инвесторы постоянно пересматривают свои прогнозы денежных потоков и рисков. Эта форма применима ко всем рискованным активам, включая акции.
В монографии предлагается новый метод стохастических факторов риска SRF для анализа стоимости компании и управления стоимостью компании, основанный на рациональности инвесторов в слабой форме. Метод использует концепцию стохастических ставок дисконтирования и результаты Дж. Кохрейна. В основе метода лежит разделение свободных денежных потоков компании на два проекта – базовый проект поддержания бизнеса с нулевой скоростью роста и проекта роста. Проводится эмпирический анализ изменяющихся оценок риска и скорости роста компании на основе анализа стохастических факторов для анализа стоимости нефтяных компаний и для ведущих компаний цифровой экономики.</t>
  </si>
  <si>
    <t>978-5-466-10429-5</t>
  </si>
  <si>
    <t>https://book.ru/book/936070</t>
  </si>
  <si>
    <t>Влияние цифровизации социально-правовой жизни общества на правосознание и правовую культуру несовершеннолетних. (Аспирантура, Бакалавриат, Магистратура, Специалитет). Монография.</t>
  </si>
  <si>
    <t>Сапогов В.М.</t>
  </si>
  <si>
    <t>Социальные технологии работы с молодежью</t>
  </si>
  <si>
    <t>В монографии на основе теоретико-правовых подходов к пониманию сущности правовой культуры и правосознания несовершеннолетних исследованы факторы формирующего воздействия цифровой среды на правовую культуру и правосознание несовершеннолетних. Представлены авторское видение методов исследования и диагностики правосознания несовершеннолетних, а также результаты изучения влияния состояния физического и социального нездоровья на формирование правового сознания несовершеннолетних, изолированных от общества</t>
  </si>
  <si>
    <t>978-5-466-10588-9</t>
  </si>
  <si>
    <t>https://book.ru/book/944233</t>
  </si>
  <si>
    <t>Влияние цифровой экономики на финансовые рынки и банки. (Бакалавриат, Магистратура). Монография.</t>
  </si>
  <si>
    <t>Косарев В.Е. (под ред.), Коллектив авторов</t>
  </si>
  <si>
    <t>Финансовые рынки;Современные финансовые рынки;Цифровая экономика</t>
  </si>
  <si>
    <t xml:space="preserve">Финансы. Финансовый менеджмент;Деньги. Кредит. Банки. Валютные отношения </t>
  </si>
  <si>
    <t>Коллективная студенческая монография являет собой результат творческой активности студентов бакалавриата и магистратуры, составлена по результатам выступлений на студенческой конференции «Могут ли финтех и банки обеспечить экономический рост?» - организованной Департаментом финансовых рынков и банков Финансового университета в рамках VI Международного форума «Рост или рецессия: к чему готовиться?», ноябрь 2019; а также мероприятий XI Международного научного студенческого конгресса, проводимого Финансовым университетом в феврале-апреле 2020; и других апробаций.
Может быть использована научными работниками, преподавателями, аспирантами, студентами для исследований в области цифрового банковского дела, а также в качестве дополнительной литературы по дисциплинам банковских, финансовых технологий.</t>
  </si>
  <si>
    <t>978-5-466-09227-1</t>
  </si>
  <si>
    <t>https://book.ru/book/939626</t>
  </si>
  <si>
    <t>Внебюджетные и суверенные фонды. (Бакалавриат). Учебник.</t>
  </si>
  <si>
    <t xml:space="preserve">Намитулина А.З. (под общ. ред.), Седова М.Л. (под общ. ред.), Балынин И.В. (под общ. ред.), Замбаев </t>
  </si>
  <si>
    <t>Внебюджетные и суверенные фонды;Государственные внебюджетные фонды</t>
  </si>
  <si>
    <t>Финансы. Финансовый менеджмент;Ценные бумаги. Фондовый рынок. Инвестиции</t>
  </si>
  <si>
    <t>В первой части рассматриваются особенности функционирования государственных внебюджетных фондов Российской Федерации, формирование доходов и расходов бюджетов Социального фонда России, Федерального фонда обязательного медицинского страхования и территориальных фондов обязательного медицинского страхования. Во второй части рассматриваются суверенные фонды в Российской Федерации и особенности управления ими. Отражены тенденции и проблемы государственных внебюджетных фондов и суверенных фондов в современных экономических условиях в Российской Федерации.
Соответствует ФГОС ВО последнего поколения.
Для студентов бакалавриата, обучающихся по направлению «Экономика».</t>
  </si>
  <si>
    <t>978-5-406-15033-7</t>
  </si>
  <si>
    <t>https://book.ru/book/959666</t>
  </si>
  <si>
    <t>Внедрение информационных систем. (СПО). Учебное пособие.</t>
  </si>
  <si>
    <t>Шитов В.Н.</t>
  </si>
  <si>
    <t>Внедрение информационных систем</t>
  </si>
  <si>
    <t>Программирование. СУБД;Прикладные программные продукты</t>
  </si>
  <si>
    <t>Описаны основные понятия внедрения информационных систем, основные этапы и методологии в проектировании и внедрении информационных систем, организация и документация процесса внедрения информационных систем, инструменты и технологии внедрения информационных систем и многое другое.
Рассматриваются рекомендации методологий внедрения информационных систем и стандартов управления проектами, что позволяет сформировать целостное представление о методических основах выполнения проектов внедрения информационных систем. Описано 12 практических работ.
Соответствует ФГОС СПО последнего поколения.
Для студентов среднего профессионального образования, обучающихся по специальности «Информационные системы и программирование».</t>
  </si>
  <si>
    <t>978-5-406-13965-3</t>
  </si>
  <si>
    <t>https://book.ru/book/959487</t>
  </si>
  <si>
    <t>Внедрение роевого интеллекта в системы поддержки принятия решений. (Аспирантура, Бакалавриат, Магистратура). Учебное пособие.</t>
  </si>
  <si>
    <t>Золкин А.Л., Кузнецов Е.М., Подолько П.М.</t>
  </si>
  <si>
    <t>Системный анализ, оптимизация и принятие решений</t>
  </si>
  <si>
    <t>Учебное пособие содержит изложение теоретических основ роевого интеллекта и практических методов его применения в системах поддержки принятия решений. Рассматриваются алгоритмы оптимизации, основанные на коллективном поведении агентов (муравьиных, пчелиных, частиц и других роевых систем), и их интеграции в интеллектуальные модули поддержки принятия решений. Особое внимание уделено моделированию, адаптивным системам и примерам реализации в управлении сложными техническими и социально-экономическими объектами. Издание предназначено для студентов, аспирантов, преподавателей и специалистов в области информационных технологий, автоматизации и управления.</t>
  </si>
  <si>
    <t>978-5-466-09632-3</t>
  </si>
  <si>
    <t>https://book.ru/book/959039</t>
  </si>
  <si>
    <t>Внедрение системы управления эффективностью деятельности администраций муниципальных образований. (Аспирантура, Бакалавриат, Магистратура). Монография.</t>
  </si>
  <si>
    <t>Серышев Р.В.</t>
  </si>
  <si>
    <t>Управление эффективностью и результативностью</t>
  </si>
  <si>
    <t>В монографии представлены результаты проведенного исследования, связанного с проблемами реализации системы управления эффективностью в муниципальных органах власти. В монографии выделены ключевые проблемы, препятствующие повышению эффективности управления муниципальными образованиями и реализации их проектов и программ развития в ходе выполнения регулярной работы на местах. Представлена выполненная классификация и анализ причин появления разного рода проблем внедрения системы управления эффективностью с целью дальнейшей разработки конкретных мероприятий по их устранению.</t>
  </si>
  <si>
    <t>978-5-466-09214-1</t>
  </si>
  <si>
    <t>https://book.ru/book/951413</t>
  </si>
  <si>
    <t>Внедрение технологии краудсорсинга в региональное управление. (Аспирантура, Бакалавриат, Магистратура). Монография.</t>
  </si>
  <si>
    <t>Рогова А.В.</t>
  </si>
  <si>
    <t>Региональное управление и территориальное планирование</t>
  </si>
  <si>
    <t>Белгородский государственный национальный исследовательский университет</t>
  </si>
  <si>
    <t>В монографии рассматривается значение краудсорсинга как одной из важной инновационной технологии для государственного и регионального управления в обществе. Проанализированы виды краудсорсинга и их особенности, а также основные барьеры при их реализации. А также интерпретированы результаты социологического исследования по основным вопросам внедрения краудсорсинга в Белгородской области. Материалы монографии могут быть использованы в работе преподавателей, научных работников, управленцев, государственных и муниципальных служащих.</t>
  </si>
  <si>
    <t>978-5-466-09213-4</t>
  </si>
  <si>
    <t>https://book.ru/book/940285</t>
  </si>
  <si>
    <t>Внедрение цифровой системы в отраслях экономики. (СПО). Монография.</t>
  </si>
  <si>
    <t>Ханчаев Б.А.</t>
  </si>
  <si>
    <t>Экономика;Экономика организации;Выполнение работ по одной или нескольким профессиям рабочих, должностям служащих: Агент банка (Банковские продукты и услуги; Продажа и продвижение банковских про-дуктов</t>
  </si>
  <si>
    <t>В контексте современного развития технологий и цифровизации общества, данная аннотация охватывает ряд актуальных тем, включая создание цифрового высшего учебного заведения, система единого окна потребителей электрической энергии, электронной трудовой книжки, цифровое жилищно-коммунальное хозяйство, разработка цифровой системы для организации производства водорода на территории Туркменистана, применение искусственного интеллекта в энергетике. Все эти проекты отражают важность цифровизации и инноваций в различных сферах жизни, направленных на повышение качества услуг, улучшение доступности и рациональное использование ресурсов.</t>
  </si>
  <si>
    <t>978-5-466-06752-1</t>
  </si>
  <si>
    <t>https://book.ru/book/954173</t>
  </si>
  <si>
    <t>Внедрение эмерджентного интеллекта мультиагентных технологий для оптимизации управления промышленным производством. (Аспирантура, Бакалавриат, Магистратура). Учебное пособие.</t>
  </si>
  <si>
    <t>Золкин А.Л., Сарбаев Ф.И.</t>
  </si>
  <si>
    <t>Искусственный интеллект;Экономика</t>
  </si>
  <si>
    <t>Пособие содержит системное изложение принципов построения и внедрения мультиагентных технологий, обладающих эмерджентными свойствами, в контексте оптимизации управления промышленным производством. Рассматриваются архитектурные подходы к построению агентных систем, модели координации и обмена информацией между агентами, методы обеспечения синергетических эффектов, а также инструменты симуляционного и цифрового моделирования производственных сценариев. Подробно анализируются алгоритмы адаптации и когнитивной кооперации, обеспечивающие устойчивость и эффективность в реальном времени. Особое внимание уделено прикладному аспекту – интеграции эмерджентных интеллектуальных систем в цифровые производственные платформы, включая примеры реализации и анализ их влияния на  показатели эффективности.</t>
  </si>
  <si>
    <t>978-5-466-09789-4</t>
  </si>
  <si>
    <t>https://book.ru/book/959415</t>
  </si>
  <si>
    <t>Внедрение эффективной системы комплаенс в деятельность различных организаций. (Аспирантура, Бакалавриат, Магистратура). Монография.</t>
  </si>
  <si>
    <t>Елаев М.И.</t>
  </si>
  <si>
    <t>Экономика организации</t>
  </si>
  <si>
    <t>Менеджмент;Страхование. Управление рисками</t>
  </si>
  <si>
    <t xml:space="preserve">Монография адресована представителям научно-образовательного сообщества, студентам и аспирантам, исследующим проблемы корпоративного управления, а также рекомендована в качестве аналитических материалов в части обзора современных эффективных комплаенс-систем и перспектив их внедрения в различных организациях для  руководителей и специалистов, должностные обязанности которых непосредственно связаны с обеспечением долгосрочной устойчивости организации через развитие комплаенс-культуры и формирование высоких стандартов деловой этики. </t>
  </si>
  <si>
    <t>978-5-466-09205-9</t>
  </si>
  <si>
    <t>https://book.ru/book/958460</t>
  </si>
  <si>
    <t>Внешнеэкономическая бизнес-разведка в обеспечении национальной безопасности. (Аспирантура, Бакалавриат, Магистратура). Учебное пособие.</t>
  </si>
  <si>
    <t>Безпалов В.В., Лочан С.А., Федюнин Д.В., Горин Д.С., Бузулуцкий М.И.</t>
  </si>
  <si>
    <t>Национальная и региональная экономическая безопасность</t>
  </si>
  <si>
    <t>В книге  дана характеристика современной внешнеэкономической деятельности. Конкуренция  на рынке представлена как важная предпо-сылка возникновения бизнес-разведки. Определены сущность и содержа-ние бизнес –разведки и внешнеэкономической  бизнес-разведки. Структу-рировано информационное обеспечение и определены мероприятия внеш-неэкономической бизнес –разведки. Обеспечение национальной безопас-ности рассмотрено как  актуальная задача внешнеэкономической  бизнес-разведки.
Книга предлагается в качестве дополнительного учебного материала для студентов высших учебных заведений экономического и управленческого профиля, изучающих учебные дисциплины: Внешнеэкономическая деятельность регионов,  Национальная экономика, Региональная экономика, Национальная экономическая безопасность, Региональная экономическая безопасность, Экономическая безопасность хозяйствующих субъектов. Книга будет полезна аспирантам, преподавателям вузов, слушателям системы бизнес-образования, сотрудникам консалтинговых фирм, руководителям предприятий и организаций и их структурных подразделений,  а также широкому кругу лиц, интересующихся проблемами современной бизнес –разведки и  обеспечения  наиональной  безопасности</t>
  </si>
  <si>
    <t>978-5-406-15287-4</t>
  </si>
  <si>
    <t>https://book.ru/book/960252</t>
  </si>
  <si>
    <t>Внешнеэкономическая деятельность. (СПО). Учебник.</t>
  </si>
  <si>
    <t>Арустамов Э.А., Андреева Р.С.</t>
  </si>
  <si>
    <t>Рекомендовано ГОУ ВО «Государственный университет управления»
в качестве учебника для студентов среднего профессионального образования,
обучающихся по направлению подготовки «Экономика и управление»</t>
  </si>
  <si>
    <t>Организация и проведение экономической и маркетинговой деятельности</t>
  </si>
  <si>
    <t>Рассматриваются сущность и формы внешнеэкономической деятельности, регламентирующая ее правовая база, приводятся основные понятия и их толкование, объясняются особенности валютного, таможенного регулирования в Российской Федерации. Особое внимание уделяется выполнению внешнеторговой деятельности предпринимательскими структурами на международном рынке товаров и продукции. Отражены и раскрыты все дидактические единицы, содержащиеся в образовательных стандартах.Соответствует ФГОС СПО последнего поколения.Для студентов среднего профессионального образования, обучающихся по специальностям: «Маркетинг (по отраслям)», «Менеджмент», «Коммерция» (дисциплина «Основы внешнеэкономической деятельности»), «Экономика и бухгалтерский учет».</t>
  </si>
  <si>
    <t>978-5-406-14974-4</t>
  </si>
  <si>
    <t>https://book.ru/book/960799</t>
  </si>
  <si>
    <t>Внешнеэкономическая деятельность и логистика. (Бакалавриат, Магистратура). Учебник.</t>
  </si>
  <si>
    <t>Игнатова О.В. (под общ. ред.), Орлова Н.Л. (под общ. ред.), Игнатова О.В., Орлова Н.Л., Асон Т.А., Г</t>
  </si>
  <si>
    <t>Рекомендовано Экспертным советом УМО в системе ВО и СПО в качестве учебника для направления подготовки бакалавриата и магистратуры "Экономика"</t>
  </si>
  <si>
    <t>Внешнеэкономическая деятельность</t>
  </si>
  <si>
    <t>Логистика;Мировая экономика. Внешняя торговля. Таможенное дело</t>
  </si>
  <si>
    <t>Рассмотрены государственная политика и нормативно-правовое регулирование внешнеэкономической деятельности, виды и формы внешнеторговых сделок и операций. Анализируются таможенно-тарифное и нетарифное регулирование, порядок применения товарной номенклатуры и особенности финансирования во внешней торговле. Подробно изложены принципы организации грузоперевозок на магистральном транспорте в международном сообщении, а также описывается механизм реализации международных транспортных коридоров.
Соответствует ФГОС ВО последнего поколения.
Для студентов бакалавриата, магистратуры, аспирантов, преподавателей, исследователей, научных работников.</t>
  </si>
  <si>
    <t>978-5-406-11961-7</t>
  </si>
  <si>
    <t>https://book.ru/book/950301</t>
  </si>
  <si>
    <t>Внешнеэкономическая деятельность и логистика. Практикум. (Бакалавриат, Магистратура). Учебное пособие.</t>
  </si>
  <si>
    <t>Рекомендовано Экспертным советом УМО в системе ВО и СПО в качестве учебного пособия для направления подготовки бакалавриата и магистратуры "Экономика"</t>
  </si>
  <si>
    <t>Экономика;Логистика</t>
  </si>
  <si>
    <t>Рассмотрены стратегии выхода предприятий на внешний рынок, виды и формы внешнеторговых сделок и операций. Анализируются таможенно-тарифное и нетарифное регулирование, порядок применения товарной номенклатуры внешнеэкономической деятельности и особенности финансирования во внешней торговле. Подробно изложены принципы организации грузоперевозок
на магистральном транспорте в международном сообщении, а также описывается механизм реализации международных транспортных коридоров.
Соответствует ФГОС ВО последнего поколения.
Для студентов бакалавриата, магистратуры, аспирантов, преподавателей, исследователей, научных работников.</t>
  </si>
  <si>
    <t>978-5-406-12006-4</t>
  </si>
  <si>
    <t>https://book.ru/book/951852</t>
  </si>
  <si>
    <t>Внешнеэкономическая деятельность России для устойчивого развития агропродовольственной системы в новой реальности. (Бакалавриат, Магистратура). Монография.</t>
  </si>
  <si>
    <t>Акимова Ю.А., Полушкина Т.М., Мальчикова А.С., Ковалева Н.В.</t>
  </si>
  <si>
    <t>Внешнеэкономическая деятельность;Учет и анализ внешнеэкономической деятельности</t>
  </si>
  <si>
    <t>В монографии систематизированы теоретико-методологические основы внешнеэкономической деятельности (ВЭД) в системе устойчивого развития агропродовольственной системы. Исследованы основные направления и механизмы осуществления ВЭД российских регионов в агропродовольственной сфере с учетом изменения условий внешней среды, моделей потребления населения и трансформации мировых, национальных и региональных рынков продовольствия. Авторами определен стратегический вектор в системе государственного регулирования ВЭД в аграрной сфере, а также разработаны методологические подходы  к формированию экспортоориентированного кластера в макрорегионе.
Издание может представлять интерес для читателей, изучающих проблемы развития агропродовольственной системы, внешнеэкономической деятельности.</t>
  </si>
  <si>
    <t>978-5-466-08880-9</t>
  </si>
  <si>
    <t>https://book.ru/book/953429</t>
  </si>
  <si>
    <t>Внешнеэкономическая деятельность российского региона: кластерная модель организации в условиях современной евразийской интеграции (на примере топливно-энергетического комплекса Ростовской области). (Аспирантура, Бакалавриат, Магистратура). Монография.</t>
  </si>
  <si>
    <t>Акопов С.Э., Акопова Е.С.</t>
  </si>
  <si>
    <t>Мировая экономика и международные экономические отношения;Внешнеэкономическая деятельность</t>
  </si>
  <si>
    <t>Основным вектором организации внешнеэкономической деятельности российского региона в условиях обострения геоэкономических противоречий в мировой экономике должно стать осуществление процесса кластеризации, что позволит мобилизовать и обеспечить сопряженность научно-технического и производственного потенциалов российской экономики.
Создание регионального энерготехнологического кластера, характеризующегося многофункциональностью производимой продукции, позволит не только повысить степень обеспеченности экономики технологичными энергетическими ресурсами и товарами, но и усилить производственную и экспортную значимость топливно-энергетического комплекса (ТЭК) региона (Ростовской области), что будет способствовать наращиванию уровня наукоемкости производств, нацеленных на реализацию экономической политики импортозамещения и экспортоориентированности.
Монография предназначена для студентов вузов, магистрантов, аспирантов, преподавателей, слушателей различных учебных заведений экономического профиля, предпринимателей, специалистов в сфере ТЭК.</t>
  </si>
  <si>
    <t>978-5-466-03998-6</t>
  </si>
  <si>
    <t>https://book.ru/book/940255</t>
  </si>
  <si>
    <t>Внешнеэкономическая деятельность: наднациональный, национальный и региональный уровни. (Магистратура, Специалитет). Монография.</t>
  </si>
  <si>
    <t>Аксенов И.А.</t>
  </si>
  <si>
    <t xml:space="preserve">В монографии рассматриваются вопросы организации внешнеэкономической деятельности на наднациональном, национальном и региональном уровнях. Определяются теоретические основы внешнеэкономических процессов. Отражается роль Российской Федерации в Евразийском экономическом союзе. Выявляются основные направления внешнеэкономической деятельности на национальном уровне на современном этапе развития. Систематизируются основные теоретические основы формирования инвестиционной политики Российской Федерации. Проводится анализ показателей инвестиционной политики Российской Федерации. Отражаются основные проблемы организации внешнеэкономической деятельности Субъектов Федерации. Выявляются основные инструменты организации внешнеэкономической деятельности на уровне предприятия. Отражается влияние санкций США и стран Запада на внешнеэкономическую деятельность Российской Федерации. </t>
  </si>
  <si>
    <t>978-5-466-08876-2</t>
  </si>
  <si>
    <t>https://book.ru/book/946400</t>
  </si>
  <si>
    <t>Внешнеэкономическая политика государства. (Бакалавриат, Магистратура). Учебное пособие.</t>
  </si>
  <si>
    <t>Багратуни К.Ю., Данилина М.В.</t>
  </si>
  <si>
    <t>Внешняя политика стран(ы) региона специализации;Экономика США</t>
  </si>
  <si>
    <t>В Учебном пособии на основе обширного статистического материала официальных публикаций, исследований показана трансформация основных направлений государственной политики в социально-трудовой сфере США; ее правовые основы, механизм перераспределения бюджетных средств. Проанализированы программы страхования, вспомоществования, динамика развития человеческих ресурсов в США, в сравнении с другими странами. Учебное пособие построено на основе логического и исторического изложения основных вопросов развития государственной политики в рассматриваемой сфере; с использованием иллюстративного материала, тестовых заданий. Для студентов, аспирантов, преподавателей вузов, а также всех интересующихся проблемами в сфере труда и социального обеспечения.</t>
  </si>
  <si>
    <t>978-5-466-08561-7</t>
  </si>
  <si>
    <t>https://book.ru/book/957090</t>
  </si>
  <si>
    <t>Внешняя политика России в условиях глобальной неопределенности. (Аспирантура, Бакалавриат, Магистратура). Монография.</t>
  </si>
  <si>
    <t>Цыганков П.А. (под ред.), Цыганков П.А., Капицын В.М., Комлева Н.А., Костин А.И., Леонова О.Г., Мано</t>
  </si>
  <si>
    <t>Международные отношения и внешняя политика РФ</t>
  </si>
  <si>
    <t>Глобальное противоречие нынешнего этапа мирового развития состоит в резком обострении межгосударственной конкуренции в самых различных сферах, которое происходит на фоне роста объективной потребности в согласованных, кооперативных действиях всех участников международных отношений, в первую очередь великих держав. Сопряжение кризисных явлений в таких областях, как экономика, политика, дипломатия, культура и даже спорт, генерирует ощущение тревоги за национальную и международную безопасность, за будущее цивилизации в целом. Тем самым контекст внешней политики России характеризуется глобальной неопределенностью, когда распределение вероятностей развития событий становится все менее объективным, а их предсказуемость — все более затруднительной. В книге рассматриваются три группы проблем: истоки глобальной неопределенности; ответ международных институтов и негосударственных акторов на новые вызовы; критерии выбора внешнеполитических приоритетов Российской Федерации и стратегия их реализации. 
Для преподавателей и научных работников, а также студентов и аспирантов, изучающих политологию, политическую социологию и международные отношения.</t>
  </si>
  <si>
    <t>978-5-466-07498-7</t>
  </si>
  <si>
    <t>https://book.ru/book/921219</t>
  </si>
  <si>
    <t>Внешняя политика России на Дальнем Востоке на рубеже XIX-XX вв. в современной англо-американской историографии. (Аспирантура, Бакалавриат, Магистратура). Монография.</t>
  </si>
  <si>
    <t>Дятлова А.К.</t>
  </si>
  <si>
    <t>Регионоведение;Международные отношения и внешняя политика РФ</t>
  </si>
  <si>
    <t>Монография посвящена изучению современной англо-американской историографии истории внешней политики России на Дальнем Востоке на рубеже XIX–XX вв. Интерес к данной теме за рубежом можно объяснить тем, что в конце XIX в. Дальний Восток стал одним из ключевых регионов, представляющим интерес для мировых держав. Впервые за долгие годы тишины и относительного спокойствия именно этот регион стал значительной составляющей во внешней  политике ряда держав.  Постепенно их взгляды устремлялись на обширные территории Дальнего Востока – территорию, слабо освоенную в экономическом и, что важно, в политическом отношении. Главным конкурентом Запада в этом регионе была Российская империя. Отстающая в экономическом развитии, но заметно усилившая свои позиции на международной арене, она не могла спокойно смотреть на то, как сильнейшие державы мира  закрепляются на данной территории. Подобные действия содержали в себе не только экономическую, но в перспективе и политическую угрозу собственно Российскому Дальнему Востоку. 
В центре внимания оказываются статьи и монографии ведущих англоязычных специалистов по данной теме. Это работы ученых таких стран как, например, США и Канада (Д. МакКензи, Д. Схиммельпеннинк ван дер Ойе, С.Г. Маркс, С. Харкейв). Введение в научный оборот этих источников позволит лучше понять механизмы выработки и осуществления внешней политики России на Дальнем Востоке в указанный период, будет способствовать уточнению аргументации существующих в историографии научных проблем.</t>
  </si>
  <si>
    <t>978-5-466-08509-9</t>
  </si>
  <si>
    <t>https://book.ru/book/935156</t>
  </si>
  <si>
    <t>Внешняя политика США  в  изменяющейся структуре глобальной безопасности XXI века. (Бакалавриат, Магистратура). Монография.</t>
  </si>
  <si>
    <t>Хлопов О.А.</t>
  </si>
  <si>
    <t>Внешнеэкономическая политика и внешнеэкономическая деятельность</t>
  </si>
  <si>
    <t>В монографии  рассматриваются основные направления внешней политики США в контексте глобальных изменений структуры  международных отношений, возникновения новых вызовов и угроз в ключевых регионах мира. Соединенные Штаты пытаются сохранить свои лидирующие преимущества на фоне усиления военно-политического и экономического влияния Китая, России и других возникающих центров силы.
На основе различных теоретических подходов и исторических фактов представлена эволюция внешнеполитических доктрин США, в основе которых лежит мессианизм и стремление к глобальной гегемонии. На основании анализа официальных документов США, внешней политики в отношении Китая, ЕС,  арктического региона и ядерного сдерживания со стороны России  автором утверждается, что  Соединенные Штаты не откажутся от  стратегии глобального доминирования и  лидерства, однако возрастающий спектр внешних проблем и вызовов не позволяет США в полном масштабе реализовывать свои геополитические стратегии и амбиции.</t>
  </si>
  <si>
    <t>978-5-466-08980-6</t>
  </si>
  <si>
    <t>https://book.ru/book/939329</t>
  </si>
  <si>
    <t>Внутреннее и внешнее электроснабжение промышленных и гражданских зданий. Методические указания по выполнению расчётных (практических) работ. (СПО). Учебник.</t>
  </si>
  <si>
    <t>Рогова О.Е.</t>
  </si>
  <si>
    <t>Внешнее электроснабжение промышленных и гражданских зданий;Внутреннее электроснабжение промышленных и гражданских зданий</t>
  </si>
  <si>
    <t>Братский индустриально-металлургический техникум (БрИМТ)</t>
  </si>
  <si>
    <t>Выполнение студентами расчетных работ направлено на обобщение, систематизацию, углубление и закрепление умений по МДК «Внутреннее электроснабжение промышленных и гражданских зданий», МДК «Внешнее электроснабжение промышленных и гражданских зданий».Содержит пояснительную записку, перечень расчетных работ, контрольные задания для расчетных работ, методические указания по выполнению расчетных работ, информационные и справочные материалы.Соответствует ФГОС СПО последнего поколения.Для студентов и преподавателей электротехнических дисциплин.</t>
  </si>
  <si>
    <t>978-5-466-09406-0</t>
  </si>
  <si>
    <t>https://book.ru/book/958716</t>
  </si>
  <si>
    <t>Внутренние болезни: консультирование в терапевтической практике. (Ординатура, Специалитет). Учебное пособие.</t>
  </si>
  <si>
    <t>Васильева Е.Ю., Семенова И.А.</t>
  </si>
  <si>
    <t>Рекомендовано Экспертным советом УМО в системе ВО и СПО в качестве учебного пособия для медицинских специальностей специалитета и ординатуры</t>
  </si>
  <si>
    <t>Внутренние болезни</t>
  </si>
  <si>
    <t xml:space="preserve">Северный государственный медицинский университет  </t>
  </si>
  <si>
    <t>Включает материал, овладение которым позволит обучающимся освоить принципы и техники консультирования пациентов на этапе информирования их о диагнозе, а также методику сообщения пациенту плохих новостей, приемы и методы минимизации сопротивления рекомендациям врача. Приведены многочисленные клинические ситуации и сценарии для пациента для организации ролевых игр на практическом занятии со студентами и ординаторами в процессе изучения дисциплины «Внутренние болезни».
Соответствует ФГОС ВО последнего поколения.
Для студентов медицинских вузов и ординаторов, изучающих дисциплины терапевтического профиля.</t>
  </si>
  <si>
    <t>978-5-406-14192-2</t>
  </si>
  <si>
    <t>https://book.ru/book/956887</t>
  </si>
  <si>
    <t>Внутренний аудит и контроль для бюджетных организаций. (Бакалавриат). Учебник.</t>
  </si>
  <si>
    <t>Рогуленко Т.М., Бардина И.В., Бодяко А.В., Пономарева С.В.</t>
  </si>
  <si>
    <t>Рекомендовано Экспертным советом УМО в системе ВО и СПО в качестве учебника для направлений бакалавриата "Экономика" и "Менеджмент"</t>
  </si>
  <si>
    <t>Внутренний контроль;Внутренний аудит</t>
  </si>
  <si>
    <t>Охвачен широкий круг проблем внутреннего аудита и контроля в некоммерческих организациях бюджетной сферы: правовых, организационных, научных. Рассмотрены теоретические основы внутреннего аудита, формы и методы деятельности аудиторов, правила (стандарты) аудита, регулирующие взаимоотношения внешнего и внутреннего аудитора. Отражены различные аспекты организации внутреннего аудита по основным участкам учета.
Работа выполнена при информационной поддержке системы «Консультант Плюс».
Соответствует ФГОС ВО последнего поколения.
Для студентов бакалавриата, обучающихся по направлениям «Экономика» и «Менеджмент».</t>
  </si>
  <si>
    <t>978-5-406-14461-9</t>
  </si>
  <si>
    <t>https://book.ru/book/957664</t>
  </si>
  <si>
    <t>Внутренний аудит и контроль для коммерческих организаций. (Бакалавриат). Учебник.</t>
  </si>
  <si>
    <t>Рогуленко Т.М. (под ред.), Рогуленко Т.М., Бардина И.В., Бодяко А.В., Дьяконова О.С., Пономарева С.В</t>
  </si>
  <si>
    <t>Охвачен широкий круг проблем внутреннего аудита и контроля в коммерческих организациях: правовых, организационных, научных. Рассмотрены теоретические основы внутреннего аудита, формы и методы деятельности аудиторов, правила (стандарты) аудита, регулирующие взаимоотношения внешнего и внутреннего аудитора. Отражены различные аспекты организации внутреннего аудита по основным участкам учета.
Работа выполнена при информационной поддержке системы «Консультант-Плюс».
Соответствует ФГОС ВО последнего поколения.
Для студентов бакалавриата, обучающихся по направлениям «Экономика» и «Менеджмент».</t>
  </si>
  <si>
    <t>978-5-406-14987-4</t>
  </si>
  <si>
    <t>https://book.ru/book/958703</t>
  </si>
  <si>
    <t>Внутренний государственный (муниципальный) финансовый контроль. (Бакалавриат, Магистратура, Специалитет). Учебное пособие.</t>
  </si>
  <si>
    <t>Шемякина М.С.</t>
  </si>
  <si>
    <t>Внутренний финансовый контроль и аудит в государственном секторе</t>
  </si>
  <si>
    <t>Поволжский государственный технологический университет</t>
  </si>
  <si>
    <t>Представляет собой краткий курс одного из разделов дисциплины «Государственный (муниципальный) финансовый контроль». Приведены задачи для решения, тесты. 
Соответствует ФГОС ВО последнего поколения.
Для студентов бакалавриата, магистратуры направления «Экономика», специальности «Экономическая безопасность» и работников финансовых служб организации.</t>
  </si>
  <si>
    <t>978-5-466-08654-6</t>
  </si>
  <si>
    <t>https://book.ru/book/957631</t>
  </si>
  <si>
    <t>Внутренний контроль в страховых компаниях. Легко и надежно. (Бакалавриат, Магистратура). Монография.</t>
  </si>
  <si>
    <t>Каширская Л.В., Тургаева А.А.</t>
  </si>
  <si>
    <t>Комплаенс и внутренний аудит в страховой организации;Внутренний контроль</t>
  </si>
  <si>
    <t xml:space="preserve"> Монография посвящена исследованию и анализу основных положений внутреннего контроля в страховых компаниях. В монографии предложены практические механизмы совершенствования внутреннего контроля в страховом бизнесе,  сформулированы выводы по результатам проведения внутреннего контроля в страховых организациях на основании разработанного методологического подхода. Монография предназначена для студентов, обучающихся по направлению бухгалтерский учет, анализ и аудит, для бухгалтеров, аудиторов, экономистов, преподавателей экономических факультетов вузов, слушателей программ повышения профессиональной квалификации.</t>
  </si>
  <si>
    <t>978-5-466-02698-6</t>
  </si>
  <si>
    <t>https://book.ru/book/939697</t>
  </si>
  <si>
    <t>Внутренний контроль как функция и инструмент управления в мясоперерабатывающей промышленности. (Аспирантура). Монография</t>
  </si>
  <si>
    <t>Соломенников А.Е.</t>
  </si>
  <si>
    <t>В монографии представлены сущность и предметная область внутреннего контроля в мясоперерабатывающей промышленности. Раскрывается механизм работы оптимизационной многокритериальной модели управления в мясоперерабатывающей промышленности. Показана роль внутреннего контроля в системе управления мясоперерабатывающей промышленности, направленной на обеспечение продовольственной независимости и безопасности.
Монография предназначена для научных работников, преподавателей ВУЗов, аспирантов, студентов экономических специальностей, а также практических специалистов, занимающихся проблематикой и организацией внутреннего контроля и вопросами управления в мясоперерабатывающей промышленности.</t>
  </si>
  <si>
    <t>978-5-466-10555-1</t>
  </si>
  <si>
    <t>https://book.ru/book/934445</t>
  </si>
  <si>
    <t>Внутренний контроль расчетов по налогам и его информационное обеспечение в организациях бюджетной сферы. (Аспирантура, Бакалавриат, Магистратура). Монография.</t>
  </si>
  <si>
    <t>Кришталева Т.И.</t>
  </si>
  <si>
    <t>Налоговое администрирование и контроль бюджетных учреждений</t>
  </si>
  <si>
    <t>В монографии рассматриваются концептуальные основы контроля расчетов по налогам, как системы, обеспечивающей его целостность и сбалансированность, критерии классификации объектов и субъектов внутреннего контроля расчетов с бюджетом, внутренний контроль расчетов по налогам как инструмент снижения налоговых санкций и оптимизации налоговых платежей, сущность, значение, проблемы внутреннего аудита расчетов по налогам, процедуры сбора аудиторских доказательств, применяемые для раскрытия достоверности, полноты и соблюдения законности исчисления налогов, методика осуществления внутреннего аудита расчетов по налогам и информационного обеспечения контроля расчетов по налогам.
Монография предназначена для ученых, практикующих специалистов, студентов бакалавриата, магистратуры, аспирантуры, интересующихся вопросами контроля налогов в организациях бюджетной сферы.</t>
  </si>
  <si>
    <t>978-5-466-10149-2</t>
  </si>
  <si>
    <t>https://book.ru/book/939441</t>
  </si>
  <si>
    <t>Внутренний туризм. (Бакалавриат, Магистратура). Учебник.</t>
  </si>
  <si>
    <t>Белый Е.М. (под ред.), Аникудимова Е.А., Белый Е.М., Восколович Н.А., Киселева О.В., Лапочкина С.В.,</t>
  </si>
  <si>
    <t>Рекомендовано Экспертным советом УМО в системе ВО и СПО в качестве учебника для направления бакалавриата и магистратуры «Туризм»</t>
  </si>
  <si>
    <t>Представлены основные аспекты управления персоналом в туристской организации, основные факторы инвестиционной привлекательности внутреннего туризма как отрасли, охарактеризованы основные подходы к оценке конкурентоспособности регионального туризма и уровня развития туристской инфраструктуры. Анализируется гостиничное хозяйство как элемент туристского рынка. Освещаются наиболее перспективные направления внутреннего туризма в России.
Соответствует ФГОС ВО последнего поколения.
Для студентов бакалавриата и магистратуры, обучающихся по направлению «Туризм».</t>
  </si>
  <si>
    <t>978-5-406-11586-2</t>
  </si>
  <si>
    <t>https://book.ru/book/949495</t>
  </si>
  <si>
    <t>Внутренний туризм в России:состояние и перспективы развития. (Бакалавриат, Магистратура). Учебное пособие.</t>
  </si>
  <si>
    <t>Чудновский А.Д., Жукова М.А.</t>
  </si>
  <si>
    <t xml:space="preserve">По результатам рецензирования рукопись «Внутренний туризм в России: состояние и перспективы развития» (Чудновский А.Д., Жукова М.А.) рекомендована Экспертным советом УМО в системе ВО и СПО в качестве учебного пособия для студентов вузов, обучающихся </t>
  </si>
  <si>
    <t>Развитие внутреннего туризма</t>
  </si>
  <si>
    <t xml:space="preserve">В учебном пособии рассмотрены реформа системы управления туристской отраслью России и  стоящие перед ней  вызовы и задачи  на современном этапе.  Раскрыта значимость  внутреннего туризма для отечественной экономики и  его социальная роль в удовлетворении  туристских потребностей граждан страны. Определены стратегические целевые установки для развития  перспективных видов туризма в регионах, в том числе экологического и сельского.  
Соответствует ФГОС ВО последнего поколения.
Для студентов вузов по направлениям   подготовки «Менеджмент», «Туризм» и«Гостиничное дело», а также для слушателей системы дополнительного образования и работников организаций сферы туризма.
 </t>
  </si>
  <si>
    <t>978-5-466-04105-7</t>
  </si>
  <si>
    <t>https://book.ru/book/951107</t>
  </si>
  <si>
    <t>Внутренний финансовый аудит. (Аспирантура, Бакалавриат, Магистратура). Монография.</t>
  </si>
  <si>
    <t>Лазарева Н.В.</t>
  </si>
  <si>
    <t xml:space="preserve">Эпоха современных перемен затрагивает все учреждения бюджетной сферы и направлена на обеспе-чение надежности внутреннего финансового контроля, формирование достоверной бюджетной отчетности в соответствии с единой методологией и высоким качеством финансового менеджмента.  Оценка исполнения бюджетных полномочий, предложения о результатив-ности и экономности использования бюджетных средств для предотвращения нарушений и минимиза-ции рисков являются приоритетными направлениями внутреннего финансового аудита. 
Данная монография есть системное изложение теоретических и практико-ориентированных положений проведения внутреннего финансового аудита в бюджетной сфере.
Тест изложен конспективно, в виде модулей, что облегчает его изучение и фундирование.  Авторы не ограничиваются постановкой проблем бюджетной сферы, а пытаются выходить на способы их решения, через технологию практической реализации внутреннего финансового аудита в соответствии с федераль-ными и международными стандартами. При этом со-блюдается научный подход, высокая теоретическая, информационно-аналитическая полнота в сочетании с доступным способом изложения, что позволяет адресо-вать данное научное издание широкому кругу заинте-ресованных пользователей.   
</t>
  </si>
  <si>
    <t>978-5-466-10170-6</t>
  </si>
  <si>
    <t>https://book.ru/book/939638</t>
  </si>
  <si>
    <t>Внутренний финансовый аудит и контроль бюджетных учреждений. (Бакалавриат, Магистратура, Специалитет). Учебное пособие.</t>
  </si>
  <si>
    <t>Кумехов К.К. (под общ. ред.), Кумехов К.К., Петровская М.В., Васильцова Н.Т.</t>
  </si>
  <si>
    <t>Освещает наиболее важные вопросы организации ведения государственного контроля и внутреннего финансового аудита бюджетных учреждений, а также содержит набор тестов для самоконтроля по выделенным темам. В пособии выделено 5 тем, которые включают отдельные вопросы, последовательно раскрывающие содержание предмета и объекта изучения. Их содержание основано на положениях нормативно-правовых актов в области внутреннего финансового аудита и контроля бюджетных учреждений, принятых за последние годы.
Соответствует ФГОС ВО последнего поколения.
Для студентов бакалавриата, обучающихся по направлению «Экономика», а также для желающих получить глубокие и систематизированные знания о прогнозировании и планировании в различных сферах и уровнях управления экономикой.</t>
  </si>
  <si>
    <t>978-5-406-09604-8</t>
  </si>
  <si>
    <t>https://book.ru/book/947807</t>
  </si>
  <si>
    <t>Водитель автомобиля. Основы профессиональной деятельности. (СПО). Учебно-практическое пособие.</t>
  </si>
  <si>
    <t>Ткачева Г.В., Белалов В.Н., Дмитриенко С.А.</t>
  </si>
  <si>
    <t>Рекомендовано Экспертным советом УМО в системе ВО и СПО в качестве учебно-практического пособия для специальностей «Техническое обслуживание и ремонт двигателей, систем и агрегатов автомобилей», «Техническое обслуживание и ремонт автомобильного транс</t>
  </si>
  <si>
    <t>СПО, Водитель грузовика</t>
  </si>
  <si>
    <t>Техническое обслуживание и ремонт автомобильного транспорта</t>
  </si>
  <si>
    <t>Транспорт. Автомобили. Авиация. Флот;Машины. Машиностроение. Приборостроение</t>
  </si>
  <si>
    <t>Дается пошаговый алгоритм решения профессиональных задач, которые составляют 4 компетенции, связанные с техническим обслуживанием автомобилей, управлением ими, устранением мелких эксплуатационных неисправностей. Основной текст пособия — инструментально-практический, его главной целью является формирование способов деятельности, кроме текста этому способствуют большой иллюстративный материал и другие структурные элементы. Использование данного практико-ориентированного учебного пособия обеспечит успешное прохождение Государственной итоговой аттестации (ГИА) в форме демонстрационного экзамена, в том числе и в органах ГИБДД.Соответствует ФГОС СПО последнего поколения.Для студентов среднего профессионального образования, обучающихся по специальностям «Техническое обслуживание и ремонт двигателей, систем и агрегатов автомобилей», «Техническое обслуживание и ремонт автомобильного транспорта», «Автомобиле- и тракторостроение» и по профессиям «Автомеханик» и «Мастер по ремонту и обслуживанию автомобилей».</t>
  </si>
  <si>
    <t>978-5-406-15592-9</t>
  </si>
  <si>
    <t>https://book.ru/book/960338</t>
  </si>
  <si>
    <t>Водные конфликты в мировой политике: проблемы и перспективы. (Аспирантура, Бакалавриат, Магистратура, Специалитет). Монография.</t>
  </si>
  <si>
    <t>Бояркина О.А.</t>
  </si>
  <si>
    <t>Политология. Международные отношения;Военное дело</t>
  </si>
  <si>
    <t>Рассматриваются межгосударственные конфликты на трансграничных реках в регионах Ближнего Востока, Центральной, Южной и Юго-Восточной Азии. Приводятся теоретические основы водного конфликта, его основные характеристики, классификация, доктрины, регулирующие трансграничные водные отношения. Анализируются формы и методы урегулирования межгосударственного конфликта интересов по совместному пользованию трансграничными водными ресурсами.Для специалистов в области международных отношений и всех интересующихся современной мировой политикой.</t>
  </si>
  <si>
    <t>978-5-466-08926-4</t>
  </si>
  <si>
    <t>https://book.ru/book/934776</t>
  </si>
  <si>
    <t>Военная лексика в профессиональном общении (этнический аспект). (Аспирантура, Магистратура, Специалитет). Монография.</t>
  </si>
  <si>
    <t>Шляховой Д.А. (под ред.), Бойко Б.Л.</t>
  </si>
  <si>
    <t>Аспирантура;Магистратура;Специалитет;Военная подготовка</t>
  </si>
  <si>
    <t>Общее языкознание;Военное дело</t>
  </si>
  <si>
    <t>Даны определения военной лексики и военной терминологии. Отражены стилистические особенности функционирования военной лексики в письменной речи и устном общении. Анализируется своеобразие военной лексики в этнически однородной среде и между представителями разных этносов.Для всех интересующихся военной лексикой в профессиональном общении.</t>
  </si>
  <si>
    <t>978-5-466-08896-0</t>
  </si>
  <si>
    <t>https://book.ru/book/956968</t>
  </si>
  <si>
    <t>Военная педагогика. (Бакалавриат, Специалитет). Учебник.</t>
  </si>
  <si>
    <t>Рекомендовано
Учебно-методическим отделом высшего образования
в качестве учебника
для курсантов военно-учебных заведений
и студентов высших учебных заведений,
обучающихся по военным направлениям</t>
  </si>
  <si>
    <t>Рассматривается история становления и развития военной педагогики, закономерности, принципы, методы, формы и средства обучения и воспитания военнослужащих, концепции и технологии обучения, виды учебных занятий с военнослужащими, диагностирование их обученности и обучаемости, а также проблемы профилактики девиантного поведения военнослужащих и основы организации работы с личным составом. Соответствует ФГОС ВО последнего поколения. Для командиров и органов по работе с личным составом, преподавателей военно-учебных заведений, курсантов, слушателей, адъюнктов, докторантов, студентов военных кафедр и учебных военных центров.</t>
  </si>
  <si>
    <t>978-5-406-14667-5</t>
  </si>
  <si>
    <t>https://book.ru/book/957691</t>
  </si>
  <si>
    <t>Военная педагогика. (Бакалавриат, Специалитет). Учебное пособие.</t>
  </si>
  <si>
    <t>Макаров А.П. (под общ. ред.), Макаров А.П., Литвиненко В.И., Романова Е.С., Архарова Л.В.</t>
  </si>
  <si>
    <t>Рекомендовано Федеральным государственным образовательным учреждением высшего образования – Военным учебно-научным центром Сухопутных войск «Общевойсковая академия Вооруженных Сил Российской Федерации» в качестве учебного пособия для курсантов, слуша</t>
  </si>
  <si>
    <t>Детально рассматриваются цели, задачи, закономерности, принципы, формы, методы, средства обучения и воспитания военнослужащих. Особое внимание уделяется современным образовательным технологиям, применяющимся в обучении военнослужащих различных категорий, и формированию педагогического мастерства военных педагогов. Раскрываются специфика организации военно-педагогического процесса в образовательных организациях Вооруженных Сил РФ, а также практические аспекты деятельности офицеров по обучению и воспитанию подчиненного личного состава. Соответствует ФГОС ВО последнего поколения. Для курсантов, слушателей, адъюнктов, студентов учебных военных центров, преподавателей военных образовательных организаций и командиров воинских частей и подразделений ВС РФ.</t>
  </si>
  <si>
    <t>978-5-406-14972-0</t>
  </si>
  <si>
    <t>https://book.ru/book/958771</t>
  </si>
  <si>
    <t>Военная сила в международных отношениях XXI века. (Бакалавриат, Магистратура, Специалитет). Учебник.</t>
  </si>
  <si>
    <t>Анненков В.И., Моисеев А.В.</t>
  </si>
  <si>
    <t>Рекомендовано Экспертным советом УМО в системе ВО и СПО в качестве учебника для направлений подготовки бакалавриата и магистратуры "Международные отношения", "Политология", "Публичная политика и социальные науки" и специальности специалитета "Правово</t>
  </si>
  <si>
    <t>Военно-политические аспекты международных отношений</t>
  </si>
  <si>
    <t>Рассмотрены особенности современных международных отношений. Обозначены место и роль военной силы в современных условиях. Раскрыты актуальные взгляды на войны и военные конфликты, их сущность и подходы к анализу военно-политической обстановки. Определены понятие военной безопасности и структурные элементы ее обеспечения. Затронуты аспекты терроризма как асимметричного проявления силы в международных отношениях. Показано расширение сфер военного противоборства.Соответствует ФГОС ВО последнего поколения.Для профессорско-преподавательского состава вузов и научных работников, исследующих вопросы применения военной силы в международных отношениях и особенности войн и вооруженных конфликтов в ХХI веке.</t>
  </si>
  <si>
    <t>978-5-406-14439-8</t>
  </si>
  <si>
    <t>https://book.ru/book/957661</t>
  </si>
  <si>
    <t>Военная сфера современного российского общества. Современные аспекты функционирования и модернизации. (Аспирантура, Магистратура, Специалитет). Монография.</t>
  </si>
  <si>
    <t>Бернацких И.В.</t>
  </si>
  <si>
    <t>Предпринята попытка путем политического анализа осмыслить сущность, состояние и структуру военной сферы российского общества, современные модернизационные процессы, проводимые российским военно-политическим руководством в целях повышения эффективности функционирования. На обширном теоретическом материале раскрыты основные компоненты военной сферы общества, определены уровни ее развития и социальное предназначение. Проанализированы перспективная модель модернизации военной сферы и направления ее процессов; научно обоснованы цели, приоритеты и векторы модернизации под воздействием внутреннеполитических факторов. Показаны сущность и значение политико-идеологического обеспечения модернизации военной сферы российского общества в современных условиях.
Для профессорско-преподавательского состава военных учебных заведений и специалистов-практиков.</t>
  </si>
  <si>
    <t>978-5-466-08169-5</t>
  </si>
  <si>
    <t>https://book.ru/book/939620</t>
  </si>
  <si>
    <t>Военная топография. (Бакалавриат, Магистратура, Специалитет). Учебное пособие.</t>
  </si>
  <si>
    <t>Шульдешов Л.С., Родионов В.А., Софронов В.А., Углянский В.В.</t>
  </si>
  <si>
    <t>Рекомендовано Учебно-методическим объединением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бакалавров
«Техносферная безопасность»
и направл</t>
  </si>
  <si>
    <t>Содержит полный курс военной топографии. Изложение отличается емкостью, полным охватом материала, доступностью и ясностью. Пособие предназначено для обучения студентов способам оценки местности и ориентирования на ней, использованию топографических и специальных карт, геодезических данных и фотодокументов, а также производству измерений на местности при организации, ведении боевых действий и управлении войсками. В основу положен курс лекций и практических занятий, проводимых авторами на протяжении нескольких лет на факультете военного обучения. Соответствует ФГОС ВО последнего поколения. Для студентов высших учебных заведений, изучающих дисциплину «Общая тактика».</t>
  </si>
  <si>
    <t>978-5-406-13905-9</t>
  </si>
  <si>
    <t>https://book.ru/book/955962</t>
  </si>
  <si>
    <t>Военное духовенство: мировой опыт правового регулирования. (Аспирантура, Бакалавриат, Магистратура). Монография.</t>
  </si>
  <si>
    <t>Овчаров О.А.</t>
  </si>
  <si>
    <t>Военное дело;Религиоведение</t>
  </si>
  <si>
    <t>Исследуются организационно-правовые формы обеспечения права военнослужащих на свободу вероисповедания и исполнения государством своей конституционной обязанности по признанию, соблюдению и защите указанных прав защитников Отечества посредством военного духовенства. Кратко излагаются сущность, понятие, цели и задачи военного духовенства, особенности правового статуса верующих военнослужащих, воинских приходов, храмов и военных священнослужителей, особенно в зоне ведения боевых действий. Изучается мировой опыт деятельности древнейшего правового института военного духовенства на примере наиболее развитых стран, анализируются законодательство, практика его применения и насущные проблемы правового регулирования военного духовенства.
Для исследователей, научных работников и всех интересующихся данной темой.</t>
  </si>
  <si>
    <t>978-5-466-08886-1</t>
  </si>
  <si>
    <t>https://book.ru/book/955830</t>
  </si>
  <si>
    <t>Военное искусство русской армии в начале XIX века и развитие артиллерии как науки. (Бакалавриат, Магистратура, Специалитет). Учебное пособие.</t>
  </si>
  <si>
    <t>Литвиненко В.И., Лопин С.М.</t>
  </si>
  <si>
    <t>Рекомендовано Экспертным советом УМО в системе ВО и СПО в качестве учебного пособия для слушателей и курсантов высших военных  учебных заведений, а также для студентов, обучающихся в гражданских вузах с военными центрами</t>
  </si>
  <si>
    <t>Разработано по курсу дисциплины «История военного искусства». Прослеживается хронология развития военного искусства в ходе сражений на Европейском театре военных действий, а также в боях с Турцией на южных границах России. Собран уникальный материал по становлению и развитию артиллерии как рода Сухопутных войск. Ознакомившись с учебным материалом, читатель поймет, почему Россия выиграла войну с Наполеоном. Представленные схемы, фотографии, рисунки и репродукции портретов участников событий позволяют выстроить довольно полную картину боевых сражений начала XIX века. Соответствует ФГОС ВО последнего поколения. Для офицеров и артиллеристов, обучающихся в вузах, слушателей институтов, имеющих военные центры, курсантов военных училищ, младших командиров СВ РФ и слушателей военных академий.</t>
  </si>
  <si>
    <t>978-5-406-09109-8</t>
  </si>
  <si>
    <t>https://book.ru/book/954816</t>
  </si>
  <si>
    <t>Военное право. (Адъюнктура, Бакалавриат, Магистратура, Специалитет). Учебник.</t>
  </si>
  <si>
    <t>Экспертным советом УМО в системе ВО и СПО в качестве учебного пособия для курсантов военных высших учебных заведений, а также для обучающихся в военных учебных центрах  при федеральных образовательных организациях высшего образования</t>
  </si>
  <si>
    <t>Военная подготовка;Адъюнктура;Бакалавриат;Магистратура;Специалитет</t>
  </si>
  <si>
    <t>Военная дисциплина;Правовое регулирование отношений личности, общества и государства</t>
  </si>
  <si>
    <t>Раскрываются правовые основы деятельности государства по правовому обеспечению обороны страны и военной безопасности, правовому регулированию отношений, связанных с устройством и организацией Вооруженных Сил Российской Федерации, других войск и воинских формирований. Излагаются вопросы государственного управления ими, комплектования личного состава и организации прохождения военной службы, правового статуса военнослужащих, поддержания законности и правопорядка в военной организации государства, а также противодействия коррупции в ВС РФ. Соответствует ФГОС ВО последнего поколения. Для курсантов, слушателей, адъюнктов и докторантов военных образовательных организаций высшего образования, студентов юридических вузов, студентов, обучающихся на военных кафедрах образовательных организаций.</t>
  </si>
  <si>
    <t>978-5-406-14359-9</t>
  </si>
  <si>
    <t>https://book.ru/book/957486</t>
  </si>
  <si>
    <t>Военное право. Практикум. (Бакалавриат, Магистратура, Специалитет). Учебное пособие.</t>
  </si>
  <si>
    <t>Рекомендовано Экспертным советом УМО в системе ВО и СПО в качестве учебного пособия для студентов военных высших учебных заведений, а также для юридических специальностей и направлений подготовки бакалавриата и магистратуры гражданских вузов</t>
  </si>
  <si>
    <t>Право</t>
  </si>
  <si>
    <t xml:space="preserve">Раскрываются правовые основы деятельности государства по правовому обеспечению обороны страны и военной безопасности, правовому регулированию отношений, связанных с устройством и организацией Вооруженных Сил РФ, других войск и воинских формирований. Излагаются вопросы государственного управления ими, комплектования личного состава и организации прохождения военной службы, правового статуса военнослужащих, поддержания законности и правопорядка в военной организации государства, а также противодействия коррупции в ВС РФ.
Соответствует ФГОС ВО последнего поколения.
Для курсантов, слушателей, адъюнктов и докторантов военных образовательных организаций высшего образования, студентов юридических вузов, студентов, обучающихся на военных кафедрах образовательных организаций. </t>
  </si>
  <si>
    <t>978-5-406-13496-2</t>
  </si>
  <si>
    <t>https://book.ru/book/954847</t>
  </si>
  <si>
    <t>Военно-инженерная безопасность России в системе национальной безопасности. (Аспирантура, Бакалавриат). Монография.</t>
  </si>
  <si>
    <t>Самыгин П.С. (под ред.), Самыгин П.С., Медяник И.А.</t>
  </si>
  <si>
    <t>Военная подготовка;Аспирантура;Бакалавриат</t>
  </si>
  <si>
    <t>Национальная экономическая безопасность</t>
  </si>
  <si>
    <t>Военное дело;Политология. Международные отношения</t>
  </si>
  <si>
    <t>Важнейшей составной частью обеспечения национальной безопасности государства, его обороны, сохранения суверенитета и целостности является военная безопасность. Ее существенный элемент — военно-инженерная безопасность, однако на уровне политологической рефлексии глубокий анализ данной проблематики в представленном ракурсе ранее не проводился. В монографии ликвидируется этот научный пробел в рамках серьезной методологической разработки категории «военно-инженерная безопасность» и практического освещения проблем, связанных с ее обеспечением в современной России. Для научных и педагогических работников, аспирантов и магистрантов, представителей государственных учреждений и служб, ответственных за военно-инженерную безопасность российского общества.</t>
  </si>
  <si>
    <t>978-5-466-09278-3</t>
  </si>
  <si>
    <t>https://book.ru/book/920434</t>
  </si>
  <si>
    <t>Военно-инженерная подготовка. (Бакалавриат, Специалитет). Учебник.</t>
  </si>
  <si>
    <t>Максимов Н.А., Потяев П.Ю., Федак Е.И.</t>
  </si>
  <si>
    <t>Рекомендовано Экспертным советом УМО 
в системе ВО и СПО в качестве учебника для курсантов военных высших учебных заведений, а также для обучающихся в военных учебных центрах при федеральных образовательных организациях высшего образования</t>
  </si>
  <si>
    <t>Инженерная подготовка</t>
  </si>
  <si>
    <t>Охватывает полный курс дисциплины «Инженерное обеспечение» военных вузов и «Инженерная подготовка» («Военно-инженерная подготовка») военных учебных центров при гражданских вузах всех специальностей и специализаций. 
Изложение отличается емкостью, полным охватом материала, доступностью и ясностью. Предназначен для обучения курсантов и студентов фортификационному оборудованию рубежей, позиций и районов, назначению и классификации минных тралов, инженерным мероприятиям по тактической маскировке и защите от высокоточного оружия, взрывному делу и многому другому.
Большую ценность имеют примерные варианты различных инженерных расчетов.
Соответствует ФГОС ВО последнего поколения.
Для преподавательского состава и обучающихся военных университетов, училищ Сухопутных войск, родов войск и видов ВС РФ, для офицеров Росгвардии, пограничных войск ФСБ России, МЧС России, полиции и гражданских учебных заведений (военных учебных центров).</t>
  </si>
  <si>
    <t>978-5-406-14492-3</t>
  </si>
  <si>
    <t>https://book.ru/book/957278</t>
  </si>
  <si>
    <t>Военно-медицинская подготовка. (Бакалавриат, Магистратура, Специалитет). Учебник.</t>
  </si>
  <si>
    <t>Военно-медицинская подготовка</t>
  </si>
  <si>
    <t>Военное дело;Медицинские науки. Здравоохранение</t>
  </si>
  <si>
    <t>Анализируется деятельность медицинской службы подразделений и частей Вооруженных Сил РФ. Раскрываются особенности работы санитарных ведомств при полевом размещении личного состава, его перемещениях, на марше и в ходе выполнения боевых задач. Показана тактика поведения санитарных инструкторов при оказании первой помощи на догоспитальном этапе. Подробно рассмотрено оказание первой помощи в «красной» и «желтой» зонах.Соответствует ФГОС ВО последнего поколения.Для студентов военных кафедр и учебных военных центров гражданских вузов, медицинских учебных заведений.</t>
  </si>
  <si>
    <t>978-5-406-15494-6</t>
  </si>
  <si>
    <t>https://book.ru/book/960552</t>
  </si>
  <si>
    <t>Военно-медицинская подготовка и основы тактической медицины. (Бакалавриат, Специалитет). Учебник.</t>
  </si>
  <si>
    <t>Максимов Н.А. (под общ. ред.), Лисеенко М.В., Белик А.Е., Потяев П.Ю., Федак Е.И., Маршанин Е.В., Ег</t>
  </si>
  <si>
    <t>Рекомендовано Экспертным советом УМО в системе ВО и СПО в качестве учебника для обучающихся в военных учебных центрах при федеральных образовательных организациях высшего образования, а также для курсантов военных высших учебных заведений</t>
  </si>
  <si>
    <t xml:space="preserve">Изложенные материалы базируются на положениях действующих руководящих документов, а также обобщенного опыта боевых действий, применения тактической медицины (медицины боевых мероприятий) в локальных войнах XXI века и в ходе специальной военной операции.
Рассмотрены вопросы военно-медицинской подготовки, раскрыты средства оказания первой помощи, приведены рекомендации по подготовке и проведении практических занятий по тактической медицине.
Впервые в практике учебных изданий раскрыты основные положения тактической медицины как со стороны руководящих документов Министерства обороны РФ, так и со стороны боевого опыта СВО, приведены рекомендации по оказанию помощи собакам, состоящим на службе в ВС РФ.
Соответствует ФГОС ВО последнего поколения.
Для курсантов военных училищ и студентов гражданских ВУЗов, имеющих военные учебные центры, в качестве основного и дополнительного материала при изучении военных дисциплин.
</t>
  </si>
  <si>
    <t>978-5-406-14143-4</t>
  </si>
  <si>
    <t>https://book.ru/book/956759</t>
  </si>
  <si>
    <t>Военно-патриотическое служение Отечеству на Курском пограничье. (Специалитет). Монография.</t>
  </si>
  <si>
    <t>Монография представлена в четырёх аспектах: а) агрессии – вторжения группировки ВСУ с 5.30 6 августа 2024 г. на Курское пограничье; б) оккупации территории Суджанского и других районов Курской области; в) освобожденья Курского пограничья после разгрома и изгнанья агрессора с территории области; г) рифмованном осмыслении фактов и событий. Монография ориентирована на педагогических работников, исследователей и учителей в сфере образования, соответствует поручению Президента РФ от 6 декабря 2018 г. Правительству РФ и РАН в срок до 31 августа 2019 года создать учебник по государственной политике РФ для обучения государственных и муниципальных служащих по дополнительным программам подготовки, в которые входит «Регионоведение», как предмет.</t>
  </si>
  <si>
    <t>978-5-466-10739-5</t>
  </si>
  <si>
    <t>Военно-политическая подготовка. (Бакалавриат, Специалитет). Учебник.</t>
  </si>
  <si>
    <t>Егорушкин В.А., Белик А.Е., Бословяк В.П., Потяев П.Ю., Федак Е.И., Максимов Н.А., Сосков С.П.</t>
  </si>
  <si>
    <t>Разработан для проведения лекционных, практических занятий и самостоятельной работы студентов (курсантов) военных училищ и военных учебных центров. Охватывает вопросы долга и чести Российской армии, историю и значение государственных символов, военной присяги. Приведена примерная система военно-политической работы, работа должностных лиц кафедры (отдела, отделения) военно-политической работы в войсках (силах) образовательной организации. Раскрыто значение военно-профессиональной ориентации молодежи, приведены методы изучения индивидуально-психологических особенностей. 
Соответствует ФГОС ВО последнего поколения.
Для преподавателей и студентов (курсантов) военных училищ и военных учебных центров ФГБОУ ВО, в которых ведется подготовка офицеров (сержантов, солдат) запаса.</t>
  </si>
  <si>
    <t>978-5-406-14398-8</t>
  </si>
  <si>
    <t>https://book.ru/book/958106</t>
  </si>
  <si>
    <t>Военно-политическая работа. (Бакалавриат, Магистратура, Специалитет). Учебное пособие.</t>
  </si>
  <si>
    <t>Ендовицкий Д.А., Коренчук Ю.Н., Шамаев В.Г.</t>
  </si>
  <si>
    <t>Рекомендовано Экспертным советом УМО в системе ВО и СПО в качестве учебного пособия для студентов, 
обучающихся в военных учебных центрах  при федеральных образовательных организациях высшего образования</t>
  </si>
  <si>
    <t>Разработано для проведения лекционных, практических занятий и самостоятельной работы студентов военных учебных центров при федеральных государственных бюджетных образовательных учреждениях высшего образования, в которых ведется подготовка офицеров (сержантов) запаса. Пособие охватывает широкий спектр гуманитарных и административных проблем.
Соответствует квалификационным требованиям к программам подготовки офицеров (сержантов) запаса в качестве приложений к ФГОС ВО последнего поколения.
Для преподавателей и студентов военных учебных центров ФГБОУ ВО, в которых ведется подготовка офицеров (сержантов) запаса.</t>
  </si>
  <si>
    <t>978-5-406-13906-6</t>
  </si>
  <si>
    <t>https://book.ru/book/956690</t>
  </si>
  <si>
    <t>Военно-технические и военно-экономические аспекты итогов Второй мировой войны и некоторые уроки специальной военной операции. (Специалитет). Монография.</t>
  </si>
  <si>
    <t>Горгола Е.В., Гладышевский В.Л., Цырендоржиев С.Р., Монин С.А., Шахрай В.Н., Белорозов М.С.</t>
  </si>
  <si>
    <t>Важнейший фронт борьбы либерального Запада с Россией   это идеологическое противоборство, где ключевой задачей является переписывание истории Второй мировой войны. Цель этих крупнейших фальсификаций   принижение роли нашей страны в победе над фашизмом на фоне раздувания роли в ней бывших союзников СССР - США, Великобритании, предание забвению неблаговидной роли большинства европейских стран в участии в величайшей трагедии XX века. Для чего выдумываются различного рода мифы и небылицы, которые, безусловно, нуждаются в разоблачении на основе реального фактического, исторического материала, чему и посвящена монография. Второй задачей исследования является попытка обобщить опыт начального периода СВО и сформулировать некоторые выводы на основе учета уроков Второй мировой войн.</t>
  </si>
  <si>
    <t>978-5-466-10714-2</t>
  </si>
  <si>
    <t>https://book.ru/book/960223</t>
  </si>
  <si>
    <t>Военно-церковные отношения в современной России. (Аспирантура, Бакалавриат, Магистратура, Специалитет). Монография.</t>
  </si>
  <si>
    <t>Артемьев А.А.</t>
  </si>
  <si>
    <t>Раскрывается современное взаимодействие Российской армии и Русской православной церкви. Разработанные теоретико-методологические положения уточняют понятие военно-церковных отношений, обосновывают авторскую концепцию механизма военно-церковных отношений, создают условия для исследования ряда перспективных направлений, обогащающих социально-философские знания по военно-конфессиональной проблематике.Для преподавателей и научных сотрудников в области философии и религиоведения, слушателей и курсантов военно-гуманитарного профиля, офицеров военно-политических органов Вооруженных Сил РФ, военных священников, сотрудников учреждений государственного и муниципального управления по взаимодействию с религиозными объединениями.</t>
  </si>
  <si>
    <t>978-5-466-08182-4</t>
  </si>
  <si>
    <t>https://book.ru/book/939360</t>
  </si>
  <si>
    <t>Военно-экономический анализ на стадиях жизненного цикла военной техники. (Специалитет). Учебное пособие.</t>
  </si>
  <si>
    <t>Экспертным советом УМО в системе ВО и СПО в качестве учебного пособия для студентов военных высших учебных заведений, а также для обучающихся в военных учебных центрах при федеральных образовательных организациях высшего образования</t>
  </si>
  <si>
    <t>Специалитет;Военная подготовка</t>
  </si>
  <si>
    <t>Рассматриваются теоретические основы современной концепции военно-экономического анализа с учетом специфики стадий жизненного цикла военной техники. Дается детальное представление об объектах военно-экономического анализа, рассматриваются организационно-экономические основы функционирования предприятий оборонно-промышленного комплекса. Показана роль военно-экономического анализа в обосновании оптимальных управленческих решений в системе планирования развития вооружений и военной техники, реализации государственного оборонного заказа, в производстве, поставках и эксплуатации военной техники и вооружений.
Соответствует ФГОС ВО последнего поколения.
Для курсантов специалитета и магистратуры высших военных образовательных учреждений.</t>
  </si>
  <si>
    <t>978-5-406-15112-9</t>
  </si>
  <si>
    <t>https://book.ru/book/959006</t>
  </si>
  <si>
    <t>Военно-экономическое обоснование проектных решений. (Специалитет). Учебное пособие.</t>
  </si>
  <si>
    <t>Экспертным советом УМО в системе ВО и СПО в качестве учебного пособия для курсантов военных высших учебных заведений, а также для обучающихся в гражданских вузах по направлению подготовки бакалавриата и магистратуры «Экономика» и специальности «Эконо</t>
  </si>
  <si>
    <t>Излагаются требования к содержанию, структуре военно-экономического обоснования проектных решений, реализуемых как в выпускных квалификационных работах, так и выполняемых научно-исследовательских и опытно-конструкторских работах. Раскрываются подходы, методы и методики оценки военно-экономической эффективности проектных решений.Соответствует ФГОС ВО последнего поколения.Для курсантов специалитета и магистратуры высших военных образовательных учреждений, обучающихся по специальностям «Интегрированные системы летательных аппаратов», «Техническая эксплуатация и восстановление боевых летательных аппаратов и двигателей», «Техническая эксплуатация транспортного радиооборудования», «Тыловое обеспечение» и др.</t>
  </si>
  <si>
    <t>978-5-406-15113-6</t>
  </si>
  <si>
    <t>https://book.ru/book/959007</t>
  </si>
  <si>
    <t>Военные кампании США в Афганистане и Ираке в начале XXI века. Монография.</t>
  </si>
  <si>
    <t>Буяров Д.В.</t>
  </si>
  <si>
    <t>История;Новая и новейшая история</t>
  </si>
  <si>
    <t xml:space="preserve">Благовещенский государственный педагогический университет </t>
  </si>
  <si>
    <t>Предлагаются результаты исследования, посвященного военным конфликтам в Афганистане в 2001—2010 гг. и в Ираке в 2003—2009 гг. Эти войны были обусловлены комплексом внутренних социально-экономических и политических причин, включая и исторические предпосылки. Но решающим фактором в развитии внутреннего кризиса, включая гражданские войны стало американское вторжение. В результате американские военные кампании привели к неоднозначным последствиям и значительным внутриполитическим переменам в Ираке и Афганистане.Для студентов, аспирантов, преподавателей, специалистов, интересующихся проблемами новейшей истории</t>
  </si>
  <si>
    <t>978-5-466-08572-3</t>
  </si>
  <si>
    <t>https://book.ru/book/939446</t>
  </si>
  <si>
    <t>Военные стратегии эволюции систем национальной безопасности. (Бакалавриат). Монография.</t>
  </si>
  <si>
    <t>Харланов А.С.</t>
  </si>
  <si>
    <t>Бакалавриат;Военная подготовка</t>
  </si>
  <si>
    <t>Посвящена актуальным аспектам военных стратегий национальной безопасности, их эволюции и преемственности на государственном и цивилизационном уровнях в различных странах и общественных формациях. Определены тренды постоянно усложняющихся систем безопасности, уделено внимание реформам министерств безопасности и обороны со стороны лидеров государств и военачальников.Цель — продемонстрировать возможности адекватной оценки рисков безопасности суверенного государства, проанализировать идеологию оборонных и наступательных доктрин исторических и современных обществ, показать угрозы, стоящие на пути возрождения России как сверхдержавы.Для политологов, экономистов, технических и военных специалистов.</t>
  </si>
  <si>
    <t>978-5-466-08550-1</t>
  </si>
  <si>
    <t>https://book.ru/book/939481</t>
  </si>
  <si>
    <t>Военный перевод. Английский язык (для суворовских, нахимовских и кадетских училищ). (СПО). Учебное пособие.</t>
  </si>
  <si>
    <t>Голощапова Е.В., Нестеренко Т.В., Щербак З.А., Павлова О.А.</t>
  </si>
  <si>
    <t>Рекомендовано Экспертным советом УМО  в системе ВО и СПО в качестве учебного пособия для учащихся суворовских, нахимовских, кадетских и прочих военных училищ.</t>
  </si>
  <si>
    <t>Военная подготовка;СПО</t>
  </si>
  <si>
    <t>Перевод профессиональных текстов</t>
  </si>
  <si>
    <t>Военное дело;Английский язык</t>
  </si>
  <si>
    <t>Екатеринбургское суворовское военное училище</t>
  </si>
  <si>
    <t>Направлено на развитие первичных навыков устного и письменного перевода. Позволит освоить необходимый объем терминологии и сформировать первичные переводческие навыки и умения: письменного и устного перевода, а также устного реферирования военных материалов на русском и на английском языках. Содержит тренировочные упражнения для совершенствования произносительных навыков, систематизации грамматических навыков и актуализации лексики, речевые упражнения для развития коммуникативных компетенций, контрольные упражнения, а также словарь сокращений, глоссарий и лексический тренажер.Соответствует ФГОС СПО последнего поколения. Для преподавателей и учащихся старших классов, обучающихся в довузовских учебных организациях Министерства обороны Российской Федерации.</t>
  </si>
  <si>
    <t>978-5-406-15355-0</t>
  </si>
  <si>
    <t>https://book.ru/book/959456</t>
  </si>
  <si>
    <t>Военный перевод. Немецкий язык. (Бакалавриат, Специалитет). Учебник.</t>
  </si>
  <si>
    <t>Бойко Б.Л. (под общ. ред.), Кукин В.В., Винник Р.А., Сыромясов О.В., Шляховой Д.А.</t>
  </si>
  <si>
    <t xml:space="preserve">Рекомендовано Экспертным советом УМО в системе ВО и СПО в качестве учебника для специальности «Перевод и переводоведение», курсантов военных высших учебных заведений, а также для обучающихся в военных учебных центрах  при федеральных образовательных </t>
  </si>
  <si>
    <t>Немецкий язык;Военная дисциплина</t>
  </si>
  <si>
    <t>Немецкий язык;Военное дело</t>
  </si>
  <si>
    <t>Содержит современные методические подходы к подготовке военных переводчиков. Ориентирован на системное освоение профессиональных навыков перевода, включая зрительно-устный, зрительно-письменный, абзацно-фразовый, последовательный и двусторонний перевод в языковой паре немецкий ↔ русский.
Соответствует ФГОС ВО последнего поколения.
Для студентов специалитета, обучающихся по специальности «Перевод и переводоведение», а также для курсантов военных училищ и студентов гражданских вузов, имеющих военные учебные центры, в качестве основного и дополнительного материала при изучении военных дисциплин.</t>
  </si>
  <si>
    <t>978-5-406-15009-2</t>
  </si>
  <si>
    <t>https://book.ru/book/960246</t>
  </si>
  <si>
    <t>Военный фактор в международных отношениях. (Бакалавриат, Магистратура). Учебное пособие.</t>
  </si>
  <si>
    <t>Кулакова Н.Н.</t>
  </si>
  <si>
    <t>Рекомендовано Экспертным советом УМО в системе ВО и СПО в качестве учебного пособия для направлений бакалавриата «Политология», «Международные отношения»</t>
  </si>
  <si>
    <t>Дано понятие военно-политических интересов государства, показана история их становления, выделены условия формирования и обеспечения, рассмотрена зарубежная и российская практика их применения, определены место и роль военно-политических интересов в структуре национальных приоритетов государства. Соответствует ФГОС ВО последнего поколения. Для студентов бакалавриата, обучающихся по направлениям «Политология», «Международные отношения», специалистов-международников и других научных работников, исследующих вопросы применения военной силы в области межгосударственных отношений, национальной безопасности и контроля над вооружениями, а также всех, кто интересуется проблемами международных отношений, национальных интересов государства и его военной безопасности.</t>
  </si>
  <si>
    <t>978-5-406-13833-5</t>
  </si>
  <si>
    <t>https://book.ru/book/955770</t>
  </si>
  <si>
    <t>Вожатская деятельность: оздоровительно–образовательный потенциал детского лагеря. (Бакалавриат). Монография.</t>
  </si>
  <si>
    <t>Кулаченко М.П.</t>
  </si>
  <si>
    <t>Бакалавриат, Вожатская деятельность</t>
  </si>
  <si>
    <t>Образование и педагогика;Здоровье и его профилактика</t>
  </si>
  <si>
    <t>В монографии рассматривается проблема оздоровительно–образовательного потенциала организаций отдыха детей и их оздоровления. Монография адресована преподавателям, осуществляющим профессиональную подготовку специалистов по работе с детьми, бакалавриатам, слушателям педагогического профиля УГСН 44.0.00 Образование и педагогические науки, а также специалистам по работе с молодежью и практикам в области детского отдыха и оздоровления.</t>
  </si>
  <si>
    <t>978-5-466-09047-5</t>
  </si>
  <si>
    <t>https://book.ru/book/955308</t>
  </si>
  <si>
    <t>Возобновление и пересмотр дел ввиду новых и вновь открывшихся обстоятельств. (Аспирантура, Магистратура). Монография.</t>
  </si>
  <si>
    <t>Францифоров Ю.В., Николайченко О.В., Смушкин А.Б.</t>
  </si>
  <si>
    <t>Уголовное право и криминология; уголовно-исполнительное право;Криминология: тенденции развития и современное состояние</t>
  </si>
  <si>
    <t>Уголовное право. Уголовный процесс;Гражданский процесс. Судопроизводство. Арбитраж</t>
  </si>
  <si>
    <t xml:space="preserve">В монографии проведен концептуальный анализ возобновления и пересмотра дел ввиду новых и вновь открывшихся обстоятельств как формы проверки правосудности вступивших в законную силу судебных постановлений по уголовным и гражданским делам, определению ее места в системе современного российского уголовного и гражданского судопроизводства. Изучен порядок возбуждения производства ввиду новых или вновь открывшихся обстоятельств и выявлены особенности рассмотрения судом дел по новым или вновь открывшимся обстоятельствам. </t>
  </si>
  <si>
    <t>978-5-466-09631-6</t>
  </si>
  <si>
    <t>https://book.ru/book/959103</t>
  </si>
  <si>
    <t>Возрастная анатомия, физиология и гигиена. (Бакалавриат). Учебное пособие.</t>
  </si>
  <si>
    <t>Айзман Р.И., Лысова Н.Ф., Завьялова Я.Л.</t>
  </si>
  <si>
    <t>Рекомендовано
УМО по образованию
в области подготовки педагогических кадров
в качестве учебного пособия
для студентов высших учебных заведений,
обучающихся по направлению
«Педагогическое образование»</t>
  </si>
  <si>
    <t>Возрастная анатомия, физиология и гигиена</t>
  </si>
  <si>
    <t>Рассматриваются закономерности индивидуального развития, базовые методики диагностики физиологического уровня развития детей и подростков, строение, функционирование и возрастные преобразования регуляторных систем (нервной
и эндокринной), сенсорных и висцеральных систем, психофизиологические особенности организма в различные периоды онтогенеза, а также вопросы гигиены. 
Соответствует ФГОС ВО последнего поколения.
Для студентов педагогического и психолого-педагогического направления. Также может быть полезно студентам медицинских учебных заведений и учителям общеобразовательных учреждений.</t>
  </si>
  <si>
    <t>978-5-406-15849-4</t>
  </si>
  <si>
    <t>https://book.ru/book/961214</t>
  </si>
  <si>
    <t>Возрастная анатомия, физиология и гигиена (для педагогических специальностей). (СПО). Учебное пособие.</t>
  </si>
  <si>
    <t>Рекомендовано Экспертным советом УМО в системе ВО и СПО в качестве учебного пособия для специальностей "Дошкольное образование", "Преподавание в начальных классах", "Коррекционная педагогика в начальном образовании" среднего профессионального образов</t>
  </si>
  <si>
    <t>Анатомия и физиология человека;Образование и педагогика</t>
  </si>
  <si>
    <t>Рассматриваются закономерности индивидуального развития, базовые методики диагностики физиологического уровня развития детей и подростков, строение, функционирование и возрастные преобразования регуляторных систем (нервной и эндокринной), сенсорных и висцеральных систем, психофизиологические особенности организма в различные периоды онтогенеза, а также вопросы гигиены.
Соответствует ФГОС СПО последнего поколения.
Для студентов педагогических специальностей колледжей. Также может быть полезно студентам медицинских средних учебных заведений.</t>
  </si>
  <si>
    <t>978-5-406-14538-8</t>
  </si>
  <si>
    <t>https://book.ru/book/957443</t>
  </si>
  <si>
    <t>Возрастная психология и педагогика, семьеведение. (СПО). Учебник.</t>
  </si>
  <si>
    <t>Руденко А.М. (под общ. ред.), Руденко А.М., Самыгин С.И.</t>
  </si>
  <si>
    <t>Рекомендовано Экспертным советом УМО в системе ВО и СПО в качестве учебника для специальности «Социальная работа» среднего профессионального образования</t>
  </si>
  <si>
    <t>Возрастная психология и педагогика, семьеведение</t>
  </si>
  <si>
    <t xml:space="preserve">Психология;Социальная работа </t>
  </si>
  <si>
    <t>Системно изложены и аккумулированы базовые вопросы современной возрастной психологии и педагогики, а также семьеведения. Дает возможность разобраться и найти наиболее приемлемые и адекватные ответы на вопросы о том, что представляет собой возрастная психология, возрастная педагогика и семьеведение. Раскрыты психолого-педагогические особенности младенчества и детства, подросткового и юношеского возраста, зрелости и старости, особенности жизненного цикла семьи, супружеские отношения в семье, проблемы любви в контексте супружеских отношений и особенности семейного воспитания и детско-родительских отношений.
Соответствует ФГОС СПО последнего поколения.
Для студентов среднего профессионального образования, обучающихся по специальности «Социальная работа».</t>
  </si>
  <si>
    <t>978-5-406-14480-0</t>
  </si>
  <si>
    <t>https://book.ru/book/957273</t>
  </si>
  <si>
    <t>Возрастные кризисы детского и подросткового возраста. (Бакалавриат, Магистратура, Специалитет). Учебник.</t>
  </si>
  <si>
    <t>Малкина-Пых И.Г.</t>
  </si>
  <si>
    <t>Рекомендовано Экспертным советом УМО в системе ВО и СПО в качестве учебника для направления бакалавриалата и магистратуры «Психология» и специальности «Клиническая психология».</t>
  </si>
  <si>
    <t>Психология развития и возрастная психология</t>
  </si>
  <si>
    <t xml:space="preserve">Санкт-Петербургский государственный институт психологии и социальной работы </t>
  </si>
  <si>
    <t>Подробно рассмотрены теоретические основы психологического консультирования и психологической коррекции при возрастных кризисах. Представлены возрастные задачи развития, особенности эмоциональной сферы, структуры самосознания и общения, психосоциальное развитие и возрастные кризисы выделенных периодов детства и подросткового возраста. Каждая глава содержит описание эффективных техник психологического консультирования и психокоррекции в эти периоды, разработанные к настоящему времени в различных психотерапевтических школах. Подробно рассмотрены как вопросы индивидуального психологического консультирования детей и подростков, так и консультирование родителей.Соответствует ФГОС ВО последнего поколения.Для студентов бакалавриата и магистратуры, обучающихся по направлению подготовки «Психология» и студентов специалитета, обучающихся по специальности «Клиническая психология».</t>
  </si>
  <si>
    <t>978-5-406-13966-0</t>
  </si>
  <si>
    <t>https://book.ru/book/957050</t>
  </si>
  <si>
    <t>Возрастные кризисы среднего и пожилого возраста. (Бакалавриат, Магистратура, Специалитет). Учебное пособие.</t>
  </si>
  <si>
    <t>Рекомендовано Экспертным советом УМО в системе ВО и СПО в качестве учебного пособия для направления бакалавриата и магистратуры «Психология» и специальности «Клиническая психология».</t>
  </si>
  <si>
    <t>Подробно рассмотрены возрастные задачи развития, особенности эмоциональной сферы, особенности структуры самосознания, особенности общения и психосоциальное развитие во взрослом возрасте. Представлены теоретические модели возрастных кризисов взрослости — кризиса тридцати лет и кризиса середины жизни. Подробно рассмотрены возрастные задачи развития, особенности эмоциональной сферы, структуры самосознания, общения и психосоциального развития в пожилом возрасте. Представлены теоретические модели основного возрастного кризиса пожилого возраста — кризиса встречи со старостью. Кроме теоретического материала по данным вопросам рассмотрены практические задачи консультирования взрослых и пожилых людей в ситуации кризиса. Подробно описаны техники семейного консультирования.Соответствует ФГОС ВО последнего поколения.Для студентов бакалавриата, специалитета и магистратуры, обучающихся по направлениям подготовки 37.04.01 «Психология» и 37.05.01 «Клиническая психология».</t>
  </si>
  <si>
    <t>978-5-406-14712-2</t>
  </si>
  <si>
    <t>https://book.ru/book/960399</t>
  </si>
  <si>
    <t>Возрастные кризисы. Практикум. (Бакалавриат, Магистратура, Специалитет). Учебное пособие.</t>
  </si>
  <si>
    <t>Психология кризисных состояний</t>
  </si>
  <si>
    <t>Состоит из четырех глав, каждая из которых содержит практические методы и упражнения, направленные на работу с возрастными кризисами развития. В главе 1 представлены упражнения для групповой терапии с детьми дошкольного и младшего школьного возраста, тренинг взаимодействия родителей с детьми, тренинг по сказкотерапии и упражнения для групповой арт-терапевтической работы. Глава 2 рассматривает групповую терапию с подростками. В главе 3 предлагаются тренинги по психосинтезу в консультировании при возрастных кризисах взрослости (среднего возраста). Глава 4 включает описание различных методов групповой терапии пожилых людей.
Соответствует ФГОС ВО последнего поколения.
Для студентов бакалавриата, специалитета и магистратуры (направления подготовки «Психология» и «Клиническая психология»).</t>
  </si>
  <si>
    <t>978-5-406-13953-0</t>
  </si>
  <si>
    <t>https://book.ru/book/957187</t>
  </si>
  <si>
    <t>Возрастные особенности обследования опорно-двигательного аппарата детей. (Бакалавриат, Магистратура, Ординатура, Специалитет). Учебное пособие.</t>
  </si>
  <si>
    <t>Колунин Е.Т., Прокопьев Н.Я., Дергоусова Е.Н.</t>
  </si>
  <si>
    <t>Рекомендовано Экспертным советом УМО в системе ВО и СПО в качестве учебного пособия для направлений бакалавриата "Физическая культура", "Сестринское дело", а также специалитета "Лечебное дело".</t>
  </si>
  <si>
    <t>Спортивная медицина;Диагностическая деятельность</t>
  </si>
  <si>
    <t>Здоровье и его профилактика</t>
  </si>
  <si>
    <t>Тюменский государственный университет</t>
  </si>
  <si>
    <t>Учебное пособие составлено в соответствии с требованиями государственного образовательного стандарта высшего образования и предназначено, прежде всего, для самоподготовки студентов бакалавриата и магистратуры институтов и факультетов физической культуры. Основное внимание в пособии обращено на обследование опорно-двигательного аппарата у детей с использование соматоскопии и антропометрии. Пособие может быть полезным студентам медицинских вузов.</t>
  </si>
  <si>
    <t>978-5-466-09145-8</t>
  </si>
  <si>
    <t>https://book.ru/book/958281</t>
  </si>
  <si>
    <t>Воинский храм: правовые основы организации и деятельности. (Аспирантура, Бакалавриат, Магистратура). Монография.</t>
  </si>
  <si>
    <t>Аспирантура;Бакалавриат;Магистратура;Военная подготовка</t>
  </si>
  <si>
    <t>Объясняется сущность воинских храмов, правовые основы их организации. Рассматривается их деятельность как в прошлом, так и в наше время — в России и за рубежом. Анализируются цели и задачи воинских храмов в войсках, показаны их виды и предназначение. Затронуты аспекты правового регулирования строительства, содержания и деятельности воинских храмов. Для курсантов и слушателей военных университетов, научных и практических работников, представителей органов государственного (в том числе военного) управления, преподавателей, адъюнктов, аспирантов, докторантов, а также студентов юридических, военных и теологических учебных заведений.</t>
  </si>
  <si>
    <t>978-5-466-08895-3</t>
  </si>
  <si>
    <t>https://book.ru/book/957011</t>
  </si>
  <si>
    <t>Война как коммерческий проект. (Аспирантура, Магистратура). Монография.</t>
  </si>
  <si>
    <t>Грищенко Л.Л., Княжев В.Б.</t>
  </si>
  <si>
    <t>Сравнительное правоведение;Актуальные проблемы теории юриспруденции</t>
  </si>
  <si>
    <t>Юриспруденция;Военное дело</t>
  </si>
  <si>
    <t>Посвящена рассмотрению перевода войн и вооруженных конфликтов в коммерческие проекты. Анализируя исторические данные о войнах, авторы приходят к выводу, что во все времена воюющие стороны преследовали триединую цель: захват территории и расширение жизненного пространства, ограбление других народов, порабощение населения проигравшей стороны. Представлен понятийный аппарат предметной области, показаны задачи войн древности, прослеживается процесс коммерциализации войн и вооруженных конфликтов современности, в том числе выход в конце XIX — начале ХХ века на мировую арену США — нового агрессора, его политика в мировых войнах прошлого и настоящего.
Для студентов бакалавриата, обучающихся по направлениям «Политология», «Международные отношения», специалистов-международников и других научных работников, исследующих вопросы применения военной силы в области межгосударственных отношений, национальной безопасности и контроля над вооружениями.</t>
  </si>
  <si>
    <t>978-5-466-07803-9</t>
  </si>
  <si>
    <t>https://book.ru/book/949893</t>
  </si>
  <si>
    <t>Война: наука и искусство. Книга 1. Война. (Адъюнктура, Аспирантура, Бакалавриат, Магистратура, Специалитет). Монография.</t>
  </si>
  <si>
    <t>Основная идея монографии — это своеобразие военного дела, его красота, вытекающая из гениальных замыслов и доблестных свершений, его научность, включающая анализ и синтез, индукцию и дедукцию, точный расчет и прогноз. Для широкого круга лиц, интересующихся военным делом. Содержит сведения о войне, военной науке, военном искусстве и вооруженных силах.</t>
  </si>
  <si>
    <t>978-5-466-08573-0</t>
  </si>
  <si>
    <t>https://book.ru/book/920054</t>
  </si>
  <si>
    <t>Война: наука и искусство. Книга 2. Военная наука. (Адъюнктура, Аспирантура, Бакалавриат, Магистратура, Специалитет). Монография.</t>
  </si>
  <si>
    <t>978-5-466-08958-5</t>
  </si>
  <si>
    <t>https://book.ru/book/920055</t>
  </si>
  <si>
    <t>Война: наука и искусство. Книга 3. Военное искусство. (Адъюнктура, Аспирантура, Бакалавриат, Магистратура, Специалитет). Монография.</t>
  </si>
  <si>
    <t>978-5-466-08959-2</t>
  </si>
  <si>
    <t>https://book.ru/book/920056</t>
  </si>
  <si>
    <t>Война: наука и искусство. Книга 4. Вооруженные силы. (Адъюнктура, Аспирантура, Бакалавриат, Магистратура, Специалитет). Монография.</t>
  </si>
  <si>
    <t>978-5-466-08960-8</t>
  </si>
  <si>
    <t>https://book.ru/book/920057</t>
  </si>
  <si>
    <t>Вокруг Японии за 80 иероглифов. (Бакалавриат, Магистратура, Специалитет). Учебное пособие.</t>
  </si>
  <si>
    <t>Безус С.Н.</t>
  </si>
  <si>
    <t>Иностранный язык;Основной восточный язык</t>
  </si>
  <si>
    <t>Восточные языки</t>
  </si>
  <si>
    <t>Настоящая книга представляет собой учебное пособие для начинающих изучать японский язык. Оно призвано развить каллиграфические навыки и расширить словарный запас. Форма прописей позволит запомнить и активно овладеть тем минимумом японских иероглифов, который рекомендуется для сдачи 5-го самого простого уровня экзамена Нихонго норѐку сикэн (экзамен по определению уровня владения японским языком). В книге представлено 80 основных иероглифических единиц (происхождение, направление линий, порядок написания, употребление в словах) и более 10 дополнительных. Для работы с книгой необходимо иметь элементарные представления о японском языке и владеть начальными навыками чтения и письма на японской слоговой азбуке кана.
Предназначено всем, кто интересуется японским языком и культурой Японии.</t>
  </si>
  <si>
    <t>978-5-406-15288-1</t>
  </si>
  <si>
    <t>https://book.ru/book/960412</t>
  </si>
  <si>
    <t>Волновая адаптация древостоев и лесной почвы (по данным J. Ilvessalo из книги А. К. Каяндера о лесах Южной Финляндии). (Аспирантура, Бакалавриат, Магистратура, Специалитет). Монография.</t>
  </si>
  <si>
    <t>Мазуркин П.М.</t>
  </si>
  <si>
    <t>Геология</t>
  </si>
  <si>
    <t>Геология. Почвоведение;Лесное дело</t>
  </si>
  <si>
    <t xml:space="preserve">Проанализированы устойчивыми закономерностями количественные данные Ilvessalo из брошюры А. К. Каяндера по типам леса и доказан волновой характер колебательной адаптации древостоя к лесной почве. Даны статистические закономерности с колебаниями прямого вмешательства человека на динамику роста сосняков по запасу стволовой древесины в коре на 241 пробной площади из Южной Финляндии 1916-1918 гг. Доказаны взаимные связи между рангами типов леса и возрастом сосняков. Показано, что таблицы хода роста можно отобразить двух-членными формулами по изменению запаса стволовой древесины сосняков в зависимости от ранга типа леса и возраста древостоя. 
Показан метод коррелятивной вариации свойств лесной почвы на более 600 пробах почвы в слое 20 см. Динамическая типология на количественном уровне связей между параметрами древостоя и почвы характерна и в нормальных спелых сосняках. Выявленные закономерности показали, что средние данные по семи типам леса и шести показателям почвы допустимо объединить с таблицей хода роста сосняков от 10 до 150 лет.
Показана методика оценки потребности лесной почвы в питательных веществах от прогнозируемого запаса сосняков. Замена типов леса показателями почвы возможна по возрастной динамике. Поиск лучшего биохимического индикатора типа леса показал на оксид кальция, а затем общий азот. При этом до 30 лет у сосняков есть колебательное биохимическое возмущение с сильной турбулентностью поведения.  
Для научных работников, докторантов и аспирантов по направлениям геоэкологии и рационального природопользования, специалистов лесного хозяйства, а также будущих бакалавров и магистров направлений землеустройства и кадастров, природообустройства, защиты окружающей среды. </t>
  </si>
  <si>
    <t>978-5-466-06623-4</t>
  </si>
  <si>
    <t>https://book.ru/book/935060</t>
  </si>
  <si>
    <t>Волонтеры финансового просвещения:цифровое измерение. (Аспирантура, Бакалавриат, Магистратура, Специалитет). Монография.</t>
  </si>
  <si>
    <t>Каганов В.Ш., Лочан С.А., Петросян Д.С.</t>
  </si>
  <si>
    <t>Проектное управление в отраслях социальной сферы</t>
  </si>
  <si>
    <t xml:space="preserve">Социальная работа </t>
  </si>
  <si>
    <t>Монография посвящена актуальным проблемам повышения финансовой грамотности населения России на основе организации волонтерского движения. В книге впервые в отечественной научной литературе рассмотрены теоретические, концептуальные и организационно-методические вопросы становления и развития волонтерского движения в сфере финансового просвещения на основе использования современных цифровых технологий.
Книга предназначена научным работникам и преподавателям высших учебных заведений экономического и управленческого профиля, а также руководителям волонтерских организаций и всем гражданам, занятым или желающим заниматься волонтерской деятельностью. Книга будет полезна работникам органов государственной власти всех уровней управления, а также работникам финансовых организаций.</t>
  </si>
  <si>
    <t>978-5-406-15289-8</t>
  </si>
  <si>
    <t>https://book.ru/book/942942</t>
  </si>
  <si>
    <t>Волшебный бизнес: как привлечь и сохранить клиентов в сфере детских развлечений. (Бакалавриат, Магистратура). Монография.</t>
  </si>
  <si>
    <t>Гибсон Д.С.</t>
  </si>
  <si>
    <t>Маркетинговые исследования</t>
  </si>
  <si>
    <t>Данная работа направлена на изучение стратегий успеха в быстро развивающейся индустрии детских развлечений. В исследовании использован смешанный метод, сочетающий теоретический анализ с эмпирическими исследованиями конкретных случаев, сфокусированными на опыте создания и управления детским развлекательным центром "Волшебная миля". Основные выводы показывают важность интеграции образовательных элементов в развлекательные предложения, использования инновационных маркетинговых стратегий и создания уникальных, многофункциональных пространств, ориентированных как на детей, так и на их родителей.</t>
  </si>
  <si>
    <t>978-5-466-08589-1</t>
  </si>
  <si>
    <t>https://book.ru/book/957243</t>
  </si>
  <si>
    <t>Волшебный и чарующий мир: взгляд на историю и будущее жанра фэнтези с позиции заинтересованного читателя. (Бакалавриат, Магистратура). Монография.</t>
  </si>
  <si>
    <t>Гусарова С.В., Асеева М.А., Золкин А.Л.</t>
  </si>
  <si>
    <t>Филология. Литературоведение;Культурология. Культура</t>
  </si>
  <si>
    <t>Жанр фэнтези сегодня считается одним из самых распространённых в мире. С его прочтением сталкиваются все, независимо от возраста. Такую популярность среди читателей и авторов он получил за то, что жанр является, по сути своей, не ограниченным в плане творчества, вселенных и событий. Но в сфере исследовательских вопросов все чаще поднимаются следующие: существует ли общепринятое определение жанра фэнтези? Является ли жанр фэнтези лишь формой несерьезной популярной литературы или частью литературы для детей, призванной развлекать публику, подчеркивая нравственный посыл и не оставляя прочного следа в эмоциональном развитии читателя? Есть ли у литературы фэнтези что-то, что может поведать нам о ее будущем, или это уже изношенный жанр? Именно на эти вопросы мы дан ответ в данной монографии.</t>
  </si>
  <si>
    <t>978-5-466-08109-1</t>
  </si>
  <si>
    <t>https://book.ru/book/944256</t>
  </si>
  <si>
    <t>Вооружение и военная техника Сухопутных и Воздушно-десантных войск. (Бакалавриат, Магистратура, Специалитет). Учебное пособие.</t>
  </si>
  <si>
    <t>Дульнев П.А., Литвиненко В.И., Таненя О.С.</t>
  </si>
  <si>
    <t>Рекомендовано Экспертным советом УМО в системе ВО и СПО в качестве учебного пособия для военных учебных заведений, а также для военных кафедр и учебных военных центров.</t>
  </si>
  <si>
    <t>Содержит краткие сведения о назначении, особенностях конструкции и тактико-технических характеристиках современных образцов вооружения и военной техники Сухопутных и Воздушно-десантных войск. Для офицерского состава воинских частей и подразделений Сухопутных и Воздушно-десантных войск Российской армии, курсантов военных училищ Минобороны России, студентов гражданских вузов, имеющих военные центры, а также широкого круга читателей, интересующихся вооружением и военной техникой.</t>
  </si>
  <si>
    <t>978-5-406-14372-8</t>
  </si>
  <si>
    <t>https://book.ru/book/957063</t>
  </si>
  <si>
    <t>Вооруженные Силы Российской Федерации и зарубежных государств. (Бакалавриат, Магистратура). Учебник.</t>
  </si>
  <si>
    <t>Шульдешов Л.С., Софронов В.А., Федоров Б.В.</t>
  </si>
  <si>
    <t>Рекомендовано Экспертным советом УМО  в системе ВО и СПО в качестве учебника по направлению подготовки бакалавров «Техносферная безопасность» по дисциплине «Общая тактика».</t>
  </si>
  <si>
    <t>Военная подготовка;Бакалавриат;Магистратура</t>
  </si>
  <si>
    <t>Содержит характеристики Вооруженных Сил Российской Федерации и зарубежных государств, входящие в состав учебной дисциплины «Общая тактика». Рассмотрены вопросы, связанные с назначением, составом, организационной структурой ВС РФ и иностранных государств. Соответствует ФГОС ВО последнего поколения. Для студентов бакалавриата, обучающихся по направлению подготовки «Техносферная безопасность» по дисциплине «Общая тактика». Может быть использован для подготовки студентов других технических специальностей бакалавриата и магистратуры, проходящих обучение на военных кафедрах вузов.</t>
  </si>
  <si>
    <t>978-5-406-13003-2</t>
  </si>
  <si>
    <t>https://book.ru/book/958099</t>
  </si>
  <si>
    <t>Вопросы качества и конкурентоспособности товаров. (Аспирантура, Бакалавриат, Магистратура). Монография.</t>
  </si>
  <si>
    <t>Шаргу Л.С. (под ред.), Шаргу Л.С.</t>
  </si>
  <si>
    <t>Управление качеством экспортно-импортных товаров</t>
  </si>
  <si>
    <t>Торговля. Товароведение. Управление продажами;Экономика</t>
  </si>
  <si>
    <t>Европейский университет Молдовы</t>
  </si>
  <si>
    <t>Монография посвящена исследованию проблем в области повышения качества товаров и изучению потребительских свойств.
В издание вошли исследования теоретико-методологических методов определения качества товаров в странах СНГ. Проведен анализ формирования брэндов в условиях потребительского сознания. Рассмотрен отечественный и зарубежный опыт эффективного управления качеством и формированием коммерческого сортимента товаров в условиях глобализации. 
Монография предназначена для научных работников, преподавателей вузов, докторантов, магистрантов и студентов,  представителей коммерческой сферы, а также для всех интересующихся проблемами качества товаров и услуг.</t>
  </si>
  <si>
    <t>978-5-466-02463-0</t>
  </si>
  <si>
    <t>https://book.ru/book/934978</t>
  </si>
  <si>
    <t>Вопросы менеджмента и финансирования производства и коммерциализации наукоемкой продукции в прикладных научных организациях. (Аспирантура, Магистратура). Монография.</t>
  </si>
  <si>
    <t>Сидорова Е.Ю.</t>
  </si>
  <si>
    <t>Производственный менеджмент и маркетинг в наукоемких отраслях</t>
  </si>
  <si>
    <t xml:space="preserve">Весьма актуальна научная разработка комплекса проблем по эффективной коммерциализации производства высокотехнологичной наукоёмкой продукции с непосредственным участием прикладных научных организаций, включая формирование и оценку системы основных факторов и условий, определяющих целесообразность её производства, методические особенности определения экономической и коммерческой эффективности, а также механизм организации производственного процесса.
Цель работы состоит в дополнении теоретико-методологической базы оценки эффективности и управления системой коммерциализации производства высокотехнологичной наукоёмкой продукции с использованием потенциала прикладных научно-исследовательских организаций на основе методологии системного подхода с применением доходно-затратного метода. </t>
  </si>
  <si>
    <t>978-5-466-10859-0</t>
  </si>
  <si>
    <t>https://book.ru/book/947010</t>
  </si>
  <si>
    <t>Вопросы развития и цифровизации экономики и бухгалтерского учета труда в России. (Аспирантура, Бакалавриат). Монография.</t>
  </si>
  <si>
    <t>Косолапова М.В.</t>
  </si>
  <si>
    <t>Управление персоналом. Лидерство. Коммуникации;Бухгалтерский и управленческий учет. Налоги. Аудит</t>
  </si>
  <si>
    <t>В монографии рассмотрены методологические  вопросы  социально-экономического исследования  экономики,  учета, отчетности и анализа  труда на  основе системно-воспроизводственного подхода, политэкономические аспекты экономики труда и трудовых ресурсов, социально-экономические вопросы труда в организации,  устойчивого развития организации. Рассмотрены вопросы цифровизации процесса управления организацией , приведены методика и  результаты  анализа производительности труда и трудоемкости продукции, экологии. Отражены вопросы социального анализа развития организации, бухгалтерского учета  труда  и отчетности по труду,   вопросы оплаты труда, формирование социально-психологического климата в трудовом коллективе.</t>
  </si>
  <si>
    <t>978-5-466-09377-3</t>
  </si>
  <si>
    <t>https://book.ru/book/935585</t>
  </si>
  <si>
    <t>Вопросы развития туризма в регионе и зональная политика. (Аспирантура, Бакалавриат). Монография.</t>
  </si>
  <si>
    <t>Хамраев Х.Р., Исомов Б.С.</t>
  </si>
  <si>
    <t>Бухарский государственный университет</t>
  </si>
  <si>
    <t>Туризм как хозяйственная сфера служит интересам много миллиардного населения нашей планеты. Благодаря развитию туристской индустрии, в 2018 году более 1,3 миллиард людей путешествовали по всему миру. Посредством развития сферы туризма во многих страна мира создается новые рабочие места, туризм непосредственно способствует сохранению национальной культуры каждого региона нашей страны, стимулирует производство народных промыслов и продуктов общественного питания. Сегодня туризм оказывает положительное влияние и на экономику Узбекистана.  Например, ощущается определенный рост ВВП за счет данного сектора, возрастает в иностранной валюте денежный поток. В 2018 году создана в стране более 375 тысяч   дополнительных рабочих мест.   
Анализ статистических данных показывают, что в целях реализации Концепции развития сферы туризма в период до 2025 года, в стране осуществлена тщательная и успешная работа по увеличению численности туристов. В результате по состоянию на 1 октября 2019
года количество иностранных туристов по сравнению с аналогичным периодом прошлого года возросло на 26% и составило 4,9 млн. человек. При этом, количества иностранных туристов из Центральной Азии составило 24,1% и других стран СНГ 26,3%, а также из стран дальнего зарубежья составили 54,8 процентов. 
Для развития экономики и туризма в частности, центральной проблемой является увеличение объема въездного туризма. Решения названной проблемы во многом зависит от осуществления необходимых коренных изменений в процессе оказании сервисных услуг на местах, изменений в ценообразовании, а также от развития инфраструктуры туризма на международном уровне. В будущем одним из перспективных направлений экономики нашей страны является прогрессивное развитие туристической индустрии. Достижения хороших результатов обеспечивают решения многих социально-экономических проблем, существующих в стране.
Данная монография рассчитана для студентов и преподавателей высших учебных заведений, а также других читателей, интересующ</t>
  </si>
  <si>
    <t>978-5-466-08096-4</t>
  </si>
  <si>
    <t>https://book.ru/book/935989</t>
  </si>
  <si>
    <t>Вопросы туберкулезной инфекции в общей врачебной практике. (Ординатура, Специалитет). Учебное пособие.</t>
  </si>
  <si>
    <t>Бородулина Е.А.</t>
  </si>
  <si>
    <t>Рекомендовано Экспертным советом УМО в системе ВО и СПО в качестве учебного пособия для использования в образовательном процессе укрупненной группы специальностей и направлений "ЗДРАВООХРАНЕНИЕ И МЕДИЦИНСКИЕ НАУКИ"</t>
  </si>
  <si>
    <t>Инфекционные болезни;Фтизиатрия</t>
  </si>
  <si>
    <t>Учебное пособие предназначено для студентов медицинских ВУЗов для подготовки к практическим занятиям по дисциплине «Фтизиатрия».</t>
  </si>
  <si>
    <t>978-5-466-06703-3</t>
  </si>
  <si>
    <t>https://book.ru/book/953812</t>
  </si>
  <si>
    <t>Воспалительные заболевания в практике врача акушера-гинеколога. (Аспирантура, Бакалавриат, Магистратура, Специалитет). Монография.</t>
  </si>
  <si>
    <t>Пестрикова Т.Ю., Юрасова Е.А., Юрасов И.В.</t>
  </si>
  <si>
    <t>Инфекционные болезни</t>
  </si>
  <si>
    <t>Практическое руководство посвящено воспалительным заболеваниям женских половых органов – наиболее распространенной патологии в структуре гинекологической заболеваемости, имеющей непосредственное влияние на частоту распространения бесплодия, невынашивания беременности, на показатели перинатальной заболеваемости и смертности, а также на материнскую смертность. В руководстве дана необходимая информация по вопросам этиологии, патогенеза, классификации, диагностики, лечения и профилактики воспалительных заболеваний женской половой системы. Данная работа способствует формированию профессиональных компетенций у врачей по определению индивидуального подхода к пациенткам, в соответствии с современными клиническими рекомендациями. Издание предназначено для врачей акушеров-гинекологв, дерматовенерологов, врачей семейной практики, врачей отделений лабораторий и т.д.</t>
  </si>
  <si>
    <t>978-5-466-09013-0</t>
  </si>
  <si>
    <t>https://book.ru/book/947006</t>
  </si>
  <si>
    <t>Воспитание в академической среде: интеграция традиций и инноваций. (Аспирантура, Магистратура). Монография.</t>
  </si>
  <si>
    <t>Гагарин А.В. (под ред.), Гагарин А.В., Григорян Ф.Р., Соловьева Н.В.</t>
  </si>
  <si>
    <t>По мнению авторов, человек преподающий, в аудитории или онлайн, в вузе или научном институте, не может не воспитывать, создавая тот или иной этикет ситуации (жестами, внешним видом, поведением и т.д.).
Книга подготовлена на основе многолетнего педагогического и исследовательского опыта авторов, носит обобщающий характер, включает важные, по их мнению, теоретические и дидактические результаты, полученные ранее, современную интерпретацию данных идей, некоторые рекомендации.
Адресовано аспирантам как будущим преподавателям, действующим педагогам, а также всем тем, кто интересуется вопросами воспитания в академической среде.</t>
  </si>
  <si>
    <t>978-5-466-08875-5</t>
  </si>
  <si>
    <t>https://book.ru/book/944254</t>
  </si>
  <si>
    <t>Воспитание молодёжи в контексте национальной безопасности. (Аспирантура, Бакалавриат, Магистратура). Монография.</t>
  </si>
  <si>
    <t>Загутин Д.С.</t>
  </si>
  <si>
    <t>Менеджмент в молодежной политике</t>
  </si>
  <si>
    <t>Образование и педагогика;Социология. Демография</t>
  </si>
  <si>
    <t>Ростовский юридический институт Министерства внутренних дел Российской Федерации</t>
  </si>
  <si>
    <t>Монография посвящена рассмотрению социальных закономерностей, проявляющихся в процессе поступательного движения общества, его структурных изменениях и ситуационной динамике. Исследуются факторы, вызывающие эти изменения и обусловливающие их характер. Показана теоретическая равноценность факторов. В то же время особое внимание уделено фактору социализации молодёжи, который представлен в рамках правового воспитания – автор называет их началами общей теории социодинамики на том основании, что они должны служить исходными положениями для становления социологии в качестве точной науки.
Предназначена для студентов, аспирантов и преподавателей, а также всех, интересующихся проблемами социодинамики.</t>
  </si>
  <si>
    <t>978-5-466-08717-8</t>
  </si>
  <si>
    <t>https://book.ru/book/934140</t>
  </si>
  <si>
    <t>Воспитание ответственности ребенка из неблагополучной семьи. (Бакалавриат, Магистратура). Учебно-методическое пособие.</t>
  </si>
  <si>
    <t>Клетнова И.Е., Жукова Т.А.</t>
  </si>
  <si>
    <t>Пособие отражает видение проблемы воспитания ответственности ребенка из неблагополучной семьи. Авторами предложена серия классных часов, тематических родительских собраний, которые могут быть использованы в рамках образовательно-воспитательного процесса педагогами при работе с учащимися начальной школы и их родителями. 
Адресовано студентам, преподавателям, широкому кругу специалистов, профессиональные интересы которых связаны с проблемой совершенствования образовательно-воспитательного процесса в начальной школе</t>
  </si>
  <si>
    <t>978-5-406-14642-2</t>
  </si>
  <si>
    <t>https://book.ru/book/958442</t>
  </si>
  <si>
    <t>Воспитание. Теория для практиков. (Аспирантура, Магистратура). Монография.</t>
  </si>
  <si>
    <t>Голованова Н.Ф.</t>
  </si>
  <si>
    <t xml:space="preserve">Книга  представляет собой опыт научно-популярной монографии, посвящённой воспитанию. Воспитание рассматривается в трёх проекциях: как социокультурный феномен, как педагогическая реальность, как педагогическая деятельность. Эти теоретические ракурсы, как правило, остаются за пределами материалов учебников педагогики, и знакомство с ними существенно обогащает профессиональную культуру воспитателя. Стиль изложения свободен от наукообразия и тяготеет к беседе с вдумчивым читателем, с которым автор искренне делится своими размышлениями.
Издание адресовано студентам магистратуры и аспирантуры педагогических специальностей. Материал книги может быть использован для внутрикорпоративного повышения квалификации педагогов общеобразовательной школы, дошкольного и дополнительного образования, для теоретического «настраивания» воспитательной системы  образовательного учреждения.
</t>
  </si>
  <si>
    <t>978-5-466-09045-1</t>
  </si>
  <si>
    <t>https://book.ru/book/936125</t>
  </si>
  <si>
    <t>Воспитательная деятельность. (Бакалавриат). Учебник.</t>
  </si>
  <si>
    <t>Байбородова Л.В., Рожков М.И.</t>
  </si>
  <si>
    <t>Рекомендовано Экспертным советом УМО в системе ВО и СПО в качестве учебника для направления бакалавриата "Психолого-педагогическое образование".</t>
  </si>
  <si>
    <t>Теории обучения и воспитания</t>
  </si>
  <si>
    <t xml:space="preserve">На основе характеристики особенностей современных детей и анализа достижений педагогической науки и практики представлена концепция воспитания как педагогическое сопровождение школьников, основной идеей которого является развитие индивидуальности ребенка. Рассматриваются современные подходы к воспитательной деятельности, излагается авторский взгляд на содержание и индивидуализацию воспитательного процесса. Предлагаются содержание и формы деятельности классного руководителя, направления и способы взаимодействия педагогов и семьи в современных условиях. Теоретические положения подкрепляются практическими материалами и примерами из опыта педагогов.
Соответствует ФГОС ВО последнего поколения.
Для студентов бакалавриата, обучающихся по направлению "Психолого-педагогическое образование".
</t>
  </si>
  <si>
    <t>978-5-406-14182-3</t>
  </si>
  <si>
    <t>https://book.ru/book/956741</t>
  </si>
  <si>
    <t>Воспитательная работа в образовательных организациях: новые установки и возможности. (Аспирантура, Бакалавриат, Магистратура). Монография.</t>
  </si>
  <si>
    <t>Фрик О.В. (под ред.), Матюшенко С.В. (под ред.), Коллектив авторов</t>
  </si>
  <si>
    <t>Монография предназначена для профессорско-преподавательского состава, аспирантов и лиц, осуществляющих воспитательную работу в различных образовательных организациях.
В монографии представлены категории и понятия современной воспитательной деятельности, обозначены новые подходы и виды воспитания, в том числе в условиях проведения специальной военной операции, выявлены особенности современного периода развития российского и белорусского воспитательного пространства, воспитательных аспектов при преподавании различных учебных дисциплин.</t>
  </si>
  <si>
    <t>978-5-466-09048-2</t>
  </si>
  <si>
    <t>https://book.ru/book/955556</t>
  </si>
  <si>
    <t>Воспроизводство в сельском хозяйстве: ресурсный подход. (Аспирантура, Бакалавриат, Магистратура). Монография.</t>
  </si>
  <si>
    <t>Тяпкина М.Ф., Врублевская В.В.</t>
  </si>
  <si>
    <t>Иркутский государственный аграрный университет</t>
  </si>
  <si>
    <t xml:space="preserve">В монографии рассматриваются теоретические аспекты процесса воспроизводства в сельскохозяйственных организациях, экономическая сущность воспроизводства, классификация видов и типов воспроизводства, условия, необходимые для его существования и система показателей, оценки условий процесса воспроизводства в сельскохозяйственных организациях.
Особое внимание уделено оценке условий процесса воспроизводства в сельскохозяйственных организациях, в частности, разработана обобщенная система показателей позволяющая оценить условия и определить тип процесса воспроизводства. Данная система была апробирована на сельскохозяйственных организациях Иркутской области.
Монография предназначена для студентов и аспирантов экономических специальностей, а также широкого круга читателей, интересующихся вопросами оценки условий воспроизводства.
</t>
  </si>
  <si>
    <t>978-5-466-02462-3</t>
  </si>
  <si>
    <t>https://book.ru/book/932030</t>
  </si>
  <si>
    <t>Воспроизводство рабочей силы на отечественном рынке труда в условиях несовершенной конкуренции в социально-трудовых отношениях. (Аспирантура, Бакалавриат, Магистратура). Монография.</t>
  </si>
  <si>
    <t>Кравцевич С.В.</t>
  </si>
  <si>
    <t>Приволжский государственный университет путей сообщения</t>
  </si>
  <si>
    <t>Рассмотрен поведенческие и институциональный подход к анализу отечественного рынка труда. Рассмотрены и даны определения несовершенной конкуренции в социально-трудовых отношениях. Раскрыта роль и рассмотрена концептуальная модель и методология исследования несовершенной конкуренции в социально-трудовых отношениях. Рассмотрено влияние несовершенной конкуренции на воспроизводство рабочей силы. Выявлена проблема качества воспроизводства рабочей силы на отечественном рынке труда. Проведено исследование несовершенной конкуренции. Рассмотрено влияние несовершенной конкуренции на конъюнктуру отечественного рынка труда. Предложены меры по государственному регулированию несовершенной конкуренцией.</t>
  </si>
  <si>
    <t>978-5-466-07695-0</t>
  </si>
  <si>
    <t>https://book.ru/book/940569</t>
  </si>
  <si>
    <t>Воспроизводство России в XXI веке: диалектика регулируемого развития. Том 1. (Аспирантура, Бакалавриат, Магистратура). Монография.</t>
  </si>
  <si>
    <t>Альпидовская М.Л. (под ред.), Цхададзе Н.В. (под ред.), Соколов Д.П. (под ред.), Группа авторов</t>
  </si>
  <si>
    <t>Социально-экономическое развитие современной России: вызовы и тенденции</t>
  </si>
  <si>
    <t>Глобальная «нерегулируемая «неоэкономика»» сегодня находится в состоянии перманентного кризиса – кризиса системного, кризиса тотального, кризиса планетарного масштаба. Без научно-практического решения вопроса о новых источниках развития - индустриальных, стабильных, фундаментальных и долгосрочных, без исторического экскурса в недалёкое прошлое, немыслимо практическое решение ни одной из социально-экономических задач нашей страны.
Сборник рекомендуется студентам, аспирантам, научным работникам и преподавателям в процессе изучения проблем современной экономики.</t>
  </si>
  <si>
    <t>978-5-466-08913-4</t>
  </si>
  <si>
    <t>https://book.ru/book/935270</t>
  </si>
  <si>
    <t>Воспроизводство России в XXI веке: диалектика регулируемого развития. Том 2. (Аспирантура, Бакалавриат, Магистратура). Монография.</t>
  </si>
  <si>
    <t>978-5-466-08912-7</t>
  </si>
  <si>
    <t>https://book.ru/book/934833</t>
  </si>
  <si>
    <t>Восстановление здоровья с помощью фитотерапии в медицине и спорте. (Бакалавриат, Специалитет). Учебное пособие.</t>
  </si>
  <si>
    <t>Прокопьев Н.Я., Августа Е.Н., Бекетов Б.Н., Ананьев В.Н., Шоломов И.Ф.</t>
  </si>
  <si>
    <t>Рекомендовано Экспертным советом УМО в системе ВО и СПО в качестве учебного пособия для направлений бакалавриата и магистратуры "Физическая культура", "Сестринское дело" и специальности "Лечебное дело"</t>
  </si>
  <si>
    <t>Лечение пациентов терапевтического профиля</t>
  </si>
  <si>
    <t>Тюменский государственный медицинский университет</t>
  </si>
  <si>
    <t>Учебное пособие составлено в соответствии с требованиями государственного образовательного стандарта высшего образования и предназначено для подготовки студентов медицинских вузов, а также бакалавров и магистрантов институтов и факультетов физической культуры. Пособие может быть полезно студентам медицинских и педагогических вузов. 
Учебное пособие  содержит общие подходы к самостоятельной оценке здоровья человека, основы фитотерапии, примеры применения биологически активных веществ (БАВ) растений с известной биологической активностью в медицине и спорте.
Рекомендовано к печати учебно-методической комиссией и Ученым советом Института физической культуры Тюменского государственного университета.</t>
  </si>
  <si>
    <t>978-5-466-08258-6</t>
  </si>
  <si>
    <t>https://book.ru/book/958449</t>
  </si>
  <si>
    <t>Восток в мировом историческом процессе XX – начале XXI вв. (Бакалавриат). Учебное пособие.</t>
  </si>
  <si>
    <t>Емалетдинова Г.Э.</t>
  </si>
  <si>
    <t>Новая и новейшая история</t>
  </si>
  <si>
    <t>Учебное пособие составлено с учетом требований для студентов 3 и 4 курсов исторических факультетов, обучающихся по направлению подготовки «Педагогическое образование», направленность «История». Издание построено по двухуровневой модели и отражает основные проблемы развития стран Востока в рассматриваемый период.</t>
  </si>
  <si>
    <t>978-5-466-08224-1</t>
  </si>
  <si>
    <t>https://book.ru/book/953561</t>
  </si>
  <si>
    <t>Временное правительство: между реформами и революцией (1917 г.). (Бакалавриат). Монография.</t>
  </si>
  <si>
    <t>Тропов И.А.</t>
  </si>
  <si>
    <t>История политических учений</t>
  </si>
  <si>
    <t>Исследуется процесс формирования и деятельности Временного правительства в России в марте–октябре 1917 г. в контексте тех исторических условий, в которых оно формировалось, менялось и функционировало. На основе большого круга источников, в том числе архивных документов, комплексно рассмотрены обстоятельства создания Временного правительства, его полномочия, особенности и характер его деятельности по решению наиболее важных внутренних проблем России в условиях мировой войны и революции. Особое внимание уделено проблемам, с которыми сталкивалось Временное правительство в своей управленческой деятельности, в том числе во взаимодействии с другими органами власти и управления в центре и на местах в 1917 г.
Книга рассчитана на историков-ученых, преподавателей и студентов, а также адресована всем тем, кто интересуется кризисными, переломными периодами истории России, проблемами функционирования органов государственной власти и управления, историей взаимодействия власти и общества в начале ХХ в.</t>
  </si>
  <si>
    <t>978-5-406-14594-4</t>
  </si>
  <si>
    <t>https://book.ru/book/946350</t>
  </si>
  <si>
    <t>Временные ряды в менеджменте. Том 1. (Аспирантура, Бакалавриат, Магистратура). Монография.</t>
  </si>
  <si>
    <t>Кричевский М.Л.</t>
  </si>
  <si>
    <t>Санкт-Петербургский государственный университет аэрокосмического приборостроения</t>
  </si>
  <si>
    <t>В книге  рассматриваются  различные  виды  временных рядов,  которые  могут  использоваться  при  решении  задач  менеджмента. Анализируются временные  ряды,  расширяющие  известную  методологию  Бокса-Дженкинса, в частности,   ряды  с долгой  памятью,  фрактальные ряды.  Указываются  способы  изучения  временных  рядов  в  частотной  области  посредством  как спектрального,  так  и  вейвлетного  видов  анализа.  Описываются  методы обработки  временных  рядов  с  помощью  нечеткой логики  и    нейронных  сетей.  Приводятся  примеры    анализа  временных  рядов,  выполненные  в  пакетах  Statistica,  MatLab, Demetra,  Fractan.
    Предназначена  для  студентов вузов,  специалистов  в  области анализа  временных  рядов,  сотрудников консалтинговых  служб.</t>
  </si>
  <si>
    <t>978-5-466-04943-5</t>
  </si>
  <si>
    <t>https://book.ru/book/935271</t>
  </si>
  <si>
    <t>Временные ряды в менеджменте. Том 2. (Аспирантура, Бакалавриат, Магистратура). Монография.</t>
  </si>
  <si>
    <t>В книге  рассматриваются  различные  виды  временных рядов,  которые  могут  использоваться  при  решении  задач  менеджмента. Анализируются временные  ряды,  расширяющие  известную  методологию  Бокса-Дженкинса, в частности,   ряды  с долгой  памятью,  фрактальные ряды.  Указываются  способы  изучения  временных  рядов  в  частотной  области  посредством  как спектрального,  так  и  вейвлетного  видов  анализа.  Описываются  методы обработки  временных  рядов  с  помощью  нечеткой логики  и    нейронных  сетей.  Приводятся  примеры    анализа  временных  рядов,  выполненные  в  пакетах  Statistica,  MatLab, Demetra,  Fractan.Предназначена  для  студентов вузов,  специалистов  в  области анализа  временных  рядов,  сотрудников консалтинговых  служб.</t>
  </si>
  <si>
    <t>978-5-466-04942-8</t>
  </si>
  <si>
    <t>https://book.ru/book/935211</t>
  </si>
  <si>
    <t>Всё о метамодернизме. (Бакалавриат, Магистратура, Специалитет). Монография.</t>
  </si>
  <si>
    <t>Берукашвили Л.Г.</t>
  </si>
  <si>
    <t>Культурология и теория культуры;Философия культуры</t>
  </si>
  <si>
    <t>Культурология. Культура;Социология. Демография</t>
  </si>
  <si>
    <t>Статья посвящена метамодернизму, новому социкультурному феномену, представляющему собой платформу для освоения современной  социокультурной среды. В статье проведён сравнительный анализ метамодернизма в европейской культуре и метамодернизма в России.
The article is devoted to metamodernism, a new sociocultural phenomenon, which is a platform for mastering the modern socio-cultural environment. The article compares metamodernism in European culture and Russian culture.</t>
  </si>
  <si>
    <t>978-5-466-09792-4</t>
  </si>
  <si>
    <t>https://book.ru/book/935272</t>
  </si>
  <si>
    <t>Всеобщая история. Древний мир. (Бакалавриат, Магистратура, Специалитет). Учебное пособие.</t>
  </si>
  <si>
    <t>Булычева Е.В.</t>
  </si>
  <si>
    <t>Всеобщая история</t>
  </si>
  <si>
    <t>В учебном пособии на основе источников и новейших научных исследоаваний представлены основные события из истории цивилизаций Древнего Востока, Древней Греции и Древнего Рима.
Учебное пособие предназначено для студентов гуманитарных вузов неисторических специальностей, изучающих всеобщую историю.</t>
  </si>
  <si>
    <t>978-5-466-06921-1</t>
  </si>
  <si>
    <t>https://book.ru/book/954011</t>
  </si>
  <si>
    <t>Всеобщая история. Средние века и раннее Новое время. (Бакалавриат, Магистратура, Специалитет). Учебное пособие.</t>
  </si>
  <si>
    <t>Булычева Е.В., Комаров А.Н.</t>
  </si>
  <si>
    <t>В учебном пособии рассматриваются события периодов Средневековья и раннего Нового времени. Особое внимание обращено на раз-витие общества и государства. Пособие снабжено учебно-методическими материалами. 
Учебное пособие предназначено для студентов гуманитарных вузов неисторических специальностей, изучающих всеобщую историю.</t>
  </si>
  <si>
    <t>978-5-466-06934-1</t>
  </si>
  <si>
    <t>https://book.ru/book/954056</t>
  </si>
  <si>
    <t>Всеобщее управление качеством. Основоположники всеобщего менеджмента качества. (Бакалавриат). Учебное пособие.</t>
  </si>
  <si>
    <t>Антонов С.А., Антонова И.И., Смирнов В.А.</t>
  </si>
  <si>
    <t>Рекомендовано
Федеральным учебно-методическим объединением
в системе высшего образования по укрупненным группам
специальностей и направлений подготовки
27.00.00 «Управление в технических системах»
в качестве учебного пособия для реализации
основных п</t>
  </si>
  <si>
    <t>Всеобщее управление качеством</t>
  </si>
  <si>
    <t>Казанский инновационный университет имени В. Г. Тимирясова</t>
  </si>
  <si>
    <t>Данное учебное пособие является начальной (вводной) частью дисциплины «Всеобщее управление качеством». Оно состоит из двух разделов (глав). В первом рассматриваются основные аспекты понятия «качество», его роль в современной мировой и российской экономике. Во втором разделе кратко раскрываются жизнь и деятельность, заслуги и вклад всемирно известных основоположников (гуру) менеджмента качества в теорию и практику управления качеством.
Пособие предназначено для студентов, обучающихся по направлению бакалавриата 27.03.02 «Управление качеством», а также может быть полезно для руководителей, специалистов и широкого круга лиц, заинтересованных в улучшении процессов и результатов своей деятельности на основе качества.</t>
  </si>
  <si>
    <t>978-5-466-10501-8</t>
  </si>
  <si>
    <t>https://book.ru/book/960525</t>
  </si>
  <si>
    <t>Всеобщее управление качеством. Принципы всеобщего менеджмента качества. (Бакалавриат). Учебное пособие.</t>
  </si>
  <si>
    <t>Антонова И.И., Смирнов В.А.</t>
  </si>
  <si>
    <t>Принципы менеджмента качества являются ключевой (идеологической) основой дисциплины всеобщего управления качеством(TQM). Данное учебное пособие является логическим продолжением ранее опубликованного нами учебного пособия по основоположникам всеобщего управления качеством, Однако, оно имеет самостоятельный характер, и, с нашей точки зрения, актуально не только для специалистов по управления качеством, но и для менеджмента как юридически обособленных организаций, так и любой их совокупности (сообществ) на корпоративном, отраслевом, региональном и т.п. уровнях, ставящих своей стратегической целью достижение высокого уровня качества, эффективности и устойчивого развития. Из возможного многообразия принципов TQM, в данное учебное пособие включены лишь те, которые международной организацией по стандартизации заложены в стандартах ISO серии 9000 рассмотрением их сущности, предъявляемых стандартами требований, рекомендуемых действий и получаемых преимуществ
Пособие предназначено для студентов, обучающихся по направлению бакалавриата 27.03.02 «Управление качеством», а также может быть полезно для руководителей, специалистов и широкого круга лиц, заинтересованных в улучшении процессов и результатов своей деятельности на основе качества.</t>
  </si>
  <si>
    <t>978-5-466-10493-6</t>
  </si>
  <si>
    <t>https://book.ru/book/960523</t>
  </si>
  <si>
    <t>Выбор. (Аспирантура, Бакалавриат, Магистратура). Монография.</t>
  </si>
  <si>
    <t>История России</t>
  </si>
  <si>
    <t>История;Обществознание</t>
  </si>
  <si>
    <t>В конце ХХ века на одной шестой части суши Земли гибнет, уходит в небытие не город, не страна — целая цивилизация. СССР был своеобразной моделью мира, где на огромных просторах уживались, имели общие созидательные цели более 150 наций, народностей, изначально разнящихся по языкам, религиям, нравам. И вдруг, в один миг, государство вспыхнуло смутой. Во имя чего и почему разрушилось? Не само по себе, не закономерно, а при активнейшем вмешательстве враждебных сил извне и пособничестве изнутри. Народы СССР стали заложниками нечистоплотных политиков, их личных и групповых интересов, хитрости, обмана, стремления к удовлетворению своих амбиций. Двадцатый век пережил две мировые войны, и наступивший ХХI век сопровождается постоянными региональными войнами. Не исключена и третья мировая. Накопленного оружия достаточно чтобы уничтожить все живое на земле несколько раз. Надежда на мир есть. Только от нашей активной позиции зависит, в каком направлении развития пойдет человечество. Очень важно делать этот выбор осознанно, опираясь не только на собственный опыт, но и на опыт прошлых поколений.
В книге дается сравнительный анализ положений российской и советской Конституций. Приводятся краткие воспоминания автора, связанные с жизнью советской молодежи. Рассказывается, в каких условиях они жили, учились, работали, как решали сложные вопросы. Освещается роль комсомола. Вскрываются причины крайне опасного состояния на нашей планете и предлагаются пути коренного изменения и улучшения жизни цивилизации. В конце книги дан увлекательный сценарий по избавлению человечества от надвигающейся возможной катастрофы.
Для широкого круга читателей.</t>
  </si>
  <si>
    <t>978-5-466-08962-2</t>
  </si>
  <si>
    <t>https://book.ru/book/940413</t>
  </si>
  <si>
    <t>Выбор оптимальной финансовой стратегии управления организацией. (Бакалавриат, Магистратура). Монография.</t>
  </si>
  <si>
    <t>Гужина Г.Н., Гужин А.А.</t>
  </si>
  <si>
    <t>Государственный гуманитарно-технологический университет</t>
  </si>
  <si>
    <t>В монографии представлено теоретическое обоснование механизма формирования эффективной финансовой стратегии организации; раскрыто понятие финансовой стратегии, в системе стратегического управления; детально рассмотреть виды финансовых стратегий. Отдельно уделено внимание механизму формирования финансовой стратегии и методам  её формирования. Проведен анализ факторов внешней и внутренней среды организации, с целью формирования финансовой стратегии организации; дана оценка существующей системы финансового планирования в организации. Разработана финансовая стратегия, с учетом миссии и  целей организации. Определена эффективность предложенных экономических сценариев развития,  организации, определены стратегические и функциональные цели организации, на различных уровнях управления.</t>
  </si>
  <si>
    <t>978-5-466-10761-6</t>
  </si>
  <si>
    <t>https://book.ru/book/960800</t>
  </si>
  <si>
    <t>Выдающиеся российские ученые-экономисты XIX – XX веков. (Бакалавриат, Магистратура, Специалитет). Монография.</t>
  </si>
  <si>
    <t>Прокофьев С.Е., Цветков В.А., Ядгаров Я.С.</t>
  </si>
  <si>
    <t>История экономики и политики зарубежных стран;Экономическая история</t>
  </si>
  <si>
    <t>Экономика;Биографии. Мемуары</t>
  </si>
  <si>
    <t>Посвящена теоретико-методологическому осмыслению места и роли творческого наследия выдающихся российских ученых-экономистов XIX–XX веков в контексте их реального вклада в сокровищницу отечественной и мировой экономической мысли. Особенное внимание уделяется самобытности и нравственным основаниям российской политической экономии в прошлом и настоящем. Издание даст возможность отечественной научной общественности дистанцироваться от штампов априорно догматичного восприятия основных этапов эволюции российской экономической мысли, воспринять специфику новаторских аспектов приращения научно-практических знаний в сочинениях лучших ученых-экономистов России.
Для студентов, аспирантов, преподавателей, а также всех, кто интересуется историей мировой и отечественной экономической мысли.</t>
  </si>
  <si>
    <t>978-5-406-15029-0</t>
  </si>
  <si>
    <t>https://book.ru/book/958819</t>
  </si>
  <si>
    <t>Выемка электронных носителей информации по уголовным делам. (Аспирантура, Бакалавриат, Магистратура). Монография.</t>
  </si>
  <si>
    <t>Телевицкая Ю.А.</t>
  </si>
  <si>
    <t>Уголовное право. Уголовный процесс</t>
  </si>
  <si>
    <t>Проведено комплексное теоретико-прикладное исследование выемки электронных носителей информации, а также релевантно значимой информации, находящейся на электронных носителях (электронных сетях). Обоснована необходимость введения специальных гарантий, обеспечивающих права владельцев электронных носителей информации при их выемке и последующем осмотре по уголовным делам.</t>
  </si>
  <si>
    <t>978-5-466-08741-3</t>
  </si>
  <si>
    <t>https://book.ru/book/957593</t>
  </si>
  <si>
    <t>Вызовы и перспективы обновления мироустройства: роль и место России в глобальном мире, геополитический и образовательный аспекты. (Аспирантура, Бакалавриат, Магистратура). Монография.</t>
  </si>
  <si>
    <t>Шпилькина Т.А. (под ред.), Малова Т.А., Андронов А.А., Шапкина Е.В., Филимонова Н.Н., Борисова О.В.,</t>
  </si>
  <si>
    <t>Мировая экономика;Финансовые рынки</t>
  </si>
  <si>
    <t>Мировая экономика. Внешняя торговля. Таможенное дело;Политология. Международные отношения</t>
  </si>
  <si>
    <t>Монография авторского коллектива представляет определенный научный интерес, как для научных работников, преподавательского состава вузов, специалистов-практиков, так и для обучающихся по программам бакалавриата, магистратуры, аспирантуры и широкой аудитории читателей, так как в ней объединены не только важные теоретические и аналитические аспекты геополитических изменений в мировой экономике, места и роли России в мировом хозяйстве, но и не менее насущные проблемы образования и воспитания подрастающего поколения, подготовки кадров, развития человеческого потенциала, и имеющие не только теоретический, но и прикладной характер в условиях обновления мироустройства.</t>
  </si>
  <si>
    <t>978-5-466-10906-1</t>
  </si>
  <si>
    <t>https://book.ru/book/961054</t>
  </si>
  <si>
    <t>Вызовы современной России: рациональное использование управленческого потенциала национальной и региональной экономики. (Бакалавриат, Магистратура, Специалитет). Монография.</t>
  </si>
  <si>
    <t>Скрипник О.Б., Лочан С.А., Петросян Д.С.</t>
  </si>
  <si>
    <t>Национальная экономика;Региональная экономика</t>
  </si>
  <si>
    <t>Экономика отдельных отраслей;Менеджмент</t>
  </si>
  <si>
    <t>Московский государственный университет инженерной экологии</t>
  </si>
  <si>
    <t xml:space="preserve">Монография посвящена вопросам рационального использования управленческого потенциала национальной и региональной экономики на базе оригинальной теоретической концепции.
Предназначена научным работникам, преподавателям и студентам  высших учебных заведений экономического и управленческого профиля, слушателям системы последипломного обучения, руководителям предприятий (организаций) и органов государственного управления. </t>
  </si>
  <si>
    <t>978-5-406-14767-2</t>
  </si>
  <si>
    <t>https://book.ru/book/940576</t>
  </si>
  <si>
    <t>Выполнение бетонных и опалубочных работ. Учебная и производственная практика бетонщиков. (СПО). Учебник.</t>
  </si>
  <si>
    <t>Сапков А.Ю.</t>
  </si>
  <si>
    <t>Рекомендовано Экспертным советом УМО в системе ВО и СПО в качестве учебника для специальностей "Изготовитель арматурных сеток и каркасов", "Мастер общестроительных работ", "Изготовитель железобетонных изделий" среднего профессионального образования</t>
  </si>
  <si>
    <t>СПО, Бетонные строительные работы</t>
  </si>
  <si>
    <t>Выполнение бетонных работ</t>
  </si>
  <si>
    <t>Колледж Архитектуры, Дизайна и Реинжиниринга № 26</t>
  </si>
  <si>
    <t>Рассмотрены общие сведения о процессе обучения в учреждениях среднего профессионального образования, воспитательной деятельности, роли мастера
производственного обучения в образовательном процессе. Разработаны более двадцати технологических карт, которые будут полезны не только преподавателям спецдисциплин, но и обучающимся во время учебной практики. Также проведен подробный разбор заданий для итоговой государственной аттестации в виде демонстрационного экзамена, рассмотрены задания с чемпионатов профессионального мастерства различных уровней.
Соответствует ФГОС СПО последнего поколения.
Для студентов среднего профессионального образования, обучающихся по специальностям «Изготовитель арматурных сеток и каркасов», «Мастер общестроительных работ», «Изготовитель железобетонных изделий».</t>
  </si>
  <si>
    <t>978-5-406-11828-3</t>
  </si>
  <si>
    <t>https://book.ru/book/949914</t>
  </si>
  <si>
    <t>Выполнение внутрибанковских операций и их учет. (СПО). Учебник.</t>
  </si>
  <si>
    <t>Курныкина О.В., Соколинская Н.Э., Зубкова С.В.</t>
  </si>
  <si>
    <t>Рекомендовано Экспертным советом УМО  в системе ВО и СПО в качестве учебника  для специальностей «Экономика» среднего профессионального образования.</t>
  </si>
  <si>
    <t>Выполнение внутрибанковских операций</t>
  </si>
  <si>
    <t>Содержит основы организации бухгалтерского учета внутренних операций коммерческого банка. Показаны особенности отражения в учете основных внутренних операций коммерческих банков, в частности операций по формированию капитала банка, по учету имущества банка, кредиторской и дебиторской задолженности, а также операций банка по результатам хозяйственной деятельности. В конце каждой главы даны контрольные вопросы и практико-ориентированные задания для самоконтроля.Соответствует ФГОС СПО последнего поколения.Для студентов СПО, а также бакалавриата, изучающих курс «Учет и операционная техника в кредитных организациях» направления «Экономика».</t>
  </si>
  <si>
    <t>978-5-406-15809-8</t>
  </si>
  <si>
    <t>https://book.ru/book/961215</t>
  </si>
  <si>
    <t>Выполнение каменных работ. Учебная и производственная практика каменщиков. (СПО). Учебник.</t>
  </si>
  <si>
    <t>Рекомендовано Экспертным советом УМО в системе ВО и СПО в качестве учебника для специальностей "Мастер общестроительных работ" и "Строительство и эксплуатация зданий и сооружений" среднего профессионального образования.</t>
  </si>
  <si>
    <t>Выполнение каменных работ</t>
  </si>
  <si>
    <t>Приведены общие сведения о процессе обучения в учреждениях среднего профессионального образования, воспитательной деятельности, роли мастера производственного обучения в образовательном процессе. Разработаны более тридцати технологических карт, которые будут полезны не только преподавателям специальных дисциплин, но и обучающимся во время учебной практики. Проведен подробный разбор различных заданий по стандартам WorldSkills для Государственной итоговой аттестации.Соответствует ФГОС СПО последнего поколения.Для студентов среднего профессионального образования, обучающихся по специальностям 08.01.07 «Мастер общестроительных работ» и 08.02.01 «Строительство и эксплуатация зданий и сооружений».</t>
  </si>
  <si>
    <t>978-5-406-15149-5</t>
  </si>
  <si>
    <t>https://book.ru/book/959141</t>
  </si>
  <si>
    <t>Выполнение комплекса работ в рамках мониторинга состояния земель. (СПО). Учебное пособие.</t>
  </si>
  <si>
    <t>Липски С.А., Нижник Л.С.</t>
  </si>
  <si>
    <t>Мониторинг земель</t>
  </si>
  <si>
    <t>Земельное право. Экологическое право</t>
  </si>
  <si>
    <t>Последовательно и комплексно отражены важные вопросы междисциплинарного курса «Осуществление контроля использования и охраны земельных ресурсов и окружающей среды, мониторинг земель». Лаконично, согласованно и логично изложен весь необходимый для изучения материал. После изложенных теоретико-правовых заключений приводятся конкретные примеры из действующего законодательства и средств массовой информации в виде таблиц и цитат. Именно такой подход к изложению учебного материала позволяет читателю комплексно и сущностно изучить актуальные вопросы мониторинга состояния земель.
Соответствует ФГОС СПО последнего поколения.
Для студентов среднего профессионального образования, обучающихся по специальности «Землеустройство».</t>
  </si>
  <si>
    <t>978-5-406-15046-7</t>
  </si>
  <si>
    <t>https://book.ru/book/958784</t>
  </si>
  <si>
    <t>Выполнение операций с ценными бумагами. (СПО). Учебник.</t>
  </si>
  <si>
    <t>Мартыненко Н.Н. (под ред.), Ковалева Н.А. (под ред.), Мартыненко Н.Н., Ковалева Н.А., Васильев И.И.,</t>
  </si>
  <si>
    <t>Рекомендовано Экспертным советом УМО  в системе СПО в качестве учебника для студентов, обучающихся по специальности  «Банковское дело» среднего профессионального образования</t>
  </si>
  <si>
    <t>Выполнение операций с ценными бумагами</t>
  </si>
  <si>
    <t xml:space="preserve">Ценные бумаги. Фондовый рынок. Инвестиции;Деньги. Кредит. Банки. Валютные отношения </t>
  </si>
  <si>
    <t>Раскрывает основные вопросы и наиболее сложные проблемы, связанные с исследованием сущности и роли операций, проводимых банком на рынке ценных бумаг. Анализируются структура, правовое регулирование и обеспечение финансовой устойчивости операций на фондовом рынке; дается комплексное представление о видах ценных бумаг, являющихся объектами операций коммерческих банков в отечественной и зарубежной практике; исследуются вопросы эмиссии и обращения ценных бумаг, принципы организации и функционирования биржевого и внебиржевого рынка, виды сделок с ценными бумагами, основы формирования портфеля ценных бумаг и т. д.Соответствует ФГОС СПО последнего поколения.Для студентов среднего профессионального образования, обучающихся по специальности «Банковское дело».</t>
  </si>
  <si>
    <t>978-5-406-06694-2</t>
  </si>
  <si>
    <t>https://book.ru/book/954648</t>
  </si>
  <si>
    <t>Выполнение операций с ценными бумагами. Практикум. (СПО). Учебное пособие.</t>
  </si>
  <si>
    <t>Мартыненко Н.Н. (под ред.), Ковалева Н.А. (под ред.), Мартыненко Н.Н., Ковалева Н.А., Соколинская Н.</t>
  </si>
  <si>
    <t>Рекомендовано Экспертным советом УМО в системе ВО и СПО в качестве учебного пособия для специальности "Банковское дело" среднего профессионального образования.</t>
  </si>
  <si>
    <t>Представлены типовые практико-ориентированные задачи и тесты, соответствующие одноименному учебнику. Приведены задания по активным и пассивным фондовым операциям банков как важнейших участников рынка ценных бумаг. Включены расчеты, сопровождающие обращение акций, облигаций и других ценных бумаг. Использованный статистический и фактический материал максимально приближен к современной действительности, что способствует формированию у обучающегося навыков принятия наиболее рациональных решений при проведении операции на рынке ценных бумаг.Соответствует ФГОС СПО последнего поколения.Для студентов среднего профессионального образования, обучающихся по специальности «Банковское дело».</t>
  </si>
  <si>
    <t>978-5-406-09532-4</t>
  </si>
  <si>
    <t>https://book.ru/book/952664</t>
  </si>
  <si>
    <t>Выполнение печных работ. (СПО). Учебник.</t>
  </si>
  <si>
    <t>Симаков В.Г.</t>
  </si>
  <si>
    <t>Рекомендовано Экспертным советом УМО в системе ВО и СПО в качестве учебника для специальности «Мастер общестроительных работ», профессии «Каменщик-печник» среднего профессионального образования</t>
  </si>
  <si>
    <t>СПО, Печное дело</t>
  </si>
  <si>
    <t>Выполнение печных работ</t>
  </si>
  <si>
    <t>Охватывает круг основных вопросов, которые необходимо знать начинающему печнику, приступающему к самостоятельной кладке печей и каминов. Рассмотрены основные типы фундаментов, технология ведения кладки и выполнения ремонтных работ, приготовление кладочных растворов, организация рабочего места и меры безопасности. Обеспечивает получение базовых знаний в рамках освоения специальности в учебных заведениях СПО.
Соответствует ФГОС СПО последнего поколения.
Для студентов среднего профессионального образования, обучающихся по специальности «Мастер общестроительных работ», профессии «Каменщик-печник».</t>
  </si>
  <si>
    <t>978-5-406-11401-8</t>
  </si>
  <si>
    <t>https://book.ru/book/949347</t>
  </si>
  <si>
    <t>Выполнение работ по профессии "Кассир". (СПО). Учебник.</t>
  </si>
  <si>
    <t>Тюленева Т.А.</t>
  </si>
  <si>
    <t>СПО, Продавец-кассир</t>
  </si>
  <si>
    <t>Выполнение работ (Кассир)</t>
  </si>
  <si>
    <t>Кузбасский государственный технический университет им. Т.Ф. Горбачева</t>
  </si>
  <si>
    <t>Представлен лекционный материал междисциплинарного курса «Организация кассовых операций», приводятся практические задания для самостоятельной работы обучающихся. Излагается содержание учебной и производственной практик. Даются рекомендации по выполнению курсовой работы и вопросы к квалификационному экзамену в соответствии с основной профессиональной образовательной программой. Отдельное внимание уделяется организации кассовой работы экономического субъекта и работе на контрольно-кассовых аппаратах.Соответствует ФГОС СПО последнего поколения.Для студентов среднего профессионального образования, обучающихся по специальности «Экономика и бухгалтерский учет (по отраслям)».</t>
  </si>
  <si>
    <t>978-5-406-14654-5</t>
  </si>
  <si>
    <t>https://book.ru/book/958118</t>
  </si>
  <si>
    <t>Выполнение работ по профессии "Контролер (Сберегательного банка)". (СПО). Учебник.</t>
  </si>
  <si>
    <t>Терновская Е.П., Белова М.Т., Дубошей А.Ю., Травкина Е.В.</t>
  </si>
  <si>
    <t>Рекомендовано Экспертным советом УМО в системе ВО и СПО в качестве учебника для специальности "Банковское дело", профессии "Контролер банка" среднего профессионального образования</t>
  </si>
  <si>
    <t>Обобщены итоги теоретических исследований депозитной политики коммерческого банка и современной практики осуществления российскими банками депозитных операций. Отражены особенности и порядок осуществления операций банка с вкладами и депозитами. Представлен актуальный анализ статистического и фактического материала по вопросам депозитных операций, который позволяет ознакомиться с современным состоянием и проблемами деятельности коммерческих банков на рынке депозитных услуг, определить направления ее дальнейшего развития и совершенствования.
Соответствует ФГОС СПО последнего поколения.
Для студентов среднего профессионального образования, практических работников и всех, кто интересуется современными особенностями организации привлечения средств коммерческими банками.</t>
  </si>
  <si>
    <t>978-5-406-11924-2</t>
  </si>
  <si>
    <t>https://book.ru/book/950194</t>
  </si>
  <si>
    <t>Выполнение работ по профессии "Электрогазосварщик". (СПО). Учебник.</t>
  </si>
  <si>
    <t>Токарев А.О.</t>
  </si>
  <si>
    <t>Рекомендовано Экспертным советом УМО в системе ВО и СПО в качестве учебника для специальности «Сварочное производство» среднего профессионального образования.</t>
  </si>
  <si>
    <t>Технология сварочных работ</t>
  </si>
  <si>
    <t>Сибирский государственный университет водного транспорта</t>
  </si>
  <si>
    <t>Изложены основные теоретические положения дисциплины. Даны понятия сварки металлов, термины и определения, классифицированы существующие способы и технологические приёмы сварки. Показана технология изготовления сварных конструкций методами плавления и восстановления изношенных поверхностей методами наплавки. Приведено полное описание сварочного оборудования и оснастки, а также методики расчёта технологических параметров процессов сварки и наплавки. Содержатся справочные данные о современных сварочных материалах, а также получаемых с их применением структуры и свойств сварочных швов.
Соответствует ФГОС СПО последнего поколения.
Для студентов среднего профессионального образования, обучающихся по специальности «Сварочное производство».</t>
  </si>
  <si>
    <t>978-5-406-12821-3</t>
  </si>
  <si>
    <t>https://book.ru/book/952774</t>
  </si>
  <si>
    <t>Выполнение работ по профессии «Обработчик рыбы и морепродуктов». (СПО). Учебник.</t>
  </si>
  <si>
    <t>Афанасьева А.В., Плаксин В.А., Плаксина Н.В., Шарнина И.Б.</t>
  </si>
  <si>
    <t>Рекомендовано Экспертным советом УМО в системе ВО и СПО в качестве учебника для професии "Обработчик рыбы и морепродуктов" среднего профессионального образования</t>
  </si>
  <si>
    <t>Выполнение работ по одной или нескольким профессиям рабочих, должностям служащих</t>
  </si>
  <si>
    <t>Природопользование</t>
  </si>
  <si>
    <t>Архангельский политехнический техникум</t>
  </si>
  <si>
    <t>Раскрывается сущность процесса производства охлажденной, мороженой, соленой, маринованной, копченой продукции, пресервов и консервов из водных биоресурсов. Рассматриваются основные требования нормативной и технической документации к сырью, вспомогательным и упаковочным материалам, таре и к готовой продукции. Отдельное внимание уделяется соблюдению санитарных норм и правил производства пищевой продукции, личной гигиены, а также организации труда и техники безопасности на пищевых предприятиях. Приводятся примеры анализа производственных ситуаций по соблюдению норм отходов и потерь и норм выработки при выпуске пищевой продукции из водных биоресурсов.
Соответствует ФГОС СПО последнего поколения.
Для студентов СПО, обучающихся по профессии «Обработчик рыбы и морепродуктов».</t>
  </si>
  <si>
    <t>978-5-406-12739-1</t>
  </si>
  <si>
    <t>https://book.ru/book/952758</t>
  </si>
  <si>
    <t>Выполнение работ по профессиям 13456 «Маникюрша» и 16470 «Педикюрша». (СПО). Учебник.</t>
  </si>
  <si>
    <t>Дыдыкина О.А. (под ред.), Маркова О.Ю.</t>
  </si>
  <si>
    <t>Рекомендовано Экспертным советом УМО в системе ВО и СПО в качестве учебника для специальностей "Технологии индустрии красоты" и "Технология эстетических услуг" 
среднего профессионального образования</t>
  </si>
  <si>
    <t>СПО, Ногтевой сервис</t>
  </si>
  <si>
    <t>Проведение эстетико-технологических процессов косметических услуг;Предоставление косметических услуг;Выполнение комплекса косметических услуг по уходу за телом;Технология педикюра;Технология косметиче</t>
  </si>
  <si>
    <t>Сервис. Сфера обслуживания</t>
  </si>
  <si>
    <t>Содержательная основа соответствует базовому курсу по ногтевому сервису. Приведены сведения о ногтевых пластинах, строении, заболеваниях кожи и ногтей. Подробно описано выполнение маникюрных и педикюрных работ. Описаны СПА-процедуры в маникюре и педикюре.
Соответствует ФГОС СПО последнего поколения.
Для студентов среднего профессионального образования, обучающихся по специальностям «Технология эстетических услуг», «Технологии индустрии красоты». Может быть также полезен преподавателям и специалистам.</t>
  </si>
  <si>
    <t>978-5-406-14058-1</t>
  </si>
  <si>
    <t>https://book.ru/book/956222</t>
  </si>
  <si>
    <t>Выполнение столярных работ. Начальный этап. (СПО). Учебное пособие.</t>
  </si>
  <si>
    <t>Веселов А.М.</t>
  </si>
  <si>
    <t>Рекомендовано Экспертным советом УМО в системе ВО и СПО в качестве учебного пособия для специальностей «Мастер столярно-плотничных, паркетных и стекольных работ», «Мастер столярно-плотничных и паркетных работ», профессии  «Столяр»,  среднего професси</t>
  </si>
  <si>
    <t>СПО, Столярное дело</t>
  </si>
  <si>
    <t>Выполнение столярных работ</t>
  </si>
  <si>
    <t>Технологический колледж № 21</t>
  </si>
  <si>
    <t>Знакомит с азами столярного дела, главными терминами, инструментом и столярными операциями. Рассматриваются основные столярные операции, инструмент и приспособления для их выполнения, правила заточки, установки и настройки столярного инструмента, техника безопасности при работе с ручным и электрическим столярным инструментом. Показаны практические приемы для освоения первичных навыков столярного дела. Представлен электроинструмент для столярных работ, необходимая для каждого инструмента оснастка, приведены практические советы по работе с ним.
Соответствует ФГОС СПО последнего поколения.
Для студентов среднего профессионального образования, обучающихся по специальности «Мастер столярно-плотничных, паркетных и стекольных работ» профессии «Столяр».</t>
  </si>
  <si>
    <t>978-5-406-13729-1</t>
  </si>
  <si>
    <t>https://book.ru/book/955452</t>
  </si>
  <si>
    <t>Выполнение технологических процессов на объекте капитального строительства. (СПО). Учебник.</t>
  </si>
  <si>
    <t>Рекомендовано Экспертным советом УМО в системе ВО и СПО в качестве учебника для специальности"Строительство и эксплуатация зданий и сооружений" среднего профессионального образования</t>
  </si>
  <si>
    <t>Выполнение технологических процессов на объекте капитального строительства</t>
  </si>
  <si>
    <t>Раскрывается характеристика объекта капитального строительства, связанная с ним деятельность, а также перечень и основное содержание выполняемых на объекте операций. Отдельное внимание уделяется особенностям ведения технологических процессов при производстве строительно-монтажных, в том числе отделочных работ. Рассматриваются многочисленные виды операций, требующих особых процедур и знания правил их совершения. На материалах современной практики показываются операции строительных организаций. Приводятся многочисленные примеры, анализируются особенности деятельности на объекте капитального строительства.
Соответствует ФГОС СПО последнего поколения.
Для студентов среднего профессионального образования, обучающихся по специальности «Строительство и эксплуатация зданий и сооружений».</t>
  </si>
  <si>
    <t>978-5-406-14410-7</t>
  </si>
  <si>
    <t>https://book.ru/book/957550</t>
  </si>
  <si>
    <t>Высшая математика для иностранных студентов подготовительных факультетов (с примерами в Excel и RStudio). (Бакалавриат). Учебник.</t>
  </si>
  <si>
    <t>Рекомендовано Экспертным советом УМО в системе ВО и СПО в качестве учебника для экономических и инженерных направлений подготовки бакалавриата</t>
  </si>
  <si>
    <t>Высшая математика</t>
  </si>
  <si>
    <t>Создан для  организации учебного процесса по дисциплине «Основы высшей математики» для иностранных граждан, желающих получать высшее образование в российских высших учебных заведениях в магистратуре и в аспирантуре. Главы структурированы по единому плану, содержат от двух до четырех лаконичных параграфов с тщательно отобранными дидактическими единицами по теме, примерами решения  задач, в том числе в Excel и RStudio, упражнениями и ответами к ним. Предлагаемая серия упражнений для самопроверки в конце каждой главы позволит слушателям контролировать усвоение учебного материала в случае самостоятельной работы с учебником.
Соответствует ФГОС ВО последнего поколения.
Для иностранных студентов бакалавриата, обучающихся по экономическим и инженерным направлениям подготовки на русском языке.</t>
  </si>
  <si>
    <t>978-5-406-15720-6</t>
  </si>
  <si>
    <t>https://book.ru/book/960984</t>
  </si>
  <si>
    <t>Высшая математика для экономистов. (Бакалавриат). Учебник.</t>
  </si>
  <si>
    <t>Татарников О.В., Швед Е.В.</t>
  </si>
  <si>
    <t>Рекомендовано Экспертным советом УМО  в системе ВО и СПО в качестве учебника для направления бакалавриата «Экономика»</t>
  </si>
  <si>
    <t>Включает в себя три раздела высшей математики: «Линейная алгебра и линейное программирование», «Математический анализ» и «Теория вероятностей и математическая статистика». В каждом разделе помимо теоретического материала содержатся многочисленные примеры решения типовых задач, а также упражнения для самостоятельной работы, которые призваны помочь студентам лучше освоить учебный материал. Все упражнения для самостоятельной работы снабжены ответами.Соответствует ФГОС ВО последнего поколения. Для студентов направления подготовки «Экономика» (квалификация — бакалавр).</t>
  </si>
  <si>
    <t>978-5-406-10961-8</t>
  </si>
  <si>
    <t>https://book.ru/book/947206</t>
  </si>
  <si>
    <t>Высшая математика для экономистов. Практикум. (Бакалавриат). Учебно-практическое пособие.</t>
  </si>
  <si>
    <t>Татарников О.В. (под ред.), Татарников О.В., Бирюкова Л.Г., Раутиан Н.А., Бобрик Г.И., Иванкова Г.В.</t>
  </si>
  <si>
    <t>Рекомендовано Экспертным советом УМО  в системе ВО и СПО в качестве практикума для направления бакалавриата</t>
  </si>
  <si>
    <t>Содержание практикума соответствует учебным планам дисциплин «Линейная алгебра», «Математический анализ», «Теория вероятностей и математическая статистика», «Линейное программирование», «Финансовые вычисления», которые включены в математический цикл ООП направления «Экономика». Представлены задания по основным разделам указанных дисциплин, которые предназначены для освоения навыков использования процедур MS Exсel. Пособие содержит краткий теоретический материал, примеры выполнения заданий, а также варианты заданий для самостоятельной работы студентов.Соответствует ФГОС ВО последнего поколения. Для студентов вузов любой формы обучения.</t>
  </si>
  <si>
    <t>978-5-406-09046-6</t>
  </si>
  <si>
    <t>https://book.ru/book/942125</t>
  </si>
  <si>
    <t>Высшая математика на английском языке. (Аспирантура, Бакалавриат, Магистратура). Учебно-методическое пособие.</t>
  </si>
  <si>
    <t>Намазов А., Гармашов А.В.</t>
  </si>
  <si>
    <t>Высшая математика;Английский язык</t>
  </si>
  <si>
    <t>Данное пособие предназначено для студентов, у которых в процессе обучения используется английский язык в качестве вспомогательного языка международного общения. Рассмотрены разделы дифференциального и интегрального исчисления, приведены примеры решения задач и индивидуальные задания для самостоятельного решения, даны также вопросы для экзамена и тесты.</t>
  </si>
  <si>
    <t>978-5-466-08085-8</t>
  </si>
  <si>
    <t>https://book.ru/book/956252</t>
  </si>
  <si>
    <t>Высшая математика. Практикум. (Бакалавриат). Учебное пособие.</t>
  </si>
  <si>
    <t>Максименко В.Н. (под ред.), Максименко В.Н., Икрянников В.И., Шварц Э.Б.</t>
  </si>
  <si>
    <t>Рекомендовано Экспертным советом УМО в системе ВО и СПО в качестве учебного пособия для всех направлений подготовки бакалавриата.</t>
  </si>
  <si>
    <t>Изложены практические приемы решения задач по основным разделам высшей математики в рамках стандартного курса для технических специальностей университетов. Цель пособия — помочь студентам самостоятельно овладеть навыками решения типовых задач по математике, необходимыми для успешной сдачи экзамена и последующего изучения специальных дисциплин. Содержит достаточное количество примеров, решение которых сопровождается подробными комментариями. В начале каждого раздела приводится краткий теоретический материал, позволяющий облегчить понимание методов решения задач, а в конце предлагаются упражнения с ответами для самостоятельного решения.Соответствует ФГОС ВО последнего поколения.Для студентов бакалавриата, обучающихся по всем направлениям подготовки.</t>
  </si>
  <si>
    <t>978-5-406-10962-5</t>
  </si>
  <si>
    <t>https://book.ru/book/947632</t>
  </si>
  <si>
    <t>Высшая математика: математический анализ и линейная алгебра. (Бакалавриат). Учебное пособие.</t>
  </si>
  <si>
    <t>Макаров С.И.</t>
  </si>
  <si>
    <t>Линейная алгебра;Математический анализ</t>
  </si>
  <si>
    <t>Математический анализ;Линейная алгебра</t>
  </si>
  <si>
    <t>Самарский государственный экономический университет</t>
  </si>
  <si>
    <t>Изложены основы математического анализа, линейной алгебры, аналитической и многомерной геометрии, рядов, квадратичных форм, дифференциальных уравнений. По всем разделам приведены решения соответствующих задач, представлено большое число геометрических иллюстраций, даны экономические приложения изложенного математического аппарата и простейшие экономико-математические модели. Приложения содержат примеры решения задач и другие методические материалы. 
Соответствует ФГОС ВО последнего поколения. Для студентов бакалавриата, обучающихся по группе направлений «Экономика и управление».</t>
  </si>
  <si>
    <t>978-5-406-13446-7</t>
  </si>
  <si>
    <t>https://book.ru/book/954837</t>
  </si>
  <si>
    <t>Высшая школа. Традиции и инновации. Актуальные вопросы и задачи системы образования РФ. (Аспирантура). (Бакалавриат). (Магистратура). Монография</t>
  </si>
  <si>
    <t>Ляпунцова Е.В. (под ред.), Белозерова Ю.М. (под ред.), Дроздова И.И. (под ред.), Ляпунцова Е.В., Бел</t>
  </si>
  <si>
    <t>Социальная педагогика</t>
  </si>
  <si>
    <t>Педагогика высшей школы;Образование и педагогика</t>
  </si>
  <si>
    <t>Монография подготовлена коллективом авторов – победителей и организаторов конкурса «Золотые Имена Высшей Школы», реализуемого Межрегиональной общественной организацией «Лига Преподавателей Высшей Школы» при поддержке Фонда президентских грантов. Монография посвящена внедрению инновационных методик преподавания в ВУЗе, описанию значимых социальных проектов, а также
актуальным вопросам и задачам системы образования РФ.
Предназначена для образовательных учреждений высшего образования, реализующих программы бакалавриата, специалитета и магистратуры, а также широкому кругу читателей.</t>
  </si>
  <si>
    <t>978-5-466-00830-2</t>
  </si>
  <si>
    <t>https://book.ru/book/933520</t>
  </si>
  <si>
    <t>Высшее образование: глобальные тренды и локальные контексты. (Аспирантура, Бакалавриат, Магистратура). Монография.</t>
  </si>
  <si>
    <t>Иванова В.И.</t>
  </si>
  <si>
    <t>Мировая экономика;Менеджмент</t>
  </si>
  <si>
    <t>Представлен всесторонний комплексный анализ глобальных трендов высшего образования и мирового опыта формирования конкурентных преимуществ высшего образования на мировом рынке с акцентом на фрагментированный характер глобального рынка. Представлен анализ динамики и траекторий развития глобального рынка высшего образования и его цифровой трансформации, региональный анализ глобального рынка высшего образования. Определены направления повышения глобальной конкурентоспособности российских университетов на мировом рынке образовательных услуг в условиях глобальных изменений.
Для студентов по направлениям «Экономика», «Менеджмент», преподавателей, исследователей и всех заинтересованных в развитии высшего образования.</t>
  </si>
  <si>
    <t>978-5-466-09076-5</t>
  </si>
  <si>
    <t>https://book.ru/book/956206</t>
  </si>
  <si>
    <t>Выявление актуальных точек развития мелиоративной отрасли Российской Федерации: научно-методические рекомендации. (Аспирантура, Бакалавриат, Магистратура). Монография.</t>
  </si>
  <si>
    <t>Угрюмова А.А. (под ред.), Угрюмова А.А., Замаховский М.П., Капустина Т.А., Гришаева О.Ю., Паутова Л.</t>
  </si>
  <si>
    <t>Экономика и управление народным хозяйством</t>
  </si>
  <si>
    <t>Научно-методические рекомендации являются итогам трёх лет исследований авторов в области развития мелиорации России. Рекомендации разработаны на основе анализа динамики и структуры потенциала мелиоративной отрасли, процесса цифровизации в эксплуатирующих организациях Департамента мелиорации, состояния экосистем территорий РФ, выявленных отраслевых тенденций в региональном разрезе РФ и обоснованных авторами точек роста мелиоративной отрасли.
Данные рекомендации адресованы специалистам-практикам, учёным, исследователям и студентам высшей школы, которые интересуются вопросами современного орошаемого земледелия и проявляют интерес к управленческим и структурным изменениям, протекающим в мелиоративной отрасли.</t>
  </si>
  <si>
    <t>978-5-466-03564-3</t>
  </si>
  <si>
    <t>https://book.ru/book/950342</t>
  </si>
  <si>
    <t>Вяжущие вещества. (Бакалавриат). Учебное пособие.</t>
  </si>
  <si>
    <t>Местников А.Е., Егорова А.Д., Попов А.Л.</t>
  </si>
  <si>
    <t>Строительные материалы;Технологические процессы в строительстве</t>
  </si>
  <si>
    <t>Северо-Восточный федеральный университет им. М.К. Аммосова</t>
  </si>
  <si>
    <t xml:space="preserve">В пособии приводятся систематизированные знания и положения для углубления и лучшего освоения знаний дисциплины "Вяжущие вещества". Данная дисциплина актуальная и своевременная необходимость для подготовки инженеров отвечающих требованиям работодателей по програм-мам подготовки "Строительство". Данное пособие выступает средством обучения, предназначенным для расширения, углубления и лучшего усвоения знаний, предусмотренных учебной программой и может быть использовано для самостоятельной работы студентов и преподавателей технических дисциплин.
</t>
  </si>
  <si>
    <t>978-5-466-09264-6</t>
  </si>
  <si>
    <t>https://book.ru/book/958471</t>
  </si>
  <si>
    <t>Газовая сварка (наплавка). (СПО). Учебник.</t>
  </si>
  <si>
    <t xml:space="preserve">Рекомендовано Экспертным советом УМО  в системе ВО и СПО в качестве учебника для специальностей "Газовая сварка (наплавка)» и  «Техника и технология газовой сварки (наплавки)» профессий «Сварщик (ручной и частично механизированной сварки (наплавки)» </t>
  </si>
  <si>
    <t>Газовая сварка (наплавка)</t>
  </si>
  <si>
    <t>Основывается на программных материалах по химии, технологии металлов и конструкционных материалов. Содержит сведения о газовой сварке и наплавке металлов, технологии газовой сварки цветных сплавов, сталей и чугунов. Рассмотрено оборудование, применяемое при газовой сварке и наплавке.Соответствует ФГОС СПО последнего поколения.Для студентов учреждений среднего профессионального образования, обучающихся по специальностям «Газовая сварка (наплавка)» и «Техника и технология газовой сварки (наплавки)» профессии «Сварщик (ручной и частично механизированной сварки (наплавки)».</t>
  </si>
  <si>
    <t>978-5-406-15072-6</t>
  </si>
  <si>
    <t>https://book.ru/book/959988</t>
  </si>
  <si>
    <t>Газовый ритейл: путь к успеху. (Бакалавриат, Магистратура). Монография.</t>
  </si>
  <si>
    <t>Мельников А.С., Брагина З.В., Мельникова Е.А.</t>
  </si>
  <si>
    <t>Менеджмент;Экономика развития</t>
  </si>
  <si>
    <t>Горное дело. Нефтегазовое дело.;Экономика отдельных отраслей</t>
  </si>
  <si>
    <t>Костромской государственный университет им. Н.А. Некрасова</t>
  </si>
  <si>
    <t>В условиях цифровизации экономических процессов исследуются факторы устойчивости российского газового рынка, как многоуровневой, многосубъектной и многоаспектной социально-экономической системы. Авторы представляют реализацию газа как форму хозяйственного порядка, организующую гравитационное поле для его частных порядков: порядка собственности, планирования и распределения прибыли, инвестирования в развитие структуры газопотребления, порядка ценообразования и хозяйственных отношений. Дееспособный хозяйственный порядок рассматривается как элемент системной экономической тетрады. Формулируются принципы системной устойчивости реализации газа, заложенные в концепцию устойчивого развития, как способности сохранять предпосылки развития за счет поддержки и эффективного использования системной структуры.</t>
  </si>
  <si>
    <t>978-5-466-09235-6</t>
  </si>
  <si>
    <t>https://book.ru/book/935212</t>
  </si>
  <si>
    <t>Гайд по испанским глаголам. Изъявительное наклонение. (Бакалавриат, Специалитет). Учебное пособие.</t>
  </si>
  <si>
    <t>Демирчян Л.С.</t>
  </si>
  <si>
    <t>Испанский язык</t>
  </si>
  <si>
    <t xml:space="preserve">Учебное пособие Демирчян Лусине Степановны предназначено для студентов, начинающих изучать испанский язык. Пособие посвящено образованию и употреблению времен системы индикатива испанского языка, а также условного и повелительного наклонений. 
Учебное пособие может быть использовано студентами как языковых, так и неязыковых ВУЗов, обучающихся по программам бакалавриата и специалитета. </t>
  </si>
  <si>
    <t>978-5-466-06984-6</t>
  </si>
  <si>
    <t>https://book.ru/book/954210</t>
  </si>
  <si>
    <t>ГайдСкилл для руководителя: от вопросов планирования до контроля деятельности. (Бакалавриат). Учебное пособие.</t>
  </si>
  <si>
    <t>Баурина С.Б., Кравченко Е.С.</t>
  </si>
  <si>
    <t>Российский экономический университет имени Г.В. Плеханова (Пятигорский филиал)</t>
  </si>
  <si>
    <t>ГайдСкилл (руководство по навыкам) включает апробированные учебные материалы для формирования управленческих компетенций и закрепления комплекса практических навыков в освоении современных технологий планирования и контроля на предприятии. Учебное пособие призвано структурировать накопленный обширный интеллектуальный материал и преобразовать в стройную систему знаний, открывающую обучающимся возможность получить полное представление об организации планирования деятельности и координации контрольных операций.</t>
  </si>
  <si>
    <t>978-5-466-09330-8</t>
  </si>
  <si>
    <t>https://book.ru/book/958673</t>
  </si>
  <si>
    <t>Гармонизация промышленного и цифрового законодательства. Проблемы и перспективы. (Аспирантура, Магистратура, Специалитет). Монография.</t>
  </si>
  <si>
    <t>Тютюнник И.Г., Симаева Е.П.</t>
  </si>
  <si>
    <t>Цифровая экономика и структурные изменения отраслевых рынков</t>
  </si>
  <si>
    <t>В монографии проанализировано имеющаяся нормативная правовая база как международная, так и отечественная в сфере промышленного и цифрового законодательства.
Монография представляет интерес для органов федерального, регионального и иных уровней власти ответственных за реализацию и мониторинг государственных программ экономического развития, научных работников, преподавателей, магистрантов, аспирантов, специализирующихся на исследованиях в области институционального обеспечения экономическо-правового развития промышленной политики.
Монография подготовлена в рамках общеуниверситетской комплексной темы «Новая парадигма общественного развития в условиях цифровой экономики».</t>
  </si>
  <si>
    <t>978-5-466-06030-0</t>
  </si>
  <si>
    <t>https://book.ru/book/938084</t>
  </si>
  <si>
    <t>Геймификация обучения и повышение квалификации специалистов в сфере закупок в условиях цифровизации. (Аспирантура, Бакалавриат, Магистратура). Монография.</t>
  </si>
  <si>
    <t>Гладилина И.П. (под общ. ред.), Гладилина И.П., Молоканова А.О., Кадышевич В.В.</t>
  </si>
  <si>
    <t>Геймификация образовательного процесса</t>
  </si>
  <si>
    <t>Государственное и муниципальное управление;Образование и педагогика</t>
  </si>
  <si>
    <t>В монографии  представлены результаты  исследования проблемы повышения квалификации специалистов в сфере закупок в условиях цифровизации на основе геймификации. Государственные закупки являются одной из важнейших сфер государственной деятельности в условиях цифровизации, поскольку их рациональная реализация позволит в кратчайшие сроки подготовить экономическую и социальную инфраструктуру к грядущим изменениям. Но для поддержания работы новых цифровых систем и эффективной их эксплуатации необходимо предусмотреть обучение специалистов в новом образовательном формате.</t>
  </si>
  <si>
    <t>978-5-466-10164-5</t>
  </si>
  <si>
    <t>https://book.ru/book/942704</t>
  </si>
  <si>
    <t>Геймификация социально- экономических процессов: геймифицированные платформы и анализ эффективности. (Аспирантура, Бакалавриат, Магистратура, Специалитет). Монография.</t>
  </si>
  <si>
    <t>Благих И.А.</t>
  </si>
  <si>
    <t>Игровые модели в экономических задачах</t>
  </si>
  <si>
    <t xml:space="preserve">Поколение «Y» привносит в систему социально-экономических отношений новый тренд, заключающийся в использовании игровых подходов к неигровым ситуациям. Имя этому тренду – геймификация. В ближайшее десятилетие именно молодежь, выросшая с джойстиком в руках станет основным ресурсом на рынке специалистов. Однако популярность новых идей вначале приводит к их упрощению и искажению. Этой участи не миновала и геймификация. 
Данная книга ставит своей задачей все расставить по своим местам. В ней будет рассмотрен целый комплекс задач, всесторонне охватывающий тематику геймификации: 
-    теоретические  аспекты  геймификации как инновационного продукта и  как инструмента управления;
-     особенности внедрения геймификации в России и за рубежом;
-     технологии и принципы геймификации;
-     игровые механики и их рейтинги;
-     геймкультура и геймдизайн;
-     игровые платформы, их анализ и оценка эффективности;
-     геймификация в корпоративном управлении и в образовании;
- психотипы «геймеров» и некоторые другие вопросы, способствующие наиболее полному раскрытию указанных проблем.
Книга снабжена глоссарием геймификации, 75 рисунками, 7 таблицами и 5 диаграммами. Она написана хорошим литературным языком и читается легко.
Надеемся, что книга о геймификации окажется полезной как специалистам в данной области знаний, так и преподавателям, и студентам, в общем, всем, кто интересуется развитием современных цифровых технологий, занимается их внедрением в управление, в бизнес и в образовательный процесс.
</t>
  </si>
  <si>
    <t>978-5-466-10502-5</t>
  </si>
  <si>
    <t>https://book.ru/book/940518</t>
  </si>
  <si>
    <t>Гематология. (Специалитет). Учебник.</t>
  </si>
  <si>
    <t>Кравченко Д.В., Искров И.А., Стома И.О.</t>
  </si>
  <si>
    <t>Рекомендовано Экспертным советом УМО в системе ВО и СПО в качестве учебника для групп специальностей и направлений «Клиническая медицина»
и «Науки о здоровье и профилактическая медицина»</t>
  </si>
  <si>
    <t>Гомельский государственный медицинский университет</t>
  </si>
  <si>
    <t>Представлены современные аспекты патогенеза гематологических заболеваний, методы их диагностики и специфической терапии. В первой части изложены анатомо-физиологические, лабораторно-диагностические особенности системы кроветворения, диагностические методы в гематологии; во второй — неопухолевые заболевания крови: анемии и нарушения гемостаза; в третьей — онкогематологические заболевания, такие как миело- и лимфопролиферативные новообразования; в четвертой — осложнения (в том числе инфекционные) и сопроводительное лечение при химиотерапии онкогематологической патологии.Соответствует ФГОС ВО последнего поколения.Для студентов высших учебных заведений, обучающихся по группам специальностей и направлений «Клиническая медицина», «Науки о здоровье и профилактическая медицина».</t>
  </si>
  <si>
    <t>978-5-406-14329-2</t>
  </si>
  <si>
    <t>https://book.ru/book/956994</t>
  </si>
  <si>
    <t>Гендерная психология. (Бакалавриат, Магистратура, Специалитет). Учебное пособие.</t>
  </si>
  <si>
    <t>Социальная психология</t>
  </si>
  <si>
    <t>Представлены теоретические предпосылки возникновения и предмет исследования гендерной психологии. Показана роль социологии, психологии, феминистской теории, женских и гендерных исследований в возникновении гендерной психологии. Рассмотрено содержание основных разделов гендерной психологии: гендерных различий, социализации и характеристик личности. Определены главные понятия психологии гендерных отношений; выявлены уровни, детерминанты и основные параметры анализа гендерных отношений; описаны обобщенные модели гендерных отношений и самые распространенные типы гендерных конфликтов.Соответствует ФГОС ВО последнего поколения.Для студентов бакалавриата, специалитета и магистратуры направлений подготовки «Психология», «Клиническая психология».</t>
  </si>
  <si>
    <t>978-5-406-13314-9</t>
  </si>
  <si>
    <t>https://book.ru/book/958752</t>
  </si>
  <si>
    <t>Генезис права собственности на Древнем Ближнем Востоке. (Аспирантура, Бакалавриат, Магистратура). Монография.</t>
  </si>
  <si>
    <t>Козлов Д.В., Серегин А.В., Черкасова М.А.</t>
  </si>
  <si>
    <t>Правоведение. Теория права. История государства и права;Юриспруденция</t>
  </si>
  <si>
    <t xml:space="preserve">Современный западный мир берет свое начало во временах античности, в первую очередь в Древнем Риме. Одним из главных сокровищ этой цивилизации, которое легло в основание Европы и Америки, стало римское право. Подавляющее большинство правовых систем земного шара опираются на традиции и институты римского права. В число системообразующих таких институтов входит право собственности. Однако Древний Рим не был первым государством на земле, и многое он почерпнул от своих предшественников. Не стало исключением и область римского права. Целый ряд её понятий и конструкций подверглись влиянию более старых цивилизаций, возникших на Древнем Востоке. Именно там формируются и структурируются главные правовые институты, дошедшие до наших дней, не исключая и право собственности. Данная монография посвящена зарождению и развитию права собственности на Древнем Ближнем Востоке, она будет полезна историкам права, цивилистам практикам,  политологам, государственным служащим, политическим и общественным деятелем, а также аспирантам, докторантам, бакалаврам и магистрам высших учебных заведений. </t>
  </si>
  <si>
    <t>978-5-466-03625-1</t>
  </si>
  <si>
    <t>https://book.ru/book/945663</t>
  </si>
  <si>
    <t>Генезис принципов управления. (Аспирантура, Бакалавриат, Магистратура). Монография.</t>
  </si>
  <si>
    <t>Представляемое монографией исследование посвящено ретроспективному выделению, концептуальному обоснованию и прикладному представлению современной постановки и адаптированного применения состава и содержания принципов управления. Оно продолжает, проводимые на протяжении последних двадцати лет поиски, исследования и разработки, отдельные материалы и результаты которых были опубликованы автором ранее в монографиях: «Генезис менеджмента», «История управления», «Эволюция парадигмы управления», научных статьях, учебниках и учебных пособиях.
Представляемые монографией обоснования, положения и построения ориентированы, как на исследователей, так и на обучающихся уровней бакалавриата, магистратуры аспирантуры по таким дисциплинам, как: «Теория управления», «Организация управления», «Управление проектом» и другим.</t>
  </si>
  <si>
    <t>978-5-466-10829-3</t>
  </si>
  <si>
    <t>https://book.ru/book/943472</t>
  </si>
  <si>
    <t>Генезис теории и практики социально-кульутрной деятельности: комплексный анализ диссертационных исследований второй половины XX - начала XXI века. (Аспирантура, Бакалавриат, Магистратура). Монография.</t>
  </si>
  <si>
    <t>Тараторин Е.В., Курапина Е.В.</t>
  </si>
  <si>
    <t>Теория и история социально-культурной деятельности</t>
  </si>
  <si>
    <t>Педагогика высшей школы;Социология. Демография</t>
  </si>
  <si>
    <t>Орловский государственный институт искусств и культуры</t>
  </si>
  <si>
    <t xml:space="preserve">В настоящей научной монографии осуществлен комплексный анализ диссертационных исследований по научной специальности 13.00.05 «Теория, методика и организация социально-культурной деятельности». Материал монографии структурно представлен в пяти тематических главах. Первая глава монографии посвящена изучению процесса становления и развития теории и практики социально-культурной деятельности; вторая – рассмотрению подсистем культуры как объекта исследования; третья – обоснованию педагогических методов, методик и технологий социально-культурной деятельности; четвертая – описанию объектов исследования, касающихся культурно-досуговой деятельности; пятая – рассмотрению социальных (социально-педагогических) технологий социально-культурной деятельности. Монография адресована бакалаврам и магистрантам, обучающимся по направлению подготовки 51.03.03 (51.04.03) «Социально-культурная деятельность», аспирантам, работающим над диссертационными исследованиями по научной специальности 13.00.05 «Теория, методика и организация социально-культурной деятельности», а также по специальности новой номенклатуры: 5.8.1 «Общая педагогика, история педагогики и образования». 
Материалы монографии могут стать теоретико-методологической базой для воплощения новых перспективных педагогических исследований научных сообществ, а также обоснованием методических разработок и проектов специалистов-практиков социально-культурной сферы.
В приложении монографии представлен справочник, содержащий перечень объектов и предметов (средств) диссертационных исследований, научных подходов и аспектов исследований, аудитории и базы реализации научных работ, а также условия, в которых реализовались диссертационные исследования по научной специальности 13.00.05 «Теория, методика и организация социально-культурной деятельности».
</t>
  </si>
  <si>
    <t>978-5-466-09799-3</t>
  </si>
  <si>
    <t>https://book.ru/book/943742</t>
  </si>
  <si>
    <t>Генетика (для сельскохозяйственных направлений подготовки). (Бакалавриат). Учебное пособие.</t>
  </si>
  <si>
    <t>Лебедько Е.Я. (под ред.), Лебедько Е.Я., Анисимова Е.И., Бушов А.В., Гавриленко В.П., Катмаков П.С.</t>
  </si>
  <si>
    <t>Рекомендовано Экспертным советом УМО в системе ВО и СПО в качестве учебного пособия для направлений бакалавриата "Технология производства и переработки сельскохозяйственной продукции", "Зоотехния", "Водные биоресурсы и аквакультура"</t>
  </si>
  <si>
    <t>Генетика и селекция рыб;Генетика растений и животных;Генетика и биометрия</t>
  </si>
  <si>
    <t>Сельское хозяйство</t>
  </si>
  <si>
    <t>Брянский государственный аграрный университет</t>
  </si>
  <si>
    <t>Рассматриваются основные проблемы и разделы современной генетики в форме, способствующей овладению методами генетики на базе самостоятельной работы студентов. Во всех разделах даются краткий теоретический обзор и задания, связанные с изучением животных и растений разных видов. Широкий спектр биологических объектов и признаков, на примере которых составлены задания, их разнообразие, а также подробное изложение практических приемов и методов их решения позволяют эффективно организовать самостоятельную работу студентов в группе.Соответствует ФГОС ВО последнего поколения.Для студентов бакалавриата, обучающихся по направлениям «Технология производства и переработки сельскохозяйственной продукции», «Зоотехния», «Водные биоресурсы и аквакультура».</t>
  </si>
  <si>
    <t>978-5-406-13746-8</t>
  </si>
  <si>
    <t>https://book.ru/book/955521</t>
  </si>
  <si>
    <t>Генетика мужского бесплодия. (Аспирантура, Магистратура). Монография.</t>
  </si>
  <si>
    <t>Мяндина Г.И., Кульченко Н.Г.,Альхеджой Х.М.Х</t>
  </si>
  <si>
    <t>Оценка медицинских технологий. Доказательная медицина;Организация и методология научных исследований в медицине</t>
  </si>
  <si>
    <t>В монографии систематизированы данные о генетических факторах мужского бесплодия и методах их выявления, основанных на внедрении современных достижений геномики, протеомики и метаболомики. В этой работе представлены механизмы генетических систем регуляции сперматогенеза и их влияние на сперматогенные нарушения. Особое внимание уделено роли мутаций и полиморфизмов отдельных генов, а также эпигенетических нарушений, в развитии идиопатического мужского бесплодия.
Монография ориентирована на генетиков, андрологов, урологов и специалистов, занимающихся лабораторной диагностикой бесплодия, а также преподавателей, ординаторов и аспирантов высших учебных заведений медицинского профиля.</t>
  </si>
  <si>
    <t>978-5-466-08326-2</t>
  </si>
  <si>
    <t>https://book.ru/book/952743</t>
  </si>
  <si>
    <t>Генетика человека с основами медицинской генетики. (СПО). Учебник.</t>
  </si>
  <si>
    <t>Азова М.М. (под ред.), Азова М.М., Гигани О.Б., Гигани О.О., Желудова Е.М., Щипков В.П.</t>
  </si>
  <si>
    <t>Рекомендовано Экспертным советом УМО  в системе ВО и СПО в качестве учебника для студентов, обучающихся по специальности  31.02.01 «Лечебное дело»,34.02.01 «Сестринское дело»,31.02.02 «Акушерское дело»</t>
  </si>
  <si>
    <t>Генетика человека с основами медицинской генетики</t>
  </si>
  <si>
    <t>Изложена информация по основным разделам общей и медицинской генетики. Рассмотрены молекулярные основы наследственности и изменчивости организмов, закономерности наследования генов и признаков, основные вопросы медицинской генетики, включая профилактику и диагностику наследственной патологии человека.Соответствует ФГОС СПО последнего поколения.Для студентов медицинских колледжей, обучающихся по специальностям «Лечебное дело», «Сестринское дело», «Акушерское дело».</t>
  </si>
  <si>
    <t>978-5-406-14276-9</t>
  </si>
  <si>
    <t>https://book.ru/book/956991</t>
  </si>
  <si>
    <t>Генетические аспекты развития остеопороза. (Специалитет). Монография.</t>
  </si>
  <si>
    <t>Каримов Х.Я., Саатов Т.С., Ибрагимов З.З., Алимов Т.Р., Ибрагимова Э.А., Бобоев К.Т., Тагайалиева Н.</t>
  </si>
  <si>
    <t>Травматология, ортопедия;Генетика</t>
  </si>
  <si>
    <t>В монографии приведены современные представления о роли и значении генов-кандидатов в возникновении и развитии остеопороза. Освещены этиологические причины и основные компоненты механизма развития остеопороза и остеопении. Описываются структура и функции клеток костной ткани, роль остеобластов, остеокластов и остеоцитов в процессах ремоделирования костной ткани. Рассматриваются генетические факторы регуляции костного метаболизма и развития остеопороза. Описываются новые, современные подходы к молекулярному исследованию развития остеопороза. Отдельно рассмотрены гены α-1 цепи коллагена I типа (COL1A1), рецептора эстрогена альфа (ESR-1α), рецептора кальцитонина (CALCR) и рецептора витамина D (VDR). Оценивается значимость рассмотренных генов-кандидатов к риску развития остеопороза и остеопении. 
Данная работа предназначена для эндокринологов, травматологов, врачей медицинских генетиков, врачей общей практики, биологов, преподавателей медицинских ВУЗов и других специалистов.</t>
  </si>
  <si>
    <t>978-5-466-06228-1</t>
  </si>
  <si>
    <t>https://book.ru/book/939459</t>
  </si>
  <si>
    <t>Генная инженерия растений. (Бакалавриат). Учебник.</t>
  </si>
  <si>
    <t>Чередниченко М.Ю. (под ред.), Поливанова О.Б., Бедарев В.А., Сумин А.В., Хлебникова Д.А., Чередничен</t>
  </si>
  <si>
    <t>Рекомендовано
Экспертным советом УМО в системе ВО и СПО
в качестве учебника
для направлений бакалавриата «Биотехнология», «Агрономия»,
«Садоводство»</t>
  </si>
  <si>
    <t>Инновационные технологии в растениеводстве</t>
  </si>
  <si>
    <t xml:space="preserve">Рассматривает молекулярно-биологические основы генной инженерии растений, включая принципы молекулярной биологии и ее методы, используемые при проведении генно-инженерных экспериментов. Описаны основные методы получения генно-инженерных модифицированных растений и их практическое значение. Приводятся основные нормативно-правовые акты, регулирующие генно-инженерную деятельность в России.
Соответствует ФГОС ВО последнего поколения.
Для студентов бакалавриата, обучающихся по направлениям «Биотехнология», «Агрономия» и «Садоводство», а также слушателей курсов повышения квалификации.
</t>
  </si>
  <si>
    <t>978-5-406-14582-1</t>
  </si>
  <si>
    <t>https://book.ru/book/958197</t>
  </si>
  <si>
    <t>Генрих Гейне. Жизненный путь и творческая судьба. (Бакалавриат, Магистратура). Монография.</t>
  </si>
  <si>
    <t>Стадников Г.В.</t>
  </si>
  <si>
    <t>История русской/родной/ зарубежной литературы</t>
  </si>
  <si>
    <t>Книга посвящена жизни и творчеству Генриха Гейне – крупнейшему немецкому поэту, одному из самых известных в России зарубежных лириков. Поэзию Гейне переводили Тютчев, Лермонтов, Плещеев, Фет, Блок; о Гейне писали Белинский, Добролюбов, Писарев. Тургенев называл Гейне «гениальнейшим» поэтом, Салтыков-Щедрин «сочувственнейшим из всех писателей». Многообразное литературное наследие Гейне – лирика, проза, публицистика – и сегодня вызывает живой интерес. Книга адресована самому широкому читателю.</t>
  </si>
  <si>
    <t>978-5-466-08123-7</t>
  </si>
  <si>
    <t>https://book.ru/book/948823</t>
  </si>
  <si>
    <t>География. (Бакалавриат). Учебное пособие.</t>
  </si>
  <si>
    <t>Лукьянова Н.С.</t>
  </si>
  <si>
    <t>Рекомендовано
ФГБОУ ВО «Государственный университет управления»
в качестве учебного пособия для обучающихся
по программам высшего образования направления
подготовки «Туризм» (квалификация (степень) «бакалавр»)</t>
  </si>
  <si>
    <t>География туризма</t>
  </si>
  <si>
    <t>География. Регионоведение;Туризм. Гостеприимство</t>
  </si>
  <si>
    <t>Цель пособия — создание системы теоретических знаний и практических навыков в области географии для формирования и оказания услуг в сфере социально-культурного сервиса и туризма. 
Включает в себя материалы, использованные автором в практике преподавания данной дисциплины  на кафедре социально-культурного сервиса и туризма Московского гуманитарного университета. Состоит из трех разделов: социально-экономическая география мира, географическая специфика туристских макрорегионов мира, обзор туристских регионов России.
Соответствует ФГОС ВО последнего поколения.
Для студентов бакалавриата, обучающихся по направлению «Туризм», преподавателей  и работников сферы туризма.</t>
  </si>
  <si>
    <t>978-5-406-11786-6</t>
  </si>
  <si>
    <t>https://book.ru/book/952129</t>
  </si>
  <si>
    <t>География. (СПО). Учебник.</t>
  </si>
  <si>
    <t>География</t>
  </si>
  <si>
    <t>География. Регионоведение</t>
  </si>
  <si>
    <t>Освещены темы, традиционные для общей социально-экономической географии мира, комплексная географическая характеристика регионов мира, сущность и географические аспекты глобальных проблем человечества. В описании крупных регионов и стран основными задачами являются формирование «образа территории», отражение ее своеобразия.Соответствует ФГОС СПО последнего поколения.Для студентов СПО, обучающихся по всем специальностям и профессиям среднего профессионального образования.</t>
  </si>
  <si>
    <t>978-5-406-15158-7</t>
  </si>
  <si>
    <t>https://book.ru/book/959145</t>
  </si>
  <si>
    <t>География религий. (Бакалавриат, Магистратура). Учебник.</t>
  </si>
  <si>
    <t>Погасий А.К. (под науч. ред.), Кузьмина Е.В. (под ред.), Тулянская Ю.Т. (под ред.), Александрова Н.Н</t>
  </si>
  <si>
    <t>Рекомендовано Экспертным советом УМО в системе ВО и СПО в качестве учебника для направлений подготовки бакалавриата и магистратуры "Религиоведение", "Теология"</t>
  </si>
  <si>
    <t>Казанский (Приволжский) федеральный университет</t>
  </si>
  <si>
    <t>Раскрывается понятие географии религий и ее место в системе религиоведческих, теологических и географических дисциплин. Дана расширенная и углубленная информация по исторической и современной географии религий мира. Рассматривается история появления, развитие и распространение древних и современных религий, как национальных, так и мировых. Особое внимание уделяется влиянию религиозных учений на жизнь народов, стран, цивилизаций и индивидов.
Соответствует ФГОС ВО последнего поколения.
Для студентов бакалавриата и магистатуры, обучающихся по направлениям подготовки "Религиоведение" и "Теология".</t>
  </si>
  <si>
    <t>978-5-406-14141-0</t>
  </si>
  <si>
    <t>https://book.ru/book/956845</t>
  </si>
  <si>
    <t>География российского внутреннего туризма. (Бакалавриат). Учебное пособие.</t>
  </si>
  <si>
    <t>Косолапов А.Б.</t>
  </si>
  <si>
    <t>Допущено УМЦ «Классический учебник»
в качестве учебного пособия
для студентов высших учебных заведений</t>
  </si>
  <si>
    <t>Московский государственный университет спорта и туризма  (ГАОУ ВО МГУСиТ)</t>
  </si>
  <si>
    <t>Рассматриваются основные понятия, объект, предмет географии российского внутреннего туризма, природно-рекреационные и историко-культурные ресурсы России. В соответствии с рекреационным районированием России подробно описываются популярные среди туристов природные (реки, озера, горные вершины, пещеры, природоохранные территории и др.), историко-культурные объекты и объекты туристской инфраструктуры. Интересны и полезны сведения о государственном регулировании регионального туризма, общественных туристских организациях, региональных праздниках, основных туристских предпочтениях и в ряде случаев — о мифах, легендах и преданиях, формирующих туристский интерес.
Соответствует ФГОС ВО последнего поколения.
Для студентов бакалавриата, обучающихся по направлению «Туризм», магистрантов, аспирантов и преподавателей вузов, слушателей системы послевузовского образования, работников туристской сферы.</t>
  </si>
  <si>
    <t>978-5-406-14622-4</t>
  </si>
  <si>
    <t>https://book.ru/book/957685</t>
  </si>
  <si>
    <t>География топонимов(региональный компонент). (Бакалавриат, Магистратура, Специалитет). Монография.</t>
  </si>
  <si>
    <t>Кочуров Б.И. (под ред.), Кочуров Б.И., Сараева А.М., Суханов Л.В.</t>
  </si>
  <si>
    <t>География. Регионоведение;Общее языкознание</t>
  </si>
  <si>
    <t>Топонимика — раздел науки, изучающий географические названия (топонимы), их происхождение, смысловое значение,современное состояние и написание. Топонимика является комплексной наукой и развивается прежде всего на стыке географии, лингвистики и истории. Предметом топонимики является топонимия — обозначение совокупности географических названий конкретных территорий, то есть фиксация места на поверхности Земли.
В связи с этим важное, не потерявшее свое значение до сих пор, имеет решение Генеральной конференции ЮНЕСКО (15.11.1972 г.) о недопустимости искажения и переименования топонимов.
Цель книги — рассмотрение географических названий как элементов языка, культуры, истории, быта народа, а также природного ландшафта на примере Орловской области. Изучение и сохранение местных топонимов- надежный путь к раскрытию новых страниц географии и истории родного края, которые не позволяют потерять связь поколений и дают дополнительную информацию о географии, истории и жизни населения региона.</t>
  </si>
  <si>
    <t>978-5-466-08920-2</t>
  </si>
  <si>
    <t>https://book.ru/book/943311</t>
  </si>
  <si>
    <t>География туризма. (СПО). Учебник.</t>
  </si>
  <si>
    <t>Александрова А.Ю., Зырянов А.И.</t>
  </si>
  <si>
    <t>Рекомендовано Экспертным советом УМО в системе ВО и СПО в качестве учебника для специальности «Туризм и гостеприимство» среднего профессионального образования</t>
  </si>
  <si>
    <t>Туризм. Гостеприимство;География. Регионоведение</t>
  </si>
  <si>
    <t>География туризма занимает особое место в системе подготовки кадров для туристской индустрии. Учебник по одноименной дисциплине состоит из двух частей. Первая часть раскрывает современные представления географов о туризме. Большое внимание уделяется сервисной и маршрутной сущности туризма, а также пространственной организации туристской деятельности. Вторая часть посвящена туристским районам России. Всесторонне охарактеризован туристский потенциал регионов нашей страны. Его знание — необходимое условие организации въездного и внутреннего туризма, которые в РФ признаны приоритетными. Материал подается в доступной форме, с большим количеством иллюстраций и примеров.
Соответствует ФГОС СПО последнего поколения.
Для студентов СПО, обучающихся по специальности «Туризм и гостеприимство».</t>
  </si>
  <si>
    <t>978-5-406-12359-1</t>
  </si>
  <si>
    <t>https://book.ru/book/951714</t>
  </si>
  <si>
    <t>География туризма. (Бакалавриат). Учебник.</t>
  </si>
  <si>
    <t>Афанасьева А.В.</t>
  </si>
  <si>
    <t>Рекомендовано Экспертным советом УМО в системе ВО и СПО в качестве учебника для направления подготовки бакалавриата «Туризм»</t>
  </si>
  <si>
    <t>Раскрывает теоретические и методические аспекты дисциплины, понятие территории в туризме, принципы туристского районирования, особенности развития туризма в макрорегионах мира, географию размещения туристских центров и направленности туристских потоков. Затрагивает вопросы географии видов туризма в макрорегионах мира.
Соответствует ФГОС ВО последнего поколения.
Для студентов бакалавриата, обучающихся по направлению «Туризм», а также для студентов и преподавателей вузов, работников турбизнеса и турадминистраций.</t>
  </si>
  <si>
    <t>978-5-406-11476-6</t>
  </si>
  <si>
    <t>https://book.ru/book/949421</t>
  </si>
  <si>
    <t>Александрова А.Ю. (под ред.), Коллектив авторов</t>
  </si>
  <si>
    <t>Рекомендовано УМО учебных заведений Российской Федерации по образованию в области сервиса и туризма Минобрнауки России в качестве учебника для студентов вузов,
обучающихся по направлению подготовки «Туризм»</t>
  </si>
  <si>
    <t>В книге отражена консолидированная позиция в области географии туризма, разработанная коллективом ведущих специалистов из стран СНГ и некоторых государств ЕС. География туризма представлена как самостоятельная дисциплина со своими объектом, предметом, задачами и методами исследования. Впервые дана комплексная характеристика основных национальных моделей туризма в мире и тем самым положено начало проблемному туристскому страноведению в нашей стране. Заключительный раздел книги посвящен географии специальных видов туризма, которые недавно возникли на мировом рынке путешествий и развиваются опережающими темпами.
Соответствует ФГОС ВО последнего поколения.
Для студентов и преподавателей вузов, а также работников турбизнеса и турадминистраций.</t>
  </si>
  <si>
    <t>978-5-406-06021-6</t>
  </si>
  <si>
    <t>https://book.ru/book/942837</t>
  </si>
  <si>
    <t>География туризма и отдыха. (Бакалавриат). Учебное пособие.</t>
  </si>
  <si>
    <t>Котлярова О.В.</t>
  </si>
  <si>
    <t>Учебное пособие «География туризма» разработано для студентов высших учебных заведений туристского профиля, обучающихся по специальностям «Туризм» и «Менеджмент организации» а также для преподавателей, осуществляющих образовательную деятельность в области социально-культурного сервиса и туризма. География туризма представляет собой науку, которая изучает пространственное размещение туристских ресурсов, факторы, воздействующие на развитие туризма и формирование территориальных единиц туризма зон, районов, центров. В пособии выявлены характеристики природного и историко-культурного потенциала основных туристско-рекреационных зон и районов Российской Федерации, а также выделены основные туристские центры и их краткая характеристика на современном этапе развития туристской индустрии.</t>
  </si>
  <si>
    <t>978-5-466-09262-2</t>
  </si>
  <si>
    <t>https://book.ru/book/958470</t>
  </si>
  <si>
    <t>География туризма России. (СПО). Учебник.</t>
  </si>
  <si>
    <t>Середина Е.В.</t>
  </si>
  <si>
    <t>Рекомендовано Экспертным советом УМО в системе ВО и СПО в качестве учебника для специальности "Туризм" среднего профессионального образования</t>
  </si>
  <si>
    <t>Содержит материалы по географии туризма: сведения о составе туристских регионов России, перечни природных и культурно-исторических объектов, имеющих важное значение для туристско-рекреационного комплекса, краткие описания некоторых достопримечательностей.Соответствует ФГОС СПО последнего поколения.Для студентов среднего профессионального образования, обучающихся по специальности «Туризм».</t>
  </si>
  <si>
    <t>978-5-406-10398-2</t>
  </si>
  <si>
    <t>https://book.ru/book/946341</t>
  </si>
  <si>
    <t>География туризма. Практикум. (СПО). Учебное пособие.</t>
  </si>
  <si>
    <t>Рекомендовано Экспертным советом УМО в системе ВО и СПО в качестве учебного пособия для специальности "Туризм и гостеприимство" среднего профессионального образования</t>
  </si>
  <si>
    <t>Представлены материалы для самостоятельной и практической работы студентов по географии туризма: сведения о составе туристских регионов мира и России, природных и культурно-исторических ресурсах, краткие описания некоторых достопримечательностей, статистические и справочные материалы. В каждой теме сформулированы вопросы и задания для самостоятельной и практической работы, в конце темы или раздела — тесты для контроля знаний. Содержание заданий и иллюстративного материала направлено на формирование географической грамотности как одной из основ географии туризма.
Соответствует ФГОС СПО последнего поколения.
Для студентов СПО, обучающихся по специальности «Туризм и гостеприимство», преподавателей и работников сферы туризма.</t>
  </si>
  <si>
    <t>978-5-406-13851-9</t>
  </si>
  <si>
    <t>https://book.ru/book/956211</t>
  </si>
  <si>
    <t>География туризма: туристские регионы мира и России. Практикум. (Бакалавриат). Учебное пособие.</t>
  </si>
  <si>
    <t>Рекомендовано Экспертным советом УМО в системе ВО и СПО в качестве учебного пособия для направления бакалавриата «Туризм»</t>
  </si>
  <si>
    <t>Представлены материалы для самостоятельной и практической работы студентов по географии туризма: сведения о составе туристских регионов мира и России, перечни природных и культурно-исторических объектов, имеющих важное значение для туристско-рекреационного комплекса, краткие описания некоторых достопримечательностей, статистические и справочные материалы, характеризующие уровень развития туризма и его специализацию.
Соответствует ФГОС ВО последнего поколения.
Для студентов высших учебных заведений, обучающихся по специальности «Туризм», преподавателей и работников сферы туризма.</t>
  </si>
  <si>
    <t>978-5-406-09298-9</t>
  </si>
  <si>
    <t>https://book.ru/book/949883</t>
  </si>
  <si>
    <t>Геодезия. (СПО). Учебник.</t>
  </si>
  <si>
    <t>Козодоев В.В.</t>
  </si>
  <si>
    <t>Рекомендовано Экспертным советом УМО в системе ВО и СПО в качестве учебника для специальности «Лесное и лесопарковое хозяйство» среднего профессионального образования</t>
  </si>
  <si>
    <t>Геодезия</t>
  </si>
  <si>
    <t>Геодезия. Картография. Кадастры</t>
  </si>
  <si>
    <t>Муромцевский лесотехнический техникум</t>
  </si>
  <si>
    <t>Написан в соответствии с примерной программой курса геодезии для подготовки специалистов среднего звена лесного профиля. Изложены основные вопросы геодезии в том объеме, который необходим для самостоятельного проведения топографо-геодезических работ в лесном хозяйстве. Содержит теоретический материал, посвященный современным геодезическим приборам, их устройству и поверкам, технологии проведения лесоустроительных работ и изготовления лесоустроительных картографических материалов с использованием государственных информационных систем.
Соответствует ФГОС СПО последнего поколения.
Для студентов среднего профессионального образования, обучающихся по специальности «Лесное и лесопарковое хозяйство».</t>
  </si>
  <si>
    <t>978-5-406-15093-1</t>
  </si>
  <si>
    <t>https://book.ru/book/958795</t>
  </si>
  <si>
    <t>Геологические основы проектирования и разработки нефтяных месторождений. (Бакалавриат, Магистратура). Учебное пособие.</t>
  </si>
  <si>
    <t>Саранча А.В., Левитина Е.Е.</t>
  </si>
  <si>
    <t>Основы проектированиястроительства скважин;Основы разработки и эксплуатации нефтяных месторождений</t>
  </si>
  <si>
    <t>В учебном пособии рассмотрены основные теоретические и практические вопросы определения фильтрационно-емкостных свойств горных пород. Приведены экспериментальные данные российских и зарубежных ученых. Отдельная глава посвящена лабораторным работам и упражнениям по данному курсу. 
Учебное пособие предназначено для студентов нефтяного профиля и специалистов, занимающихся изучением свойств пластов-коллекторов.
 </t>
  </si>
  <si>
    <t>978-5-466-08256-2</t>
  </si>
  <si>
    <t>https://book.ru/book/956312</t>
  </si>
  <si>
    <t>Геологические особенности строения и разработки Баженовской свиты. (Аспирантура, Бакалавриат, Магистратура). Монография.</t>
  </si>
  <si>
    <t>Основы разработки и эксплуатации нефтяных месторождений</t>
  </si>
  <si>
    <t>Геология. Почвоведение;Горное дело. Нефтегазовое дело.</t>
  </si>
  <si>
    <t xml:space="preserve">Монография посвящена проблемам, связанным с разработкой бажновской свиты на территории Тюменской области. Рассмотрены особенности геологического строения на наиболее разрабатываемых и изученных месторождениях. Проведен подробный анализ эффективности разработки баженовской свиты и эксплуатации добывающих скважин на Ай-Пимском, Ульяновском, Западно-Сахалинском, Алехинском, Галяновском и Средне-Назымском месторождении.   
Монография может быть использована бакалаврами, студентами и аспирантами высших учебных заведений, обучающимися по специальности «Разработка и эксплуатация нефтяных и газовых месторождений», а также научно-техническими и инженерными работниками, занимающимися вопросами разработки и ее проектирования на месторождениях, содержащих нефть в разрезе баженовской свиты.   </t>
  </si>
  <si>
    <t>978-5-466-09415-2</t>
  </si>
  <si>
    <t>https://book.ru/book/949465</t>
  </si>
  <si>
    <t>Геолого-геоморфологическая основа ландшафтов Западной Сибири. (Аспирантура, Бакалавриат, Магистратура). Монография.</t>
  </si>
  <si>
    <t>Тараканова В.В. (под общ. ред.), Казьмин С.П.</t>
  </si>
  <si>
    <t>Геоинформационные системы в науках о Земле</t>
  </si>
  <si>
    <t>Западно-Сибирское отделение Института леса им. В.Н. Сухачева</t>
  </si>
  <si>
    <t>На базе обширного геологического и геоморфологического фактического материала, с учётом изучения общей ледниковой теории, новейшими научными достижениями, и в первую очередь с динамикой  энергетического фактора охарактеризованы основные этапы становления облика геологического основания современных ландшафтов Западной Сибири. В геологическом строении и рельефе Западной Сибири климатические этапы времени континентальных оледенений отразились в возникновении определенных комплексов геологических тел и их границ в пределах ледниковой, приледниковой и внеледниковой зон.Монография предназначена для преподавателей и студентов ВУЗов, изучающих дисциплины "геоморфология", "историческая геология", "четвертичная геология"; специалистов и научных работников в области наук о Земле</t>
  </si>
  <si>
    <t>978-5-466-09061-1</t>
  </si>
  <si>
    <t>https://book.ru/book/931085</t>
  </si>
  <si>
    <t>Геополитический проект "Глобальная Британия" и его роль в условиях меняющегося миропорядка. (Бакалавриат, Магистратура). Монография.</t>
  </si>
  <si>
    <t>Журбина Н.Е., Просяная А.М.</t>
  </si>
  <si>
    <t>Теория международных отношений;История стран(ы) региона специализации;Внешняя политика стран(ы) региона специализации</t>
  </si>
  <si>
    <t>Политология. Международные отношения;География. Регионоведение</t>
  </si>
  <si>
    <t>Монография представляет собой анализ приоритетов и механизмов реализации внешней политики Великобритании в рамках новой геополитической стратегии «Глобальная Британия», которая была сформулирована правительством страны в 2021 г. В книге рассматриваются основные интересы Соединенного Королевства на международной арене в условиях “пост-брекзита” и меняющегося миропорядка. Основное внимание уделяется взаимодействию Великобритании со странами Содружества, Соединенными Штатами Америки и странами Европы, а также роли России в британском геополитическом проекте.  
Рекомендуется обучающимся вузов, чей образовательный профиль связан с изучением международных отношений и внешней политики отдельных стран и регионов, а также всем интересующимся внешней политикой Великобритании.</t>
  </si>
  <si>
    <t>978-5-466-08273-9</t>
  </si>
  <si>
    <t>https://book.ru/book/954642</t>
  </si>
  <si>
    <t>Геополитическое взаимодействие России и Китая. (Аспирантура, Бакалавриат, Магистратура). Монография.</t>
  </si>
  <si>
    <t>Иванов С.Г. (под ред.), Назарова А.К., Иванов С.Г.</t>
  </si>
  <si>
    <t>Геополитика</t>
  </si>
  <si>
    <t>Политология. Международные отношения;Мировая экономика. Внешняя торговля. Таможенное дело</t>
  </si>
  <si>
    <t xml:space="preserve">В монографии осуществлен анализ проблем, препятствующих развитию геополитического взаимодействия Российской Федерации и Китайской Народной Республики. Дана авторская периодизация российско-китайских отношений в XX веке; исследованы теоретические основы современных геополитических стратегий России и Китая в контексте геополитической конкуренции с США; систематизированы изменения во внешней политике Китая, сформулированные на XIX съезде КПК; определены цивилизационные основы геополитического взаимодействия России и Китая; рассмотрены теоретические, исторические, естественно-географические, концептуальные и идеологически основы геополитических стратегий России и Китая.
Монография может быть использована специалистами, докторантами, аспирантами и студентами, осуществляющими исследовательскую, учебную и преподавательскую деятельность. </t>
  </si>
  <si>
    <t>978-5-466-08928-8</t>
  </si>
  <si>
    <t>https://book.ru/book/932513</t>
  </si>
  <si>
    <t>Геоэкология. (Бакалавриат, Магистратура). Учебник.</t>
  </si>
  <si>
    <t>Братков В.В., Заурбеков Ш.Ш., Мелкий В.А., Вазарханов И.С.</t>
  </si>
  <si>
    <t>Рекомендовано Экспертным советом УМО в системе ВО и СПО в качестве учебника для направлений бакалавриата «Науки о Земле»</t>
  </si>
  <si>
    <t>Геоэкология</t>
  </si>
  <si>
    <t>Чеченский государственный университет имени. А.А. Кадырова</t>
  </si>
  <si>
    <t>Геоэкология — молодое формирующееся направление на стыке экологии и географии, которое, по мнению авторов, изучает природную среду: литосферу, гидросферу, геокосмос/атмосферу, ионосферу, магнитосферу, биосферу и ландшафтную оболочку, — с учетом естественных и антропогенных процессов, протекающих в них. Уделяется внимание также проблемам взаимодействия человека со средой обитания и ограничениям, оказывающим влияние на народонаселение мира.Соответствует ФГОС ВО последнего поколения.Для студентов бакалавриата, обучающихся по направлению «Науки о Земле», студентов-экологов и географов университетов, которые изучают данный курс как основной, а также геологов, биологов и других специалистов, занимающихся вопросами изучения, охраны и улучшения качества окружающей среды.</t>
  </si>
  <si>
    <t>978-5-406-11302-8</t>
  </si>
  <si>
    <t>https://book.ru/book/948705</t>
  </si>
  <si>
    <t>Геоэкономика, энергетическая релокация и международные стратегические альянсы в формировании новой модели нефтегазового комплекса России. (Аспирантура, Бакалавриат, Магистратура). Монография.</t>
  </si>
  <si>
    <t>Морозов В.В.</t>
  </si>
  <si>
    <t>Региональная экономика;Мировая экономика</t>
  </si>
  <si>
    <t>Российский государственный университет нефти и газа им. И.М. Губкина</t>
  </si>
  <si>
    <t>Исследуется проблема достижения экономикой России пределов роста, что связывается с ролью в ее структуре нефтегазового комплекса. Изменение принципов функционирования и архитектуры глобальных цепочек создания стоимости вызвали геоэкономический сдвиг. Был запущен процесс энергетической релокации в условиях которой нефтегазовый комплекс России трансформируется, а его эффективность определяется системой стратегических альянсов. Анализируется их природа и роль в современных международных отношениях. Определяются возможности позиционирования России в системе таких альянсов и предлагается модель нефтегазового комплекса России, основанная на развитии холдинговых конгломератов, а также варианты встраивания российских нефтегазовых компаний в глобальные цепочки создания стоимости.</t>
  </si>
  <si>
    <t>978-5-466-08862-5</t>
  </si>
  <si>
    <t>https://book.ru/book/957755</t>
  </si>
  <si>
    <t>Геоэнергетическая игра: стратегия России поворот на Восток в АТР и стратегическая синергия Китая. (Аспирантура, Магистратура). Монография.</t>
  </si>
  <si>
    <t>Мировая экономика. Внешняя торговля. Таможенное дело;Энергетика. Энергетическое машиностроение</t>
  </si>
  <si>
    <t>Монография исследует стратегическое партнерство России и Китая в энергетической сфере на фоне "поворота на Восток" и формирования новой архитектуры энергобезопасности в АТР. Анализируются ключевые проекты, институциональные механизмы и технологические аспекты сотрудничества, а также его влияние на региональные и глобальные энергетические рынки. Особое внимание уделено адаптации энергетического альянса к санкционному давлению и вызовам энергоперехода. Раскрывается роль мягкой силы и финансовых инструментов в укреплении стратегической синергии между странами. Для специалистов в области международных отношений, энергетической политики и евразийской интеграции.</t>
  </si>
  <si>
    <t>978-5-466-09722-1</t>
  </si>
  <si>
    <t>https://book.ru/book/959489</t>
  </si>
  <si>
    <t>Герои транспорта России: персоналии. (Бакалавриат). Учебное пособие.</t>
  </si>
  <si>
    <t>Федякин А.В. (под общ. ред.), Федякин А.В., Горбунов А.А., Медведев С.В., Селезнев П.С., Танцевова А</t>
  </si>
  <si>
    <t>История науки и техники</t>
  </si>
  <si>
    <t>Транспорт. Автомобили. Авиация. Флот;Биографии. Мемуары</t>
  </si>
  <si>
    <t>Учебное пособие включает в себя 396 персоналий – статей, в которых содержится основная информация о жизненном пути и трудовой деятельности наиболее выдающихся представителей транспортной отрасли страны – Героев Советского Союза, Героев Социалистического Труда, Героев Российской Федерации и Героев Труда Российской Федерации. Для удобства читателей персоналии структурированы по разделам, в зависимости от вида транспорта общего пользования. Для студентов и аспирантов транспортных вузов, специалистов в области истории транспорта России в целом и его отдельных видов в частности, а также всех интересующихся данной проблематикой.</t>
  </si>
  <si>
    <t>978-5-466-09681-1</t>
  </si>
  <si>
    <t>https://book.ru/book/958813</t>
  </si>
  <si>
    <t>Гибкость организации: равновесие и устойчивость в нестабильной среде. (Аспирантура, Магистратура). Монография.</t>
  </si>
  <si>
    <t>Василенко В.А.</t>
  </si>
  <si>
    <t>Управление кризисными ситуациями на предприятии</t>
  </si>
  <si>
    <t>Крымский федеральный университет имени В.И. Вернадского</t>
  </si>
  <si>
    <t xml:space="preserve">Исследованы сущность задачи, предпосылки и условия устойчивого развития организаций на основе гибкости. Выявлены теоретико-методологические основания и противоречия в задачах повышения гибкости организации, позволяющие разработать концепцию функциональной устойчивости развития организаций. Разработанные нейросетевая модель взаимодействия нестабильной внешней среды с возможностями организации, а также другие модели, подходы и приёмы направленные на повышение гибкости и эффективности разноуровневых экономических процессов, отвечающих ожиданиям общества и государства. Монография будет полезна научным работникам, аспирантам, магистрантам и специалистам производства.
</t>
  </si>
  <si>
    <t>978-5-466-09373-5</t>
  </si>
  <si>
    <t>https://book.ru/book/950886</t>
  </si>
  <si>
    <t>Гибридизация в свиноводстве. (Аспирантура, Магистратура). Монография.</t>
  </si>
  <si>
    <t>Танана Л.А., Лебедько Е.Я., Коско И.С.</t>
  </si>
  <si>
    <t>В монографии представлены результаты длительных научных исследований авторов по разработке и внедрению в практику новых наиболее экономически эффективных методов получения и выращивания животных, которые позволяют увеличить сохранность поросят, повысить их резистентность к различным заболеваниям, снизить затраты кормов на производство единицы продукции. При гибридизации в свиноводстве основной целью является получение товарных животных с высокой жизнеспособностью и скоростью роста, низкими затратами кормов на единицу прироста и хорошим качеством мяса. Представлены материалы по использованию в селекционно-племенной работе гибридных хряков, отличающихся конституциональной крепостью, хорошей адаптационной потребностью, обладают высокой стрессоустойчивостью, хорошим качеством мяса.</t>
  </si>
  <si>
    <t>978-5-466-09046-8</t>
  </si>
  <si>
    <t>https://book.ru/book/955612</t>
  </si>
  <si>
    <t>Гибридная война. (Бакалавриат, Магистратура). Учебное пособие.</t>
  </si>
  <si>
    <t>Бартош А.А.</t>
  </si>
  <si>
    <t>Рекомендовано Экспертным советом УМО в системе ВО и СПО  в качестве учебного пособия  для направлений бакалавриата и магистратуры "Политология" и "Конфликтология"</t>
  </si>
  <si>
    <t>Прогнозирование глобальных перемен: циклы мирового лидерства</t>
  </si>
  <si>
    <t>Российский институт стратегических исследований</t>
  </si>
  <si>
    <t xml:space="preserve">Проанализирована эволюция современных конфликтов в условиях Мировой гибридной войны
Изложены особенности формирования и содержание стратегии Мировой гибридной войны.  её инструментов: информационно-психологической войны. цветной революции и прокси-войны.  Показано значение  гибридных угроз как важного фактора при разработке стратегии и контрстратегии гибридной войны в увязке с вопросами обеспечения национальной безопасности России. Раскрыты доктрины эскалации и сдерживания в Мировой гибридной войне. 
С учетом особенностей театра гибридной войны, совокупности факторов и механизмов эскалации разработана концептуальная модель гибридной войны в условиях применения технологий «управляемого хаоса» и цветных революций в современных конфликтах.
Показаны возможности Мировой гибридной войны как нового вида межгосударственного противоборства  противостояния для при решении военно-политических задач.
Учебное пособие предназначено для магистров, бакалавров, специалистов и аспирантов, изучающих международные отношения по программам: «Конфликтология», «Политология», «Международная безопасность», «Мировая политика и глобальное развитие», «Международное регионоведение», «Постсоветское пространство в международных отношениях», а также «Международная экономика», «Информационная безопасность и защита информации». 
Книга может быть рекомендована специалистам госструктур (Министерства обороны, Совета Безопасности, МИД, МВД, Росгвардии), привлекаемым для разработки документов, связанных с обеспечением международной безопасности и национальной безопасности Российской Федерации. Книга представляет интерес для научных работников. </t>
  </si>
  <si>
    <t>978-5-406-14857-0</t>
  </si>
  <si>
    <t>https://book.ru/book/958966</t>
  </si>
  <si>
    <t>Гибридная война в системе военных угроз национальной безопасности. (Аспирантура). Монография.</t>
  </si>
  <si>
    <t>Иншаков С.М.</t>
  </si>
  <si>
    <t>Военная подготовка;Аспирантура</t>
  </si>
  <si>
    <t>Посвящена изучению феномена гибридной войны, анализу ее сущности и места в системе военных угроз национальной безопасности. Показаны различные виды войн (в том числе с использованием ядерного, биологического и химического оружия). Детальному исследованию подвергнут феномен так называемых темных войн (или войн «втемную»), когда агрессия осуществляется нетрадиционными способами, а источник агрессии остается неявным. Феномен гибридной войны рассмотрен в двух аспектах: как особенность современной международной обстановки, в которой война и мир напоминают гибрид первого и второго, и как особая сущность, которая пронизывает все военные стратегии и сценарии современных войн. Для студентов и аспирантов, преподавателей, ученых и практических работников сферы национальной безопасности.</t>
  </si>
  <si>
    <t>978-5-466-08924-0</t>
  </si>
  <si>
    <t>https://book.ru/book/934961</t>
  </si>
  <si>
    <t>Гигиена и экология человека. (СПО). Учебник.</t>
  </si>
  <si>
    <t>Матвеева Н.А. (под ред.), Матвеева Н.А., Ашина М.В., Бадеева Т.В., Богомолова Елена Сергеевна., Грач</t>
  </si>
  <si>
    <t>Допущено ГОУ «Всероссийский учебнонаучнометодический центр по непрерывному медицинскому и фармацевтическому образованию» в качестве учебника для студентов медицинских училищ и колледжей России</t>
  </si>
  <si>
    <t>Гигиена и экология человека</t>
  </si>
  <si>
    <t>Нижегородская медицинская академия</t>
  </si>
  <si>
    <t>Изложены основы гигиены и экологии человека. Представлены приоритетные положения традиционных гигиенических дисциплин: гигиены питания, гигиены детей и подростков, медицины труда, радиационной гигиены — с изложением медико-экологических проблем окружающей среды. Отражены законодательные и нормативные документы, а также гигиенические нормативы в данной области знаний.Соответствует ФГОС СПО последнего поколения.Для студентов средних специальных учебных заведений. Может быть полезен при обучении в бакалавриате и специалитете.</t>
  </si>
  <si>
    <t>978-5-406-11163-5</t>
  </si>
  <si>
    <t>https://book.ru/book/947681</t>
  </si>
  <si>
    <t>Гигиена и экология человека (с практикумом). (СПО). Учебник.</t>
  </si>
  <si>
    <t>Сычугов Ю.Н.</t>
  </si>
  <si>
    <t>Рекомендовано Экспертным советом УМО в системе ВО и СПО в качестве учебника для специальностей "Лечебное дело", "Акушерское дело", "Сестринское дело", "Фармация" среднего профессионального образования</t>
  </si>
  <si>
    <t>Иркутский базовый медицинский колледж</t>
  </si>
  <si>
    <t>Представлены методики для проведения практического определения физических факторов окружающей среды: атмосферного давления, температуры, влажности и скорости движения воздуха. Показаны методические подходы к проведению гигиенической оценки суточного рациона питания, достаточности естественной и искусственной освещенности, гигиенической оценки мебели образовательных организаций. Даны определения здоровья и уровня физического здоровья индивида. Приведены гигиенические нормативы, нормативные документы, ситуационные задачи, чек-листы и тестовые задания.
Соответствует ФГОС СПО последнего поколения.
Для студентов среднего профессионального образования, обучающихся по специальностям «Лечебное дело», «Акушерское дело», «Сестринское дело», «Фармация».</t>
  </si>
  <si>
    <t>978-5-406-11211-3</t>
  </si>
  <si>
    <t>https://book.ru/book/948578</t>
  </si>
  <si>
    <t>Гигиена культуры: общий концепт и виды социальных болезней. (Аспирантура, Бакалавриат, Магистратура). Монография.</t>
  </si>
  <si>
    <t>И. Мадьяри-Бек (под ред.), Юдина Т.Н. (под ред.), Кирилина Т.Ю. (под ред.), Коллектив авторов</t>
  </si>
  <si>
    <t>Социология. Демография;Культурология. Культура</t>
  </si>
  <si>
    <t>Технологический университет имени дважды Героя Советского Союза, летчика-космонавта А.А. Леонова</t>
  </si>
  <si>
    <t>Монография выполнена по материалам V Международной научной конференции «Гигиена культуры: общий концепт и виды социальной болезни» (Москва, РГСУ, 14 – 15 мая 2015 г.), организованной Ассоциацией «За венгерско-российское сотрудничество имени Льва Николаевича Толстого», Российским государственным социальным университетом и Дебреценским университетом (Венгрия). Данная конференция продолжила цикл международных научных форумов (Москва, Будапешт, 2012; Санкт-Петербург, 2013, Будапешт, 2014), инициированных венгерскими учеными (проф. И. Мадьяри-Бек, проф. О. Сюч) и посвященных проблемам Гигиены культуры. Данное научное направление было поддержано широким кругом российских и венгерских ученых. В рамках проекта «Гигиена культуры» были получены значительные результаты по исследованию самых актуальных проблем современной стадии нашей цивилизации, находящейся на ответственном моменте выбора дальнейшего пути, который определит на долгие годы и может десятилетия судьбу наших культур. Поэтому мы обязаны задуматься о предстоящих наших конкретных задачах.</t>
  </si>
  <si>
    <t>978-5-466-06140-6</t>
  </si>
  <si>
    <t>https://book.ru/book/935336</t>
  </si>
  <si>
    <t>Гигиенические основы физкультурно-спортивной деятельности. (СПО). Учебник.</t>
  </si>
  <si>
    <t>Широкова Т.И., Косолапов А.Б.</t>
  </si>
  <si>
    <t>Рекомендовано Экспертным советом УМО в системе ВО и СПО в качестве учебника для специальности "Физическая культура" среднего профессионального образования</t>
  </si>
  <si>
    <t>Гигиенические основы физической культуры и спорта</t>
  </si>
  <si>
    <t>Физическая культура;Здоровье и его профилактика</t>
  </si>
  <si>
    <t>Рассматриваются вопросы гигиенического обеспечения занятий физической культурой, подчеркивается необходимость нормирования параметров внешней среды и физических нагрузок для формирования здоровья как на этапе роста и развития, так и зрелого возраста. Теоретический материал рассматривается в непосредственной связи с другими дисциплинами медико-биологического модуля — возрастной анатомией, физиологией и гигиеной, физиологией и биохимией человека, физиологией физического воспитания и спорта. Наряду с теорией даются методические рекомендации для практических и лабораторных занятий, а также контрольные вопросы и задания для самопроверки.
Соответствует ФГОС СПО последнего поколения.
Для студентов среднего профессионального образования, обучающихся по специальности «Физическая культура».</t>
  </si>
  <si>
    <t>978-5-406-14848-8</t>
  </si>
  <si>
    <t>https://book.ru/book/959046</t>
  </si>
  <si>
    <t>Гигиенические основы физкультурно-спортивной деятельности. (Бакалавриат). Учебник.</t>
  </si>
  <si>
    <t>Широкова Т.И., Гернет И.Н., Косолапов А.Б., Гернет М.С.</t>
  </si>
  <si>
    <t>Рекомендовано Экспертным советом УМО в системе ВО и СПО в качестве учебника для направлений подготовки бакалавриата "Педагогическое образование", "Физическая культура", "Спорт"</t>
  </si>
  <si>
    <t>Гигиенические основы физкультурно-спортивной деятельности</t>
  </si>
  <si>
    <t xml:space="preserve">Рассматриваются вопросы гигиенического обеспечения занятий физической культурой, подчеркивается необходимость нормирования параметров внешней среды и физических нагрузок для формирования здоровья как на этапе роста и развития, так и в зрелом возрасте. Теоретический материал рассматривается в непосредственной связи с другими дисциплинами медико-биологического модуля — возрастной анатомией, физиологией и гигиеной, физиологией и биохимией человека и др. Даются методические рекомендации по освоению дисциплины на практических и лабораторных занятиях, предлагаются контрольные вопросы и задания для самопроверки.
Соответствует ФГОС ВО последнего поколения.
Для студентов бакалавриата, обучающихся по направлениям подготовки «Педагогическое образование», «Физическая культура», «Спорт».
</t>
  </si>
  <si>
    <t>978-5-406-13848-9</t>
  </si>
  <si>
    <t>https://book.ru/book/955960</t>
  </si>
  <si>
    <t>Гидравлика, гидрология, гидрометрия. (Бакалавриат, Магистратура). Учебное пособие.</t>
  </si>
  <si>
    <t>Волчек А.А. (под общ. ред.), Волчек А.А., Волчек А.А., Шведовский П.В., Шешко Н.Н.</t>
  </si>
  <si>
    <t>Рекомендовано Экспертным советом УМО в системе ВО и СПО в качестве учебного пособия для укрупненных групп  «Техносферная безопасность и природообустройство», «Техника и технологии строительства» высшего образования .</t>
  </si>
  <si>
    <t>Производство и организация гидротехнических работ</t>
  </si>
  <si>
    <t>Брестский государственный технический университет</t>
  </si>
  <si>
    <t>Излагаются общие законы гидравлики и гидрологии, вопросы гидравлики открытых русл и способы их определения гидрометрическими методами. Представляет определенный интерес для специалистов в области водохозяйственного строительства, гидромелиорации, экологии. Может служить пособием для преподавателей вузов, аспирантов и студентов специальностей «Строительство автомобильных дорог», «Водохозяйственное строительство», а также специальностей, связанных с природопользованием и природообустройством. Соответствует ФГОС ВО последнего поколения.Для студентов высших учебных заведений по специальности «Автомобильные дороги».</t>
  </si>
  <si>
    <t>978-5-406-05609-7</t>
  </si>
  <si>
    <t>https://book.ru/book/939026</t>
  </si>
  <si>
    <t>Гидрологические и водохозяйственные расчёты. (Бакалавриат, Магистратура, Специалитет). Учебное пособие.</t>
  </si>
  <si>
    <t>Волчек А.А.</t>
  </si>
  <si>
    <t>Гидрология</t>
  </si>
  <si>
    <t>В пособии изложены методы гидрологических расчетов по определению параметров среднего годового стока рек при наличии, недостаточности и отсутствии данных гидрометрических наблюдений, внутригодового распределения стока, максимальных расходов воды весеннего половодья, летне-осенних дождевых паводков при наличии и отсутствии данных наблюдений, трансформации паводкового стока водохранилищем, а также по определению основных параметров водохранилища. Настоящее пособие является практическим руководством в самостоятельной работе при выполнении гидрологических и водохозяйственных расчетов.</t>
  </si>
  <si>
    <t>978-5-466-03621-3</t>
  </si>
  <si>
    <t>https://book.ru/book/950571</t>
  </si>
  <si>
    <t>Гидрологические расчеты. (Бакалавриат). Учебное пособие.</t>
  </si>
  <si>
    <t>Рекомендовано Экспертным советом УМО в системе ВО и СПО в качестве учебного пособия для укрупненной группы направлений "Науки о земле"</t>
  </si>
  <si>
    <t>Гидрология;Гидрология, климатология и метеорология;Инженерная гидрология</t>
  </si>
  <si>
    <t>Приводятся методы расчетов основных гидрологических характеристик для строительного проектирования при наличии, недостаточности и отсутствии данных гидрометрических наблюдений в пункте проектирования. Рассмотрены методы расчета годового стока и его внутригодового распределения, максимальных расходов воды весеннего половодья и дождевых паводков, минимальных расходов воды и наивысших уровней воды рек и озер.Соответствует ФГОС ВО последнего поколения. Для студентов бакалавриата, обучающихся по укрупненной группе направлений «Науки о Земле».</t>
  </si>
  <si>
    <t>978-5-406-06605-8</t>
  </si>
  <si>
    <t>https://book.ru/book/940417</t>
  </si>
  <si>
    <t>Гидрометрия. (Бакалавриат, Магистратура, Специалитет). Учебное пособие.</t>
  </si>
  <si>
    <t>Рекомендовано Экспертным советом УМО в системе ВО и СПО в качестве учебного пособия для направления бакалавриата «Гидрометеорология»</t>
  </si>
  <si>
    <t>Приведены сведения об организации системы наблюдений на гидрологической сети, об организации и методах гидрологических наблюдений на реках, озерах, водохранилищах и других водных объектах с оценкой точности полученных результатов, рассмотрены методы и способы измерений, а также область применения этих методов. Большое внимание уделено описанию современных приборов, используемых в гидрометрии. Рассмотрены методы учета стока воды и наносов, а также вопросы метрологического обеспечения гидрологических наблюдений.
Соответствует ФГОС ВО последнего поколения.
Для студентов бакалавриата, обучающихся по направлению подготовки 05.03.04 «Гидрометеорология». Может быть полезно для студентов других направлений группы «Науки о земле» и направления «Природообустройство и водопользование».</t>
  </si>
  <si>
    <t>978-5-406-13449-8</t>
  </si>
  <si>
    <t>https://book.ru/book/954675</t>
  </si>
  <si>
    <t>Гимнастика. (Бакалавриат). Учебник.</t>
  </si>
  <si>
    <t>Баршай В., Белавкина М.В., Кривсун С.Н., Курысь В.Н.</t>
  </si>
  <si>
    <t>Рекомендовано УМО по специальностям педагогического образования в качестве учебника для студентов вузов, обучающихся по специальности 050720.65 «Физическая культура»</t>
  </si>
  <si>
    <t>Методика обучения предметам;Физическая культура</t>
  </si>
  <si>
    <t>Методика преподавания дисциплин;Физическая культура</t>
  </si>
  <si>
    <t>Рассмотрены основы теории и методики преподавания гимнастики как спортивно-педагогической дисциплины предметной подготовки студентов высших учебных заведений, обучающихся по направлению «Педагогическое образование», профиль «Физическая культура». Освещены вопросы организации и проведения обучения гимнастическим упражнениям и предупреждения травматизма на уроках физической культуры в школе, показаны основные средства гимнастики, внеклассные формы проведения занятий и др.
Специальные главы посвящены краткой истории развития гимнастики, организации, содержанию и проведению занятий и соревнований по спортивной гимнастике, биомеханике гимнастических упражнений и профессиональной подготовке будущих специалистов физической культуры.
Соответствует ФГОС ВО последнего поколения.
Для студентов вузов физической культуры. Может быть полезен преподавателям курса «Гимнастика» в вузах, учителям физической культуры средних учебных заведений, тренерам.</t>
  </si>
  <si>
    <t>978-5-406-02356-3</t>
  </si>
  <si>
    <t>https://book.ru/book/941475</t>
  </si>
  <si>
    <t>Гимнастика. (СПО). Учебник.</t>
  </si>
  <si>
    <t>Баршай В.М., Курысь В.Н., Павлов И.Б.</t>
  </si>
  <si>
    <t>Рекомендовано УМО по специальностям педагогического образования
в качестве учебника для студентов, обучающихся по специальности
«Физическая культура»</t>
  </si>
  <si>
    <t>Рассмотрены основы теории и методики преподавания гимнастики как спортивно-педагогической дисциплины. Освещены вопросы организации и проведения обучения гимнастическим упражнениям и предупреждения травматизма на уроках физической культуры в школе, показаны основные средства гимнастики, внеклассные формы проведения занятий и др. Специальные главы посвящены краткой истории развития гимнастики, организации, содержанию и проведению занятий и соревнований по спортивной гимнастике, биомеханике гимнастических упражнений и профессиональной подготовке будущих специалистов физической культуры.Соответствует ФГОС СПО последнего поколения.Для студентов учреждений СПО. Может быть полезен преподавателям курса «Гимнастика» в вузах, учителям физической культуры средних учебных заведений, тренерам.</t>
  </si>
  <si>
    <t>978-5-406-13826-7</t>
  </si>
  <si>
    <t>https://book.ru/book/955833</t>
  </si>
  <si>
    <t>Гимнастическая терминология: краткая история становления, развития и современное состояние. (Бакалавриат, Магистратура, Специалитет). Учебное пособие.</t>
  </si>
  <si>
    <t>Лукьяненко В.П., Муханова Н.В.</t>
  </si>
  <si>
    <t>Теория и методика обучения базовым видам спорта</t>
  </si>
  <si>
    <t xml:space="preserve">Ставропольский государственный педагогический институт </t>
  </si>
  <si>
    <t>Учебное пособие подготовлено в результате изучения и обобщения наиболее значимых публикаций по вопросам истории возникновения, становления и развития гимнастической терминологии. В пособии представлены основные понятия гимнастического тезауруса примеры учебных заданий для практических занятий по гимнастике, в процессе самостоятельной работы студентов, позволяющие более эффективно овладевать основными понятиями гимнастической терминологии.
Содержание пособия может быть полезным для обучающихся общеобразовательных организаций, студентов средних и высших учебных заведений физкультурного профиля, специалистов в области физической культуры, работников фитнес-центров, учителей, преподавателей, тренеров, а также для широкого круга любителей гимнастики.</t>
  </si>
  <si>
    <t>978-5-466-09445-9</t>
  </si>
  <si>
    <t>https://book.ru/book/951619</t>
  </si>
  <si>
    <t>Гипотермия головного мозга в терапии церебральных поражений. Теория и практика. (Аспирантура, Магистратура, Специалитет). Монография.</t>
  </si>
  <si>
    <t>Шевелев О.А., Гречко А.В., Петрова М.В., Саидов Ш.Х., Смоленский А.В., Кондратьев А.Н., Ценципер Л.М</t>
  </si>
  <si>
    <t>Спортивная медицина;Неврология</t>
  </si>
  <si>
    <t>Научно-клинический центр реаниматологии и реабилитологии</t>
  </si>
  <si>
    <t xml:space="preserve">Монография посвящена обзору современного состояния терапевтической гипотермии в неотложной медицине, а также в наркологии (алкогольная болезнь) и спортивной медицине. Представлен собственный материал авторов по применению краниоцеребральной гипотермии в остром периоде ишемического инсульта, у пациентов в хронических критических состояниях (вегетативное состояние и состояние малого сознания). Подробно обсуждаются вопросы механизмов церебропротекторных эффектов гипотермии, а также методические аспекты применения различных способов охлаждения пациентов. Выделена существенная роль нарушений теплового баланса головного мозга в патогенезе церебральных повреждений. 
Книга преследует цель популяризации давно и хорошо известных методов низкотемпературных воздействий на организм и предназначена врачам различных специальностей. </t>
  </si>
  <si>
    <t>978-5-466-09037-6</t>
  </si>
  <si>
    <t>https://book.ru/book/939580</t>
  </si>
  <si>
    <t>Гиревой фитнес. (Бакалавриат). Учебное пособие.</t>
  </si>
  <si>
    <t>Ануров В.Л., Скрыгин С.В.</t>
  </si>
  <si>
    <t>Физическая культура и спорт (элективная дисциплина)</t>
  </si>
  <si>
    <t>В работе представлены основные сведения о гиревом фитнесе как о системе упражнений и универсальном средстве физкультурно-оздоровительной деятельности. Приведены технические особенности и методические рекомендации для выполнения более 170 вариантов упражнений с гирями силовой, координационной, функциональной и комплексной направленности. Для студентов бакалавриата, обучающихся по всем направлениям.</t>
  </si>
  <si>
    <t>978-5-406-15290-4</t>
  </si>
  <si>
    <t>https://book.ru/book/960413</t>
  </si>
  <si>
    <t>Главный комментарий сверхвременного супербестселлера или как использовать "Трех мушкетеров" преподавателями конфликтологии. (Аспирантура, Бакалавриат, Магистратура). Монография.</t>
  </si>
  <si>
    <t>Конфликтология;Педагогика высшей школы</t>
  </si>
  <si>
    <t>В монографии рассматриваются  самое известное произведение Александра Дюма-отца – роман «Три мушкетера» – с точки зрения его использования педагогами высшей школы: бакалаврского и магистерского циклов. Монография носит практико-ориентированный характер, содержит многочисленные рекомендации по использованию образов из произведений Александра Дюма в учебном процессе.
Предназначена для научных работников и профессионалов-конфликтологов, а также для всех интересующихся проблемами профилактики культурных, семейных, социальных, политических, психологических и экономических конфликтов.</t>
  </si>
  <si>
    <t>978-5-466-08054-4</t>
  </si>
  <si>
    <t>https://book.ru/book/942948</t>
  </si>
  <si>
    <t>Глобальная конкурентоспособность образования: лучшие зарубежные практики. (Бакалавриат). Монография.</t>
  </si>
  <si>
    <t>Ручкина Г.Ф., Попова А.В., Беседкина Н.И., Ключникова Я.А., Смирнов В.В., Сухоруков А.В.</t>
  </si>
  <si>
    <t>Экономика образования</t>
  </si>
  <si>
    <t xml:space="preserve">Монография посвящена вопросам, связанным с глобальной конкурентоспособностью образования и ее лучшими зарубежными практиками. Работа содержит: анализ государственной политики в сфере образования в России, анализ лучших зарубежных практик обеспечения глобальной конкурентоспособности образования, практические рекомендации, модели современной и безопасной цифровой образовательной среды, обеспечивающей высокое качество и доступность образования всех видов и уровней, рекомендации по внедрению национальной системы профессионального роста педагогических работников, предложения по созданию механизма устойчивого развития системы образования в Российской Федерации, обеспечения ее соответствия социальным и экономическим потребностям развития страны, запросам личности и общества. </t>
  </si>
  <si>
    <t>978-5-466-07793-3</t>
  </si>
  <si>
    <t>https://book.ru/book/949455</t>
  </si>
  <si>
    <t>Глобальная система химических соединений. Матрица соединений второго ранга и алгоритмы их превращений (в пяти томах). Том 1. (Аспирантура, Бакалавриат, Магистратура). Монография.</t>
  </si>
  <si>
    <t>Евдокимов С.В.</t>
  </si>
  <si>
    <t xml:space="preserve">Глобальная системы химических соединений включает в себя матричный способ описания совокупности известных веществ на основе всевозможных комбинаций химических элементов Периодической системы Д.И. Менделеева. Представлена матрица химических соединений второго ранга, описаны свойства бинарных соединений и алгоритмы их превращений. Предложен способ описания химического поведения веществ с помощью формул математической логики. Установлены правила, определяющие скрытую взаимосвязь химических свойств веществ. 
     </t>
  </si>
  <si>
    <t>978-5-466-09524-1</t>
  </si>
  <si>
    <t>https://book.ru/book/933871</t>
  </si>
  <si>
    <t>Глобальная система химических соединений. Матрица соединений второго ранга и алгоритмы их превращений (в пяти томах). Том 2. (Аспирантура, Бакалавриат, Магистратура). Монография.</t>
  </si>
  <si>
    <t xml:space="preserve">Глобальная системы химических соединений включает в себя матричный способ описания совокупности известных веществ на основе всевозможных комбинаций химических элементов Периодической системы Д.И. Менделеева. Представлена матрица химических соединений второго ранга, описаны свойства бинарных соединений и алгоритмы их превращений. Предложен способ описания химического поведения веществ с помощью формул математической логики. Установлены правила, определяющие скрытую взаимосвязь химических свойств веществ. 
Глобальная система химических соединений, матрица соединений второго ранга,  их свойства, алгоритмы химических превращений,  импликации, взаимосвязь химических свойств веществ, области  их применения.  </t>
  </si>
  <si>
    <t>978-5-466-09525-8</t>
  </si>
  <si>
    <t>https://book.ru/book/933872</t>
  </si>
  <si>
    <t>Глобальная система химических соединений. Матрица соединений второго ранга и алгоритмы их превращений (в пяти томах). Том 3. (Аспирантура, Бакалавриат, Магистратура). Монография.</t>
  </si>
  <si>
    <t xml:space="preserve">Глобальная системы химических соединений включает в себя матричный способ описания совокупности известных веществ на основе всевозможных комбинаций химических элементов Периодической системы Д.И. Менделеева. Представлена матрица химических соединений второго ранга, описаны свойства бинарных соединений и алгоритмы их превращений. Предложен способ описания химического поведения веществ с помощью формул математической логики. Установлены правила, определяющие скрытую взаимосвязь химических свойств веществ. </t>
  </si>
  <si>
    <t>978-5-466-09526-5</t>
  </si>
  <si>
    <t>https://book.ru/book/933873</t>
  </si>
  <si>
    <t>Глобальная система химических соединений. Матрица соединений второго ранга и алгоритмы их превращений (в пяти томах). Том 4. (Аспирантура, Бакалавриат, Магистратура). Монография.</t>
  </si>
  <si>
    <t>978-5-466-09510-4</t>
  </si>
  <si>
    <t>https://book.ru/book/933874</t>
  </si>
  <si>
    <t>Глобальная система химических соединений. Матрица соединений второго ранга и алгоритмы их превращений (в пяти томах). Том 5.. (Монография)</t>
  </si>
  <si>
    <t xml:space="preserve">Глобальная системы химических соединений включает в себя матричный способ описания совокупности известных веществ на основе всевозможных комбинаций химических элементов Периодической системы Д.И. Менделеева. Представлена матрица химических соединений второго ранга, описаны свойства бинарных соединений и алгоритмы их превращений. Предложен способ описания химического поведения веществ с помощью формул математической логики. Установлены правила, определяющие скрытую взаимосвязь химических свойств веществ. 
Глобальная система химических соединений, матрица соединений второго ранга,  их свойства, алгоритмы химических превращений,  импликации, взаимосвязь химических свойств веществ, области  их применения.  
</t>
  </si>
  <si>
    <t>978-5-466-09527-2</t>
  </si>
  <si>
    <t>https://book.ru/book/933875</t>
  </si>
  <si>
    <t>Глобальная экономика в XXI веке: диалектика идеалов и реалии конфронтации. (Аспирантура, Бакалавриат, Магистратура). Монография.</t>
  </si>
  <si>
    <t>Альпидовская М.Л., Грязнова А.Г., Карамова О.В., Соколов Д.П.</t>
  </si>
  <si>
    <t>Современные проблемы интеграции финансово-экономической системы РФ в мировую экономику и глобальные финансы</t>
  </si>
  <si>
    <t>Монография подготовлена по материалам пленарных докладов IV-й Международной научной конференции «Глобальная экономика в XXI веке: диалектика конфронтации и солидарности», проведённой 02-03 марта 2017 г. в Финансовом университете, г. Москва. Монография отражает современные проблемы глобальной «нерегулируемой «неоэкономики»», находящейся сегодня в состоянии перманентного кризиса – кризиса системного, кризиса тотального, кризиса планетарного масштаба. Без научно-практического решения вопроса о новых источниках развития - индустриальных, стабильных, фундаментальных и долгосрочных, без исторического экскурса в недалёкое прошлое, немыслимо практическое решение ни одной из социально-экономических задач нашей страны.
Монография рекомендуется студентам, аспирантам, научным работникам и преподавателям в процессе изучения проблем современной экономики.</t>
  </si>
  <si>
    <t>978-5-466-08113-8</t>
  </si>
  <si>
    <t>https://book.ru/book/927970</t>
  </si>
  <si>
    <t>Глобальные вызовы современного мира. Модели «ответа» Китая. (Аспирантура, Бакалавриат, Магистратура). Монография.</t>
  </si>
  <si>
    <t>Решетникова М.С., Балашова С.А.</t>
  </si>
  <si>
    <t>Мировая экономика</t>
  </si>
  <si>
    <t xml:space="preserve">В XXI веке человечество сталкивается с беспрецедентными вызовами, которые затрагивают все сферы жизни – от экологии до геополитики. Ускоренная глобализация, технологический прогресс, изменение климата и растущее экономическое неравенство – все эти факторы требуют от стран новых моделей развития и реагирования. В этом контексте особый интерес вызывает опыт Китая, который за последние десятилетия продемонстрировала впечатляющие результаты в области экономического роста, технологических инноваций и укрепления своих глобальных позиций. 
Для студентов, аспирантов и преподавателей экономических факультетов вузов, а также для слушателей школ бизнеса, научных и практических работников. </t>
  </si>
  <si>
    <t>978-5-466-09229-5</t>
  </si>
  <si>
    <t>https://book.ru/book/955938</t>
  </si>
  <si>
    <t>Глобальные и региональные последствия экономической политики США во втором-начале третьего десятилетий XXI века: Новые вызовы и возможности для России. (Бакалавриат, Магистратура). Монография.</t>
  </si>
  <si>
    <t>Аксенов П.А., Лебедева Л.Ф., Садовая Е.С., Цапенко И.П.</t>
  </si>
  <si>
    <t>Политика США на новом этапе глобальной конкуренции за сферы влияния,  в том числе применение широкого круга ограничительных мер, санкций; пересмотр торговых соглашений, ужесточение экспортного контроля, ведет к поиску новых форматов экономического взаимодействия субъектов мирового хозяйства; усиливает необходимость формирования стратегии противодействия рискам ее последствий для Российской Федерации и других стран; разработки мер по упреждению и минимизации таких рисков как на государственном, так и на региональном, глобальном  уровнях.</t>
  </si>
  <si>
    <t>978-5-466-08971-4</t>
  </si>
  <si>
    <t>https://book.ru/book/945125</t>
  </si>
  <si>
    <t>Глобальные перемены и сотрудничество. (Аспирантура, Бакалавриат, Магистратура, Специалитет). Монография.</t>
  </si>
  <si>
    <t>Иманбаев Б.Б., Новиков М.М., Харланов А.С.</t>
  </si>
  <si>
    <t>Глобальные проблемы мировой экономики</t>
  </si>
  <si>
    <t>Данное монографическое исследование представляет собой каталогизированный и разнесенный по соответствующим тематикам набор соответствующих статей по формированию внешнеэкономических и политических трендов мировой экономики, эволюционирования глобальных акторов в эпоху корпоратократии и трендов зарождающейся новой волны международного финансов-кредитного кризиса, чьи издержки и механизмы контроля глубины происходящих процессов переформатирования мировой финансовой системы изучают авторы данной публикации. 
Для широкого круга читателей, преподавателей экономических вузов, для экономических и естественных специальностей, для тех кто занимается прогнозированием процессов глобального управления и устойчивого развития мировой экономики.</t>
  </si>
  <si>
    <t>978-5-466-02907-9</t>
  </si>
  <si>
    <t>https://book.ru/book/936011</t>
  </si>
  <si>
    <t>Глобальные стратегии транснациональных компаний. (Бакалавриат, Магистратура). Учебник.</t>
  </si>
  <si>
    <t>Смирнов Е.Н.</t>
  </si>
  <si>
    <t>Международный бизнес</t>
  </si>
  <si>
    <t>В настоящем учебнике рассмотрены основные вопросы и проблемы, касающиеся глобальных стратегий транснациональных компаний (ТНК) на мировых рынках товаров и услуг. Помимо классических стратегий отдельно рассмотрены механизмы функционирования ТНК в системе координат современных глобальных цепочек создания стоимости, а также проблемы наднационального регулирования деятельности ТНК. В структуре учебника для самостоятельного изучения приводятся практические кейсы, охватывающие деятельность конкретных ТНК.
Учебник предназначен для обучающихся высших учебных заведений с особым акцентом на образовательные программы специализированного высшего образования, а также будет полезен для преподавателей и практических работников.</t>
  </si>
  <si>
    <t>978-5-466-09112-0</t>
  </si>
  <si>
    <t>https://book.ru/book/958272</t>
  </si>
  <si>
    <t>Глобальные тренды. (Аспирантура, Бакалавриат, Магистратура, Специалитет). Монография.</t>
  </si>
  <si>
    <t>Добреньков В.И., Кравченко А.И.</t>
  </si>
  <si>
    <t>История социологии</t>
  </si>
  <si>
    <t>Серия книг под общим названием «История социологии: методологические поиски и теоретические решения» посвящена анализу методологических поисков, предпринимаемых на разных этапах становления этой науки отдельными социологами и целыми научными школами в сфере природы и сущности социального знания, и тех теоретических решений, которые предлагала социальная мысль вчера и предлагает сегодня.
Шестая книга посвящена глобальным трендам мировой социологии, которые представляют собой когнитивный ответ на технологические и эпистемологические вызовы современности. В связи с этим внимание уделяется таким вопросам, как смещение социального познания от позитивизма к методологическому анархизму и национальной социологии, прогресс и эволюция как ценностные ориентиры социологии, постнеклассическая наука, либерализм и методологический анархизм в современной социологии, возможности и необходимость формирования национальной русской социологии, оценки и ценностный нейтралитет в социологии, субъективность и объективность процесса познания, политическая ангажированность, особенности развития социологии вне евро-американского ядра (Латинская Америка, Юго-Восточная Азия, Африка), индигенизация и вестернизация социологии, светская и конфессиональная социология религии, христианская и православная социология, глобализация и либерализация России, модернизма и постмодернизм.
Адресована студентам, молодым ученым-исследователям, преподавателям и всем интересующимся фундаментальными вопросами гносеологии и онтологии социального познания.</t>
  </si>
  <si>
    <t>978-5-466-07948-7</t>
  </si>
  <si>
    <t>https://book.ru/book/934914</t>
  </si>
  <si>
    <t>Глобальные цифровые платформы в мировой экономике данных. (Бакалавриат, Магистратура). Монография.</t>
  </si>
  <si>
    <t>Мировая экономика. Внешняя торговля. Таможенное дело;Информатика</t>
  </si>
  <si>
    <t>На современном этапе цифровизации мировой экономики ее развитие связано с постепенным появлением новых субъектов и объектов в международном движении факторов производства. Глобалные цифровые платформы стали выступать в качестве одних из ключевых участников международного обмена, а трансграничные потоки данных играют все большую роль в экономических отношениях меду странами, в развитии глобальных цепочках создания стоимости и международном движении капитала. Настоящее издание посвящено исследованию феномена цифровых платформ, функционирующих в принципиально новом контексте – глобальной экономике данных.
Монография будет полезна для студентов, преподавателей высших учебных заведений и всех заинтересованных лиц, занимающихся изучением проблем современной глобальной экономики.</t>
  </si>
  <si>
    <t>978-5-466-09215-8</t>
  </si>
  <si>
    <t>https://book.ru/book/944730</t>
  </si>
  <si>
    <t>Глоссарий по управлению региональной экономикой в условиях цифровой трансформации. (Аспирантура, Бакалавриат, Магистратура). Справочное издание.</t>
  </si>
  <si>
    <t>Безпалов В.В., Лочан С.А., Федюнин Д.В., Ковалева И.Н., Есина О.И, Мариен Л.С.</t>
  </si>
  <si>
    <t>Государственное регулирование национальной экономики</t>
  </si>
  <si>
    <t>Экономика;География. Регионоведение</t>
  </si>
  <si>
    <t xml:space="preserve">Изучение теории и практики управления региональной экономикой позволяет научно обосновать и эффективно применять положения современной экономической науки для формирования и реализации региональной экономической политики страны в условиях цифровой трансформации. В настоящее время повышается роль систематизации, корректной интерпретации и изучения терминологии теории и практики управления региональной экономикой в условиях цифровой трансформации. Эту задачу выполняет предлагаемое справочное пособие. </t>
  </si>
  <si>
    <t>978-5-466-09094-9</t>
  </si>
  <si>
    <t>https://book.ru/book/958268</t>
  </si>
  <si>
    <t>Глоссарий терминов в сфере информатизации. (Аспирантура, Бакалавриат, Магистратура). Монография.</t>
  </si>
  <si>
    <t>Коваленко А.П., Коваленко Ю.И., Тараскин М.М., Торба О.И.</t>
  </si>
  <si>
    <t>Управление разработкой информационных систем</t>
  </si>
  <si>
    <t>Информатика;Словари. Энциклопедии. Справочники</t>
  </si>
  <si>
    <t>В монографии представлен анализ общих правовых нормативных документов в области обеспечения документного обеспечения систем информатизации, определена технология разработки корпоративного глоссария терминов в сфере информатизации, сформулированы основные требования к разработке и оформлению глоссария и на их основе проведена разработка глоссария  терминов по информатизации Российской Федерации.
Для специалистов, работа которых связана с разработкой глоссария терминов и определений в области информатизации Российской Федерации для документного обеспечения различных информационных систем в защищенном исполнении.</t>
  </si>
  <si>
    <t>978-5-466-10198-0</t>
  </si>
  <si>
    <t>https://book.ru/book/934986</t>
  </si>
  <si>
    <t>Головные боли у больных, перенесших легкую закрытую черепно-мозговую травму. Клиника, диагностика, лечение. (Ординатура, Специалитет). Монография.</t>
  </si>
  <si>
    <t>Самитов Э.О.</t>
  </si>
  <si>
    <t>Адъюнктура;Аспирантура;Магистратура;Специалитет</t>
  </si>
  <si>
    <t xml:space="preserve">Казанский юридический институт МВД России </t>
  </si>
  <si>
    <t>По данным Всемирной организации здравоохранения, частота случаев ЧМТ ежегодно возрастает на два процента. Значительно увеличивается число пострадавших с отдаленными последствиями закрытых черепно-мозговых травм. Следует отметить, что даже после травм, которые в остром периоде расцениваются как легкие, в 50-70% случаев быстро формируют отдаленные последствия. Клинике острого периода легкой закрытой черепно-мозговой травмы посвящено много научных работ. 
Однако причины возникших осложнений после легкой черепно-мозговой травмы практически недостаточно изучены. Показано, что после закрытой черепно-мозговой травмы резидуальное состояние больных не является состоянием покоя. В мозге остаются не только функциональные нарушения, но и структурные изменения, которые находятся в постоянном развитии, порой прогрессируют и при неблагоприятных условиях проявляются различными патологическими. Среди них наиболее частыми являются болевые проявления, характерной локализацией их являются затылочная и шейно-плечевая области. Как показали ранее проведенные исследования, мышцы шейного отдела позвоночника могут быть источником цервикогенной головной боли (ЦПБ), а жалобы на боли такого характера являются наиболее частыми среди больных при обращении к врачу-неврологу. Тем не менее, механизмы возникновения этих болезненных проявлений до сих пор недостаточно изучены, особенно у лиц, перенесших ЧМТ.
В связи с этим в настоящее время применяются недостаточно патогенетические обоснованные схемы лечебно-профилактических мероприятий отдаленных последствий легкой закрытой черепно-мозговой травмы. 
На наш взгляд, изучение клинических особенностей миофасциальных болезненных проявлений в области шеи и развившегося миофасциального болевого синдрома не спондилогенного происхождения, возникших после черепно-мозговой травмы и возможное уточнение факторов, влияющих на их развитие, является весьма актуальным.
Результаты клинико-инструментального исследования особенностей миофасциального болевого синдрома у б</t>
  </si>
  <si>
    <t>978-5-466-09340-7</t>
  </si>
  <si>
    <t>https://book.ru/book/939684</t>
  </si>
  <si>
    <t>Гордость Франции. Выдающиеся ученые, помещенные на эйфелевой башне. (Бакалавриат). Справочное издание.</t>
  </si>
  <si>
    <t>Прокопьев Н.Я.</t>
  </si>
  <si>
    <t>Другие языки;История</t>
  </si>
  <si>
    <t>В биографическом справочнике представлены краткие основные биографические сведения о выдающихся французских ученых и практиках, внесших значительный вклад в развитие и процветание мировой науки, фамилии которых Густав Эйфель увековечил на башне. Автор, творчески заимствуя информацию из различных доступных ему источников, стремился максимально точно и достоврено сохранить авторское изложение.
Справочник предназначен для широкого круга читателей.</t>
  </si>
  <si>
    <t>978-5-466-04904-6</t>
  </si>
  <si>
    <t>https://book.ru/book/952355</t>
  </si>
  <si>
    <t>Город как конфликт. (Бакалавриат, Магистратура). Учебное пособие.</t>
  </si>
  <si>
    <t>Иванов О.Б., Ильинская Ю.И.</t>
  </si>
  <si>
    <t xml:space="preserve">В работе Олега Иванова и Яэль Ильински «Город как конфликт» дается широкая панорама современных научных и повседневных представлений о конфликтах вообще и городских конфликтах в частности. Анализируются различные аспекты возникновения, эскалации и разрешения конфликтов, в том числе с помощью медиации. На примерах реальных конфликтов авторы демонстрируют пути их решения, наиболее характерные черты, в том числе и те, что возникли в новой информационной реальности. Подробно рассматривается собственно медиация городских конфликтов, ее плюсы и минусы, законодательство, посвященное этому кругу проблем. Дается представление о методах и техниках практической работы медиаторов. Книга предназначена для широкого круга читателей. </t>
  </si>
  <si>
    <t>978-5-466-10781-4</t>
  </si>
  <si>
    <t>https://book.ru/book/960638</t>
  </si>
  <si>
    <t>Городской общественный банк: генезис и развитие. (Аспирантура, Магистратура). Монография.</t>
  </si>
  <si>
    <t>Зверькова Т.Н.</t>
  </si>
  <si>
    <t>Аудит банковских процессов;Экономика развития</t>
  </si>
  <si>
    <t>Представлено исследование, с элементами исторического очерка, в котором на примере деятельности одного городского общественного банка, прослежена история зарождения целого типа банков; их становления; развития; участия в законотворческой деятельности; организации специальных банковских объединений; последних драматических периодов их деятельности и попыток восстановления подобного типа банков. 
Проанализированы вновь открытые факты из жизни городских банков, приведены обнаруженные исторические документы, позволяющие по-новому оценить не только деятельность городских банков, но и показать, что происходящие тенденции в современной отечественной банковской системе являются, порой, невольным воспроизведением пропущенных этапов развития отечественной истории.</t>
  </si>
  <si>
    <t>978-5-466-08605-8</t>
  </si>
  <si>
    <t>https://book.ru/book/957518</t>
  </si>
  <si>
    <t>Городской транспортный комплекс. (Бакалавриат). Учебник.</t>
  </si>
  <si>
    <t>Горев А.Э., Попова О.В., Солодкий А.И.</t>
  </si>
  <si>
    <t>Рекомендовано Экспертным советом УМО в системе ВО и СПО в качестве учебника для направления бакалавриата "Технология транспортных процессов”.</t>
  </si>
  <si>
    <t>Транспортная инфраструктура</t>
  </si>
  <si>
    <t>Рассматривается комплекс вопросов, связанных с проектированием систем маршрутного пассажирского транспорта в городах. Кратко описаны закономерности развития городов, понятия городского движения и подвижности населения, закономерностей расселения. Даны основы формирования функционально-планировочной структуры населенного пункта, характеристика систем городского транспорта; приведены общие принципы и рекомендации по построению систем городского пассажирского транспорта; описаны подходы к оценке качества транспортного обслуживания, архитектуре построения систем городского пассажирского транспорта; изложена методика проектирования маршрутной сети; приведены рекомендации по организации движения пассажирского и грузового автомобильного транспорта в городе.Соответствует ФГОС ВО последнего поколения.Для студентов бакалавриата, обучающихся по специальности «Технология транспортных процессов». Может быть использован для повышения квалификации управленческого персонала городского пассажирского транспорта.</t>
  </si>
  <si>
    <t>978-5-406-12998-2</t>
  </si>
  <si>
    <t>https://book.ru/book/953195</t>
  </si>
  <si>
    <t>Госпитальная хирургия. Подготовка к клинической практике. (Специалитет). Учебное пособие.</t>
  </si>
  <si>
    <t>Лубянский В.Г., Жариков А.Н., Алиев А.Р., Сероштанов В.В.</t>
  </si>
  <si>
    <t>Рекомендовано Экспертным советом УМО в системе ВО и СПО в качестве учебнго пособия для специальности "Лечебное дело".</t>
  </si>
  <si>
    <t>Госпитальная хирургия;Хирургия</t>
  </si>
  <si>
    <t>Алтайский государственный медицинский университет</t>
  </si>
  <si>
    <t>Изложены некоторые организационные и методические основы самостоятельной, в том числе внеаудиторной работы студентов старших курсов лечебного факультета по дисциплине «Госпитальная хирургия». Представлены методика объективного обследования пациентов с заболеваниями органов брюшной полости и сосудов; ведущие методы специальной диагностики; практические навыки, осваиваемые на манекенах в симуляционном центре и у постели больного; 10 чек-листов для оценки, учета и контроля освоения базовых хирургических навыков; список обязательной и дополнительной литературы, включающий национальные клинические рекомендации, методические и монографические материалы.Соответствует ФГОС ВО последнего поколения.Для студентов специалитета, обучающихся по специальности «Лечебное дело».</t>
  </si>
  <si>
    <t>978-5-406-15658-2</t>
  </si>
  <si>
    <t>https://book.ru/book/960553</t>
  </si>
  <si>
    <t>Госсипол и его производные. (Аспирантура, Бакалавриат, Магистратура). Монография.</t>
  </si>
  <si>
    <t>Хаитбаев А.Х., Тошов Ҳ.С.</t>
  </si>
  <si>
    <t>Химия и материаловедение</t>
  </si>
  <si>
    <t>Национальный университет Узбекистана имена Мирза Улугбека</t>
  </si>
  <si>
    <t>Монография посвящена природному полефенолу – госсиполу, который в свою очередь извлекают из хлопчатника. Рассмотрена методы исследования состава, структуры и свойств разнообразных производных госсипола. Приведены физико-химические и биологические свойства, а также данные рентгеноструктурного анализа как госсипола так и его производных. Рассмотрены теоретические аспекты результатов компьютерного моделирования электронных спектров, хода реакции конденсации госсипола с отолуидином и квантово-химическое исследование геометрических и энергетических характеристик некоторых оснований Шиффа госсипола. Книга предназначена для научных сотрудников, аспирантов в области химия природных соединений, биоорганической, органической химии и материаловедения</t>
  </si>
  <si>
    <t>978-5-466-09529-6</t>
  </si>
  <si>
    <t>https://book.ru/book/940621</t>
  </si>
  <si>
    <t>Гостиничное и ресторанное дело. (Бакалавриат). Учебное пособие.</t>
  </si>
  <si>
    <t>Чудновский А.Д. (под ред.), Коллектив авторов</t>
  </si>
  <si>
    <t>Гостиничный менеджмент;Организация управленческой деятельности предприятий индустрии питания</t>
  </si>
  <si>
    <t xml:space="preserve">Целью учебного пособия является получение обучающимися знаний, умений и навыков в области гостиничного и ресторанного дела на основе формирования комплексного представления об основах стратегического управления, развития способностей по организации эффективной работы как отдельных подразделений, так и предприятий гостиничного и ресторанного бизнеса в целом. Рассмотрены этапы становления и развития гостиничного и ресторанного дела, проведен анализ влияния индустрии гостеприимства на туристско-рекреационную сферу, рассмотрены основы сервисной деятельности на предприятиях гостеприимства и общественного питания, а также подходы к стратегическому управлению бизнесом.
Соответствует ФГОС ВО последнего поколения.
Для студентов бакалавриата, обучающихся по по направлению "Гостиничное дело".
</t>
  </si>
  <si>
    <t>978-5-466-09344-5</t>
  </si>
  <si>
    <t>https://book.ru/book/958297</t>
  </si>
  <si>
    <t>Гостиничный бизнес в современной экономике. (Бакалавриат, Магистратура). Учебное пособие.</t>
  </si>
  <si>
    <t xml:space="preserve">Чудновский А.Д., Жукова М.А., Романов А.А., Мальцева М.В., Арифуллин М.В., Гулиев А.Ю., Жуков В.А., </t>
  </si>
  <si>
    <t>Настоящее учебное пособие разработано коллективом авторов Государственного университета управления на основе нового поколения государственных образовательных стандартов. 
В пособии рассматриваются основные аспекты гостиничного бизнеса в современной экономике: дан краткий исторический очерк развития гостиничного бизнеса, рассмотрены современные тенденции индустрии гостеприимства, различные системы классификации средств размещения, организационные структуры управления в гостиницах, а также другие факторы, влияющие на развитие сферы гостеприимства в современной экономике. При подготовке издания использованы труды отечественных специалистов и результаты собственных исследований авторов.
Для бакалавров, обучающихся по направлению 43.03.03 «Гостиничное дело», и преподавателей высших учебных заведений, специализирующихся в области гостеприимства и туризма.</t>
  </si>
  <si>
    <t>978-5-466-08624-9</t>
  </si>
  <si>
    <t>https://book.ru/book/957627</t>
  </si>
  <si>
    <t>Гостиничный менеджмент. (Бакалавриат). Учебник</t>
  </si>
  <si>
    <t>Попов Л.А. (под ред.), Тарасенко Э.В. (под ред.), Попов Л.А., Тарасенко Э.В., Дедусенко Е.А., Ильина</t>
  </si>
  <si>
    <t>Рекомендовано Экспетрным советом УМО в системе ВО и СПО в качестве учебника для направления бакалавриата "СЕРВИС И ТУРИЗМ".</t>
  </si>
  <si>
    <t>Большое внимание уделяется теоретическим концепциям в гостиничном бизнесе с учетом российского и зарубежного опыта. Приводится большое количество практических примеров из гостиничной отрасли с учетом уникального опыта, полученного гостиничными предприятиями во время пандемии Covid-19. Наряду с теоретическим материалом содержатся контрольные вопросы, тесты и кейсы, позволяющие проверять усвоенные знания во время аудиторной и самостоятельной работы. Некоторые тесты и кейсы приведены на английском языке, что представляет дополнительный интерес для студентов, углубленно изучающих иностранные языки и специалистов международного бизнеса. Соответствует ФГОС ВО последнего поколения. Для студентов бакалавриата, обучающихся по направлению «Сервис и туризм», преподавателей, специалистов гостиничного бизнеса, желающих получить новые знания в сфере управления гостиничным предприятием.</t>
  </si>
  <si>
    <t>978-5-406-08005-4</t>
  </si>
  <si>
    <t>https://book.ru/book/941732</t>
  </si>
  <si>
    <t>Гостиничный менеджмент. (Бакалавриат). Учебное пособие</t>
  </si>
  <si>
    <t>Федулин А.А. (под ред.), Федулин А.А., Скабеева Л.И., Духовная Л.Л., Стахова Л.В.</t>
  </si>
  <si>
    <t>Рекомендовано Экспертным советом УМО в системе ВО и СПО в качестве учебного пособия для направлению бакалавриата "Гостиничное дело"</t>
  </si>
  <si>
    <t>Рассмотрены основные положения гостиничного менеджмента, в том числе подходы к организации и планированию деятельности гостиниц, включая вопросы организации, управления финансами гостиничного предприятия, современные направления развития гостиничного хозяйства в Российской Федерации.
Соответствует ФГОС ВО последнего поколения. Для студентов бакалавриата, обучающихся по специальности «Гостиничное дело», преподавателей. Будет полезно практическим работникам предприятий сферы услуг.</t>
  </si>
  <si>
    <t>978-5-406-06950-9</t>
  </si>
  <si>
    <t>https://book.ru/book/937058</t>
  </si>
  <si>
    <t>Гостиничный менеджмент. Управление гостиничным предприятием. (Бакалавриат). Монография.</t>
  </si>
  <si>
    <t>Бай Т.В.</t>
  </si>
  <si>
    <t>Проектирование гостиничной деятельности;История гостеприимства;Организация гостиничного дела;Гостиничный менеджмент</t>
  </si>
  <si>
    <t xml:space="preserve">В монографии рассматриваются вопросы функционально-пространственной организации гостиниц и гостиничных комплексов в зависимости от категории отеля, географического положения (загородные пригородные и городские отели). Приведена характеристика производственно-хозяйственной деятельности гостиничного предприятия с учетом основных и дополнительных услуг отеля. Обзорно приведены инновационные технологии, применяемые на предприятиях гостиничной отрасли и экологические мероприятия. 
Отдельная глава посвящена вопросам управления продажами гостиничного продукта, управления доходами гостиничного предприятия. Рассмотрены особенности продвижения гостиничного продукта, менеджмент и маркетинг гостиничных услуг. </t>
  </si>
  <si>
    <t>978-5-466-09247-9</t>
  </si>
  <si>
    <t>https://book.ru/book/953105</t>
  </si>
  <si>
    <t>Государи, полководцы и политики Священной Римской империи XVI-XVIII вв. (Аспирантура, Бакалавриат, Магистратура, Специалитет). Монография.</t>
  </si>
  <si>
    <t>Ивонин Ю.Е.</t>
  </si>
  <si>
    <t xml:space="preserve">Смоленский государственный университет </t>
  </si>
  <si>
    <t xml:space="preserve">В книге представлены портреты ряда властителей Старой империи (Священной Римской империи), наиболее ярко олицетворявшие различные типы монархов, министров, полководцев, фаворитов, оказавших большое влияние на исторические судьбы Священной Римской империи, Германии и в целом Европы в XVI – XVIII вв. Биографии и характеристики персонажей этой книги даны в тесной связи с хитросплетениями европейской политики и тенденциями социальной, политической и культурной жизни эпохи. Читатель познакомится с императором Карлом V Габсбургом, пытавшимся создать универсальную христианскую империю, узнает, в чем заключалась загадка Валленштейна, пронесется вместе с Евгением Савойским по местам его сражений и побед, сравнит характеры и политику прусского короля Фридриха II (Великого) и «императора-революционера Иосифа II, совершит тонкие дипломатические ходы с создателем австрийской дипломатической школы Кауницем. Попутно читатель расширит свои знания и представления о европейской истории этого времени. </t>
  </si>
  <si>
    <t>978-5-466-08636-2</t>
  </si>
  <si>
    <t>https://book.ru/book/934610</t>
  </si>
  <si>
    <t>Государственная и муниципальная служба. (СПО). Учебное пособие.</t>
  </si>
  <si>
    <t>Борисов Н.И.</t>
  </si>
  <si>
    <t>Рекомендовано Экспертным советом УМО в системе ВО и СПО в качестве учебного пособия для специальности "Документационное обеспечение управления и архивоведение" среднего профессионального образования</t>
  </si>
  <si>
    <t>Государственная и муниципальная служба</t>
  </si>
  <si>
    <t>Систематизирован и обобщен учебный и научно-практический материал, раскрывающий основы теории и практики организации государственной и муниципальной службы в Российской  Федерации.
Соответствует ФГОС СПО последнего поколения.
Для студентов среднего профессионального образования, обучающихся по специальности 46.02.01 «Документационное обеспечение управления и архивоведение». Может быть полезно студентам, обучающимся по иным специальностям СПО, слушателям различных форм повышения квалификации, государственным гражданским и муниципальным служащим, а также иным лицам, интересующимся вопросами организации и функционирования государственной и муниципальной службы в Российской Федерации.</t>
  </si>
  <si>
    <t>978-5-406-15132-7</t>
  </si>
  <si>
    <t>https://book.ru/book/959667</t>
  </si>
  <si>
    <t>Государственная и муниципальная служба. (Бакалавриат, Магистратура). Учебное пособие.</t>
  </si>
  <si>
    <t>Рекомендовано Советом УМО по образованию в области менеджмента
в качестве учебного пособия для студентов высших учебных заведений,
обучающихся по направлению подготовки «Государственное и муниципальное управление» (квалификация (степень) «бакалавр»)</t>
  </si>
  <si>
    <t>Систематизирован и обобщен учебный и научно-практический материал, раскрывающий основы теории и практики организации государственной и муниципальной службы в Российской Федерации.
Соответствует ФГОС ВО последнего поколения.
Для студентов бакалавриата и магистратуры, обучающихся по направлению подготовки «Государственное и муниципальное управление» и «Юриспруденция». Может быть рекомендовано для студентов, обучающихся по иным направлениям подготовки, слушателей различных форм повышения квалификации государственных, гражданских и муниципальных служащих, а также иных лиц, интересующихся вопросами организации и функционирования государственной и муниципальной службы в РФ.</t>
  </si>
  <si>
    <t>978-5-406-10883-3</t>
  </si>
  <si>
    <t>https://book.ru/book/947322</t>
  </si>
  <si>
    <t>Государственная и муниципальная служба. (Бакалавриат). Учебник.</t>
  </si>
  <si>
    <t>Василенко И.А.</t>
  </si>
  <si>
    <t>Рекомендовано Советом УМО по образованию в области менеджмента
в качестве учебника для обучающихся по программам высшего образования направлений подготовки
«Менеджмент», «Государственное и муниципальное управление»
(квалификация (степень) «бакалавр»)</t>
  </si>
  <si>
    <t>Рассматриваются особенности формирования и развития современных институтов государственной и муниципальной службы в ведущих странах мира. Много внимания отводится вопросам развития государственной и муниципальной службы в Российской Федерации. Отдельные главы посвящены современной теории бюрократии, новым функциям и практикам бюрократии в условиях информационного государства. Автор предлагает системный подход к изучению теории и практики государственной и муниципальной службы, рассматривает основные пути организации и проведения административных реформ, современные принципы государственного администрирования. Анализ и критическое осмысление международного опыта ориентированы на потребности развития российской концепции государственной и муниципальной службы.Соответствует ФГОС ВО последнего поколения.
Для студентов, обучающихся по направлениям и специальностям «Политология», «Государственное и муниципальное управление», «Юриспруденция». Представляет интерес для политических и государственных деятелей, научных работников и специалистов в области управления и государственной службы.</t>
  </si>
  <si>
    <t>978-5-406-09510-2</t>
  </si>
  <si>
    <t>https://book.ru/book/943166</t>
  </si>
  <si>
    <t>Государственная и муниципальная служба. Система государственного управления. (СПО). Учебное пособие.</t>
  </si>
  <si>
    <t>Щербакова А.В.</t>
  </si>
  <si>
    <t>Рекомендовано Экспертным советом УМО в системе ВО и СПО в качестве учебного пособия для специальности «Документационное обеспечение управления» среднего профессионального образования</t>
  </si>
  <si>
    <t>Система государственного управления</t>
  </si>
  <si>
    <t>Высшая инжерно-экономическая школа</t>
  </si>
  <si>
    <t>Раскрыты правовые основы государственной и муниципальной службы, права и обязанности государственных служащих, особенности управления персоналом государственной службы, правовые и организационные основы противодействия коррупции в Российской Федерации. Дано целостное представление о системе государственной службы Российской Федерации, специфике муниципальной службы, раскрыты пути совершенствования системы государственной и муниципальной службы в России.Соответствует ФГОС СПО последнего поколения.Для студентов среднего профессионального образования, обучающихся по специальности «Документационное обеспечение управления и архивоведение».</t>
  </si>
  <si>
    <t>978-5-406-09152-4</t>
  </si>
  <si>
    <t>https://book.ru/book/943785</t>
  </si>
  <si>
    <t>Государственная и муниципальная социальная политика.Курс лекций. (Бакалавриат, Магистратура). Учебное пособие.</t>
  </si>
  <si>
    <t>Волгин Н.А. (под ред.), Коллектив_авторов</t>
  </si>
  <si>
    <t>Допущено УМО по образованию в области менеджмента в качестве учебного пособия для студентов высших учебных заведений, обучающихся по специальности «Государственное и муниципальное управление».</t>
  </si>
  <si>
    <t>Социальная политика и социальная защита населения</t>
  </si>
  <si>
    <t xml:space="preserve">Курс лекций разработан по шести ключевым направлениям государственной и муниципальной социальной политики. Он учитывает современное российское законодательство в данной сфере, а также приоритеты действий государственных, региональных, муниципальных и корпоративных органов власти и  управления, зарубежный опыт в направлении эффективного социального развития страны, ее территорий, предприятий и организаций. 
Для преподавателей, студентов, аспирантов, государственных и муниципальных служащих, занимающихся и интересующихся вопросами формирования и реализации социальной политики. </t>
  </si>
  <si>
    <t>978-5-406-13626-3</t>
  </si>
  <si>
    <t>https://book.ru/book/955420</t>
  </si>
  <si>
    <t>Государственная информационная политика России в условиях пандемии коронавируса. (Бакалавриат, Магистратура). Монография.</t>
  </si>
  <si>
    <t>Бурда М.А., Алексеева А.А.</t>
  </si>
  <si>
    <t>Международные отношения и внешняя политика современной России;Государственное и муниципальное управление. Введение в специальность;Политология</t>
  </si>
  <si>
    <t>Политология. Международные отношения;Государственное и муниципальное управление</t>
  </si>
  <si>
    <t>В исследовании рассматриваются особенности реализации государственной информационной политики современной России в условиях пандемии COVID-19 в период с 2020 по 2021 гг. Проведен анализ имплементации государственной информационной политики в общую систему политического управления и механизмов ее формирования. Дана оценка воздействия на общественное сознание в условиях кризисных явлений (на примере COVID-19). Эффективность государственной информационной политики рассматривается авторами в контексте политической коммуникации. Выделено два этапа ее реализации в анализируемый период.</t>
  </si>
  <si>
    <t>978-5-466-08964-6</t>
  </si>
  <si>
    <t>https://book.ru/book/948905</t>
  </si>
  <si>
    <t>Государственная кадастровая оценка земель и объектов недвижимости. (СПО). Учебник.</t>
  </si>
  <si>
    <t>Саяпина Т.С.</t>
  </si>
  <si>
    <t>Рекомендовано Экспертным советом УМО в системе ВО и СПО в качестве учебника для специальности "Информационные системы обеспечения градостроительной деятельности" среднего профессионального образования</t>
  </si>
  <si>
    <t>Государственная кадастровая оценка земель и объектов недвижимости</t>
  </si>
  <si>
    <t>Рассмотрены аспекты законодательства о кадастровой оценке объектов недвижимости. Исследована общая характеристика организации проведения государственной кадастровой оценки в России. Проанализированы материалы судебной практики. Раскрыт опыт осуществления государственной кадастровой оценки в зарубежных странах. Выявлены ошибки при проведении государственной кадастровой оценки. Рассмотрен механизм оспаривания результатов кадастровой оценки.
Соответствует ФГОС СПО последнего поколения.
Для студентов среднего профессионального образования, обучающихся по специальности
«Юриспруденция». Будет полезен преподавателям, геодезистам, практикующим юристам,
адвокатам, а также лицам, интересующимся вопросами землепользования.</t>
  </si>
  <si>
    <t>978-5-406-14078-9</t>
  </si>
  <si>
    <t>https://book.ru/book/956265</t>
  </si>
  <si>
    <t>Государственная поддержка отечественной кинематографии. (Бакалавриат, Магистратура). Учебное пособие.</t>
  </si>
  <si>
    <t>Косинова М.И.</t>
  </si>
  <si>
    <t>Методика руководства студией кино, фото- и видеотворчества;Основы продюсирования</t>
  </si>
  <si>
    <t>Музыка. Театр. Кинематограф. Музеи</t>
  </si>
  <si>
    <t xml:space="preserve">В учебном пособии рассмотрены различные формы и виды государственной поддержки отечественной кинематографии. Проанализирован процесс государственного субсидирования в российской киноиндустрии для обеспечения эффективного использования бюджетных средств, развития конкурентоспособного кинематографа и сохранения культурной идентичности. 
Рассмотрен такой важный аспект государственной поддержки кинематографии как репертуарная политика, которая является одним из ключевых факторов конкурентоспособности российского кинематографа. Проведен анализ проблем в репертуарной политике российского кинематографа и предложены пути их решения. . А также разработан ряд проектов, реализация которых возможна только при помощи государственной поддержки. </t>
  </si>
  <si>
    <t>978-5-466-09925-6</t>
  </si>
  <si>
    <t>https://book.ru/book/959655</t>
  </si>
  <si>
    <t>Государственная политика Российской Федерации в области регионоведения: Родины Малой и Великой. (Аспирантура, Бакалавриат, Магистратура). Монография.</t>
  </si>
  <si>
    <t>Методы региональных исследований;Прикладное регионоведение России</t>
  </si>
  <si>
    <t>География. Регионоведение;Педагогика высшей школы</t>
  </si>
  <si>
    <t>Антология представлена в трёх аспектах: а) военно-патриотическое служение Отечеству; б) Орловщина – один из 89 субъектов РФ; в) Колпнянский край – южная граница Московского государства. Монография ориентирована на научно-педагогических работников, профессорско-педагогический состав и исследователей в системе высшего образования РФ, соответствует поручению Президента РФ от 6 декабря 2018 г. Правительству РФ и РАН в срок до 31 августа 2019 г. создать учебник по государ-ственной политике РФ для обучения государственных и муници-пальных служащих по дополнительным программам подготовки, в числе которых входит учебная дисциплина «Регионоведение»</t>
  </si>
  <si>
    <t>978-5-466-08565-5</t>
  </si>
  <si>
    <t>https://book.ru/book/948296</t>
  </si>
  <si>
    <t>Государственная служба: организация управленческой деятельности. (Бакалавриат, Магистратура, Специалитет). Учебное пособие.</t>
  </si>
  <si>
    <t>Анненков В.И., Барчан Н.Н., Моисеев А.В., Киселев Б.И.</t>
  </si>
  <si>
    <t>Рекомендовано Экспертным советом УМО в системе ВО и СПО в качестве учебного пособия для направлений бакалавриата «Государственное и муниципальное управление»
и «Политология»</t>
  </si>
  <si>
    <t>Рассмотрены понятие, сущность и основы организации управленческой деятельности, ее формы и методы, структура. Определены методы организации и технологические основы управленческой деятельности. Рассмотрены различные виды ее обеспечения, при этом особое внимание уделено документационному обеспечению.
Соответствует ФГОС ВО последнего поколения.
Для специалистов органов государственного управления, руководителей организаций и их структурных подразделений, научных работников, исследующих вопросы управления и организации управленческой деятельности, а также аспирантов, слушателей и студентов высших учебных заведений, обучающихся по специальностям «Международные отношения» и «Государственное и муниципальное управление».</t>
  </si>
  <si>
    <t>978-5-406-09511-9</t>
  </si>
  <si>
    <t>https://book.ru/book/943167</t>
  </si>
  <si>
    <t>Государственно-гражданская интеграция населения регионов Юга России в условиях новой территориальности. (Аспирантура, Магистратура, Специалитет). Монография.</t>
  </si>
  <si>
    <t>Волков Ю.Г. (под ред.), Волков Ю.Г., Бинеева Н.К., Верещагина А.В., Войтенко В.П., Колесникова Е.Ю.,</t>
  </si>
  <si>
    <t>Экономическая социология и демография</t>
  </si>
  <si>
    <t>Предложена теоретико-методологическая модель исследования государственно-гражданской интеграции российского общества в современных социально-территориальных условиях, а также разработан комплекс эмпирических характеристик (индикаторов) социологической верификации состояния и особенностей государственно-гражданской интеграции населения регионов Юга России в условиях новой территориальности. На основе полученных результатов были выявлены особенности государственно-гражданской идентичности и государственно-гражданской интеграции населения регионов Юга России, а также выделены социальные адаптационные практики населения этих регионов в современных социально-территориальных условиях.
Для специалистов и экспертов в области исследования общероссийской идентичности, государственно-гражданской интеграции российского общества и реализации национальной политики в регионах РФ.</t>
  </si>
  <si>
    <t>978-5-406-14791-7</t>
  </si>
  <si>
    <t>https://book.ru/book/957040</t>
  </si>
  <si>
    <t>Государственное и муниципальное управление : теория и практика. Энциклопедический словарь для студентов, аспирантов и преподавателей высших учебных за. (Бакалавриат). Словарь</t>
  </si>
  <si>
    <t>Ливанский М.В. (под науч. ред.), Ливанский М.В., Зотов В.В., Губачев Н.Н., Попел А.Е., Горский А.А.,</t>
  </si>
  <si>
    <t>Государственное и муниципальное управление;Региональная экономика</t>
  </si>
  <si>
    <t>Изучение теории и практики государственного и муниципального управления позволяет находить обоснованную меру государственного воздействия на общественные процессы в этих сферах. В настоящее время повышается роль систематизации, корректной интерпретации и изучения терминологии теории и практики государственного и муниципального управления. Эту задачу выполняет предлагаемый энциклопедический словарь. Энциклопедический словарь предназначен для студентов высших учебных заведений, изучающих учебные курсы «Государственное и муниципальное управление». Книга будет полезна преподавателям вузов, аспирантам, слушателям системы бизнес-образования, а также научным работникам и специалистам, занятым решением практических вопросов государственного и муниципального управления.</t>
  </si>
  <si>
    <t>978-5-466-06933-4</t>
  </si>
  <si>
    <t>https://book.ru/book/954055</t>
  </si>
  <si>
    <t>Государственное и муниципальное управление в системе образования + еПриложение. (Бакалавриат). Учебник.</t>
  </si>
  <si>
    <t>Милькина И.В. (под общ. ред.), Милькина И.В., Васильева К.В., Знаменский Д.Ю., Матвеева Н.С., Черкас</t>
  </si>
  <si>
    <t>Рекомендовано Экспертным советом УМО в системе ВО и СПО в качестве учебника для направления магистратуры "Государственное муниципальное управление"</t>
  </si>
  <si>
    <t>Рассматриваются система государственного регулирования образовательной деятельности в Российской Федерации; особенности имущественного права оперативного управления государственным и муниципальным имуществом; система управления государственными и муниципальными образовательными учреждениями; финансовое обеспечение деятельности государственных и муниципальных образовательных учреждений, система контроля в сфере образования, методы противодействия коррупции в государственных и муниципальных образовательных учреждениях; организация государственных и муниципальных закупок в государственных и муниципальных образовательных учреждениях.Соответствует ФГОС ВО последнего поколения.Для студентов бакалавриата, обучающихся по направлению «Государственное и муниципальное управление».</t>
  </si>
  <si>
    <t>978-5-406-07301-8</t>
  </si>
  <si>
    <t>https://book.ru/book/938801</t>
  </si>
  <si>
    <t>Государственное и муниципальное управление. Введение в специальность. (Бакалавриат). Учебное пособие.</t>
  </si>
  <si>
    <t>Яновский В.В., Кирсанов С.А.</t>
  </si>
  <si>
    <t>Допущено Советом УМО вузов России по образованию в области менеджмента в качестве учебного пособия по специальности «Государственное и муниципальное управление»</t>
  </si>
  <si>
    <t>Государственное и муниципальное управление. Введение в специальность</t>
  </si>
  <si>
    <t>Северо-Западная академия государственной службы</t>
  </si>
  <si>
    <t>Рассмотрены начала и понятия государственного управления и государственной службы, приведены общая характеристика государственного и муниципального управления как общественного явления и института развития общества в качестве профессионального вида деятельности, а также ряд новых для нашей страны подходов к обновлению государственного управления.
Соответствует ФГОС ВО последнего поколения.
Для студентов бакалавриата, обучающихся по направлению «Государственное и муниципальное управление», а также государственных и муниципальных служащих, при подготовке, переподготовке и повышении квалификации в сфере государственного управления.</t>
  </si>
  <si>
    <t>978-5-406-14933-1</t>
  </si>
  <si>
    <t>https://book.ru/book/961055</t>
  </si>
  <si>
    <t>Государственное регулирование интеллектуализации Самарской области как общественно-экономической системы. (Аспирантура, Магистратура). Монография.</t>
  </si>
  <si>
    <t>Карпенко О.А.</t>
  </si>
  <si>
    <t>Управленческая экономика;Интеллектуальный капитал корпораций: оценка и управление</t>
  </si>
  <si>
    <t>Работа посвящена теоретическому исследованию вопросов государственного регулирования процессов интеллектуализации в Самарской области как общественно-экономической системе.
Актуальность темы обусловлена высокой значимостью интеллектуальных процессов для развития государства, экономики и общества, вопросов функционирования новых интеллектуальных технологий и искусственного интеллекта, а также грантовой поддержки общественных проектов с интеллектуальной направленностью.
В работе представлен обзор литературы, в котором отражены различные подходы к понятию интеллектуализации, представлен обзор действующих нормативно-правовых актов российского и зарубежного законодательства по регулированию интеллектуальных процессов и применению интеллектуальных технологий, приводится обзор нормативно-правовых</t>
  </si>
  <si>
    <t>978-5-466-07323-2</t>
  </si>
  <si>
    <t>https://book.ru/book/954491</t>
  </si>
  <si>
    <t>Государственное регулирование национальной экономики. (Бакалавриат). Учебное пособие.</t>
  </si>
  <si>
    <t>Харченко Е.В., Вертакова Ю.В.</t>
  </si>
  <si>
    <t>Рекомендовано
Учебнометодическим центром
«Классический учебник»
в качестве учебного пособия
для студентов высших учебных заведений</t>
  </si>
  <si>
    <t>Курский государственный аграрный университет им. И.И. Иванова</t>
  </si>
  <si>
    <t>Дано современное представление о методологии, методике и инструментарии государственного регулирования экономики на макро и мезоуровнях. Соответствует Государственному образовательному стандарту по специальности «Национальная экономика».
Соответствует ФГОС ВО последнего поколения.
Для студентов, аспирантов, преподавателей экономических факультетов и вузов, слушателей системы послевузовского образования, а также экономистов и менеджеров.</t>
  </si>
  <si>
    <t>978-5-406-07292-9</t>
  </si>
  <si>
    <t>https://book.ru/book/932033</t>
  </si>
  <si>
    <t>Государственное регулирование предпринимательской деятельности. (Бакалавриат, Магистратура). Монография.</t>
  </si>
  <si>
    <t>Ручкина Г.Ф. (под ред.), Ручкина Г.Ф., Закупень Т.В., Лапина М.А., Рузакова О.А., Павлов В.П., Демче</t>
  </si>
  <si>
    <t>Организация предпринимательской деятельности и бизнес-планирование;Юридическая ответственность субъектов предпринимательской деятельности;Предпринимательское право</t>
  </si>
  <si>
    <t>Предпринимательство. Бизнес-планирование;Юриспруденция</t>
  </si>
  <si>
    <t xml:space="preserve">Приведены учебно-методический материал для качественного освоения студентами предлагаемого курса, список необходимых источников, тестовые задания с ключом. Издание обогащено многочисленными дополнениями, внесением ценных сведений и фактов, примеров из судебной практики, а также схем и иллюстраций. Раскрыты отдельные положения государственного регулирования предпринимательской деятельности.
Соответствует ФГОС ВО.
Для студентов бакалавриата и магистратуры направлений «Юриспруденция» и «Экономика», изучающих курсы «Предпринимательское право», «Предпринимательство» и «Государственное регулирование предпринимательской деятельности». </t>
  </si>
  <si>
    <t>978-5-406-10959-5</t>
  </si>
  <si>
    <t>https://book.ru/book/939592</t>
  </si>
  <si>
    <t>Государственное регулирование предпринимательской деятельности. (Бакалавриат). Учебное пособие.</t>
  </si>
  <si>
    <t>Душакова Л.А., Шмалий О.В.</t>
  </si>
  <si>
    <t>Рекомендовано Экспертным советом УМО в системе ВО и СПО в качестве учебного пособия для направлений бакалавриата "Государственное и муниципальное управление", "Юриспруденция"</t>
  </si>
  <si>
    <t>Государственное регулирование торговой деятельности</t>
  </si>
  <si>
    <t>В соответствии с программой учебного курса проанализированы основные аспекты правового обеспечения эффективности системы государственного регулирования предпринимательской деятельности в Российской Федерации. Авторы учли серьезные изменения, произошедшие в последние годы в системе административного законодательства, регламентирующего предпринимательскую деятельность.Соответствует ФГОС ВО последнего поколения.Для студентов бакалавриата, обучающихся по направлению «Торговое дело».</t>
  </si>
  <si>
    <t>978-5-406-08429-8</t>
  </si>
  <si>
    <t>https://book.ru/book/942399</t>
  </si>
  <si>
    <t>Государственное регулирование предпринимательской деятельности. (Магистратура). Учебник.</t>
  </si>
  <si>
    <t>Ильин А.Б., Лашкевич М.А., Сизова Ю.С.</t>
  </si>
  <si>
    <t>Рекомендовано Экспертным советом УМО в системе ВО и СПО в качестве учебника для направлений подготовки бакалавриата "Государственное и муниципальное управление", "Менеджмент", "Экономика"</t>
  </si>
  <si>
    <t>Предпринимательство. Бизнес-планирование;Государственное и муниципальное управление</t>
  </si>
  <si>
    <t>Раскрыты меры и методы государственного регулирования предпринимательской деятельности. Особое внимание уделяется формам государственной поддержки предпринимательской деятельности. Наполнен актуальными практическими ситуациями в области предпринимательского GR, государственно-частного партнерства, венчурного финансирования. Рассмотрены актуальные направления государственного регулирования предпринимательской деятельности.
Соответствует ФГОС ВО последнего поколения.
Для студентов магистратуры, обучающихся по направлениям подготовки «Государственное и муниципальное управление», «Менеджмент», «Управление персоналом», «Экономика». Будет полезен студентам управленческих, экономических, юридических направлений подготовки, предпринимателям, представителям органов власти, регулирующих предпринимательскую деятельность.</t>
  </si>
  <si>
    <t>978-5-406-14240-0</t>
  </si>
  <si>
    <t>https://book.ru/book/957055</t>
  </si>
  <si>
    <t>Государственное регулирование предпринимательской среды Российской Федерации. (Аспирантура, Бакалавриат). Монография.</t>
  </si>
  <si>
    <t>Чернопятов А.М.</t>
  </si>
  <si>
    <t>Институциональная экономика</t>
  </si>
  <si>
    <t>Российский Государственный Профессионально-педагогический Университет</t>
  </si>
  <si>
    <t>Монография посвящена вопросам развития институциональной среды российской экономики. Усиление конкуренции как на мировом, так и на российском рынке заставляет вновь взглянуть на предприниматель-скую деятельность. Выход на передовые позиции в стране и мире невоз-можен без участия предпринимателей, как движущей структурной и ин-новационной силы. В силу этого государство должно реформировать сложившуюся институциональную среду, с помощью которой можно будет получить эффективный предпринимательский класс.
Для студентов-бакалавров, обучающихся по экономическим и юридическим дисциплинам в высших учебных заведениях, аспирантов и преподавателей юридических и экономических вузов и факультетов.</t>
  </si>
  <si>
    <t>978-5-466-04206-1</t>
  </si>
  <si>
    <t>https://book.ru/book/934425</t>
  </si>
  <si>
    <t>Государственное регулирование факторов экономического роста. (Бакалавриат, Магистратура). Монография.</t>
  </si>
  <si>
    <t>Гавриленко Т.Ю., Григоренко О.В., Жемерикин О.И., Юденков Ю.Н.</t>
  </si>
  <si>
    <t>Московский технологический институт (МосТех)</t>
  </si>
  <si>
    <t xml:space="preserve">Монография подготовлена коллективом авторов – преподавателей Института информационных технологий и государственного управления Московского Технологического Университета. 
Данная работа посвящена актуальным проблемам современной экономической науки и практики – государственному регулированию процессов формирования и функционирования факторов, обеспечивающих экономический рост в стране. В числе поднятых вопросов особое место отведено описанию роли государства в новой экономической среде, особенностям современного периода научно-технической революции и соответствующей им государственной научно-технической политики. 
В этой книге нашли отражение вопросы обеспечения экономической безопасности, в том числе, проблемы функционирования в нашей стране сектора ненаблюдаемой экономики и проблемы противодействия коррупции.
Свое внимание авторы обратили и на развитие инвестиционной активности, как одного из основных факторов, обеспечивающих эффективный и интенсивный экономический рост.
Содержание монографии будет полезна и представляет интерес как специалистам, так и широкому кругу читателей, может быть использована студентами высших учебных заведений и преподавателями в учебном процессе. </t>
  </si>
  <si>
    <t>978-5-466-05606-8</t>
  </si>
  <si>
    <t>https://book.ru/book/920130</t>
  </si>
  <si>
    <t>Государственное регулирование экономики. (Бакалавриат, Магистратура). Учебник.</t>
  </si>
  <si>
    <t>Матвеева Н.С.</t>
  </si>
  <si>
    <t>Рекомендовано Экспертным советом УМО в системе ВО и СПО в качестве учебника для укрупненной группы направлений бакалавриата и магистратуры "Экономика и управление"</t>
  </si>
  <si>
    <t>Рассматриваются теоретические и методологические основы государственного воздействия на экономику, принятие управленческих решений на макроуровне
в условиях смешанной экономики. Изложены подходы государственного регулирования экономических процессов, цели, задачи, методы и инструментарий. Раскрыта государственная политика в основных отраслях и сферах национальной экономики. Приведены основные экономические и социальные показатели, характеризующие современное состояние экономики в Российской Федерации.
Соответствует ФГОС ВО последнего поколения.
Для студентов бакалавриата и магистратуры по направлению подготовки «Государственное и муниципальное управление», «Менеджмент», «Экономика», «Политология», «Юриспруденция», аспирантов, преподавателей.</t>
  </si>
  <si>
    <t>978-5-406-11831-3</t>
  </si>
  <si>
    <t>https://book.ru/book/949915</t>
  </si>
  <si>
    <t>Государственное регулирование экономики в условиях цифровизации. (Бакалавриат). Учебник.</t>
  </si>
  <si>
    <t>Добросоцкий В.И., Бдоян Д.Г.</t>
  </si>
  <si>
    <t>Рекомендовано Экспертным советом УМО в системе ВО и СПО в качестве учебника для направлений подготовки бакалавриата "Государственное и муниципальное управление", "Экономика".</t>
  </si>
  <si>
    <t>Государственное регулирование экономики</t>
  </si>
  <si>
    <t>С учетом глобализационных процессов и цифровой трансформации мира изложены основные направления регулирования экономики: теоретические основы и исторический экскурс, макроэкономические подходы к государственному регулированию, трансформация государственной политики и особенности ее применения по видам — промышленная, инновационная, аграрная, торговая и т.д., рассмотрены вопросы регулирования социальной сферы и природопользования. Широко использована нормативно-правовая база по вопросам государственного регулирования, проанализирован зарубежный опыт. 
Соответствует ФГОС ВО последнего поколения.
Для студентов бакалавриата, слушателей, повышающих квалификацию в системе дополнительного профессионального образования.</t>
  </si>
  <si>
    <t>978-5-406-13781-9</t>
  </si>
  <si>
    <t>https://book.ru/book/955760</t>
  </si>
  <si>
    <t>Государственное регулирование экономики Российской Федерации: состояние, проблемы и тенденции развития. (Бакалавриат). Монография.</t>
  </si>
  <si>
    <t>Гончарова О.Ю., Мартыненко Т.В.</t>
  </si>
  <si>
    <t>Государственное регулирование экономики;Государственное регулирование национальной экономики</t>
  </si>
  <si>
    <t>В монографии авторы попытались на основе консервативного подхода рассмотреть современное состояние, проблемы и перспективы государственного регулирования экономики России. Особый акцент сделан на формирование целей экономического развития с учетом специфики российской цивилизации. Детально рассмотрены также роль государственной собственности в процессе государственного регулирования, бюджетные отношения, стратегическое планирование и денежно-кредитная политика.</t>
  </si>
  <si>
    <t>978-5-466-08917-2</t>
  </si>
  <si>
    <t>https://book.ru/book/948594</t>
  </si>
  <si>
    <t>Государственное регулирование экономики. (Бакалавриат, Магистратура). Учебное пособие.</t>
  </si>
  <si>
    <t>Рекомендовано
Советом УМО вузов России по образованию
в области менеджмента
в качестве учебного пособия по специальности
«Государственное и муниципальное управление»</t>
  </si>
  <si>
    <t xml:space="preserve">Рассмотрены теоретические основы экономической политики, процессы принятия управленческих решений на макроуровне в мировой и российской экономике. Особое внимание уделено альтернативным вариантам предстоящего развития экономики России в диапазоне между минимальным и максимальным государством и в русле мобилизационного сценария. Описаны имеющиеся у правительства и центрального банка инструменты реализации целей бюджетно-налогового и денежно-кредитного регулирования национальной экономики. Проведено различие между антиинфляционной стратегией и тактикой, а также между активной и пассивной политикой занятости.
Соответствует ФГОС ВО последнего поколения.
Для студентов бакалавриата и магистратуры, преподавателей, а также читателей, интересующихся проблемами экономической политики государства.
</t>
  </si>
  <si>
    <t>978-5-406-15459-5</t>
  </si>
  <si>
    <t>https://book.ru/book/960933</t>
  </si>
  <si>
    <t>Государственное строительство как путь преодоления деструктивных процессов. (Аспирантура, Бакалавриат, Магистратура). Монография.</t>
  </si>
  <si>
    <t>Голоскоков Л.В.</t>
  </si>
  <si>
    <t>Современные политические идеологии и способы их продвижения</t>
  </si>
  <si>
    <t>В монографии показано, что противодействие деструктивным идеологиям и деструктивному поведению уголовно-правовыми средствами даёт ограниченный результат и всегда запаздывает, поэтому в идеале нужно не допускать появления деструктивных процессов. Предложен путь государственного строительства, в ходе которого путём создания идеологии и организации общего дела малоэффективное противодействие деструктивным процессам нужно дополнить опережающими действиями и конструктивными процессами созидания.
Монография предназначена для органов государственной власти и управления, законодателя, сотрудников правоохранительных органов, преподавателей и студентов вузов.</t>
  </si>
  <si>
    <t>978-5-466-10676-3</t>
  </si>
  <si>
    <t>https://book.ru/book/960359</t>
  </si>
  <si>
    <t>Государственное управление в России и зарубежных странах. (Бакалавриат, Магистратура). Учебник.</t>
  </si>
  <si>
    <t>Сардарян Г.Т.</t>
  </si>
  <si>
    <t>Рекомендовано Экспертным советом УМО в системе ВО и СПО в качестве учебника  для студентов бакалавриата и магистратуры обучающихся по направлению подготовки "Государственное и муниципальное управление", "Политология" и "Международные Отношения".</t>
  </si>
  <si>
    <t>Управление государственными ресурсами;Зарубежный опыт организации государственного и муниципального управления;Сравнительная политология</t>
  </si>
  <si>
    <t>Государственное и муниципальное управление;Политология. Международные отношения</t>
  </si>
  <si>
    <t>Посвящен сравнительному анализу систем государственного управления в странах различных цивилизаций и нацелен на понимание глубинных причин их формирования в известной нам форме, исходя из их религиозно-культурного наследия. Дает возможность получить системное понимание основных трендов государственного управления во всем мире и опыта самых различных государств
по реформированию собственных политических и управленческих систем. 
Соответствует ФГОС ВО последнего поколения.
Для студентов бакалавриата и магистратуры, обучающихся по направлениям подготовки «Государственное и муниципальное управление», «Политология» и «Международные отношения».</t>
  </si>
  <si>
    <t>978-5-466-08567-9</t>
  </si>
  <si>
    <t>https://book.ru/book/957456</t>
  </si>
  <si>
    <t>Государственное управление экосистемами. (Бакалавриат, Магистратура). Учебное пособие.</t>
  </si>
  <si>
    <t>Мишон Е.В.</t>
  </si>
  <si>
    <t xml:space="preserve">В учебном пособии представлены теоретические основы государственного управления экосистемами. Рассматриваются два аспекта вмешательства государства в экологическую сферу: юридический и экономический.  Юридический аспект, как неотъемлемая часть совершенствования развития экосистем, отражает деятельность государства в регулировании природопользовании и ограничивается рассмотрением в сжатом виде основ экологического законодательства. 
Экономический аспект представлен более широко и освещает теорию формирования действенной базы эколого-экономического регулирования, в основании которой лежат положения современной экономической теории. Рассматриваются социально- экономические факторы, оказывающие влияние на состояние экосистем и их  последствия. </t>
  </si>
  <si>
    <t>978-5-466-09003-1</t>
  </si>
  <si>
    <t>https://book.ru/book/958166</t>
  </si>
  <si>
    <t>Государственно-правовые функции в современном российском обществе. (Бакалавриат). Монография.</t>
  </si>
  <si>
    <t>Кулапов М.Н. (под ред.), Кулапов В.Л.</t>
  </si>
  <si>
    <t xml:space="preserve">Предпринимается попытка комплексного подхода к анализу функционального назначения и реальной управленческой деятельности российского государства. Особое внимание уделяется исследованию практики действия механизма государственно-правового воздействия и его оптимизации в условиях современного российского общества.
Для преподавателей, студентов и аспирантов юридических вузов, а также для практиков, осуществляющих управленческую деятельность. </t>
  </si>
  <si>
    <t>978-5-466-10682-4</t>
  </si>
  <si>
    <t>https://book.ru/book/960363</t>
  </si>
  <si>
    <t>Государственно-частное партнерство в Московской области. (Бакалавриат, Магистратура). Учебное пособие.</t>
  </si>
  <si>
    <t>Щеглов С.В., Брага И.В., Даркшевич О.А.</t>
  </si>
  <si>
    <t>Государственно-частное партнерство (ГЧП) представляет собой комплексное сотрудничество, сочетающее в себе как глубокие теоретические основы, так и важное практическое значение, направленное на достижение общих социальных целей через объединение усилий правительства и частного сектора. Государственно-частное партнерство как форма взаимодействия бизнес-структур и государства помогает экономическому развитию регионов. Инструменты государственно-частного партнерства оказывают положительное влияние на национальнуюэкономику страны через использование эффективных методов работы, преимуществ и компетенций частного бизнеса, а также через уменьшение нагрузки на государственный бюджет, появление дополнительных способов инвестирования в отрасли инфраструктуры и преодоление кризисных явлений.</t>
  </si>
  <si>
    <t>978-5-466-07988-3</t>
  </si>
  <si>
    <t>https://book.ru/book/955981</t>
  </si>
  <si>
    <t>Государственно-частное партнерство в части закупок как фактор устойчивого развития особой экономической зоны. (Аспирантура, Магистратура). Монография.</t>
  </si>
  <si>
    <t>Сергеева С.А. (под общ. ред.), Корконосенко А.И., Таксер Е.Ю., Дёгтев Г.В., Сергеева С.А.</t>
  </si>
  <si>
    <t>Контроль публичных закупок</t>
  </si>
  <si>
    <t xml:space="preserve">В данной монографии рассматриваются теоретические и практические аспекты государственно – частного партнерства в части закупок для устойчивого развития особой экономической зоны. Государственно-частное партнёрство (ГЧП) на протяжении последних двух десятилетий утвердилось как один из наиболее действенных инструментов решения социально-экономических задач, особенно в условиях ограниченности бюджетных средств. Важность данного механизма особенно заметна в рамках управления особых экономических зон (ОЭЗ), которые создаются с целью стимулирования промышленного, технологического и научного роста. </t>
  </si>
  <si>
    <t>978-5-466-10618-3</t>
  </si>
  <si>
    <t>https://book.ru/book/960801</t>
  </si>
  <si>
    <t>Государственно-частное партнерство и саморегулируемые организации в реализации функций государства (вопросы теории и практики). (Бакалавриат, Магистратура, Специалитет). Учебное пособие.</t>
  </si>
  <si>
    <t>Комаров С.А. (под ред.), Комаров С.А., Губанов И.А., Салин П.Б.</t>
  </si>
  <si>
    <t>Рекомендовано Экспертным советом УМО в системе ВО и СПО в качестве учебного пособия для направления магистратуры «Юриспруденция» и специальностей «Правоохранительная деятельность», «Правовое обеспечение национальной безопасности».</t>
  </si>
  <si>
    <t>Современная стратегия развития государственного управления</t>
  </si>
  <si>
    <t>Излагаются основные концептуальные идеи государственно-частного партнерства, бытия саморегулируемых организаций в Российской Федерации применительно к реализации его функций. Материал может быть востребован преподавателями, студентами, аспирантами, докто­рантами юридических и экономических вузов, практическими работниками, государственными гражданскими служащими, а также всеми, кто интересуется теоретическими и практическими проблемами функционирования современного российского и зарубежного государства.Соответствует ФГОС ВО последнего поколения.Для студентов, обучающихся по направлению «Юриспруденция» и специальностям «Правоохранительная деятельность», «Правовое обеспечение национальной безопасности».</t>
  </si>
  <si>
    <t>978-5-406-08489-2</t>
  </si>
  <si>
    <t>https://book.ru/book/942663</t>
  </si>
  <si>
    <t>Государственно-частное партнерство. Публично-правовые аспекты. (Аспирантура, Бакалавриат, Магистратура). Учебно-методическое пособие.</t>
  </si>
  <si>
    <t>Косаренко Н.Н.</t>
  </si>
  <si>
    <t>Финансирование проектов государственно-частного партнерства;Организация и финансирование инновационной деятельности</t>
  </si>
  <si>
    <t xml:space="preserve">Учебно-методическое пособие «Государственно-частное партнерство: публично-правовые аспекты» написано с учетом последних изменений законодательства в области государственного управления инвестиционной деятельности. Главная цель - рассмотрение современных теорий в сфере государственно-частного партнерства, что позволяет сформировать способности выявления магистрами проблем в правовом обеспечении финансовых рынков и применения теоретических знаний в практической деятельности на финансовых рынках.
Соответствует Федеральному государственному образовательному стандарту высшего профессионального образования по направлению -  030900 «Юриспруденция», магистерская программа подготовки - «Правовое обеспечение финансовых услуг», уровень высшего образования - магистратура. </t>
  </si>
  <si>
    <t>978-5-466-09613-2</t>
  </si>
  <si>
    <t>https://book.ru/book/958728</t>
  </si>
  <si>
    <t>Государственно-частное партнерство: зарубежный опыт проектного финансирования. (Аспирантура, Бакалавриат, Магистратура). Монография.</t>
  </si>
  <si>
    <t>Никонова И.А. (под ред.), Ярыгина И.З. (под ред.), Никонова И.А., Ярыгина И.З.</t>
  </si>
  <si>
    <t>Финансирование проектов государственно-частного партнерства</t>
  </si>
  <si>
    <t>В сборнике проанализированы особенности практики реализации ГЧП проектов  и проектного финансирования (далее - ПФ) в различных странах, рассмотрены состояние финансового рынка и рынка инвестпроектов, объем  и структура сделок ПФ и ГЧП, нормативно-законодательная база ПФ и государственно-частного партнерства (далее - ГЧП), инструменты, институты, особенности ПФ и ГЧП в разных странах, информационные ресурсы о сделках ПФ, методы анализа проектных компаний как заемщиков, методы анализа и оценки рисков в сделках ПФ,  примеры наиболее крупных проектов, реализованных на основе ПФ. 
В статьях проводится анализ преимуществ и достижений в области ПФ в  разных странах, результаты которого имеют большое практическое значение для научных работников и практиков российского бизнеса, а также для студентов и аспирантов высших учебных заведений, занимающихся изучением проектного анализа и проектного финансирования.</t>
  </si>
  <si>
    <t>978-5-466-09442-8</t>
  </si>
  <si>
    <t>https://book.ru/book/929439</t>
  </si>
  <si>
    <t>Государственные и муниципальные услуги: анализ и методика оценки качества. (Бакалавриат). Монография.</t>
  </si>
  <si>
    <t>Савельев И.И.</t>
  </si>
  <si>
    <t>Владимирский юридический институт ФСИН России</t>
  </si>
  <si>
    <t>В монографии  авторами рассмотрены научно-методические подходы анализа и оценки качества государственных и муниципальных услуг, предложена авторская методика оценки качества услуг. Материал предназначен для научных сотрудников, государственных служащих, менеджеров различных уровней, специалистов в области экономики, аспирантов, студентов.</t>
  </si>
  <si>
    <t>978-5-466-06356-1</t>
  </si>
  <si>
    <t>https://book.ru/book/932771</t>
  </si>
  <si>
    <t>Государственные и муниципальные финансы. (Бакалавриат). Учебное пособие.</t>
  </si>
  <si>
    <t>Малиновская О.В., Бровкина А.В., Скобелева И.П.</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</si>
  <si>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«Финансы и кредит»</t>
  </si>
  <si>
    <t>Государственные и муниципальные финансы</t>
  </si>
  <si>
    <t>Государственный университет морского и речного флота имени адмирала С. О. Макарова</t>
  </si>
  <si>
    <t xml:space="preserve">Учебное пособие представляет собой комплекс теоретических основ, блиц – опросов, задач и тестов по дисциплине «Государственные и муниципальные финансы». Учебное пособие разработано в  полном соответствии с современной нормативно-законодательной  базой организации бюджетного процесса в Российской Федерации.
Соответствует действующему Федеральному государственному образовательному стандарту высшего образования нового поколения. Предназначено для студентов бакалавриата по направлению подготовки 38.03.01. «Экономика», профиль «Финансы и кредит»
</t>
  </si>
  <si>
    <t>978-5-406-14934-8</t>
  </si>
  <si>
    <t>https://book.ru/book/949864</t>
  </si>
  <si>
    <t>Государственные и муниципальные финансы. (Бакалавриат). Учебник.</t>
  </si>
  <si>
    <t>Слепов В.А. (под ред.), Чалова А.Ю. (под ред.), Слепов В.А., Чалова А.Ю., Баженова В.И., Гришина О.А</t>
  </si>
  <si>
    <t>Рекомендовано
Экспертным советом УМО в системе ВО и СПО
в качестве учебника для студентов бакалавриата,
обучающихся по направлению подготовки «Экономика»</t>
  </si>
  <si>
    <t>Состоит из двух частей: теоретической и практикума. В теоретической части комплексно, системно рассмотрены три финансовых блока — государственные и муниципальные финансы в финансовой системе страны и бюджетное устройство Российской Федерации, федеральные финансы (федеральный бюджет РФ, государственный кредит и государственный долг РФ, финансы государственных внебюджетных фондов), территориальные финансы (региональные финансы, муниципальные финансы, бюджетный федерализм и межбюджетные отношения). Во второй части приведены материалы для практических занятий (ключевые понятия, вопросы для обсуждения, темы докладов и обсуждений, контрольные тесты, задачи, кейсы) и источники информации.
Соответствует ФГОС ВО последнего поколения.
Для студентов и преподавателей экономических вузов, а также широкого круга читателей, желающих повысить свою финансовую грамотность в области государственных и муниципальных финансов.</t>
  </si>
  <si>
    <t>978-5-406-12358-4</t>
  </si>
  <si>
    <t>https://book.ru/book/951022</t>
  </si>
  <si>
    <t>Государственные и муниципальные электронные закупки. (Бакалавриат, Магистратура). Учебник.</t>
  </si>
  <si>
    <t>Матвеева Н.С. (под общ. ред.), Матвеева Н.С., Попов В.В., Рыбальченко И.В.</t>
  </si>
  <si>
    <t>Рекомендовано Экспертным советом УМО в системе ВО и СПО в качестве учебника для направления магистратуры  "Государственное и мунициальное управление".</t>
  </si>
  <si>
    <t>Управление государственными и муниципальными закупками</t>
  </si>
  <si>
    <t>Рассмотрены вопросы организации государственных и муниципальных закупок в электронном формате, раскрыты наиболее значимые вопросы, возникающие перед заказчиками, участниками и поставщиками (подрядчиками и исполнителями).
Соответствует ФГОС ВО последнего поколения.
Для студентов магистратуры, обучающихся по направлению «Государственное и муниципальное управление».</t>
  </si>
  <si>
    <t>978-5-406-12498-7</t>
  </si>
  <si>
    <t>https://book.ru/book/951598</t>
  </si>
  <si>
    <t>Государственные информационные системы учета населения. (Аспирантура, Бакалавриат, Магистратура). Монография.</t>
  </si>
  <si>
    <t>Трофимец И.А.</t>
  </si>
  <si>
    <t>Информационные технологии в управлении проектами в системе государственного и муниципального управления</t>
  </si>
  <si>
    <t>Юриспруденция;Социология. Демография</t>
  </si>
  <si>
    <t>Монография посвящена анализу законодательства и правоприменения в области государственных информационных систем учета населения. Автор исследует единый государственный реестр записей актов гражданского состояния как первичную государственную информационную учетную систему населения. Особое внимание уделяется новому информационному государственному ресурсу – единому федеральному информационному регистру, содержащему сведения о населении Российской Федерации. В монографии определены современные тенденции создания и функционирования информационных государственных систем учета населения в условиях формирования глобального информационного общества и электронного государства на примере России, Испании и других зарубежных стран. Книга рассчитана на юристов, преподавателей и студентов юридических учебных заведений, а также широкий круг читателей, интересующихся отечественным и зарубежным опытом информационных государственных учетных систем населения.</t>
  </si>
  <si>
    <t>978-5-466-09478-7</t>
  </si>
  <si>
    <t>https://book.ru/book/942744</t>
  </si>
  <si>
    <t>Государственные награды и наградная политика государства как морально-правовой стимул для граждан в СССР и современной России. (Бакалавриат, Магистратура). Монография.</t>
  </si>
  <si>
    <t>Королёв М.В., Королёва Л.Ю.</t>
  </si>
  <si>
    <t>История отечественного государства и права;Теория государства и права</t>
  </si>
  <si>
    <t>Административное право. Муниципальное право;Правоведение. Теория права. История государства и права</t>
  </si>
  <si>
    <t xml:space="preserve">Академия Федеральной службы охраны Российской Федерации </t>
  </si>
  <si>
    <t xml:space="preserve">В работе рассмотрены возможность и порядок использования государственных наград и наградной политики государства в качестве морально-правовых стимулов для граждан в СССР и современной России, проанализированы структура, основные этапы и закономерности становления и развития государственной наградной системы и наградной политики на различных этапах истории СССР и РФ. По результатам исследования обоснованы выводы и предложения, которые имеют теоретическое, а также практическое (при дальнейшем совершенствовании наградной системы и реформировании принципов наградной политики РФ) значение.
</t>
  </si>
  <si>
    <t>978-5-466-08390-3</t>
  </si>
  <si>
    <t>https://book.ru/book/956921</t>
  </si>
  <si>
    <t>Государственные учётные системы по управлению и развитию территорий Российской Федерации (кадастры, реестры, регистры). (Бакалавриат). Учебное пособие.</t>
  </si>
  <si>
    <t>Сизов А.П. (под ред.), Сизов А.П., Лелюхина А.М., Илюшина Т.В., Колевид Т.К., Кругликова И.В., Микла</t>
  </si>
  <si>
    <t>Рекомендовано УМО вузов Российской Федерации по образованию в области геодезии и фотограмметрии в качестве учебного пособия для студентов вузов, обучающихся по направлениям подготовки «Геодезия и дистанционное зондирование» с присвоением квалификации</t>
  </si>
  <si>
    <t>Автоматизированные системы проектирования и кадастров</t>
  </si>
  <si>
    <t>Рассматриваются правовые, научно-технические и технологические основы ведения кадастра недвижимости и кадастра особо охраняемых природных территорий (ООПТ), порядок ведения лесного и водного реестров и сбора сведений об объектах недвижимости, в отношении которых не применяются положения Федерального закона от 24.07.2007 № 221-ФЗ «О государственном кадастре недвижимости» (а именно в отношении участков недр, воздушных и морских судов, судов внутреннего плавания и космических объектов).
Соответствует ФГОС ВО последнего поколения.
Для студентов бакалавриата, обучающихся по направлениям подготовки «Геодезия и дистанционное зондирование» «Геодезия и землеустройство», а также «Землеустройство и кадастры», аспирантов и практических работников сферы кадастра недвижимости.</t>
  </si>
  <si>
    <t>978-5-406-14935-5</t>
  </si>
  <si>
    <t>https://book.ru/book/960242</t>
  </si>
  <si>
    <t>Государственный и муниципальный долг. (Бакалавриат). Учебное пособие</t>
  </si>
  <si>
    <t>Сангинова Л.Д.</t>
  </si>
  <si>
    <t>Рекомендовано Экспертным советом УМО в системе ВО и СПО в качестве учебного пособия для направлений бакалавриата "Экономика" и "Финансы и кредит".</t>
  </si>
  <si>
    <t>Государственный и муниципальный долг</t>
  </si>
  <si>
    <t>Охватывает все темы учебной дисциплины, формирует у обучающихся систему знаний о теоретических аспектах государственного и муниципального долга; особенностях формирования государственных и муниципальных заимствований, предоставления государственных и муниципальных гарантий, входящих в состав государственного (муниципального) долга; эффективном процессе управления государственным и муниципальным долгом. Содержит контрольные вопросы, тестовые и ситуационные задания по каждой теме дисциплины, которые помогут обучающимся систематизировать знания и выработать практические навыки управления государственными и муниципальными долговыми обязательствами.Соответствует ФГОС ВО последнего поколения.Для студентов бакалавриата, обучающихся по направлениям «Экономика» и «Финансы и кредит» всех профилей и форм обучения.</t>
  </si>
  <si>
    <t>978-5-406-08004-7</t>
  </si>
  <si>
    <t>https://book.ru/book/940072</t>
  </si>
  <si>
    <t>Государственный и муниципальный долг: теория, методология, практика. (Аспирантура, Бакалавриат, Магистратура, Специалитет). Учебное пособие.</t>
  </si>
  <si>
    <t>Солдаткин С.Н.</t>
  </si>
  <si>
    <t>Рекомендовано
Экспертным советом УМО в системе ВО и СПО
в качестве учебного пособия для направления
бакалавриата и специалитета
«Экономика»</t>
  </si>
  <si>
    <t>Хабаровский государственный университет экономики и права</t>
  </si>
  <si>
    <t>Обобщаются теоретические и практические аспекты функционирования государственного и муниципального долга публично-правовых образований. Рассматриваются количественные и качественные показатели, характеризующие состояние государственного долга Российской Федерации, субъекта РФ, муниципального образования. Дается обзор зарубежной практики осуществления заимствований и регулирования долговых отношений на разных уровнях. Содержит практические задания, вопросы для самоконтроля, глоссарий, библиографический список, алфавитно-предметный указатель, приложения.
Соответствует ФГОС ВО последнего поколения.
Для студентов бакалавриата и специалитета, обучающихся по направлению «Экономика», а также для магистрантов, аспирантов, слушателей системы послевузовского образования, специалистов-практиков.</t>
  </si>
  <si>
    <t>978-5-406-10737-9</t>
  </si>
  <si>
    <t>https://book.ru/book/948678</t>
  </si>
  <si>
    <t>Государственный и муниципальный контроль и аудит: теория и практика. (Бакалавриат, Магистратура, Специалитет). Учебное пособие.</t>
  </si>
  <si>
    <t>Гладковская Е.Н.</t>
  </si>
  <si>
    <t>Учебное пособие предназначено для самостоятельной работы студентов, обучающихся по направлению 38.04.09 «Государственный аудит» (уровень магистратуры) и по специальности 38.05.01 «Экономическая безопасность» (уровень специалитета).
В учебном пособии представлен исторический аспект развития системы государственного и муниципального контроля и аудита в России, актуализированные аспекты нормативно-правового регулирования организации и проведения государственного и муниципального контроля и аудита в России, принципы его организации, характеристика системы контрольно-счетных органов в РФ, формы, виды и методы контрольной и экспертно-аналитической деятельности данных органов, виды ответственности за нарушения в бюджетной сфере.</t>
  </si>
  <si>
    <t>978-5-466-03631-2</t>
  </si>
  <si>
    <t>https://book.ru/book/952997</t>
  </si>
  <si>
    <t>Государственный и муниципальный финансовый контроль: текущее состояние и направления развития. (Аспирантура, Магистратура). Монография.</t>
  </si>
  <si>
    <t>Лукашов А.И.</t>
  </si>
  <si>
    <t>Бюджетное планирование</t>
  </si>
  <si>
    <t>В монографии рассмотрено текущее состояние государственного и муниципального финансового контроля. Рассмотрено его содержание и основные этапы эволюции институциональной среды. Выявлены основные проблемы, характерные для текущего состояния государственного и муниципального финансового контроля. Среди них, дублирование полномочий между органами внешнего и внутреннего государственного и муниципального финансового контроля, низкие темпы цифровизации деятельности большинства органов государственного и муниципального финансового контроля, отсутствие единых подходов к оценке результативности и эффективности государственного и муниципального финансового контроля.</t>
  </si>
  <si>
    <t>978-5-466-08994-3</t>
  </si>
  <si>
    <t>https://book.ru/book/958161</t>
  </si>
  <si>
    <t>Государственный контроль на транспорте. (СПО). Учебное пособие.</t>
  </si>
  <si>
    <t>Олимпиев А.В., Олимпиева С.В.</t>
  </si>
  <si>
    <t>Рекомендовано Экспертным советом УМО в системе ВО и СПО в качестве учебного пособия для специальности «Сервис на транспорте (по видам транспорта)» среднего профессионального образования.</t>
  </si>
  <si>
    <t>Государственный контроль на транспорте</t>
  </si>
  <si>
    <t>Рассмотрены изменения транспортного законодательства, касающиеся государственных органов, осуществляющих контроль и надзор в сфере транспорта, требования таможенного законодательства и перспективы развития транспортного сектора. Отдельная глава посвящена таможенному контролю на транспорте и включает в себя разделы, связанные с порядком перемещения через территорию Евразийского экономического союза, порядком проведения таможенного контроля, описанием таможенных процедур и визовым законодательством. Показана транспортная стратегия РФ на долгосрочный период и перспектива перехода к цифровизации транспортной документации.
Соответствует ФГОС СПО последнего поколения.
Для студентов среднего профессионального образования, обучающихся по специальности «Сервис на транспорте (по видам транспорта)».</t>
  </si>
  <si>
    <t>978-5-406-15448-9</t>
  </si>
  <si>
    <t>https://book.ru/book/959541</t>
  </si>
  <si>
    <t>Государство XXI века: тенденции и проблемы развития. (Бакалавриат, Магистратура). Монография.</t>
  </si>
  <si>
    <t>Нисневич Ю.А.</t>
  </si>
  <si>
    <t>Основы государственного устройства и принятия политических решений</t>
  </si>
  <si>
    <t>Системно анализируются тенденции и проблемы развития государства как политического института в условиях постиндустриального транзита. Представлен политико-правовой концепт современного демократического государства как правового, светского и социального государства. Приведен политико-правовой анализ основ функционирования, проблем и концепций управления современным государством. Предложены два метода исследований государства — метод политико-правового анализа и метод сопоставительно-институционального анализа.
Для специалистов по политическим институтам и государственному управлению, для всех, кто интересуется ролью и предназначением государства в современном постиндустриальном мире.</t>
  </si>
  <si>
    <t>978-5-406-15245-4</t>
  </si>
  <si>
    <t>https://book.ru/book/940965</t>
  </si>
  <si>
    <t>Государство и безработица в России: от Российской империи к Российской Федерации. (Аспирантура, Бакалавриат, Магистратура). Монография.</t>
  </si>
  <si>
    <t xml:space="preserve">Монография посвящена одному из недостаточно изученных в отечественной историографии вопросу – эволюции государственной политики занятости населения в России на протяжении относительно продолжительного отрезка российской истории: конца XIX – начала XXI столетий. Автором предпринята попытка на основании широкого круга различных источников, в том числе впервые вводимых в научный оборот архивных документов, осуществить анализ эффективности мероприятий властей по ограничению безработицы и последствий ее неконтролируемого роста.  Работа адресована студентам, аспирантам, преподавателям гуманитарных и экономико-управленческих дисциплин, государственным и муниципальным служащим, сотрудникам правоохранительных органов, всем интересующимся прошлым России.   </t>
  </si>
  <si>
    <t>978-5-466-08129-9</t>
  </si>
  <si>
    <t>https://book.ru/book/934863</t>
  </si>
  <si>
    <t>Государство и общество: обеспечение национальной безопасности в системе новых правовых координат. (Аспирантура, Бакалавриат, Магистратура, Специалитет). Монография.</t>
  </si>
  <si>
    <t>Ветров П.В., Лапаева А.В., Ларина Е.А., Максимова И.М., Моисеева О.В., Сироткина Е.В.</t>
  </si>
  <si>
    <t>Правовое регулирование отношений личности, общества и государства</t>
  </si>
  <si>
    <t>Тамбовский Государственный Университет им. Г.Р. Державина</t>
  </si>
  <si>
    <t>Монография посвящена исследованию отдельных теоретико-правовых аспектов, обусловливающих национальную безопасность на современном витке развития государства и общества. Исследование носит историко-правовой и сравнительно-правовой характер. Правовые, политические, культурные, информационные, экономические и иные коллизии формируют новые векторы обеспечения национальной безопасности.</t>
  </si>
  <si>
    <t>978-5-466-10586-5</t>
  </si>
  <si>
    <t>https://book.ru/book/950410</t>
  </si>
  <si>
    <t>Государство и право России в период сословно-представительной монархии. (Аспирантура, Бакалавриат, Магистратура). Учебное пособие.</t>
  </si>
  <si>
    <t>Медведев В.Г.</t>
  </si>
  <si>
    <t>Право;История России (до XX века)</t>
  </si>
  <si>
    <t>Учебное пособие подготовлено в соответствии с Федеральным государственным образовательным стандартом высшего образования по специальности «Юриспруденция» и программой курса истории отечественного государства и права. В нем автор широко и подробно раскрывает историю Московского государства и его правовую систему в период сословно-представительной монархии. В пособии на основе анализа широкого круга нормативно-правовых источников и литературы, а также последних достижений современной историко-правовой науки изложены традиционные темы курса, посвященные государственно-правовому развитию российского общества в XVI–XVII столетиях.</t>
  </si>
  <si>
    <t>978-5-466-08631-7</t>
  </si>
  <si>
    <t>https://book.ru/book/957630</t>
  </si>
  <si>
    <t>Государство и трудовые ресурсы в России, конец XIX – конец XX столетий (историко-социальный анализ). (Аспирантура, Бакалавриат, Магистратура). Монография.</t>
  </si>
  <si>
    <t>Экономика;История</t>
  </si>
  <si>
    <t>Настоящее монографическое исследование посвящено истории государственного управления трудовыми ресурсами в Российской империи – СССР - Российской Федерации. Оно хронологически охватывает период с конца XIX века и до конца XX столетия. Работа основывается на достаточно широкой и разнообразной источниковой базе. Значительное место занимает архивные источники, часть из которые впервые вводится в научный оборот. Особое внимание уделено такому недостаточно изученному вопросу в отечественной историографии как государственная политика борьбы с безработицей, а также социальным последствиям незанятости населения. 
Предназначено студентам, аспирантам, преподавателям социально-экономических и юридических факультетов вузов, специалистам в сферах государственного и муниципального управления, всем интересующимся социально-экономической и политико-правовой историей России</t>
  </si>
  <si>
    <t>978-5-466-08611-9</t>
  </si>
  <si>
    <t>https://book.ru/book/934987</t>
  </si>
  <si>
    <t>Государствоведение. (Бакалавриат, Магистратура, Специалитет). Учебное пособие.</t>
  </si>
  <si>
    <t xml:space="preserve">Малько А.В. (под ред.), Панченко В.Ю. (под ред.), Александрова О.И., Альбов А.П., Гриб В.В., Гурьев </t>
  </si>
  <si>
    <t>Рекомендовано Экспертным советом УМО в системе ВО и СПО в качестве учебного пособия для гуманитарных направлений подготовки и специальностей бакалавриата, магистратуры и специалитета</t>
  </si>
  <si>
    <t>Юриспруденция;Политология. Международные отношения</t>
  </si>
  <si>
    <t>Является междисциплинарным, охватывающим темы, посвященные многогранным проблемам государственности. Государственность и ее проявления рассматриваются с точки зрения различных наук: и с позиции теории и истории государства и права, и с позиции конституционного права, и с позиции политологии. Такой комплексный подход необходим для полноценного изучения этого неоднородного и весьма сложного феномена государственно-правовой жизни.
Соответствует ФГОС ВО последнего поколения.
Для студентов высшего образования, обучающихся по гуманитарным направлениям подготовки.</t>
  </si>
  <si>
    <t>978-5-406-14059-8</t>
  </si>
  <si>
    <t>https://book.ru/book/956223</t>
  </si>
  <si>
    <t>Градостроительная экология. (Бакалавриат). Учебное пособие.</t>
  </si>
  <si>
    <t>Кочуров Б.И., Фирсова Н.В., Ивашкина И.В.</t>
  </si>
  <si>
    <t>Рекомендовано Экспертным советом УМО в системе ВО и СПО в качестве учебного пособия для направления бакалавриата «Градостроительство»</t>
  </si>
  <si>
    <t>Градостроительная экология</t>
  </si>
  <si>
    <t>Экология;Строительство. Архитектура. Ремонт</t>
  </si>
  <si>
    <t>Главная цель изучения дисциплины — освоение студентами экологических основ градостроительной деятельности. Ключевыми задачами являются: получение общих представлений об экологических проблемах городов и урбанизации в целом; изучение методов и подходов, используемых при решении градостроительных задач; повышение качества городской среды и комфортности проживания населения на основе урбоэкодиагностики, эколого-градостроительного баланса, принципов устойчивого и экологически безопасного развития городов с учетом мирового опыта и современных технологий.Соответствует ФГОС ВО последнего поколения.Для студентов бакалавриата, обучающихся по направлению «Градостроительство».</t>
  </si>
  <si>
    <t>978-5-406-12856-5</t>
  </si>
  <si>
    <t>https://book.ru/book/953499</t>
  </si>
  <si>
    <t>Гражданская оборона и защита от чрезвычайных ситуаций (с практикумом). (СПО). Учебник.</t>
  </si>
  <si>
    <t>Мазурин Е.П., Айзман Р.И.</t>
  </si>
  <si>
    <t>Гражданская оборона и ликвидация последствий чрезвычайных ситуаций</t>
  </si>
  <si>
    <t>Включает в себя теоретический материал, словарь основных понятий, тестовые задания для текущего контроля знаний, а также практикум для закрепления теоретического материала. Изложены основные задачи гражданской обороны, единой государственной системы по предупреждению и ликвидации чрезвычайных ситуаций природного и техногенного характера (РСЧС), способы защиты населения от оружия массового поражения и чрезвычайных ситуаций природного и техногенного характера, а также порядок подготовки населения по ГОЧС. Рассмотрены структура и содержание основных документов, разрабатываемых по ГОЧС на объектах экономики.
Соответствует ФГОС СПО последнего поколения.
Для студентов среднего профессионального образования, обучающихся по всем специальностям и профессиям.</t>
  </si>
  <si>
    <t>978-5-406-14975-1</t>
  </si>
  <si>
    <t>https://book.ru/book/949433</t>
  </si>
  <si>
    <t>Гражданская оборона и защита от чрезвычайных ситуаций (с практикумом). (Бакалавриат, Магистратура). Учебное пособие.</t>
  </si>
  <si>
    <t>Рекомендовано Экспертным советом УМО в системе ВО и СПО в качестве учебного пособия для укрупненной группы направлений бакалавриата и магистратуры
«Образование и педагогические науки»</t>
  </si>
  <si>
    <t>Безопасность жизнедеятельности;Методика обучения предметам</t>
  </si>
  <si>
    <t>Рассмотрены задачи гражданской обороны, единой государственной системы по предупреждению и ликвидации чрезвычайных ситуаций природного и техногенного характера, вопросы защиты населения от оружия массового поражения и чрезвычайных ситуаций природного и техногенного характера, порядок подготовки населения по гражданской обороне в чрезвычайных ситуациях (ГОЧС). Раскрыты структура и содержание основных документов, разрабатываемых по ГОЧС на объектах экономики.
Соответствует ФГОС ВО последнего поколения.
Для студентов бакалавриата и магистратуры профиля «Безопасность жизнедеятельности» педагогических вузов. Может быть полезно преподавателям вузов, средних учебных заведений и учителям общеобразовательных учреждений, ведущим курс «Основы безопасности жизнедеятельности».</t>
  </si>
  <si>
    <t>978-5-406-14423-7</t>
  </si>
  <si>
    <t>https://book.ru/book/957167</t>
  </si>
  <si>
    <t>Гражданская позиция в информационных войнах. (Аспирантура, Бакалавриат, Магистратура). Монография.</t>
  </si>
  <si>
    <t>Мартыненко Е.В.</t>
  </si>
  <si>
    <t>Мировая политика и международные отношения</t>
  </si>
  <si>
    <t>Журналистика;Военное дело</t>
  </si>
  <si>
    <t>Посвящена изучению социального явления гражданской позиции как фактора формирования информационной картины в обществе в условиях информационной блокады, информационной войны и информационного доминирования.Рассмотрена гражданская позиция в информационном обществе, проанализированы информационная блокада и информационная война в условиях современных военно-политических конфликтов, представлен анализ публикаций о грузино-российско-югоосетинском конфликте в российских и зарубежных СМИ.</t>
  </si>
  <si>
    <t>978-5-466-08136-7</t>
  </si>
  <si>
    <t>https://book.ru/book/936071</t>
  </si>
  <si>
    <t>Гражданские кодексы стран латинской Америки. Свод законов. Аспирантура. Бакалавриат. Магистратура. Монография</t>
  </si>
  <si>
    <t>Гражданское право;Международное право. Право в зарубежных странах</t>
  </si>
  <si>
    <t xml:space="preserve">Настоящий свод законов представляет собой уникальное обобщение правовых систем частного права латиноамериканских государств. Издание представляет интерес для специалистов, интересующихся проблемами международного права и историей правоведения, включая студентов, обучающихся по юридическим специальностям, аспирантам и преподавателям ВУЗов. </t>
  </si>
  <si>
    <t>978-5-466-09222-6</t>
  </si>
  <si>
    <t>https://book.ru/book/941931</t>
  </si>
  <si>
    <t>Гражданский процесс. (Бакалавриат, Специалитет). Учебник.</t>
  </si>
  <si>
    <t>Кайль Я.Я.</t>
  </si>
  <si>
    <t>Рекомендовано Экспертным советом УМО в системе ВО и СПО в качестве учебника для направлений  бакалавриата  "Юриспруденция" и направлений специалитета  "Правовое обеспечение национальной безопасности", "Судебная и прокурорская деятельность".</t>
  </si>
  <si>
    <t>Гражданский процесс</t>
  </si>
  <si>
    <t>Подготовлен на базе ФГОС ВО по направлениям «Юриспруденция (уровень бакалавриата)», «Правовое обеспечение национальной безопасности (уровень специалитета)», «Судебная и прокурорская деятельность (уровень специалитета)» с учетом действующего российского гражданского процессуального законодательства. Успешное выполнение задач, стоящих перед органами, осуществляющими правосудие, непосредственно зависит от качества законов, а также от соответствующего уровня их знания и применения. Осуществление правосудия может быть эффективным только при совершенном законодательстве. Все изменения, внесенные в Гражданский процессуальный кодекс РФ за последние годы, нашли отражение в настоящем учебнике.Соответствует ФГОС ВО последнего поколения.Для студентов бакалавриата, обучающихся по направлению «Юриспруденция», и студентов специалитета, обучающихся по специальностям «Правовое обеспечение национальной безопасности», «Судебная и прокурорская деятельность».</t>
  </si>
  <si>
    <t>978-5-406-13045-2</t>
  </si>
  <si>
    <t>https://book.ru/book/953446</t>
  </si>
  <si>
    <t>Гражданский процесс. (СПО). Учебник.</t>
  </si>
  <si>
    <t xml:space="preserve">Тогузаева Е.Н., Зарубина М.Н., Инамова Е.А., Потапенко Е.Г., Григорьев А.Н., Соловых С.Н., Ефименко </t>
  </si>
  <si>
    <t>Рекомендовано Экспертным советом УМО в системе ВО и СПО в качестве учебника для специальностей «Право и организация социального обеспечения», «Правоохранительная деятельность», «Право и судебное администрирование»          
среднего профессионального</t>
  </si>
  <si>
    <t>Содержит учебный материал по дисциплине «Гражданский процесс», составленный с учетом действующего законодательства и последних тенденций формирования правоприменительной практики. К каждой теме представлен список рекомендуемых источников и перечень вопросов для самоконтроля. В представленном материале раскрыты все основные вопросы гражданского процессуального права, по каждой теме отмечена ее специфика и основные понятия, классификации.
Соответствует ФГОС СПО последнего поколения.
Для студентов среднего профессионального образования, обучающихся по специальностям «Право и организация социального обеспечения», «Правоохранительная деятельность», «Право и судебное администрирование».</t>
  </si>
  <si>
    <t>978-5-406-15476-2</t>
  </si>
  <si>
    <t>https://book.ru/book/959683</t>
  </si>
  <si>
    <t>Рекомендовано Экспертным советом УМО  в системе ВО и СПО в качестве учебника для студентов, обучающихся по специальностям «Правоохранительная деятельность», «Право и организация социального обеспечения»</t>
  </si>
  <si>
    <t>Состоит из шести разделов, включающих в себя 20 тем. По каждой теме излагаются основные вопросы, подлежащие изучению, далее освещаются все указанные в плане вопросы. Содержание учебника соответствует программе курса «Гражданский процесс», предусматривающей изучение порядка осуществления защиты прав в судах общей юрисдикции, поэтому учебник может служить основным источником для подготовки и проведения семинарских занятий по гражданскому процессуальному праву.Составляет комплект с учебно-практическим пособием «Гражданский процесс. Практикум».Соответствует ФГОС СПО последнего поколения.Для студентов среднего профессионального образования, обучающихся по специальностям «Правоохранительная деятельность», «Право и организация социального обеспечения».</t>
  </si>
  <si>
    <t>978-5-406-14568-5</t>
  </si>
  <si>
    <t>https://book.ru/book/957503</t>
  </si>
  <si>
    <t>Гражданский процесс. Практикум. (Бакалавриат, Магистратура). Учебное пособие.</t>
  </si>
  <si>
    <t>Тогузаева Е.Н. (под ред.), Тогузаева Е.Н., Зарубина М.Н., Инамова Е.А., Потапенко Е.Г., Григорьев А.</t>
  </si>
  <si>
    <t>Рекомендовано Экспертным советом УМО в системе ВО и СПО в качестве учебного пособия для направления бакалавриата «Юриспруденция» и специальностей «Судебная и прокурорская деятельность», «Правоохранительная деятельность»</t>
  </si>
  <si>
    <t>Содержит тематику практических занятий по дисциплине «Гражданский процесс», методические рекомендации к каждой теме, задачи, составленные с учетом действующего законодательства и последних тенденций формирования правоприменительной практики, а также список рекомендуемых источников. Раскрывает основные вопросы гражданского процессуального права и темы, вынесенные на самостоятельное изучение. Отмечается специфика каждой темы и ее особенности в изучении студентами.
Издание подготовлено по состоянию законодательства на 01 марта 2022 г.
Соответствует ФГОС ВО последнего поколения.
Для студентов бакалавриата и магистратуры, обучающихся по направлению «Юриспруденция», и студентов специалитета, обучающихся по специальностям «Судебная и прокурорская деятельность», «Правоохранительная деятельность».</t>
  </si>
  <si>
    <t>978-5-406-15022-1</t>
  </si>
  <si>
    <t>https://book.ru/book/958773</t>
  </si>
  <si>
    <t>Гражданский процесс. Практикум. (СПО). Учебно-практическое пособие.</t>
  </si>
  <si>
    <t>Рекомендовано
Экспертным советом УМО в системе ВО и СПО
в качестве учебно-практического пособия для студентов,
обучающихся по направлению подготовки (специальности)
«Правоохранительная деятельность»,
«Право и организация социального обеспечения»</t>
  </si>
  <si>
    <t>Содержит материалы, необходимые для формирования у учащихся навыков практического применения теоретических знаний и норм гражданского процессуального права к конкретным правовым ситуациям. Содержание соответствует программе изучаемого курса «Гражданский процесс», раскрывающей основные темы порядка защиты нарушенных или оспариваемых прав участников процесса в судах общей юрисдикции.Соответствует ФГОС СПО последнего поколения.Для студентов среднего профессионального образования, обучающихся по специальностям «Правоохранительная деятельность», «Право и организация социального обеспечения».</t>
  </si>
  <si>
    <t>978-5-406-13548-8</t>
  </si>
  <si>
    <t>https://book.ru/book/955363</t>
  </si>
  <si>
    <t>Гражданское общество и публичная власть в политико-правовом пространстве современной России: теоретическое обоснование решения практических проблем. (Аспирантура, Магистратура). Монография.</t>
  </si>
  <si>
    <t>Андреева О.А., Яценко О.В., Василькова Е.А., Скрипник В.В.</t>
  </si>
  <si>
    <t>Теория и история права и государства; история учений о праве и государстве;Конституционное право, конституционный судебный процесс, муниципальное право</t>
  </si>
  <si>
    <t>Монография посвящена исследованию взаимодействия гражданского общества с публичной властью в современной России. Рассматриваются теоретико-правовые аспекты, связанные с влиянием гражданского общества на формирование политических и социальных процессов, включая их модернизацию. В настоящее время виртуальная реальность и цифровые технологии расширяют возможность активного влияния на формирование мировоззренческих позиций и духовно-нравственных, ценностных ориентиров человека. Анализируются механизмы формирования правового менталитета и национальной идентичности.</t>
  </si>
  <si>
    <t>978-5-466-09641-5</t>
  </si>
  <si>
    <t>https://book.ru/book/959107</t>
  </si>
  <si>
    <t>Гражданское общество и публичная власть: поиск путей достижения политического и социального консенсуса. (Аспирантура, Бакалавриат, Магистратура). Монография.</t>
  </si>
  <si>
    <t>Андреева О.А., Остапенко А.С.</t>
  </si>
  <si>
    <t>Гражданское общество, права и свободы индивида в информационном обществе</t>
  </si>
  <si>
    <t>Политология. Международные отношения;Политология. Международные отношения</t>
  </si>
  <si>
    <t xml:space="preserve">Теоритически от гражданского общества и его участия в политических и социальных процессах ожидали быстрого переустройства российской действительности, но этого пока еще не случилось. Поэтому, прежде чем ставить вопрос о способах и механизмах достижении консенсуса между гражданским обществом и публичной властью, необходимо выяснить, а существует ли вообще эта проблема и какова ее природа: историко-правовая, политологическая, теоретико-правовая, философско-правовая, социологическая и т.д. и что она из себя представляет. Ответам на эти вопросы и посвящено данное исследование. Указанная проблема приобретает актуальность ещё и потому, что имитация гражданского общества дискредитирует не только его идею, но и возможность её практической реализации.
Многочисленные общественные организации и самоуправляемые коллективы, составляющие сферу гражданского общества и выполняющие функции обратной связи с государством, имеют различную природу, основанную на едином для всех характере социальных потребностей и интересов, необходимости согласованности взглядов социальных и политических субъектов. На смену пониманию процессов управления государством и обществом как административным, приходит осознание их комплексной, системной природы, где движущей силой является не только публичная власть, но и гражданское общество.
Монография предназначена для аспирантов, магистрантов, студентов всех форм обучения, преподавателей и тех, кто интересуется проблемами поиска путей достижения политического и социального консенсус между гражданским обществом и публичной властью. </t>
  </si>
  <si>
    <t>978-5-466-08930-1</t>
  </si>
  <si>
    <t>https://book.ru/book/931773</t>
  </si>
  <si>
    <t>Гражданское общество: теория и практика. (Бакалавриат, Магистратура). Учебное пособие.</t>
  </si>
  <si>
    <t>Кочетков А.П.</t>
  </si>
  <si>
    <t>Основы социального государства и гражданского общества</t>
  </si>
  <si>
    <t>В пособии всесторонне рассматривается одна из ключевых составляющих современной политической науки – проблема «гражданского общества», которая сегодня из политико-философской теории превращается в глобальную реальность. Для России решение данной проблемы особенно актуально, т.к. идущие в нашей стране общественные преобразования преследуют цель создания общества, в котором права всех социальных групп и общностей были бы гарантированы законом, а государство действовало бы в интересах человека. На практике это невозможно без взаимного влияния, взаимного уравновешивания правового государства и гражданского общества, что является гарантией дальнейшего, поступательного, демократического развития страны. Включает в себя текстовые материалы, примерные темы рефератов, рекомендательный список литературы, контрольные вопросы и необходимый статистический материал. Предназначено для бакалавров и магистров, обучающихся по дисциплинам «Политология», «Политическая социология», «Политическая психология».</t>
  </si>
  <si>
    <t>978-5-466-11154-5</t>
  </si>
  <si>
    <t>https://book.ru/book/950361</t>
  </si>
  <si>
    <t>Гражданское право. (Бакалавриат). Учебник.</t>
  </si>
  <si>
    <t>Смоленский М.Б. (под ред.), Смоленский М.Б., Астапова Е.В., Демьяненко Е.В., Михайлов С.В.</t>
  </si>
  <si>
    <t>Рекомендовано Экспертным советом УМО в системе ВО и СПО в качестве учебника для группы направлений бакалавриата "Юриспруденция"</t>
  </si>
  <si>
    <t>В емкой и сжатой форме содержится материал полного курса учебной дисциплины «Гражданское право». Рассматриваются все вопросы, предусмотренные федеральным государственным образовательным стандартом по гражданскому праву: общие положения гражданского права, право собственности и другие вещные права, общая часть обязательственного права, наследственное право, международное частное право, авторское право и др., — что позволит изучить материал и подготовиться к экзамену в короткие сроки, но в полном объеме.Соответствует ФГОС ВО последнего поколения.Для студентов бакалавриата, обучающихся по группе направлений «Юриспруденция».</t>
  </si>
  <si>
    <t>978-5-406-13169-5</t>
  </si>
  <si>
    <t>https://book.ru/book/953860</t>
  </si>
  <si>
    <t>Гражданское право. (СПО). Учебник.</t>
  </si>
  <si>
    <t>Вронская М.В.</t>
  </si>
  <si>
    <t>Рекомендовано Редакционно-издательским научным советом
в качестве учебника для студентов, обучающихся по специальности
«Право и организация социального обеспечения»</t>
  </si>
  <si>
    <t>Владивостокский государственный университет экономики и сервиса</t>
  </si>
  <si>
    <t>Содержательно, без усложнения текста (дефинициями, концептами, многочисленными актами судебной практики) раскрыты основы гражданского права с точки зрения теоретических учений российских цивилистов и положений действующего гражданского законодательства.Соответствует ФГОС СПО последнего поколения.Для освоения студентами программы подготовки специалистов среднего звена по специальности «Право и организация социального обеспечения».</t>
  </si>
  <si>
    <t>978-5-4365-8851-3</t>
  </si>
  <si>
    <t>https://book.ru/book/942473</t>
  </si>
  <si>
    <t>Гражданское право (800 тестовых заданий с ответами). (Бакалавриат, Специалитет). Учебное пособие.</t>
  </si>
  <si>
    <t>Николюкин С.В.</t>
  </si>
  <si>
    <t xml:space="preserve">Учебное пособие состоит из 800 тестовых заданий с ответами.
Все тестовые задания распределены по 22 темам: понятие гражданского права, предмет, метод, система, принципы; источники и формы гражданского права; понятие, виды и основания возникновения гражданских правоотношений; граждане как субъекты гражданского права; юридические лица и публично-правовые образования как субъекты гражданских правоотношений; объекты гражданских прав; сделки; представительство, доверенность; осуществление гражданских прав и исполнение обязанностей, защита гражданских прав; гражданско-правовая ответственность; сроки, исковая давность, общие положения о праве собственности и иных вещных правах;  возникновение и прекращение права собственности и иных вещных прав; право частной собственности: право собственности граждан и юридических лиц; право общей собственности и др.
Учебное пособие предназначено для обучающихся по направлению подготовки 40.03.01 «Юриспруденция» (уровень бакалавриата), преподавателей и всех интересующихся гражданским правом.
</t>
  </si>
  <si>
    <t>978-5-466-09261-5</t>
  </si>
  <si>
    <t>https://book.ru/book/953786</t>
  </si>
  <si>
    <t>Смоленский М.Б., Астапова Е.В., Михайлов С.В.</t>
  </si>
  <si>
    <t>Рекомендовано Экспертным советом УМО в системе ВО и СПО в качестве учебника для специальности «Право и организация социального обеспечения» среднего профессионального образования</t>
  </si>
  <si>
    <t>В емкой и сжатой форме излагается материал курса «Гражданское право». Рассматриваются все вопросы, предусмотренные федеральным государственным образовательным стандартом по гражданскому праву: общие положения гражданского права, право собственности и другие вещные права, общая часть обязательственного права, наследственное право, авторское право и др., что позволит изучить материал и подготовиться к экзамену в короткие сроки, но в полном объеме.Соответствует ФГОС СПО последнего поколения.Для студентов средних специальных учебных заведений, изучающих курс «Гражданское право».</t>
  </si>
  <si>
    <t>978-5-406-14578-4</t>
  </si>
  <si>
    <t>https://book.ru/book/957510</t>
  </si>
  <si>
    <t>Гражданское право. Общая часть. (Бакалавриат, Магистратура). Учебник.</t>
  </si>
  <si>
    <t>Разуваев Н.В., Трегубов М.В.</t>
  </si>
  <si>
    <t>Подготовлен на основе лекционного курса, читаемого авторами на юридическом факультете Северо-Западного института управления Российской академии народного хозяйства и государственной службы. Содержит дидактический материал по всему курсу общей части гражданского права и вводит обучающихся в научные дискуссии по наиболее актуальным проблемам данной дисциплины. Это позволяет использовать учебник как для преподавания гражданского права на бакалавриате, так и для обучения дисциплинам магистратуры по программе «Частное право».Соответствует ФГОС ВО последнего поколения.Для студентов бакалавриата и магистратуры, а также всех, кого интересует гражданское право России.</t>
  </si>
  <si>
    <t>978-5-4365-3882-2</t>
  </si>
  <si>
    <t>https://book.ru/book/934149</t>
  </si>
  <si>
    <t>Гражданское право. Общая часть. (Бакалавриат). Учебник.</t>
  </si>
  <si>
    <t>Ручкина Г.Ф. (под ред.), Ручкина Г.Ф., Беседкина Н.И., Ефимова Н.А., Иванова С.А., Киракосян С.А., К</t>
  </si>
  <si>
    <t>Содержит анализ общих положений гражданского права, понятия субъектов и объектов гражданского права, вещных прав и их видов. Подробно рассмотрены вопросы, касающиеся понятия и признаков гражданских правоотношений, правового статуса физических и юридических лиц, отдельных организационно-правовых форм юридических лиц, представительств и доверенностей, понятия и видов сделок, общих положений о гражданско-правовых сроках, вещных прав, оснований возникновения и прекращения права собственности, вещно-правовых способов защиты, понятия и видов обязательств, способов обеспечения исполнения обязательств, способов прекращения обязательств, общих положений о договорах.Соответствует ФГОС ВО последнего поколения.Для студентов бакалавриата, обучающихся по направлению «Юриспруденция».</t>
  </si>
  <si>
    <t>978-5-406-08317-8</t>
  </si>
  <si>
    <t>https://book.ru/book/940115</t>
  </si>
  <si>
    <t>Гражданское право. Часть 1. (СПО). Учебно-методическое пособие.</t>
  </si>
  <si>
    <t>Чешин А.В.</t>
  </si>
  <si>
    <t>Оренбургский государственный университет (филиал Орский гуманитарно-технологический институт)</t>
  </si>
  <si>
    <t xml:space="preserve">Настоящее учебно-методическое пособие предназначено для организации самостоятельной работы при подготовке к семинарским, практическим занятиям и изучении дисциплины «Гражданское право» студентами, обучающимися по специальности 40.02.01 «Право и организация социального обеспечения» (среднее профессиональное образование) и может быть использовано студентами, обучающимися по специальности 40.03.01 «Юриспруденция» (бакалавриат) при изучении Общей части Гражданского права.  
 Законодательство и судебная практика приведены по состоянию на 01.01.2024 г.  </t>
  </si>
  <si>
    <t>978-5-466-05942-7</t>
  </si>
  <si>
    <t>https://book.ru/book/953513</t>
  </si>
  <si>
    <t>Гражданское процессуальное право для сотрудников органов внутренних дел. (Бакалавриат, Специалитет). Учебное пособие.</t>
  </si>
  <si>
    <t>Гриднева О.В.</t>
  </si>
  <si>
    <t>Рекомендовано Экспертным советом УМО в системе ВО и СПО в качестве учебного пособия для группы направлений бакалавриата и магистратуры "Юриспруденция".</t>
  </si>
  <si>
    <t>Гражданский процесс;Гражданское процессуальное право (Гражданский процесс)</t>
  </si>
  <si>
    <t>Представляет собой учебный курс, состоящий из теоретической и практической частей, содержащий общие, универсальные знания, необходимые юристам магистрантам, а также будущим юристам в различных сферах деятельности, в частности гражданского процессуального права, а также широкому кругу населения. Подготовлено на основе нормативно-правовых актов Российской Федерации и рассчитано на глубокое изучение основных положений правового регулирования гражданско-процессуальных правоотношений и впоследствии закрепление этих знаний. Рассматриваются общие положения гражданского процессуального права, излагаются вопросы сферы участия органов внутренних дел в гражданском процессе Российской Федерации.Соответствует ФГОС ВО последнего поколения.Для студентов бакалавриата и специалитета юридических вузов очной, заочной и дистанционной форм обучения.</t>
  </si>
  <si>
    <t>978-5-406-12044-6</t>
  </si>
  <si>
    <t>https://book.ru/book/950265</t>
  </si>
  <si>
    <t>Гражданско-правовая ответственность по отдельным видам обязательств. (Аспирантура, Бакалавриат, Магистратура). Монография.</t>
  </si>
  <si>
    <t>Кулаков В.В. (под ред.), Адаменко А.П., Беляева Т.А., Галь И.Г., Зарапина Л.В., Кирпичев А.Е., Кости</t>
  </si>
  <si>
    <t>Монография представляет собой теоретико-прикладное исследование гражданско-правовой ответственности по отдельным видам обязательств. Начиная от юридической ответственности в теории права, в работе последовательно анализируются понятие, назначение и структура обязательства, меры гражданско-правовой ответственности в системе санкций за нарушение договора, особенности гражданско-правовой ответственности за ненадлежащее оказание медицинской помощи, неисполнение наследственных, жилищных, денежных, семейных обязательств, за нарушение иных интеллектуальных прав, ответственность контролирующих лиц за доведение корпорации до банкротства, за нарушение обязательств из перевозки и др.
Издание предназначено для научных работников, преподавателей, аспирантов, магистрантов, бакалавров, а также всех читателей, интересующихся проблемами современного гражданского права.</t>
  </si>
  <si>
    <t>978-5-466-11130-9</t>
  </si>
  <si>
    <t>https://book.ru/book/932039</t>
  </si>
  <si>
    <t>Гражданско-правовая ответственность таможенных представителей. (Аспирантура, Бакалавриат, Магистратура). Монография.</t>
  </si>
  <si>
    <t>Брикса К.О.</t>
  </si>
  <si>
    <t>Таможенное право;Юриспруденция</t>
  </si>
  <si>
    <t>В монографии рассмотрены проблемы гражданско-правовой ответственности таможенных представителей.
Научная работа будет интересна студентам, аспирантам, научным и практическим работникам.</t>
  </si>
  <si>
    <t>978-5-466-03486-8</t>
  </si>
  <si>
    <t>https://book.ru/book/945649</t>
  </si>
  <si>
    <t>Гражданско-правовой договор участия в долевом строи-тельстве: теория, законодательство и судебная практика. (Бакалавриат, Магистратура). Монография.</t>
  </si>
  <si>
    <t>Андреев Ю.Н.</t>
  </si>
  <si>
    <t>Строительство. Архитектура. Ремонт;Гражданское право</t>
  </si>
  <si>
    <t>Юго-Западный государственный университет</t>
  </si>
  <si>
    <t>В работе исследуются актуальные проблемы долевого строи-тельства: понятие договора участия в долевом строительстве, его ме-сто в системе договорных конструкций, соотношение с другими (смежными) договорами, порядок его заключения, исполнения и пре-кращения, права и обязанности сторон, гражданско-правовая ответ-ственность застройщиков, проанализированы правовые позиции высших судов страны по указанной тематике, изучена соответствую-щая судебная практика, внесены отдельные предложения  по даль-нейшему совершенствованию отечественного законодательства в ис-следуемой сфере.
Предлагается для преподавателей, аспирантов и студентов юри-дических вузов, научных и практических работников, всех лиц, инте-ресующихся проблемами гражданского права, долевого строительства</t>
  </si>
  <si>
    <t>978-5-466-04734-9</t>
  </si>
  <si>
    <t>https://book.ru/book/947177</t>
  </si>
  <si>
    <t>Гражданско-правовые аспекты туристской деятельности. (Аспирантура, Бакалавриат, Магистратура). Монография.</t>
  </si>
  <si>
    <t>Кусков А.С., Сирик Н.В.</t>
  </si>
  <si>
    <t>Туризм. Гостеприимство;Гражданское право</t>
  </si>
  <si>
    <t xml:space="preserve">В монографии рассматриваются гражданские правоотношения в сфере туризма, исследуются гражданско-правовое регулирование деятельности субъектов туристского рынка и институт финансового обеспечения туристской деятельности, договорные отношения, возникающие между различными субъектами туристской деятельности (туроператорами, турагентами, туристами). Особое внимание уделено аспектам гражданско-правовой ответственности субъектов туриндустрии.Монография предназначена для научных работников, практиков туристского бизнеса, преподавателей вузов, студентов-бакалавров, магистрантов и аспирантов, обучающихся по юридическим и сервисно-туристским направлениям и специальностям. Работа также может быть полезна представителям власти и бизнес-структур, слушателям курсов и программ повышения квалификации.
</t>
  </si>
  <si>
    <t>978-5-466-08211-1</t>
  </si>
  <si>
    <t>https://book.ru/book/925955</t>
  </si>
  <si>
    <t>Грамматика английского языка=Grammar of the English Language + еПриложение. (Бакалавриат). Учебное пособие.</t>
  </si>
  <si>
    <t>Микаллеф Л.О. (под общ. ред.), Микаллеф Л.О., Тихонова Н.Ю., Гинзбург О.В., Луговая А.А.</t>
  </si>
  <si>
    <t>Рекомендовано Экспертным советом УМО в системе ВО и СПО в качестве учебного пособия для направления подготовки бакалавриата "Лингвистика"</t>
  </si>
  <si>
    <t>Содержит базовый теоретический и практический курсы грамматики современного английского языка. В теоретической части представлен грамматический материал и изложен минимум знаний, необходимый для формирования навыков правильного построения речи. Практическая часть состоит из упражнений, направленных на отработку грамматического материала. Упражнения включают в себя аналитические, творческие и коммуникативные задания, помогающие освоить употребления частей речи. 
Соответствует ФГОС ВО последнего поколения.
Для студентов бакалавриата, обучающихся по направлению «Лингвистика» (профиль «Экономическая лингвистика и межкультурная коммуникация (с частичной реализацией на английском языке)»).
Contains basic theoretical and practical courses in modern English grammar. The theoretical part presents grammatical material and sets out the minimum knowledge necessary to develop the skills of correct speech construction. The practical part consists of exercises aimed at practicing grammatical material. Exercises include analytical, creative and communicative tasks that help you master the use of parts of speech.
Complies with the latest generation Federal State Educational Standard for Higher Education.
For undergraduate students studying in the direction of “Linguistics” (profile “Economic Linguistics and Intercultural Communication (with partial implementation in English)”).</t>
  </si>
  <si>
    <t>978-5-406-13702-4</t>
  </si>
  <si>
    <t>https://book.ru/book/955586</t>
  </si>
  <si>
    <t>Грамматика вербального мышления. (Бакалавриат, Магистратура). Учебник.</t>
  </si>
  <si>
    <t>Определяются методологические основы и метаязык когитологии как науки о языковом сознании и речевом мышлении. Даётся критический обзор знаковых концепций в традиционном языкознании и в современной лингвистике. Вскрываются особенности понимания языка и понимания с помощью языка обозначаемой и выражаемой действительности. Демонстрируются образцы проектов занятий по теории языка.</t>
  </si>
  <si>
    <t>978-5-466-10748-7</t>
  </si>
  <si>
    <t>Грамматика немецкого языка. (Бакалавриат, Магистратура). Учебное пособие.</t>
  </si>
  <si>
    <t>Коляда Н.А., Петросян К.А.</t>
  </si>
  <si>
    <t>Рекомендовано Экспертным советом УМО в системе ВО и СПО в качестве учебного пособия для направлений бакалавриата и магистратуры по направлениям "Лингвистика", "Филология" и "Педагогическое образование".</t>
  </si>
  <si>
    <t>Предназначено как для тех, кто уже знаком с основами грамматики немецкого языка в общих чертах, так и для тех, кто хотел бы более основательно познакомиться с правилами немецкой грамматики. Является хорошим помощником при сдаче зачетов и экзаменов не только для студентов языковых, но и неязыковых вузов. Структура обусловлена стремлением расположить грамматический материал таким образом, чтобы вначале излагалась теория, а затем предлагались упражнения для закрепления теоретического материала. Снабжено списком наиболее употребительных глаголов с предложным управлением, а также списком основных форм наиболее распространенных сильных и неправильных глаголов.Соответствует ФГОС ВО последнего поколения.Для студентов бакалавриата и магистратуры, обучающихся по направлениям «Лингвистика», «Филология» и «Педагогическое образование», и для аспирантов, обучающихся по направлению «Филология».</t>
  </si>
  <si>
    <t>978-5-406-02046-3</t>
  </si>
  <si>
    <t>https://book.ru/book/939118</t>
  </si>
  <si>
    <t>Грани непознанного в метафизическом измерении. (Бакалавриат, Магистратура). Монография.</t>
  </si>
  <si>
    <t>Волков С.Н.</t>
  </si>
  <si>
    <t>Предпринимается попытка с позиций философской мысли приблизиться к пониманию феноменов, относящихся к категории непознанного. Осуществляется анализ разного рода аномалий в пограничной области исследований, на стыке рационального и иррационального знания. Указывается на необходимость принять и допустить метафизические подходы в подобном анализе. Заостряется внимание на социокультурной составляющей. В контексте формированию новой общенаучной парадигмы рассматриваются дискуссионные моменты, включая квантовую неопределенность, спиритуалистическую философскую мысль, идею признания эфира и другое. Автор обращает внимание на случаи проявления паранормального, не поддающиеся оценкам в рамках действующей парадигмы.
Соответствует ФГОС ВО последнего поколения.
Для студентов бакалавриата, обучающихся по направлениям следующих групп подготовки: 09.03; 15.03; 19.03; 20.03; 27.03; 38.03; 43.03; 44.03; 45.03.
Для студентов магистратуры, обучающихся по направлениям следующих групп подготовки: 09.04; 15.04; 19.04; 20.04; 27.04; 38.04; 44.04.</t>
  </si>
  <si>
    <t>978-5-466-08117-6</t>
  </si>
  <si>
    <t>https://book.ru/book/944769</t>
  </si>
  <si>
    <t>Грани познания: эссе по когитологии. (Аспирантура, Бакалавриат, Магистратура). Монография.</t>
  </si>
  <si>
    <t>В лингво-философской перспективе излагаются основные принципы когитологии как науки о языковом сознании и речевом мышлении. Интерпретируются различные философские и лингвистические взгляды на проблему понимания. Опровергаются некоторые постулаты рационального познания, в частности, подвергаются критике инструментально-знаковые определения языка и речи, дистанцированные от сознания и мышления. Обосновывается интегративный семантико-концептуальный подход к исследованию вербальных явлений. Предлагается операционная морфотемная модель анализа когнитивных (концептемно-синтагмемных) структур мыследеятельности в русле когитологических исследований</t>
  </si>
  <si>
    <t>978-5-466-08704-8</t>
  </si>
  <si>
    <t>https://book.ru/book/957526</t>
  </si>
  <si>
    <t>Гранты: юридический словарь-справочник. (Бакалавриат, Магистратура). Словарь.</t>
  </si>
  <si>
    <t>Малько А.В. (под ред.), Липинский Д.А. (под ред.), Александрова О.И., Гурьев В.В., Затонский В.А., И</t>
  </si>
  <si>
    <t>Юриспруденция;Экономика отдельных отраслей</t>
  </si>
  <si>
    <t>Посвящен одному из актуальных и в то же время малоизученных явлений в современной России — мерам грантовой поддержки. Основное внимание уделено терминологическому составу и анализу грантовой деятельности как инструменту содействия научным и социальным проектам. Приведены действующие нормативные правовые акты федерального и регионального уровня, напрямую и опосредованно затрагивающие механизм финансирования путем предоставления грантов.
Для студентов, магистрантов, аспирантов, соискателей, преподавателей, научных сотрудников, работников государственного аппарата и представителей творческих профессий, деятелей культуры и искусства, а также для всех тех, кто интересуется вопросами финансирования социально значимых идей и проектов.</t>
  </si>
  <si>
    <t>978-5-406-14711-5</t>
  </si>
  <si>
    <t>https://book.ru/book/957716</t>
  </si>
  <si>
    <t>Графический дизайн и мультимедиа. (СПО). Учебное пособие.</t>
  </si>
  <si>
    <t>Шитов В.Н., Успенский К.Е.</t>
  </si>
  <si>
    <t>Рекомендовано Экспертным советом УМО в системе ВО и СПО в качестве учебного пособия для студентов среднего профессионального образования.</t>
  </si>
  <si>
    <t>СПО, Графический дизайн</t>
  </si>
  <si>
    <t>Графический дизайн и мультимедиа</t>
  </si>
  <si>
    <t>Графика. Дизайн</t>
  </si>
  <si>
    <t>Представлены методы эффективной работы с графическим дизайном и мультимедиа. Описаны виды графики, в том числе объемная, работа со слоями, каналами, фильтрами; изложены правила выделения отдельных объектов и пикселей; даны основы работы с рисующими инструментами. Подробно проанализированы приемы создания и обработки простого и художественного текстов, изображений, эффектов, которые можно применить на веб-страницах. Рассмотрены типы шрифтов и применяемые в них обозначения.Соответствует ФГОС СПО последнего поколения.Для студентов среднего профессионального образования.</t>
  </si>
  <si>
    <t>978-5-406-14292-9</t>
  </si>
  <si>
    <t>https://book.ru/book/956947</t>
  </si>
  <si>
    <t>Грузовые контейнерные перевозки. (Бакалавриат, Магистратура, Специалитет). Учебник.</t>
  </si>
  <si>
    <t>Горев А.Э., Попова О.В.</t>
  </si>
  <si>
    <t>Рекомендовано Экспертным советом УМО в системе ВО и СПО в качестве учебника для направления бакалавриата "Технология транспортных процессов".</t>
  </si>
  <si>
    <t>Организация транспортных услуг и безопасность транспортного процесса;Транспортная логистика</t>
  </si>
  <si>
    <t>Изложены основные сведения о контейнерной транспортной системе. Приводятся нормативные требования по подготовке и укладке груза в контейнер, выполнению погрузочно-разгрузочных работ, основные сведения о контейнерах, требованиях к его безопасному использованию. Приводятся исчерпывающие сведения об эксплуатации контейнера, технологиях его перевозки, методах контроля и управления логистическими процессами контейнерных перевозок.Соответствует ФГОС ВО последнего поколения.Для студентов, обучающихся по всем транспортным направлениям, а также специалистов транспорта в их практической деятельности и на курсах повышения квалификации.</t>
  </si>
  <si>
    <t>978-5-406-08909-5</t>
  </si>
  <si>
    <t>https://book.ru/book/942414</t>
  </si>
  <si>
    <t>Группы риска развития интернет-зависимости. (Аспирантура, Бакалавриат, Магистратура, Специалитет). Учебное пособие.</t>
  </si>
  <si>
    <t>Сидоров А.А., Солдаткин В.А.</t>
  </si>
  <si>
    <t>Психологическая профилактика зависимого поведения</t>
  </si>
  <si>
    <t xml:space="preserve">Рассмотрены вопросы текущего положения Интернет-зависимости, как варианта нехимической аддикции. Приведены данные современных литературных источников о распространении, особенностях протекания, взаимосвязи различных характеристик интернет-зависимости. Приведены данные собственного исследования групп риска развития интернет-зависимости, в сопоставлении двух ее форм – азартной и игровой, разработанные математические модели анализа рисков развития интернет-зависимости. </t>
  </si>
  <si>
    <t>978-5-466-08904-2</t>
  </si>
  <si>
    <t>https://book.ru/book/958260</t>
  </si>
  <si>
    <t>Гуманистическая психология и психотерапия. (Аспирантура, Бакалавриат, Магистратура). Учебное пособие.</t>
  </si>
  <si>
    <t>Романин А.Н.</t>
  </si>
  <si>
    <t>Рекомендовано Экспертным советом УМО в системе ВО и СПО в качестве учебного пособия для студентов ВО направлений «Психологические науки</t>
  </si>
  <si>
    <t>Психология (включая основы социальной психологии)</t>
  </si>
  <si>
    <t>Признавая достижения других направлений психологии и психотерапии, представители гуманистического направления справедливо считают, что и психоаналитические, и бихевиористические, и другие подходы как бы недостаточно доверяют самому человеку, навязывая ему определенные формы анализа и воздействия. В отличие от них представители гуманистической терапии видят главные резервы в личности самого человека, в изначально заложенных в ней силах добра, психического здоровья и стремлении к совершенствованию. Поэтому своей главной задачей "гуманисты" считают создание условий для раскрытия этих собственных резервов человеческой личности. Важно только раскрепостить эти тенденции и создать атмосферу защищенности и безопасности их естественного проявления.
Соответствует ФГОС ВО 3+.
Для студентов, соискателей и аспирантов, преподавателей гуманитарных вузов и факультетов.</t>
  </si>
  <si>
    <t>978-5-406-13630-0</t>
  </si>
  <si>
    <t>https://book.ru/book/955424</t>
  </si>
  <si>
    <t>Гуманистическая социальная философия. (Бакалавриат, Специалитет). Учебное пособие.</t>
  </si>
  <si>
    <t xml:space="preserve">Представлена авторская концепция философского понимания общества. Марксистская философия, основанная на классовом подходе и внедрённая в практику породила антигуманное общество, в котором положительные черты не смогли компенсировать негативных социальных явлений. Современная эпоха потребовала индивидуалистического и гуманистического подхода к человеку. Рассмотрены предпосылки создания современной гуманистической социальной философии, отвечающей запросам нашей эпохи; раскрыты её основные принципы и законы, а также реальные возможности реформирования общества.
Пособие предназначено для студентов всех направлений для преподавателей социально-гуманитарных дисциплин, для руководителей всех форм и уровней государства и для тех, кто интересуется актуальными проблемами развития человечества. </t>
  </si>
  <si>
    <t>978-5-466-07771-1</t>
  </si>
  <si>
    <t>https://book.ru/book/955615</t>
  </si>
  <si>
    <t>Гуманистические проблемы правовой охраны животного мира дореволюционной России. (Аспирантура, Бакалавриат, Магистратура). Монография.</t>
  </si>
  <si>
    <t>Дойников П.И.</t>
  </si>
  <si>
    <t>История государственного управления</t>
  </si>
  <si>
    <t>Юриспруденция;Государственное и муниципальное управление</t>
  </si>
  <si>
    <t xml:space="preserve">Зоогуманизм, как система взглядов, исповедующая равноправно гуманное отношение к животным, приобретает все большее значение и все больших сторонников. При поиске идейных основ, преобразования правового регулирования взаимоотношений между человеческим обществом и животным миром, стало общепринятым обращение к опыту западного мира. 
Факт, того что в дореволюционной России активно, развалились и притворялись в жизнь, зоогуманистические воззрения отечественных мыслителей, если не сознательно забывается, то совершенно очевидно, ставится не на первое и второе места рассмотрения и упоминания.
Права животных, активно разрабатывались, представление о них как о высшем праве, данном человеку для соблюдения и защиты, активно пропагандировались. Общество покровительства животным, активно распространяя идеи своей деятельности, постоянно расширялось, принимая в свои члены новых сторонников.  Роль животных в цивилизационном развитии человеческого общества, признавалась и доводилась до сведения подрастающего поколения, грозив стать основой мировоззрения завтрашнего для.  Социально-политические катаклизмы, прервали это эволюционный процесс торжества зоогуманизма. 
Не взирая на тернии, ведущие к освобождению животных от жестокости и насилия, зоогуманизм возрождается в современной России. Идейной основой формирующегося отношения к животным, как носителям естественных прав, должно стать отношение к животным не как объектам использования, а специальным субъектам права. 
Зоогуманизм, как система взглядов в дореволюционной России, переживающий возрождение, актуализацию и трансформацию, требует тщательного, скрупулёзного изучения, всестороннего анализа примеров отечественного гуманного отношения к животным, восполнить который призвана данная монография. </t>
  </si>
  <si>
    <t>978-5-466-10158-4</t>
  </si>
  <si>
    <t>https://book.ru/book/943991</t>
  </si>
  <si>
    <t>Гуманистические ценности детства в журналистике: опыт радио. (Бакалавриат, Магистратура). Монография.</t>
  </si>
  <si>
    <t>Зубаркина Е.С.</t>
  </si>
  <si>
    <t>Основы теории журналистики</t>
  </si>
  <si>
    <t>Журналистика;Образование и педагогика</t>
  </si>
  <si>
    <t>Представляет исследование становления гуманистических ценностей детства через призму философии, педагогики и медиа. Автор анализирует роль журналистики в трансляции гуманистического подхода к воспитанию на разных этапах истории, рассматривает концепции, основанные на гуманизме, и документы этического характера. Особое внимание уделяется детской журналистике в эпоху глобализации, возможностям современных технологий и их влиянию на взаимодействие детей и взрослых. Центральное место занимает радиожурналистика, её роль в формировании ценностей детства, а также гуманистический потенциал современного радиодискурса.</t>
  </si>
  <si>
    <t>978-5-466-10765-4</t>
  </si>
  <si>
    <t>https://book.ru/book/960802</t>
  </si>
  <si>
    <t>Гуманитарно-гуманистическая трансформация. (Аспирантура, Бакалавриат, Магистратура). Монография.</t>
  </si>
  <si>
    <t>Закревский В.Э.</t>
  </si>
  <si>
    <t>Политическая философия</t>
  </si>
  <si>
    <t>Коллегия оригинальных идей</t>
  </si>
  <si>
    <t xml:space="preserve"> В настоящей работе представлена «глобальная» социально философская технология гуманистической трансформации современной социокультурной динамики. Сущностным ядром данного принципиально нового интеллектуального продукта, ориентированного на эволюционное преодоление общеизвестных бед и пороков, которыми обременен современный мировой социум, является смысловой конструкт духовно-нравственный, социально-этический инвариант как универсальная форма общественного сознания человечества. Абстрактно-теоретические и технолого-прикладные атрибуты представленной социально-философской инновации раскрыты в органичном социально-практическом единстве, открывающем актуальную перспективу её незамедлительного осуществления в мировом социальном взаимодействии интеллектуальными и социально-политическими элитами этнонациональных общностей планеты. Для реализации предлагаемого глобального проекта, ориентированного на формирование гуманного мирового порядка автор предлагает ряд мер, направленных как на кардинальное изменение механизмов деятельности существующих малосильных, устаревших, неэффективных международных организационных структур - ООН, ЮНЕСКО и иже с ними. Также осуществлено концептуальное конструирование принципиально новой социально-этической инфраструктуры образований мирового гражданского общества, в частности Совесть Человечества, Моральный Трибунал, Гражданский Мониторинг, Агентство Гуманистической Информации и тому подобные. </t>
  </si>
  <si>
    <t>978-5-466-09842-6</t>
  </si>
  <si>
    <t>https://book.ru/book/942053</t>
  </si>
  <si>
    <t>Два "солнца" мировой литературы. (Аспирантура, Магистратура). Монография.</t>
  </si>
  <si>
    <t>Литература</t>
  </si>
  <si>
    <t>В очерках доктора искусствоведения, профессора А.И.Демченко при всей компактности изложения даётся полный обзор художе-ственного наследия двух великих поэтов, и в сопряжении с различ-ными фактами жизни раскрываются наиболее существенные черты их творчества. Для И.В.Гёте магистральные линии определены в разде-лах «Буря и натиск», «Эпоха классики», «Флюиды романтизма», «Культ любви», «Кладезь мудрости», «Человек-вселенная», для А.С.Пушкина – в разделах «Племя младое, незнакомое…», «Да здрав-ствует солнце!..», «И всюду страсти роковые…», «Глаголом жги сердца людей…», «Брожу ли я вдоль улиц шумных…», «Я памятник себе воздвиг…», то есть осмысление наследия каждого из них потре-бовало по шесть очерков, которые выступают в обрамлении вступи-тельного и заключительного разделов. Поскольку творчество обоих выдающихся литераторов постоянно являлось импульсом для художе-ственных проектов композиторов разных времён и народов, в каче-стве приложения даются перечни основных музыкальных произведе-ний, написанных на их тексты. Издание адресовано широкому кругу читателей и может использоваться для индивидуального чтения, а также в качестве учебного пособия для старших классов школ, гимна-зий, лицеев, а также студентов училищ, колледжей, вузов.</t>
  </si>
  <si>
    <t>978-5-466-08173-2</t>
  </si>
  <si>
    <t>https://book.ru/book/941042</t>
  </si>
  <si>
    <t>Два ветерана. Литературно-художественное издание.</t>
  </si>
  <si>
    <t>Военная подготовка;Неучебная литература</t>
  </si>
  <si>
    <t>Биографии. Мемуары;Военное дело</t>
  </si>
  <si>
    <t>Представленные военные рассказы повествуют о судьбах людей, вовлеченных в водоворот необъявленных войн. Автор — ветеран боевых действий в Афганистане — устами героя своих рассказов описывает события, поступки и взаимоотношения людей в тот период, патриотизм и интернациональную дружбу советских солдат и офицеров в боевых условиях. Помимо этого уделяется внимание специальной военной операции на Украине и героизму бойцов. Все рассказы пронизаны любовью к своей Родине и безграничной преданностью своему воинскому долгу. В рассказах присутствует определенная связь между событиями прошлого — Великой Отечественной войной (1941—1945), Первой мировой (1914—1918) и двумя необъявленными войнами — афганской и специальной военной операцией на Украине.</t>
  </si>
  <si>
    <t>978-5-406-14444-2</t>
  </si>
  <si>
    <t>https://book.ru/book/957487</t>
  </si>
  <si>
    <t>Двигатели автотракторной техники. (СПО). Учебник.</t>
  </si>
  <si>
    <t>Шатров М.Г. (под ред.), Шатров М.Г., Алексеев И.В., Дунин А.Ю., Ерещенко В.Е., Мельников В.И., Скоро</t>
  </si>
  <si>
    <t>Рекомендовано ФГУ «ФИРО» в качестве учебника для использования в учебном процессе образовательных учреждений, реализующих программы среднего профессионального образования</t>
  </si>
  <si>
    <t>Двигатели автотракторной техники</t>
  </si>
  <si>
    <t>Изложена теория, показаны конструкция и эксплуатационные свойства современных автотракторных двигателей. Описаны принципы работы и показатели двигателей внутреннего сгорания. Представлены их характеристики. Рассмотрены основы динамики автотракторных двигателей. Выполнен анализ конструкции и влияния эксплуатационных режимов работы на напряженно-деформированное состояние, надежность и долговечность элементов двигателя. Отражены перспективные направления развития автотракторных двигателей.Соответствует ФГОС СПО последнего поколения.Для студентов учреждений среднего профессионального образования. Может быть полезен для широкого круга людей (от школьников до специалистов), желающих получить системное представление о современных автотракторных двигателях.</t>
  </si>
  <si>
    <t>978-5-406-15797-8</t>
  </si>
  <si>
    <t>https://book.ru/book/961217</t>
  </si>
  <si>
    <t>Двоеперстие в контексте русской религиозной мысли. Историческое развитие богословско-философской мысли и полемической аргументации в контексте апологии формы совершения крестного знамения. (Аспирантура, Бакалавриат, Магистратура). Монография.</t>
  </si>
  <si>
    <t>Аторин Р.Ю.</t>
  </si>
  <si>
    <t>История религий;Религия, государство и общество</t>
  </si>
  <si>
    <t>Религиоведение;История</t>
  </si>
  <si>
    <t xml:space="preserve">Монография представляет собою попытку систематизации исторической и богословской аргументации последователей старообрядчества, а так же сторонников церковной реформы XVII века в деле защиты приемлемой для каждой из сторон формы совершения крестного знамения. В исследовании проводится обзор и анализ самых известных полемических сочинений и апологетических трудов, вышедших из-под пера деятелей раннего старообрядчества, богословов и миссионеров синодального периода РПЦ, выдающихся старообрядческих писателей XX века и современности.  
Книга будет интересна историкам, философам, культурологам, а так же всем, интересующимся историей межконфессиональной полемики старообрядчества и представителей постреформенной церкви, развитием богословской науки и публицистики в России. </t>
  </si>
  <si>
    <t>978-5-466-08270-8</t>
  </si>
  <si>
    <t>https://book.ru/book/950277</t>
  </si>
  <si>
    <t>Девелопмент в строительной отрасли. Управление, финансы, учет. (Бакалавриат, Магистратура). Учебник.</t>
  </si>
  <si>
    <t>Герасимова Л.Н.</t>
  </si>
  <si>
    <t>Девелопмент недвижимости</t>
  </si>
  <si>
    <t>Строительство. Архитектура. Ремонт;Торговля. Товароведение. Управление продажами</t>
  </si>
  <si>
    <t xml:space="preserve">Учебник содержит современные тенденции в развитии и изучении девелопмента: важность и актуальность научного подхода к девелопменту; определение стандартов и разработка методологии организации и управления девелопмента; систему методологии, позволяющей оценивать и повышать качество управления девелоперской деятельностью; инновационные методы контроля и управления эффективностью девелоперских проектов. 
В учебнике отражены экономические отношения в девелоперской деятельности, нормативно-правовые отношения участников девелоперской деятельности, популярно охарактеризованы функциональные технологии девелопмента в строительной отрасли, раскрыты финансовые механизмы и учетно-аналитические инструменты оценки деятельности девелопера.
Адресовано студентам строительных и экономических ВУЗов, обучающимся на магистерских программах по направлениям 38.04.01 – Экономика, 38.04.02 «Менеджмент»; 38.03.04 «Государственное и муниципальное управление».
Рекомендуется также обучающимся по программам МВА «Управление в сфере строительства», «Экономика строительства и недвижимости, земельно-имущественные отношения» и др., преподавателям экономических специальностей и направлений, слушателям системы послевузовского образования, практикующим экономистам.
Собственнику, руководителю организации книга поможет уверенно ориентироваться в условиях рыночной экономики, когда на первый план выходят вопросы эффективного использования авансированного капитала девелоперских проектов в целях достижения максимального финансового результата посредством учетно-аналитических инструментов.
 </t>
  </si>
  <si>
    <t>978-5-466-04172-9</t>
  </si>
  <si>
    <t>https://book.ru/book/951457</t>
  </si>
  <si>
    <t>Девиации поведения несовершеннолетних и молодежи в России. (Аспирантура, Бакалавриат, Магистратура). Монография.</t>
  </si>
  <si>
    <t>Михайлов А.П.</t>
  </si>
  <si>
    <t>Государственная молодежная политика в Российской Федерации</t>
  </si>
  <si>
    <t>Астраханский государственный университет</t>
  </si>
  <si>
    <t>Монография  посвящена одной из самых актуальных проблем современной российской действительности, в которой рост девиантных явлений в молодежной и подростковой среде вызывает тревогу не только за будущее молодого поколения россиян, но и всего общества, залогом успешного развития которого выступает благополучие молодежи. В данном контексте автором поднимается ряд важных проблем, связанных с исследованием девиации  поведения в  молодежной и подростковой среде и факторов, обуславливающих высокую динамику девиантных явлений среди молодежи и подростков.</t>
  </si>
  <si>
    <t>978-5-466-08720-8</t>
  </si>
  <si>
    <t>https://book.ru/book/934802</t>
  </si>
  <si>
    <t>Девять сценариев стратегического развития национальной экономики. (Аспирантура, Бакалавриат, Магистратура). Монография.</t>
  </si>
  <si>
    <t>Тебекин А.В.</t>
  </si>
  <si>
    <t xml:space="preserve">В монографии с позиций динамикой развития научно-технического прогресса, характеризуемого технологическими укладами, с использованием инструментов  GAP-анализа рассмотрены варианты стратегического развития российской экономики. Показаны минусы ориентации отечественной экономики на «старый продукт» и проблемы стратегического развития, ориентированного на «новый продукт». Рассмотрены пути преодоления проблем. </t>
  </si>
  <si>
    <t>978-5-466-07650-9</t>
  </si>
  <si>
    <t>https://book.ru/book/935213</t>
  </si>
  <si>
    <t>Действительные числа. Элементарные функции, производные, интегралы и начала анализа. (СПО). Учебное пособие.</t>
  </si>
  <si>
    <t>Гилев В.Г.</t>
  </si>
  <si>
    <t>Математика: алгебра и начала математического анализа; геометрия</t>
  </si>
  <si>
    <t>Математика;Математический анализ</t>
  </si>
  <si>
    <t xml:space="preserve">Центральным понятием в книге является производная возникновение которой обязано исследованию функций. С помощью функций возможно описание различных процессов, производная же характеризует эти процессы. Производная востребована в самых разнообразных областях науки и техники. Без производной невозможен прогресс во всех сферах жизнедеятельности.
Осознание значимости производной в профессиональном образовании сделало необходимым ее включение в школьный курс математики. В школьном курсе алгебры появился раздел начал анализа посвященный изучению производной. 
Вместе с тем, практика обучения выявила методические проблемы введения понятия производной. Причина кроется в недоступности для понимания учащимися понятия предела. </t>
  </si>
  <si>
    <t>978-5-466-10796-8</t>
  </si>
  <si>
    <t>https://book.ru/book/960639</t>
  </si>
  <si>
    <t>Действия сотрудников правоохранительных органов в составе подразделения при задержании вооруженного преступника вне населенного пункта и в населенном пункте. (Бакалавриат, Специалитет). Учебное пособие.</t>
  </si>
  <si>
    <t>Казинский Н.Е.</t>
  </si>
  <si>
    <t>Рекомендовано Экспертным советом УМО в системе ВО и СПО  в качестве учебного пособия  для студентов, обучающихся по направлениям «Экономика», «Менеджмент»</t>
  </si>
  <si>
    <t>Тактико-специальная подготовка;Правоохранительные органы</t>
  </si>
  <si>
    <t>Правоохранительные органы;Правоохранительные органы</t>
  </si>
  <si>
    <t>Приведены основы теории и практики подготовки и осуществления оперативно-служебных и служебно-боевых действий правоохранительными органами по охране и защите интересов граждан и государства при повседневной деятельности, в чрезвычайных обстоятельствах и в военное время.Соответствует ФГОС ВО последнего поколения.Для студентов и слушателей при изучении второго раздела дисциплины «Специальная подготовка», а также сотрудников правоохранительных органов России при прохождении профессиональной подготовки.</t>
  </si>
  <si>
    <t>978-5-406-09706-9</t>
  </si>
  <si>
    <t>https://book.ru/book/943647</t>
  </si>
  <si>
    <t>Действия сотрудников правоохранительных органов в чрезвычайных ситуациях мирного и военного времени. (Бакалавриат, Специалитет). Учебное пособие.</t>
  </si>
  <si>
    <t>Казинский Н.Е., Вострокнутов А.Л.</t>
  </si>
  <si>
    <t>Рекомендовано Экспертным советом УМО в системе ВО и СПО в качестве учебного пособия для направления бакалавриата и специалитета «Специальная подготовка».</t>
  </si>
  <si>
    <t>Оперативно-служебная деятельность</t>
  </si>
  <si>
    <t>Рассмотрены вопросы, которые приходится решать в мирное и военное время, а именно: использование взрывных устройств, основы взрывобезопасности, ликвидация последствий стихийных бедствий; катастрофы на атомных, химических и биологических объектах, а также при применении ОМП в военное время.Соответствует ФГОС ВО последнего поколения.Для использования студентами и слушателями в учебном процессе при изучении четвертого раздела дисциплины «Специальная подготовка», а также сотрудниками правоохранительных органов России при прохождении профессиональной подготовки.</t>
  </si>
  <si>
    <t>978-5-406-14301-8</t>
  </si>
  <si>
    <t>https://book.ru/book/957031</t>
  </si>
  <si>
    <t>Декларирование товаров и транспортных средств. (Специалитет). Учебное пособие.</t>
  </si>
  <si>
    <t>Глекова В.В.</t>
  </si>
  <si>
    <t>Рекомендовано Экспертным советом УМО в системе ВО и СПО в качестве учебного пособия для специальности «Таможенное дело».</t>
  </si>
  <si>
    <t>Декларирование товаров и транспортных средств</t>
  </si>
  <si>
    <t>Всесторонне рассматриваются порядки таможенного декларирования товаров и транспортных средств. Содержит темы, в которых раскрываются роль и место таможенного декларирования в процессе совершения таможенных операций при перемещении товаров и транспортных средств через таможенную границу Евразийского экономического союза. Особое внимание уделено порядку оформления декларации на товары с примерами заполнения ее граф.Соответствует ФГОС ВО последнего поколения.Для студентов специалитета, обучающихся по специальности «Таможенное дело».</t>
  </si>
  <si>
    <t>978-5-406-15291-1</t>
  </si>
  <si>
    <t>https://book.ru/book/960414</t>
  </si>
  <si>
    <t>Декриминализация преступлений в сфере экономической деятельности: административная преюдиция в действии. (Аспирантура). Монография.</t>
  </si>
  <si>
    <t>Уголовное право. Уголовный процесс;Административное право. Муниципальное право</t>
  </si>
  <si>
    <t>В предлагаемой монографии на основе разработанной методики анализа и оценки юридических санкций в сфере экономики и финансов, способствующих устранению противоречий административно-деликтного и уголовного законодательства, изложен механизм совершенствования административных и уголовных санкций в финансово-экономической сфере. Предлагается декриминализовать большую часть основных составов преступлений, изложенных в главе 22 УК РФ «Преступления в сфере экономической деятельности» посредством широкого внедрения института административной преюдиции, то есть привлекать к уголовной ответственности лиц за совершение преступлений в сфере экономической преступлений при условии, что данные лица были привлечены к административной ответственности за аналогичные деяния и находятся в состоянии административной наказанности. Это позволит значительно снизить уровень преступности в сфере экономической деятельности; снизит нагрузку по расследованию уголовных дел с сотрудников правоохранительных органов; усилит позиции субъектов административной юрисдикции в лице контрольно-надзорных органов, реализующих функции по административному расследованию дел, связанных с совершением административных правонарушений в финансово-экономической сфере.</t>
  </si>
  <si>
    <t>978-5-406-14252-3</t>
  </si>
  <si>
    <t>https://book.ru/book/940347</t>
  </si>
  <si>
    <t>Деловая активность и ее роль в развитии малого бизнеса. (Аспирантура). Монография.</t>
  </si>
  <si>
    <t>Муза Ю.А.</t>
  </si>
  <si>
    <t>Методология управления финансовыми активами бизнеса</t>
  </si>
  <si>
    <t>Московский университет имени А.С. Грибоедова</t>
  </si>
  <si>
    <t xml:space="preserve">Исследуются теоретические и практические аспекты деловой активности малого бизнеса в России. Систематизированы существующие подходы к пониманию сущности деловой активности малых предприятий, выделены ключевые внешние и внутренние факторы её формирования. Разработана методика расчёта показателей деловой активности с учётом специфики малого предпринимательства. Проведён комплексный анализ деловой активности российских малых предприятий за период 2017-2024 гг., оценено их влияние на экономическое развитие страны. Предложен механизм усиления деловой активности малого бизнеса за счёт внутренних резервов и государственной поддержки в условиях доминирования крупного бизнеса. </t>
  </si>
  <si>
    <t>978-5-466-09902-7</t>
  </si>
  <si>
    <t>https://book.ru/book/959422</t>
  </si>
  <si>
    <t>Деловая культура Китая и практика ведения международных переговоров. (Бакалавриат). Учебное пособие.</t>
  </si>
  <si>
    <t>Казанин М.В.</t>
  </si>
  <si>
    <t>Рекомендовано Экспертным советом УМО в системе ВО и СПО в качестве  учебного пособия для направления подготовки бакалавриата "Экономика"</t>
  </si>
  <si>
    <t>История и культура Китая</t>
  </si>
  <si>
    <t>Рассмотрены основные особенности деятельности представителей китайского бизнес-сообщества при взаимодействии с западными и российскими партнерами. Особое внимание уделено российско-китайскому сотрудничеству.
Состоит из введения, девяти глав, заключения, приложения. Каждая глава содержит вопросы для самопроверки, практические задания и тестовые задания.
Соответствует ФГОС ВО последнего поколения.
Для студентов, обучающихся по направлениям подготовки «Экономика», аспирантов, обучающихся по научной специальности «Мировая экономика». Может быть полезно научно-педагогическим работникам и иным заинтересованным лицам, занимающимся исследованием вопросов внешнеэкономической деятельности КНР.</t>
  </si>
  <si>
    <t>978-5-406-14557-9</t>
  </si>
  <si>
    <t>https://book.ru/book/958111</t>
  </si>
  <si>
    <t>Деловая риторика. (Бакалавриат, Магистратура). Учебное пособие.</t>
  </si>
  <si>
    <t>Введенская Л.А., Павлова Л.Г.</t>
  </si>
  <si>
    <t>Рекомендовано Экспертным советом УМО в системе ВО и СПО в качестве учебного пособия для укрупнённой группы направлений бакалавриата "Науки об обществе</t>
  </si>
  <si>
    <t>Речевой этикет и культура делового общения. Деловая риторика</t>
  </si>
  <si>
    <t>Риторика</t>
  </si>
  <si>
    <t>Рассматриваются аспекты делового общения, культуры речи, ораторского мастерства, искусства спора. Характеризуются виды делового общения. Важное значение придается технологиям эффективной речевой коммуникации, национальным особенностям деловых людей, нравственным установкам общающихся.
Соответсвует ФГОС ВО последнего поколения.
Для студентов бакалавриата и магистратуры, обучающихся по направлениям: «Государственное и муниципальное управление», «Менеджмент», «Экономика», «Юриспруденция», «Политология», а также для широкого круга читателей, желающих самостоятельно овладеть искусством устного слова и делового общения.</t>
  </si>
  <si>
    <t>978-5-406-09465-5</t>
  </si>
  <si>
    <t>https://book.ru/book/943127</t>
  </si>
  <si>
    <t>Деловая риторика. (СПО). Учебник.</t>
  </si>
  <si>
    <t>Сергеева Е.В. (под общ. ред.), Сергеева Е.В., Дунев А.И., Семенец О.П., Четырина А.М.</t>
  </si>
  <si>
    <t>Представлена информация о специфике деловой риторики, особенностях официально-делового стиля в целом и его отдельных, значимых для делового общения жанрах. Рассматривается деловой этикет и проблемы манипулятивного воздействия в деловой сфере.
Содержит теоретический материал и задания как для аудиторных занятий, так и для самостоятельной работы.
Включает список рекомендуемой литературы и краткий словарь основных понятий.
Соответствует ФГОС СПО последнего поколения.
Для обучающихся по всем специальностям.</t>
  </si>
  <si>
    <t>978-5-406-15836-4</t>
  </si>
  <si>
    <t>https://book.ru/book/961218</t>
  </si>
  <si>
    <t>Деловая риторика. Культура речи и деловое общение. (Бакалавриат). Учебник.</t>
  </si>
  <si>
    <t>Ефремов В.А. (под ред.), Черняк В.Д. (под ред.), Ефремов В.А., Черняк В.Д., Левина И.Н., Пиотровская</t>
  </si>
  <si>
    <t>Рекомендовано Экспертным советом УМО  в системе ВО и СПО в качестве учебника для студентов, обучающихся по направлениям  38.03.04 "Государственное и муниципальное управление", 38.03.03 "Управление персоналом", 37.03.01 "Психология", 38.03.01 "Экономи</t>
  </si>
  <si>
    <t>Культура речи и деловое общение;Бизнес риторика</t>
  </si>
  <si>
    <t>Русский язык. Культура речи</t>
  </si>
  <si>
    <t>Концепция учебника основана на представлении о том, что современная риторика связана не только со знанием норм современного русского литературного языка, но и с умением выступать публично, а также с владением основами деловой коммуникации. Содержит теоретический материал и задания для аудиторной и самостоятельной работы, основанные прежде всего на современных публицистических и официально-деловых текстах.
Соответствует ФГОС ВО последнего поколения. Для студентов бакалавриата.</t>
  </si>
  <si>
    <t>978-5-406-11889-4</t>
  </si>
  <si>
    <t>https://book.ru/book/949882</t>
  </si>
  <si>
    <t>Деловая этика. (Бакалавриат). Учебное пособие.</t>
  </si>
  <si>
    <t>Валишин Е.Н., Иванова И.А., Пуляева В.Н.</t>
  </si>
  <si>
    <t>Деловая этика и организационная культура</t>
  </si>
  <si>
    <t xml:space="preserve">Пособие содержит теоритические основы деловой этики и этики бизнеса. В пособии представлены практические аспекты реализации этических бизнесов в бизнесе, включая международный. Также в издании имеются проверочные тесты, вопросы и задания для закрепления полученных компетенций. Предназначено для подготовки бакалавров по направлению «Управление персоналом». Может быть полезно студентам, преподавателям, аспирантам.
</t>
  </si>
  <si>
    <t>978-5-466-09611-8</t>
  </si>
  <si>
    <t>https://book.ru/book/958727</t>
  </si>
  <si>
    <t>Деловая этика и деловые коммуникации в сфере бизнеса. (Бакалавриат, Магистратура). Учебник.</t>
  </si>
  <si>
    <t>Долгова И.В.</t>
  </si>
  <si>
    <t>Рекомендовано Экспертным советом УМО в системе ВО и СПО в качестве учебника для направлений бакалавриата и магистратуры «Экономика» и «Менеджмент».</t>
  </si>
  <si>
    <t>Деловая коммуникация;Деловая этика</t>
  </si>
  <si>
    <t>Содержит целый свод правил современного европейского этикета, знакомство с которыми даст возможность избежать неловких ситуаций в процессе делового общения.Соответствует ФГОС ВО последнего поколения.Для студентов бакалавриата и магистратуры, обучающихся по направлениям «Экономика» и «Менеджмент».</t>
  </si>
  <si>
    <t>978-5-406-13758-1</t>
  </si>
  <si>
    <t>https://book.ru/book/955593</t>
  </si>
  <si>
    <t>Деловое общение. (Бакалавриат, Магистратура, Специалитет). Учебник.</t>
  </si>
  <si>
    <t>Мумладзе Р.Г., Афонин И.Д., Афонин А.И., Смирнов В.А.</t>
  </si>
  <si>
    <t>Деловые коммуникации</t>
  </si>
  <si>
    <t>Российский государственный аграрный заочный университет</t>
  </si>
  <si>
    <t xml:space="preserve">Учебник подготовлен в соответствии с требованиями Федерального государственного образовательного стандарта высшего профессионального образования по направлению подготовки бакалавров 38.03.04 «Государственное и муниципальное управление».
В учебнике рассматриваются вопросы теории и практики делового общения, теоретические проблемы коммуникативной компетентности, социального восприятия и взаимодействия людей в современных условиях. Освещаются основные концепции российского и зарубежного опыта в решении современных проблем, связанных с формированием деловых отношений в коллективах,организациях и управленческих структурах, а также в ходе ведения деловых бесед и переговоров. Раскрываются вопросы имиджа и делового этикета, а также некоторые особенности деловых отношений в зарубежных странах.
Коллектив авторов надеется, что изложенный в учебнике материал послужит определенным подспорьем в дальнейшем изучении поставленных в нем проблем.
</t>
  </si>
  <si>
    <t>978-5-466-09598-2</t>
  </si>
  <si>
    <t>https://book.ru/book/958799</t>
  </si>
  <si>
    <t>Деловое общение и кросс-культурные коммуникации. (Бакалавриат, Магистратура). Учебное пособие.</t>
  </si>
  <si>
    <t>Слинкова О.К.</t>
  </si>
  <si>
    <t>Рекомендовано Экспертным советом УМО в системе ВО и СПО в качестве учебного пособия для направления бакалавриата и магистратуры «Экономика»</t>
  </si>
  <si>
    <t>Кросс-культурные коммуникации</t>
  </si>
  <si>
    <t>Комплексно рассматриваются теоретические и прикладные вопросы делового общения, стратегии делового общения, тактические приемы установления, поддержания и развития контактов. Особое внимание уделено проблемам делового общения в кросс-культурной среде.
Соответствует ФГОС ВО последнего поколения.
Для студентов бакалавриата и магистратуры, обучающихся по направлению «Экономика».</t>
  </si>
  <si>
    <t>978-5-406-15292-8</t>
  </si>
  <si>
    <t>https://book.ru/book/960415</t>
  </si>
  <si>
    <t>Деловое общение. Культура речи. (Бакалавриат). Учебное пособие.</t>
  </si>
  <si>
    <t>Самыгин С.И., Руденко А.М.</t>
  </si>
  <si>
    <t>Рекомендовано ГОУ ВО «Государственный университет управления» в качестве учебного пособия для студентов ВО,
обучающихся по специальностям
направления «Менеджмент»</t>
  </si>
  <si>
    <t>Культура речи и деловое общение</t>
  </si>
  <si>
    <t>Систематично, последовательно и логично освещаются основные характеристики общения. Представлен детальный анализ структуры делового общения, показана феноменологическая определенность личностных детерминант, эксплицированы типологические характеристики личности, дан ряд конкретных указаний по изучению личности делового партнера по невербальным признакам. Особое внимание уделяется основным формам делового общения, стрессам, спорам и конфликтам. Раскрывается психологическая составляющая делового общения, рассматриваются его универсальные этические нормы, правила ведения деловой документации и ряд других вопросов. 
Соответствует ФГОС ВО последнего поколения.
Для студентов бакалавриата экономических и управленческих направлений подготовки, психологов и всех интересующихся проблемами делового общения.</t>
  </si>
  <si>
    <t>978-5-406-10682-2</t>
  </si>
  <si>
    <t>https://book.ru/book/947026</t>
  </si>
  <si>
    <t>Деловой английский язык. (Бакалавриат, Магистратура). Учебное пособие.</t>
  </si>
  <si>
    <t>Карпова Т.А., Восковская А.С., Закирова Е.С., Циленко Л.П.</t>
  </si>
  <si>
    <t>Рекомендовано Экспертным советом УМО в системе ВО и СПО
в качестве учебного пособия для всех направлений бакалавриата и магистратуры</t>
  </si>
  <si>
    <t>Цель пособия — развитие навыков основных видов речевой деятельности в типичных ситуациях делового общения. Пособие включает в себя такие модули, как устройство на работу (составление резюме / CV, подготовка к собеседованию), деловая переписка (различные виды деловых писем), телефонные разговоры, выступления на конференциях или деловых встречах, презентации, деловая поездка, а также модуль, содержащий тексты об успешных компаниях.
Соответствует ФГОС ВО последнего поколения.
Для студентов бакалавриата и магистратуры неязыковых высших учебных заведений.</t>
  </si>
  <si>
    <t>978-5-406-09446-4</t>
  </si>
  <si>
    <t>https://book.ru/book/943115</t>
  </si>
  <si>
    <t>Деловой английский язык. (Бакалавриат). Учебник.</t>
  </si>
  <si>
    <t>Рекомендовано кафедрой лингвистики и профессиональной коммуникации в области экономики в качестве учебника для студентов-бакалавров, обучающихся по направлению «Экономика»</t>
  </si>
  <si>
    <t>Иностранный язык делового общения;Деловой английский язык</t>
  </si>
  <si>
    <t>The textbook contains different types of tasks  for reading, speaking and translation, as well as vocabulary, terminology and grammar exercises. The rapidly developing sphere of financial services dictates the necessity to know and to use financial terminology in order to communicate with foreign partners. The tasks may help develop different types of competencies, which include language, and compensatory competencies. The tasks enlarge the stock of lexical items used by students in their speech and develop critical thinking skills. The suggested pattern of  focusing on speech exercises, which starts with   merely learning particular terms and then encourages students to use these terms in oral and written speech, develops communicative competency, which, in its turn, is  vitally important for communication in different fields of professional and business situations. The book is aimed at students of Economics who study Business English. The textbook should also be of great interest to any specialists or professionals who want to improve their language skills.</t>
  </si>
  <si>
    <t>978-5-406-09416-7</t>
  </si>
  <si>
    <t>https://book.ru/book/943095</t>
  </si>
  <si>
    <t>Деловой английский язык для экономистов и менеджеров. (Бакалавриат, Магистратура). Учебник.</t>
  </si>
  <si>
    <t>Андросова И.Г.</t>
  </si>
  <si>
    <t>Рекомендовано Экспертным советом УМО в системе ВО и СПО в качестве учебника для студентов экономических и управленческих направлений подготовки</t>
  </si>
  <si>
    <t>Деловой английский язык;Иностранный язык в профессиональной сфере;Деловой иностранный язык</t>
  </si>
  <si>
    <t>Предназначен для обучения деловому общению на английском языке студентов социально-экономических вузов, а также специалистов, работающих в области управления, профессиональной подготовки и переподготовки кадров. Разнообразные аутентичные тексты, содержащие интересные и современные сведения, расширят профессиональный кругозор студентов. В 20 разделах учебника предлагаются для изучения и обсуждения такие темы, как The Concept of Business and the Concept of Profit, Business Environment, Economic Systems Around the World, Management, Marketing, Advertising, Takeovers, Mergers and Buyouts, Business Ethics, Corporate Culture, Banking and Finance и другие.
Доступность, поэтапное нарастание трудностей, комплексное представление лексического и грамматического материала помогут в развитии и совершенствовании речевых умений и обеспечат коммуникативную адекватность в предлагаемых ситуациях общения.
Соответствует ФГОС ВО последнего поколения.
Для студентов бакалавриата и магистратуры экономических и управленческих направлений подготовки социально-экономических вузов, слушателей системы послевузовского образования, экономистов, а также специалистов, работающих в области профессиональной подготовки и переподготовки кадров.</t>
  </si>
  <si>
    <t>978-5-406-15715-2</t>
  </si>
  <si>
    <t>https://book.ru/book/960985</t>
  </si>
  <si>
    <t>Деловой английский язык для экономических направлений подготовки. (Магистратура). Учебное пособие.</t>
  </si>
  <si>
    <t>Третьякова Г.В.</t>
  </si>
  <si>
    <t>Состоит из разделов, которые включают лекционный материал, работу с видеотекстами, упражнения на лексику и грамматику, кейсы и материал по обучению студентов научному дискурсу. Упражнения носят коммуникативный характер и развивают навыки извлечения из текста профессиональной информации, формируют лексические навыки, позволяют повторить наиболее употребительные грамматические структуры, развить умения письменной речи, а также стимулируют употребление разговорных клише в диалогической речи.
Соответствует ФГОС ВО последнего поколения.
Для студентов первого курса магистратуры, обучающихся по направлению 38.04.01 «Экономика».</t>
  </si>
  <si>
    <t>978-5-406-11907-5</t>
  </si>
  <si>
    <t>https://book.ru/book/950297</t>
  </si>
  <si>
    <t>Деловой английский язык. Мировая авиационная промышленность. (Бакалавриат, Магистратура). Учебно-практическое пособие.</t>
  </si>
  <si>
    <t>Глоткина А.А., Волкова Е.Б.</t>
  </si>
  <si>
    <t>Рекомендовано Экспертным советом УМО в системе ВО и СПО в качестве учебно-практического пособия для направлений бакалавриата и магистратуры «Экономика», «Менеджмент», «Управление персоналом».</t>
  </si>
  <si>
    <t>Деловой иностранный язык;Деловой английский язык</t>
  </si>
  <si>
    <t>Представленные тексты посвящены наиболее значимым проблемам авиационной отрасли, а также обзору современных вопросов, связанных с работой аэропортов и авиалиний. Задания и упражнения направлены на закрепление лексического материала, представленного в текстах, и повторение грамматики, пройденной на уровнях бакалавриата и специалитета более ранних курсов. Даются материалы по аудированию, разработаны материалы для деловых игр, презентаций и обсуждений по специальности на английском языке.Соответствует ФГОС ВО последнего поколения.Для студентов бакалавриата и магистратуры гуманитарных специальностей в авиационных вузах, обучающихся по направлениям «Экономика», «Менеджмент», «Управление персоналом» и др.</t>
  </si>
  <si>
    <t>978-5-406-10400-2</t>
  </si>
  <si>
    <t>https://book.ru/book/945674</t>
  </si>
  <si>
    <t>Деловой китайский язык. Начальный уровень. (Бакалавриат, Магистратура, Специалитет). Учебное пособие.</t>
  </si>
  <si>
    <t>Лымарь М.П. (под ред.), Лымарь М.П., Тюрина В.А.</t>
  </si>
  <si>
    <t>Рекомендовано Экспертным советом УМО  в системе ВО и СПО в качестве учебного пособия для студентов I–II курсов бакалавриата, изучающих дисциплины «Второй иностранный язык - Китайский язык», «Второй иностранный язык (деловой)», «Профессиональный иност</t>
  </si>
  <si>
    <t>Деловой иностранный язык</t>
  </si>
  <si>
    <t>Поможет учащимся овладеть основами китайского языка делового общения, выработать практические навыки, необходимые в деловых контактах, а также сформировать умение работать с оригинальными материалами по финансово-экономической тематике на китайском языке. Цель учебного пособия — заложить основы навыков работы с современной лексикой и грамматикой делового китайского языка, а также помочь приобрести базовые навыки чтения, перевода и ведения деловых переговоров на китайском языке.
Соответствует ФГОС ВО последнего поколения.
Для студентов всех форм обучения, а также лиц, изучающих деловой китайский язык самостоятельно.</t>
  </si>
  <si>
    <t>978-5-406-14723-8</t>
  </si>
  <si>
    <t>https://book.ru/book/958122</t>
  </si>
  <si>
    <t>Деловой этикет. (СПО). Учебник.</t>
  </si>
  <si>
    <t>Веселова М.Н.</t>
  </si>
  <si>
    <t>Рекомендовано Экспертным советом УМО в системе ВО и СПО в качестве учебника для всех профессий и специальностей среднего профессионального образования</t>
  </si>
  <si>
    <t>Колледж Петербургской моды</t>
  </si>
  <si>
    <t>Знакомит с основами делового этикет, историей его возникновения и развития. Учитывает связь с этикой и протокольными формами. Дает представление о правилах и нормах делового этикета в процессе знакомства и коммуникации, презентации и выступления с публичной речью, общения по телефону или в интернет-пространстве, на собеседовании или рабочем месте, при приеме официальных гостей или на корпоративных мероприятиях.
Соответствует ФГОС СПО последнего поколения.
Для студентов среднего профессионального образования, обучающихся по профессиям и специальностям технологического, социально-экономического, гуманитарного и естественнонаучного профиля. Может быть также полезен широкой аудитории, не равнодушной к культуре поведения в деловой среде.</t>
  </si>
  <si>
    <t>978-5-406-14334-6</t>
  </si>
  <si>
    <t>https://book.ru/book/957036</t>
  </si>
  <si>
    <t>Деловые игры в экономике: методология и практика. (Бакалавриат). Учебное пособие.</t>
  </si>
  <si>
    <t>Шаховская Л.С., Плешакова М.В., Чигиринская Н.В.</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</si>
  <si>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 «Мировая экономика»</t>
  </si>
  <si>
    <t>Теория игр</t>
  </si>
  <si>
    <t>Волгоградский государственный технический университет</t>
  </si>
  <si>
    <t>Учебное пособие направлено на формирование исследовательских умений и навыков студентов в изучении экономических явлений и объектов при помощи деловых игр. Рассматриваются история развития деловых игр, их различные методики. Деловые игры приводятся по мере возрастания их сложности.
Для студентов экономических специальностей и факультетов, а также преподавателей, аспирантов, организаторов деловых игр и практикумов.</t>
  </si>
  <si>
    <t>978-5-406-11089-8</t>
  </si>
  <si>
    <t>https://book.ru/book/947723</t>
  </si>
  <si>
    <t>Деловые коммуникации. (Бакалавриат). Учебник</t>
  </si>
  <si>
    <t>Павлова Л.Г., Кашаева Е.Ю.</t>
  </si>
  <si>
    <t>Рекомендовано ФГБОУ ВО «Государственный университет управления» в качестве учебника для студентов вузов, обучающихся по направлениям подготовки «Менеджмент», «Экономика», «Государственное и муниципальное управление» (квалификация (степень) «бакалавр»</t>
  </si>
  <si>
    <t>Рассматриваются основные характеристики деловых коммуникаций, факторы эффективности межличностного общения, формы устной деловой коммуникации (переговоры, беседа, совещание, разговор по телефону, деловой спор, публичное выступление), особенности письменной деловой коммуникации и типы документов. Значительное внимание уделяется этике деловых отношений, вопросам моральной и социальной ответственности деловых людей, психологическим основам общения, проблемам межкультурной коммуникации.
Соответствует ФГОС ВО последнего поколения.
Для студентов бакалавриата, обучающихся по направлениям подготовки «Государственное муниципальное управление», «Менеджмент», «Экономика», а также специалистов органов власти, менеджеров и предпринимателей.</t>
  </si>
  <si>
    <t>978-5-406-04430-8</t>
  </si>
  <si>
    <t>https://book.ru/book/939120</t>
  </si>
  <si>
    <t>Деловые коммуникации. (Бакалавриат). Учебник.</t>
  </si>
  <si>
    <t>Тюриков А.Г. (под ред.), Чернышова Л.И. (под ред.), Тюриков А.Г., Чернышова Л.И., Киселёва Н.И., Нов</t>
  </si>
  <si>
    <t>Рекомендовано Экспертным советом УМО  в системе ВО и СПО в качестве учебника для направлений бакалавриата «Психологические науки» и «Экономика и управление»</t>
  </si>
  <si>
    <t>Психология делового общения;Психология управления;Этика деловых отношений</t>
  </si>
  <si>
    <t>Дает знания в области теории и практики деловых коммуникаций, помогает развить коммуникативные компетенции, которые позволят в будущем осуществлять профессиональную деятельность на основе наиболее эффективных приемов и форм деловых коммуникаций. В конце каждой главы приводятся контрольные вопросы и задания, а также литература для самостоятельного изучения. Содержит словарь терминов и понятий.
Соответствует ФГОС ВО последнего поколения.
Для студентов бакалавриата, изучающих дисциплины «Этика деловых отношений», «Деловое общение», «Психология делового общения», «Психология управления».</t>
  </si>
  <si>
    <t>978-5-406-12371-3</t>
  </si>
  <si>
    <t>https://book.ru/book/951087</t>
  </si>
  <si>
    <t>Шарков Ф.И., Комарова Л.В.</t>
  </si>
  <si>
    <t>Рекомендовано Советом УМО по образованию в области менеджмента в качестве учебника для студентов вузов, обучающихся по направлениям подготовки 38.03.02.62 «Менеджмент», 38.03.03.62 «Управление персоналом», 38.03.04.62 «Государственное и муниципальное</t>
  </si>
  <si>
    <t>Рассматриваются деловые коммуникации в профессиональной деятельности специалистов государственной и муниципальной службы, менеджеров. Представлены теоретические основы деловой коммуникации, основные виды коммуникации, являющиеся необходимым условием успешной деятельности современного специалиста. Показаны современные коммуникативные технологии, умения и навыки эффективного взаимодействия в управленческой деятельности. Коммуникации рассматриваются как теоретико-прикладная дисциплина, использующая данные теории управления, социологии, психологии, логики, теории и практики менеджмента, риторики. 
Соответствует ФГОС ВО последнего поколения.
Для студентов бакалавриата, обучающихся по направлению «Государственное и муниципальное управление» и специальностям «Государственная и муниципальная служба», «Менеджмент», «Связи с общественностью в государственном и муниципальном управлении», а также для магистрантов и специалистов в данных областях.</t>
  </si>
  <si>
    <t>978-5-406-09819-6</t>
  </si>
  <si>
    <t>https://book.ru/book/943685</t>
  </si>
  <si>
    <t>Деловые коммуникации. (Бакалавриат, Магистратура). Учебное пособие.</t>
  </si>
  <si>
    <t>Анопченко Т.Ю. (под ред.), Анопченко Т.Ю., Григан А.М., Моисеенко А.А., Новицкая А.И., Пайтаева К.Т.</t>
  </si>
  <si>
    <t>Рекомендовано
Советом Учебно-методического объединения по образованию
в области менеджмента
в качестве учебного пособия
для обучающихся по программам высшего образования
направления подготовки «Менеджмент» (квалификация (степень) «бакалавр»)</t>
  </si>
  <si>
    <t>Освещается широкий спектр проблем деловых коммуникаций: понятие и предмет деловых коммуникаций, значение коммуникации в менеджменте, коммуникативная структура в организации, проблема эффективности коммуникаций, психологические и этические особенности деловых коммуникаций, невербальные коммуникации, устные деловые коммуникации, конфликтные ситуации в коммуникациях и способы их разрешения. Содержит систему научных знаний, которая составляет теоретическую
основу деловых коммуникаций.
Соответствует ФГОС ВО последнего поколения.
Для студентов бакалавриата и магистратуры экономических и менеджерских направлений высших учебных заведений.</t>
  </si>
  <si>
    <t>978-5-406-15293-5</t>
  </si>
  <si>
    <t>https://book.ru/book/960416</t>
  </si>
  <si>
    <t>Деловые коммуникации. Практикум. (Бакалавриат). Учебное пособие</t>
  </si>
  <si>
    <t>Чернышова Л.И.</t>
  </si>
  <si>
    <t>Рекомендовано Экспертным советом УМО  в системе ВО и СПО в качестве учебного пособия для направлений бакалавриата «Психологические науки» и «Экономика и управление».</t>
  </si>
  <si>
    <t>Деловые коммуникации;Психология управления;Этика деловых отношений</t>
  </si>
  <si>
    <t>Дает знания в области теории и практики деловых коммуникаций, помогает развить коммуникативные компетенции, которые позволят в будущем осуществлять профессиональную деятельность на основе наиболее эффективных приемов и форм деловых коммуникаций.Соответствует ФГОС ВО последнего поколения.Для студентов бакалавриата, изучающих дисциплины «Этика деловых отношений», «Деловое общение», «Психология делового общения», «Психология управления».</t>
  </si>
  <si>
    <t>978-5-406-02110-1</t>
  </si>
  <si>
    <t>https://book.ru/book/950714</t>
  </si>
  <si>
    <t>Делопроизводитель. Основы профессиональной деятельности. (СПО). Учебно-практическое пособие.</t>
  </si>
  <si>
    <t>Ткачева Г.В., Никвист Т.Е., Коровин С.В.</t>
  </si>
  <si>
    <t>Рекомендовано Экспертным советом УМО в системе ВО и СПО в качестве учебно-практического пособия для профессии «Делопроизводитель» среднего профессионального образования.</t>
  </si>
  <si>
    <t>Документирование и организационная обработка документов</t>
  </si>
  <si>
    <t>Делопроизводство. Секретарское дело</t>
  </si>
  <si>
    <t>Дается пошаговый алгоритм решения профессиональных задач, которые составляют три компетенции, выделенные авторами в профессии делопроизводителя или секретаря руководителя. Предназначено для использования на занятиях по теоретическому и практическому обучению в профессиональных образовательных организациях, осуществляющих подготовку высококвалифицированных рабочих для многих отраслей экономики. Использование данного практико-ориентированного учебного пособия обеспечит успешную сдачу Государственной итоговой аттестации (ГИА) в форме демонстрационного экзамена.Соответствует ФГОС СПО последнего поколения.Для студентов среднего профессионального образования, обучающихся по программам подготовки квалифицированных рабочих и служащих.</t>
  </si>
  <si>
    <t>978-5-406-15133-4</t>
  </si>
  <si>
    <t>https://book.ru/book/960986</t>
  </si>
  <si>
    <t>Делопроизводство и режим секретности. (СПО). Учебник.</t>
  </si>
  <si>
    <t>Чернова О.А.</t>
  </si>
  <si>
    <t>Делопроизводство и режим секретности</t>
  </si>
  <si>
    <t xml:space="preserve">Тихоокеанский государственный университет </t>
  </si>
  <si>
    <t>Рассмотрены основы организации делопроизводства в государственных организациях и органах, освещены правовые аспекты защиты информации ограниченного распространения (на примере конфиденциальной и секретной).Соответствует ФГОС СПО последнего поколения.Для студентов средних профессиональных заведений, обучающихся по специальности «Правоохранительная деятельность», преподавателей юридических вузов, а также для практических работников, профессиональная деятельность которых связана с правовыми методами обеспечения информационной безопасности и защиты отдельных видов информации.</t>
  </si>
  <si>
    <t>978-5-406-15477-9</t>
  </si>
  <si>
    <t>https://book.ru/book/959684</t>
  </si>
  <si>
    <t>Книжникова А.Н.</t>
  </si>
  <si>
    <t>Рекомендовано Экспертным советом УМО в системе ВО и СПО в качестве учебника для укрупненной группы специальностей "Юриспруденция" среднего профессионального образования</t>
  </si>
  <si>
    <t>Делопроизводство. Секретарское дело;Военное дело</t>
  </si>
  <si>
    <t>Рассмотрены основные задачи делопроизводства: создание документов и работа с ними на основе нормативных актов и государственных стандартов Российской Федерации. Приведены основные виды документов, входящих в систему организационно-распорядительных документов, показана их роль в работе федеральных органов исполнительной власти Российской Федерации. Проанализированы основные направления режима секретности с учетом норм законодательства по защите государственной тайны Российской Федерации.Соответствует ФГОС СПО последнего поколения.Для студентов среднего профессионального образования, обучающихся по группе специальностей «Юриспруденция».</t>
  </si>
  <si>
    <t>978-5-466-09895-2</t>
  </si>
  <si>
    <t>https://book.ru/book/959869</t>
  </si>
  <si>
    <t>Казанцев С.Я., Шевко Н.Р.</t>
  </si>
  <si>
    <t>Рекомендовано Экспертным советом УМО в системе ВО и СПО в качестве учебника для группы специальностей "Юриспруденция" среднего профессионального образования</t>
  </si>
  <si>
    <t>Представлена необходимая информация о документировании деятельности подразделения ОВД и работе федеральных государственных гражданских служащих и работников центрального аппарата МВД России, территориальных органов МВД России, образовательных, научных, медико-санитарных и санаторно-курортных организаций системы МВД России, окружных управлений материально-технического снабжения системы МВД России. Отражены основы режима секретности, а также перечислены основные виды информации с ограниченным доступом.Соответствует ФГОС СПО последнего поколения.Для студентов среднего профессионального образования, обучающихся по группе специальностей «Юриспруденция».</t>
  </si>
  <si>
    <t>978-5-406-14151-9</t>
  </si>
  <si>
    <t>https://book.ru/book/956644</t>
  </si>
  <si>
    <t>Делопроизводство и режим секретности. (Бакалавриат, Специалитет). Практикум.</t>
  </si>
  <si>
    <t>Шевко Н.Р., Казанцев С.Я.</t>
  </si>
  <si>
    <t>Административное право;Теория судебной экспертизы;Системы правового регулирования международных отношений</t>
  </si>
  <si>
    <t>Делопроизводство. Секретарское дело;Юриспруденция</t>
  </si>
  <si>
    <t>Российский государственный университет правосудия (филиал г. Казань)</t>
  </si>
  <si>
    <t>Представлены требования действующего законодательства к оформлению и подготовке официальных документов, ведению документооборота, в том числе электронного. Выделены основные понятия и определения, применяемые в современном делопроизводстве. Особое внимание уделено ведению делопроизводства в органах внутренних дел. В целях проверки полученных знаний, степени усвоения пройденного материала предлагаются  контрольные вопросы и тестовые задания, авторский вариант рабочей тетради. 
Использованы материалы из открытых общедоступных источников.
Практикум может быть полезным для студентов и курсантов юридических вузов, а также широкого круга специалистов в сфере служебного делопроизводства.</t>
  </si>
  <si>
    <t>978-5-466-10916-0</t>
  </si>
  <si>
    <t>https://book.ru/book/961014</t>
  </si>
  <si>
    <t>Демографическая безопасность и проблемы развития молодой семьи в российской федерации. (Аспирантура, Бакалавриат, Магистратура). Монография.</t>
  </si>
  <si>
    <t>Гафиатулина Н.Х. (под ред.), Гафиатулина Н.Х., Касьянов В.В., Ковалев В.В., Самыгин С.И., Станиславс</t>
  </si>
  <si>
    <t>Демография;Социальная политика и инструменты ее реализации</t>
  </si>
  <si>
    <t>В монографии рассматриваются проблемы демографической безопасности российского социума в условиях кризиса молодой семьи. Демографическая сфера общества определена как основа безопасного функционирования социальной системы, важнейшей составной частью которой является молодая семья. В работе подробно описываются наиболее значимые проявления кризиса молодой семьи, с критической точки зрения анализируется государственный механизм ее социальной защиты. Показано, что без преодоления дефектов в социальном институте семьи невозможно будет обеспечить условия для национальной безопасности России в целом и демографической безопасности, в частности.</t>
  </si>
  <si>
    <t>978-5-466-09839-6</t>
  </si>
  <si>
    <t>https://book.ru/book/934138</t>
  </si>
  <si>
    <t>Демографическая безопасность России. (Аспирантура, Бакалавриат, Магистратура). Монография.</t>
  </si>
  <si>
    <t>Верещагина А.В., Самыгин С.И., Станиславский П.В.</t>
  </si>
  <si>
    <t>Демография</t>
  </si>
  <si>
    <t xml:space="preserve">В монографии на концептуальном уровне с социологических позиций рассматриваются основные источники угроз демографической безопасности современной России. Затянувшийся демографический кризис в России формирует тенденции депопуляции, что определяет выявление причин демографического неблагополучия и разработку рекомендаций по выходу из демографического кризиса с целью обеспечения демографической безопасности, которая выступает основой национальной безопасности России.  
Монография предназначена для научных и педагогических работников, аспирантов и магистрантов, а также представителей государственных учреждений и служб, ответственных за обеспечение демографической безопасности российского общества, и всех тех, кому данная проблематика интересна.   </t>
  </si>
  <si>
    <t>978-5-466-05958-8</t>
  </si>
  <si>
    <t>https://book.ru/book/934702</t>
  </si>
  <si>
    <t>Демографическая экспансия: статистический анализ. (Бакалавриат). Монография.</t>
  </si>
  <si>
    <t>Смелов П.А., Эпштейн Н.Д., Егорова Е.А., Махова О.А., Прохоров П.Э., Васильева А.В.</t>
  </si>
  <si>
    <t>Статистический анализ демографических процессов</t>
  </si>
  <si>
    <t>Социология. Демография;Статистика. Теория вероятностей. Математическая статистика</t>
  </si>
  <si>
    <t xml:space="preserve">Монография посвящена актуальным вопросам статистического анализа, моделирование и прогнозирования демографических угроз Российской Федерации. В ней рассмотрены особенности и проблемы количественной оценки и прикладного статистического исследования основных демографических угроз, условий и факторов формирования миграционных потоков в современной России. Особое внимание уделено проблемам статистического анализа положения инвалидов в Российской Федерации. Работа представляет интерес для студентов, аспирантов, преподавателей, работников органов управления различного уровня, занимающихся проблемами статистической характеристики социально-демографической ситуации.  </t>
  </si>
  <si>
    <t>978-5-466-10308-3</t>
  </si>
  <si>
    <t>https://book.ru/book/932520</t>
  </si>
  <si>
    <t>Демографические угрозы Российской Фдерации в условиях глобализации. (Аспирантура, Бакалавриат, Магистратура). Монография.</t>
  </si>
  <si>
    <t>Боков А.Н., Карманов М.В., Смелов П.А., Эпштейн Н.Д., Егорова Е.А.</t>
  </si>
  <si>
    <t xml:space="preserve">Монография посвящена актуальным вопросам анализа демографической безопасности и миграции населения. В ней рассмотрены особенности и проблемы количественной оценки и прикладного статистического исследования основных демографических угроз, условий и факторов формирования миграционных потоков в современной России. Работа представляет интерес для студентов, аспирантов, преподавателей, работников органов управления различного уровня, занимающихся проблемами статистической характеристики социально-демографической ситуации.  </t>
  </si>
  <si>
    <t>978-5-466-08210-4</t>
  </si>
  <si>
    <t>https://book.ru/book/932521</t>
  </si>
  <si>
    <t>Демография. (Бакалавриат). Учебник.</t>
  </si>
  <si>
    <t>Глушкова В.Г. (под ред.), Симагин Ю.А. (под ред.), Глушкова В.Г., Симагин Ю.А., Хорева О.Б., Макар С</t>
  </si>
  <si>
    <t>Рекомендовано Экспертным советом УМО  в системе ВО и СПО в качестве учебника для направлений  бакалавриата «Экономика», «Менеджмент», «Государственное и муниципальное управление».</t>
  </si>
  <si>
    <t>Рассматриваются объект, предмет, цели, задачи и методы демографии. Излагается ее краткая история. Анализируются источники данных о населении, в частности переписи и специальные выборочные обследования населения. Изучаются вопросы численности и структуры населения, его качества, воспроизводства и миграции. Освещаются теоретические основы изучения народонаселения. Большое внимание уделяется демографическому прогнозированию. Для лучшего усвоения материала в каждой главе даны ключевые слова и контрольные вопросы. Приводятся многочисленные практические примеры. Соответствует ФГОС ВО последнего поколения. Для студентов бакалавриата, обучающихся по направлениям «Экономика», «Менеджмент», «Государственное и муниципальное управление».</t>
  </si>
  <si>
    <t>978-5-406-10724-9</t>
  </si>
  <si>
    <t>https://book.ru/book/947618</t>
  </si>
  <si>
    <t>Демократия. (Аспирантура, Бакалавриат, Магистратура). Монография.</t>
  </si>
  <si>
    <t>Филатов К.В.</t>
  </si>
  <si>
    <t>История политических учений;Политическая историография</t>
  </si>
  <si>
    <t>Сиверская основная общеобразовательная школа</t>
  </si>
  <si>
    <t xml:space="preserve">Книга о демократии, развитии её исторических форм и представлений о ней. Опираясь на мировой исторический опыт, автор анализирует различные аспекты и проблемы демократической организации общества.
Для широкого круга читателей. </t>
  </si>
  <si>
    <t>978-5-466-08564-8</t>
  </si>
  <si>
    <t>https://book.ru/book/939637</t>
  </si>
  <si>
    <t>Демократия и элиты в России и мире. (Аспирантура, Бакалавриат, Магистратура). Учебное пособие.</t>
  </si>
  <si>
    <t>Роль элит и элитных групп в современном демократическом государстве</t>
  </si>
  <si>
    <t xml:space="preserve">В пособии всесторонне рассматривается проблема взаимоотношений правящих элит и рядовых граждан, как важная составляющая часть властных отношений в условиях демократии. В работе дается анализ теоретических аспектов избранной темы, исторической и современной практики взаимодействия власти, правящих элит и рядовых граждан в различных странах мира. Особое внимание уделено вопросам влияния правящих элит на характер политического режима  применительно к российскому социуму, в условиях перехода мирового сообщества в глобально-информационное общество. 
Включает в себя текстовые материалы, рекомендательный список литературы, контрольные вопросы и необходимый статистический материал.
Предназначено для бакалавров и магистров, обучающихся по дисциплинам «Политология», «Политическая социология», «Политическая психология».
</t>
  </si>
  <si>
    <t>978-5-466-10782-1</t>
  </si>
  <si>
    <t>https://book.ru/book/960640</t>
  </si>
  <si>
    <t>Дендрология. Рабочая тетрадь. (СПО). Учебное пособие.</t>
  </si>
  <si>
    <t>Чичинина О.В.</t>
  </si>
  <si>
    <t>Рекомендовано Экспертным советом УМО в системе ВО и СПО в качестве учебного пособия для специальности «Рабочий зелёного хозяйства» среднего профессионального образования</t>
  </si>
  <si>
    <t>Дендрология и лесоведение;Цветочно-декоративные растения и дендрология</t>
  </si>
  <si>
    <t>Хакасский колледж профессиональных технологий, экономики и сервиса</t>
  </si>
  <si>
    <t>Рабочая тетрадь рекомендуется для теоретических и практических занятий учащихся, выбравших профессию «Рабочий зеленого хозяйства».Рассматриваются следующие виды профессиональной деятельности: 1) размножение деревьев и кустарников; 2) посадка деревьев и кустарников; 3) уход за высаженными деревьями и кустарниками; 4) формирование крон деревьев и кустарников.Материал представлен в виде схем, таблиц и тестов.Соответствует ФГОС СПО последнего поколения.Для студентов среднего профессионального образования, обучающихся по специальности «Рабочий зеленого хозяйства».</t>
  </si>
  <si>
    <t>978-5-466-04277-1</t>
  </si>
  <si>
    <t>https://book.ru/book/951569</t>
  </si>
  <si>
    <t>Денежная и банковская статистика. (СПО). Учебник.</t>
  </si>
  <si>
    <t>Салин В.Н. (под ред.), Салин В.Н., Данилина Л.Е., Попова А.А., Третьякова О.Г., Шпаковская Е.П.</t>
  </si>
  <si>
    <t>Рекомендовано
Экспертным советом УМО в системе ВО и СПО
в качестве учебника для специальности «Банковское дело»
среднего профессионального образования</t>
  </si>
  <si>
    <t>Денежная и банковская статистика</t>
  </si>
  <si>
    <t>Рассмотрены основные статистические показатели и методы анализа банковской системы, деятельности Банка России, платежного баланса, денежного обращения, фондового и валютного рынков. Особое место уделено вопросам статистики государственного бюджета и статистики сбережений населения. Материал структурирован таким образом, чтобы обучающиеся при рассмотрении той или иной темы ознакомились со специальной терминологией, системой показателей, а затем, используя предлагаемые алгоритмы расчетов, в процессе самостоятельной работы могли справиться с решением предлагаемых в каждом разделе задач, вопросов и самостоятельно интерпретировать результаты расчетов.Соответствует ФГОС СПО последнего поколения.Для студентов, обучающихся по специальности «Банковское дело».</t>
  </si>
  <si>
    <t>978-5-406-12917-3</t>
  </si>
  <si>
    <t>https://book.ru/book/956680</t>
  </si>
  <si>
    <t>Денежная реформа 1947 года и ее роль в восстановлении народного хозяйства СССР: к 100-летию Финансового университета. (Аспирантура, Бакалавриат, Магистратура). Монография.</t>
  </si>
  <si>
    <t>Нуреев Р.М. (под ред.), Эскиндаров М.А. (под ред.), Нуреев Р.М., Эскиндаров М.А., Кованова Е.В., Сем</t>
  </si>
  <si>
    <t>Экономическая теория;История экономических учений;Экономическая история</t>
  </si>
  <si>
    <t>Коллективная монография обобщила материалы VII научно-практической конференции «Денежная реформа 1947 года и ее роль в восстановлении народного хозяйства», проведенной 7 декабря 2017 г. в Финансовом университете к 70-летию денежной реформы 1947 года и 100-летию Финансового университета при Правительстве РФ. 
Авторы коллективной монографии акцентировали внимание на наиболее актуальных, теоретических и практических аспектах подготовки и проведения денежной реформы 1947 г. 
Монография предназначена для специалистов в области экономической теории, экономической истории и истории экономической мысли, для преподавателей, студентов, аспирантов.</t>
  </si>
  <si>
    <t>978-5-406-11405-6</t>
  </si>
  <si>
    <t>https://book.ru/book/938223</t>
  </si>
  <si>
    <t>Денежная система и механизмы денежного обращения и денежно-кредитного регулирования. (Аспирантура). Учебник.</t>
  </si>
  <si>
    <t xml:space="preserve">Абрамова М.А. (под ред.), Александрова Л.С. (под ред.), Абрамова М.А., Александрова Л.С., Анненская </t>
  </si>
  <si>
    <t>Рекомендовано Экспертным советом УМО в системе ВО и СПО в качетсве учебника для направления аспирантуры "Экономика".</t>
  </si>
  <si>
    <t>Отражена современная теория денег, ее развитие в условиях цифровизации экономики, вопросы инноваций в платежной системе, теоретические концепции в области денежно-кредитного регулирования, тенденции развития механизмов регулирования как в России, так и за рубежом, принятые в последнее время нормативные акты, регулирующие деятельность финансово-кредитных институтов. Многие темы носят проблемный характер, что дает возможность получить навыки научного исследования. Изложение проблемных вопросов сопровождается учебно-методическим материалом для самостоятельной работы, кейсами, практико-ориентированными заданиями. 
Соответствует ФГОС ВО последнего поколения.
Для студентов аспирантуры, обучающихся по направлению «Экономика».</t>
  </si>
  <si>
    <t>978-5-406-08482-3</t>
  </si>
  <si>
    <t>https://book.ru/book/943903</t>
  </si>
  <si>
    <t>Денежно-кредитная и финансовая системы. (Бакалавриат). Учебник.</t>
  </si>
  <si>
    <t>Абрамова М.А. (под ред.), Абрамова М.А., Бычков В.П., Чернов А.Ю., Шептун А.А., Шакер И.Е., Уткин В.</t>
  </si>
  <si>
    <t>Рекомендовано
ФГБОУ ВО «Государственный университет управления»
в качестве учебника
для студентов высших учебных заведений,
обучающихся по направлению «Экономика»
(квалификация (степень) «бакалавр»)</t>
  </si>
  <si>
    <t>Охватывает все разделы и темы учебной дисциплины «Денежно-кредитная и финансовая системы». Формирует у студентов общее представление о денежно-кредитной и финансовой системах, особенностях их исторического развития в России; знакомит студентов с основными научными терминами, создает теоретическую базу для дальнейшего изучения общепрофессиональных и специальных дисциплин финансово-кредитного профиля.
Соответствует ФГОС ВО последнего поколения.
Для студентов, обучающихся по направлению «Экономика» (квалификация (степень) «бакалавр»), профиль «Финансы и кредит».</t>
  </si>
  <si>
    <t>978-5-406-13553-2</t>
  </si>
  <si>
    <t>https://book.ru/book/955367</t>
  </si>
  <si>
    <t>Денежно-кредитная политика России: новые вызовы и перспективы. (Бакалавриат). Монография.</t>
  </si>
  <si>
    <t>Эскиндаров М.А. (под ред.), Эскиндаров М.А., Абрамова М.А., Анненская Н.Е., Гончаренко Л.И., Джагитя</t>
  </si>
  <si>
    <t>Современная денежно-кредитная политика;Денежно-кредитная и финансовая политика Российской Федерации</t>
  </si>
  <si>
    <t>Работа посвящена исследованию состояния, тенденций и перспектив формирования и реализации денежно-кредитной политики России в контексте ее взаимодействия с иными направлениями государственной экономической политики  бюджетно-налоговой, валютной, структурной, политикой в области развития банковского сектора и в сфере банковского регулирования и надзора, финансовых рынков, платежной системы и ориентированной на обеспечение экономического роста и достижение финансовой стабильности. Практическая значимость исследования состоит в совершенствовании существующего «экономического и правового поля» в области организации денежно-кредитных и финансовых отношений, влияющих на способность государственных органов к регулированию состояния и определению направлений развития монетарной сферы экономики России. Основными результатами работы являются предложения по изменению нормативных правовых документов, организационных и экономических принципов, определяющих базовые основы современной национальной финансовой системы. Материалы данного исследования представляют интерес для руководителей подразделений Аппарата Правительства РФ, отвечающих за эффективное развитие финансового сектора российской экономики, ответственных работников Банка России, Министерства финансов РФ и Министерства экономического развития РФ, руководителей профильных комитетов Государственной Думы и Совета Федерации РФ, специалистов в области государсвенного регулирования монетарных процессов в экономике.</t>
  </si>
  <si>
    <t>978-5-466-08213-5</t>
  </si>
  <si>
    <t>https://book.ru/book/935959</t>
  </si>
  <si>
    <t>Деньги и современная денежная система ( с позиции российской и некоторых других школ экономической мысли). (Аспирантура, Бакалавриат, Магистратура). Монография.</t>
  </si>
  <si>
    <t>Кропин Ю.А.</t>
  </si>
  <si>
    <t>Деньги, кредит, банки;Управление денежными потоками;Денежно-кредитные системы зарубежных стран</t>
  </si>
  <si>
    <t>В монографии раскрывается взгляд российской школы экономической мысли по сравнительно широкому спектру вопросов, связанных с деньгами и современной денежной системой. Позитивное раскрытие многих вопросов происходит на фоне критического осмысления ряда западных школ, прежде всего, марксистской теории денег, а также неолиберальной школы. В конце каждой главы читателю предлагаются краткие выводы по излагаемому материалу. 
   Монография может вызвать живой интерес не только у учёных-экономистов, преподавателей вузов, аспирантов, магистрантов и бакалавров, но и у практиков, чья деятельность имеет отношение к организации и функционированию денежного обращения в стране.</t>
  </si>
  <si>
    <t>978-5-466-06476-6</t>
  </si>
  <si>
    <t>https://book.ru/book/932042</t>
  </si>
  <si>
    <t>Деньги, кредит, банки. (Бакалавриат, Магистратура, Специалитет). Учебник.</t>
  </si>
  <si>
    <t>Янкина И.А.</t>
  </si>
  <si>
    <t>Рекомендовано УМО по образованию
в области финансов, учета и мировой экономики
в качестве учебника для студентов,
обучающихся по специальности «Финансы и кредит»</t>
  </si>
  <si>
    <t>Деньги, кредит, банки</t>
  </si>
  <si>
    <t>Красноярский государственный торгово-экономический институт</t>
  </si>
  <si>
    <t>Кратко рассмотрены теоретический материал по дисциплине «Деньги, кредит, банки», методика финансовых расчетов и технология управления денежно-кредитными потоками. Особое внимание уделено анализу практических ситуаций и разбору задач. Для формирования практического навыка по дисциплине студентам предлагается самостоятельно выполнить задания различной степени сложности по темам курса.Соответствует ФГОС ВО последнего поколения.Для студентов бакалавриата, специалитета и магистратуры, обучающихся по укрупненной группе направлений и специальностей «Экономика и управление».</t>
  </si>
  <si>
    <t>978-5-406-15681-0</t>
  </si>
  <si>
    <t>https://book.ru/book/960641</t>
  </si>
  <si>
    <t>Деньги, кредит, банки. (Бакалавриат, Магистратура). Учебное пособие.</t>
  </si>
  <si>
    <t>Меркулова И.В., Лукьянова А.Ю.</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</si>
  <si>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«Мировая экономика», «Налоги и налогообложение»,
«Бухгалтерский учет, анализ и</t>
  </si>
  <si>
    <t>Ставропольский государственный университет</t>
  </si>
  <si>
    <t>Cостоит из трех разделов. В первом излагаются основные аспекты возникновения и функционирования денег в условиях рыночной экономики. Во втором рассматриваются сущность, функции, роль, границы кредита и ссудного процента. Третий посвящен актуальным вопросам становления и развития банков и банковской системы, ее современному состоянию. Написано в соответствии с программой курса. Соответствует ФГОС ВО 3+.
Для студентов вузов, обучающихся по экономическим специальностям.</t>
  </si>
  <si>
    <t>978-5-406-14525-8</t>
  </si>
  <si>
    <t>https://book.ru/book/957434</t>
  </si>
  <si>
    <t>Янов В.В., Бубнова И.Ю.</t>
  </si>
  <si>
    <t>Рекомендовано ФГБОУ ВПО
«Государственный университет управления»
в качестве учебного пособия для студентов вузов,
обучающихся по направлению подготовки «Экономика»
(квалификация (степень) «бакалавр»)</t>
  </si>
  <si>
    <t>Поволжский государственный университет сервиса</t>
  </si>
  <si>
    <t>Содержит изложение основных тем курса «Деньги, кредит, банки». Цель пособия, с одной стороны, — помочь студентам освоить теорию и научиться применять полученные знания на практике, а с другой — содействовать преподавателям, читающим лекции по данному предмету, в применении дифференциации методических подходов к преподаванию, использовании различных образовательных технологий, инновационных путей их реализации при многообразии форм обучения и контингента обучаемых.
Соответствует Федеральному государственному образовательному стандарту высшего профессионального образования третьего поколения.
Для студентов экономических направлений обучения, магистров, преподавателей.</t>
  </si>
  <si>
    <t>978-5-406-13190-9</t>
  </si>
  <si>
    <t>https://book.ru/book/954397</t>
  </si>
  <si>
    <t>Деньги, кредит, банки. (Аспирантура, Бакалавриат, Магистратура, Специалитет). Учебник.</t>
  </si>
  <si>
    <t>Кузнецова Е.И.</t>
  </si>
  <si>
    <t>Рекомендовано Экспертным советом УМО в системе ВО и СПО в качестве учебника для студентов, обучающихся по экономическим направлениям</t>
  </si>
  <si>
    <t>В теоретической части рассмотрены вопросы, раскрывающие сущность и функции денег, категории  сферы денежного обращения, кредита, места и роли центральных и коммерческих банков в современной рыночной экономике. Приведен зарубежный опыт формирования денежных и банковских систем. Наряду с теоретическими положениями анализируются проблемы современной практики, предложены пути их разрешения. Учтены все изменения, внесенные в последние годы в законодательные и нормативные документы, регламентирующие деятельность денежно-кредитной и банковской систем РФ.
Соответствует ФГОС ВО последнего поколения.
Для студентов, обучающихся по экономическим направлениям. Может быть использован в программах подготовки бакалавров, специалистов, переподготовки и повышения квалификации, будет полезен аспирантам, преподавателям и практикам.</t>
  </si>
  <si>
    <t>978-5-406-14445-9</t>
  </si>
  <si>
    <t>https://book.ru/book/957201</t>
  </si>
  <si>
    <t>Деньги, кредит, банки + еПриложение: Тесты. (Бакалавриат, Магистратура). Учебник.</t>
  </si>
  <si>
    <t>Кроливецкая Л.П. (под ред.), Кроливецкая Л.П., Кроливецкая В.Э., Байдукова Н.В., Конягина М.Н., Лебе</t>
  </si>
  <si>
    <t>Санкт-Петербургский университет экономики и финансов</t>
  </si>
  <si>
    <t>Изучаются закономерности функционирования денежно-кредитной сферы, а также банковского сектора рыночной экономики. Материал базируется на экономической теории о деньгах, кредите и банках, на научных исследованиях западных и российских ученых, на собственных научных разработках авторов.
Соответствует ФГОС ВО последнего поколения.
Для студентов бакалавриата и магистратуры, обучающихся в высших учебных заведениях по направлению «Экономика».</t>
  </si>
  <si>
    <t>978-5-406-08154-9</t>
  </si>
  <si>
    <t>https://book.ru/book/939121</t>
  </si>
  <si>
    <t>Деньги, кредит, банки и денежно-кредитная система. Тесты, задания, кейсы. (Бакалавриат). Учебное пособие.</t>
  </si>
  <si>
    <t xml:space="preserve">Абрамова М.А. (под общ. ред.), Александрова Л.С. (под общ. ред.), Абрамова М.А., Александрова Л.С., </t>
  </si>
  <si>
    <t>Рекомендовано
Экспертным советом УМО в системе ВО и СПО
в качестве учебного пособия
для направления бакалавриата
«Экономика»</t>
  </si>
  <si>
    <t>Представлен богатый практический материал по дисциплинам «Деньги. Кредит. Банки» и «Денежно-кредитная система» как для самостоятельной работы студентов, так и для проведения промежуточной или итоговой аттестации, семинарских занятий в форме дискуссий или защиты кейсов по актуальным вопросам денег, кредита, банков, кредитной и банковской систем. 
Соответствует ФГОС ВО последнего поколения.
Для студентов бакалавриата, обучающихся по направлению «Экономика», преподавателей вузов, а также для широкого круга читателей, интересующихся вопросами денег, кредита, банков.</t>
  </si>
  <si>
    <t>978-5-406-10808-6</t>
  </si>
  <si>
    <t>https://book.ru/book/947509</t>
  </si>
  <si>
    <t>Деньги, кредит, банки. (Бакалавриат). Учебник.</t>
  </si>
  <si>
    <t xml:space="preserve">Абрамова М.А. (под общ. ред.), Абрамова М.А., Александрова Л.С., Белова М.Т., Дубова С.Е., Захарова </t>
  </si>
  <si>
    <t>Рекомендовано Экспертным советом УМО в системе ВО и СПО в качестве учебника для направлений подготовки бакалавриата "Экономика", "Менеджмент"</t>
  </si>
  <si>
    <t xml:space="preserve">Изложены современные основы теории денег, кредита, банков, денежной, платежной, кредитной и банковской систем. Рассмотрены вопросы, затрагивающие функционирование современной денежно-кредитной сферы России в условиях стремительно развивающегося процесса цифровизации экономики; система финансово-экономических показателей деятельности институтов денежно-кредитной и банковской сфер; специфика основных операций банков. Формирует достаточный объем знаний для использования их в практической деятельности для решения профессиональных задач финансово-кредитной сферы. Содержит учебно-методические материалы в виде тем для дискуссии и заданий для самостоятельной работы.
Соответствует ФГОС ВО последнего поколения.
Для студентов бакалавриата, обучающихся по направлениям «Экономика» и «Менеджмент». </t>
  </si>
  <si>
    <t>978-5-406-14559-3</t>
  </si>
  <si>
    <t>https://book.ru/book/957673</t>
  </si>
  <si>
    <t>Деньги, кредит, банки. Практикум в системе Bloomberg. (Бакалавриат). Учебное пособие.</t>
  </si>
  <si>
    <t>Морозко Н.И., Диденко В.Ю.</t>
  </si>
  <si>
    <t>Деньги, кредит, банки;Bloomberg</t>
  </si>
  <si>
    <t>Показаны возможности применения информационной системы Bloomberg для изучения теорий денег, кредита и деятельности коммерческих банков. Раскрыты программные возможности продуктов с описанием многочисленных расчетных модулей, в частности стоимости кредита, анализа движения финансового рынка и макроэкономических прогнозов. Рассмотрены функционалы систем, необходимые для анализа процентных ставок и национального кредитного рынка.
Соответствует ФГОС ВО последнего поколения. Для студентов бакалавриата, обучающихся по направлению «Экономика».</t>
  </si>
  <si>
    <t>978-5-406-08770-1</t>
  </si>
  <si>
    <t>https://book.ru/book/941834</t>
  </si>
  <si>
    <t>Деньги, кредит, банки. Расчетно-аналитические и ситуационные задания. Практикум. (Бакалавриат). Учебное пособие.</t>
  </si>
  <si>
    <t>Позволит провести сочетание теоретических положений и экономической практики монетарной политики России и зарубежных стран. Каждый раздел содержит четыре типа заданий: расчетные, аналитические, ситуационные и задания-тесты. Для лучшего освоения терминологии в начале раздела даются основные понятия и формулы, примеры их применения для решения типовых заданий. Все задания в зависимости от их характера снабжены ответами или решениями. Представленные задания предполагают закрепление знаний и навыков по вопросам сущности, функций и видов денег, организации налично-денежного и безналичного оборота, механизма эмиссии денег, причин, факторов и видов инфляции; сущности, функций кредита и его форм, характеристик кредитно-банковской системы РФ, задач и основных функций Центрального банка РФ.Соответствует ФГОС ВО последнего поколения.Для студентов бакалавриата, обучающихся по направлению «Экономика».</t>
  </si>
  <si>
    <t>978-5-406-07958-4</t>
  </si>
  <si>
    <t>https://book.ru/book/941822</t>
  </si>
  <si>
    <t>Деньги, финансы, банки, страхование в цифровую эпоху: осмысление трансформаций, риски, рынки, финансовые институты. (Аспирантура, Магистратура). Монография.</t>
  </si>
  <si>
    <t>Хоминич И.П. (под общ. ред.), Фрумина С.В. (под общ. ред.), Хоминич И.П., Фрумина С.В., Андрющенко Г</t>
  </si>
  <si>
    <t>Финансовые рынки и институты</t>
  </si>
  <si>
    <t>Деньги. Кредит. Банки. Валютные отношения ;Страхование. Управление рисками</t>
  </si>
  <si>
    <t xml:space="preserve">Монография содержит теоретические и методологические положения, авторские идеи, аналитические, практические выводы, оценки и рекомендации, полученные в результате исследований современных тенденций развития финансовых рынков, финансовых институтов в условиях беспрецедентной санкционной войны западного мира против Российской Федерации, крайнего обострения геополитических и геофинансовых рисков на фоне развернувшейся цифровой трансформации. Показаны траектории влияния цифровых финансовых технологий на финансовую систему России, сегменты финансовых рынков – банковского, страхового, микрофинансирования, а также сферу управления бюджетом страны в системе  государственных закупок. Раскрыты функции, виды цифровых денег на рынках частных криптовалют и цифровых валют центральных банков. </t>
  </si>
  <si>
    <t>978-5-466-10165-2</t>
  </si>
  <si>
    <t>https://book.ru/book/951702</t>
  </si>
  <si>
    <t>Деньги. Кредит. Банки. (Бакалавриат, Магистратура). Учебное пособие.</t>
  </si>
  <si>
    <t>Новикова Т.В., Комисарук Р.В.</t>
  </si>
  <si>
    <t xml:space="preserve">Учебное пособие содержит материал, способствующий более полному понимаю и проработке теоретических знаний, полученных на занятиях. Анализ представленных тем будет служить основой для принятия обоснованных экономических решений.
Учебное пособие призвано дать студенту минимум теоретических базовых знаний по отдельным темам, что дает возможность повысить качество подготовки специалиста. </t>
  </si>
  <si>
    <t>978-5-466-09643-9</t>
  </si>
  <si>
    <t>https://book.ru/book/959041</t>
  </si>
  <si>
    <t>Деонтология специалиста социальной сферы. (Бакалавриат, Магистратура). Учебник.</t>
  </si>
  <si>
    <t>Мардахаев Л.В. (под ред.), Мардахаев Л.В., Егорычев А.М., Шимановская Я.В.</t>
  </si>
  <si>
    <t>Рекомендовано Экспертным советом УМО в системе ВО и СПО в качестве учебника 
для направления бакалавриата «Социальная работа»</t>
  </si>
  <si>
    <t>Деонтология социальной работы</t>
  </si>
  <si>
    <t>Содержит материал, отвечающий требованиям современного уровня социального и социально-педагогического образования. Адресован студентам педагогических вузов и вузов, занимающихся подготовкой специалистов педагогического и психолого-педагогического направления, организации работы с молодежью, социальной работы; преподавателям, аспирантам и докторантам, изучающим вопросы, связанные с деонтологическими основами профессиональной деятельности; слушателям системы дополнительного педагогического, психолого-педагогического образования, организации работы с молодежью и социальной работы, а также управленческим кадрам социальной сферы.Соответствует ФГОС ВО последнего поколения.Для студентов бакалавриата и магистратуры, обучающихся по группе направлений «Образование и педагогические науки», «Социология и социальная работа».</t>
  </si>
  <si>
    <t>978-5-406-10202-2</t>
  </si>
  <si>
    <t>https://book.ru/book/944700</t>
  </si>
  <si>
    <t>Деперсонализационные и сенестопатические феномены (эволюция концепций: от J. Reil — до E. Dupre и K. Haug). (Магистратура, Ординатура). Монография.</t>
  </si>
  <si>
    <t>Пятницкий Н.Ю.</t>
  </si>
  <si>
    <t>Психология стресса;Патология</t>
  </si>
  <si>
    <t>Медицинские науки. Здравоохранение;Психология</t>
  </si>
  <si>
    <t>Научный центр психического здоровья</t>
  </si>
  <si>
    <t xml:space="preserve">В монографии анализируются формирование понятия и термина «деперсонализация», его внедрение в язык  общей  психопатологии, различные концепции  понимания и объяснения феномена деперсонализации: «сенсуалистические» теории M. Krishaber, Th. Ribot, W. James; «эмоциональные» теории L. Dugas, P. Janet, M. Loewy, K. Oesterreich, «комплексные» теории механизмов деперсонализации E. Stoerring и K. Haug, и некоторые другие. Впервые представлена концепция расстройств самосознания (или сознания личности), выдвинутая в психиатрии начала XIX века J. Reil. Также выявлены связи деперсонализационных и сенестезических феноменов, описана эволюция понятия  «общего чувства»   немецкоязычной психиатрии в понятие «сенестопатии» французской психиатрии. Анализируются различные формы деперсонализации и придаваемая им дифференциально-диагностическая значимость в трудах отечественных, французских и немецкоязычных психиатров и психологов. 
Рекомендована психиатрам, неврологам, психологам.
</t>
  </si>
  <si>
    <t>978-5-466-10485-1</t>
  </si>
  <si>
    <t>https://book.ru/book/944252</t>
  </si>
  <si>
    <t>Депрессия у мужчин с дефицитом тестостерона. (Аспирантура, Бакалавриат, Магистратура, Ординатура). Учебное пособие.</t>
  </si>
  <si>
    <t>Солдаткин В.А., Осадший Ю.Ю.</t>
  </si>
  <si>
    <t>Дифференциальная психология</t>
  </si>
  <si>
    <t>Проводится анализ особенностей депрессий у мужчин и их взаимосвязь с уровнем тестостерона. Рассматривается проблемные вопросы диагностики и клинических проявлений депрессий у мужчин в целом и на фоне сниженного уровня тестостерона, в частности. Отдельное внимание уделяется наиболее эффективным терапевтическим подходам, с учетом различные факторы. Значительный объем информации впервые переведен на русский язык. Учебное пособие предназначено для врачей-психиатров, врачей-психиатров-наркологов, врачей-психотерапевтов, врачей-урологов, врачей-эндокриноогов, врачей-андрологов.</t>
  </si>
  <si>
    <t>978-5-466-09283-7</t>
  </si>
  <si>
    <t>https://book.ru/book/958476</t>
  </si>
  <si>
    <t>Депрофессионализация российской молодежи в условиях кризиса рынка труда. (Аспирантура). Монография.</t>
  </si>
  <si>
    <t>Шахбанова М.М. (под ред.), Шахбанова М.М., Мухина К.С.</t>
  </si>
  <si>
    <t>Современные социологические концепции социального управления</t>
  </si>
  <si>
    <t>Экономика;Социология. Демография</t>
  </si>
  <si>
    <t xml:space="preserve">В монографии предлагается авторская концепция депрофессионализации в молодежной среде российского общества. В ее границах депрофессионализация в современных реалиях российского рынка труда не рассматривается однозначно как негативный процесс, так как в случае вынужденного ухода молодежи из профессии становится механизмом адаптации к кризисной реальности на рынке труда в форме освоения новых профессиональных ролей и навыков. В этом случае она становится основанием для реализации стратегии вторичной профессионализации, эффективность которой, во многом, зависит от выбора профессиональной колеи.  
Работа предназначается для специалистов, изучающих проблемы профессионального становления и развития молодежи, а также всех тех, кому интересна данная проблема.  
</t>
  </si>
  <si>
    <t>978-5-466-08721-5</t>
  </si>
  <si>
    <t>https://book.ru/book/949403</t>
  </si>
  <si>
    <t>Дерматовенерология. (СПО). Учебник.</t>
  </si>
  <si>
    <t>Стуканова Н.П.</t>
  </si>
  <si>
    <t>Дерматовенерология</t>
  </si>
  <si>
    <t>Московское медицинское училище № 7</t>
  </si>
  <si>
    <t>Освещены сведения, необходимые медицинской сестре широкого профиля, фельдшеру и фельдшеру-акушеру в практической работе по уходу за больными с воспалительными, инфекционными и паразитарными заболеваниями, новообразованиями кожи, а также для выработки правильной тактики медицинского работника среднего звена в отношении пациента с кожными проявлениями и венерическими заболеваниями.Соответствует ФГОС СПО последнего поколения.Для студентов медицинских колледжей, обучающихся по специальностям «Лечебное дело», «Сестринское дело», «Акушерское дело».</t>
  </si>
  <si>
    <t>978-5-406-15453-3</t>
  </si>
  <si>
    <t>https://book.ru/book/949737</t>
  </si>
  <si>
    <t>Детали машин. (СПО). Учебник.</t>
  </si>
  <si>
    <t>Бусыгин А.М.</t>
  </si>
  <si>
    <t>Рекомендовано Экспертным советом УМО в системе ВО и СПО в качестве учебника для всех машиностроительных специальностей среднего профессионального образования</t>
  </si>
  <si>
    <t>Детали машин</t>
  </si>
  <si>
    <t>Включает в себя как теоретические, так и практические занятия в соответствии с рекомендациями РПД для специальностей, где изучается дисциплина «Техническая механика». В конце материала занятий приводятся вопросы и задания для проверки усвоения пройденного материала.
Соответствует ФГОС СПО последнего поколения.
Для студентов среднего профессионального образования, обучающихся по специальностям «Эксплуатация и ремонт сельскохозяйственной техники и оборудования», «Технология металлообрабатывающего производства», «Техническая эксплуатация и обслуживание роботизированного производства», «Мехатроника и мобильная робототехника», «Аддитивные технологии», «Техническое обслуживание и ремонт двигателей, систем и агрегатов автомобилей».</t>
  </si>
  <si>
    <t>978-5-406-14488-6</t>
  </si>
  <si>
    <t>https://book.ru/book/957425</t>
  </si>
  <si>
    <t>Детали машин. Путеводитель по курсовому проектированию. (Бакалавриат, Специалитет). Учебное пособие.</t>
  </si>
  <si>
    <t>Узяков Р.Н.</t>
  </si>
  <si>
    <t>Рекомендовано Экспертным советом УМО в системе ВО и СПО
в качестве учебного пособия для направлений подготовки «Машиностроение», «Техника и технологии наземного транспорта», «Технологии материалов», «Авиационная и ракетно-космическая техника», «Элект</t>
  </si>
  <si>
    <t>Содержит методики и примеры расчетов, графический материал, включая примеры сборочных и рабочих чертежей, весь необходимый справочный материал, а также ссылки по всем разделам с указанием страниц на основные учебники по курсовому проектированию. Задача пособия — научить студентов принимать технически обоснованные решения с использованием полученных знаний и специальной литературы.Соответствует ФГОС ВО последнего поколения.Для студентов бакалавриата и специалитета, обучающихся по направлениям подготовки «Машиностроение», «Техника и технологии наземного транспорта», «Технологии материалов», «Авиационная и ракетно-космическая техника», «Электро- и теплоэнергетика».</t>
  </si>
  <si>
    <t>978-5-406-15877-7</t>
  </si>
  <si>
    <t>https://book.ru/book/961219</t>
  </si>
  <si>
    <t>Детская литература с практикумом по выразительному чтению. (СПО). Учебник.</t>
  </si>
  <si>
    <t>Дюргус Е.С.</t>
  </si>
  <si>
    <t>Рекомендовано Экспертным советом УМО в системе ВО и СПО в качестве учебника для специальности «Дошкольное образование»</t>
  </si>
  <si>
    <t>Раскрываются теоретически основы детской художественной литературы и художественного чтения в дошкольной образовательной организации. Рассматриваются произведения отечественной и зарубежной литературы для чтения дошкольникам. Отдельное внимание уделяется практикуму по выразительному чтению. Приводятся упражнения для совершенствования выразительности речи педагога и воспитанников.
Соответствует ФГОС СПО последнего поколения.
Для студентов среднего профессионального образования, обучающихся по специальности «Дошкольное образование».</t>
  </si>
  <si>
    <t>978-5-406-14305-6</t>
  </si>
  <si>
    <t>https://book.ru/book/957254</t>
  </si>
  <si>
    <t>Рекомендовано Экспертным советом УМО в системе ВО и СПО в качестве учебника для группы специальностей "Образование и педагогические науки" среднего профессионального образования</t>
  </si>
  <si>
    <t>Детская литература с практикумом по выразительному чтению</t>
  </si>
  <si>
    <t>Филология. Литературоведение;Дошкольная педагогика и психология</t>
  </si>
  <si>
    <t>Содержит темы, раскрывающие теоретические и методические основы детской литературы: возникновение и развитие детской литературы, особенности восприятия искусства слова, формирование читательского опыта в соответствии с возрастными возможностями. Отдельный раздел посвящен практикуму по выразительному чтению, который помогает формировать навыки исполнительского мастерства. Материал построен на диалоге между преподавателем и студентами, что способствует постоянному общению и взаимодействию в решении конкретных задач. Даны контрольные задания, помогающие подготовить будущих воспитателей к профессиональной деятельности. 
Соответствует ФГОС СПО последнего поколения.
Для студентов среднего профессионального образования, обучающихся по специальности «Дошкольное образование».</t>
  </si>
  <si>
    <t>978-5-466-09128-1</t>
  </si>
  <si>
    <t>https://book.ru/book/958634</t>
  </si>
  <si>
    <t>Детская психология. (Бакалавриат). Учебник.</t>
  </si>
  <si>
    <t>Смирнова Е.О.</t>
  </si>
  <si>
    <t>Рекомендовано ФГБОУ ВО
«Российский государственный педагогический университет им. А.И. Герцена»
к использованию в качестве учебника
в образовательных учреждениях, реализующих образовательные программы ВО
по направлению «Психолого-педагогическое образ</t>
  </si>
  <si>
    <t>Психология и педагогика развития детей</t>
  </si>
  <si>
    <t>Московский городской психолого-педагогический университет</t>
  </si>
  <si>
    <t>Раскрываются основные понятия, важные теоретические положения современной детской психологии, выявляются закономерности развития познавательных психических процессов ребенка от рождения до окончания дошкольного детства, становления ведущих видов деятельности на каждом возрастном этапе. Дается характеристика проблемы готовности ребенка к школе, которая является своеобразным итогом психического развития дошкольника.
Развитие ребенка рассматривается в контексте его общения со взрослым, особый акцент делается на роли взрослого в каждый возрастной период. Содержащаяся в книге информация поможет читателю приобрести базовые психологические знания, необходимые для понимания ребенка, педагогической работы и общения с детьми.
Соответствует ФГОС ВО последнего поколения.
Для студентов бакалавриата педагогических вузов, училищ и колледжей, работников дошкольных учреждений, повышающих свою квалификацию, а также для всех, кого волнуют проблемы развития и воспитания детей.</t>
  </si>
  <si>
    <t>978-5-406-14668-2</t>
  </si>
  <si>
    <t>https://book.ru/book/950715</t>
  </si>
  <si>
    <t>Дефектация сварных швов и контроль качества сварных соединений. (СПО). Учебник.</t>
  </si>
  <si>
    <t>Латыпов Р.А. (под ред.), Латыпов Р.А., Черепахин А.А., Латыпова Г.Р., Андреева Л.П.</t>
  </si>
  <si>
    <t>Рекомендовано Экспертным советом УМО в системе ВО и СПО в качестве учебника для специальности «Сварщик на электронно-лучевых сварочных установках» среднего профессионального образования</t>
  </si>
  <si>
    <t>Контроль качества сварных соединений;Дефектация сварных швов и контроль качества сварных соединений</t>
  </si>
  <si>
    <t>Металлургия</t>
  </si>
  <si>
    <t>Рассмотрены основные дефекты сварных соединений в соответствии с международной кодировкой (в зависимости от их вида и места расположения в сварном соединении). Проанализировано влияние дефектов на работоспособность сварных конструкций и приведены способы их предотвращения. Изложены широко применяемые в промышленности разрушающие и неразрушающие методы обнаружения и идентификации дефектов (как внутренних, так и поверхностных). Проиллюстрированы наиболее рациональные методы устранения дефектов сварки плавлением, электронно-лучевой и контактной сварки.Соответствует ФГОС СПО последнего поколения.Для студентов среднего профессионального образования, обучающихся по специальности «Сварщик на электронно-лучевых сварочных установках».</t>
  </si>
  <si>
    <t>978-5-406-13730-7</t>
  </si>
  <si>
    <t>https://book.ru/book/955453</t>
  </si>
  <si>
    <t>Дефекты и способы испытания сварных швов. (СПО). Учебник.</t>
  </si>
  <si>
    <t>Черепахин А.А. (под ред.), Латыпов Р.А. (под ред.), Черепахин А.А., Латыпов Р.А., Латыпова Г.Р., Анд</t>
  </si>
  <si>
    <t>Дефектация сварных швов и контроль качества сварных соединений</t>
  </si>
  <si>
    <t>Рассмотрены основные дефекты сварных соединений в соответствии с международной кодировкой (в зависимости от их вида и места расположения в сварном соединении). Проанализировано влияние дефектов на работоспособность сварных конструкций и приведены способы их предотвращения или устранения.Соответствует ФГОС СПО последнего поколения.Для студентов среднего профессионального образования, обучающихся по специальности «Сварщик на электронно-лучевых сварочных установках».</t>
  </si>
  <si>
    <t>978-5-406-13731-4</t>
  </si>
  <si>
    <t>https://book.ru/book/955454</t>
  </si>
  <si>
    <t>Дефицит труда: природа возникновения, тенденции и последствия. (Аспирантура, Бакалавриат, Магистратура). Монография.</t>
  </si>
  <si>
    <t>Былков В.Г.</t>
  </si>
  <si>
    <t>Рынок труда;Рынок труда и политика занятости</t>
  </si>
  <si>
    <t>Экономика;Управление персоналом. Лидерство. Коммуникации</t>
  </si>
  <si>
    <t>Байкальский государственный университет</t>
  </si>
  <si>
    <t xml:space="preserve">Актуальной проблемой считается наличие дефицита рабочей силы на рынке труда.  
Выявлены предпосылки формирования дефицита труда. Определены границы и стадии этого процесса. Доказано, что формирование дефицита труда можно рассматривать не только как процесс, но и результат действия сложившихся социально-экономических предпосылок. Определены разновидности дефицита труда. Установлено, что дефицит представляет дисбаланс в механизме спроса и предложения.  
Обоснованы индикаторы, определяющие кризис нехватки рабочей силы в системе рынка труда. Признается, что параметры, характеризующие нынешнюю ситуацию на рынке труда, имеют достаточно широкий диапазон и траектории изменений. 
Определено, что в основе деформации спроса и предложения на рынке труда лежат процессы высокой межфирменной мобильности. 
</t>
  </si>
  <si>
    <t>978-5-466-08722-2</t>
  </si>
  <si>
    <t>https://book.ru/book/955940</t>
  </si>
  <si>
    <t>Децентрализованные финансы.(DeFi): Теоретико-методологические основы. (Бакалавриат, Магистратура). Монография.</t>
  </si>
  <si>
    <t>Криворучко С.В. (под общ. ред.), Криворучко С.В., Абрамова М.А., Фиапшев А.Б., Акулинкин С.С., Лопат</t>
  </si>
  <si>
    <t>Проводится теоретическое исследование феномена DeFi, которое представляет собой осмысление возникшего явления на теоретико-методологическом уровне, особенно в части предпосылок его появления, соотношения с так называемыми традиционными (централизованными) финансами (TradFi). Назначением проведенного исследования является формирование и развитие теории децентрализованных финансов, обоснование концепции, описывающей комплекс экономических, технических, технологических, правовых и социальных особенностей их функционирования, перспектив развития, а также необходимости регуляторной реакции.
Для студентов бакалавриата и магистратуры, обучающихся по направлениям «Экономика», «Финансы и кредит», и всех интересующихся данной темой.</t>
  </si>
  <si>
    <t>978-5-406-15352-9</t>
  </si>
  <si>
    <t>https://book.ru/book/960257</t>
  </si>
  <si>
    <t>Дешифрование классических шифров. (Аспирантура, Специалитет). Монография.</t>
  </si>
  <si>
    <t>Бабаш А.В.</t>
  </si>
  <si>
    <t>Информационная безопасность;Информатика</t>
  </si>
  <si>
    <t>Большинство разделов написаны в автономном стиле. Для изучения материалов необходимо знать простейшие обозначения математики простейшие вероятностные понятия и обозначения. Материал сосредоточен на новых методах дешифрования классических шифров: шифр случайного гаммирования и его частный случай шифр Вернама; шифр Виженера; шифр простой замены; шифр перестановки; шифр Джефферсона; шифр Тук-тук; шифр IA; дисковые шифраторы, блочные шифры, как шифры простой замены с большой мощностью алфавита.
Для специалистов по защите информации, студентов специалитета и аспирантуры, обучающихся по профилю защита информации.</t>
  </si>
  <si>
    <t>978-5-406-11995-2</t>
  </si>
  <si>
    <t>https://book.ru/book/950982</t>
  </si>
  <si>
    <t>Деятельность банка на рынке ценных бумаг. (Бакалавриат, Магистратура). Учебное пособие.</t>
  </si>
  <si>
    <t>Ковалева Н.А.</t>
  </si>
  <si>
    <t>Рекомендовано Экспертным советом УМО в системе ВО и СПО в качестве учебного пособия
для направления бакалавриата
«Экономика»</t>
  </si>
  <si>
    <t>Рынок ценных бумаг;Операции банков с ценными бумагами</t>
  </si>
  <si>
    <t>Деньги. Кредит. Банки. Валютные отношения ;Ценные бумаги. Фондовый рынок. Инвестиции</t>
  </si>
  <si>
    <t>Посвящено раскрытию особенностей осуществления банками операций на рынке ценных бумаг, их роли на фондовом рынке России. Рассматриваются возможные виды операций, банковские риски, связанные с рынком ценных бумаг, сложившаяся система контроля за деятельностью кредитных организаций на фондовом рынке. Для закрепления изученного материала в пособии предлагаются контрольные вопросы, тесты и задачи.
Соответсвует ФГОС ВО последнего поколения.
Для студентов, магистрантов и преподавателей экономических вузов, слушателей системы послевузовского образования.</t>
  </si>
  <si>
    <t>978-5-406-09513-3</t>
  </si>
  <si>
    <t>https://book.ru/book/943169</t>
  </si>
  <si>
    <t>Деятельность государственных и военных органов СССР по созданию и развитию окружной системы пограничных войск (1918 - 1991). (Адъюнктура, Магистратура, Специалитет). Монография.</t>
  </si>
  <si>
    <t>Терещенко В.В.</t>
  </si>
  <si>
    <t>Военное дело;История</t>
  </si>
  <si>
    <t>В обобщенном виде показана история зарождения и развития окружной системы пограничных войск. На широком документальном и архивном материале, в том числе впервые вводимом в научный оборот, рассматриваются этапы формирования, направления, формы и методы деятельности окружной системы пограничных войск с 1918 г. по 1991 г.; прослеживается процесс создания округов пограничных войск, описывается их служебно-оперативная деятельность.Для сотрудников пограничной службы и всех интересующихся историей охраны государственной границы России.</t>
  </si>
  <si>
    <t>978-5-466-10067-9</t>
  </si>
  <si>
    <t>https://book.ru/book/938103</t>
  </si>
  <si>
    <t>Деятельность кредитно-финансовых институтов + е-Приложение. (СПО). Учебник.</t>
  </si>
  <si>
    <t xml:space="preserve">Рубцов Б.Б. (под ред.), Рубцов Б.Б., Андрианова Л.Н., Анненская Н.Е., Захарова О.В., Куликова Е.И., </t>
  </si>
  <si>
    <t>Рекомендовано Экспертным советом УМО  в системе ВО и СПО в качестве учебника  для специальности «Банковское дело»  среднего профессионального образования.</t>
  </si>
  <si>
    <t>Деятельность кредитно-финансовых институтов</t>
  </si>
  <si>
    <t>Рассматривается деятельность небанковских кредитно-финансовых институтов: страховых компаний, негосударственных пенсионных фондов, инвестиционных фондов, финансовых компаний (лизинговых и факторинговых), микрофинансовых организаций, ломбардов и кредитных кооперативов, брокерско-дилерских компаний (инвестиционных компаний) и организаций торговой и расчетной инфраструктуры фондового рынка (биржи, депозитарии, клиринговые организации). Содержит базовые фундаментальные знания в теоретической части каждой главы, а также задания для самостоятельной работы.Соответствует ФГОС СПО последнего поколения.Для студентов среднего профессионального образования по специальности «Банковское дело», а также слушателей программ профессиональной переподготовки и повышения квалификации.</t>
  </si>
  <si>
    <t>978-5-406-06770-3</t>
  </si>
  <si>
    <t>https://book.ru/book/930707</t>
  </si>
  <si>
    <t>Деятельность органов внутренних дел по раскрытию и расследованию преступлений. (СПО). Учебник.</t>
  </si>
  <si>
    <t>Мишуточкин А.Л.</t>
  </si>
  <si>
    <t>Рекомендовано Экспертным советом УМО в системе ВО и СПО
в качестве учебника для студентов, обучающихся по направлению подготовки
«Правоохранительные органы»</t>
  </si>
  <si>
    <t>Деятельность органов внутренних дел по раскрытию и расследованию преступлений</t>
  </si>
  <si>
    <t>Рассматриваются вопросы, связанные с деятельностью органов внутренних дел по раскрытию и расследованию преступлений. Отдельное внимание уделяется особенностям осуществления оперативно-розыскной деятельности субъектами МВД России, а также вопросам, связанным с историческими аспектами становления оперативно-розыскной деятельности в Российской Федерации. Рассматриваются оперативно-розыскные характеристики различных видов преступлений, вопросы, связанные с органами дознания, их видами и компетенциями в деле борьбы с преступностью.Соответствует ФГОС СПО последнего поколения.Для подготовки студентов среднего профессионального образования по специальности «Правоохранительная деятельность».</t>
  </si>
  <si>
    <t>978-5-406-13497-9</t>
  </si>
  <si>
    <t>https://book.ru/book/960398</t>
  </si>
  <si>
    <t>Деятельность органов службы занятости в современных социально-экономических условиях. (Аспирантура, Магистратура). Монография.</t>
  </si>
  <si>
    <t>Малолетко А.Н., Каурова О.В., Виноградова М.В., Леонова В.П., Кулямина О.С., Бабакаев С.В., Шацкий А</t>
  </si>
  <si>
    <t>В монографии представлены результаты комплексного анализа деятельности государственной службы занятости населения и сформулированы основные проблемы положения органов службы занятости в современной системе трудовых отношений. В результате исследования разработаны предложения по развитию рынка труда и содействию занятости населения, повышению эффективности деятельности ЦЗН. Экономическая эффективность реализуется через два взаимосвязанных показателя – оптимизацию численности ЦЗН и нормативов затрат на предоставление государственных услуг.
Работа предназначена для работников органов исполнительной власти федерального и регионального уровня в сфере содействия занятости населения, центров занятости населения, а также для преподавателей, научных работников, аспирантов, магистров, изучающих проблемы существующей системы занятости населения и регулирования трудовых отношений на рынке труда сквозь призму защиты трудовых прав и интересов работодателей и работников.</t>
  </si>
  <si>
    <t>978-5-466-02942-0</t>
  </si>
  <si>
    <t>https://book.ru/book/935063</t>
  </si>
  <si>
    <t>Деятельность правоохранительных органов в особых условиях (кризисных ситуациях). (Бакалавриат, Специалитет). Учебное пособие.</t>
  </si>
  <si>
    <t>Цель пособия — формирование у студентов знаний, умений и совершенствование практических навыков при подготовке и проведении специальных операций для решения типовых задач при возникновении чрезвычайных обстоятельств (ЧО). Рассмотрены такие темы, как силы и средства, привлекаемые к действиям при ЧО, организация управления и взаимодействия в специальной операции, планирование действий ОВД при чрезвычайных обстоятельствах, всестороннее обеспечение специальных мероприятий.Соответствует ФГОС ВО последнего поколения.Для студентов и слушателей при изучении пятого раздела дисциплины «Специальная подготовка», а также сотрудников правоохранительных органов России при прохождении профессиональной подготовки.</t>
  </si>
  <si>
    <t>978-5-406-15618-6</t>
  </si>
  <si>
    <t>https://book.ru/book/960987</t>
  </si>
  <si>
    <t>Деятельность таможенных органов: правовое обеспечение; основные направления; перспективы развития в условиях цифровизации экономики. (Аспирантура, Бакалавриат, Магистратура). Монография.</t>
  </si>
  <si>
    <t>Бакаева О.Ю. (под ред.), Мошкина Н.А. (под ред.), Бакаева О.Ю., Мошкина Н.А., Агамагомедова С.А., Вл</t>
  </si>
  <si>
    <t>Мировая экономика. Внешняя торговля. Таможенное дело;Таможенное право</t>
  </si>
  <si>
    <t>Монография дает комплексное представление о правовом обеспечении деятельности таможенных органов в условиях цифровизации экономики; в ней отражены дискуссионные вопросы, обсуждаемые в науке таможенного права; выявлены проблемы нормотворчества и правоприменения; обоснованы и сформулированы научные взгляды о дальнейшем развитии таможенных отношений. 
Предназначена для всех интересующихся деятельностью таможенных органов.</t>
  </si>
  <si>
    <t>978-5-466-04293-1</t>
  </si>
  <si>
    <t>https://book.ru/book/940697</t>
  </si>
  <si>
    <t>Деятельность участковых уполномоченных полиции и административная юрисдикция. (СПО). Учебник.</t>
  </si>
  <si>
    <t>Организационно-управленческая деятельность</t>
  </si>
  <si>
    <t>Рассматриваются вопросы учебного курса в свете нового законодательства, с учетом изменений в структуре МВД России. Значительное внимание уделяется вопросам профилактики и борьбы подразделений полиции с правонарушениями в различных сферах жизнедеятельности государства и общества.Соответствует ФГОС СПО последнего поколения.Для студентов среднего профессионального образования, обучающихся по специальности «Правоохранительная деятельность».</t>
  </si>
  <si>
    <t>978-5-406-15619-3</t>
  </si>
  <si>
    <t>https://book.ru/book/960988</t>
  </si>
  <si>
    <t>Деятельность Шанхайской организации сотрудничества по обеспечению безопасности в Евразии. (Аспирантура, Бакалавриат, Магистратура, Специалитет). Монография.</t>
  </si>
  <si>
    <t>Рахимов К.Х.</t>
  </si>
  <si>
    <t>Основы международной безопасности</t>
  </si>
  <si>
    <t>В монографии рассматриваются основные направления дея-тельности ШОС в контексте обеспечения безопасности государств Евразии. В книге проанализированы международный и региональный подход создания ШОС, как региональной организации обеспечения безопасности, сделаны выводы в области контртеррористической, антисепаратистской, антинаркотической политики, а также в области информационной безопасности. Изучены ключевые интересы странчленов ШОС в области противодействия традиционным и нетрадиционным угрозам безопасности, проанализирован потенциал развития организации. Представлены новые теоретические и практические подходы к вопросам реализации многостороннего сотрудничества. 
Монография адресована исследователям, преподавателям, студентам, специалистам в области международных отношений.</t>
  </si>
  <si>
    <t>978-5-466-08091-9</t>
  </si>
  <si>
    <t>https://book.ru/book/947730</t>
  </si>
  <si>
    <t>Диагностика вероятности банкротства и разработка программы финансового оздоровления предприятия в условиях цифровой трансформации экономики. (Аспирантура, Бакалавриат, Магистратура). Монография.</t>
  </si>
  <si>
    <t>Шашло Н.В., Кузубов А.А., Денисенко И.А., Котесова А.А.</t>
  </si>
  <si>
    <t>Антикризисные процедуры банкротства</t>
  </si>
  <si>
    <t>Монография посвящена исследованию актуальной темы, связанной с методологическими аспектами диагностики вероятности банкротства предприятия. Результаты, полученные авторами в монографии, будут способствовать улучшению проведения анализа прогнозирования вероятности наступления банкротства, повышению качества управления денежными потоками предприятия, что, в свою очередь, обеспечит высокий уровень финансовой устойчивости и платежеспособности и поможет достичь высокого уровня финансового равновесия в текущем и долгосрочном периодах с учетом влияния факторов экзогенного типа и эндогенного типа. Материалы исследования, отраженного в монографии, актуальны и рекомендуются к использованию научно-педагогическими работниками, студентами, магистрантами, аспирантами, специалистами-практиками.</t>
  </si>
  <si>
    <t>978-5-466-10167-6</t>
  </si>
  <si>
    <t>https://book.ru/book/951846</t>
  </si>
  <si>
    <t>Диагностика и коррекция психических состояний сотрудников отделов охраны УИС, несущих службу с оружием. (Адъюнктура, Аспирантура, Специалитет). Монография.</t>
  </si>
  <si>
    <t>Овчарова Е.В.</t>
  </si>
  <si>
    <t>Адъюнктура;Аспирантура;Специалитет</t>
  </si>
  <si>
    <t>Специальная психология;Культура и психология профессионального общения</t>
  </si>
  <si>
    <t>Психология;Правоохранительные органы</t>
  </si>
  <si>
    <t>Академия ФСИН России</t>
  </si>
  <si>
    <t xml:space="preserve">Монография подготовлена на основе материалов диссертационного исследования по проблеме диагностики и коррекции негативных психических состояний сотрудников отделов охраны уголовно-исполнительной системы, несущих службу с оружием. Учитывая тот факт, что постоянные психологические и физические перегрузки, связанные со спецификой служебной деятельности сотрудников отделов охраны УИС приводят к возникновению у них состояний избыточной эмоциональной напряженности или пограничных психических состояний, на фоне которых возможны проявления дисциплинарных нарушений, алкогольных эксцессов, необоснованного применения оружия и попыток суицидов, автор предлагает теоретически обоснованный и экспериментально апробированный диагностико-коррекционный комплекс, направленный на изменение пограничных психических состояний в пределы психической нормы.
Материалы монографии будут полезны сотрудникам силовых ведомств, преподавателям образовательных учреждений ФСИН России, курсантам и слушателям, адъюнктам и студентам, а также научным сотрудникам.
</t>
  </si>
  <si>
    <t>978-5-466-05268-8</t>
  </si>
  <si>
    <t>https://book.ru/book/933926</t>
  </si>
  <si>
    <t>Диагностика и развитие человеческих ресурсов. Концепции, стратегии, инструменты. (Аспирантура, Бакалавриат, Магистратура). Учебное пособие.</t>
  </si>
  <si>
    <t>Симонин П.В.</t>
  </si>
  <si>
    <t>Академия труда и социальных отношений</t>
  </si>
  <si>
    <t>В учебном пособии рассмотрены теория и методология диагностики и развития человеческих ресурсов: теоретические основы диагностики системы управления человеческими ресурсами, диагностика подсистем управления человеческими ресурсами, диагностика кадровой политики. Особое внимание уделено использованию диагностических процедур с использованием практических примеров. Представлено объяснение и характеристика концепций, основных подходов и этапов диагностики управления человеческими ресурсами, трансформация диагностических моделей в ретроспективе, сравнительная оценка HR-моделей, диагностика функций управления человеческими ресурсами в организации.</t>
  </si>
  <si>
    <t>978-5-466-05034-9</t>
  </si>
  <si>
    <t>https://book.ru/book/952466</t>
  </si>
  <si>
    <t>Диагностика утомления и симптоматика восстановления в спорте (методологические основы). (Аспирантура, Бакалавриат, Магистратура, Специалитет). Учебник.</t>
  </si>
  <si>
    <t xml:space="preserve">Современная система спортивной тренировки характерна повышением объёмов и интенсивности нагрузок на этапах спортивного совершенствования. Возросло так же число соревновательных стартов в годичном цикле: подготовительные, контрольные, отборочные и основные соревнования. Это сопровождается ростом случаев перенапряжения функциональных систем организма и травматизма, а так же сокращением сроков выступления на уровне высших достижений. В практике и ряде публикаций прослеживается превалирование стихийно-интуитивного подхода к подбору методов диагностики утомления и симптоматики восстановления спортсменов.  При этом формируются стихийно-методологические знания, которые являются итогом опыта, результатом подражания образцам и следования традициям. Отмеченные проблемы утомления и восстановления в спорте явились основой для подготовки данного учебника. В учебнике представлены теоретические концепции авторитетных специалистов о природе и механизмах развития процесса утомления спортсменов, методы определения информативных показателей и оценки физического и функционального состояния занимающихся. Изложены методы и средства восстановления, физиологическое обоснование и правила их применения. Рекомендованы педагогические, медико-биологические и психологические средства, методы их применения в зависимости от индивидуальных  особенностей спортсменов  и вида спорта.    
</t>
  </si>
  <si>
    <t>978-5-466-09338-4</t>
  </si>
  <si>
    <t>https://book.ru/book/958515</t>
  </si>
  <si>
    <t>Диагностика эго-состояний личности в аутоординационном подходе. (Аспирантура, Бакалавриат, Магистратура, Специалитет). Монография.</t>
  </si>
  <si>
    <t>Психология личности;Психотерапия</t>
  </si>
  <si>
    <t>Монография предназначена для: ▪ а) студентов бакалавриата, специалитета, магистратуры, аспирантуры, профессиональной переподготовки и повышения ква-лификации всех психологических специальностей и направлений подготовки; ▪ б) профессионалов-психологов, — психологов-консультантов, психологов-психотерапевтов, психологов-психодиагностов, преподавателей практикоориентиро-ванных психологических дисциплин, научных сотрудников-психологов, возрастных психологов, клинических психологов, а также социальных, служебных, военных, управленческих, транспортных, спортивных, пенитенциарных, экстремальных психо-логов и других специалистов в области практической психологии, производящих немедицинскую психотерапию и осуществляющих общую психологическую диагно-стику.</t>
  </si>
  <si>
    <t>978-5-466-07487-1</t>
  </si>
  <si>
    <t>https://book.ru/book/948557</t>
  </si>
  <si>
    <t>Диагностическая деятельность в хирургии, травматологии и онкологии. (СПО). Учебное пособие.</t>
  </si>
  <si>
    <t>Барыкина Н.В.</t>
  </si>
  <si>
    <t>Рекомендовано Экспертным советом УМО в системе ВО и СПО в качестве учебного пособия для специальности "Лечебное дело"</t>
  </si>
  <si>
    <t>Таганрогский медицинский колледж</t>
  </si>
  <si>
    <t>Цель пособия — получение необходимых знаний, выработка умений и практического опыта, освоение профессиональных и общих компетенций, проведение студентом анализа собственной деятельности, составление плана личностного роста, организация самостоятельной и творческой работы, самоконтроль.Соответствует ФГОС СПО последнего поколения.Для студентов среднего профессионального образования, обучающихся по специальности «Лечебное дело».</t>
  </si>
  <si>
    <t>978-5-406-15174-7</t>
  </si>
  <si>
    <t>https://book.ru/book/959443</t>
  </si>
  <si>
    <t>Диагностическое и технологическое оборудование по техническому обслуживанию и ремонту подъемно-транспортных, строительных, дорожных машин и оборудования. (Бакалавриат). Учебник.</t>
  </si>
  <si>
    <t>Карагодин В.И., Коншин В.М.</t>
  </si>
  <si>
    <t>Рекомендовано Экспертным советом УМО в системе ВО и СПО в качестве учебника для направления бакалавриата «Эксплуатация транспортно-технологических машин и комплексов»</t>
  </si>
  <si>
    <t>Конструкция и эксплуатационные свойства транспортных и транспортно-технологических машин и оборудования</t>
  </si>
  <si>
    <t>Рассмотрены основные направления механизации и автоматизации работ по тех¬ническому обслуживанию (ТО) и ремонту подъемно-транспортных, строительных и дорожных машин. Приведены конструкции универсального диагностического и технологического оборудования для выполнения характерных работ ТО и ремонта. Изложено принципиальное устройство и методы эффективного использования, специализированного диагностического и технологического оборудования для выполнения работ по ТО и ремонту основных составных частей подъемно-транс¬портных, строительных и дорожных машин.
Соответствует ФГОС ВО последнего поколения.
Для студентов бакалавриата, обучающихся по направлению «Эксплуатация транспортно-технологических машин и комплексов».</t>
  </si>
  <si>
    <t>978-5-406-14708-5</t>
  </si>
  <si>
    <t>https://book.ru/book/957784</t>
  </si>
  <si>
    <t>Диалектизация современного образовательного процесса. (Аспирантура, Бакалавриат, Магистратура). Монография.</t>
  </si>
  <si>
    <t>Поляруш А.А.</t>
  </si>
  <si>
    <t>Социология;Педагогика;Философия;Психология</t>
  </si>
  <si>
    <t>Красноярский государственный аграрный университет</t>
  </si>
  <si>
    <t>В монографии представлен системный критический анализ современного образования. Основную причину накопившихся противоречий автор видит, во-первых, в игнорировании диалектического метода познания мира, во-вторых,  в противоречии между узкопрагматической направленностью, с одной стороны, и потребностью всех сфер жизни общества в творчески мыслящих людях, – с другой. Через рассмотрение диалектики компонентов  дидактической системы: содержательно-целевого как системообразующего, операционально-деятельностного,  оценочно-регулятивного -  излагаются теоретические аспекты диалектического метода, а также автор представляет собственный педагогический опыт на основе Способа диалектического обучения (патентное свидетельство № 126 от 29.03.1996 г.; авторы: А. И. Гончарук, В. Л. Зорина, М. И. Ботов).</t>
  </si>
  <si>
    <t>978-5-466-05868-0</t>
  </si>
  <si>
    <t>https://book.ru/book/953384</t>
  </si>
  <si>
    <t>Диалектика успеха военной операции. (Аспирантура, Магистратура). Монография.</t>
  </si>
  <si>
    <t>Туголуков В.А.</t>
  </si>
  <si>
    <t>Аспирантура;Магистратура;Военная подготовка</t>
  </si>
  <si>
    <t>Монография является системно-методическим инструментом оценки воздушной, сухопутной и (или) морской операции в реальном пространстве и времени на основе системно-диалектического разрешения актуальных противоречий внешней среды; развития операции по качественным критериям упреждаемости, защищенности, управляемости, обеспеченности ресурсами и эффективности; проведения операции по результативности, затратам и оперативности — для достижения военного успеха.Для научных работников, исследующих вопросы применения военной силы в области межгосударственных отношений, национальной безопасности и контроля над вооружениями, а также широкого круга лиц, интересующихся военной стратегией.</t>
  </si>
  <si>
    <t>978-5-466-09234-9</t>
  </si>
  <si>
    <t>https://book.ru/book/956911</t>
  </si>
  <si>
    <t>Диалектический способ мышления и его формирование в образовательном процессе. (Аспирантура, Бакалавриат, Магистратура). Монография.</t>
  </si>
  <si>
    <t>Образование и педагогика;Философия</t>
  </si>
  <si>
    <t>Содержание монографии представляет собой опыт работы автора, основанный на теории и технологии Способа диалектического обучения (СДО), запатентованного в Международном центре педагогического изобретательства (Патентное свидетельство № 126 от 29 марта 1996 года). 
Содержится критический анализ основных тенденций в образовании, включая компетентностный подход, раннюю специализацию школьников, проблему способностей и пр. 
В качестве инструментария, способного достигать выдвигаемые обществом цели образования предлагается диалектический способ мышления, в котором естественным образом заложен потенциал   формирования творческого, критического, системного мышления – качества, остро необходимые в современном мире. 
Содержание монографии отражает теоретико-методологические основы Способа диалектического обучения, а также его технологические «стержни» и дидактические приёмы, по форме представляет собой сборник статей автора и краткое содержание монографии, с которой и начинается данный научный труд. 
Обширный список литературных источников свидетельствует о всестороннем, системном подходе автора к исследуемым вопросам, поскольку диалектика – это наука о всеобщей связи. 
Предстоящий к прочтению научный труд представляет способ преобразования сознания через овладение инструментарием познавательной деятельности.</t>
  </si>
  <si>
    <t>978-5-466-07768-1</t>
  </si>
  <si>
    <t>https://book.ru/book/939598</t>
  </si>
  <si>
    <t>Диалог культур в профессиональном общении специалистов сферы туризма и гостеприимства. (Аспирантура, Бакалавриат, Магистратура). Монография.</t>
  </si>
  <si>
    <t>Быстрицкая Е.В., Дьячкова Н.А., Косолапов А.Б., Соловьёва А.В.</t>
  </si>
  <si>
    <t>Кросс-культурные коммуникации в индустрии туризма и гостеприимства</t>
  </si>
  <si>
    <t>Туризм. Гостеприимство;Общее языкознание</t>
  </si>
  <si>
    <t>Монография обобщает опыт методического обеспечения процесса обучения технологиям межкультурного взаимодействия специалистов сферы туризма и гостеприимства. Приводятся практические рекомендации по самодиагностике и коррекции коммуникативных компетенций и методам построения продуктивного диалога специалистов, занятых обслуживанием населения в индустрии туризма и гостиничного хозяйства, глоссарий профессионального диалога культур на русском, английском и испанских языках. Монография включает методический инструментарий для самокоррекции коммуникативных компетенций специалистов сферы туризма и гостеприимства, а также содержит образовательный модуль «Диалога культур в сфере туризма и гостеприимства». Монография рассчитана на специалистов сферы туризма и гостеприимства.</t>
  </si>
  <si>
    <t>978-5-466-10318-2</t>
  </si>
  <si>
    <t>https://book.ru/book/954479</t>
  </si>
  <si>
    <t>Дигидроксантоны: химия и биологическая активность. (Аспирантура). Монография.</t>
  </si>
  <si>
    <t>Чернов Н.М., Шутов Р.В., Яковлев И.П.</t>
  </si>
  <si>
    <t>Органическая химия</t>
  </si>
  <si>
    <t>Изучение гетероциклических соединений в настоящее время является одним из магистральных направлений в органической химии. Исследователей привлекают их многообразие, неординарные химические свойства и, разумеется, большое количество областей применения. Ключевое значение гетероциклические соединения имеют в области разработки новых лекарственных средств, что связано с участием многих из них в биохимических процессах. В основу расположения материала в данной работе заложен структурный принцип. Первые четыре главы посвящены о-дигидропроизводным. В последующих двух главах уделено внимание п-дигидроксантонам. Внутри каждая глава содержит разделы, в которых систематизированы сведения о синтезе, химических свойствах, особенностях выделения и биологической активности природных и синтетических дигидроксантонов, имеющиеся в литературе с 1913 по 2018 годы.</t>
  </si>
  <si>
    <t>978-5-406-14936-2</t>
  </si>
  <si>
    <t>https://book.ru/book/933670</t>
  </si>
  <si>
    <t>Дидактическая система и модель «север-стрим» для школ севера. Организация школьного лагеря этнокультурной и профориентационной направленности. (Бакалавриат). Методическое пособие.</t>
  </si>
  <si>
    <t>Найденова Е.А.</t>
  </si>
  <si>
    <t>Федеральный институт родных языков народов Российской Федерации</t>
  </si>
  <si>
    <t xml:space="preserve">В книге представлены способы организации в школе (населенном пункте) развивающей речевой среды на языках коренных малочисленных народов Севера, Сибири и Дальнего Востока РФ (далее КМНСС и ДВ РФ), дан инструментарий для измерения уровня её состояния, критерии оценки, описаны лучшие мировые практики по сохранению языков меньшинств, концепция дидактической системы и модели «Север-стрим» по созданию развивающей речевой среды на языках КМНСС и ДВ РФ, методика организации школьного языкового лагеря «Северное/Арктическое кочевье: традиционные хозяйственные занятия северян в профессиях 21 века» этнокультурной и профориентационной направленности, включая подробные сценарии проведения занятий лагеря, которые без учета языкового компонента могут использоваться и при ознакомлении с регионами севера широкого круга учащихся. </t>
  </si>
  <si>
    <t>978-5-466-03948-1</t>
  </si>
  <si>
    <t>https://book.ru/book/951610</t>
  </si>
  <si>
    <t>Дидактические алгоритмы преподавания русского языка как иностранного. (Аспирантура, Бакалавриат, Магистратура). Монография.</t>
  </si>
  <si>
    <t>Крутова И.Н. (под общ. ред.), Бычков Д.М. (под общ. ред.), Коллектив авторов</t>
  </si>
  <si>
    <t>Русский язык как иностранный;Методические материалы</t>
  </si>
  <si>
    <t>Русский язык. Культура речи;Методика преподавания дисциплин</t>
  </si>
  <si>
    <t>Коллективный труд преподавателей-методистов русского языка как иностранного, работающих в вузах Москвы, Астрахани, Белгорода, Саратова, Элисты, а также Актау и Алматы (Казахстан), посвящен многоаспектному анализу основных направлений трансформации системы обучения инофонов в контексте реалий российского высшего образования и зарубежного педагогического опыта. В монографии решаются вопросы преподавания русской устной речи, выявляются векторы применения коммуникативных игр на занятиях по русскому языку как иностранному, рассматриваются ключевые проблемы форм цифровизации дидактического материала, предназначенного для изучения иностранных языков, методически интерпретируется дифференцированный подход к обучению русскому языку студентов-инофонов.</t>
  </si>
  <si>
    <t>978-5-466-07124-5</t>
  </si>
  <si>
    <t>https://book.ru/book/954544</t>
  </si>
  <si>
    <t>Дизайн костюма. Введение в специальность. (СПО). Учебник.</t>
  </si>
  <si>
    <t>Степанидина С.В., Вилкова М.Р.</t>
  </si>
  <si>
    <t>Рекомендовано Экспертным советом УМО в системе ВО и СПО в качестве учебника для специальностей "Конструирование, моделирование и технология швейных изделий" и "Дизайн (по отраслям)"      среднего профессионального образования</t>
  </si>
  <si>
    <t>Дизайн-проектирование</t>
  </si>
  <si>
    <t>Легкая и пищевая промышленность. Общественное питание;Дизайн. Изобразительное искусство</t>
  </si>
  <si>
    <t>Курс «Введение в специальность» является основой для дальнейшего понимания учебных материалов дисциплин, входящих в программы подготовки специалистов мира моды: дизайнеров, модельеров, конструкторов, технологов. Рассмотрены вопросы, являющиеся фундаментальными при подготовке креативного специалиста. Тематические занятия построены в логической последовательности для понимания и получения практических навыков построения композиции костюма и формы одежды, а также по принципам усложнения материала и смены видов деятельности на последующих занятиях.
Соответствует ФГОС СПО последнего поколения.
Для студентов среднего профессионального образования, обучающихся по специальностям «Конструирование, моделирование и технология швейных изделий» и «Дизайн (по отраслям)».</t>
  </si>
  <si>
    <t>978-5-406-12786-5</t>
  </si>
  <si>
    <t>https://book.ru/book/952678</t>
  </si>
  <si>
    <t>Дизайн-мышление: методология креативного развития. (Бакалавриат, Магистратура). Учебник.</t>
  </si>
  <si>
    <t>Васильева Е.В.</t>
  </si>
  <si>
    <t>Рекомендовано Экспертным советом УМО в системе ВО и СПО в качестве учебника для направлениий бакалавриата и магистратуры "Экономика", "Маркетинг", "Психология",</t>
  </si>
  <si>
    <t>Интернет-предпринимательство;Электронный бизнес;Дизайн-мышление</t>
  </si>
  <si>
    <t>Экономика;Маркетинг</t>
  </si>
  <si>
    <t>Рассматривается новое направление дизайн-мышления – нейродизайн. Содержит описание техник дизайн-мышления и упражнения для их изучения, приведены научные гипотезы о формировании мягких навыков человека, задания, направленные на развитие таких способностей, как эмпатия, фокусировка, креативность, сотрудничество и др.  
Соответствует ФГОС ВО последнего поколения.
Для студентов бакалавриата и магистратуры, изучающих дисциплины «Методологии научных исследований», «Маркетинг», «Электронный бизнес», «Интернет-предпринимательство», «Психология», «Педагогика», «Дизайн цифровых продуктов».</t>
  </si>
  <si>
    <t>978-5-406-13635-5</t>
  </si>
  <si>
    <t>https://book.ru/book/955428</t>
  </si>
  <si>
    <t>Дизайн-мышление: немного о подходе и много об инструментах развития креативного мышления, изучения клиентских запросов и создания идей. (Бакалавриат, Магистратура). Монография.</t>
  </si>
  <si>
    <t>Дизайн-мышление</t>
  </si>
  <si>
    <t>Дизайн-мышление — это подход к проектированию инновационных решений, ориентированный на человека. Развитием инструментов дизайн-мышления  занимаются в HPI School of Design Thinking, в Потсдаме, школе дизайн-мышления d.school в Стэнфорде, методу обучают в более чем 60 университетах мира. Дизайнерский подход и другие креативные методики используют бизнес-школы, а результаты активно внедряю ведущие корпорации. 
Для компании навыки методик дизайн-мышления при проведении совещаний, стратегических сессий, мозговых штурмов важно при создании проекта стратегии, бизнес-модели, процессов. Навыки дизайн-мышления помогают людям быть более гибкими в применении своих знаний, развивают нестандартное мышление, позволяют найти нешаблонные решения в условиях неопределенности, создать прорывные идеи.
Основная идея книги - рассказать об инструментах дизайн-мышления, которые полезно применять на различных этапах исследования клиентского опыта, разработки идеи или прототипа инновации. Интерес к подходу большой, однако в бизнес-школах ограничиваются двумя-тремя техниками, как правило, картой эмпатии, CJM, реже используют SCAMPER. С 2015 года мы внедряем методики дизайн-мышления в различные курсы: «Бизнес-моделирование», «Интернет-предпринимательство», «Маркетинг», «Модели бизнеса на цифровых рынках», «Методы принятия решений» и др. Это позволило сформировать нам свое видение, как организовать процесс решения задач, когда анализируемая ситуация неопределенна или лежит вне рамок готовых решений. 
Дизайн-мышление помогает моделировать бизнес-ситуации и создать благоприятную атмосферу для ее командного обсуждения за счет применения элементов игровой механики. Ключевые шаги дизайн-мышления: эмпатия, фокусировка, генерация, выбор, прототипирование и тестирование. В книге представлены методология и практика процесса развития креативного мышления, изучения клиентских запросов и создания инсайтов (представлений), дано описание инструментов, которые могут оказаться полезными на том или ином шаге ди</t>
  </si>
  <si>
    <t>978-5-466-11152-1</t>
  </si>
  <si>
    <t>https://book.ru/book/952998</t>
  </si>
  <si>
    <t>Дизайн-проектирование. (Бакалавриат). Учебник.</t>
  </si>
  <si>
    <t>Лобанов Е.Ю.</t>
  </si>
  <si>
    <t>Рекомендовано Экспертным советом УМО в системе ВО и СПО в качестве учебника для направления  бакалавриата «Профессиональное обучение (Декоративно-прикладное искусство и дизайн)»</t>
  </si>
  <si>
    <t>Основы дизайна среды</t>
  </si>
  <si>
    <t>Графика. Дизайн;Строительство. Архитектура. Ремонт</t>
  </si>
  <si>
    <t>Разработан по материалам кафедры дизайна оборудования в средовых объектах и Колледжа технологии, моделирования и управления в соответствии с требованиями ФГОС. Содержит иллюстративный материал по архитектурным, дизайнерским и градостроительным проектам ХХ века и снабжен выдержками из текстов книг и статей архитекторов-дизайнеров указанного периода.
Соответствует ФГОС ВО последнего поколения.
Для студентов бакалавриата, обучающихся по специальности «Дизайн (дизайн интерьера)».</t>
  </si>
  <si>
    <t>978-5-406-09117-3</t>
  </si>
  <si>
    <t>https://book.ru/book/942802</t>
  </si>
  <si>
    <t>Дизайн-проектирование. (СПО). Учебник.</t>
  </si>
  <si>
    <t>Рекомендовано Экспертным советом УМО в системе ВО и СПО в качестве учебника для специальности "Дизайн (дизайн интерьера)", профессии  «Дизайнер», «Дизайнер, преподаватель» среднего профессионального образования</t>
  </si>
  <si>
    <t>Дизайн. Изобразительное искусство</t>
  </si>
  <si>
    <t>Разработан по материалам кафедры дизайна оборудования в средовых объектах и Колледжа технологии, моделирования и управления в соответствии с требованиями ФГОС. Содержит иллюстративный материал по архитектурным, дизайнерским и градостроительным проектам ХХ века и снабжен выдержками из текстов книг и статей архитекторов-дизайнеров указанного периода.Соответствует ФГОС СПО последнего поколения.Для студентов среднего профессионального образования, обучающихся по специальности «Дизайн (дизайн интерьера)».</t>
  </si>
  <si>
    <t>978-5-406-13732-1</t>
  </si>
  <si>
    <t>https://book.ru/book/955455</t>
  </si>
  <si>
    <t>Дизайн-проектирование в социальных коммуникациях: теория, аналитика, практика. (Аспирантура, Бакалавриат, Магистратура). Монография.</t>
  </si>
  <si>
    <t>Филенко Ц.С., Дергилева Е.Н., Тимохович А.Н.</t>
  </si>
  <si>
    <t>Интегрированные коммуникации</t>
  </si>
  <si>
    <t>Дизайн. Изобразительное искусство;Реклама. PR</t>
  </si>
  <si>
    <t>В монографии представлены результаты комплексного исследования, направленного на изучение дизайн-проектирования в социальных коммуникациях на примере проблематики защиты бездомных животных. Определены тенденции, используемые в графическом дизайне и рекламе, применимые для социального проектирования; разработан алгоритм проведения фотосъемки, цветокоррекции и ретуширования фотографий животных для фотопроекта; определены этапы и содержание этапов макетирования и анимирования рекламы для офлайн и онлайн медиаразмещения; разработаны стилизованные фотопринты и эскизы для сувенирной продукции; представлены этапы разработки и макетирования комплексного фотопроекта социальной направленности с пошаговым объяснением выполняемых работ.</t>
  </si>
  <si>
    <t>978-5-466-10536-0</t>
  </si>
  <si>
    <t>https://book.ru/book/956283</t>
  </si>
  <si>
    <t>Динамика и излучение плазмы струй диафрагменного разряда. (Аспирантура, Магистратура). Монография.</t>
  </si>
  <si>
    <t>Калашников Е.В.</t>
  </si>
  <si>
    <t xml:space="preserve">В монографии впервые обобщены результаты экспериментальных и теоретических исследований сверхзвуковых струй плазмы источников на основе струйного диафрагменного разряда. Рассмотрены основные физические процессы в струях плазмы диафрагменного разряда и плазмодинамика струй разряда в различных газовых средах. Описаны области применения струй плазмы диафрагменного разряда. 
Для научных работников, занимающихся разработкой плазменных источников излучения и исследованиями различных воздействий на материалы, в которых используются сверхзвуковые струи плазмы. </t>
  </si>
  <si>
    <t>978-5-466-07757-5</t>
  </si>
  <si>
    <t>https://book.ru/book/955561</t>
  </si>
  <si>
    <t>Динамика интеграции онлайн-сообществ мобилизационного типа: опыт построения прогнозной модели. (Бакалавриат, Магистратура). Монография.</t>
  </si>
  <si>
    <t>Сабурова Л.А., Пономарёв А.М., Эстрина Ю.Ю., Благодатский Г.А.</t>
  </si>
  <si>
    <t>Социология общественных связей</t>
  </si>
  <si>
    <t>Социология. Демография;Управление персоналом. Лидерство. Коммуникации</t>
  </si>
  <si>
    <t>Институт философии Российской Академии Наук</t>
  </si>
  <si>
    <t>Монография посвящена методологическим и теоретическим вопросам изучения онлайн-сообществ, формирующихся в формате открытых групп в социальных сетях «ВКонтакте» и «Facebook» для совместного решения каких-либо общих практических задач. Поскольку в научной литературе пока не сформировалось устойчивых представлений о природе интернет-интеграции, о наиболее релевантных методах ее описания и анализа, основной раздел книги посвящен методологическим и методическим аспектам реализации исследовательского проекта, в котором была сформирована математическая модель, позволяющая оценивать уровень интеграции сообществ мобилизационного типа и прогнозировать ее динамику. Поскольку исследование носило междисциплинарный характер, особое внимание в описании методологии уделено вопросам интеграции социологических методов изучения сообществ (качественных и количественных) с математическими методами и методами сетевого анализа. Особый акцент в данном разделе делается на проблемах и ограничениях в использовании конкретных методов.
Помимо подробного разбора методологии и инструментария построения прогнозной модели интеграции, читателям предлагаются некоторые теоретические выводы и гипотезы, касающиеся природы и закономерности функционирования онлайн-сообществ мобилизационного типа. В частности, рассматриваются особенности лидерства, принципы типологии сообществ, особенности реализации информационной и мобилизационной функции в таких сообществах, вопросы жизненного цикла сообществ. В качестве теоретико-методологической основы для последующего изучения подобных сообществ вводятся и обосновываются концепции «облегченной социальности» и «гибридности» групп как основополагающих принципов типологизации и анализа.</t>
  </si>
  <si>
    <t>978-5-466-10212-3</t>
  </si>
  <si>
    <t>https://book.ru/book/946391</t>
  </si>
  <si>
    <t>Динамика ударных волн в неоднородных средах с разрушением и химическими превращениями. (Аспирантура, Бакалавриат, Магистратура, Специалитет). Учебное пособие.</t>
  </si>
  <si>
    <t>Болотнова Р.Х.</t>
  </si>
  <si>
    <t>Физика;Механика</t>
  </si>
  <si>
    <t>Институт механики им. Р.Р. Мавлютова</t>
  </si>
  <si>
    <t>В учебном пособии излагаются вопросы теоретического исследования процессов откольного разрушения, компактирования и химических превращений в слоистых, пористых и порошковых средах в условиях ударного нагружения. Рассмотрены особенности распространения волн напряжений в многослойных пластинах в акустическом приближении, с использованием численной реализации моделей повреждаемой и уплотняющейся пористой упругопластической среды.Изложены исследования, касающиеся моделирования методов ударно-волнового синтеза неорганических соединений. Рассмотрено влияние двумерных эффектов  при анизотропном динамическом разрушении.Книга может быть полезна в качестве учебного пособия для студентов, аспирантов и научных работников, специализирующихся в области ударно–волновой динамики конденсированных сред</t>
  </si>
  <si>
    <t>978-5-466-06940-2</t>
  </si>
  <si>
    <t>https://book.ru/book/954062</t>
  </si>
  <si>
    <t>Динамика ценностных ориентаций курсантов военного вуза в контексте военной безопасности России. (Адъюнктура, Аспирантура, Бакалавриат, Магистратура, Специалитет). Монография.</t>
  </si>
  <si>
    <t>Самыгин С.И. (под ред.), Самыгин С.И., Васильченко О.В., Галин Д.А., Мазяева Е.А.</t>
  </si>
  <si>
    <t>С социологических позиций рассматриваются проблемы, связанные с изменением ценностных ориентаций курсантов российских военных вузов. Данная проблематика анализируется в контексте такой актуальной для современной России проблемы, как обеспечение военной безопасности страны. Для научных и педагогических работников, аспирантов и магистрантов, а также представителей государственных учреждений и служб, ответственных за обеспечение военной безопасности российского общества, и всех, кому интересна данная проблематика.</t>
  </si>
  <si>
    <t>978-5-466-07837-4</t>
  </si>
  <si>
    <t>https://book.ru/book/935214</t>
  </si>
  <si>
    <t>Диплом лучше защищать так ,,,. (Аспирантура, Бакалавриат, Магистратура). Монография.</t>
  </si>
  <si>
    <t>Горбунов В.В.</t>
  </si>
  <si>
    <t>Основы научно-исследовательской работы</t>
  </si>
  <si>
    <t>Образование и педагогика;Педагогика высшей школы</t>
  </si>
  <si>
    <t>Эта книга содержит практические советы студенту для успешной защиты дипломной работы. Она будет полезна, также, и его дипломному Руководителю, и аспиранту, и соискателю ученой степени, а также, разработчику «дипломных методичек». 
Приведенные рекомендации оптимизируют создание информационного «дипломного базиса», благодаря соответствующим сведениям, текстовым шаблонам и тематическим примерам. 
Это позволит студентам с разной успеваемостью и научно-исследовательским опытом написать свой диплом тематически-качественно и с приемлемыми усилиями.
Книга  является крайней в четырех-книжном сериале «Студенческая библиотека», три из которого, посвященные научной статье, докладу и литературному обзору, уже, опубликованы в издательстве «Русайнс».</t>
  </si>
  <si>
    <t>978-5-466-10310-6</t>
  </si>
  <si>
    <t>https://book.ru/book/939982</t>
  </si>
  <si>
    <t>Дипломатия городов. (Магистратура). Монография.</t>
  </si>
  <si>
    <t>Лебедева М.М. (под ред.), Лебедева М.М., Раффаэле М.</t>
  </si>
  <si>
    <t>Управление экономикой города;Управление имиджем города</t>
  </si>
  <si>
    <t>Анализируется роль городов, вовлеченных в активные международные обмены. Показывается, что в конце ХХ-го — начале ХХI в. произошли качественные изменения в политической организации мира, что способствовало интенсивному выходу городов на мировую арену. Даются характеристики дипломатии городов. Обсуждаются дальнейшие пути развития мировой политики и место городов в них.Соответствует ФГОС ВО последнего поколения.Для студентов магистратуры, обучающихся по направлениям «Международные отношения», «Политология», «Государственное и муниципальное управление», а также для аспирантов соответствующих направлений подготовки.</t>
  </si>
  <si>
    <t>978-5-406-12672-1</t>
  </si>
  <si>
    <t>https://book.ru/book/943591</t>
  </si>
  <si>
    <t>Дискретная математика. (СПО). Учебник.</t>
  </si>
  <si>
    <t>Локуциевский Л.В., Максименко М.Н., Тихонов С.В.</t>
  </si>
  <si>
    <t>Рекомендовано Экспертным советом УМО в системе ВО и СПО в качестве учебника для специальности "Сетевое и системное администрирование" среднего профессионального образования</t>
  </si>
  <si>
    <t>Дискретная математика</t>
  </si>
  <si>
    <t>Состоит из пяти частей: «Теория множеств», «Основы математической логики», «Методы криптографической защиты информации», «Теория автоматов», «Теория графов». Содержит основные теоретические сведения: определения и теоремы дискретной математики, необходимые для решения практических задач. Помимо теоретического материала содержит многочисленные примеры с решениями, а также задания для самостоятельной работы и ответы на них. 
Соответствует ФГОС СПО последнего поколения.
Для студентов среднего профессионального образования, обучающихся по специальности «Сетевое и системное администрирование». Может быть полезен студентам других специальностей и преподавателям, интересующимся дискретной математикой.</t>
  </si>
  <si>
    <t>978-5-406-15106-8</t>
  </si>
  <si>
    <t>https://book.ru/book/959003</t>
  </si>
  <si>
    <t>Дискретная математика. (СПО). Учебное пособие.</t>
  </si>
  <si>
    <t>Седых И.Ю., Гребенщиков Ю.Б.</t>
  </si>
  <si>
    <t>Рекомендовано Экспертным советом УМО в системе ВО и СПО в качестве
учебного пособия для специальности «Сетевое и системное администрирование»
среднего профессионального образования</t>
  </si>
  <si>
    <t>Задачей пособия является освоение основных методов, алгоритмов и моделей формализованного представления: теоретико-множественных, логических, графических; изучение основ шифрования. Каждая глава начинается с изложения теоретического материала, которое сопровождается рассмотрением большого числа решенных примеров, иллюстрирующих основные понятия дискретной математики и ее методы.Соответствует ФГОС СПО последнего поколения.Для студентов среднего профессионального образования, обучающихся по специальности «Сетевое и системное администрирование».</t>
  </si>
  <si>
    <t>978-5-406-09534-8</t>
  </si>
  <si>
    <t>https://book.ru/book/943182</t>
  </si>
  <si>
    <t>Дискретная математика для бизнес-информатиков. (Бакалавриат). Учебное пособие</t>
  </si>
  <si>
    <t>Тихонов С.В.</t>
  </si>
  <si>
    <t>Содержание и объем учебника соответствуют учебным планам по программам изучения дисциплины «Дискретная математика», которая входит в базовую часть математического цикла ООП направления подготовки 38.03.05. «Бизнес-информатика» (квалификация «бакалавр»). Излагаемые понятия, утверждения и следствия из них иллюстрируются примерами. В каждом разделе приведены решения задач, контрольные вопросы и упражнения, которые помогут лучше усвоить материал учебника.
Для студентов-бакалавров любой формы обучения.</t>
  </si>
  <si>
    <t>978-5-466-09172-4</t>
  </si>
  <si>
    <t>https://book.ru/book/958761</t>
  </si>
  <si>
    <t>Дискретная математика и элементы анализа сетей на языке R. (Бакалавриат, Магистратура, Специалитет). Учебное пособие.</t>
  </si>
  <si>
    <t>Кишкович Ю.П.</t>
  </si>
  <si>
    <t>Рекомендовано Экспертным советом УМО в системе ВО и СПО в качестве учебного пособия для направления подготовки бакалавриата и магистратуры «Информационные технологии» и «Экономика»</t>
  </si>
  <si>
    <t>Анализ данных на языке R;Дискретная математика</t>
  </si>
  <si>
    <t>Математика;Программирование. СУБД</t>
  </si>
  <si>
    <t>Содержит основные сведения и практические приемы разработки моделей задач дискретной математики и их решения на платформе R-Studio для учебных и самостоятельных занятий по дисциплинам «Исследование социально-экономических и социально-политических процессов», «Моделирование в социологических исследованиях», «Моделирование в системах управления продажами», «Анализ и управление логистическими системами», «Дискретная математика», «Бизнес-планирование». Включает более 90 работающих программных кодов на языке R.
Соответствует ФГОС ВО последнего поколения.
Для студентов, обучающихся по направлениям «Экономика», «Информационные технологии», «Социология», «Политология» и др.</t>
  </si>
  <si>
    <t>978-5-406-11170-3</t>
  </si>
  <si>
    <t>https://book.ru/book/948851</t>
  </si>
  <si>
    <t>Дискретная математика с элементами математической логики. (СПО). Учебник.</t>
  </si>
  <si>
    <t>Лабовский С.М., Локуциевский Л.В., Максименко М.Н., Тихонов С.В.</t>
  </si>
  <si>
    <t>Рекомендовано Экспертным советом УМО в системе ВО и СПО в качестве учебника для специальности «Информационные системы и программирование» среднего профессионального образования.</t>
  </si>
  <si>
    <t>Дискретная математика с элементами математической логики</t>
  </si>
  <si>
    <t>Включает следующие разделы дискретной математики и математической логики: «Основы математической логики», «Булевы функции», «Основы теории множеств», «Декартовы произведения множеств и отношения», «Элементы теории графов», «Логика предикатов» и «Элементы теории алгоритмов». Указанные разделы в средних учебных заведениях преподаются в рамках дисциплины «Дискретная математика с элементами математической логики» и относятся к базовой части дисциплин математического цикла. Помимо теоретического материала содержит многочисленные примеры с решениями, а также задания для самостоятельной работы студентов, которые снабжены ответами. 
Соответствует ФГОС СПО последнего поколения.
Для студентов СПО, обучающихся по специальности «Информационные системы и программирование».</t>
  </si>
  <si>
    <t>978-5-406-14481-7</t>
  </si>
  <si>
    <t>https://book.ru/book/957423</t>
  </si>
  <si>
    <t>Дискретный анализ и исследование операций в производственных системах с ЧПУ на предприятиях деревообрабатывающей промышленности. (Аспирантура, Бакалавриат, Магистратура). Учебное пособие.</t>
  </si>
  <si>
    <t>Золкин А.Л., Шилова З.В.</t>
  </si>
  <si>
    <t>Технология разработки программного обеспечения;Алгоритмизация и программирование</t>
  </si>
  <si>
    <t>Математика;Технология производства</t>
  </si>
  <si>
    <t xml:space="preserve"> Учебное пособие содержит систематизированное изложение теоретических основ дискретной математики и методов исследования операций с акцентом на их применение в производственных системах, оснащённых станками с числовым программным управлением. Особое внимание уделено практическим задачам оптимизации технологических процессов на предприятиях деревообрабатывающей промышленности, включая календарное планирование, маршрутизацию, оптимальное распределение ресурсов, графоаналитический анализ производственных сетей. Пособие предназначено для студентов технических направлений подготовки, преподавателей и специалистов, работающих в сфере проектирования и организации высокоточных производств.</t>
  </si>
  <si>
    <t>978-5-466-10615-2</t>
  </si>
  <si>
    <t>https://book.ru/book/960803</t>
  </si>
  <si>
    <t>Дискурсология, лингвистика, лингвополитология: проблемы, теории, история и векторы развития. (Аспирантура, Бакалавриат, Магистратура). Учебное пособие.</t>
  </si>
  <si>
    <t>Алексеев А.Б.</t>
  </si>
  <si>
    <t>Теория коммуникации</t>
  </si>
  <si>
    <t>Риторика;Политология. Международные отношения</t>
  </si>
  <si>
    <t xml:space="preserve">В работе представлен обзор изысканий в сфере прежде всего лингвополитологии, подняты такие проблемы, как определение понятий «язык» и «дискурс», их свойства и разновидности, лингвистические универсалии, распределение коммуникативно-дискурсивной власти, идеология, преимущества и издержки демократии, политические мифы, становление эры постправды, способы ведения информационных войн, методы манипуляции и пропаганды и иные темы, вызывающие исследовательский интерес. </t>
  </si>
  <si>
    <t>978-5-466-09696-5</t>
  </si>
  <si>
    <t>https://book.ru/book/959410</t>
  </si>
  <si>
    <t>Диспетчерское управление работой городского маршрутного транспорта. (СПО). Учебник.</t>
  </si>
  <si>
    <t>Груздов Г.Н.</t>
  </si>
  <si>
    <t>Организация и управление деятельностью служб сервиса на транспорте</t>
  </si>
  <si>
    <t>Руководство движением городского маршрутного транспорта является высокотехнологичным процессом. Для управления эксплуатацией транспортных средств, работающих на городских линиях маршрутного транспорта, должна быть соблюдена специфическая технология управления. Несоблюдение данного требования влечет за собой хаос в вопросе организации перевозок.</t>
  </si>
  <si>
    <t>978-5-466-10540-7</t>
  </si>
  <si>
    <t>https://book.ru/book/960554</t>
  </si>
  <si>
    <t>Диссертация: подготовка, защита, оформление. (Аспирантура). Практическое пособие.</t>
  </si>
  <si>
    <t>Волков Ю.Г.</t>
  </si>
  <si>
    <t>Технология диссертационного исследования</t>
  </si>
  <si>
    <t>В пособии рассматриваются ключевые нововведения, значительно повышающие степень ответственности всех участников процесса под названием «защита диссертации». Книга поможет с успехом преодолеть трудности предзащиты и непосредственно защиты диссертации. Для аспирантов, соискателей ученой степени, их научных руководителей и членов диссертационных советов.</t>
  </si>
  <si>
    <t>978-5-406-14170-0</t>
  </si>
  <si>
    <t>https://book.ru/book/956704</t>
  </si>
  <si>
    <t>Дистанционная работа: эволюция, современное состояние. Перспективы. (Бакалавриат, Магистратура). Монография.</t>
  </si>
  <si>
    <t>Закалюжная Н.В.</t>
  </si>
  <si>
    <t>Трудовое право</t>
  </si>
  <si>
    <t>Трудовое право. Право социального обеспечения;Юриспруденция</t>
  </si>
  <si>
    <t xml:space="preserve">В исследовании описана проблематика дистанционной работы, сущности подходов, применяемых в правовом регулировании обозначенных отношений, вопросы становления законодательства указанной категории, как в международном масштабе, так и в рамках российской правовой системы. Анализируются вопросы реализации прав и обязанностей дистанционных сотрудников, а также особенности, отграничивающие данные правоотношения от схожих. Монография предназначена для работодателей, сотрудников кадровых служб, судов, органов государственной власти и органов местного самоуправления, студентов и преподавателей юридических вузов, научных работников, юристов – практиков, а также широкого круга читателей, интересующихся вопросами правового регулирования дистанционной занятости.
 </t>
  </si>
  <si>
    <t>978-5-466-06564-0</t>
  </si>
  <si>
    <t>https://book.ru/book/948767</t>
  </si>
  <si>
    <t>Дистанционное обучение: от внедрения до реализации. (Бакалавриат, Магистратура). Учебник.</t>
  </si>
  <si>
    <t>Никуличева Н.В.</t>
  </si>
  <si>
    <t>Рекомендовано Экспертным советом УМО в системе ВО и СПО в качестве учебника для педагогических направлений подготовки бакалавриата и магистратуры</t>
  </si>
  <si>
    <t>Описана история становления дистанционного обучения в России, этапы внедрения дистанционного обучения (нормативная база, системность, организация обучения, подготовка преподавателя, разработка дистанционного курса), а также этапы реализации (психологические особенности поведения участников учебного процесса, использование технологии «больших данных» дистанционно, организация педагогической деятельности в сети Интернет). Содержит словарь терминов по тематике дистанционного обучения, практические работы.Соответствует ФГОС ВО последнего поколения.Для студентов бакалавриата и магистратуры, обучающихся по направлению «Педагогическое образование», а также всех, кто хочет изучить процесс дистанционного преподавания.</t>
  </si>
  <si>
    <t>978-5-406-11905-1</t>
  </si>
  <si>
    <t>https://book.ru/book/950523</t>
  </si>
  <si>
    <t>Дистанционный труд. Организация электронного документооборота в кадровом делопроизводстве. (Аспирантура, Бакалавриат, Магистратура). Монография.</t>
  </si>
  <si>
    <t>Веретехина С.В., Кириллов А.В., Хицков Е.А., Шмакова Е.Г.</t>
  </si>
  <si>
    <t>Документооборот и делопроизводство</t>
  </si>
  <si>
    <t xml:space="preserve">В монографии рассматриваются вопросы применения усиленной электронной подписи в кадровом делопроизводстве и организации дистанционного труда. Проведен обзор действующего законодательства, регламентирующего использование электронной подписи в делопроизводстве кадровой службы.  Проведена оценка современного состояния кадрового делопроизводства крупных холдинговых компаний. Выявлены недостатки, дестабилизирующие работу кадрового делопроизводства. В целях организации электронного документооборота в кадровом делопроизводстве рассмотрено использование всех трех видов электронной подписи к документам: приема на работу, текущей работы и увольнений. Описаны возможные потери, которые могут быть допустимыми, недопустимыми и категорически не допустимыми соотносительно возможности риска в кадровом делопроизводстве. Выявлены основные направления совершенствования электронного документооборота в части кадрового делопроизводства. С юридической точки зрения, описана последовательность организации электронного документооборота и электронного архива в кадровом делопроизводстве. </t>
  </si>
  <si>
    <t>978-5-466-10207-9</t>
  </si>
  <si>
    <t>https://book.ru/book/934882</t>
  </si>
  <si>
    <t>Дифференциальные и разностные уравнения. (Аспирантура, Бакалавриат, Магистратура). Учебное пособие.</t>
  </si>
  <si>
    <t>Лелявин С.Н.</t>
  </si>
  <si>
    <t>Дифференциальные и разностные уравнения</t>
  </si>
  <si>
    <t xml:space="preserve">Учебное пособие посвящено обыкновенным дифференциальным и разностным уравнениям. Рассматриваются методы решения задачи Коши и краевых задач для дифференциальных и разностных уравнений, а так же типовые задачи, в которых достаточно подробно приводятся решения. Изучаются: метод функции Грина для краевых задач, теоремы существования и единственности решения, а так же теория линейных разностных уравнений. Рассматриваются методы решений разностных уравнений с постоянными коэффициентами, их связь с дифференциальными уравнениями, применение дифференциальных  и разностных уравнений в социологии и экономике. </t>
  </si>
  <si>
    <t>978-5-466-06620-3</t>
  </si>
  <si>
    <t>https://book.ru/book/953726</t>
  </si>
  <si>
    <t>Дифференциация содержания специальной физической подготовки в тренировочном процессе скалолазов разной специализации к выступлению в многоборье. (Аспирантура, Бакалавриат, Магистратура). Монография.</t>
  </si>
  <si>
    <t>Окунь Е.Е.</t>
  </si>
  <si>
    <t>Теория и методика избранного вида спорта</t>
  </si>
  <si>
    <t>Работа посвящена изучению содержания специальной физической подготовки в тренировочном процессе скалолазов разной специализации к выступлению в многоборье.
Впервые реализован дифференцированный подход при разработке вариантов содержания специальной физической подготовки скалолазов разной специализации для выступления в «многоборье». Определены различия в уровне развития специальной физической подготовленности у скалолазов, специализирующихся в различных дисциплинах. Выявлен уровень взаимосвязи результатов в дисциплинах скалолазания «трудность», «скорость», «боулдеринг» и «многоборья».
Монография предназначена для преподавателей, аспирантов, студентов, спортсменов, тренеров</t>
  </si>
  <si>
    <t>978-5-466-09538-8</t>
  </si>
  <si>
    <t>https://book.ru/book/955630</t>
  </si>
  <si>
    <t>Дифференцированное регулирование в системе рискориентированного банковского регулирования. (Аспирантура, Магистратура). Монография.</t>
  </si>
  <si>
    <t>Беспалова Д.В., Дубова С.Е.</t>
  </si>
  <si>
    <t>Управление рисками в современном банке;Модели и технологии банковской деятельности;Управление банковскими рисками</t>
  </si>
  <si>
    <t>Представлено решение актуальной научной задачи, имеющей важное народнохозяйственное значение: разработка и обоснование на основе развития существующих теоретических основ банковского регулирования и надзора теоретических и методических основ концепции рискориентированного дифференцированного банковского регулирования. Решение указанной научной задачи выполнено с учетом критерия дифференциации банков, отражающего уровень рисков кредитной организации. Авторами предложены рекомендации по совершенствованию инструментария банковского регулирования. Для студентов магистратуры и аспирантуры, обучающихся по направлению «Финансы и кредит».</t>
  </si>
  <si>
    <t>978-5-406-09840-0</t>
  </si>
  <si>
    <t>https://book.ru/book/945067</t>
  </si>
  <si>
    <t>Длительное наблюдение и комплексная реабилитация детей с опухолями задней черепной ямки. (Аспирантура, Бакалавриат, Магистратура, Специалитет). Монография.</t>
  </si>
  <si>
    <t>Румянцев А.Г. (под ред.), Карелин А.Ф. (под ред.), Чечельницкая С.М. (под ред.), Коллектив авторов</t>
  </si>
  <si>
    <t>Национальный медицинский исследовательский центр эндокринологии имени академика И.И. Дедова</t>
  </si>
  <si>
    <t xml:space="preserve">Монография представляет фундаментальное исследование, посвященное вопросам диагностики и реабилитации детей с опухолями задней черепной ямки. Она основана на обширном анализе существующей литературы и результатах многолетних собственных наблюдений. Основная концепция книги – систематическое и многоплановое наблюдение мультидисциплинарной команды за детьми, находящимися в ремиссии после противоопухолевого лечения. В работе детально рассматриваются отдаленные эффекты физических и токсических воздействий самих опухолей и противоопухолевого лечения на организм ребенка. В сосредоточенном и доступном стиле изложены принципы и методы медицинской, физической, социальной и педагогической реабилитации, предлагается целостный подход к восстановлению здоровья детей и подростков. </t>
  </si>
  <si>
    <t>978-5-466-09642-2</t>
  </si>
  <si>
    <t>https://book.ru/book/959108</t>
  </si>
  <si>
    <t>Добрачное психологическое консультирование. (Бакалавриат, Магистратура, Специалитет). Учебное пособие.</t>
  </si>
  <si>
    <t>Рекомендовано Экспертным советом УМО в системе ВО и СПО в качестве учебного пособия для направления бакалавриата и магистратуры «Психология» и специальности «Клиническая психология»</t>
  </si>
  <si>
    <t>Психология семьи</t>
  </si>
  <si>
    <t>Рассматриваются сущность и закономерности психологической совместимости. Подробно проанализированы вопросы мотивации и мотивов вступления в брак и выбора брачного партнера. Представлены основные теории выбора брачного партнера, разработанные к настоящему времени. Приводятся возможные факторы психологической совместимости: психологические типы, индивидуально-личностные свойства, стили привязанности, межличностное восприятие, сценарное поведение. Изложены критерии совместимости в рамках концепции целеустремленных систем Акоффа — Эмери. Дано описание практикума по добрачному психологическому консультированию.
Соответствует ФГОС ВО последнего поколения.
Для студентов бакалавриата, магистратуры и специалитета, обучающихся по направлениям «Психология», «Клиническая психология».</t>
  </si>
  <si>
    <t>978-5-406-13954-7</t>
  </si>
  <si>
    <t>https://book.ru/book/957049</t>
  </si>
  <si>
    <t>Добровольчество и волонтерство в России: традиции и тенденции. (Аспирантура, Бакалавриат, Магистратура). Монография.</t>
  </si>
  <si>
    <t>Петрова Т.Э. (под ред.), Петрова Т.Э., Гарашко А.Ю., Черкасова Т.В., Шаламова Л.Ф., Устинкин С.В., К</t>
  </si>
  <si>
    <t>Социальная работа ;Социология. Демография</t>
  </si>
  <si>
    <t>Добровольческие практики являются эффективным механизмом формирования первичных компетенций и профориентации. Люди, имеющие опыт реализации волонтерских проектов и мероприятий, являются востребованным кадровым резервом для организаций и учреждений. Для молодого поколения добровольчество является важным способом получения новых знаний, развития навыков общественной деятельности, формирования нравственных ценностей, активной гражданской позиции.Книга предназначена для студентов, аспирантов, преподавателей, научных сотрудников, всех, кто интересуется проблемами развития добровольчества и волонтерства.</t>
  </si>
  <si>
    <t>978-5-466-08650-8</t>
  </si>
  <si>
    <t>https://book.ru/book/932523</t>
  </si>
  <si>
    <t>Добрые сказки - добрые дети. (Бакалавриат, Магистратура). Методическое пособие.</t>
  </si>
  <si>
    <t>Белоус А.В.</t>
  </si>
  <si>
    <t>Образовательные программы начальной школы;Методика воспитательной работы</t>
  </si>
  <si>
    <t>Авторское методическое пособие по комплексному учебному курсу ОРКСЭ «Добрые сказки - добрые дети» подходит для использования педагогами в работе с младшими школьниками при изучении любого из модулей данного курса. Пособие направленно на духовно-нравственное развитие детей, усвоение ими общечеловеческих нравственных ценностей и этических норм. Информация даётся детям в доступной и интересной форме в виде сказочных историй, стихотворений и притч. В пособие включены этические беседы, как метод нравственного воспитания. В конце каждой темы находятся вопросы для обсуждения и практические задания, которые помогают закрепить усвоенный материал. Художественно-творческая деятельность является неотъемлемой частью практических заданий  и даёт возможность детям отразить в своих иллюстрациях отношение к главным героям произведений, выразить свои эмоции, впечатления. Методическое пособие так же содержит физкультминутки, которые имеют этическую направленность и способствуют эмоционально - физической разгрузке младших школьников на уроках ОРКСЭ</t>
  </si>
  <si>
    <t>978-5-466-09657-6</t>
  </si>
  <si>
    <t>https://book.ru/book/958805</t>
  </si>
  <si>
    <t>Доверие к участникам финансового рынка: модели его оценки и повышения в условиях цифровой трансформации. (Аспирантура, Бакалавриат, Магистратура). Монография.</t>
  </si>
  <si>
    <t>Лаврушин О.И. (под ред.), Лаврушин О.И., Ларионова И.В., Валенцева Н.И., Рудакова О.С., Авис О.У., Е</t>
  </si>
  <si>
    <t>Финансовые рынки;Доверительное управление финансовыми активами;Современные технологии и модели риск-менеджмента мирового финансового рынка</t>
  </si>
  <si>
    <t>Рассматриваются теоретические и прикладные проблемы формирования и укрепления доверия к участникам финансового рынка в современных условиях. Особое внимание уделено факторам, оказывающим как позитивное, так и негативное влияние на доверие к институтам финансового сектора, влиянию регуляторной практики и др. Широко представлен международный и российский опыт оценки доверия. Предложена концепция и модель количественной оценки доверия, которая может представлять научный и практический интерес. Комплексное изучение характера и содержания проблем позволили сформулировать конкретные рекомендации по повышению доверия к институтам финансового рынка, в том числе законодательного и нормативного обеспечения. Монография подготовлена по результатам выполненного научного исследования по заказу Правительства Российской Федерации.
Для ученых и специалистов, занимающихся данной проблематикой, студентов аспирантуры, магистратуры и студентов экономических вузов.</t>
  </si>
  <si>
    <t>978-5-406-15872-2</t>
  </si>
  <si>
    <t>https://book.ru/book/941526</t>
  </si>
  <si>
    <t>Доверительная коммуникация в педагогике, психологическом консультировании и «восточных практиках». (Аспирантура, Бакалавриат, Магистратура, Специалитет). Монография.</t>
  </si>
  <si>
    <t>Психология общения</t>
  </si>
  <si>
    <t>В данной работе автор исследует  различные аспекты проявления доверительной коммуникации в трех образовательно - воспитательных сферах; предполагается, что доверительная коммуникация есть синтез интеллектуальной и поведенческой функции человека и работает по схожим алгоритмам как в педагогике, так  в психологическом консультировании  и  т.н. «восточных практиках».</t>
  </si>
  <si>
    <t>978-5-466-10486-8</t>
  </si>
  <si>
    <t>https://book.ru/book/934436</t>
  </si>
  <si>
    <t>Договор строительного подряда: содержание и существенные условия. (Аспирантура, Бакалавриат, Магистратура). Монография.</t>
  </si>
  <si>
    <t>Гражданское право;Строительство. Архитектура. Ремонт</t>
  </si>
  <si>
    <t>В работе рассматривается проблемные вопросы  отношений в сфере заключения и исполнения договора строительного подряда.  Показана история регулирования отношений в сфере строительства. Исследован зарубежный опыт регулирования подрядного строительства. Определены  сфера применения договора строительного подряда, особенности правового статуса его сторон, специфика заключения данного договора и достижения согласия по его существенным условиям. Обращено внимание на гарантии, формы и способы заключения договора строительного подряда в России. На основе судебной практики сделан анализ особенностей исполнения строительного подряда. Предложены правовые и организационные меры совершенствования законодательства в сфере строительства.</t>
  </si>
  <si>
    <t>978-5-466-10800-2</t>
  </si>
  <si>
    <t>https://book.ru/book/957152</t>
  </si>
  <si>
    <t>Договорное право. (Бакалавриат, Магистратура). Учебник.</t>
  </si>
  <si>
    <t>Нестерова Т.И. (под общ. ред.), Кочкурова К.С. (под общ. ред.), Нестерова Т.И., Кочкурова К.С., Роди</t>
  </si>
  <si>
    <t>Рекомендовано Экспертным советом УМО в системе ВО и СПО в качестве учебника для направлений бакалавриата и магистратуры "Экономика".</t>
  </si>
  <si>
    <t>Договорное право</t>
  </si>
  <si>
    <t>Рассмотрены общие положения о договорах, особенности договоров, урегулированных II частью Гражданского кодекса РФ, а также договоров в сфере интеллектуальной собственности и наследственных договоров. Авторами исследованы доктринальные положения гражданского права, нормативные акты, а также материалы судебной практики.Соответствует ФГОС ВО последнего поколения.Для студентов бакалавриата и магистратуры, обучающихся по направлению подготовки «Экономика», а также для аспирантов юридических факультетов.</t>
  </si>
  <si>
    <t>978-5-406-11646-3</t>
  </si>
  <si>
    <t>https://book.ru/book/949373</t>
  </si>
  <si>
    <t>Доказательства в гражданском процессе. (Аспирантура, Бакалавриат, Магистратура, Специалитет). Учебное пособие.</t>
  </si>
  <si>
    <t>Юриспруденция;Гражданский процесс. Судопроизводство. Арбитраж</t>
  </si>
  <si>
    <t>В работе рассматривается вопросы доказательств и доказывания в гражданском процессе в судах общей юрисдикции. Доказывание показано как основа гражданского процесса, в том числе определено значение средств доказывания (доказательств) в гражданском процессе, исследованы виды доказательств, их свойства и особенности их оценки судом. В работе исследованы актуальные вопросы использования средств доказывания в гражданском процессе, в том числе, особенности их использования с точки зрения содержания и с позиций специфики их формы (электронные и иные доказательства).</t>
  </si>
  <si>
    <t>978-5-466-06918-1</t>
  </si>
  <si>
    <t>https://book.ru/book/954008</t>
  </si>
  <si>
    <t>Доказывание и доказательства в гражданском судопроизводстве. (Бакалавриат). Учебное пособие</t>
  </si>
  <si>
    <t>Говорова С.В.</t>
  </si>
  <si>
    <t>Доказывание и доказательства в гражданском судопроизводстве</t>
  </si>
  <si>
    <t>Московский финансово-юридический университет МФЮА</t>
  </si>
  <si>
    <t>В краткой форме освещает основные положения межотраслевого института гражданско-процессуального права Российской Федерации — доказательства и доказывание. Подготовлено автором, имеющим многолетний практический стаж службы в суде и опыт педагогической деятельности. Содержит актуальные для российского правосудия проблемы доказывания в гражданском процессе.Соответствует ФГОС ВО последнего поколения.Для студентов бакалавриата, обучающихся по специальности «Юриспруденция», преподавателей высших учебных заведений и всех, кто интересуется вопросами доказывания в сфере гражданского процесса.</t>
  </si>
  <si>
    <t>978-5-406-06610-2</t>
  </si>
  <si>
    <t>https://book.ru/book/940062</t>
  </si>
  <si>
    <t>Докембрийские комплексы фундамента палеозойской островодужной системы на Среднем Урале. (Аспирантура, Бакалавриат, Магистратура). Монография.</t>
  </si>
  <si>
    <t>Петров Г.А.</t>
  </si>
  <si>
    <t>Историческая геология</t>
  </si>
  <si>
    <t>Уральский государственный горный университет</t>
  </si>
  <si>
    <t xml:space="preserve">Книга посвящена характеристике неопротерозойских магматических и метаморфических комплексов, залегающих среди палеозойских островодужных образований на Среднем Урале. Геохимические данные свидетельствуют о формировании докембрийских комплексов в результате субдукционных, плюмовых и аккреционных процессов, без заметного участия континентальной коры. Книга будет интересна для специалистов по региональной геологии, петрологии магматических и метаморфических комплексов, а также студентов геологических специальностей. 
</t>
  </si>
  <si>
    <t>978-5-466-10028-0</t>
  </si>
  <si>
    <t>https://book.ru/book/933863</t>
  </si>
  <si>
    <t>Доклад сделать сложно, но можно. (Бакалавриат, Магистратура). Монография.</t>
  </si>
  <si>
    <t>Деловое общение и организация публичных выступлений</t>
  </si>
  <si>
    <t>Настоящая книга содержит конкретные советы студенту для успешного выступления с научным докладом по результатам исследовательской или дипломной (учебной) работы.
Эти советы могут быть полезны аспирантам, соискателям ученой степени, молодым ученым и преподавателям при защите диссертаций, при выступлении на научном мероприятии или на тематической лекции. Их можно успешно применить при руководстве дипломными и другими студенческими работами, требующими выступления перед слушательской аудиторией. Кроме того, ими может воспользоваться каждый, кто хочет подготовить и успешно публично выступить с докладом по любой тематике.
Книга является второй в серии «Студенческая библиотека», включающей, еще три книги, первую, уже изданную – Горбунов В.В. «Как написать научную статью и не только.......» — М.: Русайнс, 2017. — 248 с:, третью, посвященную информационной подготовке научной публикации, и четвертую, с рекомендациями студенту по успешной защите дипломной работы</t>
  </si>
  <si>
    <t>978-5-466-10298-7</t>
  </si>
  <si>
    <t>https://book.ru/book/934973</t>
  </si>
  <si>
    <t>Документационное обеспечение государственного и муниципального управления. (Бакалавриат). Учебник.</t>
  </si>
  <si>
    <t>Барчан Н.Н., Моисеев А.В.</t>
  </si>
  <si>
    <t>Межведомственный документооборот и делопроизводство в органах государственного и муниципального управления;Делопроизводство и межведомственный документооборот</t>
  </si>
  <si>
    <t>Излагается историческая эволюция делопроизводства, показаны правовые основы документационного обеспечения государственного и муниципального управления. Изложен общий организационный подход к разработке документов. Описаны содержание, порядок разработки и стиль документов. Особое внимание уделено сущности и содержанию документооборота. Приведен порядок движения документов в организации. Рассмотрены информационно-поисковая система по документам организации, компьютерные технологии поиска документов (документальной информации). Проанализированы контроль исполнения документов и документооборот в организации.Соответствует ФГОС ВО последнего поколения.Для студентов бакалавриата, обучающихся по направлению «Государственное и муниципальное управление».</t>
  </si>
  <si>
    <t>978-5-406-08986-6</t>
  </si>
  <si>
    <t>https://book.ru/book/942420</t>
  </si>
  <si>
    <t>Документационное обеспечение туристской деятельности. (Бакалавриат). Учебное пособие.</t>
  </si>
  <si>
    <t>Гущина И.А., Зайцева Н.А.</t>
  </si>
  <si>
    <t>Рекомендовано
УМО учебных заведений Российской Федерации по образованию
в области сервиса и туризма Минобрнауки России
в качестве учебного пособия
для студентов высших учебных заведений,
обучающихся по направлению подготовки «Туризм»</t>
  </si>
  <si>
    <t>Организация туристской деятельности</t>
  </si>
  <si>
    <t>Рассматриваются вопросы подготовки, оформления и ведения внутренних документов, кадровой документации, внешней деловой переписки. Основное внимание уделяется организационно-распорядительным документам на предприятиях социально-культурного сервиса и туризма. Приводятся образцы документов, используемых в управленческой деятельности, контрольные вопросы, задания и тесты. В новом издании учтены поправки к Трудовому кодексу РФ, вступление
в силу с 1 июля 2017 г. ГОСТ Р 7.0.97–2016 «Национальный стандарт Российской Федерации. Система стандартов по информации, библиотечному и издательскому делу. Делопроизводство и архивное дело. Термины и определения» и другие изменения.
Соответствует ФГОС ВО последнего поколения.
Для студентов, обучающихся по направлению подготовки «Туризм», а также практических работников индустрии туризма и гостеприимства.</t>
  </si>
  <si>
    <t>978-5-406-10303-6</t>
  </si>
  <si>
    <t>https://book.ru/book/944949</t>
  </si>
  <si>
    <t>Документационное обеспечение управления. (СПО). Учебник.</t>
  </si>
  <si>
    <t>Вармунд В.В.</t>
  </si>
  <si>
    <t>Рекомендовано Экспертным советом УМО в системе СПО в качестве учебника для студентов среднего профессионального образования, обучающихся по специальностям
«Юриспруденция», «Социология и социальная работа», «Экономика и управление», «Сервис и туризм»</t>
  </si>
  <si>
    <t>Документационное обеспечение управления</t>
  </si>
  <si>
    <t>Российский университет адвокатуры и нотариата</t>
  </si>
  <si>
    <t>Рассмотрены основные понятия и терминология, общие правила работы с документами, дана характеристика подготовки, оформления и ведения различных видов документов. Поможет получить общие знания по дисциплине «Документационное обеспечение управления», а также качественно подготовиться к зачету и экзамену по данной дисциплине. Все понятия, изложенные в учебнике, адаптированы как для делопроизводителя со стажем работы, так и для человека, впервые изучающего курс документационного обеспечения управления.Соответствует ФГОС СПО последнего поколения.Для студентов среднего профессионального образования, обучающихся по специальностям «Юриспруденция», «Социология и социальная работа», «Экономика и управление», «Сервис и туризм» и другим специальностям среднего профессионального образования.</t>
  </si>
  <si>
    <t>978-5-406-15047-4</t>
  </si>
  <si>
    <t>https://book.ru/book/958785</t>
  </si>
  <si>
    <t>Документационное обеспечение управления (с основами архивоведения). (СПО). Учебное пособие.</t>
  </si>
  <si>
    <t>Басаков М.И., Михайлова Л.Л.</t>
  </si>
  <si>
    <t>Рекомендовано ФГБОУ ВО «Государственный университет управления» в качестве учебного пособия для студентов СПО обучающихся по профессии «Секретарь», специальности «Документационное обеспечение управления и архивоведение»</t>
  </si>
  <si>
    <t>СПО, Документационное обеспечение управления и архивоведение</t>
  </si>
  <si>
    <t>Особенность предлагаемого пособия, учитывая практическую направленность подготовки студентов, состоит в освоении ими главным образом нормативно-правовых, организационных сторон подготовки и оформления основных видов документов, практической и этической стороны работы секретаря и архивного работника, организации документооборота и архивного хранения документов как основной составляющей архивоведения.
В обновленном издании акцентировано внимание на современных методах и практике, а также приведены актуальные подходы и примеры, что обеспечивает глубокое и легкое понимание дисциплины.
Соответствует ФГОС СПО последнего поколения.Для студентов колледжей, изучающих дисциплину «Документационное обеспечение управления и архивоведение» по специальностям, входящим в состав укрупненной группы специальностей «Экономика и управление».</t>
  </si>
  <si>
    <t>978-5-406-15718-3</t>
  </si>
  <si>
    <t>https://book.ru/book/958252</t>
  </si>
  <si>
    <t>Документационное обеспечение управления (с практикумом). (СПО). Учебное пособие.</t>
  </si>
  <si>
    <t>Рекомендовано Экспертным советом УМО в системе ВО и СПО в качестве учебного пособия для специальности "Экономика и бухгалтерский учет (по отраслям)" среднего профессионального образования</t>
  </si>
  <si>
    <t>Раскрывается содержание лекционного материала, материала практических занятий и самостоятельной работы обучающихся и вопросы для дифференцированного зачета в соответствии с основной профессиональной образовательной программой. По каждой теме приводятся задания для выполнения на практических занятиях, контрольные вопросы и тестовые задания.
Соответствует ФГОС СПО последнего поколения.
Для студентов среднего профессионального образования, обучающихся по специальности «Экономика и бухгалтерский учет (по отраслям)».</t>
  </si>
  <si>
    <t>978-5-406-13717-8</t>
  </si>
  <si>
    <t>https://book.ru/book/955652</t>
  </si>
  <si>
    <t>Документационное обеспечение управления в организации. (Бакалавриат). Учебное пособие.</t>
  </si>
  <si>
    <t>Соколова О.Н., Акимочкина Т.А.</t>
  </si>
  <si>
    <t>Рекомендовано Экспертным советом УМО в системе ВО и СПО в качестве учебного пособия для группы направлений бакалавриата «Экономика и управление»</t>
  </si>
  <si>
    <t>Делопроизводство и межведомственный документооборот</t>
  </si>
  <si>
    <t>Алтайский государственный университет</t>
  </si>
  <si>
    <t>Основано на изучении и обобщении существующей теории и практики работы с документами с учетом требований действующего законодательства и нормативно-методических актов. Посвящено вопросам документационного обеспечения управления в организации. Основное внимание уделяется подготовке и оформлению организационно-распорядительных документов в соответствии с ГОСТ Р 7.0.97—2016.
Соответствует ФГОС ВО последнего поколения.
Для студентов бакалавриата всех профилей, обучающихся по направлениям подготовки «Менеджмент», «Экономика», «Государственное и муниципальное управление», «Бизнес-информатика» и др. Будет полезно специалистам всех экономических и управленческих специальностей, работникам аппарата управления организаций.</t>
  </si>
  <si>
    <t>978-5-406-13032-2</t>
  </si>
  <si>
    <t>https://book.ru/book/953401</t>
  </si>
  <si>
    <t>Документирование хозяйственных операций и ведение бухгалтерского учета активов организации. (СПО). Учебник.</t>
  </si>
  <si>
    <t>Костюкова Е.И., Ельчанинова О.В., Тунин С.А.</t>
  </si>
  <si>
    <t>Документирование хозяйственных операций и ведение бухгалтерского учета активов организации</t>
  </si>
  <si>
    <t>Материал сформирован с целью самостоятельного изучения теоретического материала. Изучение даст возможность документировать операции по всему циклу учетных работ и отражать изменения на счетах бухгалтерского учета, что позволит проследить последовательность выполнения бухгалтерских процедур: обработки информации первичных документов, разработки показателей учетных регистров, составления отчетности и проведения анализа. Каждая глава содержит теоретический материал, вопросы для самопроверки и тесты. Рекомендации даются с учетом законодательных требований бухгалтерских и налоговых нормативных документов РФ.Соответствует ФГОС СПО последнего поколения.Для студентов среднего профессионального образования, обучающихся по специальности "Экономика и бухгалтерский учет (по отраслям)".</t>
  </si>
  <si>
    <t>978-5-406-13874-8</t>
  </si>
  <si>
    <t>https://book.ru/book/951819</t>
  </si>
  <si>
    <t>Документирование хозяйственных операций и ведение бухгалтерского учета имущества организации. (СПО). Учебник.</t>
  </si>
  <si>
    <t>Рекомендовано Экспертным советом УМО в системе ВО и СПО в качестве учебника для специальности  «Экономика и бухгалтерский учет»</t>
  </si>
  <si>
    <t>Предназначен для изучения организации бухгалтерского учета, содержит опорный конспект по темам, вопросы для всех видов опросов и самопроверки знаний студентов при самостоятельной подготовке к итоговому контролю знаний.Соответствует ФГОС СПО последнего поколения. Для студентов очной, заочной, очно-заочной форм обучения СПО по специальности «Экономика и бухгалтерский учет».</t>
  </si>
  <si>
    <t>978-5-406-15048-1</t>
  </si>
  <si>
    <t>https://book.ru/book/958982</t>
  </si>
  <si>
    <t>Документирование хозяйственных операций и ведение бухгалтерского учета имущества организации. (по состоянию на 10.07.2024 г.). (СПО). Учебник.</t>
  </si>
  <si>
    <t xml:space="preserve">Блинова У.Ю. (под ред.), Блинова У.Ю., Астахова Е.Ю., Голышева Н.И., Городецкая О.Ю., Нурмухамедова </t>
  </si>
  <si>
    <t>Представлена информация о документировании хозяйственных операций, а также об основах синтетического и аналитического учета, особенностях учета и документирования денежных средств в кассе, на расчетных и специальных счетах в банке, основных средств, нематериальных активов. Раскрыты сущность документов и документооборота, двойной записи, описаны классификация документов, особенности аналитического и синтетического учета, учета затрат по строительству объектов основных средств и многое другое.
Соответствует ФГОС СПО последнего поколения. 
Для студентов среднего профессионального образования, обучающихся по специальности «Экономика и бухгалтерский учет (по отраслям)», а также слушателей центров повышения квалификации, бухгалтеров, менеджеров и других специалистов организации.</t>
  </si>
  <si>
    <t>978-5-406-14022-2</t>
  </si>
  <si>
    <t>https://book.ru/book/956931</t>
  </si>
  <si>
    <t>Документоведение и делопроизводство в социальной работе. (Бакалавриат). Учебник.</t>
  </si>
  <si>
    <t>Карпунина А.В. (под общ. ред.), Курилович Н.В., Демидова Т.Е., Афанасьева О.О., Сизикова В.В., Лепин</t>
  </si>
  <si>
    <t>Рекомендовано Экспертным советом УМО в системе ВО и СПО в качестве учебника для направления подготовки бакалавриата "Социальная работа"</t>
  </si>
  <si>
    <t>Социальная работа ;Делопроизводство. Секретарское дело</t>
  </si>
  <si>
    <t>Рассмотрены теоретические и нормативные основы документоведения и делопроизводства, технологии работы с документами, специфика организации документооборота в социальных учреждениях. Большое внимание уделяется составлению различных видов социальных документов, электронному документообороту, а также таким современным технологиям, как электронная цифровая подпись (ЭЦП), облачные сервисы и искусственный интеллект. Каждый раздел сопровождается тестовыми заданиями, практикумами и темами для самостоятельной работы.
Соответствует ФГОС ВО последнего поколения.
Для студентов бакалавриата, обучающихся по направлению подготовки «Социальная работа».</t>
  </si>
  <si>
    <t>978-5-406-14628-6</t>
  </si>
  <si>
    <t>https://book.ru/book/958199</t>
  </si>
  <si>
    <t>Долгосрочная стратегия согласованной экономической политики стран БРИКС до 2030 г. (Бакалавриат, Магистратура). Монография.</t>
  </si>
  <si>
    <t>Жариков М.В.</t>
  </si>
  <si>
    <t>БРИКСономика: Неоглобальное равновесие и экономический рост</t>
  </si>
  <si>
    <t xml:space="preserve">Мировая экономика. Внешняя торговля. Таможенное дело;Деньги. Кредит. Банки. Валютные отношения </t>
  </si>
  <si>
    <t xml:space="preserve">Актуальность темы исследования проявляется в том, что современная мировая валютная система характеризуется высокими рисками и турбулентностью, поэтому необходимы адаптивные подходы для стран, которые существенно вовлечены в международное разделение труда. Цель данной монографии заключается в разработке подходов к общей экономической политики стран БРИКС. Подходы конкретизируются по основным сферам макроэкономической политики государства: кредитно-денежной и налогово-бюджетной. Предложен механизм установлении ставки рефинансирования для стран БРИКС в случае реализации гипотезы потенциальной интеграции, образования валютного союза, учреждения кредитора последней инстанции и введения общей расчетной денежной единицы. В работе высказана идея создания модели виртуального рынка денег в новой валюте. Принципиальное отличие результатов этого исследования от исследований других авторов по аналогичной тематике заключается в оптимизации взаимных потоков кредитных и финансовых ресурсов между странами БРИКС, что предполагает их распределение в определенных рамках и на протяжении нескольких этапов развития.
</t>
  </si>
  <si>
    <t>978-5-466-08822-9</t>
  </si>
  <si>
    <t>https://book.ru/book/932047</t>
  </si>
  <si>
    <t>Донорно-акцепторные системы в решении проблемы рециклинга металлов. (Аспирантура, Бакалавриат, Магистратура). Монография.</t>
  </si>
  <si>
    <t>Хентов В.Я., Шачнева Е.Ю., Семченко В.В.</t>
  </si>
  <si>
    <t>Ведение технологических процессов регенерации и утилизации отходов</t>
  </si>
  <si>
    <t>Металлургия;Экология</t>
  </si>
  <si>
    <t>Изложены сведения о накоплении техногенных отходов. Описаны существующие методы извлечения металлических элементов из техногенных отходов. Особое внимание уделено использованию донорно-акцепторных систем для решения проблемы рециклинга металлов. Книга может быть полезна инженерно-техническим работникам, преподавателям, аспирантам и студентам технических вузов.</t>
  </si>
  <si>
    <t>978-5-466-10278-9</t>
  </si>
  <si>
    <t>https://book.ru/book/927962</t>
  </si>
  <si>
    <t>Дополнительное образование детей - пространство саморазвития личности. (Аспирантура, Бакалавриат, Магистратура, Специалитет). Монография.</t>
  </si>
  <si>
    <t>Иванова И.В. (под ред.), Иванова И.В., Макарова В.А., Буслаева Е.Н., Астахова Л.Г.</t>
  </si>
  <si>
    <t>Калужский государственный университет им. К.Э. Циолковского</t>
  </si>
  <si>
    <t>Монография посвящена изучению проблемы формирования саморазвивающейся личности ребенка, актуальность которой задана ведущим направлением развития современного образования в Российской Федерации и за рубежом. В качестве уникальной и специфической образовательной системы, обладающей широкими воспитательными и развивающими возможностями, и позволяющими ее характеризовать как пространство саморазвития личности, рассматривается система дополнительного образования детей.
Монография представляет собой результат научного поиска ученых (И.В. Ивановой, В.А. Макаровой, Е.Н. Буслаевой, Л.Г. Астаховой) в области рассмотрения вопросов, связанных с методологией саморазвития и теорией дополнительного образования как образовательной системы, ключевой функцией которой выступает формирование готовности обучающихся к саморазвитию.
Монография адресована педагогическим работникам системы дополнительного образования, учителям, социальным педагогам, организаторам работы с молодежью, а также студентам направлений подготовки «Педагогическое образование», «Психолого-педагогическое образование», «Организация работы с молодежью».</t>
  </si>
  <si>
    <t>978-5-466-10504-9</t>
  </si>
  <si>
    <t>https://book.ru/book/940226</t>
  </si>
  <si>
    <t>Допуски и технические измерения. (СПО). Учебник.</t>
  </si>
  <si>
    <t>Вячеславова О.Ф., Дьяков Д.А., Парфеньева И.Е., Зайцев С.А.</t>
  </si>
  <si>
    <t>Рекомендовано Экспертным советом УМО в системе ВО и СПО в качестве учебника для специальности "Сварщик (электросварочные и газосварочные работы)" среднего профессионального образования</t>
  </si>
  <si>
    <t>Допуски и технические измерения</t>
  </si>
  <si>
    <t>Учебник может быть использован при изучении системы допусков и посадок, точности обработки, допусков и отклонений формы и расположения, волнистости и шероховатости поверхностей, основ технических измерений.Соответствует ФГОС СПО последнего поколения.Для студентов среднего профессионального образования, обучающихся по специальности «Сварщик (электросварочные и газосварочные работы)».</t>
  </si>
  <si>
    <t>978-5-406-13973-8</t>
  </si>
  <si>
    <t>https://book.ru/book/955907</t>
  </si>
  <si>
    <t>Дорога к Хайеку. (Аспирантура, Бакалавриат, Магистратура, Специалитет). Монография.</t>
  </si>
  <si>
    <t>Нуреев Р.М. (под ред.), Латов Ю.В. (под ред.), Нуреев Р.М., Латов Ю.В., Ореховский П.А., Ядгаров Я.С</t>
  </si>
  <si>
    <t>Экономическая теория;История экономических учений</t>
  </si>
  <si>
    <t>В монографию вошли материалы, подготовленные в основном участниками научной конференции «Дорога к Хайеку», которая проходила 18 октября 2019 г. в Финансовом университете при Правительстве Российской Федерации. Целью стал анализ идей Ф. фон Хайека в частности и австрийской школы в целом о спонтанном развитии и сознательном регулировании социально-экономической жизни общества, а также об их практическом значении для осмысления современных тенденций развития российского общества.Для специалистов по экономической теории, экономической истории и истории экономической мысли, а также всех интересующихся экономической проблематикой.</t>
  </si>
  <si>
    <t>978-5-406-08254-6</t>
  </si>
  <si>
    <t>https://book.ru/book/948545</t>
  </si>
  <si>
    <t>Дорсалгия - современная ортопедическая болезнь. (Ординатура, Специалитет). Учебное пособие.</t>
  </si>
  <si>
    <t>Богачева Л.А.</t>
  </si>
  <si>
    <t>Патология</t>
  </si>
  <si>
    <t>Неспецифическая боль в спине свыше 40 лет считалась в отечественных руководствах «неврологическим» заболеванием. Таким образом, в России долго неверно истолковывались проблемы боли в спине. Нами было проведено обследование более чем 7000 амбулаторных пациентов с болью в спине. При этом обнаруживалось, что у 3% из них выявлялись висцеральные, онкологические, воспалительные и травматические заболевания. Оставшаяся совокупность неспецифических болевых синдромов была отнесена к новой мышечно-скелетной болезни под названием «дорсалгия». «Неспецифичность» боли в спине нами раскрыта. 
Новые знания помогут врачам поставить правильный диагноз и назначить нужное лечение пациенту с болью в спине. Предлагаемая классификация синдромов дорсалгии соответствует современной Международной классификации болезней – 11. Классификацией будут пользоваться врачи, медицинские сестры, научные исследователи, статисты и кодировщики медицинской информацией</t>
  </si>
  <si>
    <t>978-5-466-03335-9</t>
  </si>
  <si>
    <t>https://book.ru/book/950553</t>
  </si>
  <si>
    <t>Дорсалгия - школа при боли в спине. (Аспирантура, Бакалавриат, Магистратура). Монография.</t>
  </si>
  <si>
    <t>Терапевтическая программа «Школа при боли в спине» включает современную информацию о боли в спине и необходимые физические упражнения. Она подготовлена для тех, кто сейчас переносит боль в спине или перенес ее.  Медицинские специалисты (врачи, медицинские сестры/братья, специалисты ЛФК) помогают пациентам переносить дорсалгию.
Если не всегда получается проводить лечебную физкультуру со специалистом - эта книга поможет вам самостоятельно проводить домашнюю гимнастику. Программа физических упражнений научит вас приемами снятия боли в спине, а также как постепенно развивать мускулатуру тела. Рассматриваются гигиенические меры для предупреждения боли в спине в различных ситуациях.</t>
  </si>
  <si>
    <t>978-5-466-10628-2</t>
  </si>
  <si>
    <t>https://book.ru/book/960642</t>
  </si>
  <si>
    <t>Достоверность контроля качества строительных материалов и изделий. (Аспирантура, Бакалавриат, Магистратура). Монография.</t>
  </si>
  <si>
    <t>Логанина В.И., Зайцева М.В., Учаева Т.В.</t>
  </si>
  <si>
    <t>Контроль за работой технологического оборудования в производстве строительных материалов;Основы технологии производства строительных материалов</t>
  </si>
  <si>
    <t>Управление качеством. Стандартизация;Строительство. Архитектура. Ремонт</t>
  </si>
  <si>
    <t>Пензенский государственный университет архитектуры и строительства</t>
  </si>
  <si>
    <t>Представлены сведения о достоверности контроля качества строительных материалов и изделий. Рассмотрены вопросы организации процесса контроля качества- входной, операционный, приемочный контроль. Представлены общий вид структурно-функциональной модели системы контроля качества продукции, схема организации технического контроля на заводах железобетонных конструкций. Показано, что снижению затрат из-за дефектов, выявленных при контроле продукции, способствует применение на предприятиях статистических методов контроля качества продукции, особенно методов статистической корректировки производственных процессов</t>
  </si>
  <si>
    <t>978-5-466-08608-9</t>
  </si>
  <si>
    <t>https://book.ru/book/957464</t>
  </si>
  <si>
    <t>Доступность банковских услуг как финансово-правовой принцип банковской деятельности. (Аспирантура, Бакалавриат, Магистратура). Монография.</t>
  </si>
  <si>
    <t>Гугнюк И.Г.</t>
  </si>
  <si>
    <t>Деньги. Кредит. Банки. Валютные отношения ;Юриспруденция</t>
  </si>
  <si>
    <t>Развитие банковской системы Российской Федерации – это неотъемлемая часть процесса  преобразований, обусловленных переводом экономики государства на инновационные рельсы. Вследствие  этого возникает потребность в совершенствовании  правового регулирования банковской деятельности с учетом приоритетных направлений финансово-правовой политики государства.
В настоящее время одним из наиболее развивающихся направлений банковской деятельности является предоставление банковских услуг.</t>
  </si>
  <si>
    <t>978-5-466-03634-3</t>
  </si>
  <si>
    <t>https://book.ru/book/922333</t>
  </si>
  <si>
    <t>Досуг в системе трудовой (профессиональной) адаптации российской молодежи (социологический аспект). (Аспирантура, Бакалавриат, Магистратура). Учебно-методическое пособие.</t>
  </si>
  <si>
    <t>Верещагина А.В. (под ред.), Верещагина А.В., Беспалова А.А., Гнатюк М.А., Люев А.Х.</t>
  </si>
  <si>
    <t xml:space="preserve">В данном учебно-методическом пособии раскрывается тема взаимосвязи досуга и профессиональной адаптации российской молодежи. Анализируются сущность и современные тенденции досуга современной российской молодежи. Раскрывается роль досуга в профессиональной деятельности молодежи. Рассматриваются молодежные субкультуры как образ жизни и досуга. Каждый раздел  сопровождается материалом, описывающим актуальную российскую ситуацию, конкретные молодежные практики. Предлагаются методические указания по освоению дисциплины «Социология молодежи».
Учебно-методическое пособие предназначено для студентов, обучающихся по  направлениям подготовки: социология, организация работы с молодежью, социальная работа. </t>
  </si>
  <si>
    <t>978-5-466-03606-0</t>
  </si>
  <si>
    <t>https://book.ru/book/950618</t>
  </si>
  <si>
    <t>Дошкольное образование. Организация работы с детьми раннего возраста. (СПО). Учебник.</t>
  </si>
  <si>
    <t>Бубнова С.Ю. (под общ. ред.), Бубнова С.Ю., Бочарова Н.И., Захарчук Л.А., Макарова В.Н., Осадчая Е.А</t>
  </si>
  <si>
    <t>Рекомендовано Экспертным советом УМО в системе ВО и СПО в качестве учебника для специальности «Дошкольное образование» среднего профессионального образования</t>
  </si>
  <si>
    <t>СПО, Дошкольное воспитание</t>
  </si>
  <si>
    <t>Рассматриваются вопросы периодизации возрастного развития, специфика организации педагогической работы с детьми младенческого и раннего возраста в соответствии с требованиями ФГОС и образовательных программ дошкольного образования, а также вопросы психолого-педагогического сопровождения детей раннего возраста в период адаптации к условиям дошкольной образовательной организации.
Логика изложения предполагает последовательный переход от изучения теории педагогики раннего детства к освоению эффективных практик раннего развития детей и современных технологий взаимодействия с семьями, воспитывающими детей в возрасте до трех лет.
Соответствует ФГОС СПО последнего поколения.
Для студентов среднего профессионального образования, обучающихся по специальности «Дошкольное образование».</t>
  </si>
  <si>
    <t>978-5-406-14285-1</t>
  </si>
  <si>
    <t>https://book.ru/book/956942</t>
  </si>
  <si>
    <t>Дошкольное образование: история и современность. (Бакалавриат, Магистратура). Учебное пособие.</t>
  </si>
  <si>
    <t>Бубнова С.Ю.</t>
  </si>
  <si>
    <t>Рекомендовано Экспертным советом УМО в системе ВО и СПО в качестве учебного  пособия для студентов вузов, обучающихся по направлению(ям) подготовки "Педагогическое образование", "Психолого-педагогическое образование".</t>
  </si>
  <si>
    <t>История педагогики и образования</t>
  </si>
  <si>
    <t>Образование и педагогика;Дошкольная педагогика и психология</t>
  </si>
  <si>
    <t>В книге представлены научно-методические работы, опубликованные в разные годы преподавателями кафедры теории и технологий дошкольного образования Орловского государственного университета им. И.С. Тургенева. Они ярко иллюстрируют основные тенденции развития дошкольного образования в разные исторические периоды и отражают современные направления образовательной работы с детьми дошкольного возраста.
Книга адресована студентам, обучающимся по программам бакалавриата и магистратуры, а также преподавателям, осуществляющим профессиональную подготовку педагогов в сфере дошкольного образования. Книга будет полезна педагогам дошкольного и дополнительного образования и всем интересующимся проблемами дошкольного образования.</t>
  </si>
  <si>
    <t>978-5-466-04926-8</t>
  </si>
  <si>
    <t>https://book.ru/book/952362</t>
  </si>
  <si>
    <t>Дробное интегродифференцирование во фрактальной геометрии. Квазиклассическое приближение в физике черных дыр. (Аспирантура, Бакалавриат, Магистратура). Монография.</t>
  </si>
  <si>
    <t>Балханов В.К.</t>
  </si>
  <si>
    <t>Дискретная математика и математическая логика;Физика</t>
  </si>
  <si>
    <t>Физика;Математика</t>
  </si>
  <si>
    <t>Книга является научно-популярной повышенной сложности и посвящена знакомству теоретическим исследованиям. В первой части книга является введением в теоретическую физику, необходимый минимум, которым должен владеть каждый исследователь. Она является конспектом Механики, Теории поля и Квантовой механики известного и заслуженного Курса Теоретической физики Ландау-Лифшица. Дано введение во фрактальное исчисление – математическом аппарате фрактальной геометрии. Также дано квазиклассическое описание черных дыр – неистовых космических объектов.
Книгу с удовольствием прочтут школьники, специалисты в области математики и физики, а также студенты естественнонаучных специальностей высших учебных заведений, аспиранты и научные работники.</t>
  </si>
  <si>
    <t>978-5-466-03034-1</t>
  </si>
  <si>
    <t>https://book.ru/book/949390</t>
  </si>
  <si>
    <t>Дружба России и Китая – стержень мира. (Бакалавриат). Учебник.</t>
  </si>
  <si>
    <t>Теория и история дипломатии</t>
  </si>
  <si>
    <t xml:space="preserve">Книга «Дружба России и Китая—стержень мира»: учебник для бакалавриата по специальности «международные отношения» является частью Международного проекта «Глобальная культура-Русский как язык международного общения». В настоящем учебнике представлены черты китайского менталитета, которые идут из глубины истории Китая, и эти черты менталитета очень понятны и приемлемы русской дипломатией и широким пространством взаимоотношений двух стран практически по всем линиям взаимодействия. Китай и Россию соединяет такая базовая черта, как любовь к труду. И в учебнике представлен образ труда из русской литературы, который особенно выделяют китайцы. Это роман Н.Г.Чернышевского «Что делать?» Также показаны яркие линии культурных контактов двух стран. </t>
  </si>
  <si>
    <t>978-5-466-08953-0</t>
  </si>
  <si>
    <t>https://book.ru/book/958158</t>
  </si>
  <si>
    <t>Духовная преемственность в российском обществе: история и современность. (Бакалавриат, Магистратура, Специалитет). Монография.</t>
  </si>
  <si>
    <t>Ореховская Н.А. (под общ. ред.), Панов Е.Г. (под общ. ред.), Свинцова М.Н. (под общ. ред.), Свинцова</t>
  </si>
  <si>
    <t>История;Философия</t>
  </si>
  <si>
    <t xml:space="preserve">На фоне исторических событий конца XX – первых десятилетий XXI в. произошло обострение противоречий в отношениях поколений. Возросла актуальность комплексного анализа этого вопроса с точки зрения междисциплинарного социально-философского и исторического подхода. Данная монография предлагает широкому кругу читателей анализ и определение характеристик исторической преемственности духовного опыта поколений в современном российском обществе, механизмов его трансляции и трансформации в исторической ретроспективе, а также в реалиях сегодняшнего дня. Разработка темы духовной преемственности в российском обществе обладает высоким воспитательным потенциалом, большой перспективой применения в учебном процессе в рамках гуманитарных дисциплин федерального компонента программ высшего образования.
</t>
  </si>
  <si>
    <t>978-5-406-14815-0</t>
  </si>
  <si>
    <t>https://book.ru/book/950643</t>
  </si>
  <si>
    <t>Духовное воспроизводство в современной экономике и обществе. (Аспирантура). Монография.</t>
  </si>
  <si>
    <t>В работе проводится исследование понятий духовного производства, воспроизводства и потребления, духовного человеческого потенциала и капитала, духовного труда и деятельности, экономических и общественных благ и других с ними связанных понятий. Рассматривается экономическая сущность понятий, их особенности, функции, сходства и различия, дается классификация благ, институтов и видов духовного производства. Рассматривается процесс функционирования духовного производства, создания духовных продуктов, товаров  и услуг, процесс появления внутренних и внешних эффектов. Отдельно изучению подлежит экономический и воспроизводственный процесс в религиозной сфере. В работе также исследуются процессы взаимодействия духовного воспроизводства и общества.</t>
  </si>
  <si>
    <t>978-5-466-08753-6</t>
  </si>
  <si>
    <t>https://book.ru/book/957734</t>
  </si>
  <si>
    <t>Духовно-нравственная сфера современного российского общества: обеспечение безопасности. (Аспирантура, Бакалавриат, Магистратура). Монография.</t>
  </si>
  <si>
    <t>Казанцева Д.Б., Золкин А.Л., Карпенко О.А., Безрукова О.В., Ивентьев С.И.</t>
  </si>
  <si>
    <t>Социальное управление общественными процессами</t>
  </si>
  <si>
    <t>В монографии исследуются особенности обеспечения безопасности духовно-нравственной сферы российского общества. Изучается аспект духовно-нравственного развития в современном российском законодательстве. Рассматриваются риски и проблемы регламентации духовно-нравственного развития и пути совершенствования механизма правового регулирования.
Монография может представлять интерес для ученых, преподавателей вузов, занимающихся проблемой перспективного разви-тия современного общества, а также для студентов и всех, кто интересуется особенностями духовного становления человека.</t>
  </si>
  <si>
    <t>978-5-466-09546-3</t>
  </si>
  <si>
    <t>https://book.ru/book/946869</t>
  </si>
  <si>
    <t>Духовно-нравственное воспитание будущих офицеров. Исторический аспект. (Аспирантура, Бакалавриат, Магистратура). Учебно-методическое пособие.</t>
  </si>
  <si>
    <t>Мартишина Н.В., Скрынников Н.П.</t>
  </si>
  <si>
    <t>Содержание подчинено определенной логике, позволяющей рассмотреть становление отечественной системы военного образования и ее развитие во второй половине XIX — начале XX века; ценности, присущие офицерскому корпусу России; духовно-нравственное воспитание в военных учебных заведениях того времени. Завершающая глава позволяет оценить значение накопленного в тот период опыта в области военного образования для сегодняшнего дня. В конце каждой главы предлагается материал для самостоятельной работы. Для курсантов, преподавателей военных и гражданских вузов, осуществляющих подготовку педагогических кадров, педагогов и слушателей программ переподготовки, аспирантов и докторантов.</t>
  </si>
  <si>
    <t>978-5-466-08552-5</t>
  </si>
  <si>
    <t>https://book.ru/book/957454</t>
  </si>
  <si>
    <t>Духовно-нравственное воспитание детей и подростков на досуговых площадках по месту жительства в летний период: методические материалы. (Бакалавриат). Методическое пособие.</t>
  </si>
  <si>
    <t>Ляшенко М.И.</t>
  </si>
  <si>
    <t>Духовно-нравственное воспитание детей и подростков на досуговых площадках  по месту жительства в летний период [Текст]: методические материалы для работы на летней досуговой площадке / М.И. Ляшенко, составление. 
Данное методическое пособие предназначено  для волонтеров, вожатых, организаторов духовно-нравственно направленной деятельности детей и подростков на досуговой площадке по месту жительства в летний период. В пособии представлены краткие методические указания, сценарные разработки воспитательной деятельности по 5 направлениям, представляющих собой циклы мероприятий: проблемно-диалоговое общение «100 вопросов взрослому», ролевые игры «Театр самого себя», изучение истории и культуры своей территории «Наследие», трудовые, благотворительные и экологические акции «Мыслями и делом», дворовые фестивали и праздники церковного годового круга «Праздники», игровая копилка и диагностический инструментарий. 
Материалы могут быть использованы для методических и практических занятий под руководством преподавателей в рамках «Школы Волонтера», а также для самостоятельной подготовки добровольцев к работе на летних досуговых площадках по месту жительства с разновозрастным детским коллективом.</t>
  </si>
  <si>
    <t>978-5-466-09656-9</t>
  </si>
  <si>
    <t>https://book.ru/book/958804</t>
  </si>
  <si>
    <t>Духовно-нравственные ценности и их безопасность: правовой аспект. (Аспирантура, Бакалавриат, Магистратура). Монография.</t>
  </si>
  <si>
    <t>Титор С.Е.</t>
  </si>
  <si>
    <t>Конституционное право;Государственная политика развития реального сектора экономики</t>
  </si>
  <si>
    <t>Юриспруденция;Философия</t>
  </si>
  <si>
    <t xml:space="preserve">В исследовании проведен анализ сущности духовно-нравственных ценностей и проанализировано законодательство, обеспечивающее их безопасность. Выявлены правовые проблемы духовно-нравственной безопасности, основные угрозы и критерии оценки духовно-нравственной безопасности. Рассмотрены вопросы защиты русского языка, а так же рассмотрены с точки зрения  духовно-нравственной ценности трудовой деятельность и социальная работа. Исследование может быть использовано широким кругом лиц, включая образовательный процесс для подготовки по дисциплинам философия, история, политология, юриспруденция, социология, педагогика.  </t>
  </si>
  <si>
    <t>978-5-466-09207-3</t>
  </si>
  <si>
    <t>https://book.ru/book/958462</t>
  </si>
  <si>
    <t>Духовный капитал в экономике и обществе в составе человеческого капитала и во взаимосвязи с его подвидами. (Аспирантура). Монография.</t>
  </si>
  <si>
    <t>Мировая экономика;Современные проблемы управления структурой капитала компании</t>
  </si>
  <si>
    <t>Философия;Экономика</t>
  </si>
  <si>
    <t>В работе рассматривается проблема духовности в экономике и обществе, вопрос существования духовного капитала и потенциала в экономической науке, а также само понятие духовного капитала.
Изучаются процессы формирования, воспроизводства, развития и накопления духовного капитала.
Рассматривается духовный капитал в составе и взаимодействии со всеми подвидами человеческого капитала.
Также проводится исследование особенностей и основных современных тенденций развития духовности, духовного капитала и потенциала России. 
Наряду с этим, в работе рассматривается духовно-нравственное развитие и воспитание человека.
Кроме того, проводится исследование различных факторов, оказывающих влияние на формирование, функционирование и развитие духовного потенциала и капитала человека.</t>
  </si>
  <si>
    <t>978-5-466-05937-3</t>
  </si>
  <si>
    <t>https://book.ru/book/953408</t>
  </si>
  <si>
    <t>Духовный капитал в экономической науке. (Аспирантура). Монография.</t>
  </si>
  <si>
    <t>Мировая экономика;Национальная экономика</t>
  </si>
  <si>
    <t>Экономика;Философия</t>
  </si>
  <si>
    <t xml:space="preserve">В работе представлена теория и методология исследования проблемы духовного капитала в экономической науке: дано понятие сущности духовного капитала с научной и религиозно-философской точек зрения, а также его понятие в системе экономических категорий человеческого капитала.
Изучается духовный капитал в системе общественных и экономических отношений, в том числе макроэкономическое влияние духовной составляющей интеллектуального капитала на общественно-экономические процессы.
Рассматривается духовный потенциал и капитал государства в современной экономической и институциональной системе и проводится исследование взаимосвязи духовного капитала и цикличности исторического и экономического развития.
Также проводится исследование духовности и духовного капитала России. </t>
  </si>
  <si>
    <t>978-5-466-03106-5</t>
  </si>
  <si>
    <t>https://book.ru/book/949775</t>
  </si>
  <si>
    <t>Духовный потенциал и капитал в современной экономической теории и прикладной экономике. (Бакалавриат). Монография.</t>
  </si>
  <si>
    <t xml:space="preserve">В работе представлены научно-методологические основы исследования духовного капитала с точки зрения школ экономической теории, исследование его понятия с философской и религиозной точек зрения. Проведено теоретическое исследование сущности духовного потенциала и капитала в экономике, даны характеристики духовных благ и услуг, функционирование рынка этих благ, выделены особенности функционирования экономических законов.
Рассматривается оборот духовного капитала в сфере производства, сущность, виды и распределение духовной ренты как специфической формы дохода на духовный капитал. Исследуется воспроизводство и накопление духовного капитала, инвестирование.
Также проводится исследование духовного капитала в макроэкономических явлениях, взаимосвязи духовного капитала и цикличности развития.
</t>
  </si>
  <si>
    <t>978-5-466-06085-0</t>
  </si>
  <si>
    <t>https://book.ru/book/946233</t>
  </si>
  <si>
    <t>Евразийская интеграция: экономика, политика, управление и образование. (Аспирантура, Бакалавриат, Магистратура). Монография.</t>
  </si>
  <si>
    <t xml:space="preserve">Волох О.В. (под ред.), Патласов О.Ю. (под ред.), Бирюков В.В., Орлянский Е.А., Саитова Д.Г., Балпан </t>
  </si>
  <si>
    <t>Государственный финансовый контроль внешнеэкономической деятельности;Экономика развития</t>
  </si>
  <si>
    <t>Исследованы процессы развития евразийской интеграции как на уровне международного сотрудничества, так и в региональных аспектах данной проблематики. Проанализировано воздействие многовекторного сотрудничество на развитие социально-экономических процессов и политической обстановке в странах Центральной и Восточной Азии. Через призму взаимоотношений государств и развития межгосударственных образований, авторы раскрывают современное состояние процессов интеграции стран, входящих в ЕАЭС, ШОС и БРИКС. Демонстрируется тенденция к всестороннему охвату социально-экономических и политических вопросов возникающих при осуществлении процессов взаимодействия стран входящих в межгосударственные союзы.</t>
  </si>
  <si>
    <t>978-5-466-08742-0</t>
  </si>
  <si>
    <t>https://book.ru/book/957594</t>
  </si>
  <si>
    <t>Евразийская интеграция: экономика, политика, управление и образование. (Аспирантура, Магистратура). Монография.</t>
  </si>
  <si>
    <t>Волох О.В. (под ред.), Патласов О.Ю. (под ред.), Балпан М.С., Бирюков В.В., Карпикова А.Ю., Ларионов</t>
  </si>
  <si>
    <t>Национальная экономика;Контроллинг в системе государственного управления</t>
  </si>
  <si>
    <t xml:space="preserve">Исследованы процессы развития евразийской интеграции как на уровне международного сотрудничества, так и в региональных аспектах данной проблематики. Проанализировано воздействие многовекторного сотрудничество на развитие социальноэкономических процессов и политической обстановке в странах Центральной и Восточной Азии. Через призму взаимоотношений государств и развития межгосударственных образований, авторы раскрывают современное состояние процессов интеграции стран, входящих в ЕАЭС, ШОС и БРИКС. Демонстрируется тенденция к всестороннему охвату социальноэкономических и политических вопросов возникающих при осуществлении процессов взаимодействия стран входящих в межгосударственные союзы. </t>
  </si>
  <si>
    <t>978-5-466-09720-7</t>
  </si>
  <si>
    <t>https://book.ru/book/961015</t>
  </si>
  <si>
    <t>Евразийский классификатор товаров в таможенных целях. (Бакалавриат, Магистратура). Учебное пособие.</t>
  </si>
  <si>
    <t>Мокров Г.Г.</t>
  </si>
  <si>
    <t>Рекомендовано Экспертным советом УМО в системе ВО и СПО в качестве учебного пособия для направлений бакалавриата «Экономика», «Таможенное дело» и «Мировая экономика».</t>
  </si>
  <si>
    <t>Экономика;Мировая экономика. Внешняя торговля. Таможенное дело</t>
  </si>
  <si>
    <t>Рассматриваются проблемы становления, действия, применения и совершенствования Евразийского классификатора товаров в таможенных целях, принятого Евразийской экономической комиссией при содействии Федеральной таможенной службы, и используемого таможенными органами государств — членов Евразийского экономического союза и участниками внешнеэкономической деятельности в целях проведения таможенных операций.
Соответствует ФГОС ВО последнего поколения.
Для студентов экономических и юридических вузов и факультетов, обучающихся по направлениям «Экономика», «Таможенное дело» и «Мировая экономика».</t>
  </si>
  <si>
    <t>978-5-406-09957-5</t>
  </si>
  <si>
    <t>https://book.ru/book/943959</t>
  </si>
  <si>
    <t>Евразийский экономический союз как пример регулирования наднациональных региональных организаций (на французском языке). (Аспирантура, Магистратура, Специалитет). Монография.</t>
  </si>
  <si>
    <t>Липатов В.А.</t>
  </si>
  <si>
    <t>Политическая и экономическая экспертиза;Политико-экономические основы и механизмы обеспечения устойчивости современных государств</t>
  </si>
  <si>
    <t>По результатам комплексного анализа Евразийского экономического союза как примера регулирования наднациональной региональной организации проанализированы недостатки советской системы планирования внешнеэкономической деятельности, опыт аналогичных объединений других стран, а также ингеграционные проблены с центральноазиатскими государствами на современном этапе. Выявлена значительная роль норм Всемирной Торговой Организации в законодательстве союза. Сформулированы предложения по совершенствованию экономических, политических и юридических институтов для углубления евразийской интеграции.
Монография полезна для экономистов, политологов, правоведов, специалистов по международной интеграции, а также аспирантов и студентов вузов.</t>
  </si>
  <si>
    <t>978-5-466-09230-1</t>
  </si>
  <si>
    <t>https://book.ru/book/956865</t>
  </si>
  <si>
    <t>Европейская интеграция и формирование единого европейского рынка вооружений: правовые аспекты. (Бакалавриат, Магистратура). Монография.</t>
  </si>
  <si>
    <t>Слепак В.Ю.</t>
  </si>
  <si>
    <t>Международное право;Право Европейского союза</t>
  </si>
  <si>
    <t>Рассмотрены основополагающие категории правового регулирования военно-политической интеграции в Европе. Исследуются понятия единого европейского рынка вооружений и государственного оборонного заказа, возможные правовые модели, возникающие между государствами такого рынка, связь создаваемых с подобной целью правовых норм с общими нормами экономической интеграции. Прослеживаются актуальные тенденции военно-технического сотрудничества европейских государств, намечаются его перспективы в сфере торговли вооружениями на ближайшие годы.Для студентов магистратуры, преподавателей юридических вузов и факультетов, научных сотрудников и всех интересующихся правовым регулированием науки в современном мире.</t>
  </si>
  <si>
    <t>978-5-466-09742-9</t>
  </si>
  <si>
    <t>https://book.ru/book/947395</t>
  </si>
  <si>
    <t>Европейское право устойчивого развития в глобальном сопоставлении: основные понятия, источники, проекты. (Аспирантура, Бакалавриат, Магистратура). Монография.</t>
  </si>
  <si>
    <t>Кашкин С.Ю., Пожилова Н.А., Четвериков А.О.</t>
  </si>
  <si>
    <t>Экологическое право;Международное право;Предпринимательское право</t>
  </si>
  <si>
    <t>Международное право. Право в зарубежных странах;Юриспруденция</t>
  </si>
  <si>
    <t>В книге впервые в России комплексно рассматриваются и оцениваются, в том числе критически, новейшие направления правового регулирования в современном мире, которые сформировались в XXI веке под лозунгом достижения «устойчивого развития» в его разных измерениях (экологическое, социальное и др.).
В центре внимания находятся правовые системы Европейского Союза и государств Европы, в наибольшей степени впитавшие в себя постулаты устойчивого развития, которые сопоставляются с отражением этой концепции в международных документах, конституциях, законах, подзаконных актах других стран и интеграционных организаций, включая Российскую Федерацию.
Особый акцент делается на юридическом закреплении «экологических, социальных и управленческих» критериев устойчивого развития для бизнеса («критерии ESG») и правил отчетности предприятий об их выполнении (нефинансовая отчетность, или «отчетность ESG»), регламентации «устойчивых инвестиций», «устойчивого корпоративного управления» и других вопросов, которые непосредственно затрагивают интересы граждан, деловых кругов всего мира и способны повлиять на дальнейшее развитие правового регулирования предпринимательской и других видов деятельности в России.
Для юристов, экономистов, должностных лиц и сотрудников государственных органов; руководителей коммерческих и некоммерческих организаций; студентов (обучающихся по программам бакалавриата, специалитета и магистратуры) юридических, экономических, других гуманитарных вузов и факультетов; бакалавров,  специалистов, магистров в области юриспруденции, экономики, международных отношений; аспирантов, преподавателей, научных работников; для всех читателей, желающих больше узнать о сложных и неоднозначных явлениях в современной жизни.</t>
  </si>
  <si>
    <t>978-5-466-04511-6</t>
  </si>
  <si>
    <t>https://book.ru/book/943581</t>
  </si>
  <si>
    <t>Единая природа электричества и магнетизма. Физические основы электродинамики вещества. (Аспирантура, Бакалавриат, Магистратура). Монография.</t>
  </si>
  <si>
    <t xml:space="preserve">Настоящая монография посвящена исследованию взаимосвязи явлений электричества и магнетизма. Дано обоснование единства явлений электричества и магнетизма. Их объединяющим началом выступает электрон, который выступает естественным носителем электричества вещества. Статические электрические моменты ответственны за структурообразование вещества и их физические свойства. Носителями магнетизма выступают орбитальные дипольные моменты электронов, которые представляют динамическую структуру веществ и предопределяют их электродинамические (магнитные) свойства, в том числе свойства диамагнетиков, парамагнетиков, ферромагнетиков. Орбитальные моменты электронов генетически связаны со статическими дипольными моментами атомов. Статические и орбитальные дипольные моменты присущи веществу на всех его иерархических уровнях. В рамках данных исследований раскрыта природа и механизмы формирования магнетизма. С магнетизмом непосредственно связано явление инерции. Предложена гипотеза электрической природы гравитации. Сведе ́ние магнетизма к электричеству – это очередной шаг к объединению сил природы.
Монография рассчитана на специалистов, занимающихся исследованиями строения и физических свойств вещества. </t>
  </si>
  <si>
    <t>978-5-466-10255-0</t>
  </si>
  <si>
    <t>https://book.ru/book/939610</t>
  </si>
  <si>
    <t>Единая транспортная система. (СПО). Учебник.</t>
  </si>
  <si>
    <t>Амиров М.Ш., Амиров С.М.</t>
  </si>
  <si>
    <t>Рекомендовано ФГУ «ФИРО» в качестве учебника для использования в учебном процессе образовательных учреждений, реализующих программы среднего профессионального образования  по специальности «Организация перевозок и управление на транспорте (по видам)»</t>
  </si>
  <si>
    <t>Транспортная система России</t>
  </si>
  <si>
    <t>Махачкалинский автодорожный колледж</t>
  </si>
  <si>
    <t>Содержит характеристику видов транспорта и транспортного комплекса России в целом, его места в мировой транспортной системе, а также сведения о европейских транспортных коридорах и месте России в них. Рассмотрены вопросы организации взаимодействия различных видов транспорта, организация интермодальных и логистических перевозок; изложены основы терминальных перевозок. Уделено внимание финансовым аспектам деятельности транспорта, влиянию транспорта на экологию, организации управления транспортом России в рыночных условиях.Соответствует ФГОС СПО последнего поколения.Для студентов и преподавателей автомобильно-дорожных колледжей и техникумов. Может быть полезен всем интересующимся проблемами развития российской транспортной системы.</t>
  </si>
  <si>
    <t>978-5-406-15172-3</t>
  </si>
  <si>
    <t>https://book.ru/book/959258</t>
  </si>
  <si>
    <t>Единые системы управления тактического звена + еПриложение. (Бакалавриат, Специалитет). Учебное пособие.</t>
  </si>
  <si>
    <t>Максимов Н.А., Белик А.Е., Звягин С.Е., Денисов А.Е.</t>
  </si>
  <si>
    <t>Рекомендовано Экспертным советом УМО 
в системе ВО и СПО в качестве учебного пособия для курсантов военных высших учебных заведений, а также для обучающихся в военных учебных центрах при федеральных образовательных организациях высшего образования</t>
  </si>
  <si>
    <t>Военное дело;Информатика</t>
  </si>
  <si>
    <t>Раскрыты структура автоматизированной системы управления тактического звена (АСУ ТЗ), особенности применения средств автоматизации, развертывания и проверки программно-технических комплексов, назначение и состав унифицированных стационарных комплексов АСУ ТЗ, перспективы использования программного обеспечения АСУ ТЗ в мирное и военное время.Соответствует ФГОС ВО последнего поколения.Для студентов бакалавриата, магистратуры и специалитета, обучающихся в военных вузах и военных учебных центрах при гражданских вузах.</t>
  </si>
  <si>
    <t>978-5-406-14850-1</t>
  </si>
  <si>
    <t>https://book.ru/book/959131</t>
  </si>
  <si>
    <t>Емкостный метод анализа и прогнозирования редких событий в экономике. (Аспирантура, Бакалавриат, Магистратура). Монография.</t>
  </si>
  <si>
    <t>Кораблев Ю.А.</t>
  </si>
  <si>
    <t>Экономический анализ</t>
  </si>
  <si>
    <t>Экономика;Математический анализ</t>
  </si>
  <si>
    <t xml:space="preserve">Рассматривается новый подход к анализу редких событий в экономике. Основная идея заключается в рассмотрении событий с точки зрения процессов, происходящих в источниках этих событий, в результате функционирования которых как раз образуются эти события. Такие процессы могут состоять из внутренних переменных, параметров, операторов, ветвлений, особых условий (триггеров) для наступления событий. Рассматриваются процессы, которые можно моделировать как процессы опустошения/наполнения некоторой емкости. Для такого вида процессов был разработан «ёмкостный» метод анализа и прогнозирования редких событий. Представлены математические и инструментальные средства для восстановления параметров таких процессов. Показаны подробные примеры применения емкостного метода на языке R. 
</t>
  </si>
  <si>
    <t>978-5-466-04159-0</t>
  </si>
  <si>
    <t>https://book.ru/book/951417</t>
  </si>
  <si>
    <t>Если нужен обзор научной литературы. (Аспирантура). (Бакалавриат). (Магистратура). Монография</t>
  </si>
  <si>
    <t>Настоящая книга содержит практические советы студенту по написанию обзора научной литературы для разных учебных и научных работ (диплома, статьи, доклада). Она также будут полезна аспирантам и соискателям ученой степени при подготовке диссертации. Приведенные советы значительно облегчают создание информационно-качественного литературного обзора по любой научной тематике. 
Книга является третьей в серии «Студенческая библиотека», включающей четыре книги разной практической направленности.
й.</t>
  </si>
  <si>
    <t>978-5-466-07423-9</t>
  </si>
  <si>
    <t>https://book.ru/book/934516</t>
  </si>
  <si>
    <t>Естествознание. (СПО). Учебное пособие.</t>
  </si>
  <si>
    <t>Саенко О.Е., Трушина Т.П., Логвиненко О.В.</t>
  </si>
  <si>
    <t>Рекомендовано ФГАУ «Федеральный институт развития образования»
в качестве учебного пособия для использования в учебном процессе образовательных учреждений, реализующих программы СПО</t>
  </si>
  <si>
    <t>Ростовский торгово-экономический колледж (РТЭК)</t>
  </si>
  <si>
    <t>Содержит три основных раздела, обладающих относительной самостоятельностью и целостностью: «Физика», «Химия с элементами экологии», «Биология с элементами экологии». В дополнение к теоретическому материалу, изложенному в доступной форме и логической последовательности, в каждый раздел включены лабораторные работы, выполнение которых сформирует у обучающихся умение применять полученные знания для объяснения явлений окружающего мира, восприятия информации естественно-научного и специального (профессионально значимого) содержания.Соответствует ФГОС СПО последнего поколения.Для студентов средних профессиональных образовательных организаций.</t>
  </si>
  <si>
    <t>978-5-406-15810-4</t>
  </si>
  <si>
    <t>https://book.ru/book/961220</t>
  </si>
  <si>
    <t>Естествознание. Практикум. (СПО). Учебно-практическое пособие.</t>
  </si>
  <si>
    <t>Саенко О.Е., Логвиненко О.В., Бурова С.С.</t>
  </si>
  <si>
    <t>Рекомендовано Экспертным советом УМО в системе ВО и СПО в качестве учебно-практического пособия для всех специальностей и профессиф среднего профессионального образования</t>
  </si>
  <si>
    <t>Практикум включает в себя три раздела: «Физика», «Химия» и «Биология». Каждый раздел состоит из демонстрационных опытов, практических работ, задач и упражнений, тестов для самоконтроля.Соответствует ФГОС СПО последнего поколения.Для студентов среднего профессионального образования, обучающихся по всем специальностям и профессиям.</t>
  </si>
  <si>
    <t>978-5-406-07893-8</t>
  </si>
  <si>
    <t>https://book.ru/book/948634</t>
  </si>
  <si>
    <t>Жанр рецензии в парадигме театральной журналистики. (Бакалавриат). Монография.</t>
  </si>
  <si>
    <t>Фадеева И.В., Бычков Д.М.</t>
  </si>
  <si>
    <t>Журналистика;Музыка. Театр. Кинематограф. Музеи</t>
  </si>
  <si>
    <t xml:space="preserve">Монография посвящена ключевым аспектам теории жанра рецензии как наиболее репрезентативной формы рефлексии в театральной журналистике. Освещаются вопросы специфики и функционирования театрального журнала в структуре современной арт-журналистики; представлена типология журналов о театре; изложены основные результаты исследования процесса трансформации театральной рецензии в социальных сетях. 
Для студентов-журналистов, филологов, театроведов, специалистов пресс-служб учреждений культуры, работников СМИ, а также всех, кто интересуется современным российским театральным искусством. </t>
  </si>
  <si>
    <t>978-5-466-08099-5</t>
  </si>
  <si>
    <t>https://book.ru/book/945975</t>
  </si>
  <si>
    <t>Железнодорожное строительство. (Специалитет). Учебник.</t>
  </si>
  <si>
    <t>Волков Б.А. (под общ. ред.), Артюшенко И.А., Волков Б.А.</t>
  </si>
  <si>
    <t>Строительство железных дорог, ремонт и текущее содержание железнодорожного пути</t>
  </si>
  <si>
    <t>Строительство. Архитектура. Ремонт;Транспорт. Автомобили. Авиация. Флот</t>
  </si>
  <si>
    <t>Раскрываются основы проектирования и строительства железных дорог с учетом различных инженерных условий, категории железнодорожной линии и выбора оптимальных организационно-технологических решений. Излагаются основы планирования ведения работ и научного управления производством. Обобщен отечественный и зарубежный опыт строительства железнодорожных магистралей.
Отражены актуальные вопросы развития железнодорожной сети восточного полигона, включая реконструкцию Байкало-Амурской магистрали (БАМа). Достаточное внимание уделяется вопросам предстоящего строительства высокоскоростных магистралей и сооружению железных дорог в районах Крайнего Севера. 
Соответствует ФГОС ВО последнего поколения.
Для студентов программ специалитета, обучающихся по специальности 23.05.06 «Строительство железных дорог, мостов и транспортных тоннелей» и 08.03.01 «Строительство».</t>
  </si>
  <si>
    <t>978-5-466-10444-8</t>
  </si>
  <si>
    <t>https://book.ru/book/960307</t>
  </si>
  <si>
    <t>Женский человеческий потенциал и капитал современных девушек и женщин и его развитие в современном мире, экономике и обществе. (Аспирантура). Монография.</t>
  </si>
  <si>
    <t>В работе проводится исследование женского человеческого капитала  и потенциала, а также современных особенностей, тенденций, проблем и путей их решения современных женщин. Исследуется сущность, состав и характеристика женского человеческого капитала, процессы его формирования, функционирования, воспроизводства и накопления. 
Рассматриваются особенности различных подвидов женского человеческого капитала и потенциала. Дается общая оценка российского женского человеческого капитала и потенциала.
Изучаются современные российские тенденции развития женского человеческого капитала и потенциала, роль духовно-нравственных качеств в развитии человеческого потенциала и капитала девушек и женщин, в построении карьеры, создании и развитии современной семьи.</t>
  </si>
  <si>
    <t>978-5-466-08937-0</t>
  </si>
  <si>
    <t>https://book.ru/book/956553</t>
  </si>
  <si>
    <t>Жизненный цикл организации: ограничения и источники развития. (Аспирантура, Бакалавриат, Магистратура). Монография.</t>
  </si>
  <si>
    <t>Озерникова Т.Г. (под науч. ред.), Виниченко В.А.</t>
  </si>
  <si>
    <t>Современный стратегический анализ</t>
  </si>
  <si>
    <t>Автор ставит своей целью разработку и апробацию методики определения положения компании на кривой жизненного цикла. Методика разрабатывалась с учетом оценочных моделей, признанных в научном сообществе. В основу методики положены количественные показатели компаний, которые исследователь может получить в открытом доступе. Апробация проходила на компаниях-участниках национального проекта «Производительность труда» и являющихся резидентами Новосибирской области. Определены проблемы и риски на разных стадиях жизненного цикла компании. Предложены источники развития организаций в современных условиях, а также механизмы для увеличения продолжительности жизненного цикла организации. 
Будет полезна преподавателям, исследователям, а также представителям реального сектора экономики.</t>
  </si>
  <si>
    <t>978-5-466-09971-3</t>
  </si>
  <si>
    <t>https://book.ru/book/960804</t>
  </si>
  <si>
    <t>Жизнь и деятельность русского философа и психолога И.П. Четверикова в науке и истории. Часть 1. (Аспирантура, Бакалавриат, Магистратура). Монография.</t>
  </si>
  <si>
    <t>История философии</t>
  </si>
  <si>
    <t>Философия;История</t>
  </si>
  <si>
    <t>На протяжении длительного периода времени имя крупного русского ученого в сферах православного теизма и христианской философии, профессора экспериментальной психологии Киевской Духовной Академии И.П. Четверикова находилось в незаслуженном забвении. Ему выпала долгая жизнь, в которой он пережил и социальные перемены на Родине, и семейную трагедию. 
Его первый научный труд вышел в 1903 г. в Российской Империи («Учение о Боге, как личном существе»), а итоговый в 1955 г. в Париже («Православная Церковь» на французском языке). 
На протяжении десятков лет он был профессором философии и психологии крупнейших институтов: Киевской Духовной Академии, Киевского Университета, Таврического университета, Государственной Академии Художественных Наук, Свято-Сергиевского Парижского Православного Богословского Института. 
В числе его коллег были профессора Киевской Духовной академии включая П.И. Линицкого, П.И. Кудрявцева и т.д. Он был учеником основателей германской школы экспериментальной психологии В. Вундта и Г. Мюллера, работая рядом с Э. Гуссерлем в Геттингене. 
Кроме того, он вел переписку с Л.И. Шестовым, дискутировал о творчестве В.В. Розанова с философом С.Н. Булгаковым, переписывался с академиком АН СССР В.И. Вернадским. Политические репрессии 1930-х годов в СССР не обошли его стороной, обернувшись незаконным арестом и 3-х летней ссылкой по беспочвенным обвинениям, дав ему статус политического «лишенца», не имеющего права работать по специальности и жить вместе со своей семьей. 
Именно события на волне антирелигиозных репрессий в СССР, стали главной причиной его эмиграции и жизни в Европе. Данное исследование тщательно прослеживает главные события его жизни, деятельности (философия христианского теизма, умозрительная психология, экспериментальная психология), и позволит осветить многие вопросы его биографии и научного творчества.</t>
  </si>
  <si>
    <t>978-5-466-07966-1</t>
  </si>
  <si>
    <t>https://book.ru/book/941607</t>
  </si>
  <si>
    <t>Жизнь и деятельность русского философа и психолога И.П. Четверикова в науке и истории. Часть 2. (Аспирантура, Бакалавриат, Магистратура). Монография.</t>
  </si>
  <si>
    <t>978-5-466-07967-8</t>
  </si>
  <si>
    <t>https://book.ru/book/941608</t>
  </si>
  <si>
    <t>Жили, боролись и победили. Ленинский район Ленинграда в годы блокады 1941-1944 гг. (Аспирантура, Бакалавриат, Магистратура, Специалитет). Монография.</t>
  </si>
  <si>
    <t>Ходанович В.И.</t>
  </si>
  <si>
    <t xml:space="preserve">Впервые вводятся в научный оборот архивные и рукописные документы, позволяющие еще более всесторонне раскрыть различные аспекты повседневной жизни и трудовых будней жителей, предприятий, организаций и учреждений, деятельность подразделений МПВО и частей Действующей армии, находившихся на территории Ленинского района Ленинграда в июне 1941 – марте 1944 годов.  Издание посвящено 75-летию Победы в годы Великой Отечественной войны.  </t>
  </si>
  <si>
    <t>978-5-466-08185-5</t>
  </si>
  <si>
    <t>https://book.ru/book/935790</t>
  </si>
  <si>
    <t>Жилищное право. (Бакалавриат, Магистратура). Учебник.</t>
  </si>
  <si>
    <t>Ручкина Г.Ф. (под ред.), Ручкина Г.Ф., Илюшина М.Н., Ключникова Я.А., Дахненко С.С., Киракосян С.А.,</t>
  </si>
  <si>
    <t>Жилищное право</t>
  </si>
  <si>
    <t>Системно анализируются общие и специальные проблемы жилищного права. Значительное место отводится субъектам и объектам жилищных правоотношений. Раскрываются правовые аспекты жилищного фонда. Обращается внимание на правовые вопросы приобретения жилых помещений в частную собственность, обеспечения граждан жилыми помещениями, особенности изменения и прекращения жилищных правоотношений. Затронуты такие темы, как оплата жилья, коммунальных услуг и др.Соответствует ФГОС ВО последнего поколения.Для студентов бакалавриата и магистратуры, обучающихся по направлению «Юриспруденция».</t>
  </si>
  <si>
    <t>978-5-406-09304-7</t>
  </si>
  <si>
    <t>https://book.ru/book/943802</t>
  </si>
  <si>
    <t>Якимова Е.С. (под ред.), Якимова Е.С., Беседкина Н.И., Кулешова И.А., Несмеянова И.А., Шокотько М.А.</t>
  </si>
  <si>
    <t>Рекомендовано Экспертным советом УМО  в системе ВО и СПО в качестве учебника для направления бакалавриата «Юрисприденция».</t>
  </si>
  <si>
    <t xml:space="preserve">Раскрываются понятие и содержание жилищных правоотношений, рассматриваются жилищное законодательство и практика его применения в отношениях, возникающих по поводу владения, пользования и распоряжения жилыми помещениями, принадлежащими гражданам на праве собственности, а также отношениях между нанимателями и собственниками жилых помещений. 
Особое внимание уделяется вопросам исполнения обязанностей по внесению платы за жилое помещение и коммунальные услуги, взносов в фонд капитального ремонта многоквартирного дома. Все вопросы рассматриваются с использованием примеров из судебной практики.
Соответствует ФГОС ВО последнего поколения.
Для студентов бакалавриата, магистрантов, слушателей системы послевузовского образования, практикующих юристов, а также для всех, кто интересуется проблемами жилищного права. </t>
  </si>
  <si>
    <t>978-5-406-13913-4</t>
  </si>
  <si>
    <t>https://book.ru/book/955985</t>
  </si>
  <si>
    <t>Жилищное право. (СПО). Учебник</t>
  </si>
  <si>
    <t>Защипина Ю.В.</t>
  </si>
  <si>
    <t>В структурированной форме приведены все основные положения жилищного права, что дает возможность комплексно изучить его институты и проникнуть в правовую природу жилищных правоотношений. Изучаются нормы жилищного законодательства в повседневной жизни и документы правового характера, необходимые для реализации жилищных прав.Соответствует ФГОС СПО последнего поколения.Для студентов среднего профессионального образования, обучающихся по группе специальностей «Юриспруденция».</t>
  </si>
  <si>
    <t>978-5-406-06125-1</t>
  </si>
  <si>
    <t>https://book.ru/book/944635</t>
  </si>
  <si>
    <t>Жилищное право (краткий курс). (Бакалавриат). Учебное пособие.</t>
  </si>
  <si>
    <t>Николюкин С.В., Альбов А.П.</t>
  </si>
  <si>
    <t>Рекомендовано
Экспертным советом УМО
в системе ВО и СПО
в качестве учебного пособия
для студентов бакалавриата,
обучающихся по направлению подготовки
«Юриспруденция»</t>
  </si>
  <si>
    <t>Подготовлено на основе норм жилищного законодательства РФ. Рассмотрены понятие жилищного права, жилищное законодательство, жилищные правоотношения, ответственность в жилищном праве, управление жилищным фондом, правовые основы обеспечения граждан жилыми помещениями, требования, предъявляемые к жилым помещениям, и др. Научит студентов оперировать юридическими понятиями и категориями жилищного права; анализировать, толковать и правильно применять жилищно-правовые нормы; принимать решения и совершать юридические действия в точном соответствии с жилищным и иным законодательством; осуществлять правовую экспертизу нормативных правовых актов; давать квалифицированные юридические заключения и консультации по вопросам жилищного права; правильно составлять и оформлять юридические документы.
Соответствует ФГОС ВО последнего поколения.
Для студентов бакалавриата, юристов-практиков, преподавателей и всех интересующихся жилищным правом.</t>
  </si>
  <si>
    <t>978-5-406-13554-9</t>
  </si>
  <si>
    <t>https://book.ru/book/955368</t>
  </si>
  <si>
    <t>Жилищно-правовой терминологический словарь. (Бакалавриат, Магистратура, Специалитет). Словарь.</t>
  </si>
  <si>
    <t>Жилищно-правовой терминологический словарь включает в себя термины и определения в жилищной сфере, содержащиеся как в действующем, так и ранее действующем жилищном законодательстве. При составлении словаря использовались научные и учебные пособия по жилищному праву. 
Словарь предназначен для бакалавров, специалистов, магистров, практикующих юристов, научных сотрудников, преподавателей, а также для всех тех, кто пользуется данной терминологией.</t>
  </si>
  <si>
    <t>978-5-466-05274-9</t>
  </si>
  <si>
    <t>https://book.ru/book/953025</t>
  </si>
  <si>
    <t>Журналистика. (Аспирантура, Бакалавриат, Магистратура, Специалитет). Учебник.</t>
  </si>
  <si>
    <t>Ворошилов В.В.</t>
  </si>
  <si>
    <t>Рекомендовано Министерством общего и профессионального образования
Российской Федерации в качестве учебника для студентов высших учебных заведений,
обучающихся по гуманитарным специальностям</t>
  </si>
  <si>
    <t>Санкт-Петербургский государственный университет сервиса и экономики</t>
  </si>
  <si>
    <t>Рассказывая о таком уникальном явлении социальной действительности, как журналистика, автор учебника рассматривает ее теоретические аспекты и особенности функционирования в современных условиях.
Для преподавателей, аспирантов и студентов факультетов, отделений и кафедр журналистики, а также работающих в газетах, на телевидении и радио, в информационных и рекламных агентствах, организациях «паблик рилейшнз».</t>
  </si>
  <si>
    <t>978-5-406-14176-2</t>
  </si>
  <si>
    <t>https://book.ru/book/956737</t>
  </si>
  <si>
    <t>За фасадом нэповской России: преступность, алкоголизм, наркомания, проституция, самоубийства. (Аспирантура, Бакалавриат, Магистратура). Монография.</t>
  </si>
  <si>
    <t>Правоведение. Теория права. История государства и права;История</t>
  </si>
  <si>
    <t xml:space="preserve">В монографии рассматриваются теневые стороны жизни советского общества периода существования новой экономической политики (1921-1929 гг.): преступность, пьянство, наркомания, проституция, самоубийства. Раскрываются особенности воспроизводства данных общественно опасных явлений в условиях масштабных социально-экономических, политико-правовых и духовно-нравственных изменений этого периода. Особое внимание уделяется эволюции государственной политики по противодействию различным проявлениям социальных отклонений. В работе использовано значительное количество фактического материала, часть которого вводится в научный оборот впервые.
Монографическое исследование предназначено для студентов, аспирантов, преподавателей юридических специальностей, всех интересующихся проблемами истории государства и права России в XX столетии.    </t>
  </si>
  <si>
    <t>978-5-466-08088-9</t>
  </si>
  <si>
    <t>https://book.ru/book/934122</t>
  </si>
  <si>
    <t>Заболеваемость населения: история, современное состояние и методология изучения. (Аспирантура, Бакалавриат, Магистратура, Специалитет). Монография.</t>
  </si>
  <si>
    <t>Медик В.А.</t>
  </si>
  <si>
    <t>Общественное здоровье и здравоохранение;Общественное здоровье;Организация профилактической работы с населением</t>
  </si>
  <si>
    <t>Новгородский государственный университет им. Ярослава Мудрого</t>
  </si>
  <si>
    <t>Посвящена комплексному исследованию заболеваемости населения. Представлена история изучения заболеваемости и методология изучения факторов риска. Обобщены результаты собственных исследований. Дан анализ заболеваемости населения России за последние 25 лет и прогноз основных тенденций на ближайшие десятилетия. Исследована распространенность социально значимых болезней. Предложены методологические подходы к созданию информационной системы «Мониторинг заболеваемости населения». Раскрыто прикладное значение показателей заболеваемости и разработаны математические модели интегральных показателей для комплексной оценки здоровья населения.Для широкого круга читателей, интересующихся проблемами общественного здоровья и здравоохранения, организаторов здравоохранения, практикующих врачей.</t>
  </si>
  <si>
    <t>978-5-406-11162-8</t>
  </si>
  <si>
    <t>https://book.ru/book/947782</t>
  </si>
  <si>
    <t>Заболевания органов дыхания. (Специалитет). Учебное пособие</t>
  </si>
  <si>
    <t>Бородулин Б.Е., Бородулина Е.А., Вдоушкина Е.С., Поваляева Л.В.</t>
  </si>
  <si>
    <t>Рекомендовано Экспертным советом УМО в системе СПО в качестве учебного пособия для направления специалитета "Лечебное дело"</t>
  </si>
  <si>
    <t>Освещены вопросы профилактики, диагностики, методы ведения и лечения больных с различными формами патологии органов дыхания, приведен перечень необходимых исследований диагностического плана, возможных на догоспитальном этапе. Указаны критерии оценки эффективности терапии, показания к госпитализации.Соответствует ФГОС ВО последнего поколения.Для студентов медицинских вузов, а также врачей первичного звена здравоохранения, ординаторов, пульмонологов, фтизиатров.</t>
  </si>
  <si>
    <t>978-5-406-07547-0</t>
  </si>
  <si>
    <t>https://book.ru/book/938803</t>
  </si>
  <si>
    <t>Зависимая личность и национальная безопасность. (Аспирантура, Бакалавриат, Магистратура, Специалитет). Монография.</t>
  </si>
  <si>
    <t>Олехнович И.Б., Олехнович Б.Е., Самыгин С.И., Олехнович Б.Б.</t>
  </si>
  <si>
    <t>Власть и национальная безопасность</t>
  </si>
  <si>
    <t>Социальная работа ;Психология</t>
  </si>
  <si>
    <t>В монографии рассмотрена Зависимая личность как социокультурный феномен, интегрированный в социальную реальность. Впервые осуществлена разработка социально-философской концепции зависимой личности в современном российском обществе. Сформулирован авторский методологический конструкт осмысления зависимой личности в пространстве российской социальности. Проанализировано положение зависимой личности в контексте протекания  адаптивно-дезадаптивных процессов как поведенческих практик, произведён анализ рынока профильных услуг, наличие профессиональных групп, конкурентные и фактические преимущества в оказании помощи зависимой личности. Предложены новые практические решения в организации оказания помощи зависимым личностям. Монография предназначена для широкого круга специалистов, психологов, социологов, философов врачей, юристов, педагогов а также для широкого круга читателей интересующихся данной проблематикой.</t>
  </si>
  <si>
    <t>978-5-466-08241-8</t>
  </si>
  <si>
    <t>https://book.ru/book/926617</t>
  </si>
  <si>
    <t>Задачи и упражнения по общей химии. (СПО). Учебное пособие.</t>
  </si>
  <si>
    <t>Глинка Н.Л., Алексеева Т.Е., Платунова Н.Б., Хрипунова Т.Е.</t>
  </si>
  <si>
    <t>Общая химия</t>
  </si>
  <si>
    <t>Содержит задачи и упражнения по различным разделам общей химии, в том числе: простейшие стехиометрические расчеты, основные классы неорганических соединений, строение атома, химическая связь, периодическая система элементов, свойства элементов и их соединений. Дополнено двумя новыми разделами: «Эквиваленты окислителей и восстановителей» и «Магнитные и оптические свойства комплексных соединений. Пространственная структура комплексных соединений». Особое внимание уделено строгому применению Международной системы физических единиц (СИ). 
Для студентов и преподавателей колледжей и техникумов.</t>
  </si>
  <si>
    <t>978-5-406-13750-5</t>
  </si>
  <si>
    <t>https://book.ru/book/955524</t>
  </si>
  <si>
    <t>Задачи и упражнения по общей химии. (Бакалавриат, Специалитет). Учебное пособие.</t>
  </si>
  <si>
    <t>Глинка Н.Л.</t>
  </si>
  <si>
    <t>Общая химия;Химия</t>
  </si>
  <si>
    <t>Содержит задачи и упражнения по различным разделам общей химии, в том числе: простейшие стехиометрические расчеты, основные классы неорганических соединений, строение атома, химическая связь, периодическая система элементов, свойства элементов и их соединений. Дополнено двумя новыми разделами: «Эквиваленты окислителей и восстановителей» и «Магнитные и оптические свойства комплексных соединений. Пространственная структура комплексных соединений». Особое внимание уделено строгому применению Международной системы физических единиц (СИ). 
Для студентов и преподавателей вузов.</t>
  </si>
  <si>
    <t>978-5-406-14669-9</t>
  </si>
  <si>
    <t>https://book.ru/book/957622</t>
  </si>
  <si>
    <t>Задачи по финансовой математике. (Бакалавриат). Учебное пособие.</t>
  </si>
  <si>
    <t>Брусов П.Н., Брусов П.П., Орехова Н.П., Скородулина С.В.</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</si>
  <si>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
«Мировая экономика», «Налоги и налогообл</t>
  </si>
  <si>
    <t>Финансовая математика</t>
  </si>
  <si>
    <t>Математика;Финансы. Финансовый менеджмент</t>
  </si>
  <si>
    <t>Пособие написано на основе компетентностного подхода в соответствии с программой курса «Финансовая математика» для бакалавров. Предназначено для использования в качестве задачника к учебному пособию тех же авторов. Включает в себя около 1100 задач и теоретических вопросов, входящих в семь глав: «Теория процентов», «Финансовые потоки и ренты», «Доходность и риск финансовой операции», «Портфельный анализ», «Облигации», «Теория Модильяни — Миллера», «Теория Брусова — Филатовой — Ореховой». Две последние главы посвящены современным теориям структуры капитала компании: они содержат 70 задач. Рассчитано на творческое и прочное усвоение студентами финансовой математики. Более 130 подробно решенных задач помогут читателю решить остальные задачи пособия.
Соответствует ФГОС ВО последнего поколения.
Для студентов бакалавриата всех финансовых и экономических направлений и профилей, включая финансы и кредит, бухгалтерский учет и аудит, налоги, страхование, международные экономические отношения и др. Будет полезно специалистам всех финансовых и экономических профилей, а также всем желающим освоить количественные методы в финансах и экономике.</t>
  </si>
  <si>
    <t>978-5-406-07289-9</t>
  </si>
  <si>
    <t>https://book.ru/book/941764</t>
  </si>
  <si>
    <t>Задачи ресурсообеспечения. (Бакалавриат, Магистратура). Учебное пособие.</t>
  </si>
  <si>
    <t>Федоров О.В.</t>
  </si>
  <si>
    <t>Управленческая экономика</t>
  </si>
  <si>
    <t>Описаны основополагающие задач по ресурсосбережению в промышленном производстве. Приведен сквозной численный пример по расчету показателей для электрооборудования. Пособие предназначено студентам высших учебных заведений.</t>
  </si>
  <si>
    <t>978-5-466-08618-8</t>
  </si>
  <si>
    <t>https://book.ru/book/957626</t>
  </si>
  <si>
    <t>Задачный подход к обучению биологии в контексте перехода на новое качество образования. (Аспирантура, Бакалавриат, Магистратура). Монография.</t>
  </si>
  <si>
    <t>Арбузова Е.Н., Демьянков Е.Н., Яскина О.А.</t>
  </si>
  <si>
    <t>Методика обучения предметам</t>
  </si>
  <si>
    <t>Методика преподавания дисциплин;Биология. Зоология. Ботаника</t>
  </si>
  <si>
    <t>Монография посвящена актуальной проблеме  — реализации задачного подхода в обучении биологии школьников в контексте перехода российского образования на новый уровень качества.   В издании раскрыты теоретико-методологические аспекты обучения посредством задач на уроках биологии в школе и при обучении студентов в вузе. Рассматривается использование задач в обучении как инновационная стратегия образования, в том числе в условиях цифровой трансформации биологического образования. Проведен анализ потенциала использования учебных познавательных задач, кейсов, ситуационных задач в обучении биологии и формировании методической культуры будущих учителей биологии</t>
  </si>
  <si>
    <t>978-5-466-10136-2</t>
  </si>
  <si>
    <t>https://book.ru/book/949788</t>
  </si>
  <si>
    <t>Закон о торговле – теория, практика, применение. (Бакалавриат, Магистратура). Монография.</t>
  </si>
  <si>
    <t>Набиева А.Р., Бородина Ж.Н., Валеева Ю.С., Виноградов В.В., Воронцов П.П., Кожевников Л.Л., Копьев А</t>
  </si>
  <si>
    <t>Торговое право</t>
  </si>
  <si>
    <t>Юриспруденция;Торговля. Товароведение. Управление продажами</t>
  </si>
  <si>
    <t>Федеральный закон «Об основах государственного регулирования торговой деятельности в Российской Федерации» установил новую систему взаимоотношений между органами государственной власти, местного самоуправления и предприятиями торговли. Основной миссией закона является обеспечение существенного повышения доступности товаров для населения. Предпосылки создания закона, основные положения, практика применения нормативного документа подробно изложены в издании, предназначенном предпринимателям, профессиональным юристам и экономистам, а также самой широкой читательской аудитории.
Печатается по решению Ученого совета Казанского кооперативного института.</t>
  </si>
  <si>
    <t>978-5-466-03782-1</t>
  </si>
  <si>
    <t>https://book.ru/book/930543</t>
  </si>
  <si>
    <t>Законность как принцип уголовной ответственности. (Адъюнктура, Аспирантура, Магистратура, Специалитет). Учебное пособие.</t>
  </si>
  <si>
    <t>Жариков Ю.С.</t>
  </si>
  <si>
    <t>Уголовное право: современное состояние и тенденции развития</t>
  </si>
  <si>
    <t>Уголовное право. Уголовный процесс;Правоведение. Теория права. История государства и права</t>
  </si>
  <si>
    <t>Посвящено исследованию проблем законности как принципа уголовной ответственности с позиций состояния современного российского законодательства и всего спектра теоретических воззрений в данной сфере. В работе нашли свое отражение различные аспекты темы: взгляды на законность с позиции общей теории права, управления и, конечно, теории и практики уголовного законодательства. Представлена авторская концепция воздействия законности на сферу общественных отношений, охраняемых уголовным правом, с позиции понимания законности как принципа уголовного законодательства и уголовной ответственности, а также как правового режима и метода уголовно-правового регулирования.Соответствует ФГОС ВО последнего поколения.Для студентов, научно-педагогических работников, сотрудников органов уголовного преследования и судей.</t>
  </si>
  <si>
    <t>978-5-406-15327-7</t>
  </si>
  <si>
    <t>https://book.ru/book/960438</t>
  </si>
  <si>
    <t>Законодательство стран Латинской Америки.Свод законов.Том 1. (Аспирантура, Бакалавриат, Магистратура, Специалитет). Нормативная литература.</t>
  </si>
  <si>
    <t>Нормативная литература</t>
  </si>
  <si>
    <t>История государства и права зарубежных стран;Международное право</t>
  </si>
  <si>
    <t>Международное право. Право в зарубежных странах</t>
  </si>
  <si>
    <t>Настоящий свод законов представляет собой уникальное обобщение правовых документов отдельных аспектов институционального устройства латиноамериканских государств (Боливарианской Республики Венесуэла, Аргентинской Республики Берму́дских и Виргинских островов, Республики Куба, Каймановых островов, Соединённых Штатов Мексики). 
Издание представляет интерес для специалистов, интересующихся проблемами международного права и историей правоведения, включая студентов, обучающихся по юридическим специальностям, аспирантов и преподавателей ВУЗов.</t>
  </si>
  <si>
    <t>978-5-466-10111-9</t>
  </si>
  <si>
    <t>https://book.ru/book/959480</t>
  </si>
  <si>
    <t>Законодательство стран Латинской Америки.Свод законов.Том 2. (Аспирантура, Бакалавриат, Магистратура, Специалитет). Нормативная литература.</t>
  </si>
  <si>
    <t>Второй том издания свода законов «Законодательство стран Латинской Америки» представляет собой уникальное обобщение правовых документов отдельных аспектов институционального устройства латиноамериканских государств (Республики: Куба, Доминикана, Перу, Панама, Эквадор и Аргентина). Во втором томе нумерация разделов продолжает нумерацию первого тома.
Издание представляет интерес для специалистов, интересующихся проблемами международного права и историей правоведения, включая студентов, обучающихся по юридическим специальностям, аспирантов и преподавателей ВУЗов</t>
  </si>
  <si>
    <t>978-5-466-10112-6</t>
  </si>
  <si>
    <t>https://book.ru/book/959481</t>
  </si>
  <si>
    <t>Закономерности эволюции структурно-фазового состояния доэвтектического силумина, облученного интенсивным импульсным электронным пучком, при пластической деформации. (Аспирантура, Бакалавриат, Магистратура). Монография.</t>
  </si>
  <si>
    <t>Загуляев Д.В., Шлярова Ю.А., Абатурова А.А., Шляров В.В., Иванов Ю.Ф.</t>
  </si>
  <si>
    <t>Физика;Металлургия</t>
  </si>
  <si>
    <t>В монографии представлены результаты экспериментальных и теоретических исследований, посвященных влиянию электронно-ионно-плазменной обработки на механические свойства, структурно-фазовые состояния сплавов АК5М2 и АК10М2Н. Установлены и проанализированы физические механизмы ответственные за изменения исследуемых характеристик. Установлены закономерности изменения усталостного ресурса силумина АК5М2 после комплексного электронно-ионно-плазменного воздействия.
Книга предназначена для специалистов в области физического материаловедения, физики конденсированного состояния, металловедения и термической обработки и может быть полезна студентам и аспирантам соответствующих специальностей и направлений подготовки.</t>
  </si>
  <si>
    <t>978-5-466-07443-7</t>
  </si>
  <si>
    <t>https://book.ru/book/955249</t>
  </si>
  <si>
    <t>Законотворческий процесс в Российской Федерации: как инициатива становится законом. (Аспирантура, Бакалавриат, Магистратура). Учебное пособие.</t>
  </si>
  <si>
    <t>Вахтин М.М.</t>
  </si>
  <si>
    <t>Основы правового и социального государства</t>
  </si>
  <si>
    <t xml:space="preserve">В предлагаемом учебно-практическом пособии подробно освещается весь цикл законодательной деятельности, начиная с момента возникновения законодательной инициативы и заканчивая официальным опубликованием нормативного правового акта. 
На сегодняшний день наблюдается острый дефицит методических материалов, доступно и системно раскрывающих указанный процесс, что обусловливает необходимость подготовки специализированных учебных пособий по данной теме. Учитывая значительную сложность процедуры принятия законов, обусловленную как многоступенчатостью процедуры, так и участием широкого круга субъектов, в пособии особое внимание уделяется стадийности законотворческого процесса, а также правовому статусу субъектов законодательной инициативы. </t>
  </si>
  <si>
    <t>978-5-466-10713-5</t>
  </si>
  <si>
    <t>https://book.ru/book/959982</t>
  </si>
  <si>
    <t>Законы распределения случайных величин в языках R и Python. (Бакалавриат, Магистратура). Учебное пособие.</t>
  </si>
  <si>
    <t>Апалькова Т.Г., Глебов В.И., Криволапов С.Я., Левченко К.Г.</t>
  </si>
  <si>
    <t>Языки и методы программирования</t>
  </si>
  <si>
    <t xml:space="preserve">В пособии представлена информация о двухстах законах распределений случайных величин, реализованных в языках R и Python. Приведены формулы для плотности, функции распределения, числовых характеристик.
Для функций языков R и Python, посвященных конкретным законам распределения, рассмотрены методы, позволяющие вычислять плотность распределения, функцию распределения, квантиль, а также генерировать выборку данного распределения.
</t>
  </si>
  <si>
    <t>978-5-406-13772-7</t>
  </si>
  <si>
    <t>https://book.ru/book/955608</t>
  </si>
  <si>
    <t>Законы созидания духовных продуктов субъектами образования. (Аспирантура, Бакалавриат, Магистратура, Специалитет). Монография.</t>
  </si>
  <si>
    <t>Кузьмина Н.В., Жаринова Е.Н.</t>
  </si>
  <si>
    <t>Психология;Педагогика высшей школы</t>
  </si>
  <si>
    <t xml:space="preserve">Монография будет итересна субъектам образования, студентам, бакалаврам, магистрам, докторам, специалистам. В ней представлены законы созидания духовных продуктов субъектами образовани. Монография включает в себя закон функциональных систем П.К. Анохина, понятие акмеологических законов фундаментального образования (всеобщий акмеологический закон самореализации природных потенциалов субъектов образования, общий акмеологический закон – продуктивного конструирования учебной дисциплины, частные акмеологические законы, акмесинергетический закон продуктивного функционирования: учебного заведения, муниципалитета, региона, акметопологические законы фундаментального образования).
</t>
  </si>
  <si>
    <t>978-5-466-03670-1</t>
  </si>
  <si>
    <t>https://book.ru/book/950510</t>
  </si>
  <si>
    <t>Закупки для государственных нужд: договорное регулирование отношений (очерки теории). (Аспирантура, Бакалавриат, Магистратура, Специалитет). Монография.</t>
  </si>
  <si>
    <t>Антоненко М.А.</t>
  </si>
  <si>
    <t>Гражданское право;Государственное и муниципальное управление</t>
  </si>
  <si>
    <t xml:space="preserve">В работе раскрываются теоретико-правовые основы договорных отношений в сфере государственных закупок. Проводится анализ истории развития законодательства о государственных закупках, уделяется внимание теории механизма договорного регулирования отношений. Исследуется правовая природа, признаки и условия государственного контракта, меры ответственности сторон за неисполнение или ненадлежащее исполнение государственного контракта. Рассматриваются вопросы государственного контроля за осуществлением государственных закупок.
Предложения, изложенные в работе, могут быть полезны для совершенствования действующего законодательства в области государственных закупок и правоприменительной практики. Работа предназначена для научных работников, студентов, аспирантов, преподавателей юридических вузов, практикующих юристов. </t>
  </si>
  <si>
    <t>978-5-466-05927-4</t>
  </si>
  <si>
    <t>https://book.ru/book/922037</t>
  </si>
  <si>
    <t>Закупки на поставку и монтаж малых архитектурных форм в рамках государственной программы благоустройства г. Москвы. (Аспирантура, Бакалавриат, Магистратура). Монография.</t>
  </si>
  <si>
    <t>Сергеева С.А., Крючкова А.Н.</t>
  </si>
  <si>
    <t>Контрактная система в сфере закупок товаров, работ и услуг</t>
  </si>
  <si>
    <t>В данной монографии рассматриваются теоретические и практические аспекты совершенствования управления на поставку и монтаж малых архитектурных форм в рамках государственной программы благоустройства г. Москвы. Москва – многомиллионный мегаполис с развитой инфраструктурой, инициатор и регион-пилот, который разрабатывает и проверяет новые принципы создания комфортной среды в городе, а после успешного внедрения этих решений в столице, они масштабируются на всю страну с учетом уникальных особенностей регионов. 
          Данная монография будет полезна студентам всех уровней образования и всех направлений, так как закупки являются обязательным условием жизнедеятельности организаций, а также специалистам, управленцам и экспертам в сфере закупок.</t>
  </si>
  <si>
    <t>978-5-466-10548-3</t>
  </si>
  <si>
    <t>https://book.ru/book/960555</t>
  </si>
  <si>
    <t>Закупки товаров, работ, услуг для обеспечения государственных и муниципальных нужд: анализ теории и практики. (Бакалавриат, Магистратура). Монография.</t>
  </si>
  <si>
    <t>Торговля. Товароведение. Управление продажами;Государственное и муниципальное управление</t>
  </si>
  <si>
    <t>В монографии представлен анализ законодательства, регламентирующего сферу закупок товаров, работ, услуг для обеспечения государственных и муниципальных нужд как в отечественной, так и в международной практиках, а также дана оценка действующим способам отбора поставщиков с целью последующей модификации подходов при организации заключения государственных (муниципальных) контрактов.
Издание адресовано практикующим специалистам, ученым, студентам бакалавриата, магистратуры, аспирантуры, занимающимся проблематикой организации государственных закупок.</t>
  </si>
  <si>
    <t>978-5-466-09625-5</t>
  </si>
  <si>
    <t>https://book.ru/book/955554</t>
  </si>
  <si>
    <t>Закупочная деятельность образовательных организаций творческого профиля: проблемы и пути их решения. (Аспирантура, Магистратура). Монография.</t>
  </si>
  <si>
    <t>Гладилина И.П. (под общ. ред.), Гладилина И.П., Шатова Е.Л.</t>
  </si>
  <si>
    <t>В монографии  представлены результаты  исследования проблемы закупочной деятельности образовательных организаций творческого профиля. Рассматриваются закупки, осуществляемые организациями творческого и культурного профиля, цель деятельности которых заключается в решении задач прикладного характера в приоритетных областях дополнительного образования. Организации дополнительного образования творческого профиля представляют собой линейную структуру управления, в которую входят студии, кружки, музеи, возможно, библиотеки и работу каждого из этих подразделений можно представить в виде проекта, к которому целесообразно применить элементы процессного подхода. Применение процессного подхода к управлению закупочной деятельностью в данной сфере эффективно, потому что присутствует  большое количество разноплановых видов деятельности, что расширяет перечень возможных потребностей в товарах, работах и услугах.</t>
  </si>
  <si>
    <t>978-5-466-04461-4</t>
  </si>
  <si>
    <t>https://book.ru/book/942705</t>
  </si>
  <si>
    <t>Заметки на полях по поводу экономической эффективности газоперерабатывающих предприятий Крайнего Севера. (Аспирантура, Магистратура). Монография.</t>
  </si>
  <si>
    <t>Чебаненко В.М.</t>
  </si>
  <si>
    <t>Экономика отдельных отраслей;Горное дело. Нефтегазовое дело.</t>
  </si>
  <si>
    <t xml:space="preserve">Причина написания данной монографии - проанализировать, что происходит в наиболее ориентированной на экспорт отрасли российской экономики и какова экономическая эффективность таких проектов.
Начиная с 1991 г., социалистический уклад и плановая экономики государства разрушены, и на смену пришёл капитализм. 
Анализ проекта «Ямал-СПГ» и деятельности компании «НОВАТЭК» по его продвижению в жизнь, показывает, что проект «Ямал-СПГ» родился и развивается в «тепличных» условиях, нарушивших все законы рыночной экономики и в первую очередь, её основ - конкуренция и невмешательство государства в частную собственность, какие бы побудительные мотивы у государства не были. 
 То, что компания НОВАТЭК ищет пути выхода из этого положения, понятно. Однако, для достижения прибыльности проекта и окупаемости вложенных капиталов, в первую очередь государством, требуются другие масштабы грузопотоков с СПГ по Севморпути в восточном направлении и, конечно, на западном тоже. 
Севморпуть в первую очередь необходим России для обеспечения собственных транспортных потребностей с целью развития экономики Крайнего Севера, Сибири и Дальнего Востока в сочетании с её внешнеэкономическими интересами, в т.ч. для обслуживания грузов транспортировки товаров и грузов иностранных компаний. Севморпуть должен стать к 2035 г. полноценной международной магистралью и национальным транспортным коридором, входом в который послужит Мурманская область, а выходом - Петропавловск-Камчатский.
Написанное выше и есть самое главное, от чего зависит успех или провал всего затеянного не только на Сабетте, но по всему Крайнему Северу и Дальнему Востоку.
</t>
  </si>
  <si>
    <t>978-5-466-08867-0</t>
  </si>
  <si>
    <t>https://book.ru/book/945118</t>
  </si>
  <si>
    <t>Запад против России: русофобия как оружие. (Бакалавриат, Магистратура). Монография.</t>
  </si>
  <si>
    <t>Марков Е.А.</t>
  </si>
  <si>
    <t>Череповецкий государственный  университет</t>
  </si>
  <si>
    <t xml:space="preserve">Термин русофобия впервые был использован в XIX веке в сочинениях французских и немецких авторов. Но, на самом деле, история появления русофобии или враждебного отношения к России и всему русскому, начинается с раскола в 1054 году единой христианской церкви на католическую и православную. С этого времени приверженцы римской католической церкви стали считать православных русских еретиками, само существование которых угрожает католичеству. 
Автор, опираясь на работы исследователей данной проблематики, описал причины появления и особенности распространения русофобии в 10 странах Европы, а также в США. </t>
  </si>
  <si>
    <t>978-5-466-09585-2</t>
  </si>
  <si>
    <t>https://book.ru/book/958959</t>
  </si>
  <si>
    <t>Запрет генетической дискриминации в международном и зарубежном праве. (Аспирантура, Бакалавриат, Магистратура, Ординатура). Учебное пособие.</t>
  </si>
  <si>
    <t>Пономарева Д.В.</t>
  </si>
  <si>
    <t>Гражданское общество, права и свободы индивида в информационном обществе;Международное право</t>
  </si>
  <si>
    <t xml:space="preserve">В учебном пособии рассмотрены основополагающие понятия, категории, правила, источники, посредством которых в зарубежном, международном и европейском праве регулируются правовые отношения, связанные с противодействием генетической дискриминации.Данное учебное пособие подготовлено в рамках реализации программы стратегического академического лидерства «Приоритет 2030».       </t>
  </si>
  <si>
    <t>978-5-466-08206-7</t>
  </si>
  <si>
    <t>https://book.ru/book/953584</t>
  </si>
  <si>
    <t>Заработная плата и цифровизация трудовых отношений. (Аспирантура, Бакалавриат, Магистратура). Монография.</t>
  </si>
  <si>
    <t>Симонин П.В. (под ред.), Коллектив авторов</t>
  </si>
  <si>
    <t>Цифровая трансформация бизнеса;Экономика труда</t>
  </si>
  <si>
    <t>Трудовое право. Право социального обеспечения;Информатика</t>
  </si>
  <si>
    <t xml:space="preserve">В монографии представлены результаты исследований проблем совершенствования заработной платы в условиях цифровизации трудовых отношений.  Отличительной особенностью издания является то, что в нем доступно изложены теоретические и практические вопросы формирования заработной платы в условиях цифровизации трудовых отношений включая: организацию дистанционного труда, использование цифровых платформ труда, методов прогнозирования заработной платы и динамики трудовых отношений, формирования профессий будущего, приоритетов политики заработной платы и использования цифровых навыков и др. </t>
  </si>
  <si>
    <t>978-5-466-08999-8</t>
  </si>
  <si>
    <t>https://book.ru/book/958263</t>
  </si>
  <si>
    <t>Зарубежная киноиндустрия: производство, прокат, показ. (Аспирантура, Бакалавриат, Магистратура, Специалитет). Монография.</t>
  </si>
  <si>
    <t>Организация и экономика продюсерских проектов;Тенденции современного кинопроцесса и телевидения</t>
  </si>
  <si>
    <t>Музыка. Театр. Кинематограф. Музеи;Менеджмент в отдельных отраслях</t>
  </si>
  <si>
    <t>В монографии проводится системный анализ всех основных элементов аудиовизуальной сферы зарубежных стран: киноиндустрии, телевизионной индустрии, интернет-пространства как ключевого вторичного кино- и телерынка.
Рассматриваются три звена киноиндустрии: производство, прокат, показ, ключевые игроки каждого из указанных секторов, их взаимосвязи. Отдельное внимание уделяется структуре и функциям органов государственного управления кино- и телеотраслями.
Изучаются особенности зарубежного кинопроката на цифровых платформах, зарубежный опыт интернет дистрибуции. Рассматриваются особенности зарубежного государственного регулирования интернет дистрибуции, а также основные проблемы в сфере кинопроката на цифровых платформах. Анализируются изменения в сфере кинодистрибуции в эпоху пандемии, следствием которых стала активизация кинопроката на цифровых платформах.
В монографии также анализируются организационно-экономические аспекты кино- и телеотраслей зарубежных стран: США, Канады, стран Европы, Латинской Америки, Азиатско-Тихоокеанского региона, Африки и др.</t>
  </si>
  <si>
    <t>978-5-466-10202-4</t>
  </si>
  <si>
    <t>https://book.ru/book/942041</t>
  </si>
  <si>
    <t>Зарубежная классическая литература как психопрофилактика. (Аспирантура). Монография.</t>
  </si>
  <si>
    <t>Психиатрия</t>
  </si>
  <si>
    <t>Филология. Литературоведение;Специальная педагогика и психология. Дефектология. Логопедия</t>
  </si>
  <si>
    <t xml:space="preserve">В монографии представлен анализ творчества ряда зарубежных писателей с системных позиций. Применение системного подхода к проблематике художественного творчества обусловлено характером толкования и интерпретаций целого пласта литературного наследия с позиций клинической психопатологии. Автор видел свою основную задачу в том, чтобы представить художественное творчество как имеющее важное клинико-диагностическое значение и представляющее ценность и значимость для современной медицинской науки.
</t>
  </si>
  <si>
    <t>978-5-466-10315-1</t>
  </si>
  <si>
    <t>https://book.ru/book/956923</t>
  </si>
  <si>
    <t>Зарубежное искусство глазами психиатра. (Аспирантура, Бакалавриат, Магистратура). Монография.</t>
  </si>
  <si>
    <t>Искусствоведение;Медицинские науки. Здравоохранение</t>
  </si>
  <si>
    <t xml:space="preserve">В монографии представлено творчество зарубежных художников с системных позиций, где суть подхода состоит в исследовании художественного наследия как целого. Характер толкования и психологических интерпретаций целого пласта шедевров искусства в рамках знакомства с творчеством зарубежных художников, позволяет представить мировое художественное наследие как вносящее ценность и значимость для медицинской науки. Важно было подчеркнуть сам дух работы, ее психогигиеническую направленность, характер психологической интерпретации и проиллюстрировать клинические впечатления некоторых произведений зарубежного искусства. 
</t>
  </si>
  <si>
    <t>978-5-466-08473-3</t>
  </si>
  <si>
    <t>https://book.ru/book/958749</t>
  </si>
  <si>
    <t>Зарубежные десантные парашютные системы военного назначения. (Бакалавриат, Специалитет). Учебник.</t>
  </si>
  <si>
    <t>Плосков С.Ю.</t>
  </si>
  <si>
    <t>Экспертным советом УМО в системе ВО и СПО 
в качестве учебника для младших командиров СВ РФ и студентов, обучающихся в учебных военных центрах гражданских вузов России</t>
  </si>
  <si>
    <t>Приведены общие сведения и наиболее важные вопросы из истории развития, аэродинамики, динамики движения, устойчивости и управляемости десантных парашютных систем различного рода. Представлены результаты исследования современных десантных парашютных систем военного назначения зарубежного производства, дана современная классификация таких парашютных систем, обобщен опыт разработки и проанализированы конструкции элементов систем. Даны рекомендации по разработке как обычных, так и планирующих парашютов.
Соответствует ФГОС ВО последнего поколения.
Для студентов, обучающихся на военных кафедрах и в учебных военных центрах гражданских вузов, также может быть полезно в процессе обучения в военных высших и средних учебных заведениях.</t>
  </si>
  <si>
    <t>978-5-406-13718-5</t>
  </si>
  <si>
    <t>https://book.ru/book/955445</t>
  </si>
  <si>
    <t>Захватные устройства и инструменты промышленных роботов. (Бакалавриат, Магистратура). Учебное пособие.</t>
  </si>
  <si>
    <t>Козырев Ю.Г.</t>
  </si>
  <si>
    <t>Допущено УМО вузов по образованию
в области автоматизированного машиностроения (УМО АМ)
в качестве учебного пособия
для студентов высших учебных заведений,
обучающихся по специальности
«Автоматизация технологических процессов
и производств (машиностр</t>
  </si>
  <si>
    <t>Детали мехатронных модулей, роботов и их конструирование</t>
  </si>
  <si>
    <t>Описаны конструкции и даны рекомендации по применению захватных устройств, различающихся по принципу действия и предназначенных для комплектования промышленных роботов и манипуляторов с ручным управлением. Приведена классификация захватных устройств. Представлены конкретные примеры конструкций захватных устройств и кинематических схем. Разработана методика проектирования и расчета захватных устройств.
Для студентов высших учебных заведений и техникумов, а также будет полезно инженерно-техническим работникам машиностроительных предприятий и сотрудникам проектно-технологических институтов, работающим над созданием промышленных роботов и манипуляторов, их внедрением в производство и эксплуатацией.</t>
  </si>
  <si>
    <t>978-5-406-14606-4</t>
  </si>
  <si>
    <t>https://book.ru/book/957561</t>
  </si>
  <si>
    <t>Защита войск от оружия массового поражения. (Бакалавриат, Магистратура, Специалитет). Учебное пособие.</t>
  </si>
  <si>
    <t>Литвиненко В.И., Герасимов А.А.</t>
  </si>
  <si>
    <t>Раскрыто современное состояние и тенденции развития оружия массового поражения иностранных армий. Рассмотрены факторы, влияющие на процесс технологического совершенствования средств ВТО и оружия на новых физических принципах. Изложены основы радиационной, химической и биологической защиты подразделений в общевойсковом бою. Представлены средства индивидуальной и коллективной защиты личного состава, специальной обработки вооружения и военной техники, аэрозольного противодействия высокоточным средствам поражения. Освещены вопросы технического обеспечения радиационной, химической и биологической защиты. Подробно анализируется опыт боевого применения этого вида оружия в последних локальных конфликтах. Соответствует ФГОС ВО последнего поколения. Для студентов военных учебных заведений.</t>
  </si>
  <si>
    <t>978-5-406-14263-9</t>
  </si>
  <si>
    <t>https://book.ru/book/957029</t>
  </si>
  <si>
    <t>Защита документов от подделки. (Бакалавриат, Специалитет). Учебное пособие.</t>
  </si>
  <si>
    <t>Кузовлева О.В.</t>
  </si>
  <si>
    <t>Рекомендовано Экспертным советом УМО в системе ВО и СПО в качестве учебного пособия для направления бакалавриата «Технология полиграфического и упаковочного производства» и специальности «Судебная экспертиза»</t>
  </si>
  <si>
    <t>Технико-криминалистическая экспертиза документов</t>
  </si>
  <si>
    <t>Рассматриваются способы защиты от подделки различных видов полиграфической продукции: ценных бумаг, банкнот, пластиковых карт и др. — с помощью специальных технологий и способов печати.Соответствует ФГОС ВО последнего поколения.Для студентов бакалавриата, обучающихся по направлению «Технология полиграфического и упаковочного производства», и для студентов специалитета, обучающихся по специальности «Судебная экспертиза».</t>
  </si>
  <si>
    <t>978-5-406-13815-1</t>
  </si>
  <si>
    <t>https://book.ru/book/960351</t>
  </si>
  <si>
    <t>Защита духовно-нравственных ценностей в российской государственно-правовой традиции. (Бакалавриат, Магистратура, Специалитет). Монография.</t>
  </si>
  <si>
    <t>Косаренко Н.Н. (под ред.), Шагиева Р.В. (под ред.), Косаренко Н.Н., Барабанова С.В., Букалерова Л.А.</t>
  </si>
  <si>
    <t>Семейное право;Управление нравственной культурой</t>
  </si>
  <si>
    <t xml:space="preserve">Конституционные основы духовно-нравственного развития общества представлены как выражение философии, права, истории, социологии. В целях обеспечения реализации человеком своих прав и свобод, существующее государство обязано создать условия для волеизъявления каждого, исходя из утверждения Конституции России.
Духовно-нравственные ценности современной России актуальны для нынешнего этапа развития российского общества. Духовно-нравственные ценности построены на основе цивилизационной культуры, культивировавшейся в народе на протяжении всей его предыдущей истории и заложенной в его носителях строго определенным их набором. </t>
  </si>
  <si>
    <t>978-5-466-09891-4</t>
  </si>
  <si>
    <t>https://book.ru/book/959652</t>
  </si>
  <si>
    <t>Защита интеллектуальной собственности. (Бакалавриат, Специалитет). Учебное пособие.</t>
  </si>
  <si>
    <t>Чернявский А.Г., Воронцова С.В.</t>
  </si>
  <si>
    <t>Рекомендовано Экспертным советом УМО в системе ВО и СПО в качестве учебного пособия для направлений бакалавриата "Экономика", "Юриспруденция" и специальности "Судебная экспертиза"</t>
  </si>
  <si>
    <t>Рассмотрены наиболее актуальные вопросы защиты права на результаты интеллектуальной деятельности, проведен анализ опыта зарубежных стран в этой сфере, определены особенности развития инновационной деятельности в транспортной отрасли, определены основные направления развития инновационной экономики.Соответствует ФГОС ВО последнего поколения.Для студентов бакалавриата, обучающихся по направлениям «Экономика», «Юриспруденция», и студентов специалитета, обучающихся по специальности «Судебная экспертиза».</t>
  </si>
  <si>
    <t>978-5-406-13224-1</t>
  </si>
  <si>
    <t>https://book.ru/book/961016</t>
  </si>
  <si>
    <t>Защита информации: лабораторный практикум. (Бакалавриат, Магистратура). Учебное пособие.</t>
  </si>
  <si>
    <t>Дергачев К.В., Титарев Д.В.</t>
  </si>
  <si>
    <t>Защита информации</t>
  </si>
  <si>
    <t>В данном учебном пособии приведены методические указания к выполнению лабораторных работ по дисциплине «Защита информации». Пособие предназначено для бакалавриата направлений 09.03.01 «Информатика и вычислительная техника», 09.03.04 «Программная инженерия», 02.03.03 «Математическое обеспечение и администрирование информационных систем».
Пособие состоит из 14 глав. Каждая глава представляет собой методические указания по отдельной лабораторной работе в сфере защиты информации криптографическими методами. Методические указания содержат теоретический материал по теме лабораторной работы, требования к работе, варианты индивидуальных заданий, примеры программных реализаций и контрольные вопросы.
Главы 1-4 посвящены традиционным методам шифрования – перестановкам и простым заменам. Целью данного блока лабораторных работ является изучение шифрования и дешифрования симметричными методами простых замен и перестановок и их применение для обеспечения конфиденциальности текстовых файлов.
Главы 5-6 посвящены изучению и программной реализации методов сложных замен. Целью данного блока лабораторных работ является изучение шифрования и дешифрования симметричными методами сложных замен и перестановок, их программная реализация и применение для обеспечения конфиденциальности текстовых файлов.
Главы 7-8 посвящены криптоанализу методов простых и сложных замен. Целью данного блока лабораторных работ является изучение криптоанализа по статистике естественного языка.
Главы 9-10 посвящены методу гаммирования и созданию генераторов псевдослучайных чисел. Целью данного блока лабораторных работ является изучение методов генерации псевдослучайных чисел и их применение для шифрования методом гаммирования.
Главы 11-12 посвящены современным симметричным составным блочным шифрам. Целью данного блока лабораторных работ является изучение алгоритмов генерации раундовых ключей шифрования.
Главы 13-14 посвящены асимметричном методам шифрования и электронной цифровой подписи (ЭЦП). Целью данного блока л</t>
  </si>
  <si>
    <t>978-5-466-09618-7</t>
  </si>
  <si>
    <t>https://book.ru/book/958732</t>
  </si>
  <si>
    <t>Защита населения и территорий от чрезвычайных ситуаций. (Бакалавриат, Специалитет). Учебное пособие.</t>
  </si>
  <si>
    <t>Калайдов А.Н., Овсяник А.И., Годлевский П.П.</t>
  </si>
  <si>
    <t>Рекомендовано Экспертным советом УМО в системе ВО и СПО в качестве учебного пособия для всех направлений подготовки и специальностей бакалавриата и специалитета</t>
  </si>
  <si>
    <t>Изложены основополагающие нормативно-правовые акты, определяющие порядок функционирования Единой государственной системы предупреждения и ликвидации чрезвычайных ситуаций (РСЧС). Рассмотрены организация управления и органы управления РСЧС, режимы ее функционирования и уровни реагирования на ЧС природного, техногенного, биолого-социального характера, силы и средства РСЧС. Дается классификация ЧС, проводится мониторинг состояния природной среды и объектов техносферы. Затронуты вопросы прогнозирования последствий, предупреждения и ликвидации ЧС. Описаны способы защиты населения и территорий от ЧС природного и техногенного характера, в том числе эвакуация населения из зон ЧС и организация первоочередного жизнеобеспечения населения.
Соответствует ФГОС ВО последнего поколения.
Для студентов бакалавриата и специалитета всех направлений подготовки.</t>
  </si>
  <si>
    <t>978-5-406-13029-2</t>
  </si>
  <si>
    <t>https://book.ru/book/953665</t>
  </si>
  <si>
    <t>Защита оборота персональных данных в киберпространстве. (Аспирантура, Бакалавриат, Магистратура). Монография.</t>
  </si>
  <si>
    <t>Гражданское право;Информационное право</t>
  </si>
  <si>
    <t>Авторское, информационное и патентное право;Интернет. Сети</t>
  </si>
  <si>
    <t>В работе рассматривается проблемные вопросы обеспечения безопасного оборота персональных данных в глобальной информационной сети. Защита персональных данных в работе понимается как реализация принципа неприкосновенности личной (частной) жизни. Правовое регулирование оборота персональных данных в сети Интернет имеет существенные особенности, которые изучены в работе. В монографии исследованы проблемные аспекты обеспечения безопасности оборота персональных данных в сети Интернет в наиболее актуальных сферах жизни общества.</t>
  </si>
  <si>
    <t>978-5-466-08660-7</t>
  </si>
  <si>
    <t>https://book.ru/book/950903</t>
  </si>
  <si>
    <t>Защита от физических факторов волновой природы. Том 2. (Аспирантура, Бакалавриат, Магистратура, Специалитет). Монография.</t>
  </si>
  <si>
    <t>Аполлонский С.М.</t>
  </si>
  <si>
    <t>Учение о биосфере</t>
  </si>
  <si>
    <t>Физика;Экология</t>
  </si>
  <si>
    <t>Европейская академия естественных наук</t>
  </si>
  <si>
    <t>Предназначена для студентов, магистров и аспирантов, изучающих физические факторы волновой природы в техносфере, а также способы защиты человека и биосферы от них.
Главную задачу автор видит в обеспечении грамотности специалистов и населения в области физических факторов волновой природы, создаваемых в техносфере разными видами источников излучения, а также в формировании у читателей сознательного и ответственного отношения к вопросам как личной безопасности в условиях воздействия физических полей, так и к безопасности всей биосферы.</t>
  </si>
  <si>
    <t>978-5-466-04596-3</t>
  </si>
  <si>
    <t>https://book.ru/book/935220</t>
  </si>
  <si>
    <t>Защита прав граждан и организаций в России. (Аспирантура, Бакалавриат, Магистратура). Монография.</t>
  </si>
  <si>
    <t>Петрова Т.Э. (под ред.), Петрова Т.Э., Гарашко А.Ю., Устинкин С.В., Черкасова Т.В., Шаламова Л.Ф., З</t>
  </si>
  <si>
    <t>Актуальность обеспечения реализации и необходимости защиты прав и свобод граждан и организаций в современном мире делает целесообразным признание многообразия форм существующего права, что позволяетт объединять и дополнять правовые инструменты и механизмы для поддержания общественного порядка, охраны прав, свобод и законных интересов, и гражданина конкретного государства, и человека, как уникальной личности, обладающей индивидуальными способностями, притязаниями, потребностями.
В условиях современного  общества не менее значимая роль отводится системе правовой защиты молодежи, способствующей цивилизованному управлению ее специфическими конфликтами. Жилищные, медицинские, производственные, образовательные, семейные, досуговые проблемы вызывают конфликты, которые чаще решаются  не в рамках законных норм, а с различными нарушениями конституционных прав молодых граждан. Эти факты вызывают озабоченность у молодых, поэтому они акцентируют особое внимание на своих правовых гарантиях в основных сферах жизнедеятельности и на  легитимных каналах управления этими конфликтами.
Книга предназначена для студентов, аспирантов, преподавателей, научных сотрудников, всех, кто интересуется проблемами правозащиты.</t>
  </si>
  <si>
    <t>978-5-466-09815-0</t>
  </si>
  <si>
    <t>https://book.ru/book/933866</t>
  </si>
  <si>
    <t>Защита прав кредиторов при банкротстве по законодательству России и США: сравнительно-правовой анализ. (Аспирантура, Бакалавриат, Магистратура, Специалитет). Монография.</t>
  </si>
  <si>
    <t>Васильева О.Н., Михайлов Д.Ю.</t>
  </si>
  <si>
    <t>Антикризисное управление. Банкротство;Международное право. Право в зарубежных странах</t>
  </si>
  <si>
    <t>Авторы исследует вопросы развития института защиты прав кредиторов при банкротстве в России и США, анализируют механизмы нарушений прав кредиторов в процедурах банкротства, изучили процедуру удовлетворения требований кредиторов в процедурах банкротства в России и США, а также рассмотрели дополнительные механизмы защиты прав кредиторов в России и США.
Монография будет интересна ученым, преподавателям, студентам, практикам, судьям, работникам органов государственной власти и управления, а также всем специалистам, интересующимся проблемами банкротства.</t>
  </si>
  <si>
    <t>978-5-466-09512-8</t>
  </si>
  <si>
    <t>https://book.ru/book/947242</t>
  </si>
  <si>
    <t>Защита прав на результаты интеллектуальной деятельности. (Аспирантура, Бакалавриат, Магистратура). Монография.</t>
  </si>
  <si>
    <t>Авторское, информационное и патентное право;Гражданское право</t>
  </si>
  <si>
    <t xml:space="preserve">В работе рассматриваются вопросы современного института права на результаты интеллектуальной деятельности с точки зрения судебной  и внесудебной защиты соответствующих субъективных гражданских прав. Подробно исследованы актуальные аспекты защиты авторского права в условиях рынка. Отдельно выделена проблематика  реализации прав авторов изобретений, полезных моделей и промышленных образцов. Исследованы наиболее значимые проблемы защиты прав на товарные знаки. Показана взаимосвязь прав на результаты интеллектуальной деятельности. На основе анализа судебной практики даны рекомендации и алгоритмы выбора наиболее эффективных способов и средств защиты.  </t>
  </si>
  <si>
    <t>978-5-466-09217-2</t>
  </si>
  <si>
    <t>https://book.ru/book/946326</t>
  </si>
  <si>
    <t>Защита прав несовершеннолетних, оставшихся без попечения родителей, в гражданском процессе. (Аспирантура, Бакалавриат, Магистратура). Монография.</t>
  </si>
  <si>
    <t>Карпеева Е.В.</t>
  </si>
  <si>
    <t>Семейное право;Гражданский процесс</t>
  </si>
  <si>
    <t>Гражданское право;Гражданский процесс. Судопроизводство. Арбитраж</t>
  </si>
  <si>
    <t>Раскрываются вопросы о необходимости реформирования законодательства Российской Федерации в части, касающейся защиты прав и интересов детей путем его приведения в соответствие с общепризнанными принципами и нормами международного права, международными стандартами в области прав ребенка, необходимости формирования в России дружественного к ребенку правосудия. Проанализированы сложившиеся в отечественной цивилистической науке подходы к вопросу о реализации несовершеннолетними права на участие в судебном заседании, о содержании концепции наилучшего обеспе-чения интересов несовершеннолетних. 
Работа рассчитана на широкий круг читателей: от лиц, интересующихся правовым статусом ребенка в Российской Федерации до специалистов, работающих в сфере защиты прав и интересов несовершеннолетних.</t>
  </si>
  <si>
    <t>978-5-466-10627-5</t>
  </si>
  <si>
    <t>https://book.ru/book/960805</t>
  </si>
  <si>
    <t>Защита прав потребителей. (Бакалавриат). Учебное пособие.</t>
  </si>
  <si>
    <t>Олейник С.А.</t>
  </si>
  <si>
    <t>Защита прав потребителя</t>
  </si>
  <si>
    <t>Международный юридический институт</t>
  </si>
  <si>
    <t>В  учебном пособии представлены задачи, тесты и вопросы для освоения учебной дисциплины «Защита прав потребителей», реализуемых в процессе профессиональной подготовки обучающихся всех форм обучения по направлению 40.03.01 Юриспруденция (уровень бакалавриата), профиль подготовки «Гражданско-правовой», направленность «Защита прав и свобод юридических и физических лиц». В простой и доступной форме изложены и представлены вниманию обучающихся методические рекомендации для работы с пособием.
В пособии отражены наиболее актуальные темы, рассмотрение которых позволит выработать у обучающихся устойчивые навыки разрешения различных задач юридической практики, связанных с защитой прав потребителей на современном этапе развития нашей страны.</t>
  </si>
  <si>
    <t>978-5-466-10789-0</t>
  </si>
  <si>
    <t>https://book.ru/book/960643</t>
  </si>
  <si>
    <t>Защита права собственности. (Адъюнктура, Бакалавриат, Магистратура, Специалитет). Учебник.</t>
  </si>
  <si>
    <t>Рекомендовано Экспертным советом УМО в системе ВО и СПО в качестве учебника для юридических направлений подготовки и специальностей бакалавриата, магистратуры и специалитета</t>
  </si>
  <si>
    <t>Юриспруденция;Гражданское право</t>
  </si>
  <si>
    <t>Посвящен изучению права собственности и его защиты. Рассмотрена история возникновения права собственности и вещных прав, развитие права собственности из экономической категории собственности. Раскрыто правоотношение собственности, его содержание, пределы осуществления права собственности и ограничения права собственности, основания возникновения и прекращения права собственности. Исследованы основные способы защиты права собственности и прав на вещи.
Соответствует ФГОС ВО последнего поколения.
Для студентов бакалавриата и магистратуры, обучающихся по направлению подготовки «Юриспруденция». Для студентов специалитета, обучающихся по специальностям «Правоохранительная деятельность», «Судебная и прокурорская деятельность», «Правовое обеспечение национальной безопасности».</t>
  </si>
  <si>
    <t>978-5-406-13140-4</t>
  </si>
  <si>
    <t>https://book.ru/book/954139</t>
  </si>
  <si>
    <t>Защита прокурором прав несовершеннолетних. (Бакалавриат, Специалитет). Практическое пособие.</t>
  </si>
  <si>
    <t>Коршунова О.Н. (под ред.), Коршунова О.Н., Васильева Т.А., Головко И.И., Исламова Э.Р., Качанова О.Б</t>
  </si>
  <si>
    <t xml:space="preserve">Рекомендовано Экспертным советом УМО  в системе ВО и СПО  в качестве практического пособич длч студентов обучающихся по программе специалитета по направлению подготовки «Судебная и прокурорская деятельность», по программам бакалавриата, магистратуры </t>
  </si>
  <si>
    <t>Раскрыты общие вопросы обеспечения защиты прокурором прав несовершеннолетних в различных сферах правоотношений. В пособии нашли отражение особенности прокурорского надзора за исполнением законодательства о несовершеннолетних и молодежи, рассмотрены вопросы защиты прав несовершеннолетних в уголовном и гражданском судопроизводстве, в производстве по делам об административных правонарушениях. Предложены рекомендации по организации и проведению прокурорских проверок исполнения законов в различных сферах, приведена практика защиты прокурором прав несовершеннолетних в суде.Соответствует ФГОС ВО последнего поколения.Для студентов, обучающихся по программе специалитета по направлению подготовки «Судебная и прокурорская деятельность», по программам бакалавриата, магистратуры по направлению подготовки «Юриспруденция».</t>
  </si>
  <si>
    <t>978-5-4365-5872-1</t>
  </si>
  <si>
    <t>https://book.ru/book/938917</t>
  </si>
  <si>
    <t>Защита социально-обеспечительных прав граждан: проблемы, перспективы, тенденции. (Аспирантура, Бакалавриат, Магистратура). Монография.</t>
  </si>
  <si>
    <t>Гусев А.Ю.</t>
  </si>
  <si>
    <t>Защита прав граждан и юридических лиц в публично-правовых отношениях</t>
  </si>
  <si>
    <t>Трудовое право. Право социального обеспечения;Гражданский процесс. Судопроизводство. Арбитраж</t>
  </si>
  <si>
    <t>В монографии рассмотрены проблемы защиты социально-обеспечительных прав, предложены способы их решения. 
Основу исследования составил широкий круг источников права: Конституция РФ, международные правовые акты, российское законодательство, законодательство зарубежных стран, а также судебная практика (в т. ч. практика Европейского Суда по правам человека, Конституционного Суда Российской Федерации, Верховного Суда Российской Федерации), монографии, учебники, учебные пособия, научные статьи, материалы научных конференций. В работе использованы достижения и выводы ученых, разработавших фундаментальные категории общей теории права и правовых систем. 
Автором проведено комплексное исследование механизма защиты социально-обеспечительных прав, применения норм международных правовых актов, законодательства зарубежных стран; высказаны предложения по совершенствованию законодательства РФ в области социального обеспечения, сделаны новаторские предложения по совершенствованию способов защиты социально-обеспечительных прав.
Научная работа будет интересна студентам, аспирантам, научным и практическим работникам, изучение материалов, позволит читателям глубже освоить вопросы защиты социально-обеспечительных прав.</t>
  </si>
  <si>
    <t>978-5-406-15581-3</t>
  </si>
  <si>
    <t>https://book.ru/book/943877</t>
  </si>
  <si>
    <t>Звуковые миры Иоганна Себастьяна Баха. (Аспирантура, Бакалавриат, Магистратура). Монография.</t>
  </si>
  <si>
    <t xml:space="preserve">Подготовленная доктором искусствоведения, профессором А.И.Демченко монография посвящена музыке Иоганна Себастьяна Баха. Суть предлагаемого исследования состоит в стремлении выявить её основные смысловые горизонты. Эта суть, по мнению автора, сконцентрирована в семи разделах центральной части (Ordinario, Fes-toso, Energetica, Sapiens, Dramatik, Universum I, Universum II), которая обрамлена аркой вступительного (Predict) и заключительного (Postict) разделов. Ввиду того, что во главу угла изложения здесь положены содержательные аспекты творчества великого композитора, данное издание оказывается в равной степени адресованным как специалистам, так и самому широкому кругу ценителей музыкального искусства.
</t>
  </si>
  <si>
    <t>978-5-466-08813-7</t>
  </si>
  <si>
    <t>https://book.ru/book/947184</t>
  </si>
  <si>
    <t>Здоровый образ жизни студентов в современных условиях. (Аспирантура, Бакалавриат, Магистратура). Учебное пособие.</t>
  </si>
  <si>
    <t>Аницоева Л.К., Ковалева М.Л., Орлова О.В., Абольянина С.Г.</t>
  </si>
  <si>
    <t>Формирование здорового образа жизни</t>
  </si>
  <si>
    <t>Здоровье и его профилактика;Физическая культура</t>
  </si>
  <si>
    <t>В учебно-методическом пособии «Здоровый образ жизни студентов в современных условиях» представлены социально-правовые аспекты формирования здорового образа жизни в студенческой среде, приведены факторы, влияющие на здоровье студентов, определены механизмы сохранения здоровья с рекомендациями по практическим методиками для самостоятельного ведения здорового образа жизни студентов в современных условиях. В пособии представлен теоретический материал по формированию здоровьесберегающих компетенций студентов, который может быть применен преподавателями кафедр физической культуры и спорта высших и профессиональных учебных заведений и студентами вузов.</t>
  </si>
  <si>
    <t>978-5-466-09151-9</t>
  </si>
  <si>
    <t>https://book.ru/book/958283</t>
  </si>
  <si>
    <t>Здоровый человек и его окружение. Практикум. (СПО). Учебное пособие.</t>
  </si>
  <si>
    <t>Кондакова Э.Б., Сысоева Е.С.</t>
  </si>
  <si>
    <t>Рекомендовано Экспертным советом УМО в системе ВО и СПО в качестве учебного пособия, для специальностей "Лечебное дело", "Сестринское дело" среднего профессионального образования.</t>
  </si>
  <si>
    <t>Здоровый человек и его окружение</t>
  </si>
  <si>
    <t>Владивостокский базовый медицинский колледж</t>
  </si>
  <si>
    <t>Теоретическая часть книги представлена в вопросах и ответах, что позволит студентам быстро найти необходимую информацию и ознакомиться с основными физиологическими процессами и изменениями в организме человека в разные возрастные периоды. Практическая часть включает в себя таблицы с заданиями, примеры для заполнения основных форм медицинской документации, терминологический словарь.Соответствует ФГОС СПО последнего поколения.Для студентов среднего профессионального образования, обучающихся по специальностям 31.02.01 «Лечебное дело» и 34.02.01 «Сестринское дело».</t>
  </si>
  <si>
    <t>978-5-406-13546-4</t>
  </si>
  <si>
    <t>https://book.ru/book/955361</t>
  </si>
  <si>
    <t>Здоровье – детям. Книга по основам экологической культуры для учащихся начальной школы. (Аспирантура, Бакалавриат, Магистратура, Специалитет). Монография.</t>
  </si>
  <si>
    <t>Прокопьев Н.Я., Соловьева С.В., Дергоусова Е.Н., Колунин Е.Т.</t>
  </si>
  <si>
    <t xml:space="preserve">В книге в познавательной форме дается представление о здоровье человека, отмечаются главные правила его укрепления. Приводятся краткие сведения о строении скелета и некоторых органов тела, а также жизнедеятельности человека. Значительное внимание уделено правильной осанке. Рассказывается о некоторых наиболее часто встречающихся заболеваниях и несчастных случаях. Даются наставления о поведении в различных ситуациях. Приводятся вопросы и задания по рассматриваемым в книге разделам. Книга предназначена для детей младшего школьного возраста. </t>
  </si>
  <si>
    <t>978-5-466-09658-3</t>
  </si>
  <si>
    <t>https://book.ru/book/938987</t>
  </si>
  <si>
    <t>Здоровьесберегающая деятельность как основа психологической готовности инвалидов к трудовой деятельности. (Аспирантура, Бакалавриат, Магистратура). Монография.</t>
  </si>
  <si>
    <t>Яковлев В.В., Яковлева Н.В.</t>
  </si>
  <si>
    <t>Печатается по решению Научно - планового совета ФГБОУ ВО РязГМУ Минздрава России.</t>
  </si>
  <si>
    <t>Психология социальной работы</t>
  </si>
  <si>
    <t xml:space="preserve"> В коллективной монографии представлен обзор современных исследований по проблемам инвалидности. Особое внимание уделено проблемам социальной адаптации, трудовой занятости и психологической готовности инвалидов к трудовой деятельности. В качестве теоретического обоснования выступает авторская концепция витальной метакомпетентности личности. Даны рекомендации по формированию психологической готовности к деятельности инвалидов с различными особенностями личности.
Издание адресовано психологам, социальным работникам, педагогам, врачам, а также широкому кругу читателей, интересующихся проблемами здоровья и развития личности человека.
Печатается по решению Научно - планового совета ФГБОУ ВО РязГМУ Минздрава России.
</t>
  </si>
  <si>
    <t>978-5-466-09019-2</t>
  </si>
  <si>
    <t>https://book.ru/book/933529</t>
  </si>
  <si>
    <t>Здравоохранение в череде институциональных изменений  (на примере Республики Башкортостан). (Аспирантура, Бакалавриат, Магистратура). Монография.</t>
  </si>
  <si>
    <t>Насибуллин Р.Т., Булатов Р.А., Фатихов А.И., Саттаров Э.И.</t>
  </si>
  <si>
    <t>Сегодня трудно найти разумного человека, которого не интересовали бы проблемы собственного здоровья и состояние здравоохранения в своем ареале и за его пределами.  И еще труднее найти взрослого человека, который бы не рассказал, как можно организовать эффективное функционирование системы здравоохранения, который не был бы уверен, что здравоохранение у нас только имеет проблемы, а где-то в другой стране беспроблемно  развивается. 
Авторы монографии на примере Республики Башкортостан  проанализировали большой и сложный путь, которую прошла  система здравоохранения в процессе институциональных изменений в стране, направленных, сначала на строительство социализма, затем на обеспечение перехода социализма к новому, более совершенному его этапу, которое впоследствии было подменено целью возвращения общества и его системы здравоохранения в лоно капиталистических отношений.
По результатам своих исследований, авторы пришли к выводу о том, что в самых разных ситуациях здравоохранение в стране в целом, и в Республике Башкортостан, в том числе, продолжало функционировать и развиваться. В частности, никогда не имело такого количества высококвалифицированных медицинских работников, такого количества мест для больных в лечебницах, такого оснащения медицинской техникой, включая автомобилей скорой помощи, санавиации и электроники, как в наше время. 
В то же время здравоохранение сегодня сталкивается с такими проблемами, решение которых требует понимания того, что лимит количественного развития, развития системы вширь, практически ограничен. Налицо требование времени перехода от количественного увеличения к новому качеству развития.</t>
  </si>
  <si>
    <t>978-5-466-05962-5</t>
  </si>
  <si>
    <t>https://book.ru/book/942965</t>
  </si>
  <si>
    <t>Зеленая экономика - от осмысления содержания концепции к практике ее реализации (опыт России и зарубежных стран). (Аспирантура, Бакалавриат, Магистратура). Монография.</t>
  </si>
  <si>
    <t>Коданева С.И.</t>
  </si>
  <si>
    <t>Устойчивое развитие</t>
  </si>
  <si>
    <t>Возрастающая обеспокоенность мирового сообщества проблематикой устойчивого развития побуждает многие страны включать в свои политические повестки проблематику перехода к зеленой экономике. Российская Федерация не осталась в стороне от этих процессов и в ряде стратегических документов в сфере экологии декларируется приверженность как целям устойчивого развития, таки и идеологии зеленой экономики. Вместе с тем, в научной литературе концепция зеленой экономики и тесно с ней связанные концепции циркулярной экономики, зеленого роста и устойчивого развития недостаточно проработаны, остаются достаточно расплывчатыми и неопределенными, отсутствуют четкие критерии как на микро- так и на макро-уровнях.
Настоящая монография посвящена исследованию истории становления, а также содержанию обозначенных концепций, а также анализу практики внедрения принципов зеленой экономики в Российской Федерации и зарубежных странах. 
На основании проведенного анализа сформулированы выводы о проблемах и препятствиях перехода России на модель зеленого роста, а также сформулированы инструменты достижения «озеленения» экономики.
Книга представляет интерес для специалистов в области экологии, экономики и управления, а также для широкого круга читателей, интересующихся проблемами устойчивого развития и сохранения окружающей среды.</t>
  </si>
  <si>
    <t>978-5-466-09743-6</t>
  </si>
  <si>
    <t>https://book.ru/book/939484</t>
  </si>
  <si>
    <t>Зеленая экономика как основа формирования инновационных кластеров в регионах России. (Аспирантура, Магистратура). Монография.</t>
  </si>
  <si>
    <t>Шаховская Л.С. (под общ. ред.), Медведева Л.Н. (под общ. ред.), Шаховская Л.С., Медведева Л.Н., Гонч</t>
  </si>
  <si>
    <t>Экономика развития</t>
  </si>
  <si>
    <t xml:space="preserve">Монография выполнена на базе исследований ученых Опорного регионального университета – ВолгГТУ и  посвящена проблемам формирования в РФ региональных инновационно-промышленных кластеров современного типа, основанных на использовании зеленых технологий, которые являются не только альтернативными источниками энергии, но и катализатором экономического роста, поскольку их внедрение в практику хозяйствования и жизнедеятельность населения, предполагает создание и внедрение импортозамещающих инновационных технологий, свидетельствующих о формировании в России инновационного экономического уклада. 
Монография предназначена для аспирантов, магистрантов, студентов бакалавриата, слушателей системы переподготовки и повышения квалификации, а также читателей, интересующихся проблемами модернизации российской экономики. 
</t>
  </si>
  <si>
    <t>978-5-466-09057-4</t>
  </si>
  <si>
    <t>https://book.ru/book/932780</t>
  </si>
  <si>
    <t>Зеленые технологии в предпринимательстве. (Аспирантура, Бакалавриат, Магистратура, Специалитет). Монография.</t>
  </si>
  <si>
    <t xml:space="preserve">Ляндау Ю.В., Бирюков Е.С., Захарова Т.И., Садыкова К.В., Мрочковский Н.С., Елина О.А., Быкова О.Н., </t>
  </si>
  <si>
    <t>Экономика отдельных отраслей;Экология</t>
  </si>
  <si>
    <t>Монография посвящена вопросам применения зеленых технологий в различных сферах деятельности. В монографии рассматриваются основные принципы и предпосылки зеленых технологий, тренды и возможности развития зеленых технологий, основные тренды зеленых технологий, внедряемых на территории РФ.
В монографии определены проблемы и риски внедрения зеленых технологий, представлены примеры внедрения зеленых технологий в медицине, сельском хозяйстве, строительстве, сфере услуг, социальном предпринимательстве.
В издании определены стратегические и экономические последствия внедрения зеленых технологий, а также рассмотрена возможность цифровизации зеленых технологий.</t>
  </si>
  <si>
    <t>978-5-466-09059-8</t>
  </si>
  <si>
    <t>https://book.ru/book/942737</t>
  </si>
  <si>
    <t>Зеленые финансы. (Бакалавриат, Магистратура). Учебное пособие.</t>
  </si>
  <si>
    <t>Акимов О.М.</t>
  </si>
  <si>
    <t>Рекомендовано Экспертным советом УМО в системе ВО и СПО в качестве учебного пособия для экономических специальностей бакалавриата и магистратуры</t>
  </si>
  <si>
    <t>Посвящено современному развитию зеленых финансов. Содержит анализ основных теоретических проблем развития зеленых финансов и новых технологий зеленого финансирования. Помимо части, посвященной базовым понятиям и инструментам зеленых финансов, особое внимание уделено новым направлениям развития зеленых финансов, которые будут оказывать серьезное влияние на финансовый сектор ближайшие годы: использованию цифровых технологий, новой роли центральных банков в процессе стимулирования перехода к зеленой экономике, банковскому корпоративному управлению, ориентированному на климатический риск-менеджмент.
Соответствует ФГОС ВО последнего поколения.
Для студентов бакалавриата и магистратуры, обучающихся по группам направлений «Экономика и управление», а также специалистов в области банковского дела и финансового менеджмента, научных и практических работников, занимающихся изучением устойчивого развития (ESG) .</t>
  </si>
  <si>
    <t>978-5-406-14938-6</t>
  </si>
  <si>
    <t>https://book.ru/book/960243</t>
  </si>
  <si>
    <t>Зеленые финансы" в мире и России. (Аспирантура, Бакалавриат, Магистратура, Специалитет). Монография.</t>
  </si>
  <si>
    <t>Рубцов Б.Б. (под ред.), Рубцов Б.Б., Гусева И.А., Ильинский А.И., Лукашенко И.В., Панова С.А., Садре</t>
  </si>
  <si>
    <t>Экономика и экология</t>
  </si>
  <si>
    <t>В работе проведена классификация инструментов и институтов «зеленого финансирования», проанализированы особенности финансового механизма углеродных рынков ведущих стран (состав участников, инфраструктура) и его развитие на примерах существующих торговых систем, выявлены преимущества и недостатки новых инструментов и институтов «зеленого финансирования» (в частности, «зеленых облигаций», «зеленых фондов»), проведен анализ российского экологического законодательства с точки зрения возможности развития апробированных за рубежом инструментов и институтов «зеленых финансов» в России, разработана модель (в рамках моделей RBC) влияния энергетических и углеродных шоков на динамику экономических циклов, разработаны основные элементы, описывающие механизмы «зелёных финансов» в моделях динамического стохастического равновесия (DSGE модели); исследованы вопросы финансирования «зеленых проектов» (на примере компаний нефтехимической промышленности) в России и разработаны рекомендации по внедрению новых механизмов с учетом мирового опыта.</t>
  </si>
  <si>
    <t>978-5-466-10271-0</t>
  </si>
  <si>
    <t>https://book.ru/book/935639</t>
  </si>
  <si>
    <t>Земельное право. (Бакалавриат). Учебник.</t>
  </si>
  <si>
    <t>Рекомендовано Экспертным советом УМО  в системе ВО и СПО в качестве учебника для студентов, обучающихся по направлениям бакалавриата "Землеустройство и кадастры" и "Юриспруденция"</t>
  </si>
  <si>
    <t>Земельное право</t>
  </si>
  <si>
    <t>Настоящий учебник отличается от других учебно-методических работ данной тематики акцентированным рассмотрением новаций земельного законодательства
2014–2018 годов — новые правила предоставления земельных участков (в том числе по программе Дальневосточного гектара), их изъятия для государственных
и муниципальных нужд, изменения правового регулирования кадастрового учета, регистрации и защиты прав на землю (в том числе лесная амнистия), земельного надзора, мониторинга земель и кадастровой деятельности.
Соответствует ФГОС ВО последнего поколения.
Для студентов бакалавриата, обучающихся по направлениям «Землеустройство и кадастры» и «Юриспруденция».</t>
  </si>
  <si>
    <t>978-5-406-10498-9</t>
  </si>
  <si>
    <t>https://book.ru/book/947355</t>
  </si>
  <si>
    <t>Земельное право. (СПО). Учебник.</t>
  </si>
  <si>
    <t>Солдатова Л.В. (под ред.), Солдатова Л.В., Землякова Г.Л., Зозуля В.В., Бандорин Л.Е.</t>
  </si>
  <si>
    <t>Рекомендовано
Научным экспертным советом
ВГУЮ (РПА Минюста России)
в качестве учебника для студентов СПО,
обучающихся по направлению «Юриспруденция»</t>
  </si>
  <si>
    <t>Система правового регулирования земельных отношений в России, особенности возникновения, прекращения отдельных прав на землю, управление земельными ресурсами, плата за землю и защита земельных прав, особенности правовых режимов отдельных категорий земель изложены в структурированной форме с опорой на судебно-арбитражную практику и практику правоприменения. Главы содержат справочную научную информацию, а также аналитические задания и вопросы, улучшающие усвоение материала.Соответствует ФГОС СПО последнего поколения.Для студентов образовательных учреждений среднего профессионального образования, а также студентов юридических вузов и всех интересующихся вопросами земельного права.</t>
  </si>
  <si>
    <t>978-5-406-15265-2</t>
  </si>
  <si>
    <t>https://book.ru/book/960408</t>
  </si>
  <si>
    <t>Земельное право. (Бакалавриат). Курс лекций.</t>
  </si>
  <si>
    <t>Романова Г.В.</t>
  </si>
  <si>
    <t>В системе подготовки бакалавриата существенное место занимает изучение дисциплины «Земельное право». Основной задачей преподавания курса является подготовка высококвалифицированных специалистов в области земельно-имущественных отношений, владеющих теорией в области земельного права, а также выработка у них умений применения земельного законодательства в профессиональной деятельности.
Настоящее учебное пособие представляет собой краткий курс лекций по Земельному праву России, отражающий содержание основных институтов общей и особенной части земельного права.
Рекомендуется студентам, магистрам, аспирантам и слушателям, изучающим российское земельное право.</t>
  </si>
  <si>
    <t>978-5-406-13274-6</t>
  </si>
  <si>
    <t>https://book.ru/book/954508</t>
  </si>
  <si>
    <t>Земельное право. Экологическое право;Юриспруденция</t>
  </si>
  <si>
    <t>Раскрыты ключевые положения земельного права, знания которых необходимы студентам для последующей успешной работы по выбранной специальности. Последовательно изложены основные положения правового регулирования земельно-имущественных отношений, вопросы, связанные с правами на землю, особенностями их реализации и защиты, с управлением земельным фондом и обеспечением его рационального использования и охраны, с ответственностью за земельные правонарушения, также охарактеризованы особенности правового режима всех категорий земель, предусмотренных законодательством.Соответствует ФГОС СПО последнего поколения.Для студентов среднего профессионального образования, обучающихся по группе специальностей «Юриспруденция».</t>
  </si>
  <si>
    <t>978-5-406-14634-7</t>
  </si>
  <si>
    <t>https://book.ru/book/958253</t>
  </si>
  <si>
    <t>Горбачев А.Н.</t>
  </si>
  <si>
    <t>Раскрывается специфика земельного права как отрасли права, регулирующей отношения землепользования в Российской Федерации. Определяются особенности механизма действия земельного права. Анализируется система функций государственного управления землепользованием в современных условиях. Дается характеристика права собственности и иных прав на землю, механизма их возникновения и прекращения, а также обязанностей, возложенных на правообладателей земельных участков. Исследуются особенности правового режима земель сельскохозяйственного назначения и иных категорий земель. Соответствует ФГОС ВО последнего поколения. Для студентов бакалавриата, обучающихся по направлению подготовки «Юриспруденция», а также всех тех, чья деятельность связана с землепользованием.</t>
  </si>
  <si>
    <t>978-5-406-15528-8</t>
  </si>
  <si>
    <t>https://book.ru/book/960005</t>
  </si>
  <si>
    <t>Земельное право. (Бакалавриат, Магистратура, Специалитет). Учебник.</t>
  </si>
  <si>
    <t>Волкова Т.В., Королёв С.Ю., Чмыхало Е.Ю.</t>
  </si>
  <si>
    <t>Рекомендовано Экспертным советом УМО в системе ВО и СПО в качестве учебника
для студентов бакалавриата и магистратуры,
обучающихся по направлению подготовки «Юриспруденция»</t>
  </si>
  <si>
    <t>Содержит описание основных институтов Общей и Особенной частей земельного права. Подробно изложены принципы земельного законодательства, охарактеризованы право собственности и иные виды прав на земельные участки, основания возникновения, прекращения и ограничения прав на них, приведены органы управления земельными ресурсами и их функции, а также показаны особенности использования земель различных категорий. Предложен анализ федеральных нормативных правовых актов, регулирующих земельные, экологические, градостроительные отношения, приведена судебно-арбитражная практика. Соответствует ФГОС ВО последнего поколения.
Для студентов бакалавриата, специалитета, магистратуры, изучающих земельное право, а также юристов и практических специалистов, применяющих земельное законодательство.</t>
  </si>
  <si>
    <t>978-5-4365-5294-1</t>
  </si>
  <si>
    <t>https://book.ru/book/943396</t>
  </si>
  <si>
    <t>Земельное право. (Аспирантура, Бакалавриат, Магистратура, Специалитет). Учебник.</t>
  </si>
  <si>
    <t>Зозуля В.В. (под общ. ред.), Зозуля В.В., Боголюбов С.А., Бринчук М.М., Васильева М.И., Злотникова Т</t>
  </si>
  <si>
    <t>Рекомендовано Экспертным советом УМО  в системе ВО и СПО в качестве учебника для студентов бакалавриата и магистратуры, обучающихся по направлению подготовки «Юриспруденция»</t>
  </si>
  <si>
    <t>Раскрываются доктринальные положения земельного права России, система правового регулирования земельных отношений, право собственности и иные права на земельные участки, институты управления в сфере охраны и использования земель и юридической ответственности за нарушение земельного законодательства. Освещается правовой режим различных категорий земель, в том числе земель населенных пунктов, земель сельскохозяйственного назначения, земель промышленности и иного специального назначения, земель особо охраняемых территорий и объектов, земель запаса. Анализируется правовой режим земель лесного фонда и земель водного фонда, в том числе в срезе лесного права и водного права. Отдельно освещаются вопросы правового регулирования отношений в Дальневосточном федеральном округе и Байкальской природной территории, а также перспективы развития земельных отношений в Арктической зоне России.
Соответствует ФГОС ВО последнего поколения.
Для студентов бакалавриата, а также магистрантов, аспирантов юридических вузов, работников государственных учреждений, преподавателей, слушателей системы послевузовского образования и всех интересующихся вопросами земельного права.</t>
  </si>
  <si>
    <t>978-5-4365-5846-2</t>
  </si>
  <si>
    <t>https://book.ru/book/938062</t>
  </si>
  <si>
    <t>Земельно-имущественные отношения. (СПО). Учебное пособие.</t>
  </si>
  <si>
    <t>Фокин С.В., Шпортько О.Н.</t>
  </si>
  <si>
    <t>Рекомендовано
Федеральным государственным автономным учреждением
«Федеральный институт развития образования» (ФГАУ «ФИРО»)
в качестве учебного пособия
для использования в учебном процессе
образовательных учреждений, реализующих программу СПО</t>
  </si>
  <si>
    <t>Управление земельно-имущественным комплексом</t>
  </si>
  <si>
    <t xml:space="preserve">Саратовский государственный аграрный университет им. Н.И.Вавилова </t>
  </si>
  <si>
    <t>Рассматриваются вопросы управления территорией и недвижимым имуществом, ведения кадастра недвижимости и ее оценки, предпринимательской деятельности в сфере имущественных отношений. Особое внимание уделяется производству геодезических работ и применяемому при этом оборудованию. Составлено согласно учебной программе по специальности «Земельно-имущественные отношения». Приведены новые правила ведения учета и регистрации, а также кадастровой оценки объектов недвижимости.Соответствует ФГОС СПО последнего поколения.Для студентов среднего профессионального образования и слушателей курсов повышения квалификации специалистов в сфере управления имущественным комплексом.</t>
  </si>
  <si>
    <t>978-5-406-14076-5</t>
  </si>
  <si>
    <t>https://book.ru/book/956264</t>
  </si>
  <si>
    <t>Земельные правонарушения и земельные споры. (Бакалавриат, Магистратура). Учебное пособие.</t>
  </si>
  <si>
    <t>Липски С.А., Нахратов В.В.</t>
  </si>
  <si>
    <t>Рекомендовано Экспертным советом УМО в системе ВО и СПО в качестве учебного пособия для направлений подготовки бакалавриата и магистратуры "Юриспруденция", "Землеустройство и кадастры"</t>
  </si>
  <si>
    <t xml:space="preserve">Является дополнением к учебникам по земельному праву, поскольку более подробно рассмотрены вопросы, связанные с ответственностью за земельные правонарушения и разрешением земельных споров, а также приведены более новые законы и иные нормативные правовые акты, регулирующие соответствующие правоотношения.
Соответствует ФГОС ВО последнего поколения.
Для студентов бакалавриата и магистратуры, обучающихся по направляениям «Юриспруденция», «Землеустройство и кадастры». 
</t>
  </si>
  <si>
    <t>978-5-406-14939-3</t>
  </si>
  <si>
    <t>https://book.ru/book/960990</t>
  </si>
  <si>
    <t>Земельные правоотношения. (СПО). Учебник.</t>
  </si>
  <si>
    <t>Рекомендовано Экспертным советом УМО в системе ВО и СПО в качестве учебника для специальности «Землеустройство».</t>
  </si>
  <si>
    <t>Земельные правоотношения</t>
  </si>
  <si>
    <t>Раскрывается специфика земельных правоотношений в Российской Федерации. Исследуются источники правового регулирования земельных отношений. Дается характеристика различных категорий субъектов земельных правоотношений. Систематизируются объекты земельных правоотношений, предусмотренные действующим законодательством. Анализируется система прав на землю, определяются особенности содержания права собственности и иных прав на землю. Дается характеристика обязанностей, возложенных на правообладателей земельных участков. Исследуется механизм совершения сделок с земельными участками.
Соответствует ФГОС СПО последнего поколения.
Для студентов среднего профессионального образования, обучающихся по специальности «Землеустройство», а также всех тех, чья деятельность связана с землепользованием.</t>
  </si>
  <si>
    <t>978-5-406-15594-3</t>
  </si>
  <si>
    <t>https://book.ru/book/960295</t>
  </si>
  <si>
    <t>Зеркальные нейроны в восприятии времени и речевых процессах. (Аспирантура, Бакалавриат, Магистратура, Ординатура, Специалитет). Монография.</t>
  </si>
  <si>
    <t>Бушов Ю.В., Ушаков В.Л., Светлик М.В., Карташов С.И., Орлов В.А.</t>
  </si>
  <si>
    <t>Физиология;Нейрофизиология</t>
  </si>
  <si>
    <t>В монографии с помощью современных электрофизиологических, томографических и математических методов исследуется роль зеркальных нейронов в восприятии времени и речевых процессах.
Для физиологов, психологов, психофизиологов, для научных работников, студентов и преподавателей, для тех, кто интересуется зеркальными нейронами и их ролью в когнитивных процессах.</t>
  </si>
  <si>
    <t>978-5-466-04573-4</t>
  </si>
  <si>
    <t>https://book.ru/book/942791</t>
  </si>
  <si>
    <t>Зима близко, а ночь темна и полна ужасов (зачем нужна Вселенная Джорджа Мартина конфликтологам и преподавателям других гуманитарных дисциплин). (Аспирантура, Бакалавриат, Магистратура, Специалитет). Монография.</t>
  </si>
  <si>
    <t>Методические материалы;Конфликтология</t>
  </si>
  <si>
    <t>Конфликтология;Образование и педагогика</t>
  </si>
  <si>
    <t>В монографии рассматриваются  популярные ныне тексты Джорджа Мартина («Песнь льда и пламени» и приквелы к нему), а также сериал «Игра престолов» с точки зрения их использования педагогами высшей школы. Рассматривается также влияние «Игры престолов» на  российскую общественную мысль начала  XXI века. Монография носит практико-ориентированный характер, содержит многочисленные рекомендации по использованию образов из произведений Джорджа Мартина в учебном процессе.
Предназначена для научных работников и профессионалов-конфликтологов, а также для всех интересующихся проблемами профилактики социальных, политических, экономических, экологических и культурных конфликтов.</t>
  </si>
  <si>
    <t>978-5-466-10475-2</t>
  </si>
  <si>
    <t>https://book.ru/book/939393</t>
  </si>
  <si>
    <t>Знаки и символы в логотипах вузов. Результаты эмпирического исследования. (Аспирантура, Бакалавриат, Магистратура). Монография.</t>
  </si>
  <si>
    <t>Тимохович А.Н.</t>
  </si>
  <si>
    <t>Дизайн;Маркетинговые коммуникации</t>
  </si>
  <si>
    <t>Маркетинг;Графика. Дизайн</t>
  </si>
  <si>
    <t>В монографии представлены результаты исследования символики российских вузов. Исследование носит междисциплинарный характер, с акцентом на семиотический аспект. Систематизирована информация по тематике изучения символики вузов; выявлены тенденции в проектировании символики российских вузов и особенности ее восприятия иностранными студентами; представлены рекомендации по разработке символики российских вузов.
Монография адресована студентам, аспирантам, практикам в области маркетинговых коммуникаций и дизайна, а также всем, кто интересуется проблематикой визуальной коммуникации.</t>
  </si>
  <si>
    <t>978-5-466-11024-1</t>
  </si>
  <si>
    <t>https://book.ru/book/935990</t>
  </si>
  <si>
    <t>Значение принципов уголовного права в борьбе с преступностью. (Адъюнктура, Бакалавриат, Магистратура). Монография.</t>
  </si>
  <si>
    <t>Филимонова И.В., Зухов Х.А.</t>
  </si>
  <si>
    <t>Адъюнктура;Бакалавриат;Магистратура</t>
  </si>
  <si>
    <t>Проблема принципов уголовного права, несмотря на то, что в отечественной уголовно-правовой науке ей во все времена уделялось внимание, остается одной из самых дискуссионных. В последнее время Россия пережила серьезные политические, социальные, экономические, правовые потрясения. Уголовно-правовое законодательство продолжает подвергаться изменениям. В связи с этим как никогда повышается значение четких и ясных ориентиров объективного характера, на которые можно бы было ориентироваться в процессе совершенствования уголовного закона и его применения. Эта роль издавна отводится принципам уголовного права. Именно они должны выступать опорой для законодателя, корректировать правоприменительную практику и таким образом выполнять свое назначение в борьбе с преступностью.</t>
  </si>
  <si>
    <t>978-5-466-04961-9</t>
  </si>
  <si>
    <t>https://book.ru/book/926466</t>
  </si>
  <si>
    <t>Золотая Орда по данным нумизматических источников. (Аспирантура, Бакалавриат, Магистратура, Специалитет). Монография.</t>
  </si>
  <si>
    <t>Пачкалов А.В.</t>
  </si>
  <si>
    <t xml:space="preserve">В монографии рассматривается история Золотой Орды по данным нумизматических источников. Монография включает в себя материалы, связанные с историей изучения монет Золотой Орды, исторической географии по данным нумизматики, истории денежного обращения отдельных регионов Улуса Джучи. </t>
  </si>
  <si>
    <t>978-5-466-08235-7</t>
  </si>
  <si>
    <t>https://book.ru/book/932903</t>
  </si>
  <si>
    <t>Золото. Алмазы. Люди. (Бакалавриат). Учебное пособие.</t>
  </si>
  <si>
    <t>Полезные ископаемые, минералогия и петрография</t>
  </si>
  <si>
    <t>Камень и металлы. Для людей это важнейшие материалы. Понятно, что без О2 и некоторых других химических элементов жизни не было бы вообще. Но без металлов и камня человек тоже недалеко ушел бы от других животных Земли и скорей всего проиграл бы им в борьбе за выживание, учитывая их огромные преимущества в силе, скорости, размерах, приспособленности к разным природным условиям. Однако с металлом и камнем человек возвысился над всеми. Эти его главные союзники дали ему жилье, оружие, всякие инструменты, прошлые и современные блага. Мы знаем какую роль в нашей истории играли каменный, железный, бронзовый и им подобные века и длились они не по сто лет, а много дольше.
С незапамятных времен мы знакомы и дружим с особым «отрядом » наших «крепких», надежных союзников, а именно — с драгоценными металлами и камнями. Их не так много на земле, как простых, недрагоценных собратьев, но об их свойствах, их красоте и применении можно говорить и говорить. Эта элита камней и металлов и станет героем предлагаемой книги.</t>
  </si>
  <si>
    <t>978-5-466-10613-8</t>
  </si>
  <si>
    <t>https://book.ru/book/960556</t>
  </si>
  <si>
    <t>Зоотехния. (Аспирантура, Магистратура). Учебное пособие.</t>
  </si>
  <si>
    <t>Лебедько Е.Я., Катмаков П.С., Гавриленко В.П., Бушов А.В.</t>
  </si>
  <si>
    <t>Рекомендовано Экспертным советом УМО в системе ВО и СПО в качестве учебного пособия для направления магистратуры и аспирантуры «Зоотехния»</t>
  </si>
  <si>
    <t>Современные проблемы зоотехнии</t>
  </si>
  <si>
    <t>На уровне современных знаний изложены вопросы генетической и клеточной инженерии, включая конструирование рекомбинантных ДНК и векторных систем. В главах, посвященных трансплантации эмбрионов и получению трансгенных животных, значительное внимание уделено практическому использованию достижений биотехнологии в селекции сельскохозяйственных животных. Приведены основные и наиболее распространенные генетико-статистические методы, применяемые в биологических исследованиях. В отдельных главах изложены вопросы наследуемости и повторяемости количественных признаков, основы популяционной генетики, инбридинга и гетерозиса.
Соответствует ФГОС ВО последнего поколения.
Для студентов магистратуры и аспирантуры, обучающихся по направлению «Зоотехния».</t>
  </si>
  <si>
    <t>978-5-406-09855-4</t>
  </si>
  <si>
    <t>https://book.ru/book/948301</t>
  </si>
  <si>
    <t>Игровая организация контроля учебных достижений младших школьников. (Бакалавриат). Учебное пособие.</t>
  </si>
  <si>
    <t>Маслиева Е.С., Фоминых Н.Ю., Афанасьев М.А.</t>
  </si>
  <si>
    <t>Рекомендовано
Экспертным советом УМО в системе ВО и СПО
в качестве учебного пособия для студентов бакалавриата,
обучающихся по направлениям подготовки
«Филология», «Педагогическое образование»</t>
  </si>
  <si>
    <t>Нацелено на формирование компетенции студентов в организации контроля учебных достижений учеников начальной школы по иностранному языку. Состоит из 20 уроков, структура которых позволяет не только формировать мотивацию к изучению материала, но и совершенствовать практические навыки оперирования полученными знаниями, что, соответственно, способствует формированию практической компетенции студентов в области методики преподавания иностранного языка и контроля в частности.
Соответствует ФГОС ВО последнего поколения.
Для студентов бакалавриата, обучающихся по направлению подготовки «Педагогическое образование» (с двумя профилями образования) и направлению подготовки «Филология», профиля подготовки «Зарубежная филология (английский язык и зарубежная литература)».</t>
  </si>
  <si>
    <t>978-5-406-11787-3</t>
  </si>
  <si>
    <t>https://book.ru/book/949859</t>
  </si>
  <si>
    <t>Идеал управления и управленческая элита в русской социальной мысли. (Аспирантура, Бакалавриат, Магистратура, Специалитет). Монография.</t>
  </si>
  <si>
    <t>Амелина Е.М., Кожевникова Л.В., Ролдугина О.Ю., Старовойтова И.Е., Шишкова А.В.</t>
  </si>
  <si>
    <t>Философия и методология науки</t>
  </si>
  <si>
    <t>Монография посвящена исследованию эволюции взглядов представителей отечественной философской мысли на социальное управление. Современное российское общество, пережившее в 80-е и 90-е годы ХХ века увлечение либеральными идеалами, испытало в дальнейшем разочарование, которое в первые десятилетия ХХI века вылилось в неоконсервативную волну, значительно изменившую сознание россиян. Возрос интерес представителей гуманитарных наук к возможности синтеза либеральных и консервативных культурных ценностей, что вызвало обращение к идейному наследию отечественных представителей консервативной и либерально-консервативной мысли. Авторы видят свою цель в том, чтобы сопоставить полярные воззрения классиков русской философии и социальной мысли на идеал управления и показать возможность рецепции некоторых идей.
В структуре монографии пять разделов, в которых рассматриваются эволюция взглядов консерваторов и либерал-консерваторов, анархические, народнические и марксистские представления, взгляды русских религиозных философов и писателей на идеал управления, которые дополняют дихотомию взглядов представителей консерватизма и радикальных воззрений на переустройство общества. Свою задачу авторы монографии видят также в том, чтобы выявить основные социально-философские подходы к пониманию сущности идеала управления, путей и способов его реализации в современном мире и культурной роли в общественном развитии. Последний раздел специально посвящен анализу отечественными социологами и философами особенностей российской управленческой элиты, которая так или иначе объясняла свою деятельность через обращение к социальным идеалам.</t>
  </si>
  <si>
    <t>978-5-466-08639-3</t>
  </si>
  <si>
    <t>https://book.ru/book/939312</t>
  </si>
  <si>
    <t>Идеологическая функция государства. (Аспирантура, Бакалавриат, Специалитет). Монография.</t>
  </si>
  <si>
    <t>В настоящей монографии проводится комплексное теоретико-правовое исследование идеологической функции государства. Дается понятие такой функции, рассматриваются структурные элементы, формы и методы осуществления, правовые основы и механизм ее реализации в современной России. Важным выводом, к которому приходит автор, является то, что идеологическая функция по своему значению не тождественна государственной идеологии, а более сложное формально-юридическое явление. Монография будет полезной теоретикам государства и права, ученым-правоведам, студентам и курсантам юридических и правоохранительных учебных заведений, а также всем интересующимся проблематикой.</t>
  </si>
  <si>
    <t>978-5-466-07811-4</t>
  </si>
  <si>
    <t>https://book.ru/book/951648</t>
  </si>
  <si>
    <t>Идеология уголовного права: современное состояние и перспективы развития. (Аспирантура, Бакалавриат, Магистратура). Монография.</t>
  </si>
  <si>
    <t>Сабитов Т.Р (под ред.), Сверчков В.В (под ред.), Сабитов Т.Р, Сверчков В.В, Городнова О.Н.</t>
  </si>
  <si>
    <t>Монография посвящена многоаспектному аналитическому исследованию идеологии современного уголовного права.  Заложенные в основу идеологии ценностные базисные принципы предопределяют содержание уголовного права, существенно влияют на законодательную регламентацию уголовно-правовых норм и их применение. Сомни-тельны формулировки принципов уголовного права с точки зрения терминологической корректности и их классификации. В монографии автор предлагает способы устранения названных недостатков, основываясь на теории и современной следственно-судебной практике, показывает перспективы развития идеологии российского уголовного права.
Издание предназначено для студентов, научно-педагогических работников юридических вузов, судей, адвокатов, сотрудников правоохра-нительных органов.</t>
  </si>
  <si>
    <t>978-5-466-03095-2</t>
  </si>
  <si>
    <t>https://book.ru/book/949402</t>
  </si>
  <si>
    <t>Из истории советского экономического образования (1946-1964 годы). (Бакалавриат, Магистратура). Монография.</t>
  </si>
  <si>
    <t>В монографии рассматриваются страницы истории советских финансово-экономических вузов в 1946-1964 годы (Московский финансовый институт; Всесоюзный заочный финансово-экономический институт). Автором привлечены как известные материалы, так и неопубликованные архивные источники.</t>
  </si>
  <si>
    <t>978-5-466-08118-3</t>
  </si>
  <si>
    <t>https://book.ru/book/945153</t>
  </si>
  <si>
    <t>Из тупика. Экономический опыт мира и путь России. (Аспирантура, Бакалавриат, Магистратура). Монография.</t>
  </si>
  <si>
    <t>Конотопов М.В., Сметанин С.И.</t>
  </si>
  <si>
    <t>Институт дополнительного профессионального образования ГАСИС НИУ ВШЭ</t>
  </si>
  <si>
    <t>The book investigates the experience of the economic development of the leading industrial countries and the specific features of Russian economy
and its modern problems, including their psychological aspects. A considerable attention is paid to the Russian bureaucracy of the Soviet as well as to certain outcomes and problems of the actual reformes in Russia. The book is addressed to a wide audience, foreign readers making part of it.
The authors of the book arc well-known Russian scientists, Doctor of science M.</t>
  </si>
  <si>
    <t>978-5-466-05017-2</t>
  </si>
  <si>
    <t>https://book.ru/book/926747</t>
  </si>
  <si>
    <t>Избирательное право и процесс Российской Федерации. (Бакалавриат). Учебное пособие.</t>
  </si>
  <si>
    <t>Худолей Д.М.</t>
  </si>
  <si>
    <t>Рекомендовано Экспертным советом УМО в системе ВО и СПО в качестве учебного пособия для направлений бакалавриата "Юриспруденция".</t>
  </si>
  <si>
    <t>Избирательное право</t>
  </si>
  <si>
    <t>Пермский государственный национальный исследовательский университет</t>
  </si>
  <si>
    <t>Изложены вопросы теории и практики избирательного законодательства Российской Федерации. Анализируются ключевые понятия избирательного права и процесса, подробно раскрывается правовой статус его субъектов. Приводится судебная практика по делам об избирательных спорах.Соответствует ФГОС ВО последнего поколения.Для студентов бакалавриата, обучающихся по направлению подготовки «Юриспруденция». Может представлять интерес для аспирантов, работников органов государственной власти, преподавателей.</t>
  </si>
  <si>
    <t>978-5-406-14865-5</t>
  </si>
  <si>
    <t>https://book.ru/book/958495</t>
  </si>
  <si>
    <t>Избирательные кампании и СМИ. (Бакалавриат, Магистратура). Учебник.</t>
  </si>
  <si>
    <t>Кравцов В.В.</t>
  </si>
  <si>
    <t>Рекомендовано Экспертным советом УМО в системе ВО и СПО в качестве учебника для направления бакалавриата и магистратуры «Журналистика»</t>
  </si>
  <si>
    <t>Политика и журналистика</t>
  </si>
  <si>
    <t>Деятельность средств массовой информации в рамках избирательных кампаний всегда была в центре внимания политологов, социологов, юристов, PR-специалистов и журналистов. От того, как СМИ освещают выборы, зависит судьба не только отдельных кандидатов, но и целых городов и субъектов Российской Федерации. Интерес к проведению избирательных кампаний в России растет год от года. Совершенствуется законодательство, на смену привычным кабинкам для голосования приходит электронное голосование из любой точки страны, ЦИК разработал процедуру трехдневного голосования. Изменения в электоральном процессе страны не могли обойти стороной и СМИ. Об этом и рассказано в учебнике.
Соответствует ФГОС ВО последнего поколения.
Для студентов бакалавриата и магистратуры, обучающихся по направлению «Журналистика».</t>
  </si>
  <si>
    <t>978-5-406-13426-9</t>
  </si>
  <si>
    <t>https://book.ru/book/954531</t>
  </si>
  <si>
    <t>Избирательные комиссии в Российской Федерации: особенности правового статуса. (Адъюнктура, Бакалавриат, Магистратура). Монография.</t>
  </si>
  <si>
    <t>Чуева Д.И.</t>
  </si>
  <si>
    <t>Конституционное право;Избирательное право, избирательные технологии</t>
  </si>
  <si>
    <t xml:space="preserve">В монографии изложены актуальные теоретические и практические проблемы, связанные с определением правового статуса избирательных комиссий в Российской Федерации; рассмотрены элементы правового статуса избирательных комиссий. Значительное внимание в монографии уделено особенностям правового статуса отдельных видов избирательных комиссий, а также вопросам совершенствования действующего избирательного законодательства.
Рекомендуется для студентов, обучающихся по программам высшего профессионального образования.
</t>
  </si>
  <si>
    <t>978-5-466-10260-4</t>
  </si>
  <si>
    <t>https://book.ru/book/934760</t>
  </si>
  <si>
    <t>Избранные проблемы и перспективные вопросы землеустройства, кадастров и развития территорий</t>
  </si>
  <si>
    <t>Сизов А.П. (под общ. ред.), Коллектив авторов</t>
  </si>
  <si>
    <t>Территориальное планирование и прогнозирование</t>
  </si>
  <si>
    <t>Рассматриваются правовые, научно-методические, технические и технологические основы ведения реестра недвижимости, осуществления землеустройства, мониторинга земель и территориального планирования в целях пространственного развития территорий различного уровня.
Для научных работников и специалистов в области землеустройства, кадастров, территориального планирования, геоэкологии и урбоэкологии, а также аспирантов и студентов магистратуры по укрупнённому направлению подготовки 120 000 «Геодезия и землеустройство».</t>
  </si>
  <si>
    <t>978-5-466-10780-7</t>
  </si>
  <si>
    <t>https://book.ru/book/935953</t>
  </si>
  <si>
    <t>Избранные проблемы клинической иммунологии. (Аспирантура). Монография.</t>
  </si>
  <si>
    <t>Земсков А.М., Земсков В.М., Земскова В.А., Бакулева Н.И., Глаголева А.Б., Ширяев О.Ю.</t>
  </si>
  <si>
    <t>Воронежский государственный медицинский университет имени Н. Н. Бурденко</t>
  </si>
  <si>
    <t xml:space="preserve">Предложенная читателю монография состоит из 7 разделов и 22 глав, освещающих общие вопросы клинической иммунологии, ступенчатое выявление и лечение иммунокомпрометированных лиц, иммуноинфектологию групп риска, вирусных, гнойно-воспалительных, бронхолегочных, прочих заболеваний; виды, уровни, принципы, механизмы иммунно-метаболической регуляции заболеваний различного генеза. </t>
  </si>
  <si>
    <t>978-5-466-03475-2</t>
  </si>
  <si>
    <t>https://book.ru/book/945124</t>
  </si>
  <si>
    <t>Избранный вид спорта с методикой тренировки и руководства соревновательной деятельностью спортсменов. (СПО). Учебник.</t>
  </si>
  <si>
    <t>Горшков А.Г., Еремин М.В.</t>
  </si>
  <si>
    <t>Рекомендовано Экспертным советом УМО в системе ВО и СПО в качестве учебника для группы специальностей и профессий «Образование и педагогика» среднего профессионального образования</t>
  </si>
  <si>
    <t>Избранный вид адаптивного спорта с методикой тренировки и руководства соревновательной деятельностью спортсменов</t>
  </si>
  <si>
    <t>В основу положен курс теории и методики физического воспитания и спорта. При подготовке книги использованы различные источники, прежде всего учебники по теории и методике физической культуры и спорта, а также научные труды ведущих теоретиков, научных работников и опытных практиков: Л. П. Матвеева, В. П. Филина, Г. С. Туманяна, Ф. П. Суслова, Ж. К. Холодова, М. М. Богена, В. С. Кузнецова, А. П. Матвеева, В. Н. Платонова, А. А. Тер-Ованесяна, А. А. Красникова, В. Г. Никитушкина и др.Соответствует ФГОС СПО последнего поколения.Для студентов училищ олимпийского резерва и учебных заведений среднего профессионального образования в области физической культуры и спорта.</t>
  </si>
  <si>
    <t>978-5-406-14316-2</t>
  </si>
  <si>
    <t>https://book.ru/book/956954</t>
  </si>
  <si>
    <t>Извращённые общества - угроза человечеству. (Магистратура, Специалитет). Монография.</t>
  </si>
  <si>
    <t>В монографии проведено философское исследование извращения фундаментального противоречия между властью и народом, которое появилось с исчезновением первобытного общества и установлением господства класса рабовладельцев. Выявлена историческая эволюция, его форм существования и способов маскировки антинародной сущности государственной власти. Установлено, что современная эпоха информационной цивилизации создаёт материальные предпосылки для ликвидации извращения социальных противоречий и общества в целом. Определяются конкретные задачи для приведения в соответствие с информационной цивилизацией систем общественных отношений (формаций), для перехода обществ к наиболее прогрессивной гуманистической формации и построения в необозримом будущем антропоцентрической цивилизации.</t>
  </si>
  <si>
    <t>978-5-466-10558-2</t>
  </si>
  <si>
    <t>https://book.ru/book/960644</t>
  </si>
  <si>
    <t>Изучение влияния комплекса вредных объектов на продуктивность полевых культур и способы их защиты. (Аспирантура, Бакалавриат, Магистратура). Монография.</t>
  </si>
  <si>
    <t>Агрономия;Растениеводство</t>
  </si>
  <si>
    <t>Монография посвящена изучению влияния вредных объектов на продуктивность полевых культур и способам их защиты. Применение инновационных технологий и средств дает экономический эффект, а использование цифровых платформ позволяет повысить качество производимой продукции, сократить время на принятие решения, снизить непроизводственные затраты и тем самым повысить уровень конкурентоспособности АПК России. Качественный продукт – залог быстрого спроса и предложения на рынке. 
Монография предназначена по профилю подготовки «Защита растений» (очная и заочная форма обучения) и может быть также использована для повышения квалификации преподавателей сельскохозяйственных вузов и колледжей, а также специалистов коллективных и фермерских хозяйств, специалистов по карантину и защите растений.</t>
  </si>
  <si>
    <t>978-5-466-08356-9</t>
  </si>
  <si>
    <t>https://book.ru/book/950285</t>
  </si>
  <si>
    <t>Изучение истории Холокоста: педагогический аспект. (Магистратура). Учебно-методическое пособие</t>
  </si>
  <si>
    <t>Першина Ю.В.</t>
  </si>
  <si>
    <t>Теория и методология истории</t>
  </si>
  <si>
    <t>История;Образование и педагогика</t>
  </si>
  <si>
    <t>Институт развития образования Кировской области</t>
  </si>
  <si>
    <t xml:space="preserve">В пособии рассмотрена организация системно-деятельностного подхода при изучении темы Холокоста в российских образовательных организациях в условиях реализации ФГОС. Цель пособия – анализ педагогических технологий, роли практических занятий при изучении темы Холокоста на уроках истории и обществознания, во внеурочной деятельности, воспитательной работе школы и в системе повышения квалификации учителей.
Пособие предназначено для использования в образовательном процессе бакалаврами, магистрами, обучающимися по специальностям «История», «Педагогическое образование», а также для учителей истории, обществознания, классных руководителей.
</t>
  </si>
  <si>
    <t>978-5-466-09246-2</t>
  </si>
  <si>
    <t>https://book.ru/book/958466</t>
  </si>
  <si>
    <t>Изучение исходного материала для гетерозисной селекции зернового сорго. (Аспирантура, Магистратура). Монография.</t>
  </si>
  <si>
    <t>Старчак В.И., Степанченко Д.А.</t>
  </si>
  <si>
    <t>Биология;Земледелие и растениеводство;Ботаника и физиология растений</t>
  </si>
  <si>
    <t>Растениеводство;Агрономия</t>
  </si>
  <si>
    <t>Всероссийский научно-исследовательский институт механизации сельского хозяйства</t>
  </si>
  <si>
    <t xml:space="preserve">В работе на основании 5-летних исследований в Нижневолжском регионе впервые изучены и представлены результаты исследований изучения комбинационной способности (ОКС и СКС) сортов зернового сорго в тестерных скрещиваниях. Экспериментально доказано влияние тестеров и опылителей на параметры комбинационной способности, частоту и степень истинного и гипотетического гетерозиса изучаемых параметров селекционного материала. Установленные в лабораторных условиях показатели холодостойкости и содержания хлорофилла сортов и гибридов позволяют целенаправленно улучшить исходный материал для селекции. Выполненные корреляционный, факторный и кластерный анализы модельной популяции позволяет корректировать селекционную программу для Нижнего Поволжья. </t>
  </si>
  <si>
    <t>978-5-466-07488-8</t>
  </si>
  <si>
    <t>https://book.ru/book/948559</t>
  </si>
  <si>
    <t>ИИ-маркетинг. (Бакалавриат, Магистратура). Учебное пособие.</t>
  </si>
  <si>
    <t>Петухова А.С.</t>
  </si>
  <si>
    <t>Маркетинг;Искусственный интеллект и компьютерные науки</t>
  </si>
  <si>
    <t>Маркетинг;Информатика</t>
  </si>
  <si>
    <t xml:space="preserve">Учебное пособие А.С. Петуховой «ИИ-маркетинг» представляет собой исчерпывающее исследование, посвященное внедрению и использованию искусственного интеллекта в сфере маркетинга. Рассматриваются основные технологии ИИ, а также их применение в различных аспектах маркетинга. Автор акцентирует внимание на значении адаптации к новым технологиям как для российских компаний, так и для международных игроков.
Ключевым аспектом является обширная практическая часть, где представлены примеры успешного применения ИИ в маркетинговых стратегиях. Автор предлагает шаблоны и рекомендации для внедрения ИИ-технологий, что делает книгу ценным ресурсом как для профессионалов, так и для студентов, изучающих маркетинг. </t>
  </si>
  <si>
    <t>978-5-466-08684-3</t>
  </si>
  <si>
    <t>https://book.ru/book/957636</t>
  </si>
  <si>
    <t>Имидж как нематериальный актив и его роль в обеспечении конкурентоспособности образовательной организации. (Аспирантура, Магистратура, Специалитет). Монография.</t>
  </si>
  <si>
    <t>Криштопайтис В.В., Черникова Л.И., Христофорова И.В., Макеева Д.Р., Меньшикова М.А., Зунтова И.С., Д</t>
  </si>
  <si>
    <t>Единое образовательное пространство, сформированное  в условиях глобальной экономики, объединяющие образовательные организации различных стран, приводит к усилению конкуренции между ними как на локальных ранках отдельных регионов и стран, так и в мировом масштабе.  Вузы ступают в борьбу за потенциальных потребителей и для них становиться все более актуальными вопросы формирования собственной репутации, бренда, имиджа. Однако либерализация экономики в России в конце прошлого столетия, приведшая к расширению свобод и возможностей в образовании, отразились на нем не только позитивно. Переход от восприятия образования как одной из основных духовных скреп общества, к сервисизации и коммерциализации его сущности (это услуга, оказанная клиенту за деньги), существенно сказалась на репутации образования как сферы приложения труда в целом и его отдельных представителей – конкретных вузов в частности.</t>
  </si>
  <si>
    <t>978-5-466-08679-9</t>
  </si>
  <si>
    <t>https://book.ru/book/934818</t>
  </si>
  <si>
    <t>Имитационное моделирование. (Бакалавриат). Учебник.</t>
  </si>
  <si>
    <t>Рекомендовано
Экспертным советом УМО в системе ВО и СПО
в качестве учебника для направлений бакалавриата
«Прикладная математика и информатика»,
«Бизнес информатика», «Экономика»</t>
  </si>
  <si>
    <t>Имитационное моделирование</t>
  </si>
  <si>
    <t>Охватываются вопросы подготовки и контроля статистической информации. Уделяется внимание генераторам случайных чисел, методам моделирования законов распределения, проверки получаемых выборок случайных чисел, требованиям к генераторам случайных чисел и применению их в моделировании. Раскрываются методология создания имитационных моделей и проведения исследований на имитационных моделях, содержание этапов, способы обеспечения адекватности модели, планирования и анализа результатов экспериментов. Даются основные сведения о самых распространенных видах имитационного моделирования. В конце каждой главы приводится список вопросов для самоконтроля.
Соответствует ФГОС ВО последнего поколения.
Для студентов 3 и 4 курсов бакалавриата, обучающихся по направлениям «Прикладная математика и информатика», «Бизнес-информатика». Может быть полезен студентам, обучающимся по направлению «Экономика».</t>
  </si>
  <si>
    <t>978-5-406-15420-5</t>
  </si>
  <si>
    <t>https://book.ru/book/959673</t>
  </si>
  <si>
    <t>Имитационное моделирование экономических процессов. Практикум в Excel. (Бакалавриат). Учебное пособие.</t>
  </si>
  <si>
    <t>Грибанова Е.Б., Логвин И.Н.</t>
  </si>
  <si>
    <t>Рекомендовано Экспертным советом УМО в системе ВО и СПО в качестве учебного пособия для направлений бакалавриата "Прикладная информатика", "Бизнес-информатика", "Информационная безопасность" и "Экономика"</t>
  </si>
  <si>
    <t>Имитационное моделирование в экономике</t>
  </si>
  <si>
    <t>Информационная безопасность;Экономика</t>
  </si>
  <si>
    <t xml:space="preserve">Томский государственный университет систем управления и радиоэлектроники </t>
  </si>
  <si>
    <t>Рассматривается реализация табличных имитационных моделей объектов экономики в среде Excel. Приводятся модели систем управления запасами с комбинированными стратегиями, массового обслуживания (с групповым поступлением и обслуживанием заявок, замкнутые, многофазные, с неограниченным числом обслуживаемых заявок, с взаимопомощью и т. д.), социальных и экономических сетей, финансовых механизмов, а также различных игр. Дается решение задач оптимизации с помощью случайных чисел. Описывается разработанная авторами программа для реализации типовых сценариев работы с табличными моделями.Соответствует ФГОС ВО последнего поколения.Для студентов бакалавриата, обучающихся по направлениям подготовки «Прикладная информатика», «Бизнес-информатика», «Информационная безопасность», «Экономика».</t>
  </si>
  <si>
    <t>978-5-406-15559-2</t>
  </si>
  <si>
    <t>https://book.ru/book/960334</t>
  </si>
  <si>
    <t>Имитационное моделирование. Практикум. (Бакалавриат). Учебное пособие.</t>
  </si>
  <si>
    <t>Посвящен технической и практической сторонам создания имитационных моделей.
Соответствует ФГОС ВО последнего поколения.
Для студентов бакалавриата, обучающихся по направлениям «Прикладная математика и информатика», «Прикладная информатика», «Бизнес-информатика».</t>
  </si>
  <si>
    <t>978-5-406-02673-1</t>
  </si>
  <si>
    <t>https://book.ru/book/936268</t>
  </si>
  <si>
    <t>Имитационные модели параллельной работы газоперекачивающих агрегатов с центробежными нагнетателями. (Аспирантура, Бакалавриат, Магистратура, Специалитет). Монография.</t>
  </si>
  <si>
    <t>Колосов О.С. (под ред.), Колосов О.С., Лепёшкин С.Н., Подольский Д.С., Пронин А.Д., Сухецкий А.П.</t>
  </si>
  <si>
    <t>Горное дело. Нефтегазовое дело.;Технология производства</t>
  </si>
  <si>
    <t>Рассматриваются вопросы создания имитационных моделей параллельной работы неуправляемых и управляемых газоперекачивающих агрегатов (ГПА) с центробежными нагнетателями. Имитационные модели ГПА (компрессоров) отражают их динамические свойства в окрестностях стационарного режима. Проводятся исследования устойчивости и качества параллельной работы ГПА для разных ограничений, накладываемых на параметры и порядок уравнений, отражающих их динамические свойства. Анализируется модель, имитирующая работу управляемого байпаса. Рассмотрены вопросы синтеза общего цехового регулятора, осуществляющего выработку единого управляющего сигнала при параллельной работе ГПА. Анализируется динамика и КПД параллельной работы ГПА с разбросом параметров друг относительно друга при использовании дополнительного экстремального регулятора. Подобный регулятор обеспечивает выработку индивидуальных поправок для каждого ГПА к общему сигналу управления цехового регулятора. Подобные поправки позволяют вывести работу всего компрессорного цеха на максимум КПД и одновременно с этим косвенно характеризуют степень износа каждого ГПА. Дополнительный регулятор работает периодически и только в стационарном режиме, не оказывая влияния на устойчивость всей системы. Разработанные модели могут входить в состав математического обеспечения комплексных тренажеров, а также могут быть полезны в режиме реального времени при тестировании и отладке шкафов автоматики ГПА.</t>
  </si>
  <si>
    <t>978-5-466-09256-1</t>
  </si>
  <si>
    <t>https://book.ru/book/940245</t>
  </si>
  <si>
    <t>Иммунология (для студентов медицинских вузов). (Бакалавриат, Ординатура, Специалитет). Учебное пособие.</t>
  </si>
  <si>
    <t>Земсков А.М. (под ред.), Земсков А.М., Земскова В.А., Земсков В.М., Черешнев В.А., Золоедов В.И., Ко</t>
  </si>
  <si>
    <t>Рекомендовано Экспертным советом УМО в системе ВО и СПО в качестве учебного пособия для укрупнённой группы специальностй и направлений бакалавриата  "Здравоохранение и медицинские науки"</t>
  </si>
  <si>
    <t>Иммунология</t>
  </si>
  <si>
    <t>Cостоит из 16 глав. Главы 1—4, 10, 11 освещают строение, функцию, болезни иммунной системы, механизмы иммуно-метаболического реагирования, этиопатогенез, иммунитет при вирусных поражениях, клинику инфекционных заболеваний. Главы 5, 6, 10, 13 обобщают принципы планирования наблюдений, математический анализ методов оценки иммунного, метаболического, инфекционного статусов на современном этапе, электронный алгоритм выявления иммунокомпрометированных лиц. В главах 8, 9, 14—16 представлена информация о видах, показаниях для назначения, клинической регуляции эффективности традиционного, иммунотропного лечения и иммунопрофилактики.
Соответствует ФГОС ВО последнего поколения.
Для студентов бакалавриата и специалитета, обучающихся по медицинским направлениям и специальностям.</t>
  </si>
  <si>
    <t>978-5-406-13415-3</t>
  </si>
  <si>
    <t>https://book.ru/book/954829</t>
  </si>
  <si>
    <t>Иммунология инфекций. (СПО). Учебник.</t>
  </si>
  <si>
    <t>Земсков А.М., Земскова В.А., Трофимова Н.В.</t>
  </si>
  <si>
    <t>Рекомендовано Экспертным советом УМО в системе ВО и СПО в качестве учебника для специальности "Сестринское дело" среднего профессионального образования</t>
  </si>
  <si>
    <t>Основы микробиологии и иммунологии</t>
  </si>
  <si>
    <t>Состоит из шести глав и рассматривает следующие темы. История развития иммунологии. Особенности инфекционного процесса, этиологии, антибиотикорезистентности, микробиоты. Иммунометаболическая реактивность больных на современном этапе. Принципы долабораторного и лабораторного выявления иммунокомпрометированных лиц. Алгоритм проведения, виды иммунотерапии и иммунопрофилактики инфекций. Болезни иммунной системы, конкуренция видов иммунитета. Особенности антиинфекционного иммунитета в настоящее время.Соответствует ФГОС СПО последнего поколения.Для студентов среднего профессионального образования, обучающихся по специальности «Сестринское дело».</t>
  </si>
  <si>
    <t>978-5-406-14616-3</t>
  </si>
  <si>
    <t>https://book.ru/book/957563</t>
  </si>
  <si>
    <t>Иммуно-оксидантный стресс в инфекционной патологии. Том 1. (Аспирантура, Специалитет). Монография.</t>
  </si>
  <si>
    <t>Земсков А.М., Земскова В.А., Земсков М.А., Земсков В.М., Бакулева Н.И., Бугримов Д.Ю.</t>
  </si>
  <si>
    <t>Первая часть монографии посвящена изучению общих клинико-лабораторных механизмов иммуно-оксидантного стресса и их коррекции при инфекционных заболеваниях. Клиническими моделями патологии служили более 20 видов инфекций; иммунотерапия включала 14 иммуномодуляторов, метаболиков, пищевых добавок, их сочетаний. Панель обследования – 70 клинических, бактериологических, гемато-иммуно-метаболических показателей. Структурно книга состоит из 2 разделов «Методология оценки и лечения болезней иммунной системы», «Введение в иммуноинфектологию», и включает в себя 13 глав.</t>
  </si>
  <si>
    <t>978-5-466-08329-3</t>
  </si>
  <si>
    <t>https://book.ru/book/951709</t>
  </si>
  <si>
    <t>Иммуно-оксидантный стресс в инфекционной патологии. Том 2. (Аспирантура, Специалитет). Монография.</t>
  </si>
  <si>
    <t>Вторая часть монографии посвящена изучению коррекции клинико-лабораторных механизмов иммуно-оксидантного стресса при инфекционных заболеваниях. Клиническими моделями патологии служили более 20 видов инфекций; иммунотерапия включала 14 иммуномодуляторов, метаболиков, пищевых добавок, их сочетаний. Панель обследования – 70 клинических, бактериологических, гемато-иммуно-метаболических показателей. Структурно книга состоит из 4 разделов «Иммуно-оксидантный стресс при инфекционных заболеваниях», «Иммунотерапия иммуно-оксидантного стресса при инфекционных заболеваниях», «Иммуно-метаболическая терапия иммуно-оксидантного стресса при инфекционных заболеваниях», «Иммуно-метаболическая терапия иммуно-оксидантного стресса при инфекционных заболеваниях внутриклеточного генеза» из 29 глав.</t>
  </si>
  <si>
    <t>978-5-466-08328-6</t>
  </si>
  <si>
    <t>https://book.ru/book/951710</t>
  </si>
  <si>
    <t>Императивы развития креативного человеческого капитала региона: теория и методология. (Аспирантура, Магистратура). Монография.</t>
  </si>
  <si>
    <t>Безпалов В.В., Столярова А.Н., Бондарская Т.А., Федюнин Д.В., Мариен Л.С., Есина О.И.</t>
  </si>
  <si>
    <t>Макроэкономика</t>
  </si>
  <si>
    <t>Монография  посвящена  императивам развития  креативного  человеческого  капитала  региона и состоит в теоретическом обосновании необходимости смены ориентиров регионального управления и разработки механизма развития креативного человеческого капитала, что позволит повысить эффективность использования экономического потенциала региона. 
Книга  предназначена  научным  работникам  и специалистам в области управления региональной  экономикой и  человеческим капиталом региона. Книга  будет  полезна  студентов высших учебных заведений, изучающих дисциплины «Региональная экономика» и «Территориальное  планирование», а также преподавателям вузов, аспирантам, слушателям системы послевузовского обучения.</t>
  </si>
  <si>
    <t>978-5-466-10416-5</t>
  </si>
  <si>
    <t>https://book.ru/book/960482</t>
  </si>
  <si>
    <t>Императивы реализации инновационной политики в концепции цифровой трансформации. (Аспирантура). (Бакалавриат). (Магистратура). Монография</t>
  </si>
  <si>
    <t>Степанов А.А. (под ред.), Степанов А.А., Дудин М.Н., Юрьева А.А., Януш С., Ивона П., Дариуш С., Йоан</t>
  </si>
  <si>
    <t>Цифровая экономика</t>
  </si>
  <si>
    <t>Монография посвящена исследованию проблемы современных императивов реализации инновационной политики в условиях цифровизации как установки на эффективное управление и активизацию инновационного поведения и деятельности.
Особое внимание уделено организационно-управленческим, гуманистическим, культурно-историческим, профессионально-кадровым и иным императивам, формирующим  потенциальные возможности, открывающие новые перспективы эффективного инновационного развития на основе перехода к новой модели построения и функционирования организации.
Императивы нацелены на освоение приемов стандартов взаимодействия субъектов-участников в процессе реализации инновационной политики, которые позволяют эффективно и организованно справляться с возникающими проблемами.
Монография рассчитана на профессорско-преподавательский состав университетов, других высших учебных заведений, докторантов, аспирантов, магистрантов, студентов, изучающих проблемы управления реализацией инновационной политики в цифровой экономике.</t>
  </si>
  <si>
    <t>978-5-466-10496-7</t>
  </si>
  <si>
    <t>https://book.ru/book/939256</t>
  </si>
  <si>
    <t>Имплицитный смысл высказывания и его передача в переводе с татарского языка на русский. (Аспирантура, Бакалавриат, Магистратура). Монография.</t>
  </si>
  <si>
    <t>Ситдикова Ф.Б.</t>
  </si>
  <si>
    <t>Иностранный язык;Перевод и переводоведение</t>
  </si>
  <si>
    <t>Другие языки</t>
  </si>
  <si>
    <t>Проблема имплицитного смысла лежит на стыке многих наук. Данная монография рассматривает проблему имплицитности в контексте перевода, исследуя передачу имплицитных структур в переводе с татарского языка на русский. Автор имеет большой опыт перевода татарской художественной прозы и является членов СП Татарстана с 2004г. Языковые примеры  выбраны из произведений писателей-классиков и представителей современной татарской литературы.  Первая глава посвящена постановке проблемы и теоретическим основам исследования.  Во второй главе имплицитный смысл рассматривается с когнитивной точки зрения – как сложное многоуровневое образование, состоящее из пресуппозиций, конкретно-контекстуального смысла и импликатуры. Анализируется перевод с татарского на русский различных составляющих имплицитного смысла: пресуппозиций, конкретно-контекстуального смысла и испликатур. Дается классификация различных видов импликатур, в зависимости от соотношения между общим смыслом и импликатурой высказывания, подкрепленная языковыми примерами. Собрана также статистика частотности указанных видов имплицитного смысла. На основе полученных данных уточняется классификация видов имплицитности. Данная работа может представлять интерес для переводчиков, переводоведов и исследователей, занимающихся когнитивной лингвистикой и в частности, проблемой имплицитности.</t>
  </si>
  <si>
    <t>978-5-4365-0583-1</t>
  </si>
  <si>
    <t>https://book.ru/book/935070</t>
  </si>
  <si>
    <t>Импортозамещение в оборонно-промышленном комплексе. Теоретические и прикладные аспекты. (Аспирантура). (Бакалавриат). (Магистратура). Монография</t>
  </si>
  <si>
    <t>Курбанов А.Х., Наружный В.Е., Плотников В.А., Князьнеделин Р.А., Курбанов Т.Х.</t>
  </si>
  <si>
    <t>Промышленная политика</t>
  </si>
  <si>
    <t>Экономика;Экономика отдельных отраслей</t>
  </si>
  <si>
    <t>Военная академия материально-технического обеспечения имени генерала армии А. В. Хрулёва</t>
  </si>
  <si>
    <t>В исследовании рассматриваются актуальные вопросы развития отечественных импортозамещающих производственных оборонно-промышленных предприятий в современных условиях. Проведен анализ опыта проведения политики импортозамещения, представлен научно-методический аппарат выполнения программ импортозамещения на предприятиях оборонно-промышленного комплекса в современных условиях, предложены рекомендации по совершенствованию взаимодействия между участниками системы государственного оборонного заказа.</t>
  </si>
  <si>
    <t>978-5-466-09838-9</t>
  </si>
  <si>
    <t>https://book.ru/book/939724</t>
  </si>
  <si>
    <t>Импортозамещение сельскохозяйственной продукции в регионах РФ. (Аспирантура, Бакалавриат, Магистратура). Монография.</t>
  </si>
  <si>
    <t>Седова Н.В., Гагиев Н.Н., Мельникова Д.М.</t>
  </si>
  <si>
    <t>Экономическая безопасность;Экономика сельского хозяйства</t>
  </si>
  <si>
    <t>.В условиях политической и экономической нестабильности остро стоит вопрос о реализации эффективной политики импортозамещения в национальной экономике РФ с целью обеспечения экономической безопасности страны в целом и регионов в частности. В работе проанализированы результаты политики импортозамещения сельскохозяйственной продукции на федеральном и региональном уровнях, предложена классификация эффективности реализации проводимой аграрной политики
в регионах, предложены рекомендации по совершенствованию политики импортозамещения сельскохозяйственной продукции.</t>
  </si>
  <si>
    <t>978-5-466-05960-1</t>
  </si>
  <si>
    <t>https://book.ru/book/934826</t>
  </si>
  <si>
    <t>Инвестирование: теория и практика. (Аспирантура, Бакалавриат, Магистратура, Специалитет). Учебник.</t>
  </si>
  <si>
    <t>Валинурова Л.С., Казакова О.Б.</t>
  </si>
  <si>
    <t>Инвестиции</t>
  </si>
  <si>
    <t>В учебнике комплексно изложен основной круг вопросов инвестирования. Рассматриваются теоретические основы инвестирования на современном этапе развития экономики, основные требования к формированию и реализации инвестиционной политики, вопросы разработки инвестиционной стратегии и формирования инвестиционного портфеля предприятия, оценки эффективности инвестиционных проектов. Изложены методы оценки и управления рисками инвестиционных проектов, а также освещены  методы оценки и прогнозирования тенденций развития инвестиционного рынка, подходы к управлению финансовыми инструментами.
Каждая тема, изложенная в учебнике, сопровождается тестами либо задачами. Учебник включает практикум по основным темам, изложенным в нём. 
Для преподавателей, аспирантов и студентов экономических и управленческих направлений вузов, практических работников и слушателей системы профессиональной переподготовки кадров.</t>
  </si>
  <si>
    <t>978-5-466-10232-1</t>
  </si>
  <si>
    <t>https://book.ru/book/959830</t>
  </si>
  <si>
    <t>Инвестиции. (Бакалавриат, Магистратура, Специалитет). Учебное пособие.</t>
  </si>
  <si>
    <t>Хазанович Э.С.</t>
  </si>
  <si>
    <t>Рекомендовано УМО по образованию в области финансов, учета и мировой экономики
в качестве учебного пособия для студентов высших учебных заведений, обучающихся по специальностям «Финансы и кредит», «Мировая экономика», «Налоги и налогообложение»</t>
  </si>
  <si>
    <t>Материал представляет собой первый раздел дисциплин инвестиционного цикла. Пособие включает в себя формулировку и обсуждение общих понятий, относящихся к инвестиционной деятельности, как то: инвестиции, их классификация по различным основаниям, методы оценки их эффективности, источники инвестиций, оценка значения инвестиций на макроуровне управления экономикой и на уровне предприятия. В пособии также рассматриваются особенности экономического обоснования и оценки эффективности инвестиций в некоторых специфических направлениях их осуществления: при обеспечении их инновационного характера, привлечении иностранных инвестиций, осуществлении вложений в ценные бумаги, а также в случаях лизинга.
Для студентов, обучающихся по ряду профилей направления «Экономика»: «Финансы и кредит», «Бухгалтерский учет, анализ и аудит», «Экономика и управление на предприятиях». Может быть полезно практическим работникам экономических служб предприятий, осуществляющих функции планирования и оперативного управления инвестиционной деятельностью.</t>
  </si>
  <si>
    <t>978-5-406-14446-6</t>
  </si>
  <si>
    <t>https://book.ru/book/957202</t>
  </si>
  <si>
    <t>Инвестиции в инновационном процессе. (Бакалавриат, Магистратура). Учебник.</t>
  </si>
  <si>
    <t>Афонина В.Е. (под ред.), Саркисян Ж.М. (под ред.), Архипова М.Ю., Архипов К.В., Афонина В.Е., Афонин</t>
  </si>
  <si>
    <t>Инвестиции;Инвестиции в инновации и их финансирование</t>
  </si>
  <si>
    <t>Ценные бумаги. Фондовый рынок. Инвестиции;Экономика</t>
  </si>
  <si>
    <t>Рассматриваются вопросы, раскрывающие сущность инноваций и инвестиций в экономической системе: финансирование и оценка эффективности, альтернативные способы привлечения капитала и пр. Освещены трансформационные процессы, обусловленные внедрением элементов цифровой экономики, такие как интеллектуальный капитал и его финансирование, коммерциализация и нормативно-правовое регулирование.
Соответствует ФГОС ВО последнего поколения.
Для студентов бакалавриата и магистратуры, аспирантов, обучающихся по направлению подготовки «Экономика и управление инновациями» и «Экономика», а также практических работников и специалистов в области инновационной и инвестиционной деятельности.</t>
  </si>
  <si>
    <t>978-5-406-15404-5</t>
  </si>
  <si>
    <t>https://book.ru/book/959671</t>
  </si>
  <si>
    <t>Инвестиции в экономике. (Бакалавриат). Учебное пособие.</t>
  </si>
  <si>
    <t>Галушкина А.И., Нагаева Е.А.</t>
  </si>
  <si>
    <t>Инвестиционный менеджмент</t>
  </si>
  <si>
    <t>Нижегородский государственный лингвистический университет имени Н.А.Добролюбова</t>
  </si>
  <si>
    <t>Учебное пособие посвящено практическому освоению положений теории принятия управленческих финансовых решений на предприятиях  России по инвестициям. Приведены вопросы, задачи и кейсы по управлению  инвестициями, в том числе даны задания по оценке риска и доходности портфеля ценных бумаг,  стоимости бизнеса, долгосрочному и краткосрочному финансовому планированию при инвестировании.
Учебное пособие предназначено для обучающихся по направлениям бакалавриата «Экономика» и «Менеджмент», студентов всех форм обучения: дневной, заочной, очно-заочной, магистров, аспирантов вузов экономического профиля, а также профессионалов-менеджеров, которые хотели бы ознакомиться с практическими задачами, вопросами и кейсами, которые приходится решать при управлении инвестициями.</t>
  </si>
  <si>
    <t>978-5-466-07044-6</t>
  </si>
  <si>
    <t>https://book.ru/book/954016</t>
  </si>
  <si>
    <t>Инвестиции и инвестиционная политика: оценка и анализ эффективности. (Бакалавриат, Магистратура). Монография.</t>
  </si>
  <si>
    <t>Рожкова Н.К. (под общ. ред.), Рожкова Н.К., Блинова У.Ю., Рожкова Д.Ю.</t>
  </si>
  <si>
    <t>Экономика;Ценные бумаги. Фондовый рынок. Инвестиции</t>
  </si>
  <si>
    <t xml:space="preserve">Монография посвящена исследованию сущности, роли инвестиций в деятельности хозяйствующего субъекта, оценке и анализу эффективности инвестиционной деятельности и выбранной инвестиционной политики.
В издании представлены теоретические и методические аспекты в части раскрытия понятия «инвестиции»; сгруппированы методы и приемы инвестиционной деятельности для организаций различных форма собственности и видов деятельности; описан в общетеоретическом аспекте и предложен авторский подход к инструментарию анализа эффективности инвестиционной политики на основе изучения и сравнения инвестиционной деятельности в разных странах.
Практическая значимость настоящего исследования состоит в том, что обобщены и проанализированы основные аспекты становления и развития методов и приемов анализа эффективности инвестиционной политики. Изучена методология анализа, дана оценка инструментария, необходимости и целесообразности при разных видах и этапах инвестиционной деятельности с учетом региональных особенностей разных стран.
Монография предназначена научных работников, преподавателей вузов, аспирантов, студентов экономических специальностей, а также специалистов-практиков в области предпринимательства, анализа и контроля.
</t>
  </si>
  <si>
    <t>978-5-466-05982-3</t>
  </si>
  <si>
    <t>https://book.ru/book/946850</t>
  </si>
  <si>
    <t>Инвестиционная банковская деятельность. (Бакалавриат). Учебник.</t>
  </si>
  <si>
    <t>Соколинская Н.Э., Халилова М.Х., Михайлов А.Ю.</t>
  </si>
  <si>
    <t>Рекомендовано Экспертным советом УМО в системе ВО и СПО в качестве учебника для направления бакалавриата «Экономика»</t>
  </si>
  <si>
    <t>Инвестиционная банковская деятельность</t>
  </si>
  <si>
    <t>Рассматриваются банковские инвестиционные операции, возможности их анализа с помощью системы Рейтер Томсон. Описываются принципы построения и структура банковских инвестиционных операций на финансовом рынке, в сделках слияния и поглощения, андеррайтинг, организация инвестиционного корпоративного финансирования и проектного финансирования, а также проблемы и тенденции развития инвестиционных операций банка.Соответствует ФГОС ВО последнего поколения.Для студентов бакалавриата, обучающихся по направлению «Экономика».</t>
  </si>
  <si>
    <t>978-5-406-08577-6</t>
  </si>
  <si>
    <t>https://book.ru/book/940181</t>
  </si>
  <si>
    <t>Инвестиционная деятельность и инновации в Российской Федерации: публично-правовой аспект. (Бакалавриат, Магистратура). Монография.</t>
  </si>
  <si>
    <t>Кутепов О.Е.</t>
  </si>
  <si>
    <t>Инвестиционная деятельность;Инвестиции в инновации и их финансирование;Управление инвестиционным портфелем</t>
  </si>
  <si>
    <t>В монографии анализируются правовые документы и акты, направленные на поддержку и развитие инновационной деятельности в России, подчеркивается необходимость таких факторов конкурентоспособности как наличие природных ресурсов, большого внутреннего рынка, высокого качества человеческого капитала, научного потенциала, современной законодательной базы в области инноваций. 
Представляет интерес для участников инвестиционной и инновационной деятельности, для специалистов в области права, экономики, а также для широкого круга обществоведов.</t>
  </si>
  <si>
    <t>978-5-406-10276-3</t>
  </si>
  <si>
    <t>https://book.ru/book/920771</t>
  </si>
  <si>
    <t>Инвестиционная деятельность как стратегия управления компанией. (Аспирантура, Бакалавриат, Магистратура). Учебное пособие.</t>
  </si>
  <si>
    <t>Бондаренко Т.Г., Чуйкова Н.М.</t>
  </si>
  <si>
    <t>Инвестиционная деятельность</t>
  </si>
  <si>
    <t>Учебное пособие посвящено вопросам понятийного аппарата и сущности инвестиционной активности, принципам инвестиционной деятельности. В пособии затронуты теоретико-методологические аспекты инвестиционной деятельности как средства достижения стратегии компании. В части практической составляющей представлены основы анализа и оценки инвестиционной привлекательности компаний. В связи с активной возрастающей ролью нетрадиционных источников финансирования бизнеса даны методические основы финансирования инновационных проектов бизнес-ангелами. Ориентируясь на глобальные тенденции развития бизнеса и бизнес-этики проиллюстрированы особенности социально-ответственного инвестирования.
В целях лучшего усвоения материала приводятся вопросы для самоконтроля, даны ссылки на используемую современную литературу.
Для студентов, аспирантов, преподавателей, слушателей системы профессиональной переподготовки кадров, других учебных заведений, изучающих современную экономику и финансовые аспекты, том числе обучающихся по программам бакалавриата и магистратуры, а также, бухгалтеров, экономистов и менеджеров организаций, финансистов.</t>
  </si>
  <si>
    <t>978-5-466-11013-5</t>
  </si>
  <si>
    <t>https://book.ru/book/961222</t>
  </si>
  <si>
    <t>Инвестиционная модель промышленной политики для активизации отраслевого потенциала экономического роста в условиях внешних санкций. (Аспирантура, Магистратура). Монография.</t>
  </si>
  <si>
    <t>Абдикеев Н.М. (под науч. ред.), Абдикеев Н.М., Абросимова О.М., Богачев Ю.С., Капранова Л.Д., Музале</t>
  </si>
  <si>
    <t>В монографии проведено исследование и выделены ключевые задачи, ориентированные на достижение национальных целей и определяющие основные направления мер промышленной политики в инвестиционно-отраслевой модели; определены отрасли-локомотивы российской промышленности, способные внести наибольший вклад в решение задач инвестиционно-отраслевой модели; проведён анализ зарубежных моделей отраслевой промышленной политики для выявления эффективного инструментария поддержки отраслей-локомотивов; выявляются факторы, влияющие на активизацию отраслевого потенциала экономического роста, с учетом внешних санкций; разработана инвестиционная модель финансово-промышленной политики для активизации отраслевого потенциала экономического роста в условиях внешних санкций;</t>
  </si>
  <si>
    <t>978-5-406-14816-7</t>
  </si>
  <si>
    <t>https://book.ru/book/956822</t>
  </si>
  <si>
    <t>Инвестиционная привлекательность российских компаний и инвестпроектов: оценка и управление. (Магистратура). Монография.</t>
  </si>
  <si>
    <t>Федотова М.А. (под общ. ред.), Лосева О.В. (под общ. ред.), Федотова М.А., Лосева О.В., Тазихина Т.В</t>
  </si>
  <si>
    <t>Оценка инвестиционных проектов и инвестиционной привлекательности корпораций</t>
  </si>
  <si>
    <t>Проанализирован российский и зарубежный опыт в области оценки инвестиционной привлекательности компаний и проектов. Обоснован комплексный подход и даны научно-практические рекомендации по оценке инвестиционной привлекательности российских компаний, учитывающие стоимость бизнеса, нематериальных активов и объектов интеллектуальной собственности. Определен инвестиционный проект как объект интегрированной оценки. Сформированы методические рекомендации по интегрированной оценке инвестиционных проектов, предполагающие взаимосвязанную оценку стоимости, эффективности и обоснование экономической целесообразности их реализации для различных субъектов экономики.
Может использоваться в деятельности компаний различных форм собственности для принятия обоснованных решений, направленных на повышение своей инвестиционной привлекательности, эффективное вложение инвестиций в другие компании, органами федеральной, региональной и муниципальной власти для оказания поддержки деятельности инвестиционно-привлекательных хозяйствующих субъектов и принятия решений об участии в реализации инвестиционных проектов, а также в учебном процессе.</t>
  </si>
  <si>
    <t>978-5-406-11647-0</t>
  </si>
  <si>
    <t>https://book.ru/book/941847</t>
  </si>
  <si>
    <t>Инвестиционная стратегия компании. (Бакалавриат, Магистратура). Учебное пособие.</t>
  </si>
  <si>
    <t>Брусов П.Н., Филатова Т.В., Орехова Н.П.</t>
  </si>
  <si>
    <t>Рекомендовано Экспертным советом УМО в системе ВО и СПО в качестве учебного пособия для направления «Экономика»</t>
  </si>
  <si>
    <t>Инвестиционная стратегия</t>
  </si>
  <si>
    <t>Рассмотрены базовые проблемы инвестиционной стратегии компании. В рамках созданных авторами инвестиционных моделей с равномерным погашением долга в течение проекта и погашением долга в конце срока проекта исследуется эффективность долгосрочных инвестиционных проектов и проектов произвольной продолжительности с точки зрения владельцев собственного капитала, а также владельцев собственного и заемного капитала. Исследовано влияние заемного финансирования и налогообложения на эффективность инвестиционных проектов.Соответствует ФГОС ВО последнего поколения.Для студентов бакалавриата и магистратуры, аспирантов, преподавателей экономических и финансовых вузов, слушателей курсов повышения квалификации и программ МВА.</t>
  </si>
  <si>
    <t>978-5-406-15294-2</t>
  </si>
  <si>
    <t>https://book.ru/book/960417</t>
  </si>
  <si>
    <t>Инвестиционная стратегия предприятия. (Бакалавриат, Магистратура). Учебное пособие.</t>
  </si>
  <si>
    <t>Лахметкина Н.И.</t>
  </si>
  <si>
    <t>Рассмотрены основы инвестиционной деятельности, роль инвестиций в развитии экономики. Дано понятие и определены основные элементы инвестиционного рынка. Подробно изучены вопросы оценки и прогнозирования конъюнктуры инвестиционного рынка на макро- и микроуровне, а также на уровне отраслей национальной экономики и регионов. Показано, как разрабатывать и реализовывать инвестиционную стратегию предприятия.
Соотвтетствует ФГОС ВО 3+.
Для студентов бакалавриата и магистратуры, аспирантов и преподавателей финансово-экономических вузов и факультетов, слушателей системы повышения квалификации, а также экономистов, бухгалтеров, менеджеров предприятий и организаций.</t>
  </si>
  <si>
    <t>978-5-406-15817-3</t>
  </si>
  <si>
    <t>https://book.ru/book/961223</t>
  </si>
  <si>
    <t>Инвестиционное право + Приложение: Тесты. (Бакалавриат). Учебник.</t>
  </si>
  <si>
    <t>Ручкина Г.Ф. (под ред.), Ручкина Г.Ф., Альбов А.П., Николюкин С.В., Гончаренко Л.И., Григорович Е.В.</t>
  </si>
  <si>
    <t>Рекомендовано Экспертным советом УМО в системе ВО и СПО в качестве учебника для студентов, обучающихся по специальности «Юриспруденция»</t>
  </si>
  <si>
    <t>Инвестиционное право</t>
  </si>
  <si>
    <t>Соединяет возможности классического учебника и учебно-практического издания. Рассмотрены понятие, источники и принципы инвестиционного права, признаки и виды инвестиций и инвестиционной деятельности, особенности инвестиционных правоотношений, защиты прав субъектов инвестиционной деятельности, специфика методов государственного регулирования инвестиционной деятельности.
Освещаются наиболее распространенные взгляды современных российских и иностранных ученых. Дан обзор законодательства, литературы, международных договоров, а также основных правовых документов по вопросам инвестиционного права. Для закрепления полученных знаний в каждой главе приведены вопросы и задания для самоконтроля, тестовые задания, снабженные ответами, а также практико-ориентированные задания.
Соответствует ФГОС ВО последнего поколения.
Для студентов, обучающихся на юридических факультетах, а также юристов-практиков, преподавателей и всех интересующихся инвестиционным правом.</t>
  </si>
  <si>
    <t>978-5-406-08708-4</t>
  </si>
  <si>
    <t>https://book.ru/book/940495</t>
  </si>
  <si>
    <t>Инвестиционное сотрудничество России и Китая. (Бакалавриат, Магистратура). Монография.</t>
  </si>
  <si>
    <t>Демченко М.В.</t>
  </si>
  <si>
    <t>Россия и Китай в системе международных экономических отношений;Международное инвестиционное и инновационное сотрудничество</t>
  </si>
  <si>
    <t>В современных условиях, когда на фоне системных дисбалансов в мировой экономике между странами нарастают геополитические и экономические противоречия, а в отношении РФ со стороны государств Запада активно используются санкции, принципиальную значимость приобретает необходимость дальнейшего укрепления российско-китайского стратегического партнерства. В сфере политического сотрудничества визиты президента России В.В. Путина в Китай в 2014 г. и в сентябре 2015 г. на Парад Победы в Пекин и председателя КНР Си Цзиньпина в Москву в мае 2015 г. на Парад Победы в Москву подтверждают высокий статус двустороннего взаимодействия. Как подчеркнул В.В. Путин на встрече с министром иностранных дел Китая Ван И: «Российско-китайские отношения находятся на беспрецедентно высоком уровне, качестве их отвечает сегодняшнему дню и нашим национальным интересам».  Подписанные на высшем уровне в Пекине (май 2014 г.) и в Москве (май 2015 г.) пакеты документов, российско-китайское взаимодействие в рамках многосторонних форматов (БРИКС, ШОС, АТЭС) выводят отношения между нашими странами на принципиально новый уровень.</t>
  </si>
  <si>
    <t>978-5-466-08931-8</t>
  </si>
  <si>
    <t>https://book.ru/book/935248</t>
  </si>
  <si>
    <t>Инвестиционные торги в системе управления закупками. Учебное пособие</t>
  </si>
  <si>
    <t>Гладилина И.П., Погудаева М.Ю., Васильева И.А.</t>
  </si>
  <si>
    <t xml:space="preserve">В учебном пособии «Инвестиционные торги в системе управления закупками» представлены современные подходы к развитию взаимодействия власти и делового сообщества при инвестировании регионального развития в процессе закупок для обеспечения государственных нужд. Практические аспекты решения приоритетной государственной задачи – устранение изъянов делового климата – рассматриваются на примере организационно – управленческого механизма регулирования инвестиционной составляющей развития сферы закупок города Москвы. Данное учебное пособие позволит в процессе обучения или самостоятельного освоения материалов студентам бакалавриата, магистрастратуры, аспирантам, слушателям повышения квалификации и профессиональной подготовки сформировать новые и расширить имеющиеся профессиональные компетенции в области управления закупками в целом  и управления инвестиционными торгами в частности. Может быть использовано по направлениям подготовки «Менеджмент», «Государственное и муниципальное управление», «Экономика».
</t>
  </si>
  <si>
    <t>978-5-466-05029-5</t>
  </si>
  <si>
    <t>https://book.ru/book/952464</t>
  </si>
  <si>
    <t>Инвестиционный анализ. (Бакалавриат). Учебное пособие.</t>
  </si>
  <si>
    <t>Киселева О.В., Макеева Ф.С.</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</si>
  <si>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«Бухгалтерский учет, анализ и аудит», «Мировая экономика» и «Финансы и кредит»</t>
  </si>
  <si>
    <t>Инвестиционный анализ</t>
  </si>
  <si>
    <t>Детально и доступно изложены теоретические вопросы, методика, про-цедуры и этапы инвестиционного анализа. Представлены примеры расчетов эффективности инвестиций, а также пример бизнес-плана инвестиционного проекта. Контрольные вопросы и задания позволят читателям закрепить теоретические вопросы и приобрести практические навыки инвестиционного анализа.
Соответствует ФГОС ВО последнего поколения.
Для студентов и преподавателей вузов, руководителей предприятий и организаций.</t>
  </si>
  <si>
    <t>978-5-406-08881-4</t>
  </si>
  <si>
    <t>https://book.ru/book/941752</t>
  </si>
  <si>
    <t>Инвестиционный менеджмент. (Магистратура). Учебник.</t>
  </si>
  <si>
    <t>Лахметкина Н.И. (под ред.), Лахметкина Н.И., Малофеев С.Н., Седаш Т.Н., Капранова Л.Д.</t>
  </si>
  <si>
    <t>Рекомендовано ФГБОУ ВО
«Государственный университет управления»
в качестве учебника для студентов вузов,
обучающихся по направлениям подготовки
«Экономика», «Менеджмент»</t>
  </si>
  <si>
    <t xml:space="preserve">Рассматриваются теоретические и методические основы инвестиционного менеджмента. Значительное внимание уделяется его ключевым понятиям, целям, задачам и функциям, истории становления и развития. Дается инструментарий экономических расчетов при обосновании инвестиционных решений и основные концепции инвестиционного менеджмента. Подробно изучаются вопросы оценки и прогнозирования конъюнктуры инвестиционного рынка на макроэкономическом и микроэкономическом уровне, а также на уровне отраслей национальной экономики и регионов. Соответствует ФГОС ВО 3+. Для обучающихся по магистерским программам по направлениям «Экономика» и «Менеджмент». </t>
  </si>
  <si>
    <t>978-5-406-13883-0</t>
  </si>
  <si>
    <t>https://book.ru/book/955837</t>
  </si>
  <si>
    <t>Инвестиционный механизм управления экономической безопасностью хозяйствующего субъекта. (Адъюнктура, Аспирантура, Магистратура). Монография.</t>
  </si>
  <si>
    <t>Адъюнктура;Аспирантура;Магистратура</t>
  </si>
  <si>
    <t xml:space="preserve">Изменение направлений и используемых инструментов управления экономической безопасностью хозяйствующих субъектов и появление новых задач их развития определили актуальность выбранной темы монографического исследования. 
Практика научного познания  вопросов обеспечения экономической безопасности как государства, так и хозяйствующих субъектов показывает, что дальнейшее расширение исследований в области теории экономической безопасности определенно связано с инвестиционными и инновационными преобразованиями. Кроме этого, данная необходимость определяется квалификационными требованиями специалиста в области экономической безопасности, в которых предусмотрена готовность к практической деятельности – обеспечению эффективного управления в системах государственного управления экономической безопасностью и управления безопасностью хозяйствующих субъектов. 
В монографии рассмотрены теоретические основы экономической безопасности хозяйствующего субъекта через этапы и закономерности ее формирования, определена необходимость применения  инвестиционного подхода к управлению экономической безопасностью. 
Монография позволяет обеспечить взаимосвязь теории экономической безопасности хозяйствующего субъекта с методологией, организацией и структурой безопасности, формирует научное представление об инструментах инвестиционного характера в управлении экономической безопасностью предприятия, содержит практические рекомендации его сопровождения.
Для научных работников, преподавателей высших учебных заведений, аспирантов, адъюнктов, студентов, а также специалистов, занимающихся вопросами применения инвестиционных методов в управлении экономической безопасностью. </t>
  </si>
  <si>
    <t>978-5-466-05516-0</t>
  </si>
  <si>
    <t>https://book.ru/book/939981</t>
  </si>
  <si>
    <t>Инвестиционный потенциал региона: оценка и управление. (Аспирантура, Бакалавриат, Магистратура). Монография.</t>
  </si>
  <si>
    <t>Турчаева И.Н., Головач В.М.</t>
  </si>
  <si>
    <t>Инвестиционные проекты: анализ и управление</t>
  </si>
  <si>
    <t>Российский государственный аграрный университет имени К.А. Тимирязева (филиал в г. Калуга)</t>
  </si>
  <si>
    <t>В монографии рассмотрено понятие инвестиционного потенциала региона, обобщены методические подходы к его оценке и теоретические аспекты управления инвестиционным потенциалом на региональном уровне; проведен анализ инвестиционной деятельности и показателей социально-экономического развития Калужской области, дана общая характеристика системы управления инвестиционным потенциалом региона; обозначены пути совершенствования оценки и управления инвестиционным потенциалом на региональном уровне.
Монография адресована сотрудникам региональных министерств и ведомств, экономистам, менеджерам, преподавателям, студентам экономических, аграрных направлений и специальностей подготовки высших учебных заведений.</t>
  </si>
  <si>
    <t>978-5-466-09303-2</t>
  </si>
  <si>
    <t>https://book.ru/book/952814</t>
  </si>
  <si>
    <t>Ингушские адаты как феномен правовой культуры. (Аспирантура, Бакалавриат, Магистратура, Специалитет). Монография.</t>
  </si>
  <si>
    <t>Харсиев Б.М.</t>
  </si>
  <si>
    <t>Культурология</t>
  </si>
  <si>
    <t>Ингушский научно-исследовательский институт гуманитарных наук им. Ч. Э. Ахриева</t>
  </si>
  <si>
    <t>В свете сказанного особое научно-теоретическое и практическое значение приобретает философское осмысление устойчивых культурных образований (образцов, ценностей, нравов, обычаев), регулирующих поведение и социальное взаимодействие в этнической общности. Среди устойчивых культурных образований, формирующих менталитет и этническую самобытность ингушского народа, особое (можно сказать, ведущее) место занимает система адатов.</t>
  </si>
  <si>
    <t>978-5-4365-4584-4</t>
  </si>
  <si>
    <t>https://book.ru/book/935732</t>
  </si>
  <si>
    <t>Индексная оценка детальной имплантации. Руководство для врачей. (Аспирантура, Бакалавриат, Магистратура, Ординатура). Монография.</t>
  </si>
  <si>
    <t>Флейшер Г.М.</t>
  </si>
  <si>
    <t>Аспирантура;Бакалавриат;Магистратура;Ординатура</t>
  </si>
  <si>
    <t>Стоматология</t>
  </si>
  <si>
    <t>Утрата зубов вследствие кариеса, болезней периодонта, травм, а также первичное отсутствие зубов из-за патологии зубных зачатков в современном мире оценивается как все более серьезный дефект общего здоровья. Причинами этого являются не только осознание тяжести функциональных нарушений, связанных с адентией, но и возрастающая значимость межличностного общения для успешной профессиональной и социальной жизни. За века существования стоматологии как науки появился широкий ассортимент методов и технологий замещения дефектов зубных рядов. Они постоянно совершенствуются, растет научно-техническая база специальности, и одновременно появляются новые методы, материалы и технологии, призванные минимизировать или исключить недостатки, присущие тем или иным способам лечения адентии.</t>
  </si>
  <si>
    <t>978-5-466-09951-5</t>
  </si>
  <si>
    <t>https://book.ru/book/935073</t>
  </si>
  <si>
    <t>Индивидуальный проект. (СПО). Учебное пособие.</t>
  </si>
  <si>
    <t>Антропова Н.В.</t>
  </si>
  <si>
    <t>Магнитогорский государственный технический университет им. Г.И. Носова</t>
  </si>
  <si>
    <t xml:space="preserve">В пособии рассмотрены различные виды проектов (инженерные, технические, социальные, экологические). Приведены примеры проектов разного уровня (локальных, региональных, глобальных): современных и разработанных в прошлом.
Учебное пособие содержит основные определения проектной деятельности (что такое проект и жизненный цикл проекта, как осуществляется постановка проблемы и выбор актуальной темы), особенности исследовательских работ (выбор темы, постановка гипотезы и методы.
Для студентов среднего профессионального образования, обучающихся по всем специальностям и профессиям.                    </t>
  </si>
  <si>
    <t>978-5-466-09545-6</t>
  </si>
  <si>
    <t>https://book.ru/book/958718</t>
  </si>
  <si>
    <t>Индивидуальный проект. Проектно-исследовательская деятельность. (СПО). Учебное пособие.</t>
  </si>
  <si>
    <t>Кунилова О.В.</t>
  </si>
  <si>
    <t>Предназначено для изучения дисциплин "Индивидуальное проектирование", "Проектно-исследовательская деятельность". Материалы собраны на основе исторических и современных данных в области проектирования и практики использования в образовательном процессе проектных технологий, чаще называемых "метод проектов". Рассмотрены основные аспекты в области изучения теории и практики научного исследования, представлены и охарактеризованы этапы проектной деятельности как актуальной и динамично развивающейся составляющей современной науки. 
Соответствует ФГОС СПО последнего поколения.
Для студентов СПО и преподавателей, интересующихся вопросами изучения и преподавания основ проектной и проектно-исследовательской деятельности.</t>
  </si>
  <si>
    <t>978-5-406-14232-5</t>
  </si>
  <si>
    <t>https://book.ru/book/956936</t>
  </si>
  <si>
    <t>Индикативное планирование и управление устойчивым инновационным развитием региона. (Бакалавриат, Магистратура). Монография.</t>
  </si>
  <si>
    <t>Пащенко Ф.Ф., Гусев В.Б., Абдикеев Н.М., Кузнецов Н.В., Павельев В.В., Гринева Н.В.</t>
  </si>
  <si>
    <t>Стратегия инновационного развития России;Комплексный стратегический анализ устойчивого развития экономических субъектов</t>
  </si>
  <si>
    <t xml:space="preserve">В монографии  проведен анализ механизмов и инструментов индикативного планирования и управления устойчивым инновационным развитием региона. Авторами разработаны экономико-математические модели индикативного планирования, Сформирован набор индикаторов для построения индикативных моделей инновационного развития и сценарного моделирования и набора расчетных данных. Предложена концепция управления устойчивым инновационным развитием региона на основе индикативного подхода. 
    Монография может быть полезна научным работникам и аспирантам, менеджерам в области управления инновационными проектами и их финансирования, бакалаврам и магистрам, обучающимся по направлению «Экономика» и «Прикладная математика», слушателям курсов повышения квалификации в области инновационного и финансового менеджмента.
Монография выполнена в рамках государственного задания на 2014 г. по заказу Правительства Российской Федерации в части проведения НИР по теме «Индикативное планирование и управление устойчивым инновационным развитием региона». </t>
  </si>
  <si>
    <t>978-5-466-09302-5</t>
  </si>
  <si>
    <t>https://book.ru/book/934785</t>
  </si>
  <si>
    <t>Индикаторы мирового развития. (Бакалавриат, Магистратура). Монография.</t>
  </si>
  <si>
    <t>Капица Л.М. (под ред.), Капица Л.М., Елагин Д.П., Сергеев Е.А., Потапова И.Р., Ребрей С.М., Галищева</t>
  </si>
  <si>
    <t>Управление социально-экономическим и пространственным развитием макрорегионов и субъектов Российской Федерации;Исследование социально-экономических и политических процессов</t>
  </si>
  <si>
    <t>Является коллективным трудом группы российских исследователей, преимущественно экономистов и политологов, специализирующихся на проблемах мирового развития. Основная цель работы — ознакомить российскую общественность с новыми концептуальными подходами и методологиями оценки мировых социально-экономических и политических процессов развития и стимулировать участие российских специалистов в разработке индикаторов мирового, регионального и национального развития, позволяющих углубить восприятие системности и многомерности мирового развития и понимание потенциальной синергии взаимодействия экономических, политических, социальных и природных факторов.</t>
  </si>
  <si>
    <t>978-5-406-12199-3</t>
  </si>
  <si>
    <t>https://book.ru/book/940122</t>
  </si>
  <si>
    <t>Индуктивное обоснование алгоритмов и технологий в прикладных задачах обработки и анализа данных. (Аспирантура, Бакалавриат, Магистратура). Монография.</t>
  </si>
  <si>
    <t>Гаврилов А.В., Зеркаль С.М., Пешков А.В., Трошина Г.В., Харюткина С.А., Якименко А.А., Ильиных С.П.,</t>
  </si>
  <si>
    <t>Анализ данных;Современные технологии обработки больших данных</t>
  </si>
  <si>
    <t>В представленных в монографии научных и прикладных технологических разработках широкого спектра применения, как правило, используется индуктивный подход, который предполагает, что при решении разнообразных конкретных задач, возникающих в процессе обработки данных и их анализа, особое внимание уделяется таким существенным этапам исследования, как постановка задачи, вычислительный эксперимент, интерпретация, а также модельное и полимодельное описание данных, в том числе результатов моделирования и экспериментов, 
Монография предназначена для научных работников, преподавателей, аспирантов, студентов технических специальностей вузов, которые применяют методологию и технологию анализа данных и задач их исследования, основанные на индуктивном подходе.</t>
  </si>
  <si>
    <t>978-5-466-10225-3</t>
  </si>
  <si>
    <t>https://book.ru/book/950917</t>
  </si>
  <si>
    <t>Индуктивный подход к исследованию в современном анализе данных. Научно-технологические аспекты. (Аспирантура, Бакалавриат, Магистратура). Монография.</t>
  </si>
  <si>
    <t>Альсова О.К., Гаврилов А.В., Зеркаль С.М., Зыбарев В.М., Ильиных С.П., Казанская О.В., Малявко А.А.,</t>
  </si>
  <si>
    <t xml:space="preserve">В монографии представлены научные и технологические разработки в рамках индуктивного подхода. Прводится решение разнообразных конкретных задач, возникающих в процесе обработки данных и их анализа, при этом особое внимание уделяется таким существенным этапа исследования, как постановка задачи, модельное и полимодельное описание данных, в том числе результатов экспериментов, интерпретация результатов моделирования и экспериментов.
Монография предназначена для научных работников, преподавателей, аспирантов, студентов технических специальностей вузов, которые применяют методологию и технологию анализа данных и задач их исследования, основанные на индуктивном подходе.
</t>
  </si>
  <si>
    <t>978-5-466-10145-4</t>
  </si>
  <si>
    <t>https://book.ru/book/948663</t>
  </si>
  <si>
    <t>Индустриальная кросс-отраслевая экосистема беспилотных авиационных систем. (Аспирантура, Бакалавриат, Магистратура). Монография.</t>
  </si>
  <si>
    <t>Быстров А.В. (под общ. ред.), Быстров А.В., Радайкин А.Г., Девяткин О.В.</t>
  </si>
  <si>
    <t>Производственные системы</t>
  </si>
  <si>
    <t>Экономика отдельных отраслей;Транспорт. Автомобили. Авиация. Флот</t>
  </si>
  <si>
    <t xml:space="preserve">Представлено современное состояние отрасли беспилотных авиационных систем в Российской Федерации. Предложен механизм обеспечения координации и эффективного взаимодействия участников рынка беспилотных авиационных систем в едином цифровом пространстве. Разработана модель управления развитием производства беспилотных авиационных систем гражданского назначения, основанная на принципах кросс-отраслевого взаимодействия высокотехнологичных отраслей промышленности. Монография может быть полезной для научных работников, преподавателей экономических дисциплин, специалистов-практиков, консультантов, а также аспирантов, студентов высших учебных заведений и всех заинтересованных исследователей и практиков в области управления развитием высокотехнологичной отрасли беспилотных авиационных систем. </t>
  </si>
  <si>
    <t>978-5-466-10283-3</t>
  </si>
  <si>
    <t>https://book.ru/book/956662</t>
  </si>
  <si>
    <t>Индустрия путешествий и детский туризм. (Бакалавриат, Магистратура). Учебник.</t>
  </si>
  <si>
    <t>Строев В.В., Чудновский А.Д., Жукова М.А.</t>
  </si>
  <si>
    <t xml:space="preserve">Представлен понятийный аппарат термина «детский туризм». В исторической ретроспективе показано развитие туристской сферы в целом и детского туризма в частности. Предложены различные классификации туристской деятельности. Внимание уделяется статистическим данным, создающим полное представление об описываемых фактах. Представлены факторы, негативно влияющие на развитие детского туризма. Предложены пути решения проблем, предпринимаемые на государственном уровне. Особое внимание уделено видам детского туризма, отвечающим актуальным запросам современности.
Соответствует ФГОС ВО последнего поколения.
Для студентов бакалавриата и магистратуры, обучающихся по направлению «Менеджмент», «Туризм», слушателей системы дополнительного образования и работников организаций в сфере детского туризма.
</t>
  </si>
  <si>
    <t>978-5-466-09916-4</t>
  </si>
  <si>
    <t>https://book.ru/book/959477</t>
  </si>
  <si>
    <t>Индустрия российского туризма: глобализация, политика, новые возможности. (Бакалавриат). Монография.</t>
  </si>
  <si>
    <t>Гладилин В.А.</t>
  </si>
  <si>
    <t>В монографии  раскрываются  основные  черты современного этапа глобализации с точки зрения воздействия этого явления на государство, общество и человеческое сознание, определяются назначение и роль туризма в глобальном развитии. Помимо этого в монографии была предпринята попытка показать место и значение туризма в экономической политике России и в повышении международной конкурентоспособности страны в условиях глобализации. В ней также рассматриваются различные аспекты туристской деятельности в зарубежных странах, которые могут быть использованы в российских реалиях</t>
  </si>
  <si>
    <t>978-5-466-11062-3</t>
  </si>
  <si>
    <t>https://book.ru/book/934975</t>
  </si>
  <si>
    <t>Индустрия туризма и гостеприимства на пути устойчивого развития. (Аспирантура, Бакалавриат, Магистратура). Монография.</t>
  </si>
  <si>
    <t>Козар Н.К., Агаджанян А.В., Савутькова А.В., Киреева Ю.А., Козар А.Н., Лукерина О.М., Марданов М.В.,</t>
  </si>
  <si>
    <t>Исследовательский проект в индустрии гостеприимства;Туризм и устойчивое развитие</t>
  </si>
  <si>
    <t>Российский университет кооперации (Казанский кооперативный институт) филиал</t>
  </si>
  <si>
    <t>Рассмотрена позиция России на мировом туристическом рынке. Представлены туристские зоны Российской Федерации, регионы страны, отличающиеся по характеру и значимости сосредоточенных в них туристских ресурсов, общему уровню развития и перспективности туризма. Дана оценка состояния развития инклюзивного туризма в Российской Федерации. Рассмотрены специфика и направления развития экологического туризма, социально-ответственного агротуризма как формы устойчивого развития. Также проведен анализ нормативно-правовой базы по исследуемому вопросу, выявлены основные принципы, регулирующие экологический туризм.  Материал может быть полезен преподавателям и студентам туристских вузов, специалистам общественных организаций и региональных органов власти в сфере туризма.</t>
  </si>
  <si>
    <t>978-5-466-08908-0</t>
  </si>
  <si>
    <t>https://book.ru/book/957154</t>
  </si>
  <si>
    <t>Инженерная геодезия. Тезисы. (Аспирантура, Бакалавриат, Магистратура). Монография.</t>
  </si>
  <si>
    <t>Дробязко Д.Л.</t>
  </si>
  <si>
    <t>Краткий тезисный курс инженерной геодезии для студентов архитектурных и градостроительных направлений подготовки.
В тезисном стиле изложены основные вопросы инженерной геодезии. Отбор вопросов для освещения произведен исходя из будущей профессии целевой аудитории и необходимости подачи (и усвоения) всего материала курса в течение одного учебного семестра. Для улучшения восприятия материала в рамках столь краткого курса используются максимально лаконичные и зачастую отличающиеся от общепринятых определения и формулировки. Есть также отличия в расстановке некоторых акцентов и трактовке ряда положений. Даются необходимые пояснения если такие отличия носят концептуальный характер. Для студентов, изучающих геодезию, и преподавателей, читающих соответствующие курсы лекций.</t>
  </si>
  <si>
    <t>978-5-466-09496-1</t>
  </si>
  <si>
    <t>https://book.ru/book/926914</t>
  </si>
  <si>
    <t>Инженерная графика. (СПО). Учебник.</t>
  </si>
  <si>
    <t>Куликов В.П.</t>
  </si>
  <si>
    <t>Рекомендовано ФГАУ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 по группе специальностей «Инженерное дел</t>
  </si>
  <si>
    <t>Инженерная графика</t>
  </si>
  <si>
    <t>Учебник охватывает все темы, предусмотренные программой курса «Инженерная графика». Особенность учебника состоит в том, что теоретический материал сочетается с практическими примерами из области машиностроения и правилами выполнения конструкторских документов, отраженных в стандартах. Учебный материал оформлен как текстовый конструкторский документ по стандартам ЕСКД.Соответствует ФГОС СПО последнего поколения.Для студентов СПО всех технических специальностей.</t>
  </si>
  <si>
    <t>978-5-406-14596-8</t>
  </si>
  <si>
    <t>https://book.ru/book/957611</t>
  </si>
  <si>
    <t>Кувшинов Н.С., Скоцкая Т.Н.</t>
  </si>
  <si>
    <t>Рекомендовано Экспертным советом УМО в системе ВО и СПО в качестве учебника для машиностроительных специальностей среднего профессионального образования</t>
  </si>
  <si>
    <t>Представлена модульная система по проведению 15 практических занятий, изложенных в последовательности «от простого — к сложному». Система «Модуль — Тема» разработана на основе положений стандартов ЕСКД, теоретических основ начертательной геометрии, использования натурных образцов-заготовок деталей и изделий, приведенных технологических схем изготовления деталей и их конструктивных элементов, а также технологических схем сборки изделий, которые приближают обучающихся к пониманию технической документации на соответствующих производствах и, как правило, отсутствуют в учебниках и учебных пособиях, изданных за последнее время.
Содержание учебника соответствует ФГОС СПО последнего поколения.
Для студентов среднего профессионального образования, обучающихся по машиностроительным специальностям.</t>
  </si>
  <si>
    <t>978-5-406-13974-5</t>
  </si>
  <si>
    <t>https://book.ru/book/955908</t>
  </si>
  <si>
    <t>Инженерная графика в тестовых задачах. (Бакалавриат, Специалитет). Учебное пособие.</t>
  </si>
  <si>
    <t>Швец М.И., Пакулин А.П., Тимофеев В.Н.</t>
  </si>
  <si>
    <t>Рекомендовано Экспертным советом УМО в системе ВО и СПО в качестве учебного пособия для укрупнённой группы направлений бакалавриата "Инженерное дело, технологии и технические науки"</t>
  </si>
  <si>
    <t>Разработано в соответствии с учебно-методическим комплексом полного курса дисциплины «Инженерная графика» и содержит тестовые вопросы для самоподготовки и контроля знаний студентов технических вузов, колледжей и профессиональных технических училищ. Способствует закреплению знаний основных положений и правил выполнения чертежей, особенностей изображения машиностроительных деталей и их соединений, а также навыков чтения чертежей.
Соответствует ФГОС ВО последнего поколения.
Для студентов бакалавриата. Может использоваться преподавательским составом учебных заведений для проведения промежуточного тестирования при аудиторных опросах.</t>
  </si>
  <si>
    <t>978-5-406-07130-4</t>
  </si>
  <si>
    <t>https://book.ru/book/933534</t>
  </si>
  <si>
    <t>Инженерная графика для машиностроительных специальностей. (СПО). Учебник.</t>
  </si>
  <si>
    <t>Веселов В.И., Георгиевский О.В.</t>
  </si>
  <si>
    <t>Рекомендовано Экспертным советом УМО в системе ВО и СПО в качестве учебника для группы специальностей "Машиностроение"</t>
  </si>
  <si>
    <t>Изложены основы инженерной графики и машиностроительного черчения, приведены приемы построения некоторых наглядных изображений. Указаны современные требования стандартов ЕСКД по содержанию и графическому оформлению чертежей. Приведены сведения о разъемных и неразъемных соединениях деталей, резьбах, чертежах узлов изделий, машин и механизмов, а также порядке составления, оформления сборочных чертежей, чертежей общего вида и разработке по ним чертежей отдельных деталей (деталирования). Курс инженерной графики рассматривается применительно ко всем группам машиностроительных специальностей.Соответствует ФГОС СПО последнего поколения.Для учащихся техникумов и колледжей машиностроительных специальностей.</t>
  </si>
  <si>
    <t>978-5-406-12900-5</t>
  </si>
  <si>
    <t>https://book.ru/book/954499</t>
  </si>
  <si>
    <t>Инженерная графика для строителей. (СПО). Учебник.</t>
  </si>
  <si>
    <t>Георгиевский О.В., Веселов В.И.</t>
  </si>
  <si>
    <t>Рекомендовано
Экспертным советом УМО в системе ВО и СПО
в качестве учебника для группы специальностей
«Техника и технологии строительства»
среднего профессионального образования</t>
  </si>
  <si>
    <t>Изложена методика инженерного и строительного черчения, приведены приемы построения некоторых наглядных изображений. Указаны единые современные требования стандартов СПДС и ЕСКД по содержанию и графическому оформлению архитектурно-строительных чертежей зданий. Даны сведения о необходимых инструментах и приспособлениях, облегчающих выполнение чертежей. Курс инженерной графики рассматривается применительно ко всем группам строительных специальностей.Соответствует ФГОС СПО последнего поколения.Для учащихся техникумов и колледжей, обучающихся по направлению подготовки «Техника и технологии строительства».</t>
  </si>
  <si>
    <t>978-5-406-12892-3</t>
  </si>
  <si>
    <t>https://book.ru/book/957551</t>
  </si>
  <si>
    <t>Инженерная графика и техническое черчение. Основы оформления чертежей. (СПО). Учебное пособие.</t>
  </si>
  <si>
    <t>Новикова Н.Н., Шнайдер Т.А., Ткачева Г.В., Никвист Т.Е.</t>
  </si>
  <si>
    <t>Рекомендовано Экспертным советом УМО в системе ВО и СПО в качестве учебного пособия для технических специальностей и профессий среднего профессионального образования</t>
  </si>
  <si>
    <t>Техническое черчение;Инженерная графика</t>
  </si>
  <si>
    <t>Дает пошаговый алгоритм выполнения профессиональных компетенций: работать с чертежными инструментами; выполнять шрифтом чертежным надписи на листе чертежной бумаги; выполнять чертеж по заданному образцу; выполнять нанесение размеров по стандарту; выполнять деление объектов на равные части; строить конусность и уклон; выполнять построения сопряжений.
Главной целью пособия является формирование способов деятельности. Этому способствуют обширный иллюстративный материал и другие структурные элементы.
Обеспечит успешное прохождение государственной итоговой аттестации в форме демонстрационного экзамена.
Соответствует ФГОС СПО последнего поколения.
Рекомендовано для освоения профессий из списка ТОП-50.
Для студентов СПО, обучающихся по программам подготовки квалифицированных рабочих и служащих.</t>
  </si>
  <si>
    <t>978-5-406-14412-1</t>
  </si>
  <si>
    <t>https://book.ru/book/957606</t>
  </si>
  <si>
    <t>Инженерная графика. (СПО). Учебное пособие.</t>
  </si>
  <si>
    <t>Березина Н.А.</t>
  </si>
  <si>
    <t>Рекомендовано Федеральным государственным учреждением «Федеральный институт развития образования»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t>
  </si>
  <si>
    <t>Рассматриваются вопросы графического оформления чертежей, схем и печатных плат, даются основы начертательной геометрии, проекционного, технического и строительного черчения.Соответствует ФГОС СПО последнего поколения.Для студентов учебных заведений среднего профессионального образования, обучающихся по техническим специальностям.</t>
  </si>
  <si>
    <t>978-5-406-15575-2</t>
  </si>
  <si>
    <t>https://book.ru/book/960292</t>
  </si>
  <si>
    <t>Инженерная графика. Для технических специальностей вузов. (Бакалавриат, Магистратура, Специалитет). Учебник.</t>
  </si>
  <si>
    <t>Кувшинов Н.С.</t>
  </si>
  <si>
    <t>Рекомендовано Экспертным советом УМО в системе ВО и СПО в качестве учебника для руппы специальностей и профессий «Инженерное дело, технологии и технические науки» среднего профессионального образования</t>
  </si>
  <si>
    <t>Методика изложения материала основана на использовании разработанной модульной системы, позволяющей осуществлять «гибкий» подход к выдаче и последующему выполнению чертежей учебных заданий. Для освоения положений ЕСКД на практике приведены 10 новых заданий по инженерной графике. Представленные технологические схемы изготовления деталей и их конструктивных элементов, а также технологические схемы сборки изделий позволяют приблизить обучаемых к созданию проектно-конструкторской документации в условиях реальной производственной деятельности.Соответствует ФГОС ВО последнего поколения.Для студентов технических специальностей вузов, изучающих учебный курс «Инженерная графика».</t>
  </si>
  <si>
    <t>978-5-406-14898-3</t>
  </si>
  <si>
    <t>https://book.ru/book/959206</t>
  </si>
  <si>
    <t>Инженерная графика. Практикум. (Бакалавриат). Учебно-практическое пособие.</t>
  </si>
  <si>
    <t>Экспертным советом УМО в системе ВО и СПО в качестве учебно-практического пособия для укрупненной группы направлений бакалавриата «Инженерное дело, технологии и технические науки»</t>
  </si>
  <si>
    <t>Машины. Машиностроение. Приборостроение;Графика. Дизайн</t>
  </si>
  <si>
    <t>Направлено на развитие у студентов пространственного восприятия геометрических объектов во взаимосвязи с их отображением на плоскости в виде чертежа, а также на приобретение практики регламентированного оформления чертежей на основе практического применения правил стандартов, изучаемых по контрольным вопросам. Каждое задание практикума предваряют контрольные вопросы по теме, порядок его выполнения и развернутые методические указания, обеспечивающие получение необходимых навыков практического черчения.Соответствует ФГОС ВО последнего поколения.Для студентов бакалавриата, обучающихся по укрупненной группе направлений бакалавриата «Инженерное дело, технологии и технические науки».</t>
  </si>
  <si>
    <t>978-5-406-14597-5</t>
  </si>
  <si>
    <t>https://book.ru/book/957612</t>
  </si>
  <si>
    <t>Инженерная и компьютерная графика. (Аспирантура, Бакалавриат, Магистратура, Специалитет). Учебник.</t>
  </si>
  <si>
    <t>Рекомендовано Экспертным советом УМО в системе ВО и СПО в качестве учебника для укрупнённой группы направлений бакалавриата «Инженерное дело, технологии и технические науки»</t>
  </si>
  <si>
    <t>Рассматриваются вопросы инженерной графики во взаимосвязи с компьютерной 2D- и 3D-графикой.
В разделе 1 «Инженерная графика» приведены основные требования ГОСТ ЕСКД к выполнению и оформлению чертежей. Рассмотрены вопросы проекционного черчения, приведены многочисленные примеры выполнения и оформления эскизов, учебных чертежей, а также рабочих чертежей деталей и сборочных единиц из реальных изделий приборостроения.
В разделе 2 «Компьютерная 2D- и 3D-графика» рассмотрены вопросы деталирования чертежей общего вида, создание сборочных чертежей изделий, выполнение схем электрических принципиальных. На основе графического пакета AutoCAD и современной технологии «3D-модель — 2D-модель — 2D-чертеж» показана последовательность выполнения и оформления рабочих чертежей деталей и изделий приборостроения. Приложение содержит условные графические обозначения элементов для схем электрических принципиальных.Соответствует ФГОС ВО последнего поколения..
Для самостоятельной работы студентов, обучающихся по укрупненной группе специальностей и направлений подготовки «Инженерное дело, технологии и технические науки». Может быть рекомендован для преподавателей и аспирантов высших учебных заведений.</t>
  </si>
  <si>
    <t>978-5-406-10809-3</t>
  </si>
  <si>
    <t>https://book.ru/book/947029</t>
  </si>
  <si>
    <t>Инженерное обеспечение боя. (Адъюнктура, Бакалавриат, Магистратура, Специалитет). Учебник.</t>
  </si>
  <si>
    <t>Кудряшов С.Р., Федюк Р.С., Козлов П.Г., Примчук А.Г.</t>
  </si>
  <si>
    <t>Адъюнктура;Бакалавриат;Магистратура;Специалитет;Военная подготовка</t>
  </si>
  <si>
    <t xml:space="preserve">Изложены основные сведения по дисциплине «Тактика подразделений инженерных войск» — основные положения по работе командира подразделения инженерных войск; по организации выполнения задач инженерного обеспечения; действия инженерных подразделений по выполнению задач инженерного обеспечения.
Соответствует ФГОС ВО последнего поколения.
Для студентов военных учебных центров образовательных учреждений высшего образования по военно-учетным специальностям: «Боевое применение инженерно-сапёрных (инженерных) соединений, воинских частей и подразделений», «Применение подразделений по фортификационному оборудованию, маскировке, строительству и эксплуатации сооружений и объектов военной инфраструктуры», «Применение понтонно-мостовых и переправочно-десантных воинских частей и подразделений» и др.
</t>
  </si>
  <si>
    <t>978-5-406-13714-7</t>
  </si>
  <si>
    <t>https://book.ru/book/955590</t>
  </si>
  <si>
    <t>Инженерное обустройство территории. (Бакалавриат). Учебник.</t>
  </si>
  <si>
    <t>Снежинская Е.Ю.</t>
  </si>
  <si>
    <t>Рекомендовано Экспертным советом УМО в системе ВО и СПО в качестве учебника для направлений бакалавриата «Землеустройство и кадастры», «Градостроительство»</t>
  </si>
  <si>
    <t>Инженерное обустройство территории</t>
  </si>
  <si>
    <t>Изложены теоретические и практические аспекты инженерных изысканий и обустройства территории поселений. Материал направлен на изучение студентами системы инженерных сетей на городских улицах и формирование взглядов на комплексное инженерное оборудование территории с возможностью использования современных технологий проектирования. 
Соответствует ФГОС ВО последнего поколения.
Для студентов бакалавриата, обучающихся по направлениям «Землеустройство и кадастры», «Градостроительство».</t>
  </si>
  <si>
    <t>978-5-406-10393-7</t>
  </si>
  <si>
    <t>https://book.ru/book/945100</t>
  </si>
  <si>
    <t>Инженерное обустройство территорий. (Бакалавриат). Учебное пособие.</t>
  </si>
  <si>
    <t>Рекомендовано
Экспертным советом УМО в системе ВО и СПО
в качестве учебного пособия
для направлений бакалавриата «Землеустройство и кадастры»,
«Строительство»</t>
  </si>
  <si>
    <t>Города и поселки строятся на площади, которую характеризуют определенные условия: рельеф, уровень грунтовых вод, возможность затопления паводковыми водами и т.д. Средства инженерного обустройства позволяют сделать территорию площади наиболее пригодной для строительства и эксплуатации архитектурных сооружений. В учебном пособии рассматриваются способы и технологии инженерного обустройства территорий: мелиоративные работы, орошение, рекультивация земель, агролесомелиорация, защитное лесоразведение, озеленение, строительство дорог и др.
Соответствует ФГОС ВО последнего поколения.
Для студентов, обучающихся по направлению подготовки «Землеустройство и кадастры», а также слушателей курсов повышения квалификации в сфере управления имущественным комплексом.</t>
  </si>
  <si>
    <t>978-5-406-11374-5</t>
  </si>
  <si>
    <t>https://book.ru/book/950942</t>
  </si>
  <si>
    <t>Инженерно-техническая поддержка сопровождения информационных систем. (СПО). Учебник.</t>
  </si>
  <si>
    <t>Инженерно-техническая поддержка сопровождения ИС</t>
  </si>
  <si>
    <t>Описаны организация сопровождения и восстановления работоспособности системы, ролевые функции процесса сопровождения, реинжиниринг, организация процесса обновления и устранение ошибок в информационной системе и др. Рассматриваются рекомендации инженерно-технического сопровождения информационных систем и стандартов управления проектами. Представлены практическая и лабораторные работы.
Соответствует ФГОС СПО последнего поколения.
Для студентов среднего профессионального образования при освоении модуля «ПМ.06 Сопровождение информационных систем» дисциплины «Инженерно-техническая поддержка сопровождения информационных систем» для специальности «Информационные системы и программирование» при освоении квалификаций: «Специалист по информационным системам», «Специалист по информационным ресурсам».</t>
  </si>
  <si>
    <t>978-5-406-12650-9</t>
  </si>
  <si>
    <t>https://book.ru/book/952137</t>
  </si>
  <si>
    <t>Инженерные боеприпасы. (Бакалавриат, Магистратура, Специалитет). Учебник.</t>
  </si>
  <si>
    <t>Изложены основные сведения по разделу «Инженерные боеприпасы» дисциплины «Инженерные заграждения». Предназначен для изучения инженерных боеприпасов, состоящих на вооружении в ВС РФ, порядка их применения в различных условиях, а также для изучения средств и способов минирования.Соответствует ФГОС ВО последнего поколения.Для студентов военных учебных центров по военно-учетным специальностям «Боевое применение инженерно-саперных (инженерных) соединений, воинских частей и подразделений», «Применение подразделений по фортификационному оборудованию, маскировке, строительству и эксплуатации сооружений и объектов военной инфраструктуры», «Применение понтонно-мостовых и переправочно-десантных воинских частей и подразделений».</t>
  </si>
  <si>
    <t>978-5-406-15457-1</t>
  </si>
  <si>
    <t>https://book.ru/book/960266</t>
  </si>
  <si>
    <t>Инженерные войска армий иностранных государств. (Бакалавриат, Магистратура). Учебник.</t>
  </si>
  <si>
    <t xml:space="preserve">Дана структура инженерных войск армий иностранных государств, представлены средства инженерного вооружения, рассмотрены взгляды командования армий на инженерное обеспечение боевых действий войск. 
Соответствует ФГОС ВО последнего поколения.
Для студентов военных учебных центров образовательных учреждений высшего образования очной формы обучения по военно-учетным специальностям: «Боевое применение инженерно-саперных (инженерных) соединений, воинских частей и подразделений», «Применение подразделений по фортификационному оборудованию, маскировке, строительству и эксплуатации сооружений и объектов военной инфраструктуры», «Применение понтонно-мостовых и переправочно-десантных воинских частей и подразделений» и др.
</t>
  </si>
  <si>
    <t>978-5-406-14082-6</t>
  </si>
  <si>
    <t>https://book.ru/book/956629</t>
  </si>
  <si>
    <t>Инжиниринг бизнеса. (Бакалавриат, Магистратура). Учебно-методическое пособие.</t>
  </si>
  <si>
    <t>Пособие содержит теоретический материал к практическим занятиям, дающий представление о важнейших принципах бизнес-инжиниринга, функциональном и процессном подходе в управлении. Материалы пособия могут быть использованы в учебном процессе, при подготовке бакалавров направления 38.03.01, 38.03.02, 38.02.01, магистрантов.</t>
  </si>
  <si>
    <t>978-5-466-09326-1</t>
  </si>
  <si>
    <t>https://book.ru/book/958670</t>
  </si>
  <si>
    <t>Инклюзивный туризм и организация обслуживания людей с ограниченными возможностями в гостиничном и туристическом бизнесе. (Бакалавриат). Учебное пособие.</t>
  </si>
  <si>
    <t>Гареев Р.Р.</t>
  </si>
  <si>
    <t>Рекомендовано Экспертным советом УМО в системе ВО и СПО в качестве учебного пособия для направлений бакалавриата «Гостиничное дело»,  «Туризм».</t>
  </si>
  <si>
    <t>Организация туристической деятельности</t>
  </si>
  <si>
    <t xml:space="preserve">Охарактеризованы особенности организации обслуживания людей с ограниченными возможностями в гостиничном и туристском бизнесе. Рассмотрено государственно-правовое регулирование безбарьерной среды, федеральные законы и другие нормативные документы, направленные на контроль и совершенствование гостиничной и туристической отрасли в Российской Федерации в отношении граждан с ограниченными возможностями здоровья. Определены тенденции развития инклюзивного туризма в России и в мире. Представлена актуальная информация по процессам приема и обслуживания гостей с инвалидностью в гостиничных предприятиях. 
Соответствует ФГОС ВО последнего поколения.
Для студентов бакалавриата, обучающихся по направлению подготовки 43.03.03 «Гостиничное дело» и 43.03.02 «Туризм».
</t>
  </si>
  <si>
    <t>978-5-406-10500-9</t>
  </si>
  <si>
    <t>https://book.ru/book/946417</t>
  </si>
  <si>
    <t>Инноватика НИОКР. (Аспирантура, Бакалавриат, Магистратура). Учебное пособие.</t>
  </si>
  <si>
    <t>Дыбаль С.В., Дыбаль М.А.</t>
  </si>
  <si>
    <t>Рекомендовано Экспертным советом УМО в системе ВО и СПО  в качестве учебного пособия  для направления магистратуры «Менеджмент»</t>
  </si>
  <si>
    <t>Теоретическая инноватика</t>
  </si>
  <si>
    <t>Состоит из восьми глав, которые включают в себя, в частности, актуальные вопросы государственного регулирования инновационной деятельности, организационные структуры управления НИОКР, этапы и стадии жизненного цикла инновационного продукта. Рассматриваются методы бухгалтерского и налогового учета НИОКР, особенности оценки деловой репутации инновационной компании, возможности использования маржинального анализа в планировании и ситуационном моделировании НИОКР.Соответствует ФГОС ВО последнего поколения.Для студентов, аспирантов и преподавателей высших учебных заведений, слушателей системы профессиональной переподготовки, финансовых консультантов, менеджеров, бухгалтеров, аудиторов.</t>
  </si>
  <si>
    <t>978-5-406-08075-7</t>
  </si>
  <si>
    <t>https://book.ru/book/938904</t>
  </si>
  <si>
    <t>Инновации в гостиничном и туристском бизнесе. (Бакалавриат). Учебное пособие.</t>
  </si>
  <si>
    <t>Рекомендовано Экспертным советом УМО в системе ВО и СПО в качестве учебного пособия для студентов бакалавриата, обучающихся по направлениям подготовки «Гостиничное дело», «Туризм»</t>
  </si>
  <si>
    <t>Инновации в туризме;Инновационные методы стимулирования спроса в индустрии гостеприимства</t>
  </si>
  <si>
    <t>Раскрываются основные особенности и роль современных инноваций и инновационных процессов в мировой экономике. Охарактеризованы государственное регулирование инновационной деятельности, а также инновационные стратегии развития. Особое внимание уделяется вопросам планирования, управления и анализа инновационной деятельности в сфере услуг, воздействию инновационного менеджмента и маркетинга на инновационные процессы на гостиничных и туристских предприятиях. Рассматриваются современное состояние и тенденции развития мировой гостиничной и туристической отрасли, новые подходы к предоставлению услуг, в том числе с использованием современных информационных технологий. Приводятся многочисленные примеры необычных видов туризма, уникальных туристских маршрутов, гостиничных предприятий, представленных в мировой гостинично-туристской отрасли. Анализируются инновационные тенденции развития рассматриваемой отрасли: блокчейн-технологии, экологизация, инклюзивные услуги.
Соответствует ФГОС ВО последнего поколения.
Для студентов бакалавриата, обучающихся по направлениям подготовки «Гостиничное дело», «Туризм».</t>
  </si>
  <si>
    <t>978-5-406-12160-3</t>
  </si>
  <si>
    <t>https://book.ru/book/950548</t>
  </si>
  <si>
    <t>Инновации спортивно-оздоровительного сервиса. (Аспирантура, Бакалавриат, Магистратура). Учебное пособие.</t>
  </si>
  <si>
    <t>Изаак С.И., Маврина Н.Ф.</t>
  </si>
  <si>
    <t>Рекомендовано
Экспертным советом УМО в системе ВО и СПО в качестве
учебного пособия для студентов вузов, обучающихся
по направлению(ям) подготовки «Менеджмент»</t>
  </si>
  <si>
    <t>В пособии представлены направления, связанные с инновационным развитием сервисного сектора экономики в аспекте коммерциализации спортивно-оздоровительных технологий и программ. Рассмотрены организационные основы развития инновационной деятельности, в том числе корпоративные стратегии инновационного развития и теоретико-методологические аспекты планирования и реализации инновационного проекта. Систематизированы информационные ресурсы об инновационных оздоровительных программах в отельном бизнесе.
Для специалистов в области спортивной педагогики, отельного бизнеса, работников системы образования, спорта и туризма, а также обучающихся.</t>
  </si>
  <si>
    <t>978-5-466-08028-5</t>
  </si>
  <si>
    <t>https://book.ru/book/955861</t>
  </si>
  <si>
    <t>Инновации: пути Развития цифровой экономики и финансовых рынков. (Аспирантура, Бакалавриат, Магистратура). Монография.</t>
  </si>
  <si>
    <t>Гарнов А.П.</t>
  </si>
  <si>
    <t>В настоящее время цифровые технологии занимают лидирующее место во всем мире по степени их использования в различных сферах жизни общества. Исключением не является и финансовый рынок. Создание новых услуг,  инновационных продуктов и  приложений являются положительными факторами для развития цифровизации экономики.
Цифровая экономика не может рассматриваться отдельно от остальной экономики. Так цифровая экономика предполагает собой сегмент деятельности, при которой материализация стоимости товаров и услуг реализуется за счет цифровых технологий. В то же время, цифровая экономика и инфраструктура содействуют сотрудничеству в различных сферах экономики и уровней хозяйства. Все это формирует комфортную среду для возникновения и развития новых стартапов, в том числе и на финансовом рынке</t>
  </si>
  <si>
    <t>978-5-466-09931-7</t>
  </si>
  <si>
    <t>https://book.ru/book/944228</t>
  </si>
  <si>
    <t>Инновационная диагностика. (Аспирантура, Бакалавриат, Магистратура). Монография.</t>
  </si>
  <si>
    <t>Прохоров Ю.А.</t>
  </si>
  <si>
    <t>Управление инновационными проектами</t>
  </si>
  <si>
    <t xml:space="preserve">     Повышение роли нововведений в современном мире ставит на повестку дня необходимость разработки подходов к выявле-нию противоречий и проблем, возникающих в ходе инноваци-онных процессов на стадии создания новшеств, на стадии их распространения в социально – организационной среде и на стадии внедрения. Настоящая книга является первой попыткой описания методов выявления противоречий и проблем на всех стадиях инновационного процесса с использованием диагно-стического подхода. В книге, на основе анализа особенностей и возможностей применения диагностического подхода в меди-цине, в технике, в управлении, показаны место и роль диагно-стики в познании систем, Дается обоснование возможности и практической значимости применения диагностического под-хода к нововведениям. Дано определение инновационной диа-гностики, представлена структура диагностируемого простран-ства, дана классификация видов инновационной диагностики. Показаны ошибки при проведении инновационной диагности-ки. В книге особое внимание уделяется особенностям проведе-ния  инновационной диагностики на разных стадиях иннова-ционного процесса. Рассмотрены методы получения информа-ции и возможности использования математического аппарата в инновационной диагностике. Отдельная глава посвящена прак-тической реализации принципов инновационной диагностики, где приведены примеры применения инновационной диагно-стики для разных типов нововведений и на разных стадиях ин-новационного процесса.  </t>
  </si>
  <si>
    <t>978-5-466-10043-3</t>
  </si>
  <si>
    <t>https://book.ru/book/942738</t>
  </si>
  <si>
    <t>Инновационная парадигма развития России. (Аспирантура, Магистратура). Монография.</t>
  </si>
  <si>
    <t>Ожерельев В.Н., Ожерельева М.В.</t>
  </si>
  <si>
    <t>В монографии рассмотрены теоретические предпосылки неизбежности поступательного развития цивилизации, в том числе посредством научно-технического прогресса. Проанализированы отраслевые особенности формирования и развития инноваций и сформулированы методические основы инновационной деятельности. Выявлены преимущества экономики инновационного типа, предложены критерии оценки степени инновационности национальных экономик, осуществлено позиционирование России в мировых рейтингах. Предложено считать в качестве основного критерия инновационности активность изобретательской деятельности.</t>
  </si>
  <si>
    <t>978-5-466-03910-8</t>
  </si>
  <si>
    <t>https://book.ru/book/944817</t>
  </si>
  <si>
    <t>Инновационная среда для бизнеса: проблемы формирования в современной России. (Аспирантура, Бакалавриат, Магистратура). Монография.</t>
  </si>
  <si>
    <t>Колодняя Г.В., Королева И.В., Макарова И.В., Орусова О.В., Брижак О.В., Кравченко С.И.</t>
  </si>
  <si>
    <t>Управление инновациями и предпринимательство</t>
  </si>
  <si>
    <t xml:space="preserve">Монография посвящена анализу проблем формирования инновационной среды для бизнеса в современной России. Показано, что входящие в состав отечественной инновационной системы элементы в лице инновационных кластеров и передовых высокотехнологических фирм среднего бизнеса, успешно функционируют. Рассмотрено, какие условия необходимо создать государству для инновационного рывка, каким образом инновации соотносятся с креативностью. Представлен международный опыт государственной поддержки инновационного предпринимательства на примере стран Евросоюза, США, Китая, Японии. Раскрыта взаимосвязь инновационного развития и экологизации мировой экономики. Книга будет полезна для студентов, магистрантов, аспирантов, преподавателей, а также всех, кто интересуется процессами формирования и функционирования инновационной системы. </t>
  </si>
  <si>
    <t>978-5-406-15295-9</t>
  </si>
  <si>
    <t>https://book.ru/book/947167</t>
  </si>
  <si>
    <t>Инновационная технология получения биологически ценных кормовых добавок из личинки мухи Черная львинка (Hermetia Illucens). (Аспирантура, Бакалавриат, Магистратура, Специалитет). Монография.</t>
  </si>
  <si>
    <t>Мальцева Т.А.</t>
  </si>
  <si>
    <t>Биохимия сельскохозяйственной продукции</t>
  </si>
  <si>
    <t>Современная комбикормовая промышленность России является важным звеном в развитии животноводства, которая требует постоянного системного развития кормовой и сырьевой базы. Рост спроса и цен на комбикорма, увеличение фальсификации кормового сырья, в частности рыбной муки и рыбьего жира, вынуждает искать альтернативные источники кормового сырья, не уступающие по качеству и цене существующим. В монографии рассмотрены альтернативные источники белка, особенности получения кормового белка и жира из личинок насекомых, разработка рецептуры комбикормов для рыб с применением полученной кормовой добавки и результаты апробации комбикорма на форели.</t>
  </si>
  <si>
    <t>978-5-466-07232-7</t>
  </si>
  <si>
    <t>https://book.ru/book/949540</t>
  </si>
  <si>
    <t>Инновационное развитие и космос: военные аспекты стратегии и экономики. (Аспирантура, Бакалавриат, Магистратура). Монография.</t>
  </si>
  <si>
    <t>Харланов А.С., Белый Р.В., Харламов М.М., Иманбаев Б.Б.</t>
  </si>
  <si>
    <t>Организация и планирование производства аэрокосмической</t>
  </si>
  <si>
    <t>Экономика;Военное дело</t>
  </si>
  <si>
    <t>Посвящена рассмотрению современных аспектов космической политики, связанных с национальной безопасностью России. Отмечается наличие глубокого анализа технических характеристик современных зарубежных космических аппаратов двойного и военного назначения. Принимая во внимание основные доктринальные аспекты США по построению системы космического доминирования и милитаризации космоса, а также успешные проекты в сфере космических пусков в беспилотном и пилотируемом варианте, выделены главные направления развития космических программ. Затронуты проблемы разработки современных ракетоносителей и их конкурентоспособности на мировых рынках.
Для изучения политологам, экономистам, а также техническим специалистам и военным для понимания современных угроз, нависших перед космической военно-промышленного комплексом и национальной безопасностью страны в целом.</t>
  </si>
  <si>
    <t>978-5-466-09845-7</t>
  </si>
  <si>
    <t>https://book.ru/book/939506</t>
  </si>
  <si>
    <t>Инновационное развитие ключевых отраслей экономики РФ: анализ, проблемы, перспективы. (Аспирантура, Бакалавриат, Магистратура). Монография.</t>
  </si>
  <si>
    <t>Пятаева О.А.</t>
  </si>
  <si>
    <t>Менеджмент;Экономика отрасли;Инновационный менеджмент</t>
  </si>
  <si>
    <t>В монографии рассмотрены актуальные вопросы инновационного развития ключевых отраслей экономики РФ: энергетической отрасли, нефтегазового комплекса, отрасли горного дела, строительства, транспортной отрасли, химической промышленности и отрасли биотехнологии. 
В Разделе 1 представлен анализ ключевых категорий рассматриваемого вопроса и методологические подходы к анализу рассмотренных показателей.
В Разделе 2 представлены результаты анализа статистической и аналитической информации в отраслевом разрезе.
В Разделе 3 даны краткие итоги, отраслевые сопоставления, проведена оценка причин выявленных тенденций, сформулированы направления повышения инновационной активности.</t>
  </si>
  <si>
    <t>978-5-466-08821-2</t>
  </si>
  <si>
    <t>https://book.ru/book/943379</t>
  </si>
  <si>
    <t>Инновационное развитие предприятия: теория, методика, практика. (Аспирантура, Бакалавриат, Магистратура). Учебное пособие.</t>
  </si>
  <si>
    <t>Бронникова Т.С., Боровская М.А., Веселовский М.Я., Литовских А.М., Степанова М.А.</t>
  </si>
  <si>
    <t>Финансово-технологическая Академия</t>
  </si>
  <si>
    <t>Учебное пособие содержит теоретические основы инновационной экономики и управления развитием предприятий, методологические подходы к формированию системы инновационного потенциала предприятия, практический инструментарий к организации инновационной деятельности предприятия в современных условиях рыночной экономики, систему коммерциализа-ции инноваций и дополняет материал учебных программ дисциплин «Инновационный менеджмент», «Бизнес-планирование», «Экономика предприятия».  
Основное внимание уделено  разработке методов практического освоения теоретических основ по каждой теме дисциплины: перечней вопросов для освоения и контроля знаний, тестов, практических заданий как  инструментария формирования системы инновационного потенциала предприятия, фундамента инновационного развития предприятия и основы для внедрения методов цифровизации взаимосвязей в оценки уровней интегральных показателей потенциалов ресурсов предприятия и интегрального показателя уровня потенциала предприятия.
Особенностью учебного пособия является использование методологии системного подхода и системного анализа в социально-экономических системах. 
Учебное пособие предназначено для преподавателей, аспирантов, студентов и слушателей повышения квалификации по технико-экономическим специальностям, руководителей предприятий и специалистов в сфере экономики и управления инновационным развитием предприятия.</t>
  </si>
  <si>
    <t>978-5-466-10492-9</t>
  </si>
  <si>
    <t>https://book.ru/book/960557</t>
  </si>
  <si>
    <t>Инновационное развитие российской экономики: состояние и анализ мер государственной поддержки. (Бакалавриат, Магистратура). Монография.</t>
  </si>
  <si>
    <t>Датиева А.А.</t>
  </si>
  <si>
    <t>Финансовый университет при Правительстве Российской Федерации (Владикавказский филиал)</t>
  </si>
  <si>
    <t xml:space="preserve">В монографии обоснованы подходы к исследованию вопросов взаимосвязи социально-экономического, научно-технического и инновационного развития. Материалы монографии посвящены обобщению и систематизации исследований научных представлений отечественных и зарубежных экономистов об особенностях инновационного потенциала  экономики страны с учетом  мировых инновационных процессов. В работе приводится анализ конкретных механизмов государственного финансирования национального инновационного комплекса. В ходе анализа выявлены современные тренды формирования и реализации мировых инновационных процессов в различных отраслях народного хозяйства стран с различными типами социально-экономического развития. </t>
  </si>
  <si>
    <t>978-5-466-07816-9</t>
  </si>
  <si>
    <t>https://book.ru/book/955621</t>
  </si>
  <si>
    <t>Инновационное развитие туристских пространств на основе кластерного подхода. (Аспирантура, Бакалавриат, Магистратура). Монография.</t>
  </si>
  <si>
    <t>Лебедева Ю.А.</t>
  </si>
  <si>
    <t xml:space="preserve">В данной монографии раскрыта тема кластеризации туристских пространств для обеспечения инновационного и экономического развития страны. На данный момент кластерная организация имеет множество преимуществ для полноценного осуществления на территории России, однако, не все возможности исполъзуются регионалъными властями в полную силу. Кроме того, на практике при реализации инновационных проектов кластеризации пространств возникает ряд проблем, которые государственным и регионалъным властям необходимо решитъ для осуществления перехода существующей экономики и отрасли туризма на инновационные релъсы.  
В монографии отражены существующие проблемы кластеризации в России, а также перспективные пути их решения, особенности реализации проектов по кластеризации пространств, вопросы мониторинга и оценки эффективности кластеризации и влияния на инновационную деятелъностъ туризма в Российской Федерации.
</t>
  </si>
  <si>
    <t>978-5-466-10980-1</t>
  </si>
  <si>
    <t>https://book.ru/book/946405</t>
  </si>
  <si>
    <t>Инновационно-инвестиционное молочное и мясное скотоводство в современном глобальном мире. (Аспирантура, Бакалавриат, Магистратура). Монография.</t>
  </si>
  <si>
    <t>Лебедько Е.Я.</t>
  </si>
  <si>
    <t>Аспирантура;Бакалавриат;Монография</t>
  </si>
  <si>
    <t>Сельскохозяйственная экология</t>
  </si>
  <si>
    <t>Сельское хозяйство;Ветеринария</t>
  </si>
  <si>
    <t>В монографии обобщены новейшие отечественные и зарубежные инновационно-инвестиционные  технологии производства молока и говядины в современном глобальном мире. Представлены материалы   по экологии и демографии в мире, России, связанные с развитием отрасли скотоводства. Описаны новые  приемы и методы  ведения селекционно-племенной  работы, инновационные решения повышения  репродуктивных качеств  племенных стад в молочном и мясном скотоводстве. Большое внимание  уделено вопросам применения цифровых технологий  в инновационном  скотоводстве, интеллектуального  развития  современных мегаферм и комплексов. 
Книга рассчитана  на научно-педагогических  работников, руководителей и зооветспециалистов  сельскохозяйственных организаций разных форм  собственности, студентов аграрных ВУЗов и колледжей (техникумов) по  направлениям подготовки (специальностям) «Зоотехния», «Ветеринария», «Технология производства и переработки сельскохозяйственной продукции».</t>
  </si>
  <si>
    <t>978-5-466-05531-3</t>
  </si>
  <si>
    <t>https://book.ru/book/940570</t>
  </si>
  <si>
    <t>Инновационно-технологическое развитие: теоретический базис и прикладные аспекты. Монография</t>
  </si>
  <si>
    <t>Левин Ю.А., Павлов А.О.</t>
  </si>
  <si>
    <t>Технологическое предпринимательство и инновационная стратегия</t>
  </si>
  <si>
    <t xml:space="preserve">В монографии освещены вопросы теории и  практики  инновационного воспроизводства на базе нового технологического уклада.  Изложены теоретические подходы к сущностной характеристике   инновационно-технологического  развития экономической системы. Рассмотрена взаимосвязь инноваций с технологическими укладами и развитием инфраструктуры экономической системы.  Большое внимание уделено индикаторам инновационной деятельности в контексте замещения технологических укладов. 
     Выявлены  основные закономерности и сформулированы концептуальные основы национальной инновационной системы. Проанализировано   взаимодействие государства и субъектов инновационной деятельности по формированию  национальной инновационной системы в Российской Федерации. 
    Монография представляет интерес для научных работников, государственных служащих, специалистов государственных корпораций и бизнес-структур; может быть использована при чтении лекций студентам бакалавриата и магистратуры, аспирантам, а также слушателям образовательных структур, занимающихся повышением квалификации.
</t>
  </si>
  <si>
    <t>978-5-466-04647-2</t>
  </si>
  <si>
    <t>https://book.ru/book/936047</t>
  </si>
  <si>
    <t>Инновационные аспекты устойчивого развития предприятий. (Аспирантура, Бакалавриат, Магистратура). Монография.</t>
  </si>
  <si>
    <t>Лейберт Т.Б., Мазур Н.З.</t>
  </si>
  <si>
    <t>Управление инновационными проектами;Устойчивое развитие</t>
  </si>
  <si>
    <t>Институт экономики,финансов и бизнеса БашГУ</t>
  </si>
  <si>
    <t xml:space="preserve">Содержит комплекс исследований, касающихся инноваций, инновационного процесса, экономического роста, устойчивого развития и технологических преобразований. Изложены теоретические аспекты инноваций и необходимость устойчивого развития предприятий. Выявлена определяющая роль инноваций в достижении устойчивого экономического развития. Рассмотрены финансово-контроллинговые технологии внедрения инноваций. Содержит комплекс аналитических и эмпирических исследований, касающихся оценки стоимости бизнеса как ключевого индикатора принятия инвестиционно-инновационных решений.
Монография рассчитана на широкий круг читателей – студентов, магистрантов, аспирантов, специалистов, научных сотрудников и руководителей, в той или иной мере связанных с проблемами инноваций и устойчивого развития.
</t>
  </si>
  <si>
    <t>978-5-406-15246-1</t>
  </si>
  <si>
    <t>https://book.ru/book/953492</t>
  </si>
  <si>
    <t>Инновационные белковые продукты на основе спирулины – решение продовольственной проблемы. (Аспирантура, Бакалавриат, Магистратура). Монография.</t>
  </si>
  <si>
    <t>Жарикова Г.Г., Елисеева Л.Г., Рыжакова А.В., Ширшов А.Т., Скрипникова М.И., Юрина О.В., Леонова И.Б.</t>
  </si>
  <si>
    <t>Товароведение однородных групп продовольственных товаров</t>
  </si>
  <si>
    <t xml:space="preserve">Настоящая монография посвящена анализу инновационных биотехнологий получения полноценных белковых препаратов из микроводоросли спирулины. Проблема обоеспечения продовольственной безопасности является важнейшей проблемой ученых всего мира. Во всем мире ведутся широкомасштабные исследования, направленные на разработку современных энергосберегающих технологий производства восстанавливаемых источников белка, в ряду которых особое внимание уделяется получения белка из микроорганизмов, в т.ч. из микроводоросли спирулины. В монографии преставлен ретроспективный анализ современных достижений в области биотехнологии производства белковых препаратов. Рассмотрены морфологические, биохимические, физиологические особенности спирулины, как продуцента полноценных белковых продуктов. Приведена сравнительная характеристика новых биотехнологий выращивания спирулины и обеспечения безопасности продуктов ее переработки. Особое внимание уделяется реультатам анализа собственных исследований авторов в области определения перспектив использования спирулины для производства сбалансированных по пищевой ценноти продуктов, изучению их потребительских войств, разработке ассортимента обогащенных продуктов и технологии их производства.
Данная могография может быть использована при проведении научных исследований в области разработки иннвационных технологий производства белковых продуктов, необходимых для решения проблемы продовольственной безопасности, а также служить учебным пособием для студентов, магистрантов и аспирантов в качестве учебного пособия, обучающихся по направлению «Товароведение»
</t>
  </si>
  <si>
    <t>978-5-466-06333-2</t>
  </si>
  <si>
    <t>https://book.ru/book/935019</t>
  </si>
  <si>
    <t>Инновационные лингводидактические технологии обучения иностранным языкам. (Аспирантура, Бакалавриат, Магистратура). Монография.</t>
  </si>
  <si>
    <t>Коллектив_авторов</t>
  </si>
  <si>
    <t>Общее языкознание;Методика преподавания дисциплин</t>
  </si>
  <si>
    <t>Предлагаемый читателю сборник «Инновационные лингводидактические технологии обучения 
иностранным языкам» содержит материалы теоретического обоснования современной концепции обучения иностранным языкам будущих менеджеров. Новые  цели и задачи языкового образования студентов ВУЗов предполагают изменения в требованиях к уровню владения иностранным языком, определения новых приемов, подходов к отбору содержания и организации материала, использование современных  методов обучения, форм и видов контроля. Учитывая требования современного образовательного процесса, положительных результатов можно добиться только при условии внедрения в обучение инновационных подходов и технологий. Именно эти вопросы подробно исследуются в научных статьях, опубликованных в нашем сборнике. Исследования были проведены на материале английского, русского, немецкого и французского языков и затрагивали самый широкий круг проблем филологии и педагогики. 
В приложении размешены статьи бакалавров и магистров, принимавшие участие в НИР студентов под руководством преподавателей  кафедр английского и русского языков ГУУ.
Авторы выражают надежду на то, что данный сборник вызовет интерес у преподавателей, как иностранных языков, так и русского языка, студентов и аспирантов факультетов иностранных языков и филологических факультетов, а также будет полезен всем заинтересованным читателям.</t>
  </si>
  <si>
    <t>978-5-466-08179-4</t>
  </si>
  <si>
    <t>https://book.ru/book/934093</t>
  </si>
  <si>
    <t>Инновационные методы обучения в высшей школе. (Аспирантура, Бакалавриат, Магистратура). Учебник.</t>
  </si>
  <si>
    <t>Ляпунцова Е.В. (под ред.), Белозерова Ю.М. (под ред.), Коллектив авторов</t>
  </si>
  <si>
    <t>Рекомендовано
Экспертным советом УМО в системе ВО и СПО
в качестве учебника для всех направлений подготовки
магистратуры и аспирантуры</t>
  </si>
  <si>
    <t>Педагогические технологии</t>
  </si>
  <si>
    <t>Посвящен актуальным вопросам внедрения инновационных методов и технологий в систему высшего образования, подготовлен в рамках проекта «Школа академического наставничества и сотворчества (ШАНС)», реализуемого Межрегиональной общественной организацией «Лига Преподавателей Высшей Школы» при поддержке Минобрнауки России и Фонда президентских грантов для дальнейшего использования в учебном процессе и в работе площадки «Реестр инновационных методов и технологических решений в образовании (РИМИТРО)». Рассматривается роль образования как сквозной области инновационного развития, анализируется эффективность методов активного и проблемно-ориентированного обучения, гибких форм организации учебного процесса и оценки результатов. Содержит задания и практические ситуации, подготовленные с применением методики РАВТОР-кейс Ю.М. Белозеровой, предполагающей организацию дискурса
в социальной сети ВКонтакте и наличие программного продукта для оценки результативности обучающихся, разработанного под научным руководством Е.В. Ляпунцовой. 
Соответствует ФГОС ВО последнего поколения.
Для студентов магистратуры, аспирантуры, начинающих и действующих преподавателей. Может быть использован для дисциплин педагогической направленности,
на курсах повышения квалификации педагогов высшего образования, а также для организации педагогической практики.</t>
  </si>
  <si>
    <t>978-5-406-13774-1</t>
  </si>
  <si>
    <t>https://book.ru/book/955333</t>
  </si>
  <si>
    <t>Инновационные методы эффективного развития бизнеса. (Бакалавриат). Учебное пособие</t>
  </si>
  <si>
    <t>Подлесных В.И.</t>
  </si>
  <si>
    <t>Санкт-Петербургский Государственный университет информационных технологий, механики и оптики</t>
  </si>
  <si>
    <t>В учебном пособии представлены современные организационные, экономические и управленческие методы обеспечения устойчивого роста и развития бизнеса в условиях замещения технологического уклада и действия санкций.
Ясный, доступный стиль изложения, множество различных примеров, поясняющих сущность сложных современных проблем, наличие научно-методических рекомендаций по обеспечению устойчивого развития предпринимательских структур делают эту книгу эффективным помощником для научных и практических работников, руководителей организаций и их подразделений, менеджеров разного уровня, представителей малого и среднего бизнеса, преподавателей и студентов, изучающих дисциплины по менеджменту, производственному менеджменту, инновационному менеджменту и теории организации.
Прочитав эту книгу вы найдете оптимальное решение сложных и казалось бы неразрешимых проблем, а ваш бизнес перейдет в режим успешного и процветающего.</t>
  </si>
  <si>
    <t>978-5-466-10606-0</t>
  </si>
  <si>
    <t>https://book.ru/book/960645</t>
  </si>
  <si>
    <t>Инновационные модели привлечения внебюджетных средств: фандрейзинг, краудфандинг, эндаумент. (Бакалавриат, Магистратура). Учебное пособие.</t>
  </si>
  <si>
    <t>Мартиросян Р.М.</t>
  </si>
  <si>
    <t>Финансирование бизнеса</t>
  </si>
  <si>
    <t>Менеджмент;Финансы. Финансовый менеджмент</t>
  </si>
  <si>
    <t xml:space="preserve">Данное учебное пособие  посвящено инновационным технологиям  фандрейзинга, краудфандинга и эндаумента, которые сегодня приобретают все большую актуальность в области культуры, науки, образования, политики и являются объективной  необходимостью для привлечения дополнительных средств и ресурсов в социокультурную сферу. 
В работе  рассмотрены отечественные и зарубежные модели успешного сотрудничества бизнеса и некоммерческого сектора, изложена концепция их благоприятного сотрудничества, проанализированы мотивы спонсорства, привлечены мнения экспертов и предложены конкретные практические рекомендации по выстраиванию отношений социокультурной сферы с  коммерческим сектором. </t>
  </si>
  <si>
    <t>978-5-466-09654-5</t>
  </si>
  <si>
    <t>https://book.ru/book/958802</t>
  </si>
  <si>
    <t>Инновационные направления в системе подготовки кадров для индустрии туризма и гостеприимства: отечественный опыт и европейская практика. (Бакалавриат, Магистратура). Монография.</t>
  </si>
  <si>
    <t>Дусенко С.В., Беломестнова М.Е.</t>
  </si>
  <si>
    <t>Кадровая политика предприятий индустрии гостеприимства</t>
  </si>
  <si>
    <t>Туризм. Гостеприимство;Управление персоналом. Лидерство. Коммуникации</t>
  </si>
  <si>
    <t>Российский государственный университет физической культуры, спорта, молодёжи и туризма (РГУФКСМиТ)</t>
  </si>
  <si>
    <t xml:space="preserve">В монографии исследуется развитие туристского образования в новых условиях, характеризуются инновационные педагогические технологии в процессе подготовки кадров для индустрии туризма и гостеприимства.
Представлен анализ европейского опыта использования инновационных технологий в туристском образовании.
Издание предназначено для специалистов туристского и гостиничного бизнеса, преподавателей вузов, аспирантов и студентов, обучающихся по направлениям подготовки 43.03.02 Туризм, 43.03.03 Гостиничное дело.
</t>
  </si>
  <si>
    <t>978-5-466-09349-0</t>
  </si>
  <si>
    <t>https://book.ru/book/943763</t>
  </si>
  <si>
    <t>Инновационные направления развития туризма и гостеприимства в современной России. (Аспирантура, Бакалавриат, Магистратура). Монография.</t>
  </si>
  <si>
    <t>Дусенко С.В. (под общ. ред.), Дусенко С.В.</t>
  </si>
  <si>
    <t xml:space="preserve">Коллективная монография посвящена инновационным направлениям и перспективам развития туризма в мире и в Российской Федерации. Авторами исследованы вопросы развития новых видов туризма, инфраструктуры туризма, подготовки кадров для сферы туризма и гостеприимства. Прогнозируются перспективные направления развития туризма на региональном уровне, представлено описание инновационных технологий и программ предоставления туристских и гостиничных услуг.
Коллективная монография предназначена для специалистов-практиков, научных работников, преподавателей, аспирантов, магистрантов и студентов профильных вузов сферы туризма и гостеприимства.
</t>
  </si>
  <si>
    <t>978-5-466-09245-5</t>
  </si>
  <si>
    <t>https://book.ru/book/932783</t>
  </si>
  <si>
    <t>Инновационные направления, формы и методы физкультурно-спортивной работы с населением (отечественный и зарубежный опыт): Часть I. (Аспирантура, Бакалавриат, Магистратура). Монография.</t>
  </si>
  <si>
    <t>Столяров В.И.</t>
  </si>
  <si>
    <t>Физическая культура и спорт</t>
  </si>
  <si>
    <t xml:space="preserve">
В монографии предпринята попытка изложить, систематизировать, оценить отечественный и зарубежный опыт переосмысления содержания, целей, задач физкультурно–спортивной работы, разработки и внедрения в практику инновационных направлений, технологий, форм и методов, призванных содействовать повышению физкультурно–спортивной активности населения и социокультурного значения этой активности. 
Монография ориентирована на широкий круг читателей:  практических специалистов, работающих в области спорта, физического воспитания, культуры, организации досуга населения;  исследователей педагогических, социологических, философских и других проблем физкультурно–спортивной деятельности. 
Монография разбита на три части. Первая часть включает в себя два раздела. В одном из них дается краткая характеристика тех понятий, правильное понимание которых имеет важное значение при изучении предлагаемых отечественными и зарубежными специалистами инновационных программ, форм и методов физкультурно-спортивной работы с населением. Другой раздел содержит анализ основных направлений, целей и задач физкультурно-спортивной работы с населением. Во второй части монографии дается характеристика и систематизация инновационных форм и методов организации физкультурно-двигательной активности населения. Третья часть монографии посвящена инновационным формам и методам спортивно-массовой работы. </t>
  </si>
  <si>
    <t>978-5-466-08806-9</t>
  </si>
  <si>
    <t>https://book.ru/book/934809</t>
  </si>
  <si>
    <t>Инновационные направления, формы и методы физкультурно-спортивной работы с населением (отечественный и зарубежный опыт): Часть II. (Аспирантура, Бакалавриат, Магистратура). Монография.</t>
  </si>
  <si>
    <t>Данная книга – вторая часть монографии, в которой предпринята попытка изложить, систематизировать и оценить отечественный и зарубежный опыт переосмысления содержания, целей, задач физкультурно–спортивной работы, разработки и внедрения в практику инновационных направлений, технологий, форм и методов, призванных содействовать повышению физкультурно–спортивной активности населения и социокуль-турного значения этой активности. Многие излагаемые в книге инновационные проекты, программы, формы и методы физкультурно–спортивной работы с населением разработаны и внедрены в практику автором и его учениками. Вместе с тем в книге систематизируется, обобщается и критически анализируется более широкий опыт модернизации физкультурно–спортивной работы с населением – как в России, так и в других странах. Впервые предлагается обширная библиография публикаций отечественных и зарубежных авторов по данной проблеме.Поэтому книга представляет интерес для широкого круга читателей – прежде всего для практических специалистов, работающих в области спорта, физического воспитания, культуры, организации досуга населения. Кроме того она может быть использована для эффективной, полной и глубокой подготовки этих специалистов, в том числе при изучении соответствующих учебных дисциплин. Книга предназначена и для тех специалистов, кто ориентирован на проведение научных исследований по педагогическим, социологическим, философским и другим проблемам физкультурно–спортивной работы с населением. 
Для удобства читателей монография разбита на три части. 
Первая часть включает в себя два раздела. В одном из них дается краткая характеристика тех понятий, правильное понимание которых имеет важное значение при изучении предлагаемых отечественными и зарубежными специалистами инновационных программ, форм и методов    физкультурно-спортивной работы с населением. Другой раздел содержит анализ основных направлений, целей и задач физкультурно-спортивной работы с населением.
Во второй части монографии дается характер</t>
  </si>
  <si>
    <t>978-5-466-08807-6</t>
  </si>
  <si>
    <t>https://book.ru/book/934820</t>
  </si>
  <si>
    <t>Инновационные направления, формы и методы физкультурно-спортивной работы с населением (отечественный и зарубежный опыт): Часть III. (Аспирантура, Бакалавриат, Магистратура). Монография.</t>
  </si>
  <si>
    <t xml:space="preserve">В монографии предпринята попытка изложить, систематизировать, оценить отечественный и зарубежный опыт переосмысления содержания, целей, задач массовой физкультурно–спортивной работы, разработки и внедрения в практику инновационных направлений, технологий, форм и методов, призванных содействовать повышению физкультурно–спортивной активности населения и социокультурного значения этой активности. 
Монография ориентирована на широкий круг читателей: практических специалистов, работающих в области спорта, физического воспитания, культуры, организации досуга населения; исследователей педагогических, социологических, философских и других проблем физкультурно–спортивной работы с населением. </t>
  </si>
  <si>
    <t>978-5-466-08808-3</t>
  </si>
  <si>
    <t>https://book.ru/book/935550</t>
  </si>
  <si>
    <t>Инновационные педагогические технологии при преподавании профессионально ориентированных дисциплин. (Аспирантура, Бакалавриат, Магистратура). Монография.</t>
  </si>
  <si>
    <t>Николаева М.А., Карташова Л.В., Пястолов О.А.</t>
  </si>
  <si>
    <t>Методические материалы;Маркетинг</t>
  </si>
  <si>
    <t>В монографии даны определения основных терминов в области педагогических технологий, обоснована необходимость их применения, проведена систематизация ИПТО с помощью метода классификации по разным классификационным признакам, а также приведена сравнительная характеристика традиционных и инновационных технологий. Рассмотрены отдельные виды ИПТО, причем более подробно разобраны технологии, которые наиболее целесообразно применять при преподавании профессионально ориентированных дисциплин. Показан опыт их практического применения в дисциплинах экономического цикла. К таким ИПТО относятся: решение ситуационных задач, анализ практических ситуаций (кейсов), проектный метод, деловые игры, а также деятельностные педагогические технологии.</t>
  </si>
  <si>
    <t>978-5-466-08730-7</t>
  </si>
  <si>
    <t>https://book.ru/book/957586</t>
  </si>
  <si>
    <t>Инновационные подходы к обучению ИТ-специалистов для цифровой экономики. (Бакалавриат, Магистратура). Учебное пособие.</t>
  </si>
  <si>
    <t>Васильева Е.В. (под ред.), Васильева Е.В., Морозова О.А., Точилкина Т.Е., Гаибова Т.В., Денежкина И.</t>
  </si>
  <si>
    <t>Рекомендовано Экспертным советом УМО в системе ВО и СПО в качестве учебного пособия для направлениий подготовки бакалавриата и магистратуры «Бизнес-информатика», «Прикладная информатика», «Менеджмент»</t>
  </si>
  <si>
    <t>Дизайн-мышление;Профильная или специализированная дисциплина</t>
  </si>
  <si>
    <t>Прикладные программные продукты;Менеджмент в отдельных отраслях</t>
  </si>
  <si>
    <t>Проводится исследование системы ценностей выпускника и работодателя по результатам опросов. Даны практические аспекты подготовки специалистов по направлению «Бизнес-информатика»: опыт Финансового университета. Приводятся примеры кейс-ориентированного подхода, применяемого в дисциплинах «Практикум в ИТ-менеджменте», «Дизайн-мышление», «Управление продуктом». Описаны ключевые особенности развития гибких навыков.
Соответствует ФГОС ВО последнего поколения.
Для студентов бакалавриата и магистратуры, обучающихся по направлениям «Бизнес-информатика», «Прикладная информатика», «Менеджмент».</t>
  </si>
  <si>
    <t>978-5-406-14821-1</t>
  </si>
  <si>
    <t>https://book.ru/book/958448</t>
  </si>
  <si>
    <t>Инновационные подходы к построению системы качества управления в образовательном учреждении. (Аспирантура, Бакалавриат, Магистратура). Монография.</t>
  </si>
  <si>
    <t>Образование и педагогика;Управление качеством. Стандартизация</t>
  </si>
  <si>
    <t>В монографии конкретизирована сущность и содержание понятий: «управление качеством образовательного процесса», «информационно-аналитическая среда управления качеством образовательного процесса», «критериальная система оценки качества образовательного процесса»; разработана теоретическая модель системы управления качеством образовательного процесса, синтезирующая подходы к обоснованию, проектированию и функционированию основных компонентов критериального аппарата; раскрыт механизм развития организационной структуры управления инновационным образовательным учреждением; разработаны требования к выбору и обоснованию системы критериев и показателей для оценки качества и выбора стратегий развития конкретных образовательных объектов, процессов и явлений; спроектирована технология и определены организационно-педагогические условия реализации системы управления качеством образовательного процесса в инновационном образовательном учреждении.</t>
  </si>
  <si>
    <t>978-5-466-04924-4</t>
  </si>
  <si>
    <t>https://book.ru/book/943745</t>
  </si>
  <si>
    <t>Инновационные приемы повышения ресурса и экономичности тракторов при их техническом сервисе. (Аспирантура, Бакалавриат, Магистратура). Монография.</t>
  </si>
  <si>
    <t>Дунаев А.В.</t>
  </si>
  <si>
    <t>Тракторы и автомобили</t>
  </si>
  <si>
    <t>Машины. Машиностроение. Приборостроение;Сельское хозяйство</t>
  </si>
  <si>
    <t>Федеральный научный агроинженерный центр Вим</t>
  </si>
  <si>
    <t>Изложен 30-летний опыт повышения ресурса и работоспособности изношенных агрегатов тракторов, автомобилей серпентиновыми ремонтно-восстановительными трибосоставами и  подачей в масла электрических зарядов, а также опыт использования активатора проф. Воробьева Ю.В. для уменьшения расхода моторных топлив.В технологических картах дан перечень работ и применяемые средства по «безразборному ремонту» автотракторных дизелей от контроля их безаварийности до результата ремонта в условиях с.-х. предприятий, по обеспечению подачи в масла электрических зарядов,  по установке активатора моторных топлив.В приложениях приведены инструкции и данные организаций, осуществляющих безразборный ремонт машин и оборудования, что расширяют сферу его применения в АПК.Издание предназначено для специалистов, организующих и осуществляющих техническое обслуживание и ремонт машин на предприятиях АПК и смежных отраслей. Могут использоваться специалистами НИИ,  вузов, их студентами и аспирантами.</t>
  </si>
  <si>
    <t>978-5-466-10462-2</t>
  </si>
  <si>
    <t>https://book.ru/book/935886</t>
  </si>
  <si>
    <t>Инновационные проблемы современного образования. Конструктивные и деструктивные составляющие. (Аспирантура, Бакалавриат, Магистратура). Монография.</t>
  </si>
  <si>
    <t>Геращенко И.Г., Геращенко Н.В.</t>
  </si>
  <si>
    <t>Цифровая трансформация системы образования</t>
  </si>
  <si>
    <t xml:space="preserve">В монографии анализируются инновационные аспекты современного образования в контексте тех проблем, которые возникают в связи с модернизацией педагогического процесса. Особое внимание уделено конструктивным и деструктивным составляющим инновационной деятельности в условиях цифрового и дистанционного образования. Рассмотрены различные аспекты инновационной педагогики в методологическом, экономическом и психологическом контексте. Показана парадоксальность инновационной парадигмы образования постмодернистского общества. </t>
  </si>
  <si>
    <t>978-5-466-10259-8</t>
  </si>
  <si>
    <t>https://book.ru/book/938095</t>
  </si>
  <si>
    <t>Инновационные разработки в области переработки растительного сырья (в сахарном и крахмалопаточном производствах). (Бакалавриат, Магистратура). Монография.</t>
  </si>
  <si>
    <t>Грибкова В.А., Семенов Е.В., Славянский А.А.</t>
  </si>
  <si>
    <t>Общая технология отрасли</t>
  </si>
  <si>
    <t>Легкая и пищевая промышленность. Общественное питание;Технология производства</t>
  </si>
  <si>
    <t>Отражены научные результаты, полученные авторами в последние годы по теоретическим и прикладным проблемам технологических процессов в области кинетики гетерогенных субстанций сахарной и крахмалопаточной промышленностей. 
Теоретически исследованы в классической постановке вопросы количественного анализа поведения гетерогенных твёрдотельных и жидкостных сред растительного происхождения в условиях диффузионного и конвективного переноса. 
Проведено физико-математическое моделирование и численный анализ качества смеси для порошкообразных субстанций произвольной дисперсности в процессах ее перемешивания, фракционирования, кристаллизации центрифугальной обработки и центробежного промывания сахарозы и глюкозы при их обработке в продуктовом отделении завода.</t>
  </si>
  <si>
    <t>978-5-466-10983-2</t>
  </si>
  <si>
    <t>https://book.ru/book/955613</t>
  </si>
  <si>
    <t>Инновационные решения в производстве крахмала и крахмалопродуктов. (Бакалавриат, Магистратура). Учебное пособие.</t>
  </si>
  <si>
    <t>Славянский А.А., Лукин Н.Д.</t>
  </si>
  <si>
    <t>Физико-химические основы и общие принципы переработки растительного сырья;Технология продукции общественного питания</t>
  </si>
  <si>
    <t>Учебное пособие содержит характеристику крахмалсодержащего сырья и продуктов его переработки, продуктов глубокой переработки, требования к их качеству в соответствии с ГОСТами.
Материал изложен с раскрытием инновационных особенностей технологических схем, основных процессов и оборудования. Это позволяет оценить эффективность технологий и понять суть режимов переработки крахмалсодержащего сырья.
Внимание уделено побочными продуктами отрасли, вопросам гидролиза крахмала, продукции на основе крахмала, их использованию в пищевой и в других отраслях промышленности.
Соответствует ФГОС ВО. Предназначено для студентов, обучающихся по направлению 19.03.02 «Продукты питания из растительного сырья», научным работникам, инженерам-технологам и студентам других технологических специальностей.</t>
  </si>
  <si>
    <t>978-5-466-06897-9</t>
  </si>
  <si>
    <t>https://book.ru/book/953987</t>
  </si>
  <si>
    <t>Инновационные строительные технологии и конструкции в области распространения многолетнемерзлых грунтов. (Аспирантура, Бакалавриат, Магистратура). Монография.</t>
  </si>
  <si>
    <t>Хрусталев Л.Н.</t>
  </si>
  <si>
    <t>Механика грунтов</t>
  </si>
  <si>
    <t>В этой книге читатель найдет описание  многих изобретений, разработанных в последние годы. Некоторые из этих изобретений, как, например, строительство зданий по способу стабилизации кровли многолетнемерзлых грунтов, широко известны, нашли отражение в нормативной литературе и внедрены в производство с много миллиардным экономическим эффектом; другие пока остаются на стадии идеи и ждут своих энтузиастов, чтобы получить путевку в жизнь. Все они направлены на решение актуальных проблем строительства в области распространения многолетнемерзлых пород (криолитозоне), где сосредоточен широкий спектор полезных ископаемых, и их практическая реализация безусловно явится новым шагом технического  прогресса при хозяйственном освоении Арктики и прилегающей к ней районов с уникальным природным явлением – многолетнемерзлыми грунтами.</t>
  </si>
  <si>
    <t>978-5-466-09390-2</t>
  </si>
  <si>
    <t>https://book.ru/book/934465</t>
  </si>
  <si>
    <t>Инновационные территориальные кластеры. (Аспирантура, Магистратура, Специалитет). Монография.</t>
  </si>
  <si>
    <t>Носова С.С., Гранкина В.Л.</t>
  </si>
  <si>
    <t>В  монографии изложены концептуальные основы формирования инновационных территориальных кластеров  в результате интеграции науки и образования, бизнеса, институтов развития и власти в системе современных экономических отношений. Анализируются конкурентные преимущества кластеров как драйверов экономического роста  в процессе выбора стратегических направлений в условиях турбулентности современной российской экономики.            
    Предназначена для широкого круга экономистов, преподавателей, аспирантов и магистров, а также практиков,  реализующих задачи кластерного  развития в региональной экономике.</t>
  </si>
  <si>
    <t>978-5-466-09041-3</t>
  </si>
  <si>
    <t>https://book.ru/book/934105</t>
  </si>
  <si>
    <t>Инновационные технологии в маркетинге. (Бакалавриат, Магистратура). Учебник.</t>
  </si>
  <si>
    <t xml:space="preserve">Никулина Н.Н. (под общ. ред.), Никулина Н.Н., Березина С.В., Борочкин А.А., Квашнин С.С., Стожарова </t>
  </si>
  <si>
    <t>Инновационный маркетинг</t>
  </si>
  <si>
    <t>В условиях инновационного развития экономики в данном учебнике рассмотрены основные подходы, цели, задачи, содержание в направлениях инновационных технологий в маркетинге.
Изложены основные характеристики современных концепций маркетинга и этапы развития инновационных технологий в финансовом секторе. Охарактеризованы особенности маркетинговой среды, маркетинговой политики, показаны новые направления маркетинга в связи с цифровой экономикой. Анализируются важнейшие инструменты инновационных технологий в маркетинге, в том числе в страховых организациях, банках, по гражданскому маркетингу. Представлена хронология разработки и совершенствования нормативно - правовой базы. 
Для обучающихся по направлениям «Экономика», «Финансы и кредит» специалистов,  бакалавров, магистров, а также для преподавателей экономических и юридических вузов, руководителей банков и страховых организаций</t>
  </si>
  <si>
    <t>978-5-466-09388-9</t>
  </si>
  <si>
    <t>https://book.ru/book/959288</t>
  </si>
  <si>
    <t>Инновационные технологии в селекции и семеноводстве для создания новых сортов сельскохозяйственных растений с высокими хозяйственно ценными признаками. (Аспирантура, Магистратура). Монография.</t>
  </si>
  <si>
    <t>Монография посвящена проблемам создания селекционного материала с заданными свойствами. Создание такого материала до сих пор остается сложной и, в отдельных случаях, трудновыполнимой задачей. В работе также исследуются проблемы продовольственной безопасности страны. Проблема сводится исключительно к уровню самообеспеченности продовольствием, соответственно – к развитию собственного аграрного сектора и аграрному протекционизму.
Монография предназначена не только специалистам в области агропромышленного комплекса, но также поможет в обучении аспирантам и студентам высших учебных заведений других направлений подготовки, а также будет интересна всем тем, кто изучает вопросы современной селекции и семеноводства, научным сотрудникам, работникам организаций и предприятий сельского хозяйства.</t>
  </si>
  <si>
    <t>978-5-466-03514-8</t>
  </si>
  <si>
    <t>https://book.ru/book/945665</t>
  </si>
  <si>
    <t>Инновационные технологии в экскурсионной индустрии. (Бакалавриат, Магистратура). Учебник.</t>
  </si>
  <si>
    <t>Афанасьев О.Е., Афанасьева А.В.</t>
  </si>
  <si>
    <t>Рекомендовано Экспертным советом УМО в системе ВО и СПО в качестве учебника для направления подготовки бакалавриата и магистратуры "Туризм"</t>
  </si>
  <si>
    <t>Предоставление экскурсионных услуг</t>
  </si>
  <si>
    <t xml:space="preserve">Посвящен вопросам инноваций в содержании экскурсионной деятельности в современных условиях. Ориентирован на формирование компетенций в процессах производства и реализации современного инновационного экскурсионного продукта, его продвижения и реализации. Особое внимание уделено вопросам цифровой грамотности современного экскурсовода, инновациям в ресурсной составляющей и процессах организации экскурсионных продуктов, технических инноваций в экскурсионной работе, инновационных моделей организации экскурсионных бизнес-проектов и продвижения экскурсионных продуктов, формированию персонального бренда экскурсовода.
Соответствует ФГОС ВО последнего поколения.
Для обучающихся по специальности «Туризм» в системе высшего образования и преподавателей, осуществляющих подготовку специалистов для туристско-экскурсионной отрасли. </t>
  </si>
  <si>
    <t>978-5-406-14224-0</t>
  </si>
  <si>
    <t>https://book.ru/book/956935</t>
  </si>
  <si>
    <t>Инновационные технологии преподавания иностранных языков в системе высшего образования. (Бакалавриат, Магистратура). Монография.</t>
  </si>
  <si>
    <t>Чудновский А.Д. (под ред.), Чудновский А.Д., Путиловская Т.С., Денисова В.В., Салынская Т.В., Фирсов</t>
  </si>
  <si>
    <t>Методика преподавания иностранных языков;Иностранный язык</t>
  </si>
  <si>
    <t xml:space="preserve">Монография посвящена изучению современных тенденций преподавания иностранных языков в высшей школе, которые сочетают в себе традиционные принципы лингводидактики и инновационные технологии обучения. В работе рассмотрены теоретические и практические аспекты преподавания языка: общие концептуальные положения и установки, особенности составления программ на основе государственных образовательных стандартов высшего образования, принципы разработки учебных пособий нового поколения. Авторы описывают различные технологии и методики обучения языку и предлагают читателю подробный анализ наиболее эффективных методов, таких как организация иноязычной проектной деятельности студентов, применение ролевых игр и использование методики кейсов в рамках подготовки специалистов различных направлений.   </t>
  </si>
  <si>
    <t>978-5-466-08097-1</t>
  </si>
  <si>
    <t>https://book.ru/book/947802</t>
  </si>
  <si>
    <t>Инновационные технологии производства продуктов специализированного питания. (Бакалавриат, Магистратура). Учебник.</t>
  </si>
  <si>
    <t>Забодалова Л.А., Зайнуллин Р.А., Мавзютов А.Р., Кунакова Р.В.</t>
  </si>
  <si>
    <t>Легкая и пищевая промышленность. Общественное питание;Экономика отдельных отраслей</t>
  </si>
  <si>
    <t>Уфимская государственная академия экономики и сервиса</t>
  </si>
  <si>
    <t>Учебник предназначен для обучающихся по направлению подготовки 19.04.05 Высокотехнологичные производства пищевых продуктов функционального и специализированного назначения (уровень магистратуры) 
Подготовка магистров данного направления предполагает формирование у обучающихся инновационной идеологии и развитие способностей в определении основных направлений развития пищевых и перерабатывающих отраслей агропромышленного комплекса страны. Обучающиеся должны обладать компетенциями, позволяющими им разрабатывать научные основы и технологии производства пищевых продуктов нового поколения – продуктов функционального и специализированного питания в соответствии с государственной политикой Российской Федерации в области здорового питания населения. Эти технологии должны основываться на знании основ нутрициологии и инновационных процессов современной мировой пищевой индустрии, на владении навыками создания современных продуктов питания функционального и специализированного назначения, на понимании генетически обусловленных индивидуальных особенностей обмена веществ человека с микро- и макронутриентами пищи, с учетом их трансформаций в ходе технологической обработки</t>
  </si>
  <si>
    <t>978-5-466-06523-7</t>
  </si>
  <si>
    <t>https://book.ru/book/953698</t>
  </si>
  <si>
    <t>Инновационный вектор развития аграрной науки. Бакалавриат. Магистратура. Монография</t>
  </si>
  <si>
    <t>Королёв В.Б. (под ред.), Королёва Е.В. (под ред.), Мишакова С.А. (под ред.), Рахимова О.В. (под ред.</t>
  </si>
  <si>
    <t>Землеустройство;Организация садоводства;Экономика сельского хозяйства</t>
  </si>
  <si>
    <t>Монография посвящена современному состоянию аграрной науки и ее вкладу в развитие сельского хозяйства страны и региона. Тематические разделы монографии раскрывают современные методы организации агропромышленного производства в регионе и его цифровую трансформацию. 
Ряд глав монографии подготовлен на иностранных языках (английский, немецкий), где представлен международный опыт внедрения прорывных технологий в сферу сельского хозяйства (Германия, Китайская народная республика, страны Африки).
Монография будет интересна специалистам сельского хозяйства и обслуживающих отраслей, научным работникам, студентам, магистрантам и аспирантам аграрных ВУЗов, сельскохозяйственных колледжей и техникумов.</t>
  </si>
  <si>
    <t>978-5-466-04748-6</t>
  </si>
  <si>
    <t>https://book.ru/book/943744</t>
  </si>
  <si>
    <t>Инновационный менеджмент. (Бакалавриат, Магистратура). Учебное пособие.</t>
  </si>
  <si>
    <t>Макарова И.В., Юрасов А.Б., Корчин О.П.</t>
  </si>
  <si>
    <t>В пособии изложены вопросы управления инновационной деятельностью, раскрыто содержание каждого этапа инно-вационного процесса, приведены примеры выполнения работ от создания идеи решения проблемы, до реализации новшества на потребительском рынке. Инновационная деятельность рас-сматривается с различных позиций: исторической, содержа-тельной, методологической и практической.
Пособие предназначено для студентов вузов, изучающих менеджмент. Также оно будет полезно для широкого круга чи-тателей, интересующихся вопросами создания новшеств, и их последующей коммерциализацией.</t>
  </si>
  <si>
    <t>978-5-466-11015-9</t>
  </si>
  <si>
    <t>https://book.ru/book/961225</t>
  </si>
  <si>
    <t>Инновационный менеджмент в нефтегазовых компаниях. (Бакалавриат, Магистратура, Специалитет). Учебник.</t>
  </si>
  <si>
    <t>Линник Ю.Н. (под ред.), Линник Ю.Н., Линник В.Ю., Байкова О.В.</t>
  </si>
  <si>
    <t>Горное дело. Нефтегазовое дело.;Менеджмент</t>
  </si>
  <si>
    <t>Рассмотрены теоретические основы инновационной деятельно-сти нефтегазовых компаний и направления их инновационного развития. Сформулированы ключевые научно-технические компетенции компаний с учетом внутренних и внешних вызовов, проанализированы подходы и принципы формирования структуры научно-технического комплекса крупных нефтегазовых компаний. Выполнен анализ и дано методическое обоснование принципов формирования организационных структур научно-исследовательских организаций нефтегазовых компаний. Рассмотрен регламент проектного управления НИОКР и сформулированы типовые требования к организационно-методическим документам научных организаций. Рассмотрены принципы и порядок программноцелевого планирования научно-исследовательских и проектных работ</t>
  </si>
  <si>
    <t>978-5-466-10797-5</t>
  </si>
  <si>
    <t>https://book.ru/book/960646</t>
  </si>
  <si>
    <t>Инновационный менеджмент и государственная инновационная политика. (Бакалавриат, Магистратура). Учебное пособие.</t>
  </si>
  <si>
    <t>Киричек А.И., Шпак А.С.</t>
  </si>
  <si>
    <t>Рекомендовано Дальневосточным региональным учебнометодическим
центром (ДВ РУМЦ) в качестве учебного пособия для студентов
направлений подготовки 38.03.02 «Менеджмент», 38.03.04 «Государственное и
муниципальное управление» вузов региона».</t>
  </si>
  <si>
    <t>Реализуется идея развития и повышения эффективности деятельности государственной инновационной политики через понимание взаимосвязи инновационных, инвестиционных и стратегических процессов. Особое внимание уделено формированию, управлению и развитию национальной инновационной системы. Изложены общетеоретические вопросы управления инновациями, методы формирования инновационной стратегии, маркетинга, организации, планирования и финансирования инновационной деятельности на предприятиях различных форм собственности, а также аспекты разработки и экономического обоснования инновационных проектов.Соответствует ФГОС ВО последнего поколения.Для студентов, обучающихся по направлениям бакалавриата «Менеджмент», «Государственное и муниципальное управление».</t>
  </si>
  <si>
    <t>978-5-406-14899-0</t>
  </si>
  <si>
    <t>https://book.ru/book/959207</t>
  </si>
  <si>
    <t>Инновационный менеджмент персонала в образовательных учреждениях. (Аспирантура, Бакалавриат, Магистратура). Учебное пособие.</t>
  </si>
  <si>
    <t>Бережной В.И. (под ред.), Бережной В.И., Бережная Е.В., Бережная О.В., Суспицына Г.Г.</t>
  </si>
  <si>
    <t>Управление развитием образовательной организации</t>
  </si>
  <si>
    <t>В учебном пособии приведен комплекс необходимого инструментария для будущих бакалавров и магистров, посвятивших себя управлению в образовательных учреждениях.
В настоящем издании предложены примеры и аналитические выкладки по инновационным управленческим технологиям в образовании, это проектные методы управления, командная работа и педагогическое проектирование.
По каждому разделу учебного пособия помещены тесты, практические и ситуационные задания для самостоятельного контроля полученных заданий.
Настоящее издание адресовано научным работникам, преподавателям, учителям, бакалаврам и магистрам, аспирантам, широкому кругу читателей, которые стремятся повысить уровень своей инновационной культуры.</t>
  </si>
  <si>
    <t>978-5-466-04886-5</t>
  </si>
  <si>
    <t>https://book.ru/book/952345</t>
  </si>
  <si>
    <t>Инновационный менеджмент цифровой экономики. (Бакалавриат, Магистратура). Учебное пособие.</t>
  </si>
  <si>
    <t>Шеве Г., Хюзиг С., Гумерова Г.И., Шаймиева Э.Ш.</t>
  </si>
  <si>
    <t>Инновации и современные бизнес-модели;Менеджмент</t>
  </si>
  <si>
    <t xml:space="preserve">Инновационный менеджмент цифровой экономики представлен как совокупность шести научно-теоретических и научно-практических областей в сфере инноваций. Выделены роли радикальных инноваций, дано понимание «инновации» в организации как управленческой задачи в широком смысле слова, включая менеджмент инноваций как объектов интеллектуальной собственности, развитие концепции многомерных измерений инноваций. Содержит теоретический, практический и дополнительный материалы, вопросы и тесты для самоконтроля.
Соответствует ФГОС ВО последнего поколения.
Для студентов бакалавриата и магистратуры, обучающихся по направлениям «Экономика», «Инноватика». Может быть полезно специалистам цифровой экономики, а также лицам, повышающим квалификацию или проходящим переподготовку по данным направлениям.
</t>
  </si>
  <si>
    <t>978-5-406-14940-9</t>
  </si>
  <si>
    <t>https://book.ru/book/960402</t>
  </si>
  <si>
    <t>Инновационный менеджмент. Практикум. (Бакалавриат, Магистратура). Учебное пособие.</t>
  </si>
  <si>
    <t>Вишняков Я.Д. (под ред.), Вишняков Я.Д., Кирсанов К.А., Киселева С.П.</t>
  </si>
  <si>
    <t>Допущено советом УМО
по образованию в области менеджмента
в качестве учебного пособия
по направлению «Менеджмент»</t>
  </si>
  <si>
    <t>Рассчитано на кредитно-модульную систему обучения. Предназначено для активного и интерактивного обучения. Реализует компетентностный подход к организации учебного процесса. Подготовлено для методического обеспечения практических занятий, аудиторной и внеаудиторной самостоятельной работы студентов по дисциплине «Инновационный менеджмент». Содержит комплекс деловых игр, упражнений, контрольных вопросов, тестовых заданий. Снабжено учебно-методическим руководством по проведению занятий, глоссарием и списком литературы по дисциплине.
Соответствует ФГОС ВО последнего поколения.
Для студентов бакалавриата, специалистов, магистрантов, аспирантов. Может быть полезно преподавателям экономических, технических и естественнонаучных вузов, а также специалистам и руководителям в области инновационного менеджмента.</t>
  </si>
  <si>
    <t>978-5-406-15219-5</t>
  </si>
  <si>
    <t>https://book.ru/book/959262</t>
  </si>
  <si>
    <t>Инновационный подход к проектированию системы транспортировки крупногабаритных тяжеловесных грузов. (Бакалавриат, Магистратура). Учебник.</t>
  </si>
  <si>
    <t>Троицкая Н.А.</t>
  </si>
  <si>
    <t>Рекомендовано Экспертным советом УМО в системе ВО и СПО в качестве учебника для направления бакалавриата и магистратуры "Системный анализ и управление"</t>
  </si>
  <si>
    <t>Транспортная логистика;Организация транспортных услуг и безопасность транспортного процесса</t>
  </si>
  <si>
    <t>Обобщен многолетний отечественный и зарубежный опыт в области научных исследований, проектирования и организации транспортировки крупногабаритных тяжеловесных грузов (КТГ). Рассмотрены подходы к анализу и классификации КТГ, методы трансформации транспортной сети, формирования материального и информационного потоков, принципы подбора ТС и возможности перегрузки КТГ. Уделено внимание профессиональной деятельности водителей, осуществляющих перевозку КТГ. Показаны возникающие риски и методы их устранения.Соответствует ФГОС ВО последнего поколения.Для студентов бакалавриата, обучающихся по направлению «Технология транспортных процессов», студентов магистратуры, обучающихся по направлениям «Организация перевозок и управление на автомобильном транспорте», «Транспортное планирование».</t>
  </si>
  <si>
    <t>978-5-406-09189-0</t>
  </si>
  <si>
    <t>https://book.ru/book/943015</t>
  </si>
  <si>
    <t>Инновационный подход к развитию аграрной науки. Часть 1. (Аспирантура, Магистратура). Монография.</t>
  </si>
  <si>
    <t>Малахова С.Д. (под ред.), Королева Е.В. (под ред.), Рахимова О.В. (под ред.), Малахова С.Д., Королев</t>
  </si>
  <si>
    <t>История научной агрономии</t>
  </si>
  <si>
    <t>Монография посвящена современному аграрной науке и ее вкладу в развитие сельского хозяйства страны и региона. Монография будет интересна специалистам сельского хозяйства и обслуживающих отраслей, научным работникам, магистрантам и аспирантам аграрных вузов. Монография состоит из 2-х частей, тематические разделы 1 части раскрывают вопросы, связанные с перспективными технологиями в агрономии, их цифровой трансформации, с проблемами рационального природопользования, кадастровой оценки и мониторинга земель; с ресурсосберегающими технологиями, техническими средствами. Разделы 2 части раскрывают вопросы управления организациями АПК, цифровизации и информационно-аналитические инструменты экономической безопасности, а также проблем нормативно-правового регулирования в отраслях народного хозяйства.</t>
  </si>
  <si>
    <t>978-5-466-07519-9</t>
  </si>
  <si>
    <t>https://book.ru/book/948638</t>
  </si>
  <si>
    <t>Инновационный подход к развитию аграрной науки. Часть 2. (Аспирантура, Магистратура). Монография.</t>
  </si>
  <si>
    <t>978-5-466-07520-5</t>
  </si>
  <si>
    <t>https://book.ru/book/948639</t>
  </si>
  <si>
    <t>Инновационный подход к управлению профессионально-личностным развитием педагога. (Аспирантура, Бакалавриат, Магистратура). Монография.</t>
  </si>
  <si>
    <t>Емелина Т.И., Журба М.В.</t>
  </si>
  <si>
    <t>В современных условиях с учетом различных преобразований в системе образования, профессиональное развитие учителя и повышение его профессиональной квалификации имеет приоритетное значение и неизбежно оказывается в центре внимания администрации образовательных организаций.
Авторы монографии постарались найти ответы на вопросы, волнующие многих руководителей образовательных организаций и органов управления образованием:
Готовы ли педагоги осваивать инновационные методы преподавания?
Понимают ли педагоги необходимость повышения профессиональной квалификации, необходимость долгосрочного планирования своего профессионально-личностного роста?
Какие факторы влияют на повышение мотивации педагога к профессионально-личностному росту? 
По мнению авторов, создание эффективной системы профессионально-личностного развития педагогов в образовательной организации связано с отказом от методических объединений и переходом на проектное управление методической работой. 
Исследование было проведено на базе МАОУ «Гимназия №53» г. Нижнего Новгорода, однако полученные выводы и инструментарий могут быть использованы для проведения более масштабных исследований.</t>
  </si>
  <si>
    <t>978-5-466-08019-3</t>
  </si>
  <si>
    <t>https://book.ru/book/939789</t>
  </si>
  <si>
    <t>Инновационный потенциал организаций в сфере здравоохранения. (Бакалавриат, Магистратура). Учебное пособие.</t>
  </si>
  <si>
    <t>Щеглов С.В., Желтенков А.В., Морозова Е.Н., Андрейченко И.В.</t>
  </si>
  <si>
    <t>Инновационный менеджмент;Менеджмент и экономика в здравоохранении</t>
  </si>
  <si>
    <t>Менеджмент в отдельных отраслях;Медицинские науки. Здравоохранение</t>
  </si>
  <si>
    <t xml:space="preserve">Здравоохранение – это отрасль, которая постоянно сталкивается с новыми технологиями и инновациями. Развитие новых лекарств, медицинского оборудования, методов диагностики и лечения требует усиленных исследований о том, как эффективно интегрировать эти инновации в практику и повысить уровень медицинской помощи.
В свете глобальных проблем, таких как пандемии, распространение хронических заболеваний, демографические изменения и неравномерное доступ к медицинским услугам, необходимо активное развитие инновационного потенциала для более эффективного управления и преодоления этих вызовов.
</t>
  </si>
  <si>
    <t>978-5-466-09952-2</t>
  </si>
  <si>
    <t>https://book.ru/book/959479</t>
  </si>
  <si>
    <t>Иностранные спецслужбы как актор советско-британского политического противоборства на Русском Севере 1918-1919 гг. (Аспирантура, Бакалавриат, Магистратура). Монография.</t>
  </si>
  <si>
    <t>Иванов А.А.</t>
  </si>
  <si>
    <t>Политическая конфликтология и технологии урегулирования конфликтов</t>
  </si>
  <si>
    <t>Санкт-Петербургский государственный университет ветеринарной медицины</t>
  </si>
  <si>
    <t>В современных условиях становления многополярного мира, несмотря на усилия международных организаций и гражданского общества, вооруженная агрессия по-прежнему остается не только распространенной альтернативой дипломатическому урегулированию конфликтов, но и одной из постоянно совершенствуемых человеком насильственных практик. По мнению экспертов, в данный момент мировой истории происходит масштабное внедрение военных приемов и средств в сферу международных отношений. Место войны, ранее являвшейся единственной формой вооруженного противоборства стран и народов, в XX — начале XXI века все активнее занимают терроризм, геноцид, интервенция и т.д.</t>
  </si>
  <si>
    <t>978-5-466-10214-7</t>
  </si>
  <si>
    <t>https://book.ru/book/935057</t>
  </si>
  <si>
    <t>Иностранный студент в российском вузе. (Бакалавриат, Магистратура). Монография.</t>
  </si>
  <si>
    <t>Иванова Г.П., Ширкова Н.Н., Логвинова О.К.</t>
  </si>
  <si>
    <t>Социально-психологические аспекты образовательного процесса</t>
  </si>
  <si>
    <t>Представленная монография посвящена проблеме социокультурной адаптации иностранных студентов в современном российском вузе на разных уровнях высшего образования. Содержательно раскрыта структура и специфика социокультурной адаптации иностранных студентов, факторы адаптированности как результата данного процесса, а также представлен авторский программно-технологический подход к повышению уровня социокультурной адаптированности. Данный подход включает в себя разработанную методику, программу повышения квалификации для профессорско-преподавательского состава университетов и программу адаптации для иностранных студентов.
 Книга может быть интересна специалистам в сфере научных и прикладных исследований, связанных с актуальными вопросами социокультурной адаптации иностранных студентов, сотрудникам отделов по международным связям, преподавателям высшей школы. Текст глав дается в авторской редакции. Авторами была проведена общая редакторская обработка при сохранении исходного содержания</t>
  </si>
  <si>
    <t>978-5-466-09372-8</t>
  </si>
  <si>
    <t>https://book.ru/book/945804</t>
  </si>
  <si>
    <t>Иностранный язык в сфере профессиональной коммуникации: проблемы и решения. (Бакалавриат, Магистратура). Монография.</t>
  </si>
  <si>
    <t xml:space="preserve">Алейникова Д.В., Бобкова П.В., Братчикова Н.С., Гришенкова Г.А., Гуреев В.А., Думина Е.В., Куницына </t>
  </si>
  <si>
    <t xml:space="preserve">   Монография посвящена актуальным вопросам теории и методики обучения и изучения иностранных языков в сфере профессиональной коммуникации. Научный труд представляет собой результат 5-летней работы Методического объединения профессионально ориентированного обучения иностранным языкам студентов неязыковых специальностей ФГБОУ ВО МГЛУ. Монография рассчитана на специалистов-филологов нелингвистических направлений подготовки. Результаты проведенного исследования могут найти применение в практике иноязычного профессионально ориентированного обучения, а также при изучении современных тенденций развития лингводидактики. </t>
  </si>
  <si>
    <t>978-5-466-08007-0</t>
  </si>
  <si>
    <t>https://book.ru/book/950417</t>
  </si>
  <si>
    <t>Иностранный язык делового и профессионального общения. (Hospitality and Tourism Management in English). (Бакалавриат, Магистратура). Монография.</t>
  </si>
  <si>
    <t>Антонова А.Н., Зарудная М.В., Зубкова Е.В.</t>
  </si>
  <si>
    <t xml:space="preserve">Cодержит материалы на английском языке по управлению туризмом и гостеприимством с системой соответствующих творческих заданий. На примерах из отечественной и зарубежной практики представлены особенности управления индустрией туризма, анализируются современные тенденции развития туризма в России и за рубежом. 
 Цель – развитие навыков монологической и диалогической речи студентов, умения анализировать информацию на английском языке в рамках заданных профессиональных ситуаций в туризме и гостеприимстве.
Предназначено для студентов старших курсов бакалавриата и слушателей Магистратуры, обучающихся по направлению подготовки «Гостиничное дело» и «Туризм».  </t>
  </si>
  <si>
    <t>978-5-466-08906-6</t>
  </si>
  <si>
    <t>https://book.ru/book/957078</t>
  </si>
  <si>
    <t>Иностранный язык для научно-исследовательской работы (Foreign language for scientific and research work). (Бакалавриат, Магистратура). Учебно-методическое пособие.</t>
  </si>
  <si>
    <t>Мезенцева А.И., Бурлай Н.В.</t>
  </si>
  <si>
    <t>Основной целью учебно-методического пособия является формирование профессиональной коммуникации на иностранном (английском) языке научных целей. Пособие предназначено обучающимся программы магистратуры технического направления подготовки образовательных организаций высшего образования очной и заочной форм обучения магистратуры. Учебно-методическое пособие может быть использовано как на практических занятиях по дисциплине «Иностранный язык для научно-исследовательской работы» под руководством преподавателя, так и для самостоятельной работы обучающихся.</t>
  </si>
  <si>
    <t>978-5-466-09199-1</t>
  </si>
  <si>
    <t>https://book.ru/book/958175</t>
  </si>
  <si>
    <t>Иноязычные элементы в произведениях Ф.М.Достоевского. (Аспирантура, Бакалавриат, Магистратура). Монография.</t>
  </si>
  <si>
    <t>Халиков М.М.</t>
  </si>
  <si>
    <t>Общее языкознание;Филология. Литературоведение</t>
  </si>
  <si>
    <t xml:space="preserve">Самарский государственный университет путей сообщения </t>
  </si>
  <si>
    <t>Монография посвящена исследованию лингвистических аспектов функционирования иноязычных элементов (слов, синтаксических групп, высказываний, прецедентных феноменов и т.д.) в художественных произведениях великого русского писателя. Рассматриваются вопросы функционально-прагматического использования указанных единиц для реализации разнообразных семантико-стилистических эффектов, а также проблемы их структурно-типологической актуализации и взаимодействия с повествовательным контекстом. На основе проведенного анализа делается вывод о значимой и многоаспектной текстообразующей и прагматической роли иноязычных вставок в структуре художественного повествования.</t>
  </si>
  <si>
    <t>978-5-466-08183-1</t>
  </si>
  <si>
    <t>https://book.ru/book/942325</t>
  </si>
  <si>
    <t>Институт банкротства физических лиц: практика и направления развития. (Аспирантура, Бакалавриат, Магистратура). Монография.</t>
  </si>
  <si>
    <t>Ряховская А.Н., Кован С.Е.</t>
  </si>
  <si>
    <t>Банкротство физических лиц</t>
  </si>
  <si>
    <t>В монографии проведен анализ развития в России института несостоятельности граждан. Исследован механизма взаимодействия различных экономических субъектов в условиях функционирования указанного института. Отражены результаты анализа российского и зарубежного опыта при банкротстве физических лиц.
По результатам исследований с учетом международного и российского опыта обоснованы предложения по совершенствованию института банкротства физических лиц в России.
В монографии представлены результаты научных исследований функционирования института несостоятельности граждан в России. Анализируется российский и зарубежный опыт банкротства физических лиц, факторы и условия несостоятельности граждан, практика применения Закона о банкротстве физических лиц. Обоснованы направления его совершенствования и развития.
Для повышения квалификации специалистов в области экономики и менеджмента, аспирантов и преподавателей, может быть использована для профессионального саморазвития в области менеджмента и государственного управления.</t>
  </si>
  <si>
    <t>978-5-406-14941-6</t>
  </si>
  <si>
    <t>https://book.ru/book/934965</t>
  </si>
  <si>
    <t>Институт мирового судьи в Российской империи и Российской Федерации (хронодискретное исследование). (Адъюнктура, Аспирантура, Бакалавриат, Магистратура, Специалитет). Монография.</t>
  </si>
  <si>
    <t>Демичев А.А. (под ред.), Волосатых Е.А., Илюхина В.А.</t>
  </si>
  <si>
    <t xml:space="preserve">В монографии на основе методологии хронодискретного моно-географического сравнительного правоведения проводится сравнительно-правовое исследование мирового суда в Российской империи и Российской Федерации. Анализируются историография и источники изучения мирового суда, характеризуется развитие идеи мирового суда в России, место мировой юстиции в судебной системе Российской империи и Российской Федерации, рассматриваются основные элементы правового статуса мирового судьи. Книга адресована преподавателям, аспирантам и студентам юридических и исторических факультетов высших учебных заведений, а также читателям, интересующимся проблемами отечественной истории государства и права и сравнительного правоведения.
</t>
  </si>
  <si>
    <t>978-5-466-08170-1</t>
  </si>
  <si>
    <t>https://book.ru/book/939639</t>
  </si>
  <si>
    <t>Институт налогового консультирования в России. Формирование, проблемы, развитие. (Аспирантура, Бакалавриат, Магистратура). Монография.</t>
  </si>
  <si>
    <t>Барулин С.В., Минвалиев А.В.</t>
  </si>
  <si>
    <t>Налоговое администрирование и контроль: новая идеология и современные формы реализации</t>
  </si>
  <si>
    <t>Саратовский государственный социально-экономический университет</t>
  </si>
  <si>
    <t>Работа посвящена актуальной в настоящее время проблеме формирования и развития в России института налогового консультирования с учетом отечественных научных наработок и действующей практики, а также богатого зарубежного опыта. В работе предлагаются теоретические аспекты формирования института налогового консультирования, включая экономическое содержание этого института как формы налоговых отношений и функционального элемента корпоративного налогового менеджмента, институциональные основы построения системы налогового консультирования. Рассматриваются базовые понятия формирования института налогового консультирования, проводится анализ организационно-правового обеспечения налогового консультирования, зарубежного опыта его организации с позиций выявления возможностей применения этого опыта в современной России, а также рассматриваются основы и возможности использования финансового анализа для целей налогового консультирования в качестве его инструмента. Комплексно исследуются основные проблемы и определяются перспективы, конкретные меры и пути дальнейшего развития института налогового консультирования в России. В работе представлены основы стандартизации деятельности в области налогового консультирования, а также содержание его федеральных стандартов на примере стандартизации деятельности по оказанию информационно-консультационных услуг. Работа предназначена для бакалавров, магистрантов, аспирантов и преподавателей вузов. Он будет интересен также научным и практическим специалистам налогового профиля, а также консультирующим лицам.</t>
  </si>
  <si>
    <t>978-5-466-10124-9</t>
  </si>
  <si>
    <t>https://book.ru/book/932537</t>
  </si>
  <si>
    <t>Институт наставничества - стратегически значимый элемент системы высшего образования. (Бакалавриат, Специалитет). Монография.</t>
  </si>
  <si>
    <t>Экономическая история;История</t>
  </si>
  <si>
    <t>Раскрывается место и роль наставничества в образовании в качестве стратегически значимого элемента  всей системы высшего образования. Отдельное внимание уделяется  особенностям  наставничества в процессе изучения экономической действительности  и преподавания экономических дисциплин, а также адаптации молодого преподавателя к научной школе вуза. Рассматривается опыт выдающихся ученых-экономистов в качестве наставников. 
Представлены как общие учебно-методические приемы  педагогической деятельности, так и   рассмотрены  новые формы работы со студентами,  такие как P2P, использование презентаций, визуализации научного продукта  и искусственного интеллекта.</t>
  </si>
  <si>
    <t>978-5-466-09927-0</t>
  </si>
  <si>
    <t>https://book.ru/book/959656</t>
  </si>
  <si>
    <t>Институт представительства в конституционном судопроизводстве: проблемы теории и практики. (Аспирантура, Магистратура). Монография.</t>
  </si>
  <si>
    <t>Демичев А.А. (под ред.), Нагорный И.Е.</t>
  </si>
  <si>
    <t>Конституционное право, конституционный судебный процесс, муниципальное право</t>
  </si>
  <si>
    <t>Анализируется институт представительства в конституционном судопроизводстве, выявляется специфика представительства в Конституционном Суде РФ. Раскрыты особенности правового статуса представителя и выявлены проблемные аспекты представительства органов публичной власти в конституционном судопроизводстве, определены направления развития института представительства в конституционном судопроизводстве в современной России.
Адресована адвокатам и судьям, преподавателям, аспирантам и студентам юридических и исторических факультетов высших учебных заведений, а также читателям, интересующимся проблемами представительства и конституционного судопроизводства.</t>
  </si>
  <si>
    <t>978-5-466-09137-3</t>
  </si>
  <si>
    <t>https://book.ru/book/958279</t>
  </si>
  <si>
    <t>Институт судебных приставов в России (хронодискретное исследование). (Аспирантура, Бакалавриат, Магистратура). Монография.</t>
  </si>
  <si>
    <t>Демичев А.А. (под ред.), Гольцман Е.В.</t>
  </si>
  <si>
    <t>Сравнительное правоведение;История государства и права России</t>
  </si>
  <si>
    <t>Гражданский процесс. Судопроизводство. Арбитраж;Правоведение. Теория права. История государства и пр</t>
  </si>
  <si>
    <t>С позиции методологии хронодискретного моногеографического сравнительного правоведения обосновывается хронодискретный характер и дается общая характеристика института судебного пристава. На основе комплексного хронодискретного анализа выявлены общие и особенные характеристики института судебных приставов в Российской империи и Российской Федерации.
Для студентов юридических и исторических факультетов высших учебных заведений, преподавателей, научных работников, а также всех интересующихся проблемами методологии современной юридической науки и сравнительного правоведения.</t>
  </si>
  <si>
    <t>978-5-466-08777-2</t>
  </si>
  <si>
    <t>https://book.ru/book/957736</t>
  </si>
  <si>
    <t>Институт частной собственности на землю в современной России: становление, развитие, проблемы и перспективы. (Бакалавриат, Магистратура). Монография.</t>
  </si>
  <si>
    <t>Липски С.А. (под общ. ред.), Липски С.А., Чмыхало Е.Ю., Фаткулина А.В., Нахратов В.В., Аверьянова Н.</t>
  </si>
  <si>
    <t xml:space="preserve">Настоящая монография не преследует целью пересмотреть или даже систематизировать их не во всем совпадающие взгляды (в частности на правовую природу земельных долей и целесообразность их возникновения), она направлена, скорее на отображение того, какое место (и почему) институт частной земельной собственности сейчас занял в правовой системе страны, и каковы тенденции в его развитии. </t>
  </si>
  <si>
    <t>978-5-466-08576-1</t>
  </si>
  <si>
    <t>https://book.ru/book/957457</t>
  </si>
  <si>
    <t>Институционализация корпоративной культуры и трудовых отношений: методология и практика. (Аспирантура, Бакалавриат, Магистратура). Монография.</t>
  </si>
  <si>
    <t>Курбацкая Т.Б., Симонин П.В.</t>
  </si>
  <si>
    <t>Организационная культура</t>
  </si>
  <si>
    <t>Монография посвящена рассмотрению вопросов, связанных с оригинальной концепцией: синтезом корпоративной культуры и трудовых отношений. Особое внимание уделяется ключевым факторам, деформациям и особенностям институционализации корпоративной культуры и трудовых отношений в отечественной и зарубежной практике, анализу и оценке факторов, влияющих на формирование новой парадигмы.
Для студентов, аспирантов, преподавателей и широкого круга специалистов, глубоко интересующихся вопросами корпоративной культуры.</t>
  </si>
  <si>
    <t>978-5-466-10461-5</t>
  </si>
  <si>
    <t>https://book.ru/book/939956</t>
  </si>
  <si>
    <t>Институционализм как теоретическая основа эффективного взаимодействия политической и экономической систем российского общества. (Аспирантура, Бакалавриат, Магистратура). Монография.</t>
  </si>
  <si>
    <t>Кузнецова О.Д. (под науч. ред.), Маньковский И.А.</t>
  </si>
  <si>
    <t>Экономика;Политология. Международные отношения</t>
  </si>
  <si>
    <t xml:space="preserve">В монографии на основании институционального анализа действующей политической системы Российской Федерации, фактического состояния национальной экономики России, функционирующей в сложных геополитических условиях, исследуются проблемы и перспективы применения институциональной экономической теории в качестве теоретической основы политики социально-экономического развития российского общества.
Адресована научным работникам, преподавателям учреждений образования, обеспечивающих получение высшего образования, аспирантам, студентам, обучающимся по экономическим специальностям, практическим работникам.
</t>
  </si>
  <si>
    <t>978-5-466-07533-5</t>
  </si>
  <si>
    <t>https://book.ru/book/952888</t>
  </si>
  <si>
    <t>Институциональная и неоинституциональная теория развития человеческого потенциала, капитала и их подвидов в современной экономике и обществе. (Аспирантура). Монография.</t>
  </si>
  <si>
    <t>Современные экономические концепции</t>
  </si>
  <si>
    <t>В работе проводится теоретическое исследование институциональной и неоинституциональной теорий человеческого потенциала и капитала, а также их подвидов в современной экономике и обществе. Во введении дается общий экскурс в общую институциональную и неоинституциональную экономические теории, а также дается определение понятия человеческого потенциала и капитала в рамках данных теорий, приводится краткая характеристика ее эволюционного развития, ученые, занимающиеся этой проблематикой исследований. Также дается сравнение двух теорий, указываются их сходства и различия.</t>
  </si>
  <si>
    <t>978-5-466-09301-8</t>
  </si>
  <si>
    <t>https://book.ru/book/958483</t>
  </si>
  <si>
    <t>Институциональная экономика. (Бакалавриат, Магистратура). Учебник.</t>
  </si>
  <si>
    <t>Бренделева Е.А.</t>
  </si>
  <si>
    <t>Рекомендовано Советом факультета прикладной экономики и коммерции Московского государственного института международных отношений (Университета) МИД России в качестве учебника для студентов высших учебных заведений</t>
  </si>
  <si>
    <t>Представляет собой базовый курс по институциональной экономике. В первой части рассматриваются основные направления институциональной теории. Во второй части анализируются институциональные аспекты теневой экономики, прикладные аспекты институциональной теории применительно к странам с переходной экономикой, институциональные проблемы современной российской экономики и др. К каждой главе прилагаются учебно-методические материалы. В конце книги даны терминологический словарь и ответы к тестам и заданиям.Соответствует ФГОС ВО последнего поколения.Для студентов бакалавриата, обучающихся по направлению «Экономика».</t>
  </si>
  <si>
    <t>978-5-406-14900-3</t>
  </si>
  <si>
    <t>https://book.ru/book/959505</t>
  </si>
  <si>
    <t>Институциональная экономика. (Аспирантура, Бакалавриат, Магистратура). Учебное пособие.</t>
  </si>
  <si>
    <t>Попкова Е.Г. (под ред.), Попкова Е.Г., Вовченко Н.Г., Гашенко И.В., Гладкая Е.А., Епифанова Т.В., Ук</t>
  </si>
  <si>
    <t>Рекомендовано
Экспертным советом УМО
в системе ВО и СПО в качестве учебного пособия
для направления бакалавриата «Экономика»</t>
  </si>
  <si>
    <t>Изложены теоретические основы институциональной экономики. Помимо теоретического материала в учебном пособии имеются вопросы для повторения, позволяющие закрепить пройденный материал, краткий словарь экономических терминов, а также практикум с ответами.
Соответствует ФГОС ВО последнего поколения.
Для студентов бакалавриата, аспирантов и преподавателей экономических дисциплин.</t>
  </si>
  <si>
    <t>978-5-406-15243-0</t>
  </si>
  <si>
    <t>https://book.ru/book/959453</t>
  </si>
  <si>
    <t>Институциональная экономика. (Аспирантура, Бакалавриат, Специалитет). Учебник.</t>
  </si>
  <si>
    <t>Рекомендовано ФГБОУ ВО
«Государственный университет управления»
в качестве учебника
для студентов высших учебных заведений,
обучающихся по направлению подготовки
«Экономика» (квалификация (степень) «бакалавр»)
Министерство образования и науки Российс</t>
  </si>
  <si>
    <t>Раскрываются базовые понятия институциональной экономики: институты, трансакции, трансакционные издержки, права собственности, контракты. Предлагается рассмотреть: фирмы и государство как институты, влияние институциональных изменений на формирование экономики, а также эволюцию институциональной теории.
Соответствует ФГОС ВО последнего поколения.
Для студентов бакалавриата, специалитета, аспирантов, а также тех, кто учится в экономических лицеях, колледжах, на курсах повышения и переподготовки кадров, кто изучает специальные экономические дисциплины, такие как бухгалтерский учет, финансы и кредит, банковское дело, менеджмент, маркетинг, налоги, таможенная служба, внешнеэкономическая деятельность.</t>
  </si>
  <si>
    <t>978-5-406-07759-7</t>
  </si>
  <si>
    <t>https://book.ru/book/933536</t>
  </si>
  <si>
    <t>Институционально-правовые факторы обеспечения высоких стандартов экологического благополучия: отечественный и зарубежный опыт. (Аспирантура, Бакалавриат, Магистратура). Монография.</t>
  </si>
  <si>
    <t xml:space="preserve">Ручкина Г.Ф., Барков А.В., Павликов С.Г., Демченко М.В., Дахненко С.С., Симаева Е.П., Амелина Е.Е., </t>
  </si>
  <si>
    <t>Земельное право. Экологическое право;Экология</t>
  </si>
  <si>
    <t>Монография, на примере исследования положительного опыта зарубежных стран, содержит обоснование концепции правового обеспечения высоких стандартов экологического благополучия и отражает оригинальный авторский взгляд на перспективы развития законодательства в данной сфере. В работе нашли отражение вопросы классификации институционально-правовых факторов, способствующих обеспечению высоких стандартов экологического благополучия в России, предложения по формированию теоретической социально-правовой модели экологического предпринимательства и дорожной карты в части совершенствования правового регулирования обеспечения высоких стандартов экологического благополучия, а также другие узловые проблемно-методологические вопросы современного предпринимательского и экологического права.</t>
  </si>
  <si>
    <t>978-5-466-08010-0</t>
  </si>
  <si>
    <t>https://book.ru/book/949536</t>
  </si>
  <si>
    <t>Институциональные и функциональные характеристики Правительства Российской Федерации (сравнительно-правовое исследование). (Аспирантура, Бакалавриат, Магистратура, Специалитет). Монография.</t>
  </si>
  <si>
    <t>Чепурнова Н.М. (под общ. ред.), Чепурнова Н.М., Конджакулян К.М., Арутюнян А.Р.</t>
  </si>
  <si>
    <t>Взаимодействие политических и экономических систем</t>
  </si>
  <si>
    <t xml:space="preserve">В монографии освещаются институциональные и функциональные характеристики правительств Российской Федерации и Республики Армения через призму сравнительно-правового анализа. В монографическом исследовании анализированы  исторические аспекты становления и развития исполнительной власти в Российской Федерации и Республике Армения. Выявлены особенности нормативно-правового установления системы органов исполнительной власти в Российской Федерации и Республике Армения, а также особенности  структуры этих органов.  В исследовании выявлены место и роль правительства в системе высших органов государственной власти в Российской Федерации и Республике Армения, а также проблемы, противоречии, коллизии и предложены механизмы для усовершенствования. </t>
  </si>
  <si>
    <t>978-5-466-05422-4</t>
  </si>
  <si>
    <t>https://book.ru/book/935249</t>
  </si>
  <si>
    <t>Институциональный менеджмент. (Бакалавриат, Магистратура). Учебное пособие.</t>
  </si>
  <si>
    <t>Ковалева И.Н., Петросян Д.С., Скрипник О.Б., Леонова Ж.К., Фомичев И.В., Афанасьева С.И.</t>
  </si>
  <si>
    <t>Рекомендовано Экспертным советом УМО
в системе ВО и СПО в качестве учебного пособия по направлению подготовки
 «Экономика»</t>
  </si>
  <si>
    <t>Экономическая теория в управлении бизнесом</t>
  </si>
  <si>
    <t>Российская международная академия туризма</t>
  </si>
  <si>
    <t xml:space="preserve">Институты, представляющие собой сложные социально-экономические, правовые, психологические и этические конструкции должны целенаправленно и осознанно управляться людьми. Основываясь на положениях концепции эволюции социально-экономических институтов, в  книге определены  предмет, задачи,  методы  и технологии институционального  менеджмента.
Учебное пособие предназначается студентам и аспирантам, изучающим учебные курсы «Менеджмент»  и «Прикладная институциональная экономика», а также преподавателям высших учебных заведений. Книга будет полезна слушателям системы бизнес-образования, научным работникам и работникам органов государственного управления. </t>
  </si>
  <si>
    <t>978-5-466-09627-9</t>
  </si>
  <si>
    <t>https://book.ru/book/958734</t>
  </si>
  <si>
    <t>Институциональный подход анализа бизнес-процессов. (Аспирантура, Магистратура, Специалитет). Монография.</t>
  </si>
  <si>
    <t>Суконкин С.Е.</t>
  </si>
  <si>
    <t>Стратегический финансовый менеджмент</t>
  </si>
  <si>
    <t>В современных экономических условиях успех любого бизнес-процесса зависит от слаженной работы отдельных самостоятельных хозяйствующих. В монографии рассмотрены мотивы поведения хозяйствующих субъектов, выделены принципы и условия их взаимодействия, разрабатываются рекомендации для формирования институциональной структуры, в которой, с помощью косвенных мер воздействия, появляются стимулы для взаимовыгодного сотрудничества.</t>
  </si>
  <si>
    <t>978-5-466-09107-6</t>
  </si>
  <si>
    <t>https://book.ru/book/955276</t>
  </si>
  <si>
    <t>Институциональный подход к инновационному управлению в транспортной отрасли. (Аспирантура, Бакалавриат, Магистратура). Монография.</t>
  </si>
  <si>
    <t>Лясников Н.В., Высоцкая Н.В., Дегтярева В.В., Камчатова Е.Ю., Малашкина О.Ф., Макаров О.Н.</t>
  </si>
  <si>
    <t>Транспорт. Автомобили. Авиация. Флот;Экономика отдельных отраслей</t>
  </si>
  <si>
    <t>В монографии рассматриваются основные теоретические положения и практические рекомендации выработанными институциональными школами экономики, методы исследования исследований экономических объектов с учётом их институциональной среды, разбираются институциональные условия экономического развития в транспортной сфере . Рассмотрены основные институциональные понятия и процессы применительно к развитию транспортной отрасли Российской федерации, показаны их роль и значение в экономике и в жизни общества. Книга будет полезна научным работникам, исследователям-экономистам, аспирантам и докторантам, студентам старших курсов экономических и технических вузов, разработчикам промышленной и технологической, а также региональной политики развития, руководителям промышленных корпораций и фирм.</t>
  </si>
  <si>
    <t>978-5-466-05440-8</t>
  </si>
  <si>
    <t>https://book.ru/book/953030</t>
  </si>
  <si>
    <t>Инструментальное обеспечение профилактики негативных поведенческих девиаций молодежи в образовательных организациях. (Аспирантура, Бакалавриат, Магистратура). Монография.</t>
  </si>
  <si>
    <t>Дамбуева В.Ю.</t>
  </si>
  <si>
    <t>Правовое обеспечение информационной безопасности в публичном управлении;Юридическая психология</t>
  </si>
  <si>
    <t xml:space="preserve">В монографии представлено описание инструмента проактивной профилактики формирования и распространения негативных поведенческих девиаций молодежи в социальном пространстве образовательных организаций – модульной системы ДПК, направленной на диагностику, превенцию и коррекцию негативных девиантных настроений и условий, способствующих формированию молодыми людьми негативных стратегий социального взаимодействия и реализации негативных социальных практик, а также результаты апробации системы в образовательной системе региона.  </t>
  </si>
  <si>
    <t>978-5-466-08860-1</t>
  </si>
  <si>
    <t>https://book.ru/book/957754</t>
  </si>
  <si>
    <t>Инструментарий поддержки принятия решений по согласованному управлению производственно-экономическими системами. (Аспирантура, Бакалавриат, Магистратура). Монография.</t>
  </si>
  <si>
    <t>Орлова Е.В.</t>
  </si>
  <si>
    <t>Математическое моделирование</t>
  </si>
  <si>
    <t xml:space="preserve">В монографии представлен комплекс моделей, методов и алгоритмов управления процессами функционирования производственно-экономических систем, базирующихся на методологии системно-синергетического синтеза инструментария моделирования и управления процессами согласования интересов экономических агентов – производственно-экономических систем (предприятий реального сектора экономики), агентов рыночной и институциональной сред (налоговой системы). При разработке моделей использованы методы дискретного оптимального управления, многокритериальной оптимизации, теории игр, искусственного интеллекта, имитационного моделирования, нелинейной динамики. Применение разработанного инструментария поддержки принятия решений по управлению производственно-экономическими системами в условиях неопределенности позволит повысить эффективность управления.
Предназначена для научных работников, занимающихся проблемами математического моделирования сложных стохастических экономических объектов, управления в сложных динамических системах, а также для широкого круга специалистов, чья деятельность связана с проблемами системного анализа, управления и принятия решений в экономике. Будет полезна студентам, магистрантам и аспирантам экономического и управленческого профилей. </t>
  </si>
  <si>
    <t>978-5-466-02076-2</t>
  </si>
  <si>
    <t>https://book.ru/book/947179</t>
  </si>
  <si>
    <t>Инструментарий управления экологической безопасностью. (Аспирантура, Бакалавриат, Магистратура, Специалитет). Монография.</t>
  </si>
  <si>
    <t>Белов В.М., Самойлова Е.В., Белова Н.В.</t>
  </si>
  <si>
    <t>Общая экология;Управление техносферной безопасностью</t>
  </si>
  <si>
    <t xml:space="preserve">В монографии содержатся результаты исследований, направленных на обеспечение поддержки принятия управленческих решений в области экологической безопасности: алгоритмы оценивания качества экологической экспертизы и отбора экспертов в области экологической безопасности.
Результаты описанных в данной работе исследований могут быть использованы при проведении научных исследований в различных областях знаний, экологических экспертиз любых промышленных и социальных объектов, а также в учебном процессе при подготовке бакалавров, специалистов, магистров, аспирантов по следующим направлениям: «Экология и природопользование», «Информатика и вычислительная техника», «Информационная безопасность», «Техносферная безопасность и природообустройство», а также научным работникам в указанных областях. </t>
  </si>
  <si>
    <t>978-5-466-10464-6</t>
  </si>
  <si>
    <t>https://book.ru/book/949394</t>
  </si>
  <si>
    <t>Инструментарий управления экономической безопасностью на транспорте. (Аспирантура, Бакалавриат, Магистратура, Специалитет). Монография.</t>
  </si>
  <si>
    <t>Мошкова Р.А.</t>
  </si>
  <si>
    <t xml:space="preserve">В данной книге рассмотрены особенности железнодорожного транспорта как среды проявления угроз экономической безопасности,
конкретизированы свойства картеля как одного из главных источников внутренних угроз безопасности железнодорожного транспорта, разработан интегральный критерий экономической безопасности для анализируемого уровня управления, сформирована система экономических моделей анализа устойчивости и безопасного развития транспортных предприятий в условиях негативного воздействия внешней среды, разработан механизм учета интересов различных участников (заинтересованных сторон) в процессе обеспечения многоуровневой экономической безопасности в транспортной отрасли.
</t>
  </si>
  <si>
    <t>978-5-466-06483-4</t>
  </si>
  <si>
    <t>https://book.ru/book/934103</t>
  </si>
  <si>
    <t>Инструментарий формирования механизмов научно-технических конкурентных преимуществ промышленности России. (Аспирантура, Бакалавриат, Магистратура, Специалитет). Монография.</t>
  </si>
  <si>
    <t>Абдикеев Н.М. (под общ. ред.), Донцова О.И. (под общ. ред.), Толкачев С.А. (под общ. ред.), Абдикеев</t>
  </si>
  <si>
    <t>Программно-целевой подход в системе государственного управления</t>
  </si>
  <si>
    <t>В монографии приведены результаты исследования по совершенствованию механизмов формирования научно-технических конкурентных преимуществ российской промышленности. Разработана методика индикативного проектирования развития научно-технической сферы на основе сетевых структур и предложения по совершенствованию экономической политики стимулирования развития механизмов формирования научно-технических конкурентных преимуществ промышленности. Сформулированы предложения по развитию организационно-правовых и экономических инструментов создания научно-технических конкурентных преимуществ промышленности России.
Монография представляет интерес для органов федерального, и регионального уровней власти, ответственных за реализацию и мониторинг государственных программ экономического развития, научных работников, преподавателей, магистров, аспирантов, специализирующихся на исследованиях в области институционального обеспечения развития промышленности России.</t>
  </si>
  <si>
    <t>978-5-466-02476-0</t>
  </si>
  <si>
    <t>https://book.ru/book/938097</t>
  </si>
  <si>
    <t>Инструментарно-маркетинговое обоснование организации розничной торговли предприятия. (Бакалавриат, Магистратура). Монография.</t>
  </si>
  <si>
    <t>Камышанская Н.Н., Репина Е.А., Дубская О.С.</t>
  </si>
  <si>
    <t xml:space="preserve">В монографии исследованы современные подходы к управлению и выявлены новые тенденций в деятельности предприятия. Авторами представлено инструментарно-маркетинговое обоснование организации розничной торговли предприятия. Рассмотрены теоретические основы розничной торговли. Представлены практические аспекты организации розничной торговли с точки зрения маркетинга, вопросы управления продажами и клиентскими отношениями в торговой организации, практика разработки стратегии торговой организации.
Монография предназначена для специалистов, интересующихся вопросами планирования, организации и управления предприятиями малого и среднего бизнеса, в частности вопросами совершенствования системы управления закупками коммерческого предприятия; </t>
  </si>
  <si>
    <t>978-5-466-08525-9</t>
  </si>
  <si>
    <t>https://book.ru/book/957153</t>
  </si>
  <si>
    <t>Инструменты анализа финансовых рынков. Часть 1. Технический анализ. Разработка торговых систем. (Аспирантура, Бакалавриат, Магистратура). Монография.</t>
  </si>
  <si>
    <t>Трегуб И.В., Трегуб А.В.</t>
  </si>
  <si>
    <t>Анализ финансовых рынков</t>
  </si>
  <si>
    <t>Ценные бумаги. Фондовый рынок. Инвестиции</t>
  </si>
  <si>
    <t>В книге представлена теория и современные практические примеры анализа финансовых рынков, основанные на использовании инструментария технического анализа. Предложены методики и практические примеры портфельного инвестирования. Изложена методика прогнозирования пузырей на финансовых рынках и алгоритмы разработки торговых систем.
Материалы книги будут полезны студентам и аспирантам, изучающим финансовые рынки, математическое моделирование, имитационное моделирование, преподавателям вузов, слушателям институтов переподготовки кадров и повышения квалификации, экономистам-практикам, инвесторам, торгующим на финансовых рынках.</t>
  </si>
  <si>
    <t>978-5-466-03020-4</t>
  </si>
  <si>
    <t>https://book.ru/book/938106</t>
  </si>
  <si>
    <t>Инструменты антикризисного консалтинга. (Бакалавриат, Магистратура). Учебник.</t>
  </si>
  <si>
    <t>Ряховская А.Н., Ряховская А.Н. (под общ. ред.), Волков Л.В., Волков Л.В. (под общ. ред.), Акулов А.Я</t>
  </si>
  <si>
    <t xml:space="preserve">Учебник является дальнейшим развитием творческих наработок научной школы «Антикризисное управление», созданной и сформировавшейся в течение последних 20 лет в Финансовом университете при Правительстве Российской Федерации под руководством д.э.н., профессора Ряховской А.Н., и логическим продолжением учебника «Антикризисное управление», который в течение многих лет используется в учебном процессе многих ВУЗов для подготовки бакалавров по специальности «Менеджмент» и «Антикризисное управление». </t>
  </si>
  <si>
    <t>978-5-466-08768-0</t>
  </si>
  <si>
    <t>https://book.ru/book/957472</t>
  </si>
  <si>
    <t>Инструменты визуализации региональных данных производства и потребления молока в Loginom. (Аспирантура, Бакалавриат, Магистратура). Монография.</t>
  </si>
  <si>
    <t>Яковлева О.А.</t>
  </si>
  <si>
    <t>Цифровые технологии обработки и визуализации данных</t>
  </si>
  <si>
    <t>Прикладные программные продукты</t>
  </si>
  <si>
    <t xml:space="preserve">В монографии представлены возможности инструментов визуализа-ции данных региональной статистики производства, движения и потребления молока в аналитической платформе Loginom, включающей работу с OLAP-кубом, факторный анализ, кластеризация, линейная регрессия, ARIMAX. Представлена последовательная реализация процедур, что позволяет не только ознакомиться с результатами, сделать анализ, но и получить навыки использования инструментов Loginom. 
Предназначено для специалистов, занимающихся практическими во-просами визуализации данных на основе аналитической платформы Loginom. </t>
  </si>
  <si>
    <t>978-5-466-08756-7</t>
  </si>
  <si>
    <t>https://book.ru/book/943753</t>
  </si>
  <si>
    <t>Инструменты управления бизнес-процессами организации. (Бакалавриат, Магистратура). Монография.</t>
  </si>
  <si>
    <t>Операционный менеджмент</t>
  </si>
  <si>
    <t>В монографии приведены результаты исследования технологии проектирования организационных систем, рассмартивается системный подход к исследованию, диагностике и моделированию организационных систем, раскрывается содержание работ по сбору данных, моделированию, документированию, методической подготовке и управлению данным проектом. Представлен инструментарий моделирования процессов в виде оперограмм процессов, рассматриваются инструменты проектирования организационной структуры и работы с документами.</t>
  </si>
  <si>
    <t>978-5-466-03955-9</t>
  </si>
  <si>
    <t>https://book.ru/book/950905</t>
  </si>
  <si>
    <t>Инструменты эффективного управления в сфере образования: российский и зарубежный опыт. (Аспирантура, Бакалавриат, Магистратура). Монография.</t>
  </si>
  <si>
    <t>Стрельникова И.А., Маланичева Н.В.</t>
  </si>
  <si>
    <t>Управление развитием социальной инфраструктуры</t>
  </si>
  <si>
    <t>Образование и педагогика;Государственное и муниципальное управление</t>
  </si>
  <si>
    <t>Представленная монография рассматривает целый комплекс вопросов, связанных с систематизацией, исследованием и анализом инструментов управления образованием на базе как российского, так и зарубежного опыта. Монография состоит из двух ключевых разделов. В первом разделе рассматриваются общие вопросы управления образованием в России и зарубежных странах, второй раздел посвящен анализу отдельных инструментов управления качеством образования в России и зарубежных странах. Монография может быть рекомендована для работников органов государственной власти, бакалавров, магистров, аспирантов и преподавателей юридических и экономических ВУЗов и факультетов, а также для читателей, интересующихся вопросами управления образованием в России и зарубежных странах.</t>
  </si>
  <si>
    <t>978-5-466-10020-4</t>
  </si>
  <si>
    <t>https://book.ru/book/950904</t>
  </si>
  <si>
    <t>Интеграция и управление на рынках капитала: политико-правовые механизмы. (Аспирантура, Бакалавриат, Магистратура). Монография.</t>
  </si>
  <si>
    <t>Административное право;Финансовое право;Международное право;Конституционное право;Предпринимательское право</t>
  </si>
  <si>
    <t>Финансы. Финансовый менеджмент;Финансовое право</t>
  </si>
  <si>
    <t>Рассматриваются многообразные, в том числе малоизвестные в России, подходы к интеграции и управлению на зарубежных рынках капитала сквозь призму их политико-правовых механизмов (кем и как устанавливаются правила, кто осуществляет руководство в текущем, повседневном режиме?), заслуживающие внимания и использования в государственном и интеграционном строительстве в России и на евразийском пространстве.
Для юристов, экономистов, специалистов в государственном и международном управлении, студентов, аспирантов и для всех читателей, которые желают глубже понять экономические, политические, правовые процессы в современном мире.</t>
  </si>
  <si>
    <t>978-5-466-07477-2</t>
  </si>
  <si>
    <t>https://book.ru/book/955196</t>
  </si>
  <si>
    <t>Интеграция целей устойчивого развития в бизнес-стратегию компаний. (Аспирантура, Магистратура). Монография.</t>
  </si>
  <si>
    <t>Бобылева А.З., Бобылева А.З. (под ред.), Жаворонкова Е.Н., Львова О.А., Пеганова О.М., Покрытан Л.А.</t>
  </si>
  <si>
    <t>Экономика фирмы;Риск-менеджмент;Финансовое прогнозирование и управление устойчивым ростом</t>
  </si>
  <si>
    <t>Цели устойчивого развития, сформулированные ООН на период до 2030 г. рассматриваются в монографии как система координат для создания и повышения стоимости бизнеса. В монографии обобщены различные точки зрения на устойчивое развитие бизнеса и предложены стратегии, способствующие ускорению перехода компаний к устойчивому развитию. Учитывая «интерактивное партнерство» частных предприятий и государства в вопросах устойчивого развития, в монографии внимание уделено как макроэкономическим параметрам, так и задачам на микроуровне. Раскрыты макроэкономические условия устойчивого развития бизнеса, возможности ESG-финансирования, проведен анализ современного уровня устойчивости развития страны. Для студентов высших учебных заведений, специалистов в области разработки бизнес-стратегий.</t>
  </si>
  <si>
    <t>978-5-466-03091-4</t>
  </si>
  <si>
    <t>https://book.ru/book/949549</t>
  </si>
  <si>
    <t>Интегрированная отчетность. (Магистратура). Учебник</t>
  </si>
  <si>
    <t>Малиновская Н.В.</t>
  </si>
  <si>
    <t>Интегрированная отчетность</t>
  </si>
  <si>
    <t>Раскрываются современные тенденции развития публичной отчетности, причины, этапы развития и значение интегрированной отчетности, содержание фундаментальных концепций и ведущих принципов ее составления. Рассматривается методика формирования интегрированной отчетности, приведены практические примеры информационного наполнения структурных элементов содержания интегрированных отчетов.Соответствует ФГОС ВО последнего поколения.Для студентов магистратуры экономических вузов по направлениям «Экономика» и «Менеджмент», аспирантов, преподавателей экономических специальностей, слушателей системы подготовки и повышения квалификации бухгалтеров, аудиторов, специалистов финансово-экономических служб, менеджеров.</t>
  </si>
  <si>
    <t>978-5-406-06541-9</t>
  </si>
  <si>
    <t>https://book.ru/book/939127</t>
  </si>
  <si>
    <t>Интегрированное логистическое управление производством. (Аспирантура, Бакалавриат, Магистратура). Учебное пособие.</t>
  </si>
  <si>
    <t>Проектирование логистических систем;Управление качеством и интегрированные системы менеджмента</t>
  </si>
  <si>
    <t xml:space="preserve">В работе рассматриваются теоретические особенности и возможности применения на практике основных принципов и условий создания и использования технологий в основных отраслях народного хозяйства,  а также методов проектирования, создания и развития предприятий как производственных систем на базе изучения ими основных положений теории и результатов передового опыта организации производства. Учебное пособие по дисциплине «Интегрированное логистическое управление производством» составлено в соответствии с требованиями ФГОС. Настоящая работа может быть полезна для преподавателей и студентов, обучающихся по направлению подготовки 38.03.02 Менеджмент.
</t>
  </si>
  <si>
    <t>978-5-466-07027-9</t>
  </si>
  <si>
    <t>https://book.ru/book/951538</t>
  </si>
  <si>
    <t>Интегрированные маркетинговые коммуникации в российском ритейле. (Бакалавриат). Монография.</t>
  </si>
  <si>
    <t>Еремеева А.И.</t>
  </si>
  <si>
    <t>В монографии представлены результаты исследования процесса внедрения маркетинговых коммуникаций российскими ритейлерами сегмента FMCG. Автором были рассмотрены такие отечественные торговые сети как «Перекрёсток», «ВкусВилл», «Пятёрочка», «Дикси», «Магнит», «Лента», «Чижик», «Красное-Белое», «Ашан», «Маяк», «Бристоль». Проведен маркетинговый анализ становления, развития и деятельности компаний, исследованы рекламные кампании, проведенные за последние 5 лет. Также описана система лояльности, развитие собственных торговых марок и социальных сетей за последний год.</t>
  </si>
  <si>
    <t>978-5-466-09581-4</t>
  </si>
  <si>
    <t>https://book.ru/book/958957</t>
  </si>
  <si>
    <t>Интегрированные системы безопасности. (Магистратура). Учебное пособие.</t>
  </si>
  <si>
    <t>Козьминых С.И.</t>
  </si>
  <si>
    <t>Обеспечение комплексной защиты объектов информатизации кредитно-финансовой сферы</t>
  </si>
  <si>
    <t>Знакомит с терминологией, принципами построения, возможностями и перспективами развития интегрированных систем безопасности.
Соответствует ФГОС ВО последнего поколения.
Для студентов магистратуры, обучающихся по направлению подготовки «Информационная безопасность», профиль подготовки «Безопасность автоматизированных систем в финансово-банковской сфере».</t>
  </si>
  <si>
    <t>978-5-406-13078-0</t>
  </si>
  <si>
    <t>https://book.ru/book/953738</t>
  </si>
  <si>
    <t>Интеллектуальная диагностика нефтегазового оборудования методами теории идентификационных измерений. (Аспирантура, Бакалавриат, Магистратура). Монография.</t>
  </si>
  <si>
    <t>Кашевкин А.А., Савостин А.А., Кошеков К.Т., Кликушин Ю.Н.</t>
  </si>
  <si>
    <t>Горное дело. Нефтегазовое дело.;Автоматика и управление</t>
  </si>
  <si>
    <t>В монографии рассматриваются вопросы разработки   компьютерных приборов и систем мониторинга и диагностики, включающих программное обеспечение на основе интеллектуальных алгоритмов сбора, первичной обработки и распознавания диагностических и управляющих сигналов нефтегазового оборудования с применением теории идентификационных измерений, компьютерных и беспроводных инфокоммуникационных технологий в режиме реального времени. Приводятся аналитические исследования по разработке интеллектуальных приборов и систем  в нефтегазовой отрасли. Представлена аппаратная реализация компьютерных приборов и интеллектуальной системы диагностики и мониторинга нефтегазового оборудования.
Данная монография будет полезна специалистам нефтегазовой отрасли, занимающимися вопросами неразрушающего контроля и прогнозирования отказоустойчивости оборудования, разрабатывающим автоматизированные системы управления технологическими процессами нефтедобычи, а так же широкому кругу специалистов в области Data Science, студентам бакалавриата, магистрантам и докторантам.
Рекомендована к изданию Ученым советом Северо-Казахстанского государственного университета им. М. Козыбаева (Протокол №5 от 02.11.2017 г.).</t>
  </si>
  <si>
    <t>978-5-466-09530-2</t>
  </si>
  <si>
    <t>https://book.ru/book/933537</t>
  </si>
  <si>
    <t>Интеллектуальная экономика России третьего тысячелетия:модернизация, инновации, инвестиции, цифровые технологии, искусственный интеллект. (Аспирантура, Бакалавриат, Магистратура). Монография.</t>
  </si>
  <si>
    <t>Каширин В.В.</t>
  </si>
  <si>
    <t xml:space="preserve">Экономисты и политики решают проблему инновационного типа развития, современное общество тратят подавляющую часть материальных и человеческих ресурсов на дальнейшее развитие сферы НИОКР и инноваций. В новых условиях интенсификация производства предполагает уже не просто совершенствование каких-то отдельных навыков в организации производственного процесса, но убыстрение самого инновационного цикла, ускорение темпов обновления продукции технологий. 
Сознательной особенностью современного мирового хозяйственного развития является переход разных стран мира к построению экономики, основанной приоритетным образом на создании, тиражировании и потреблении знаний.
 В последние годы этому активно способствует распространение цифровизации (или цифровой экономики), то есть использования компьютерных систем, встроенных в разнообразные сети и использующих обмен числовыми данными при участии систем «искусственного интеллекта».
  Настоящая монография посвящена теоретическому осмыслению, методологии и системе разработки и практической реализации идеи модернизации экономической системы России на пути ориентации ее на «производство» научных знаний в области фундаментальных наук. В работе рассмотрен широкий спектр вопросов возможного преобразования российской экономической системы в современных условиях. В нем сделана попытка обосновать один из возможных подходов к развитию экономики Российской Федерации на пути построения «экономики знаний».
             Научный труд предназначен для государственных служащих, ученых-исследователей, профессорско-преподавательского состава в области про¬блем управления интеллектуальным потенциалом экономического развития, бакалавров, студентов, магистров, аспирантов, докторантов </t>
  </si>
  <si>
    <t>978-5-466-08626-3</t>
  </si>
  <si>
    <t>https://book.ru/book/939545</t>
  </si>
  <si>
    <t>Интеллектуальные системы и технологии. (СПО). Учебник.</t>
  </si>
  <si>
    <t>Рекомендовано Экспертным советом УМО в системе ВО и СПО в качестве учебника для специальностей "Информационные системы и программирование", "Информационные системы (по отраслям)" среднего профессионального образования</t>
  </si>
  <si>
    <t>Интеллектуальные системы и технологии</t>
  </si>
  <si>
    <t>Прикладные программные продукты;Информатика</t>
  </si>
  <si>
    <t xml:space="preserve">Описаны основные понятия интеллектуальных систем (ИС) и технологий, виды и особенности интеллектуальных информационных систем (ИИС), виды ИС и области их применения, основные модели ИС, архитектура ИИС, типовая схема функционирования ИС и др. Рассматриваются рекомендации методологий создания и применения ИС, что позволяет сформировать целостное представление о современном взгляде на ИС. 
Соответствует ФГОС СПО последнего поколения.
Для студентов среднего профессионального образования при освоении модуля «ПМ.06 Сопровождение информационных систем» дисциплины «МДК.06.04 Интеллектуальные системы и технологии» для специальности 09.02.07 «Информационные системы и программирование» при освоении квалификаций «Специалист по информационным системам», «Специалист по информационным ресурсам».
</t>
  </si>
  <si>
    <t>978-5-406-15244-7</t>
  </si>
  <si>
    <t>https://book.ru/book/959225</t>
  </si>
  <si>
    <t>Интеллектуальные средства бизнес-аналитики. (Бакалавриат, Магистратура). Учебник.</t>
  </si>
  <si>
    <t>Назаров Д.М., Рыжкина Д.А.</t>
  </si>
  <si>
    <t>Рекомендовано Экспертным советом УМО в системе ВО и СПО в качестве учебника для направлений бакалавриата и магистратуры «Экономика», «Менеджмент», «Бизнес-информатика», «Прикладная информатика».</t>
  </si>
  <si>
    <t>Интеллектуальный анализ бизнес-процессов;Информационно-аналитические технологии в бизнесе</t>
  </si>
  <si>
    <t>Уральский государственный экономический университет</t>
  </si>
  <si>
    <t>Рассмотрены основные вопросы современного состояния, тренды развития и инструментальные средства бизнес-аналитики (Business intelligence) в условиях цифровой трансформации. Весь материал представляет собой совокупность лекций и лабораторных работ, которые охватывают реализацию всего процесса бизнес-аналитики с помощью Power Query, SAP Analytic Cloud, R, Qlikview. Последовательное выполнение ситуационных задач и кейсов в рамках компетентностного подхода приводит к формированию профессиональных компетенций бизнес-аналитика на базовом уровне.Соответствует ФГОС ВО последнего поколения.Для студентов бакалавриата и магистратуры, обучающихся по направлениям «Экономика», «Менеджмент», «Бизнес-информатика», «Прикладная информатика».</t>
  </si>
  <si>
    <t>978-5-406-14670-5</t>
  </si>
  <si>
    <t>https://book.ru/book/957774</t>
  </si>
  <si>
    <t>Интеллектуальный капитал корпорации: управление и оценка. (Бакалавриат, Магистратура). Учебник.</t>
  </si>
  <si>
    <t>Мануйленко В.В., Ермакова Г.А.</t>
  </si>
  <si>
    <t>Интеллектуальный капитал корпораций: оценка и управление</t>
  </si>
  <si>
    <t>Имеет теоретическую, практическую, методическую и методологическую направленность. Использован значительный аналитический и статистический материал по конкретной действующей коммерческой корпоративной организации. Для качественного усвоения материала и приобретения практических навыков приводятся контрольные вопросы и задания, вопросы для самостоятельного изучения, кейс-ситуация, деловые игры, тесты. Содержит глоссарий, включающий современный понятийный аппарат по вопросам формирования, управления, оценки интеллектуального капитала корпорации. 
Соответствует ФГОС ВО последнего поколения. 
Для студентов бакалавриата, обучающихся по направлениям подготовки «Экономика» и «Менеджмент», магистратуры, обучающихся по направлениям подготовки «Экономика», «Финансы и кредит», «Менеджмент».</t>
  </si>
  <si>
    <t>978-5-406-14942-3</t>
  </si>
  <si>
    <t>https://book.ru/book/960403</t>
  </si>
  <si>
    <t>Интеллектуальный капитал: управление инновациями промышленных предприятий. (Аспирантура, Бакалавриат, Магистратура). Монография.</t>
  </si>
  <si>
    <t>Быстров А.В. (под общ. ред.), Быстров А.В., Михеева Т.В., Радайкин А.Г., Девяткин О.В., Брыкин А.В.,</t>
  </si>
  <si>
    <t>Управление персоналом. Лидерство. Коммуникации;Экономика</t>
  </si>
  <si>
    <t xml:space="preserve">Знакомит читателей с особенностями использования интеллектуальных активов на российских предприятиях. В монографии предложена структура управления интеллектуальным капиталом, а также приведены результаты исследования 60 российских промышленных предприятий в части стратегии развития интеллектуального капитала. Предложенный механизм влияния интеллектуального капитала на результаты хозяйственной деятельности предприятия обеспечивает эффективное вовлечение интеллектуального капитала в хозяйственную деятельность. 
Для научных работников, преподавателей экономических дисциплин, а также аспирантов, студентов высших учебных заведений, слушателей системы дополнительного профессионального образования и всех заинтересованных исследователей в области управления интеллектуальным капиталом. </t>
  </si>
  <si>
    <t>978-5-466-10914-6</t>
  </si>
  <si>
    <t>https://book.ru/book/955553</t>
  </si>
  <si>
    <t>Интеллектуальный потенциал студенчества в современной России. (Бакалавриат, Магистратура, Специалитет). Монография.</t>
  </si>
  <si>
    <t>Самыгин П.С. (под ред.), Самыгин П.С., Руденко А.Н.</t>
  </si>
  <si>
    <t>Социология молодежи</t>
  </si>
  <si>
    <t xml:space="preserve">В данной монографии предлагаются результаты авторского исслдеования по проблемам, связанным с социологическим исследованием интеллектуального потенциала студенческой молодежи, факторов формирования и перспективных направлений развития интеллектуального потенциала студенчества в современной России, которые показывают специфику процессов формирования и развития интеллектуального потенциала современного российского студенчества. Проведенное исследование позволило автору выделить перспективные направления развития интеллектуального потенциала представителей российской студенческой молодежи, определить конкретные меры, связанные с вовлечением студентов в  научно-исследовательскую и другие виды интеллектуально развивающей деятельности в рамках высших учебных заведений. </t>
  </si>
  <si>
    <t>978-5-466-05431-6</t>
  </si>
  <si>
    <t>https://book.ru/book/934722</t>
  </si>
  <si>
    <t>Интеллектуальный структурно-параметрический синтез имитационных моделей и бизнес-процессов. (Аспирантура, Бакалавриат, Магистратура). Монография.</t>
  </si>
  <si>
    <t>Петросов Д.А. (под ред.), Петросов Д.А., Коротеев М.В., Андриянов Н.А, Косарев В.Е.</t>
  </si>
  <si>
    <t>Большие данные и машинное обучение</t>
  </si>
  <si>
    <t>Математическое моделирование;Экономика</t>
  </si>
  <si>
    <t xml:space="preserve">В монографии изложен обзор и теоретические основы применения эволюционных алгоритмов к решению задачи структурно-параметрического синтеза имитационных моделей бизнес-процессов с применением математического аппарата теори сетей Петри. В качестве примеров нотаций, моделируемых с использованием графоаналитического подхода рассмотрены решения на основе сетей Петри.
Рекомендуется аспирантам по специальностям: 1.2.2 «Математичсеское моделирование, численные методы и комплексы программ» и 5.2.2 «Математические, статистические и инструментальные методы экономики». Также данная монография может быть использована разработчиками специализированных программных средст в области моделирования бизнес-процессов для решения задач автоматизации синтеза решений.
</t>
  </si>
  <si>
    <t>978-5-466-05574-0</t>
  </si>
  <si>
    <t>https://book.ru/book/953196</t>
  </si>
  <si>
    <t>Интенсивная динамика региона: финансы, бизнес, услуги. (Аспирантура, Бакалавриат, Магистратура). Монография.</t>
  </si>
  <si>
    <t xml:space="preserve">Ковалев А.И. (под ред.), Саврасова Д.В. (под ред.), Конюкова О.Г. (под ред.), Баталина Д.А., Васина </t>
  </si>
  <si>
    <t>Корпоративные стратегии;Региональная экономика;Корпоративные финансы;Финансы</t>
  </si>
  <si>
    <t>В настоящей монографии представлены многоаспектные исследования такой актуальной и значимой проблемы, как развитие регионов России в условиях современных вызовов. Авторы рассматривают теоретико-методологические и практические аспекты исследуемой проблемы, отражают подходы социально-экономического развития субъектов РФ, в виде расширенного воспроизводства, что предполагает постепенные качественные и структурные положительные изменения экономики, производительных сил, факторов роста и развития, образования, науки, культуры, уровня и качества жизни населения, человеческого капитала. Разделы монографии подготовлены ведущими научными сотрудниками, преподавателями российских ВУЗов, бизнес-консультантами, представителями органов государственного и муниципального управления.</t>
  </si>
  <si>
    <t>978-5-466-09363-6</t>
  </si>
  <si>
    <t>https://book.ru/book/958681</t>
  </si>
  <si>
    <t>Интенсификация и эргономика строительного производства. (Аспирантура, Бакалавриат, Магистратура). Монография.</t>
  </si>
  <si>
    <t>Шаленный В.Т.</t>
  </si>
  <si>
    <t>Строительство</t>
  </si>
  <si>
    <t xml:space="preserve">В монографии представлены научно-технические разработки, направленные на интенсификацию строительного производства, снижение трудоёмкости и тяжести труда строительных рабочих. Показано как этого можно добиться путем повышения выработки работников, заменой ручных операций высоко механизированными, а также совершенствованием самих конструктивно-технологических решений при проектировании и реализации строительных проектов. Под выбор и развитие именно таких инновационных технологий подведена, до сих пор мало используемая в строительной отрасли, теория эргономики строительных процессов. Применение предложенной теоретической базы позволило автору провести комплекс теоретических и экспериментальных исследований, а также производственную и научно-техническую апробацию полученных результатов, способствующих достижению существенного социально-экономического эффекта. Вопросы рассмотрения и совершенствования основных технологий нового строительства и модернизации полносборных, монолитных и сборно-монолитных зданий и сооружений и составляет основное содержание монографии.
Предназначена для научно-педагогических работников, а также обучающихся бакалаврской, магистерской и аспирантской программ подготовки направлений 08.03.01 и 08.04.01 «Строительство», а также 08.06.01 «Техника и технологии строительства» соответственно.  </t>
  </si>
  <si>
    <t>978-5-466-07197-9</t>
  </si>
  <si>
    <t>https://book.ru/book/941641</t>
  </si>
  <si>
    <t>Интенсификация ресурсосберегающих технологий в системах оборотного водоснабжения промышленных предприятий. (Аспирантура, Бакалавриат, Магистратура). Монография.</t>
  </si>
  <si>
    <t>Николенко И.В., Мовчан С.И.</t>
  </si>
  <si>
    <t>Водоснабжение и водоотведение с основами гидравлики;Технологические процессы в строительстве</t>
  </si>
  <si>
    <t>Представлены общие положения по системам водопользования промышленных предприятий, описаны основные технологии очистки производственных сточных вод. Представлены инженерно-технические решения, которые обеспечивают в системах оборотного водоснабжения промышленных интенсификацию ресурсосберегающих технологий предприятий на примерах оборудования для обработки производственных  сточных вод гальванических отделений,  при совершенствовании методов  оптического определения гидромеханических параметров частиц водных растворов, при разработке новых способов, оборудования и технологических приёмов обработки жидких отходов и осадков, образующих при очистке производственных сточных вод гальванического производства.</t>
  </si>
  <si>
    <t>978-5-466-07276-1</t>
  </si>
  <si>
    <t>https://book.ru/book/951699</t>
  </si>
  <si>
    <t>Интенциональность речевого поведения: система средств интенсификации (на материале коммерческого и некоммерческого рекламного дискурса). (Аспирантура, Бакалавриат, Магистратура). Монография.</t>
  </si>
  <si>
    <t>Мощева С.В.</t>
  </si>
  <si>
    <t>Лингвистика и семиотика</t>
  </si>
  <si>
    <t>Монография посвящена исследованию теоретических вопросов прагмалингвистики, а именно интенциональности речевого поведения и выявлению средств, комплексов различных языковых уровней, направленных на интенсификацию речевого намерения продуцента высказывания с целью достижения запланированной перлокуции. 
Актуальность представленной работы определяется перспективностью сочетания исследовательского потенциала современных прагматических теорий с научным потенциалом когнитивной лингвистики, психолингвистики, гносеологии и аксиологии для более точного и аргументированного описания процесса выбора средств и способов выражения интенции говорящего.
Монография адресована специалистам в области теории языка, коммуникативной лингвистики, общему и сопоставительному языкознанию, а также студентам и преподавателям гуманитарных дисциплин.</t>
  </si>
  <si>
    <t>978-5-466-02900-0</t>
  </si>
  <si>
    <t>https://book.ru/book/939300</t>
  </si>
  <si>
    <t>Интерактивное кино как инструмент продвижения аудиовизуальной продукции. (Аспирантура, Бакалавриат, Магистратура). Монография.</t>
  </si>
  <si>
    <t>Техника и технология аудиовизуальных средств массовой информации</t>
  </si>
  <si>
    <t xml:space="preserve">В монографии рассматриваются понятие и виды интерактивного кинематографа, история его зарождения и развития. Выявляются отличительные черты интерактивных фильмов, особенности их композиционной структуры, виды ветвления сюжета. Анализируются основные приемы, которые используются при создании фильмов с альтернативными поворотами сюжета. Рассматриваются особенности демонстрации подобного рода фильмов в кинотеатрах. Также рассматриваются компьютерные игры, их виды, жанры, особенности. 
Данная монография может быть рекомендована широкому кругу читателей, в том числе студентам, обучающимся по направлению «Менеджмент в кино и телевидении», «Продюсирование в творческих индустриях». </t>
  </si>
  <si>
    <t>978-5-466-08935-6</t>
  </si>
  <si>
    <t>https://book.ru/book/954549</t>
  </si>
  <si>
    <t>Интерактивные BTL-проекты. (Бакалавриат). Учебное пособие.</t>
  </si>
  <si>
    <t>Ахмаева Л.Г.</t>
  </si>
  <si>
    <t>В учебном пособии рассмотрено понятие BTL-коммуникаций как персонифицированных коммуникаций с потребителем, а также такие темы, как место BTL-коммуникаций в комплексе маркетинга; основные технологии BTL: стимулирование сбыта, директ- маркетинг, мерчандайзинг, POS-материалы; цена как экономическая категория; материальные и нематериальные способы стимулирования конечного потребителя и особенности их применения; стимулирование товаропроводящей цепи; методы стимулирования торговых посредников и методы стимулирования торгового персонала; трейд-маркетинг; товарный ассортимент; расположение товара; планограмма; коммуникация посредством товарных выкладок; привлекательный товарный ассортимент; визуальные составляющие ритейл-среды (конструктивные факторы);</t>
  </si>
  <si>
    <t>978-5-466-11025-8</t>
  </si>
  <si>
    <t>https://book.ru/book/961226</t>
  </si>
  <si>
    <t>Интерактивные коммуникации в ритейле. (Аспирантура, Бакалавриат, Магистратура). Учебное пособие.</t>
  </si>
  <si>
    <t>Маркетинговые коммуникации;Новые медиа и коммуникационные экосистемы</t>
  </si>
  <si>
    <t>Торговля. Товароведение. Управление продажами;Маркетинг</t>
  </si>
  <si>
    <t>В учебном пособии рассмотрено понятие интерактивных коммуникаций в ритейле, описаны их разновидности, цели, задачи, область применения.
Учебное пособие состоит из 6 глав. Каждый раздел пособия заканчивается контрольными вопросами по теме и практическим заданием, а в конце учебного пособия находятся итоговое тестирование и семестровое задание. 
Учебное пособие будет интересно специалистам, занимающимся изучением данной проблематики, студентам и преподавателям ВУЗов, а также тем, кто работает в сфере ритейла, маркетинга, рекламы и интерактивных коммуникаций в ритейле.</t>
  </si>
  <si>
    <t>978-5-466-10329-8</t>
  </si>
  <si>
    <t>https://book.ru/book/959863</t>
  </si>
  <si>
    <t>Интервью в журналистике. Спецкурс. (Бакалавриат, Магистратура). Учебное пособие.</t>
  </si>
  <si>
    <t>Ильченко С.Н.</t>
  </si>
  <si>
    <t>Рекомендовано Экспертным советом УМО  в системе ВО и СПО в качестве учебного пособия для студентов бакалавриата, обучающихся по направлению подготовки «Журналистика».</t>
  </si>
  <si>
    <t>Книга известного петербургского журналиста, профессора СПбГУ посвящена одному из самых востребованных видов журналистского творчества. Цель данной книги — познакомить всех желающих, особенно начинающих журналистов и тех, кто стремится освоить данную профессию, обучаясь в различных вузах, с тем, как и когда стоит использовать интервью в своей работе, какие могут быть при этом «подводные камни», как избежать их и каким образом достигнуть максимально возможного результата в общении с ответственными и компетентными персонами. Автор рассказывает о том, как развивался жанр интервью, и дает конкретные рекомендации, основанные на собственной многолетней практике журналиста в прессе, на радио и телевидении. Он также анализирует деятельность своих коллег, приводит примеры интервью различных форматов.
Соответствует ФГОС ВО последнего поколения.
Книга адресована тем, кто осваивает журналистскую профессию на разных уровнях независимо от вида и типа СМИ, в котором они намерены строить творческую карьеру, а также тем, кто интересуется журналистикой и намерен проникнуть в ее секреты.</t>
  </si>
  <si>
    <t>978-5-406-14796-2</t>
  </si>
  <si>
    <t>https://book.ru/book/958222</t>
  </si>
  <si>
    <t>Интернет и государство. Воздействие, альтернативы и трансформации. (Адъюнктура, Аспирантура, Бакалавриат, Магистратура). Монография.</t>
  </si>
  <si>
    <t>Астапенко П.Н.</t>
  </si>
  <si>
    <t>Интернет-технологии</t>
  </si>
  <si>
    <t>Политология. Международные отношения;Интернет. Сети</t>
  </si>
  <si>
    <t>В монографии исследуется воздействие Интернета на представительную природу демократического государства. 
Интернет рассматривается как явление эпохального значения - общественное благо и инструмент, посредством которого граждане оказывают самое масштабное за всю историю воздействие на государство. 
Граждане располагают реальными альтернативами, позволяющими реализовывать власть самостоятельно, вне институциональной системы. Имеет место конфликт между сущностью демократии и представительной формой ее реализации.</t>
  </si>
  <si>
    <t>978-5-466-08635-5</t>
  </si>
  <si>
    <t>https://book.ru/book/939757</t>
  </si>
  <si>
    <t>Интернет: механизмы распространения информации. (Аспирантура, Бакалавриат, Магистратура, Специалитет). Учебно-методическое пособие.</t>
  </si>
  <si>
    <t>Москвитин Г.И.</t>
  </si>
  <si>
    <t xml:space="preserve">В учебно-методическом пособии основное внимание уделено механизму выявления путей распространения информации в Интернете. Объектом исследования является телекоммуникационная сеть Интернет. Предмет исследования ‒ выявление распространения информации с использованием коммуникационных каналов сети Интернет. Цель работы ‒ исследование методов выявления коммуникационных каналов телекоммуникационной сети Интернет, в которых распространяется и фильтруется информация, представляющая интерес.
Подробно рассмотрены особенности сети Интернет в аспекте его контроля, приведены виды адресации в нем, а также представлены подходы к организации доменов и доменных имен, изложены результаты изучения возможностей и схем интеграции разработанных алгоритмов с источниками информации в сети Интернет.
Учебно-методическое пособие может быть использовано при изучении дисциплин программ профессиональной переподготовки и повышения квалификации.
Пункт 1.3 учебно-методического пособия написан совместно с Сафриным Ю.А.
Материалы учебно-методического пособия предназначены для широкого круга специалистов в области выявления и защиты информации, в том числе в Интернете, представителей служб информационной безопасности государственных и коммерческих структур, студентов и аспирантов образовательных организаций, изучающих проблемы выявления и защиты информации в различных аспектах.
</t>
  </si>
  <si>
    <t>978-5-466-08630-0</t>
  </si>
  <si>
    <t>https://book.ru/book/957629</t>
  </si>
  <si>
    <t>Интернет-лингвистика: доминантный подход. (Бакалавриат, Магистратура). Монография.</t>
  </si>
  <si>
    <t>Ахренова Н.А.</t>
  </si>
  <si>
    <t>Информационные технологии в лингвистике</t>
  </si>
  <si>
    <t>Общее языкознание;Интернет. Сети</t>
  </si>
  <si>
    <t>Государственный социально-гуманитарный университет</t>
  </si>
  <si>
    <t>Книга представляет собой систематическое изложение современных взглядов на новое направление языкознания – интернет-лингвистику. В книге описана интернет-лингвистика с позиций доминантного подхода. Рассматриваются основные пути эволюции коммуникации, особенности интернет-коммуникации, проблемы цифровизации общества в сфере образования, политики, экономики и влияние этих процессов на лексический строй языка. Данная книга может быть интересна широкому кругу читателей: лингвистов, филологов, а также тех, кто интересуется проблемами прикладной лингвистики и медиалингвистики.</t>
  </si>
  <si>
    <t>978-5-466-08110-7</t>
  </si>
  <si>
    <t>https://book.ru/book/946876</t>
  </si>
  <si>
    <t>Интернет-маркетинг. (Бакалавриат). Учебник.</t>
  </si>
  <si>
    <t>Твердохлебова М.Д.</t>
  </si>
  <si>
    <t>Рекомендовано Экспертным советом УМО в системе ВО и СПО в качестве учебника
для направления бакалавриата «Менеджмент»</t>
  </si>
  <si>
    <t>Интернет-маркетинг</t>
  </si>
  <si>
    <t>Направлен на формирование у обучающихся понимания места маркетинга в интернет-среде в общей системе маркетинга компании. Акцент делается на их неразрывности и интегрированном взаимодействии. Рассматриваются возможности использования интернет-среды для достижения целей маркетинга, виды и особенности информационных интернет-ресурсов. Уделено внимание всем элементам комплекса маркетинга и их ключевым особенностям при работе в электронной среде. Затрагивается тема маркетинговых исследований и оценки юзабилити электронных ресурсов.
Соответствует ФГОС ВО последнего поколения.
Для студентов бакалавриата, обучающихся по направлению «Менеджмент», преподавателей, ведущих дисциплину «Интернет-маркетинг», а также владельцев и руководителей интернет-стартапов.</t>
  </si>
  <si>
    <t>978-5-406-11732-3</t>
  </si>
  <si>
    <t>https://book.ru/book/949723</t>
  </si>
  <si>
    <t>Интернет-маркетинг. (СПО). Учебник.</t>
  </si>
  <si>
    <t>Рекомендовано Экспертным совтоем УМО в системе ВО и СПО в качестве учебника для специальности "Коммерция"  среднего профессионального образования.</t>
  </si>
  <si>
    <t>СПО, Интернет-маркетинг</t>
  </si>
  <si>
    <t>Формирует у обучающихся понимание места интернет-среды в общей системе маркетинга компании. Акцент делается на их неразрывности и интегрированном взаимодействии. Рассматриваются возможности использования интернет-среды для достижения целей маркетинга, виды и особенности информационных интернет-ресурсов. Уделено внимание всем элементам комплекса маркетинга и их ключевым особенностям при работе в электронной среде. Затрагивается тема маркетинговых исследований и оценки юзабилити электронных ресурсов.Соответствует ФГОС СПО последнего поколения.Для студентов среднего профессионального образования, обучающихся по специальности «Коммерция (по отраслям)».</t>
  </si>
  <si>
    <t>978-5-406-13783-3</t>
  </si>
  <si>
    <t>https://book.ru/book/955537</t>
  </si>
  <si>
    <t>Интернет-маркетинг и электронная коммерция. (Бакалавриат). Учебник.</t>
  </si>
  <si>
    <t>Рекомендовано Экспертным советом УМО в системе ВО и СПО в качестве учебника для направления подготовки бакалавриата "Менеджмент"</t>
  </si>
  <si>
    <t>Направлен на формирование у обучающихся понимания места маркетинга в интернет-среде в общей системе маркетинга компании. Акцент делается на их неразрывности и интегрированном взаимодействии. Рассматриваются возможности использования интернет-среды для достижения целей маркетинга, виды и особенности информационных интернет-ресурсов. Уделено внимание всем элементам комплекса маркетинга и их ключевым особенностям при работе в электронной среде. Затрагивается тема маркетинговых исследований и оценки юзабилити электронных ресурсов.
Соответствует ФГОС ВО последнего поколения.
Для студентов бакалавриата, обучающихся по направлению «Менеджмент», преподавателям, ведущим дисциплину «Интернет-маркетинг», а также владельцам и руководителям бизнеса.</t>
  </si>
  <si>
    <t>978-5-406-15124-2</t>
  </si>
  <si>
    <t>https://book.ru/book/959014</t>
  </si>
  <si>
    <t>Интернет-предпринимательство: UX-дизайн и JTBD. (Аспирантура, Бакалавриат, Магистратура, Специалитет). Учебник.</t>
  </si>
  <si>
    <t>Рекомендовано Экспертным советом УМО в системе ВО и СПО в качестве учебника для направлений бакалавриата, магистратуры "Бизнес-информатика», «Прикладная информатика», «Менеджмент», «Экономика».</t>
  </si>
  <si>
    <t>Интернет-предпринимательство</t>
  </si>
  <si>
    <t>Дано описание методологий управления продуктом и проектирования пользовательского опыта в контексте работ JTBD (англ. Jobs To Be Done, «работа должна быть выполнена»). Методологии управления включают в себя различные техники изучения потребностей потребителей, визуализации, разработки инноваций, анализа конкурентов.
Соответствует ФГОС ВО последнего поколения.
Для студентов бакалавриата, магистратуры, обучающихся по направлениям «Бизнес-информатика», «Прикладная информатика», «Менеджмент», «Экономика», а также для аспирантов и тех, кто осваивает профессию продуктолога или дизайнера цифровых продуктов.</t>
  </si>
  <si>
    <t>978-5-406-14943-0</t>
  </si>
  <si>
    <t>https://book.ru/book/961056</t>
  </si>
  <si>
    <t>Интернет-предпринимательство: практика применения дизайн-мышления в создании проекта. (Бакалавриат, Магистратура). Учебно-практическое пособие.</t>
  </si>
  <si>
    <t>Васильева Е.В. (под ред.), Васильева Е.В., Алтухова Н.Ф., Громова А.А., Зобнина М.Р., Славин Б.Б.</t>
  </si>
  <si>
    <t>Бизнес-инновации и предпринимательство в сфере ИТ</t>
  </si>
  <si>
    <t>Предпринимательство. Бизнес-планирование;Графика. Дизайн</t>
  </si>
  <si>
    <t>Приведены практические задания и описания деловых игр, которые могут стать основой для преподавания дисциплины «Интернет-предпринимательство». Предлагаются основные методики, применяемые на этапах запуска и развития интернет-стартапа по методу Lean Startup для быстрого тестирования идей и выбора бизнес-модели цифровой компании. Разработана новая форма обучения на основе включения в каждое из занятий техник проектного мышления или дизайн-мышления (Design Thinking). Это инструмент, позволяющий повысить эффективность работы и развить креативные способности через выстраивание процессов поиска ответов, командную работу, игровые механики, визуализацию и вдохновение.
Соответствует ФГОС ВО последнего поколения.
Для студентов бакалавриата и магистратуры, обучающихся по направлению «Бизнес-информатика».</t>
  </si>
  <si>
    <t>978-5-406-13595-2</t>
  </si>
  <si>
    <t>https://book.ru/book/955983</t>
  </si>
  <si>
    <t>Интернет-технологии в банковском бизнесе: перспективы и риски. (Аспирантура, Бакалавриат, Магистратура, Специалитет). Учебно-практическое пособие.</t>
  </si>
  <si>
    <t>Юденков Ю.Н., Тысячникова Н.А., Сандалов И.В., Ермаков С.Л.</t>
  </si>
  <si>
    <t>Банковский бизнес в условиях цифровизации</t>
  </si>
  <si>
    <t>Посвящено проблемам внедрения интернет-технологий в банковское дело с целью изучения возможностей повышения эффективности их использования, а также определения параметров контроля и регулирования возникающих рисков при применении информационных технологий в банковском бизнесе. Практическая ценность пособия состоит в том, что вопросы использования информационных технологий в банке рассматриваются здесь через призму внедрения и функционирования интернет-банкинга, который является современным электронным форматом банковского обслуживания.
Для руководителей и топ-менеджеров банков в области ИТ, студентов и преподавателей вузов.</t>
  </si>
  <si>
    <t>978-5-406-14134-2</t>
  </si>
  <si>
    <t>https://book.ru/book/956641</t>
  </si>
  <si>
    <t>Интерпретационная правовая политика в современной России в условиях глобализации и регионализации. (Аспирантура, Бакалавриат, Магистратура). Монография.</t>
  </si>
  <si>
    <t>Малько А.В., Терехов Е.М.</t>
  </si>
  <si>
    <t>В монографии правовая политика исследуется как категория XXI века, заметно влияющая на правовое развитие страны, на выстраивание ее полноценной правовой системы, на упорядочение весьма противоречивой правовой жизни российского общества. В качестве самостоятельной формы реализации правовой политики рассматривается интерпретационная ее разновидность, которая предполагает необходимость следования единой интерпретационной стратегии в интерпретационной сфере юридической деятельности, руководствуясь при этом необходимыми инструментами. 
Анализируются понятие, признаки, специфика осуществления интерпретационной формы реализации правовой политики. Отмечается важность интеграции официального толкования права в условиях глобализации и регионализации современного общества.
Для ученых, преподавателей, юристов-практиков, сотрудников органов государственной власти и органов местного самоуправления, депутатов, а также студентов, магистрантов и аспирантов юридических вузов и факультетов.</t>
  </si>
  <si>
    <t>978-5-466-05036-3</t>
  </si>
  <si>
    <t>https://book.ru/book/935011</t>
  </si>
  <si>
    <t>Интерпретация материалов геофизических исследований скважин на нефтегазовых месторождениях. (Бакалавриат, Магистратура). Учебное пособие.</t>
  </si>
  <si>
    <t>Мельник И.А.</t>
  </si>
  <si>
    <t>Геология нефти и газа</t>
  </si>
  <si>
    <t>Томский политехнический университет</t>
  </si>
  <si>
    <t>В учебном пособии изложены общие принципы и задачи геофизических методов исследований разрезов скважин при поиске, разведке и разработке месторождений нефти и газа, представлены алгоритмы, технология интерпретации и анализ каротажных диаграмм стандартных материалов скважинной геофизики. В работе показаны возможности вычисления количественных характеристик геологических, литологических и петрофизических параметров, позволяющих определять запасы углеводородов.
Учебное пособие рассчитано на студентов вузов по направлениям «Разработка и эксплуатация нефтяных и газовых месторождений», 21.03.01; «Прикладная геология», 21.05.02; «Геология нефти и газа», 2.21.05.02 и других специалистов, занимающихся научными разработками в области смежных с нефтяной геофизикой профессий</t>
  </si>
  <si>
    <t>978-5-466-09068-0</t>
  </si>
  <si>
    <t>https://book.ru/book/957799</t>
  </si>
  <si>
    <t>Интертекстуальность малоформатных текстов кинодискурса: внутренние связи и внешние отношения. (Аспирантура, Бакалавриат, Магистратура, Специалитет). Монография.</t>
  </si>
  <si>
    <t>Анисимов В.Е.</t>
  </si>
  <si>
    <t>Основы семиотики искусства</t>
  </si>
  <si>
    <t>Исследование раскрывает специфику интертекстуальности малоформатных текстов французского кинодискурса (кинозаголовков, синопсисов, слоганов, постеров и трейлеров) в их взаимодействии с претекстами кинофильма, самим кинофильмом и внутри класса данных элементов. На материале французского кинодискурса анализируются структурные и семиотические особенности малоформатных текстов кинодискурса, определяются их внешняя и внутренняя интертекстуальность. 
Монография может быть полезна широкому кругу читателей: лингвистам-исследователям, преподавателям, аспирантам, магистрантам и студентам старших курсов.</t>
  </si>
  <si>
    <t>978-5-466-10729-6</t>
  </si>
  <si>
    <t>https://book.ru/book/960383</t>
  </si>
  <si>
    <t>Инфекции в акушерстве и гинекологии. (Ординатура, Специалитет). Учебник.</t>
  </si>
  <si>
    <t>Доброхотова Ю.Э. (под ред.), Доброхотова Ю.Э., Кононова И.Н., Карева Е.Н.</t>
  </si>
  <si>
    <t>Рекомендовано Экспертным советом УМО в системе ВО и СПО в качестве учебника для специальности ординатуры "Акушерство и гинекология"</t>
  </si>
  <si>
    <t>Главы изложены с учетом последних достижений в области этиологии, патофизиологии, диагностики, лечения акушерских и гинекологических воспалительных заболеваний, а также инфекций при беременности, в перинатальном и послеродовом периоде, возможности иммунной защиты организма женщины, иммунопрофилактики репродуктивно значимых инфекций, обзор антибактериальных и противовирусных, иммуномодулирующих препаратов. Текст структурирован, иллюстрирован множеством таблиц и рисунков, облегчающих восприятие. В конце учебника – тестовые задания с эталонами ответов.
Соответствует ФГОС ВО последнего поколения по специальности 31.08.01 «Акушерство и гинекология».
Для обучающихся, осваивающих основные образовательные программы высшего образования подготовки кадров высшей квалификации в ординатуре, аспирантуре, а также врачей, повышающих квалификацию в системе непрерывного медицинского образования.</t>
  </si>
  <si>
    <t>978-5-406-15123-5</t>
  </si>
  <si>
    <t>https://book.ru/book/959013</t>
  </si>
  <si>
    <t>Инфодемия как феномен цифровой эпохи. (Бакалавриат, Магистратура). Монография.</t>
  </si>
  <si>
    <t>Землянский А.В.</t>
  </si>
  <si>
    <t>Журналистика. Введение в специальность;Основы журналистской деятельности</t>
  </si>
  <si>
    <t>Журналистика;Информационная безопасность</t>
  </si>
  <si>
    <t>Посвящена исследованию инфодемии как системного феномена глобальной медиакоммуникации, проявившегося в пандемию COVID-19 и выходящего за её временные рамки. В условиях неопределенности и снижения доверия к традиционным источникам инфодемия становится ключевым фактором, влияющим на общественное поведение и эффективность кризисных коммуникаций. Работа опирается на междисциплинарный подход, анализирует когнитивные искажения, эмоциональные триггеры, алгоритмы цифровых платформ и нарративы дезинформации. Эмпирическая база охватывает более 10 000 единиц медиаконтента. Полученные выводы важны для развития медиаграмотности, кризисного планирования, образования и цифровой политики.
Адресована исследователям, преподавателям, журналистам и специалистам по информационной безопасности.</t>
  </si>
  <si>
    <t>978-5-466-10766-1</t>
  </si>
  <si>
    <t>https://book.ru/book/961017</t>
  </si>
  <si>
    <t>Информативно-осознанный подход в системе высшего образования: истоки, сущность, перспективы. (Аспирантура, Бакалавриат, Магистратура). Монография.</t>
  </si>
  <si>
    <t>Александрова Е.В.</t>
  </si>
  <si>
    <t>Самарский государственный педагогический университет</t>
  </si>
  <si>
    <t>Проводимое исследование посвящено реализации парадигмы классическое образование - информационно-коммуникационные технологии обучения с позиций осознанного подхода. Автор раскрывает сущность самого перехода к глобальному информационному обществу и выделяет информативно-осознанный подхода в системе высшего образования. Такой подход способствует возникновению принципиально новой образовательной среды, которая может обеспечить предоставление образовательных услуг высокого качества, опираясь на ИКТО. Исследование предназначено для широкого круга специалистов в области общей педагогики, профессионального образования, философии и социологии образования, а также лиц, интересующихся вопросами высшего образования.</t>
  </si>
  <si>
    <t>978-5-466-10506-3</t>
  </si>
  <si>
    <t>https://book.ru/book/942889</t>
  </si>
  <si>
    <t>Информатика. (СПО). Учебное пособие.</t>
  </si>
  <si>
    <t>Прохорский Г.В.</t>
  </si>
  <si>
    <t>Содержит теоретические сведения по информатике и методам работы с компьютерной техникой, а также необходимые начальные сведения по работе с операционной системой MS Windows 10 и популярными офисными компьютерными программами, входящими в интегрированный пакет MS Office 2016.Учебное пособие «Информатика» и «Практикум по информатике» входят в состав учебного комплекса, который обеспечивает изучение курса «Информатика».Соответствует ФГОС СПО последнего поколения.Для студентов среднего профессионального образования, обучающихся по всем специальностям и профессиям.</t>
  </si>
  <si>
    <t>978-5-406-14515-9</t>
  </si>
  <si>
    <t>https://book.ru/book/957429</t>
  </si>
  <si>
    <t>Информатика. (СПО). Учебник.</t>
  </si>
  <si>
    <t>Филимонова Е.В., Шубин А.С., Жукевич-Стоша Д.Е.</t>
  </si>
  <si>
    <t>Содержит описание работы в современных версиях электронного офиса (Microsoft Office) с использованием конкретных примеров, имитирующих те или иные хозяйственные ситуации, закономерности. Предусматривает изучение прикладного программного обеспечения и информационных ресурсов в области профессиональной деятельности (текстовые и графические редакторы, табличные процессоры), а также автоматизированных рабочих мест специалистов, локальных и отраслевых сетей. Рассматриваются основные принципы, методы и свойства информационных и коммуникационных технологий и их эффективность, интегрированные информационные системы и проблемно-ориентированные пакеты прикладных программ по отраслям и сферам деятельности, информационно-справочные системы и системы прогнозирования. 
Соответствует ФГОС СПО последнего поколения.
Для студентов СПО, обучающихся по всем специальностям, а также специалистов, желающих самостоятельно освоить работу с современным персональным компьютером.</t>
  </si>
  <si>
    <t>978-5-406-13700-0</t>
  </si>
  <si>
    <t>https://book.ru/book/955756</t>
  </si>
  <si>
    <t>Угринович Н.Д.</t>
  </si>
  <si>
    <t>Рекомендовано Экспертным советом УМО  в системе ВО и СПО в качестве учебника для студентов, обучающихся по специальности  09.00.00  «ИНФОРМАТИКА И ВЫЧИСЛИТЕЛЬНАЯ ТЕХНИКА»</t>
  </si>
  <si>
    <t>Московский институт открытого образования</t>
  </si>
  <si>
    <t>Учебник «Информатика» и практикум входят в состав учебно-программного комплекса, который обеспечивает изучение курса «Информатика» в соответствии с новым образовательным стандартом. Большое внимание уделяется формированию у учащихся практических умений и навыков. Учебник и практикум являются мультисистемными, так как практические работы компьютерного практикума могут выполняться в различных операционных системах Windows или Linux.Соответствует ФГОС СПО последнего поколения.Для студентов среднего профессионального образования, обучающихся по специальности «Информатика и вычислительная техника» при изучении базового курса «Информатика».</t>
  </si>
  <si>
    <t>978-5-406-13967-7</t>
  </si>
  <si>
    <t>https://book.ru/book/958100</t>
  </si>
  <si>
    <t>Информатика в строительстве (с основами математического и компьютерного моделирования). (Бакалавриат, Магистратура, Специалитет). Учебное пособие.</t>
  </si>
  <si>
    <t>Акимов П.А. (под ред.), Акимов П.А., Белостоцкий А.М., Кайтуков Т.Б., Мозгалева М.Л., Сидоров В.Н.</t>
  </si>
  <si>
    <t>Рекомендовано Экспертным советом УМО в системе  ВО и СПО в качестве учебного пособия для направлений бакалавриата "Строительство" и "Прикладная математика".</t>
  </si>
  <si>
    <t>Строительство. Архитектура. Ремонт;Информатика</t>
  </si>
  <si>
    <t>Московский государственный строительный университет</t>
  </si>
  <si>
    <t>Построено на основе курсов дисциплин, преподающихся студентам Национального исследовательского Московского государственного строительного университета (НИУ МГСУ). 
Состоит из четырех глав, в которых приводятся сведения об основах работы в системе MATLAB, рассматриваются основы численных методов, численные и численно-аналитические методы решения прикладных задач прежде всего строительной направленности, дается введение в компьютерное моделирование конструкций, зданий и сооружений, в частности описаны основы работы в программном комплексе SIMULIA Abaqus.
Соответствует ФГОС ВО последнего поколения.
Для студентов, обучающихся по направлению подготовки «Строительство» (бакалавриат, магистратура), специальности «Строительство уникальных зданий и сооружений» (специалитет) и направлению подготовки «Прикладная математика» (бакалавриат, магистратура). Рекомендуется студентам старших курсов при выполнении курсовых проектов и работ, выпускных квалификационных работ, а также магистрантам и аспирантам. Будет  полезно для самостоятельного изучения.</t>
  </si>
  <si>
    <t>978-5-406-14901-0</t>
  </si>
  <si>
    <t>https://book.ru/book/959432</t>
  </si>
  <si>
    <t>Информатика и информационные технологии в профессиональной деятельности. (СПО). Учебник.</t>
  </si>
  <si>
    <t>Филимонова Е.В.</t>
  </si>
  <si>
    <t>Информатика и информационные технологии в профессиональной деятельности;Информатика;Информационные технологии в профессиональной деятельности</t>
  </si>
  <si>
    <t>Рассматриваются основные принципы, методы и свойства информационных и коммуникационных технологий и их эффективность, интегрированные информационные системы и проблемно-ориентированные пакеты прикладных программ по отраслям и сферам деятельности, информационно-справочные системы и системы прогнозирования; содержится описание работы в современных версиях электронного офиса (Microsoft Office) с использованием конкретных примеров, имитирующих те или иные хозяйственные ситуации, закономерности.Соответствует ФГОС СПО последнего поколения.Для студентов, обучающихся по всем специальностям средних специальных учебных заведений.</t>
  </si>
  <si>
    <t>978-5-406-15576-9</t>
  </si>
  <si>
    <t>https://book.ru/book/960293</t>
  </si>
  <si>
    <t>Информатика и информационные технологии в профессиональной деятельности. (СПО). Учебное пособие.</t>
  </si>
  <si>
    <t>Рекомендовано Экспертным советом УМО в системе ВО и СПО в качестве учебного пособия для специальностей "Туризм", "Гостиничное дело" среднего профессионального образования</t>
  </si>
  <si>
    <t>Туризм. Гостеприимство;Информатика</t>
  </si>
  <si>
    <t>Посвящено изучению принципов построения и методов работы с информационными технологиями (ИТ) и информационными системами (ИС), используемыми в различных областях профессиональной деятельности. Рассматриваются закономерности создания и функционирования ИС; основы государственной политики в области информатизации; методы и средства поиска, систематизации и обработки деловой информации. Целью курса является формирование и развитие компетенций студентов в области информатики и современных ИТ, используемых в туристической индустрии. Практической задачей курса является освоение навыков работы в популярных офисных и графических программах.Соответствует ФГОС СПО последнего поколения.Для студентов среднего профессионального образования, обучающихся по специальностям «Туризм», «Гостиничное дело».</t>
  </si>
  <si>
    <t>978-5-406-12983-8</t>
  </si>
  <si>
    <t>https://book.ru/book/960495</t>
  </si>
  <si>
    <t>Информатика. 10 класс. Базовый уровень. (Общее образование). Учебник.</t>
  </si>
  <si>
    <t>Алешина А.В., Крикунов А.С., Пересветов С.Б., Кузнецова М.А., Булгаков А.Л.</t>
  </si>
  <si>
    <t>Допущено Министерством просвещения Российской Федерации</t>
  </si>
  <si>
    <t>Общее образование</t>
  </si>
  <si>
    <t>Учебник входит в федеральный перечень учебников, допущенных к использованию при реализации имеющих государственную аккредитацию образовательных программ начального общего, основного общего, среднего общего образования организациями, осуществляющими образовательную деятельность (приказ Министерства просвещения Российской Федерации от 20 мая 2020 г. № 254; номер в федеральном перечне учебников — 1.1.3.4.2.11.1).
Учебник входит в систему учебно-методического комплекта «Информатика для 10 и 11 классов. Базовый уровень» (А. В. Алешина и др.).
Создан в соответствии с требованиями Федерального государственного образовательного стандарта среднего общего образования по информатике (базовый уровень) и примерной основной образовательной программой среднего общего образования. Работа с учебником обеспечит формирование у школьников системы знаний в области теоретических и практических основ информатики, аппаратного и программного обеспечения компьютера, компьютерных сетей, алгоритмизации и программирования, информационной безопасности.
Информация, изложенная в учебнике, позволит облегчить процесс понимания и запоминания тем по предмету «Информатика» и поможет подготовиться к сдаче Единого государственного экзамена по информатике.
Издание предназначено для учащихся 10‑х классов образовательных организаций в качестве учебника для использования в образовательном процессе.</t>
  </si>
  <si>
    <t>978-5-406-08249-2</t>
  </si>
  <si>
    <t>https://book.ru/book/941162</t>
  </si>
  <si>
    <t>Информатика. 10-11 класс. Методическое пособие. (Общее образование). Методическое пособие.</t>
  </si>
  <si>
    <t>Алешина А.В., Булгаков А.Л., Крикунов А.С., Кузнецова М.А.</t>
  </si>
  <si>
    <t>Методическое пособие входит в состав учебно-методического комплекта «Информатика. Базовый уровень» для 10 и 11 классов (авторы: А.В. Алешина и др.). В методическом пособии установлены цели и задачи обучения по предмету «Информатика» в 10—11 классах. Дана общая характеристика курса, указано его место в учебном плане, приведены личностные, метапредметные и предметные результаты освоения курса. Предложены подходы к организации деятельности учащихся, основное содержание и тематическое планирование курса, а также материально-техническое обеспечение учебной деятельности.
Соответствует требованиям федерального государственного образовательного
стандарта среднего общего образования (2012).
Издание предназначено для преподавателей образовательных организаций в качестве методического пособия к учебникам для использования в образовательном процессе.</t>
  </si>
  <si>
    <t>978-5-406-11932-7</t>
  </si>
  <si>
    <t>https://book.ru/book/950641</t>
  </si>
  <si>
    <t>Информатика. 10-11 класс. Программа к учебникам. (Общее образование). Методическое пособие.</t>
  </si>
  <si>
    <t>Программа входит в состав учебно-методического комплекта «Информатика. Базовый уровень» для 10 и 11 классов (авторы: А.В. Алешина и др.). В программе установлены цели и задачи обучения по предмету «Информатика» в 10–11 классах. Дана общая характеристика курса, указано его место учебном плане, приведены личностные, метапредметные и предметные результаты освоения курса. Предложены подходы к организации деятельности учащихся, основное содержание и тематическое планирование курса, а также материально-техническое обеспечение деятельности.
Издание предназначено для преподавателей образовательных организаций в качестве примерной рабочей программы к учебникам для использования в образовательном
процессе.</t>
  </si>
  <si>
    <t>978-5-406-08731-2</t>
  </si>
  <si>
    <t>https://book.ru/book/941166</t>
  </si>
  <si>
    <t>Информатика. 11 класс. Базовый уровень. (Общее образование). Учебник.</t>
  </si>
  <si>
    <t>Учебник входит в федеральный перечень учебников, допущенных к использованию при реализации имеющих государственную аккредитацию образовательных программ начального общего, основного общего, среднего общего образования организациями, осуществляющими образовательную деятельность (приказ Министерства просвещения Российской Федерации от 20 мая 2020 г. № 254; номер в федеральном перечне учебников — 1.1.3.4.2.11.2).
Учебник входит в систему учебно-методического комплекта «Информатика для 10 и 11 классов. Базовый уровень» (А. В. Алешина и др.).
Создан в соответствии с требованиями Федерального государственного образовательного стандарта среднего общего образования по информатике (базовый уровень) и примерной основной образовательной программой среднего общего образования. Работа с учебником обеспечит формирование у школьников системы знаний в области теоретических и практических основ информатики, аппаратного и программного обеспечения компьютера, компьютерных сетей, алгоритмизации и программирования, информационной безопасности.
Информация, изложенная в учебнике, позволит облегчить процесс понимания и запоминания тем по предмету «Информатика» и поможет подготовиться к сдаче Единого государственного экзамена по информатике.
Издание предназначено для учащихся 11‑х классов образовательных организаций в качестве учебника для использования в образовательном процессе.</t>
  </si>
  <si>
    <t>978-5-406-08250-8</t>
  </si>
  <si>
    <t>https://book.ru/book/941161</t>
  </si>
  <si>
    <t>Информатика. Практикум. (СПО). Учебное пособие.</t>
  </si>
  <si>
    <t>Практикум содержит краткие теоретические сведения и подробные инструкции по методам работы с компьютерной техникой и популярными компьютерными программами, включая операционную систему MS Windows 10, интегрированный пакет MS Office, графические редакторы MS Paint, MS Visio, Adobe Photoshop и CorelDraw.Соответствует ФГОС СПО последнего поколения.Для студентов среднего профессионального образования, обучающихся по всем специальностям и профессиям.</t>
  </si>
  <si>
    <t>978-5-406-15094-8</t>
  </si>
  <si>
    <t>https://book.ru/book/958994</t>
  </si>
  <si>
    <t>Рекомендовано Экспертным советом УМО  в системе ВО и СПО в качестве практикума для студентов, обучающихся по специальности  09.00.00  «ИНФОРМАТИКА И ВЫЧИСЛИТЕЛЬНАЯ ТЕХНИКА</t>
  </si>
  <si>
    <t>Большое внимание уделяется формированию у учащихся практических умений и навыков. Учебник и практикум являются мультисистемными, так как практические работы компьютерного практикума могут выполняться в операционных системах Windows и Linux.Соответствует ФГОС СПО последнего поколения.Для студентов среднего профессионального образования, обучающихся по специальности «Информатика и вычислительная техника» при изучении базового курса «Информатика» в колледжах.</t>
  </si>
  <si>
    <t>978-5-406-14813-6</t>
  </si>
  <si>
    <t>https://book.ru/book/958233</t>
  </si>
  <si>
    <t>Информатика: Технология создания и преобразования информационных объектов. Практикум. (СПО). Учебное пособие.</t>
  </si>
  <si>
    <t>Мижгородская И.А.</t>
  </si>
  <si>
    <t>Сыктывкарский политехнический техникум (СПТ)</t>
  </si>
  <si>
    <t>Включает в себя теоретический материал и практические задания.Для обучающихся среднего профессионального образования при изучении предмета ОУДп. 07 «Информатика» по разделу «Технологии создания и преобразования информационных объектов» для студентов всех форм обучения и направлений.</t>
  </si>
  <si>
    <t>978-5-466-09577-7</t>
  </si>
  <si>
    <t>https://book.ru/book/958719</t>
  </si>
  <si>
    <t>Информационная аналитика трендов терроризма XXI века. (Аспирантура, Бакалавриат, Магистратура, Специалитет). Монография.</t>
  </si>
  <si>
    <t>Зеленков М.Ю.</t>
  </si>
  <si>
    <t>Основы противодействия терроризму и его идеологии</t>
  </si>
  <si>
    <t xml:space="preserve">Монография посвящена исследованию трендов, присущих современному терроризму как в Российской Федерации, так и в мире. Автор стремился проанализировать те новые условия и причинно-следственные связи, которые порождают терроризм, способствуют расширению его структуры и состава в XXI веке. 
Научный труд содержит анализ и синтез результатов исследования террористической деятельности отечественными и зарубежными организациями и учеными, а также собственный опыт автора, приобретенный им в процессе участия в деятельности органов исполнительной власти и гражданского общества Российской Федерации по противодействию экстремизму и терроризму. В основу рассмотрения проблемы положена методология системно-комплексного целостного научного исследования. При написании работы использован широкий круг оригинальной мировой научной и публицистической литературы, нормативных правовых актов, практика многих государств, международных, региональных и национальных организаций, правоохранительных органов и сил обеспечения национальной безопасности по противодействию террористической деятельности.
Книга рассчитана на ученых и аналитиков-практиков в сфере антитеррористической деятельности, обучающихся и преподавательский состав высших учебных заведений, а также на всех интересующихся и изучающих проблему борьбы с терроризмом в XXI веке.                                                                    </t>
  </si>
  <si>
    <t>978-5-466-08987-5</t>
  </si>
  <si>
    <t>https://book.ru/book/936067</t>
  </si>
  <si>
    <t>Информационная безопасность в системе высшего образования России (компетентностный подход в подготовке специалистов). (Аспирантура, Бакалавриат, Магистратура). Монография.</t>
  </si>
  <si>
    <t>Управление информационной безопасностью</t>
  </si>
  <si>
    <t>Педагогика высшей школы;Информационная безопасность</t>
  </si>
  <si>
    <t xml:space="preserve">В монографии представлены методологические основы компетентностного подхода в подготовке отечественных и зарубежных специалистов по информационной безопасности; экспериментальное исследование качества подготовки специалистов по информационной безопасности в системе российского образования, основные пути совершенствования подготовки специалистов по информационной безопасности в вузах Минобороны России, МВД России и других федеральных органов исполнительной власти на основе представляемой концепции.
Монография предназначена для обучающихся по специальностям – 11.03.03. «Конструирование и технологии электронных средств», 11.03.02. «Инфокоммуникационные технологии и системы связи», другим специальностям подготовки. Она может быть полезна соискателям ученых степеней (аспирантам, адъюнктам) и ученых званий, а также научно-педагогическим работникам.
</t>
  </si>
  <si>
    <t>978-5-466-10460-8</t>
  </si>
  <si>
    <t>https://book.ru/book/935002</t>
  </si>
  <si>
    <t>Информационная безопасность и защита информации: краткое введение и практикум. (Бакалавриат). Учебное пособие.</t>
  </si>
  <si>
    <t>Пестунова Т.М., Перов А.А.</t>
  </si>
  <si>
    <t xml:space="preserve">Изложено общее введение в проблематику и методические основы информационной безопасности и защиты информации, представлен ряд лабораторных работ, направленных на развитие практических навыков применения методов и средств анализа и обеспечения безопасности информации при использовании компьютерных технологий. Предназначено для студентов высших учебных заведений, обучающихся по направлениям и специальностям в области информационных технологий. Отдельные темы могут быть полезны студентам других направлений, а также слушателям  курсов повышения квалификации в области информационной безопасности и технической защиты информации. </t>
  </si>
  <si>
    <t>978-5-466-10397-7</t>
  </si>
  <si>
    <t>https://book.ru/book/960807</t>
  </si>
  <si>
    <t>Информационная безопасность и защита информации: словарь терминов и понятий. (Бакалавриат, Магистратура, Специалитет). Словарь.</t>
  </si>
  <si>
    <t>Ищейнов В.Я.</t>
  </si>
  <si>
    <t>Техническая защита информации</t>
  </si>
  <si>
    <t>Словарь является учебным пособием по информационной безопасности и защите информации. Содержит 1423 терминов и понятий.
Предназначен для студентов высших учебных заведений и среднего профессионального образования, обучающихся по специальности 10.02.01 «Организация и технология защиты информации», а также преподавателей и специалистов, занимающихся вопросами
защиты информации.  Может быть использован при обучении в бакалавриате, магистратуре, специалитете.</t>
  </si>
  <si>
    <t>978-5-466-10276-5</t>
  </si>
  <si>
    <t>https://book.ru/book/959878</t>
  </si>
  <si>
    <t>Информационная безопасность медицинской организации. (Бакалавриат, Ординатура, Специалитет). Учебное пособие.</t>
  </si>
  <si>
    <t>Гусев С.Д.</t>
  </si>
  <si>
    <t>Медицинские информационные системы</t>
  </si>
  <si>
    <t>Информационная безопасность;Медицинские науки. Здравоохранение</t>
  </si>
  <si>
    <t xml:space="preserve">Красноярский государственный медицинский университет им. профессора В.Ф.Войно-Ясенецкого </t>
  </si>
  <si>
    <t>Рассмотрены основные виды информационных ресурсов, с которыми работают сотрудники медицинских организаций, и методы обеспечения их защиты. Представлены методы обеспечения безопасности персональных данных, как наиболее важного объекта защиты. Изложены основные принципы и технологии обеспечения информационной безопасности медицинских организаций и медицинских информационных систем. Описаны основные направления защиты критической информационной инфраструктуры Российской Федерации и сферы здравоохранения.
Предназначено для студентов медицинских ВУЗов, обучающихся по специальностям 31.05.01 Лечебное дело, 31.05.02 Педиатрия, 31.05.03 Стоматология, 33.05.01 Фармация, аспирантов, организаторов здравоохранения, широкого круга врачей.</t>
  </si>
  <si>
    <t>978-5-466-09155-7</t>
  </si>
  <si>
    <t>https://book.ru/book/958285</t>
  </si>
  <si>
    <t>Информационная безопасность системы маркирования и сертификации товаров. (Аспирантура, Бакалавриат, Магистратура). Учебное пособие.</t>
  </si>
  <si>
    <t>Золкин А.Л., Сараджева О.В.</t>
  </si>
  <si>
    <t>Метрология, стандартизация и сертификация</t>
  </si>
  <si>
    <t>Информационная безопасность;Метрология. Стандартизация. Сертификация</t>
  </si>
  <si>
    <t>Учебное пособие содержит детальное изложение теоретических и практических аспектов информационной безопасности системы маркирования. В нем рассматриваются ключевые принципы обеспечения безопасности данных в процессе маркировки, включая угрозы, риски и методы защиты информации на различных уровнях. Особое внимание уделено технологиям маркировки, а также методам оценки уязвимостей и их устранения. В пособии также затронуты правовые вопросы, связанные с безопасностью в сфере маркирования, а также даны практические рекомендации по внедрению эффективных систем защиты.</t>
  </si>
  <si>
    <t>978-5-466-09635-4</t>
  </si>
  <si>
    <t>https://book.ru/book/959104</t>
  </si>
  <si>
    <t>Информационная безопасность судей: международный опыт. (Аспирантура, Бакалавриат, Магистратура). Монография.</t>
  </si>
  <si>
    <t>Козырева А.Б., Сидорова Д.Е.</t>
  </si>
  <si>
    <t>Международные проблемы информационной безопасности</t>
  </si>
  <si>
    <t>Гражданский процесс. Судопроизводство. Арбитраж;Информационная безопасность</t>
  </si>
  <si>
    <t>Проблему информационных атак на судей во многом можно решать методами, не связанными с введением жестких запретов на критику. Зарубежный опыт свидетельствует об эффективности таких методов, как введение в судах института пресс-секретарей, разработка этических норм взаимодействия судей и журналистов, специальное обучение судей профессиональному общению со СМИ. 
Достаточно часто судьи сами дают поводы для критики в СМИ, допуская публичные неосторожные либо некорректные высказывания, не учитывающие в достаточной мере неблагоприятный информационный фон. Это может использоваться средствами массовой информации либо политическими силами в качестве поводов для информационных атак, в том числе для достижения собственных целей, вовсе не связанных с качеством работы судебной системы (политических, бизнес-целей).
Одним из важный средств профилактики такого рода дискредитирующих атак является контроль за высказываниями представителей судебной системы. Более того, международными организациями (КСЕС, ЕСПЧ) в целом такой способ рассматривается как желательный, поскольку к его альтернативе – прямым ограничениям критики – данные организации относятся очень осторожно (п. 33, 54, 55 Заключения КСЕС № 7 (2005)) .  
Анализ опыта отдельных стран позволяет говорить об общей тенденции формирования на уровне национальных правопорядков правовых и этических норм взаимодействия СМИ и судей, а также использовании механизмов саморегулирования конфликтов. Данные меры внедряются с целью «профилактики здоровых отношений между СМИ и судьями».  
    Эти и другие вопросы информационной безопасности судей авторы монографии рассматривают в своей работе. 
Представленное исследование было подготовлено на основе эмпирических данных аналитики порядков назначения судей в таких зарубежных странах, как: Латвия, Нидерланды, Польша, Сингапур, США, Германия, Великобритания, Саудовская Аравия. 
Книга рассчитана на широкий круг читателей, так как носит междисциплинарный и межотраслевой характер. Монография может быть р</t>
  </si>
  <si>
    <t>978-5-466-09452-7</t>
  </si>
  <si>
    <t>https://book.ru/book/944230</t>
  </si>
  <si>
    <t>Информационная безопасность. (СПО). Учебник.</t>
  </si>
  <si>
    <t>Мельников В.П. (под ред.), Мельников В.П., Куприянов А.И.</t>
  </si>
  <si>
    <t>Рекомендовано ФГБОУ ВО «Московский государственный технологический университет «СТАНКИН» в качестве учебника для студентов учреждений среднего профессионального образования, обучающихся по специальности «Информационная безопасность»</t>
  </si>
  <si>
    <t>СПО, Информационная безопасность</t>
  </si>
  <si>
    <t>Представлены основные положения, понятия и определения обеспечения информационной безопасности (ИБ) деятельности общества, его различных структурных образований. Особое внимание уделено проблемам методологического обеспечения ИБ предприятий и систем (ОС, СУБД, вычислительных сетей), функционирующих в организациях и фирмах. Описаны криптографические методы и программно-аппаратные средства обеспечения ИБ, их защита от излучения, вирусного заражения, разрушающих программных действий и изменений, методы и средства программно-аппаратной защиты информации на примерах решения практических задач и технической разведки с примерами лабораторного моделирования процессов шифрования и криптозащиты.Соответствует ФГОС СПО последнего поколения.Для студентов учебных заведений среднего профессионального образования.</t>
  </si>
  <si>
    <t>978-5-406-13756-7</t>
  </si>
  <si>
    <t>https://book.ru/book/955528</t>
  </si>
  <si>
    <t>Информационная безопасность. Введение в специальность + еПриложение:Тесты. (Бакалавриат). Учебник.</t>
  </si>
  <si>
    <t>Рекомендовано Экспертным советом УМО  в системе ВО и СПО в качестве учебника для направления бакалавриата «Информационная безопасность».</t>
  </si>
  <si>
    <t>Рассмотрены вопросы, связанные с организационно-техническим обеспечением информационной безопасности. Указаны объекты, субъекты, угрозы, каналы утечки, а также методы и средства информационной безопасности. Приведены аспекты, связанные с реализацией Доктрины информационной безопасности РФ, цели и задачи, стоящие перед системой защиты информации на предприятиях и в учреждениях. Анализируются понятийный аппарат систем и технологий информационной безопасности, основы современной информационной инфраструктуры безопасности систем управления, включая элементы интеллектуальных систем. Рассмотрены достижения науки и техники, зарубежный опыт в области информационной безопасности. 
Соответствует ФГОС ВО последнего поколения.
Для студентов бакалавриата, обучающихся по направлению «Информационная безопасность».</t>
  </si>
  <si>
    <t>978-5-406-12625-7</t>
  </si>
  <si>
    <t>https://book.ru/book/951878</t>
  </si>
  <si>
    <t>Информационная безопасность. Лабораторный практикум + еПриложение. (Бакалавриат). Учебное пособие.</t>
  </si>
  <si>
    <t>Бабаш А.В., Баранова Е.К., Мельников Ю.Н.</t>
  </si>
  <si>
    <t>Информационная безопасность;Основы информационной безопасности</t>
  </si>
  <si>
    <t>Включает 12 методических описаний лабораторных работ по курсу «Информационная безопасность». Все практические задания снабжены необходимыми теоретическими сведениями и комплектом исполняемых модулей на CD. Материал поделен на три части, чтобы преподаватель в зависимости от количества часов, выделенных на проведение занятий, и своего видения курса мог выбирать те или иные работы. 
Для студентов бакалавриата и магистратуры по направлениям, использующим федеральный компонент по основам информационной безопасности и защите информации.</t>
  </si>
  <si>
    <t>978-5-406-14215-8</t>
  </si>
  <si>
    <t>https://book.ru/book/956850</t>
  </si>
  <si>
    <t>Информационная война. Особенности функционирования органа управления. Часть 1. (Аспирантура, Бакалавриат, Магистратура). Монография.</t>
  </si>
  <si>
    <t>Основы методологии научного исследования</t>
  </si>
  <si>
    <t>Углубленно рассматриваются отдельные материалы по дисциплине «Методология научных исследований» в рамках научной специальности «Управление в социальных и экономических системах». Акцент сделан на технических аспектах. В каждой части издания представлены варианты исследований, проводимых в различных главах диссертации. Материалы изложены с учетом теоретического опыта авторов, а также навыков, полученных в процессе практической работы. Для аспирантов, докторантов, ученых, преподавателей вузов и всех, кто интересуется проблемами научно-методического исследования.</t>
  </si>
  <si>
    <t>978-5-466-09662-0</t>
  </si>
  <si>
    <t>https://book.ru/book/942694</t>
  </si>
  <si>
    <t>Информационная подготовка компетентных военных специалистов в профессиональном образовании. (Адъюнктура, Аспирантура, Бакалавриат, Магистратура, Специалитет). Монография.</t>
  </si>
  <si>
    <t>Раецкая О.В.</t>
  </si>
  <si>
    <t>Информационная подготовка компетентного будущего военного специалиста с использованием информационных технологий рассматривается с позиций системного подхода, принятого в педагогических исследованиях. Системный анализ дает возможность выделить структуру взаимодействующих элементов субъектов и объектов образовательного процесса, установить характер связей и механизмы ее развития. Разработана модель системы формирования компетентности будущих военных специалистов в информационной образовательной среде.</t>
  </si>
  <si>
    <t>978-5-466-08207-4</t>
  </si>
  <si>
    <t>https://book.ru/book/932060</t>
  </si>
  <si>
    <t>Информационная поддержка принятия решений по предупреждению чрезвычайных ситуаций. (Аспирантура, Бакалавриат, Магистратура). Монография.</t>
  </si>
  <si>
    <t>Колесенков А.Н.</t>
  </si>
  <si>
    <t>Проектирование информационных систем</t>
  </si>
  <si>
    <t>Информатика;ОБЖ. Техника безопасности. Охрана труда</t>
  </si>
  <si>
    <t>В монографии рассматриваются вопросы математического, алгоритмического обеспечения геоинформационных систем мониторинга и предупреждения чрезвычайных ситуаций природного и техногенного характера на потенциально опасных объектах. Выявлено, что самым эффективным способом снижения социально-экономических последствий от чрезвычайных ситуаций природного и техногенного характера является их предупреждение, в основе которого лежит непрерывный мониторинг потенциально опасных объектов, позволяющий осуществлять информационную поддержку процедур принятия управленческих решений по предупреждению чрезвычайных ситуаций. Представлена методика оценки влияния применения информационных систем на вероятность возникновения чрезвычайных ситуаций, основанная на использовании логико-вероятностного метода. Разработана технология совмещения разновременных изображений для оперативного мониторинга потенциально опасных объектов. Разработана комплексная технология создания трехмерных моделей потенциально опасных объектов для использования в геоинформационных системах. 
Книга предназначена для научных сотрудников, аспирантов, профессорско-преподавательского состава технических вузов и студентов, обучающихся по направлению подготовки 09.04.01 «Информатика и вычислительная техника».</t>
  </si>
  <si>
    <t>978-5-466-10178-2</t>
  </si>
  <si>
    <t>https://book.ru/book/933538</t>
  </si>
  <si>
    <t>Информационная психология. (Аспирантура, Бакалавриат, Магистратура, Специалитет). Учебное пособие.</t>
  </si>
  <si>
    <t>Канакаев Е.М.</t>
  </si>
  <si>
    <t>Информационные технологии в психологии;Психология личности</t>
  </si>
  <si>
    <t>Мы живем в сложном и противоречивом Мире. Стереотипы и опыт порой мешают нам осмыслить происходящее. Автор «Информационной психологии» предлагает по- новому взглянуть на мир вокруг нас, утверждая, что сегодня невозможно защищаться, планировать, развиваться   без понимания законов и механизмов влияния информационных процессов на человека и его социум.  Это понимание даст шанс любому, не попав, жертвенной мухой, во Всемирную паутину стать успешным и востребованным.
Данная книга предназначена для студентов психологических факультетов, практических психологов, социологов, экономистов, широкого круга читателей.</t>
  </si>
  <si>
    <t>978-5-466-08615-7</t>
  </si>
  <si>
    <t>https://book.ru/book/957625</t>
  </si>
  <si>
    <t>Информационно-аналитические системы. (Бакалавриат). Учебное пособие.</t>
  </si>
  <si>
    <t>Середенко Н.Н., Чернышева К.В., Афанасьева С.И.</t>
  </si>
  <si>
    <t>Рекомендовано Экспертным советом УМО в системе ВО и СПО в качестве учебного пособия для направлений подготовки бакалавриата "Прикладная информатика", "Экономика", "Менеджмент", " "Бизнес-информатика", "Статистика"</t>
  </si>
  <si>
    <t>Информатика;Прикладные программные продукты</t>
  </si>
  <si>
    <t>Раскрываются теоретические основы информационно-аналитических систем, возможности их практического использования на базе аналитической платформы Loginom и BI-системы Visiology. Рассматриваются конкретные практические задания с представлением исходных данных, изложением последовательности выполнения и демонстрации результатов.
Соответствует ФГОС ВО последнего поколения.
Для студентов бакалавриата направления «Прикладная информатика», изучающих вопросы проектирования информационно-аналитических систем. Может быть использовано для обучения по направлениям «Экономика», «Менеджмент», «Бизнес-информатика», «Статистика».</t>
  </si>
  <si>
    <t>978-5-406-14030-7</t>
  </si>
  <si>
    <t>https://book.ru/book/956557</t>
  </si>
  <si>
    <t>Информационно-аналитическое обеспечение управления социально-экономическим и экологическим развитием экономических субъектов. (Аспирантура, Бакалавриат, Магистратура). Монография.</t>
  </si>
  <si>
    <t>Ефимова О.В. (под ред.), Коллектив авторов</t>
  </si>
  <si>
    <t>Информационно-аналитические технологии в бизнесе;Развитие социального и экологического анализа деятельности экономических субъектов</t>
  </si>
  <si>
    <t xml:space="preserve">Представлены результаты анализа требований и рекомендаций наиболее известных и широко используемых в мире стандартов публичной нефинансовой отчетности, выявлена лучшая практика раскрытия социальной, экологической и иной нефинансовой информации, определены ключевые проблемы и предложены направления их решения. Представлен аналитический инструментарий для оценки социальной и экологической устойчивости организации и показаны возможности его применения. Раскрыты проблемы внедрения инноваций в информационно-аналитическую среду управления социально-экономическим и экологическим развитием организаций. 
Основные положения, выводы и рекомендации могут быть использованы в практической деятельности органов власти, коммерческих организаций, в учебной работе вузов, систем повышения квалификации и профессиональной переподготовки специалистов отраслей народного хозяйства. </t>
  </si>
  <si>
    <t>978-5-466-06213-7</t>
  </si>
  <si>
    <t>https://book.ru/book/942279</t>
  </si>
  <si>
    <t>Информационное моделирование строительных объектов на основе opensource BIM-стандартов. (Аспирантура, Бакалавриат, Магистратура). Учебное пособие.</t>
  </si>
  <si>
    <t>Золкин А.Л., Галанский С.А.</t>
  </si>
  <si>
    <t>Технологии обработки информации;Компьютерное моделирование</t>
  </si>
  <si>
    <t>Учебное пособие представляет собой комплексное руководство по применению открытых стандартов для информационного моделирования зданий и сооружений. В нем рассмотрены основные принципы и подходы, используемые в информационном моделировании (BIM), а также специфика работы с открытыми стандартами, что делает данное пособие полезным для студентов и специалистов в области строительства и архитектуры.</t>
  </si>
  <si>
    <t>978-5-466-09644-6</t>
  </si>
  <si>
    <t>https://book.ru/book/959109</t>
  </si>
  <si>
    <t>Информационное неравенство в России в условиях эволюции средств массовой коммуникации. (Аспирантура, Бакалавриат, Магистратура). Монография.</t>
  </si>
  <si>
    <t>Самыгин С.И. (под ред.), Корнеева О.Т.</t>
  </si>
  <si>
    <t>Теория и практика массовых коммуникаций</t>
  </si>
  <si>
    <t>Социология. Демография;Информатика</t>
  </si>
  <si>
    <t>В монографии предлагается теоретический и практический анализ изменений, связанных с формированием и распространением такого феномена, как информационное неравенство в свете эволюции средств массовой коммуникации в эпоху информационной революции. С позиций социологического осмысления изменений в информационном пространстве общества в работе обосновывается идея о функциональной динамике средств массовой коммуникации, медиатизация которых стала источником эволюции информационного неравенства и его закрепления на различных уровнях социальной иерархии. С учетом российской специфики
распространения данного явления современной России автор предлагает свое видение способов преодоления информационного неравенства в современной России.</t>
  </si>
  <si>
    <t>978-5-466-08612-6</t>
  </si>
  <si>
    <t>https://book.ru/book/935357</t>
  </si>
  <si>
    <t>Информационное обеспечение перевозочного процесса. (СПО). Учебник.</t>
  </si>
  <si>
    <t>Башмаков И.А., Олимпиев А.В.</t>
  </si>
  <si>
    <t>Рекомендовано Экспертным советом УМО в системе ВО и СПО в качестве учебника для специальности "Организация перевозок и управление на транспорте (по видам)" среднего профессионального образования</t>
  </si>
  <si>
    <t>Информационное обеспечение перевозочного процесса (по видам транспорта)</t>
  </si>
  <si>
    <t>Управление информацией представляется как фактор эффективности транспортного производства и увязывается с обязательной к учету и изучению доктриной о современных системах в контексте взаимосвязи социума техники и среды. Особое внимание уделяется человеку в социально-технических системах и технике в подобных системах. Рассматриваются социальная и экологическая безопасность при функционировании современных социально-технических систем. Данный учебник позволяет сформировать методику информационного обеспечения перевозочного процесса и сделать рациональной реализацию любой технологии.Соответствует ФГОС СПО нового поколения.Для студентов среднего профессионального образования, обучающихся по специальности 23.02.01 «Организация перевозок и управление на транспорте (по видам)».</t>
  </si>
  <si>
    <t>978-5-406-14646-0</t>
  </si>
  <si>
    <t>https://book.ru/book/957571</t>
  </si>
  <si>
    <t>Информационное обеспечение проектной деятельности. (Бакалавриат). Учебное пособие.</t>
  </si>
  <si>
    <t>Каширина Н.В., Петрова Т.В., Черепахин А.А.</t>
  </si>
  <si>
    <t>Рекомендовано Экспертным советом УМО в системе ВО и СПО в качестве учебного пособия для направления бакалавриата «Управление качеством»</t>
  </si>
  <si>
    <t>Информационное обеспечение</t>
  </si>
  <si>
    <t>Управление качеством. Стандартизация;Информатика</t>
  </si>
  <si>
    <t>Рассмотрены основные принципы и задачи организации проектной деятельности, виды проектов, их классификация, жизненный цикл и структура. Описаны виды обеспечения проектов. Подробно рассмотрено нормативное обеспечение проектной деятельности. Основной упор в работе сделан на описании возможностей различных информационных систем, существующих в Российской Федерации. Подробно описана методика работы с информационно-справочной системой «Техэксперт: Машиностроительный комплекс» и ее роль в ежедневной работе с правовой и нормативно-технической документацией.
Соответствует ФГОС ВО последнего поколения.
Для студентов бакалавриата, обучающихся по направлению «Управление качеством».</t>
  </si>
  <si>
    <t>978-5-406-10634-1</t>
  </si>
  <si>
    <t>https://book.ru/book/946787</t>
  </si>
  <si>
    <t>Информационное обеспечение профессиональной деятельности в технологиях индустрии красоты (серия учебников ФУМО 43.00.00 «Сервис и туризм»). (СПО). Учебник.</t>
  </si>
  <si>
    <t>Коблова Н.А.</t>
  </si>
  <si>
    <t>Рекомендовано Экспертным советом ФУМО в системе СПО по УГПС 43.00.00 Сервис и туризм для 
специальности среднего профессионального образования 43.02.17 Технологии индустрии красоты
Рекомендовано Экспертным советом УМО в системе ВО и СПО в качестве у</t>
  </si>
  <si>
    <t>Информатика и информационные технологии в профессиональной деятельности</t>
  </si>
  <si>
    <t>Информатика;Информационная безопасность</t>
  </si>
  <si>
    <t>Предназначен для изучения учебной дисциплины «Информационное обеспечение профессиональной деятельности». Информационное обеспечение рассмотрено как составная часть информатики и информационных технологий. Описаны технические средства информационных технологий, а также подробно рассмотрено программное обеспечение ИТ. Более подробно изложена технология обработки текстовой, числовой, графической и мультимедийной информации. Приведены примеры программ для обработки текстовой, числовой и графической информации.
Соответствует ФГОС СПО последнего поколения.
Для студентов среднего профессионального образования, обучающихся по специальности 43.02.17 «Технологии индустрии красоты» и другим смежным специальностям, а также для самостоятельного обучения.</t>
  </si>
  <si>
    <t>978-5-406-14779-5</t>
  </si>
  <si>
    <t>https://book.ru/book/958214</t>
  </si>
  <si>
    <t>Информационное обеспечение судебной экспертизы маркировочных обозначений транспортных средств. (Бакалавриат, Магистратура, Специалитет). Учебное пособие.</t>
  </si>
  <si>
    <t>Киселевич И.В., Жаворонков В.А.</t>
  </si>
  <si>
    <t>Судебная автотехническая экспертиза</t>
  </si>
  <si>
    <t>Органы юстиции. Судебная система</t>
  </si>
  <si>
    <t>Настоящее издание представляет собой учебное пособие, в котором систематизированы и последовательно изложены основные вопросы, связанные с информационно-компьютерным обеспечением производства судебных экспертиз маркировочных обозначений транспортных средств (далее – МО ТС); рассмотрены предмет, объекты и задачи экспертизы, решаемые на различных этапах ее проведения; Издание адресовано студентам, обучающимся по программе бакалавриата и магистратуры «Судебная экспертиза», а также слушателям курсов дополнительного профессионального образования и профессиональной переподготовки экспертов по специальности «Судебная экспертиза маркировочных обозначений транспортных средств». Кроме того, учебное пособие будет также полезно аспирантам, преподавателям юридических вузов, практикующим экспертам и т.д</t>
  </si>
  <si>
    <t>978-5-466-06903-7</t>
  </si>
  <si>
    <t>https://book.ru/book/953993</t>
  </si>
  <si>
    <t>Информационное обеспечение устойчивого развития аграрного сектора экономики. Теория, методология, практика. (Аспирантура, Бакалавриат, Магистратура). Монография.</t>
  </si>
  <si>
    <t>Гришкина С.Н.</t>
  </si>
  <si>
    <t>Управление устойчивым социально-экономическим развитием</t>
  </si>
  <si>
    <t>Изложен авторский подход к разработке методологических положений и методических рекомендаций по формированию системы  информационного обеспечения устойчивого развития аграрного сектора экономики на основе изучения современного состояния аграрной экономики и анализа экономических, экологических и социальных аспектов развития аграрного сектора на национальном, региональном уровнях и на уровне экономических субъектов. 
В монографии расширены теоретические представления об устойчивом развитии аграрного сектора экономики с учетом  его стратегических социально-экономических приоритетов и обоснована роль  информационного обеспечения в его достижении, определена структура, обозначены функции и предложены новые элементы информационного обеспечения аграрного сектора экономики, направленные на минимизацию рисков формирования некачественных информационных ресурсов. Разработаны предложения по совершенствованию информационного представления субъектов аграрного предпринимательства, в том числе по повышению прозрачности деятельности агрохолдингов как  системообразующих экономических субъектов АПК. Предложены механизмы совершенствования статистического, финансового и управленческого учета на основе гармонизации учетных систем, дифференцированного использования  систем международных стандартов финансовой отчетности и оптимизации учетно-аналитических систем в условиях использования различных налоговых режимов.
Основные положения, выводы и рекомендации могут быть использованы в практической деятельности органов власти и  экономических служб  отечественных предприятий, в учебной работе вузов, систем повышения квалификации и профессиональной переподготовки работников учетно-аналитических служб.</t>
  </si>
  <si>
    <t>978-5-466-07198-6</t>
  </si>
  <si>
    <t>https://book.ru/book/936081</t>
  </si>
  <si>
    <t>Информационное право. (Аспирантура, Бакалавриат). Учебник.</t>
  </si>
  <si>
    <t>Рекомендовано
Экспертным советом УМО в системе ВО и СПО в качестве учебника для укрупненной группы
направлений бакалавриата «Юриспруденция»</t>
  </si>
  <si>
    <t>Информационное право</t>
  </si>
  <si>
    <t>Авторское, информационное и патентное право</t>
  </si>
  <si>
    <t>В систематизированном виде представлены основные положения современного информационного права. Данное издание дополняет существующие учебники по информационному праву с учетом изменений действующего законодательства, судебной практики и специфики правового регулирования отношений в информационной сфере. Соответствует ФГОС ВО последнего поколения.
Для студентов, аспирантов, преподавателей и научных работников, исследующих правовые отношения в информационной сфере. Может быть полезен практикующим юристам, государственным служащим и всем, кто использует информационно-коммуникационные технологии в практической деятельности.</t>
  </si>
  <si>
    <t>978-5-406-09843-1</t>
  </si>
  <si>
    <t>https://book.ru/book/943879</t>
  </si>
  <si>
    <t>Информационное право. (Бакалавриат, Специалитет). Учебник.</t>
  </si>
  <si>
    <t>Кузнецов П.У.</t>
  </si>
  <si>
    <t>Допущено УМС по образованию в области юриспруденции Уральского федерального округа на базе ФГБОУ ВО «Уральский государственный юридический университет»
в качестве учебника для студентов высших учебных заведений, обучающихся по направлению и специальн</t>
  </si>
  <si>
    <t>Раскрываются основные вопросы теории и практики информационного права. Сформулированы базовые знания о сущности и основных положениях информационного права. Рассматриваются предмет и особенности метода, система, основные объекты, принципы информационного права. Подробно излагается система законодательства в информационной сфере. Значительное место в учебнике уделяется знаниям в области правового обеспечения информации ограниченного доступа и информационной безопасности, в том числе ответственности за информационные правонарушения.
Соответствует ФГОС ВО последнего поколения.
Для студентов юридических вузов, обучающихся по специальностям  «Юриспруденция», «Правоохранительная деятельность», а также для аспирантов, преподавателей юридических вузов и всех, кто интересуется проблемами правового обеспечения развития информационного общества.</t>
  </si>
  <si>
    <t>978-5-4365-3905-8</t>
  </si>
  <si>
    <t>https://book.ru/book/943368</t>
  </si>
  <si>
    <t>Кайнов В.И., Семухин О.А., Семухина Е.В.</t>
  </si>
  <si>
    <t>Рекомендовано Экспертным советом УМО в системе ВО и СПО в качестве учебника для направления бакалавриата "Юриспруденция" и специальности "Судебная экспертиза".</t>
  </si>
  <si>
    <t>На основе действующего российского законодательства обосновывает теоретико-правовые основы информационного права как одноименной отрасли права; характеризует конструктивные элементы информационного правоотношения; в системном виде отражает конкретные институты Особенной части информационного права. Выстроены современные тенденции информационных правоотношений. Рассмотрен институт юридической ответственности за нарушение информационных правоотношений. Описаны аналогичные институты, изложенные в нормах международного права.Соответствует ФГОС ВО последнего поколения.Для студентов бакалавриата, обучающихся по направлению «Юриспруденция», и студентов специалитета, обучающихся по специальности «Судебная экспертиза».</t>
  </si>
  <si>
    <t>978-5-406-08666-7</t>
  </si>
  <si>
    <t>https://book.ru/book/946345</t>
  </si>
  <si>
    <t>Информационно-коммуникативные технологии деконструкции современного российского общества в условиях стратегической нестабильности. (Бакалавриат). Монография.</t>
  </si>
  <si>
    <t>Кафтан В.В., Кафтан В.В. (под ред.), Молодцов И.Н.</t>
  </si>
  <si>
    <t>Антикризисный PR и GR;Концепции и технологии современных медиа;Теория коммуникации</t>
  </si>
  <si>
    <t>Реклама. PR;Менеджмент</t>
  </si>
  <si>
    <t>В настоящей монографии отражены результаты исследования информационно-коммуникативных оснований устойчивости российского общества и государства в условиях стратегической нестабильности, определяемой турбулентностью геополитических отношений, процессами, связанными с пандемией COVID-19 и декларацией о движении мировой экономики к углеродной нейтральности, а также использованием западными политическими акторами в ходе активного информационного противоборства, различных коммуникативных практик и технологий для дискредитации и дестабилизации российской власти, экономической системы и духовно-ценностных ориентиров страны. Использование термина «стратегическая нестабильность», обусловлено необходимостью более точного определения особого состояния внешней среды.</t>
  </si>
  <si>
    <t>978-5-466-03524-7</t>
  </si>
  <si>
    <t>https://book.ru/book/950501</t>
  </si>
  <si>
    <t>Информационно-коммуникационные технологии в торговом деле (с использованием 1С:Управление торговлей). (Бакалавриат). Учебное пособие</t>
  </si>
  <si>
    <t>Милорадов К.А., Эйдлина Г.М.</t>
  </si>
  <si>
    <t>Рекомендовано Экспертным советом УМО в системе ВО и СПО в качестве учебного пособия для направления бакалавриата «Торговое дело».</t>
  </si>
  <si>
    <t>Управление торговой организацией</t>
  </si>
  <si>
    <t>Описаны возможности информационно-коммуникационных технологий, используемых для информационного обеспечения деятельности торговых предприятий. Рассмотрены примеры применения прикладного решения «1С: Управление торговлей» для автоматизации процессов торговли, инновационные информационные технологии в сфере торговли. Приводятся вопросы и задания для самостоятельной работы.Соответствует ФГОС ВО последнего поколения.Для бакалавров, обучающихся по программе академического бакалавриата по направлению «Торговое дело».</t>
  </si>
  <si>
    <t>978-5-406-07972-0</t>
  </si>
  <si>
    <t>https://book.ru/book/938547</t>
  </si>
  <si>
    <t>Информационно-правовые основы автоматизации приказного судопроизводства: внедрение программных конструкторов протокольных документов. (Аспирантура, Бакалавриат, Магистратура, Специалитет). Учебное пособие.</t>
  </si>
  <si>
    <t>Золкин А.Л., Чистяков М.С.</t>
  </si>
  <si>
    <t>Трансформация системы права</t>
  </si>
  <si>
    <t>Гражданский процесс. Судопроизводство. Арбитраж;Информатика</t>
  </si>
  <si>
    <t>Настоящее учебное пособие посвящено информационно-правовым аспектам автоматизации приказного судопроизводства. В нем детально рассмотрены вопросы проектирования и внедрения программных конструкторов для создания протокольных документов. Особое внимание уделено вопросам нормативно-правового регулирования, алгоритмизации рабочих процессов и типовых моделей применения автоматизированных систем в судах.
Учебное пособие может быть рекомендовано студентам юридических специальностей, магистрантам, аспирантам, а также практикующим специалистам, интересующимся вопросами цифровой трансформации правосудия</t>
  </si>
  <si>
    <t>978-5-466-09724-5</t>
  </si>
  <si>
    <t>https://book.ru/book/959123</t>
  </si>
  <si>
    <t>Информационно-техническое обеспечение при таможенном контроле веществ, предназначенных для сохранности товаров. (Аспирантура, Бакалавриат, Магистратура, Специалитет). Монография.</t>
  </si>
  <si>
    <t>Афонин Д.Н., Афонин П.Н.</t>
  </si>
  <si>
    <t>Основы таможенного дела</t>
  </si>
  <si>
    <t xml:space="preserve">Санкт-Петербургский имени В.Б.Бобкова филиал Российской таможенной академии </t>
  </si>
  <si>
    <t xml:space="preserve">В монографии рассмотрены особенности трансграничного перемещения озоноразрушающих веществ и фумигантов. Автором уделяется особое внимание обеспечению безопасности должностных лиц таможенных органов при осуществлении таможенных процедур с транспортными средствами и морскими контейнерами, подвергнутыми фумигации и проведении таможенного досмотра хладагентов. Обобщенный материал, представленный в монографии, соответствует государственным стандартам дополнительного профессионального и высшего профессионального образования, может быть использован в учебном процессе студентов, обучающихся по специальности 38.05.02 «Таможенное дело» а также применим в практической деятельности должностными лицами таможенных органов России.
</t>
  </si>
  <si>
    <t>978-5-466-03509-4</t>
  </si>
  <si>
    <t>https://book.ru/book/933539</t>
  </si>
  <si>
    <t>Информационно-технологическая инфраструктура предприятия. (Бакалавриат). Учебник.</t>
  </si>
  <si>
    <t>Емельянов В.А., Емельянова Н.Ю.</t>
  </si>
  <si>
    <t xml:space="preserve">В учебнике рассматриваются вопросы построения и развития информационно-технологической инфраструктуры предприятия. Описаны ее основные компоненты: вычислительная инфраструктура; сетевая инфраструктура; инженерная инфраструктура; программное обеспечение ИТ-инфраструктуры организации.
Соответствует ФГОС ВО последнего поколения.
Для студентов бакалавриата, обучающихся по направлению подготовки «Бизнес-информатика».
</t>
  </si>
  <si>
    <t>978-5-406-15296-6</t>
  </si>
  <si>
    <t>https://book.ru/book/959522</t>
  </si>
  <si>
    <t>Информационные источники стратегирования устойчивого развития предпринимательских структур холдингового типа. (Бакалавриат, Магистратура). Монография.</t>
  </si>
  <si>
    <t>Бодяко А.В.</t>
  </si>
  <si>
    <t>Корпоративное управление</t>
  </si>
  <si>
    <t xml:space="preserve">Представлены теоретико-практические аспекты разработки концепции научного направления - организации бухгалтерского учета и контроля формирования информационных источников стратегирования устойчивого развития предпринимательских структур холдингового типа.
Раскрываются теоретические основы предпринимательства и закономерности их реализации в современной глобальной экономике, конкурентные стратегии и технологии принятия решений по управлению предпринимательскими структурами холдингового типа, организационно-функциональный механизм реализации стратегии холдингов бухгалтерского учета и контроля, сопоставительный анализ организационно-правовых форм хозяйствования с позиций принципов сетевого  управления, ресурсный потенциал экономических субъектов как источник реализации стратегии экономического роста и развития холдинга, определяется влияние функций управления холдингом на формирование учетно-аналитической, контрольной информации для консолидации отчетных показателей, подходы к организации и осуществлению экономическим субъектом внутреннего контроля совершаемых фактов хозяйственной жизни, ведения бухгалтерского учета и составления бухгалтерской (финансовой) отчетности, способы обеспечения транспарентности плановой и отчетной информации для управления стратегией роста и развития холдингов, место и роль индикативного планирования в системе управления бизнес-процессами.
Для научных работников, преподавателей вузов, аспирантов, студентов экономических специальностей, а также специалистов-практиков в области экономики, бухгалтерского учета, анализа и контроля. </t>
  </si>
  <si>
    <t>978-5-466-10150-8</t>
  </si>
  <si>
    <t>https://book.ru/book/935617</t>
  </si>
  <si>
    <t>Информационные системы в сфере гостеприимства. (Бакалавриат). Учебное пособие.</t>
  </si>
  <si>
    <t>Милорадов К.А. (под общ. ред.), Попов Л.А. (под общ. ред.), Милорадов К.А., Романюк А.В., Кабелкайте</t>
  </si>
  <si>
    <t>Рекомендовано Экспертным советом УМО в системе ВО и СПО в качестве учебного пособия для направления подготовки бакалавриата "Гостиничное дело"</t>
  </si>
  <si>
    <t>Информационные системы в индустрии гостеприимства</t>
  </si>
  <si>
    <t>Описываются возможности информационных систем для управления гостиничными предприятиями и приемы работы с ними. Приводятся вопросы и задания для самостоятельной работы.
Соответствует ФГОС ВО последнего поколения.
Для студентов бакалавриата, обучающихся по направлению 43.03.03 «Гостиничное дело».</t>
  </si>
  <si>
    <t>978-5-406-12443-7</t>
  </si>
  <si>
    <t>https://book.ru/book/951664</t>
  </si>
  <si>
    <t>Информационные системы в экономике и менеджменте. (Бакалавриат). Учебное пособие.</t>
  </si>
  <si>
    <t>Попов А.А., Фокина Д.А.</t>
  </si>
  <si>
    <t>Информационные системы в экономике и бизнесе</t>
  </si>
  <si>
    <t>В учебном пособии рассмотрены функциональные возможности информационных систем различных видов (CRM, SCM, WMS, HRM, EAM, DSS, CPM, CMS), а также решаемые задачи, особенности проектов по внедрению и выгоды, которые появляются в результате внедрения систем каждого вида. В первой главе приведены теоретические материалы для каждого вида информационных систем. Во второй главе приведены материалы для проведения практических занятий. Учебное пособие предназначено для использования в процессе обучения студентов по направлению подготовки 38.03.05 «Бизнес-информатика», проходящих подготовку в ФГБОУ ВО «РЭУ имени Г.В. Плеханова», а также может быть использовано для обучения студентов по другим направлениям подготовки в рамках укрупненной группы специальностей 38.03.00 «Экономика и управление».</t>
  </si>
  <si>
    <t>978-5-466-07358-4</t>
  </si>
  <si>
    <t>https://book.ru/book/954561</t>
  </si>
  <si>
    <t>Информационные системы и информационные технологии в бизнес-процессах. (Аспирантура, Бакалавриат, Магистратура). Учебно-практическое пособие.</t>
  </si>
  <si>
    <t>Данелян Т.Я., Бакай И.А.</t>
  </si>
  <si>
    <t>Информационные системы управления организацией</t>
  </si>
  <si>
    <t>Информатика;Менеджмент</t>
  </si>
  <si>
    <t>В учебном пособии представлены теоретические положения, связанные с основными этапами системного изучения ИС и ИТ в условиях использования бизнес процессов, а так же компьютерные технологии, которые используются, как прикладное средство бизнес процессов конкретных экономических, кадровых и административных системах общества.
Рассматриваются некоторые подходы, в частности, аттестационно-экспертные, для оценки показателей качества информационных технологии, компьютерно-консультативных юридических систем (ККЮС), конкретные информационные технологии, такие как АРМ кадров, АРМ делопроизводства, Консультант Плюс, использующийся во всех бизнес процессах.</t>
  </si>
  <si>
    <t>978-5-466-10179-9</t>
  </si>
  <si>
    <t>https://book.ru/book/959871</t>
  </si>
  <si>
    <t>Информационные системы и технологии в логистике: информационно-аналитическая поддержка управленческих решений. (Бакалавриат). (Магистратура). Учебное пособие</t>
  </si>
  <si>
    <t>Быстров О.Ф., Тарасов Д.Э.</t>
  </si>
  <si>
    <t>Информационные технологии на транспорте;Информационные технологии в профессиональной деятельности</t>
  </si>
  <si>
    <t>Логистика;Информатика</t>
  </si>
  <si>
    <t>В учебном пособии приведены современные дидактические  материалы по информационно-технологической проблематике, необходимые для подготовки менеджеров различных специализаций. Изложены теоретические положения и прикладные методы, убедительно свидетельствующие об исключительном значении цифровых технологий в современном информационном обществе. Традиционно в издании представлены последние авторские научные наработки по рассматриваемой тематике. 
Учебное пособие предназначено для студентов и преподавателей транспортных вузов, а также для практикующих менеджеров.</t>
  </si>
  <si>
    <t>978-5-466-09291-2</t>
  </si>
  <si>
    <t>https://book.ru/book/958296</t>
  </si>
  <si>
    <t>Информационные системы инжиниринга производственных процессов. (Бакалавриат, Магистратура). Монография.</t>
  </si>
  <si>
    <t>В монографии рассматриваются вопросы разработки информационных систем инжиниринга производственных процессов и проектирования технологического оборудования, в частности компоновочных решений. Реинжиниринг производства и принятие правильных проектных решений позволяет не только увеличить объёмы проектных эскизов, но и позволяет улучшить качество принимаемых конструкторских решений. Управление процессом проектирования достаточно трудоемкая задача, опирающаяся как на субъективные знания конструктора, так и на объективную возможность реализации конкретного решения. Попытка избежать субъективности привела к необходимости использования автоматизации процесса генерации решений на основе правил синтеза компоновочных решений..</t>
  </si>
  <si>
    <t>978-5-466-10740-1</t>
  </si>
  <si>
    <t>https://book.ru/book/960354</t>
  </si>
  <si>
    <t>Информационные системы лекарственного обеспечения. (Ординатура, Специалитет). Учебное пособие.</t>
  </si>
  <si>
    <t>Гусев С.Д., Бочанова Е.Н.</t>
  </si>
  <si>
    <t>Фармакология. Фармацевтика;Информатика</t>
  </si>
  <si>
    <t xml:space="preserve">Рассмотрены информационные системы и технологии, используемые в сфере обращения лекарственных средств. Подробно рассказано о системе контроля движения лекарственных препаратов от производителя до конечного потребителя, организации персонифицированного учета лекарственных средств и планировании их закупок.
Предназначено для студентов медицинских ВУЗов, обучающихся по специальностям 33.05.01 Фармация и 30.05.03 Медицинская кибернетика, аспирантов, организаторов здравоохранения, широкого круга врачей.
</t>
  </si>
  <si>
    <t>978-5-466-09157-1</t>
  </si>
  <si>
    <t>https://book.ru/book/958286</t>
  </si>
  <si>
    <t>Информационные системы обеспечения градостроительной деятельности. (Аспирантура, Бакалавриат, Магистратура). Учебное пособие.</t>
  </si>
  <si>
    <t>Золкин А.Л., Дорждеева В.А.</t>
  </si>
  <si>
    <t>Учебное пособие содержит подробное изложение теоретических основ и практических аспектов разработки, внедрения и использования информационных систем в сфере градостроительной деятельности. Рассмотрены современные технологии управления градостроительной документацией, автоматизированного проектирования, мониторинга городской среды, геоинформационных систем (ГИС) и цифровых двойников городов. Приведены примеры практического применения информационных систем в управлении развитием городской инфраструктуры, планировании территорий и контроле застройки. Особое внимание уделено вопросам цифровой трансформации градостроительства, нормативно-правовому регулированию, а также перспективам развития интеллектуальных систем в данной области.</t>
  </si>
  <si>
    <t>978-5-466-08943-1</t>
  </si>
  <si>
    <t>https://book.ru/book/957795</t>
  </si>
  <si>
    <t>Информационные системы управления портфелями и программами проектов. (Бакалавриат, Магистратура). Учебное пособие.</t>
  </si>
  <si>
    <t>Морозова О.А.</t>
  </si>
  <si>
    <t>Рекомендовано
Экспертным советом УМО в системе ВО и СПО
в качестве учебного пособия
для направлений магистратуры
«Бизнес-информатика» и «Менеджмент»</t>
  </si>
  <si>
    <t>Информационные технологии в менеджменте</t>
  </si>
  <si>
    <t>Формирует системный взгляд на комплекс задач управления портфелем проектов предприятия на основе изучения лучших практик управления программами и портфелями проектов, а также современных инструментальных средств, поддерживающих задачи проектного управления масштаба предприятия.
Соответствует ФГОС ВО последнего поколения.
Для студентов, осваивающих магистерские программы по направлениям «Бизнес-информатика», «Менеджмент», а также для руководителей проектов и ИТ-специалистов, решающих задачу выбора информационной системы для управления проектами, программами и портфелями проектов предприятия.</t>
  </si>
  <si>
    <t>978-5-406-07132-8</t>
  </si>
  <si>
    <t>https://book.ru/book/936552</t>
  </si>
  <si>
    <t>Информационные технологии. (Бакалавриат). Учебник.</t>
  </si>
  <si>
    <t>Хлебников А.А.</t>
  </si>
  <si>
    <t>Рекомендовано УМО по образованию в области прикладной информатики
в качестве учебника для студентов вузов, обучающихся по специальности
«Прикладная информатика» и другим экономическим специальностям</t>
  </si>
  <si>
    <t>Ростовский социально-экономический институт</t>
  </si>
  <si>
    <t>Содержит обзор технического обеспечения электронных вычислительных машин, используемых в повседневной жизни, а также описание современного программного обеспечения, в том числе операционных систем и прикладных программ. Дополнительно раскрыты основные вопросы алгоритмизации и программирования. Приведены основные сведения о методах коллективной обработки информации и компьютерных сетях, а также связанных с ними проблемах защиты информации от несанкционированного доступа и уничтожения. Прикладную ценность имеет практикум с различными упражнениями, которые можно использовать для самостоятельного овладения навыками работы на персональном компьютере.Соответствует ФГОС ВО последнего поколения.Для студентов и преподавателей вузов при изучении дисциплины «Информационные технологии».</t>
  </si>
  <si>
    <t>978-5-406-08923-1</t>
  </si>
  <si>
    <t>https://book.ru/book/942103</t>
  </si>
  <si>
    <t>Информационные технологии. (Аспирантура, Бакалавриат, Магистратура). Учебник.</t>
  </si>
  <si>
    <t>Демидов Л.Н., Терновсков В.Б., Григорьев С.М., Крахмалев Д.В.</t>
  </si>
  <si>
    <t>Рекомендовано Экспертным советом УМО в системе ВО и СПО в качестве учебника для студентов, обучающихся по направлениям подготовки «Информационные системы и технологии», «Менеджмент», «Прикладная информатика»</t>
  </si>
  <si>
    <t>В учебнике излагаются теоретические основы построения информационных технологий нового направления развития управления как комплексной научной и инженерной дисциплины. Раccмотрены оcновы информационной культуры, cущеcтвующие информационные теории, математичеcкие оcновы информатики.
Соответствует ФГОС ВО последнего поколения.
Для cтудентов, аcпирантов и преподавателей различных cпециальноcтей, обучающихcя по учебной диcциплине «Информационные технологии».</t>
  </si>
  <si>
    <t>978-5-406-11050-8</t>
  </si>
  <si>
    <t>https://book.ru/book/948312</t>
  </si>
  <si>
    <t>Информационные технологии (для ветеринарных специальностей и направлений подготовки). (Бакалавриат, Магистратура, Специалитет). Учебник.</t>
  </si>
  <si>
    <t>Борисевич М.Н.</t>
  </si>
  <si>
    <t>Рекомендовано Экспертным советом УМО в системе ВО и СПО в качестве учебника для специальности "Ветеринария" и направлений подготовки "Ветеринарно-санитарная экспертиза"</t>
  </si>
  <si>
    <t>Ветеринария;Прикладные программные продукты</t>
  </si>
  <si>
    <t>Витебская государственная академия ветеринарной медицины</t>
  </si>
  <si>
    <t xml:space="preserve">Учебник подготовлен в полном соответствии с типовой учебной программой  по дисциплине «Информационные технологии», обеспечивающей базовую компьютерную подготовку студентов. Предназначен для формирования у студентов четкого представления о назначении, структуре и функциональных возможностях персональных компьютеров, их внешних устройствах и программном обеспечении.
Соответствует ФГОС ВО последнего поколения.
Для студентов специальности "Ветеринария" и направления подготовки "Ветеринарно-санитарная экспертиза". Может быть полезно студентам по направлению "Зоотехния", а также другим направлениям и специальностям. </t>
  </si>
  <si>
    <t>978-5-466-09855-6</t>
  </si>
  <si>
    <t>https://book.ru/book/959180</t>
  </si>
  <si>
    <t>Информационные технологии анализа данных в медицине и фармации на основе открытого программного обеспечения. (Аспирантура, Бакалавриат, Магистратура, Ординатура, Специалитет). Учебное пособие.</t>
  </si>
  <si>
    <t>Зубов Н.Н. (под ред.), Зубов Н.Н., Умаров С.З., Парфишин В.П., Любогор Е.Ф.</t>
  </si>
  <si>
    <t>рекомендовано Экспертным советом УМО в системе ВО и СПО в качестве учебного пособия для студентов вузов, обучающихся по направлению(ям) подготовки «Медицинские науки», «Здравоохранение»</t>
  </si>
  <si>
    <t>Медицинские информационные системы;Медицинская статистика</t>
  </si>
  <si>
    <t>Книга в сжатой и доступной форме содержит информацию по сущности статистических методов обработки результатов исследований в медицине и фармации, особенности их применения рассмотрены на конкретных задачах и примерах на основе открытого программного обеспечения. Разъяснения базовых понятий и принципов статистической обработки данных позволят избежать ошибок в выборе статистических методов при применении статистических программных пакетов и в формулировке результатов статистического анализа.
Поиск информации облегчат предметный указатель и глоссарий важнейших научных понятий. Изложение теории проиллюстрировано примерами из разнообразных областей медицины и фармации, которые должны стимулировать читателя к реальному применению методов статистического анализа данных для решения как научных, так и практических задач. В разделы по темам включены вопросы для самоконтроля и тестовые задания для проверки итогового уровня усвоения учебного материала.
Для студентов, курсантов и слушателей, адъюнктов и аспирантов, врачей и фармацевтов, научных сотрудников, а также обучающихся на факультетах подготовки врачей и провизоров в области образования «Здравоохранение и медицинские науки».</t>
  </si>
  <si>
    <t>978-5-466-04112-5</t>
  </si>
  <si>
    <t>https://book.ru/book/951111</t>
  </si>
  <si>
    <t>Информационные технологии бизнес-администрирования операционных процессов гостиничного предприятия. (Бакалавриат). Учебное пособие.</t>
  </si>
  <si>
    <t>Милорадов К.А., Астафьева О.А., Романюк А.В., Валединская Е.Н., Кабелкайте-Вайткене Ю.А., Кошелева А</t>
  </si>
  <si>
    <t>Рекомендовано Экспертным советом УМО в системе ВО и СПО в качестве учебного пособия для направления бакалавриата «Гостиничное дело».</t>
  </si>
  <si>
    <t>Информационные технологии;Информационные системы в индустрии гостеприимства</t>
  </si>
  <si>
    <t>Излагаются основы формирования механизма бизнес-администрирования операционными процессами гостиничного предприятия. Рассмотрены примеры использования информационных технологий для решения задач операционного менеджмента. Приводятся вопросы и задания для самостоятельной работы.Соответствует ФГОС ВО последнего поколения.Для студентов бакалавриата, обучающихся по направлению 43.03.03 «Гостиничное дело».</t>
  </si>
  <si>
    <t>978-5-406-12445-1</t>
  </si>
  <si>
    <t>https://book.ru/book/951509</t>
  </si>
  <si>
    <t>Информационные технологии в архитектуре и строительстве. (СПО). Учебное пособие.</t>
  </si>
  <si>
    <t>Рекомендовано Экспертным советом УМО в системе ВО и СПО в качестве учебного пособия для специальностей «Архитектура» и «Строительство и эксплуатация зданий и сооружений» среднего профессионального образования</t>
  </si>
  <si>
    <t>Излагаются сведения по основам компьютерных технологий и их применению в деятельности архитектора и строителя. Приводятся сведения о технических средствах и методах сбора, накопления, обработки и использования информации различного характера (текстовой, числовой, табличной, графической, пространственно-распределенной). Освещаются методы разработки и создания баз данных. Рассматриваются возможности наиболее распространенных программных пакетов компьютерной графики, автоматизированного черчения и проектирования.Соответствует ФГОС СПО последнего поколения.Для студентов учреждений среднего профессионального образования, обучающихся по специальностям «Архитектура» и «Строительство и эксплуатация зданий и сооружений».</t>
  </si>
  <si>
    <t>978-5-406-14983-6</t>
  </si>
  <si>
    <t>https://book.ru/book/958699</t>
  </si>
  <si>
    <t>Информационные технологии в архитектуре и строительстве. Практикум. (СПО). Учебное пособие.</t>
  </si>
  <si>
    <t>Является дополнением к учебному пособию автора «Информационные технологии в архитектуре и строительстве» и содержит краткие теоретические сведения и подробные инструкции по методам работы с компьютерной техникой и популярными компьютерными программами, включая операционную систему MS Windows 10, интегрированный пакет MS Office, графические редакторы MS Visio, Adobe Photoshop и CorelDraw. Значительное место уделено работе в системах автоматизированного проектирования AutoCAD (версия 2022) и ArchiCAD (версия 25) .Соответствует ФГОС СПО последнего поколения.Для студентов среднего профессионального образования, обучающихся по специальностям «Архитектура», «Строительство и эксплуатация зданий и сооружений».</t>
  </si>
  <si>
    <t>978-5-406-15361-1</t>
  </si>
  <si>
    <t>https://book.ru/book/959283</t>
  </si>
  <si>
    <t>Информационные технологии в гостиничном бизнесе. (Бакалавриат). Учебное пособие.</t>
  </si>
  <si>
    <t>Шумакова Е.В.</t>
  </si>
  <si>
    <t>Особое внимание уделяется изучению сетевых информационных технологий, рассмотрению основ интеграции информационных систем и применению пакетов прикладных программ и различных информационных технологий.
Содержит по каждой теме курса контрольные вопросы и обсуждения теоретического материала, глоссарий.
Соответствует ФГОС ВО последнего поколения.
Для студентов бакалавриата, обучающихся по направлению подготовки «Гостиничное дело».</t>
  </si>
  <si>
    <t>978-5-406-13650-8</t>
  </si>
  <si>
    <t>https://book.ru/book/955580</t>
  </si>
  <si>
    <t>Информационные технологии в государственном и муниципальном управлении. (Бакалавриат, Магистратура). Учебник.</t>
  </si>
  <si>
    <t>Прокофьев С.Е. (под ред.), Камолов С.Г. (под ред.), Прокофьев С.Е., Камолов С.Г., Волгин О.С., Данил</t>
  </si>
  <si>
    <t>Рекомендовано Экспертным советом УМО в системе ВО и СПО в качестве учебника для подготовки студентов, обучающихся по направлению бакалавриата и магистратуры «Государственное и муниципальное управление»</t>
  </si>
  <si>
    <t>Информационные технологии в управлении</t>
  </si>
  <si>
    <t>Нацелен на формирование у будущих государственных управленцев системного представления об информационных технологиях, применяемых сегодня в работе органов государственной власти и на муниципальном уровне.
Подробно рассматриваются информатизация и цифровизация общества как объект государственного управления, особое внимание уделяется стратегическим и нормативным правовым документам, определяющим государственную политику в сфере информационных технологий, раскрываются вопросы управления архитектурой электронного правительства и функционального назначения его ключевых компонентов.
Соответствует ФГОС ВО последнего поколения.
Для студентов бакалавриата и магистратуры, обучающихся по направлению «Государственное и муниципальное управление».</t>
  </si>
  <si>
    <t>978-5-406-09581-2</t>
  </si>
  <si>
    <t>https://book.ru/book/950546</t>
  </si>
  <si>
    <t>Информационные технологии в индустрии гостеприимства. (СПО). Учебное пособие.</t>
  </si>
  <si>
    <t>Цикин В.П., Цикина Т.И.</t>
  </si>
  <si>
    <t>Рекомендовано Экспертным советом УМО в системе ВО и СПО в качестве учебного пособия для специальности «Гостиничное дело» среднего профессионального образования</t>
  </si>
  <si>
    <t>Информатика;Туризм. Гостеприимство</t>
  </si>
  <si>
    <t>Рассмотрены вопросы применения информационных технологий в индустрии гостеприимства исходя из организационной структуры и обеспечения всех сторон жизнедеятельности и хозяйственного функционирования гостиницы. Показаны современные подходы, используемые при построении автоматизированных систем управления гостиницей, приведены основные виды информационных систем управления гостиничными комплексами и существующие каналы продвижения и продажи услуг в Интернете. Наряду с теоретическими материалами даются примеры решения практических задач с использованием электронных таблиц и систем управления базами данных. 
Соответствует ФГОС СПО последнего поколения. 
Для студентов СПО, обучающихся по специальности «Гостиничное дело».</t>
  </si>
  <si>
    <t>978-5-406-14976-8</t>
  </si>
  <si>
    <t>https://book.ru/book/958973</t>
  </si>
  <si>
    <t>Информационные технологии в педагогическом образовании. (Бакалавриат). Учебное пособие</t>
  </si>
  <si>
    <t>Троицкая Е.А., Артюшина Л.А.</t>
  </si>
  <si>
    <t>Рекомендовано Экспертным советом УМО в системе ВО и СПО в качестве учебного пособия для направления бакалавриата "Педагогическое образование".</t>
  </si>
  <si>
    <t>Информационные технологии в образовании</t>
  </si>
  <si>
    <t>Материал представляет завершенные дидактические модули, отражающие современное представление о целях и задачах применения средств информационно-коммуникационных технологий в учебном процессе, о сетевых технологиях поддержки образовательного взаимодействия, о цифровых образовательных ресурсах РУНЕТа, а также о возможностях использования сетевых сообществ для совершенствования образовательного процесса всех форм и уровней.Соответствует ФГОС ВО последнего поколения.Для студентов бакалавриата, обучающихся по направлению «Педагогическое образование».</t>
  </si>
  <si>
    <t>978-5-406-07425-1</t>
  </si>
  <si>
    <t>https://book.ru/book/939629</t>
  </si>
  <si>
    <t>Информационные технологии в преподавании профессионально ориентированного технического английского языка. (Аспирантура, Бакалавриат, Магистратура). Монография.</t>
  </si>
  <si>
    <t>Мезенцева А.И., Михайлова А.Г.</t>
  </si>
  <si>
    <t>В монографии представлен опыт реализации информационных технологий в преподавании профессионально ориентированному техническому английскому языку. Издание предназначено для преподавателей технических вузов, слушателей системы дополнительного образования, бакалавров, магистров, аспирантов, профессионально интересующихся проблемами современного образования.</t>
  </si>
  <si>
    <t>978-5-466-08006-3</t>
  </si>
  <si>
    <t>https://book.ru/book/949397</t>
  </si>
  <si>
    <t>Информационные технологии в профессиональной деятельности. (СПО). Учебник.</t>
  </si>
  <si>
    <t>Рекомендовано Экспертным советом УМО в системе ВО и СПО в качестве учебника для специальности «Сестринское дело» и "Лечебное дело" среднего профессионального образования.</t>
  </si>
  <si>
    <t>Информатика;Медицинские науки. Здравоохранение</t>
  </si>
  <si>
    <t>Описаны методы эффективной работы с прикладными программными продуктами: текстовыми редакторами, электронными таблицами, редакторами презентаций, системами управления базами данных, а также приложениями специального назначения — машинными переводчиками, графическими редакторами, антивирусными инструментами, сервисами оптического распознавания текста и мн. др. Представлено более 40 лабораторных и самостоятельных работ. Может быть использован при освоении дисциплины «ЕН.02 Информатика и информационно-коммуникационные технологии (ИКТ) в профессиональной деятельности», входящей в модуль «ЕН.00. Математический и общий естественнонаучный цикл».
Соответствует ФГОС СПО последнего поколения.
Для студентов среднего профессионального образования, обучающихся по специальности «Сестринское дело».</t>
  </si>
  <si>
    <t>978-5-406-14498-5</t>
  </si>
  <si>
    <t>https://book.ru/book/957279</t>
  </si>
  <si>
    <t>Рекомендовано ФГБОУ ВО «Государственный университет управления» в качестве учебника для обучающихся по программам среднего профессионального образования
специальностей: «Экономика и бухгалтерский учет», «Банковское дело», «Менеджмент», «Организация о</t>
  </si>
  <si>
    <t>Предусматривает изучение прикладного программного обеспечения и информационных ресурсов в области профессиональной деятельности (текстовые редакторы, табличные процессоры), а также автоматизированных рабочих мест специалистов и их локальных и отраслевых сетей. Рассматриваются основные принципы, методы и свойства информационных и коммуникационных технологий и их эффективность; интегрированные информационные системы и проблемно-ориентированные пакеты прикладных программ по отраслям и сферам деятельности; информационно-справочные системы и системы прогнозирования.Соответствует ФГОС СПО последнего поколения.Для студентов всех специальностей средних специальных учебных заведений и студентов экономических направлений высших учебных заведений.</t>
  </si>
  <si>
    <t>978-5-406-15488-5</t>
  </si>
  <si>
    <t>https://book.ru/book/959997</t>
  </si>
  <si>
    <t>Информационные технологии в профессиональной деятельности для профессии "Повар, кондитер" (с практикумом). (СПО). Учебно-практическое пособие.</t>
  </si>
  <si>
    <t>Гербер И.А., Глебова Е.Г., Попова Л.Е.</t>
  </si>
  <si>
    <t>Рекомендовано Экспертным советом УМО в системе ВО и СПО в качестве учебно-праттического пособия для профессии "Повар-кондитер" среднего профессионального образования</t>
  </si>
  <si>
    <t>Легкая и пищевая промышленность. Общественное питание;Информатика</t>
  </si>
  <si>
    <t>Направлено на расширение знаний в области информационных технологий, формирование информационной культуры, понимания студентами возможностей использования информационных технологий в профессиональной деятельности в условиях современного информационного общества. Излагаются возможности практического применения в профессиональной деятельности программ MS Office. Рассматриваются интегрированные информационные системы и проблемно-ориентированные пакеты прикладных программ по отраслям и сферам деятельности — информационно-справочные системы на примере «КонсультантПлюс», «ГАРАНТ», «Кодекс».Соответствует ФГОС СПО последнего поколения.Для студентов среднего профессионального образования, обучающихся по специальности «Повар, кондитер».</t>
  </si>
  <si>
    <t>978-5-406-15486-1</t>
  </si>
  <si>
    <t>https://book.ru/book/960443</t>
  </si>
  <si>
    <t>Информационные технологии в профессиональной деятельности для специальности "Поварское и кондитерское дело". Практикум. (СПО). Учебное пособие.</t>
  </si>
  <si>
    <t>Вебер Н.П.</t>
  </si>
  <si>
    <t>Рекомендовано Экспертным советом УМО в системе ВО и СПО в качестве учебного пособия для специальности «Поварское и кондитерское дело», среднего профессионального образования.</t>
  </si>
  <si>
    <t>Московский издательско-полиграфический колледж имени Ивана Федорова</t>
  </si>
  <si>
    <t>Предназначен для выполнения заданий при изучении общепрофессиональной дисциплины «Информационные технологии в профессиональной деятельности». Представлены практические работы, выполняемые как в приложениях Microsoft Office, так и с помощью сервисов сети Интернет. Задания составлены целенаправленно для формирования навыков применения студентами современных информационных технологий при решении профессиональных задач.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среднего профессионального образования, обучающихся по специальности «Поварское и кондитерское дело».</t>
  </si>
  <si>
    <t>978-5-406-14147-2</t>
  </si>
  <si>
    <t>https://book.ru/book/956696</t>
  </si>
  <si>
    <t>Информационные технологии в профессиональной деятельности для специальности «Полиграфическое производство". Практикум. (СПО). Учебное пособие.</t>
  </si>
  <si>
    <t>Вебер Н.П., Севалкина О.Г.</t>
  </si>
  <si>
    <t>Рекомендовано Экспертным советом УМО в системе ВО и СПО в качестве учебного пособия для специальности "Полиграфическое производство" среднего профессионального образования</t>
  </si>
  <si>
    <t>СПО, Полиграфические технологии</t>
  </si>
  <si>
    <t xml:space="preserve">Представлены практические работы, выполняемые в стандартных приложениях ОС Windows, приложениях Microsoft Office, а также с помощью сервисов сети Интернет. Задания составлены целенаправленно для формирования навыков применения студентами современных информационных технологий при решении профессиональных задач.
Соответствует ФГОС СПО последнего поколения.
Для студентов среднего профессионального образования, обучающихся по специальностям «Полиграфическое производство», «Печатное дело», «Производство изделий из бумаги и картона». Будет полезно специалистам, получающим дополнительное образование по программам повышения квалификации и профессиональной подготовки. Может быть использовано для реализации программ подготовки по профессиям «Печатник плоской печати».
</t>
  </si>
  <si>
    <t>978-5-406-12860-2</t>
  </si>
  <si>
    <t>https://book.ru/book/953389</t>
  </si>
  <si>
    <t>Информационные технологии в профессиональной деятельности модельера-конструктора. (СПО). Учебник.</t>
  </si>
  <si>
    <t>Божко П.И.</t>
  </si>
  <si>
    <t>Рекомендовано Экспертным советом УМО и системе ВО и СПО в качестве учебника для специальностей «Конструирование, моделирование и технология швейных изделий», «Конструирование, моделирование и технология изделий из кожи», «Конструирование, моделирован</t>
  </si>
  <si>
    <t>Информатика;Дизайн. Изобразительное искусство</t>
  </si>
  <si>
    <t>Дает не только общее понимание роли и значения информационных технологий в жизни общества — упор делается на то, чтобы научить студентов использованию специфических для работы модельера-конструктора информационных технологий при осуществлении ими своей профессиональной деятельности.Соответствует ФГОС СПО последнего поколения.Для студентов среднего профессионального образования, обучающихся по специальностям «Конструирование, моделирование и технология швейных изделий», «Конструирование, моделирование и технология изделий из кожи», «Конструирование, моделирование и технология изделий из меха».</t>
  </si>
  <si>
    <t>978-5-406-12761-2</t>
  </si>
  <si>
    <t>https://book.ru/book/952675</t>
  </si>
  <si>
    <t>Информационные технологии в профессиональной деятельности+еПриложение. (Бакалавриат, Специалитет). Учебное пособие.</t>
  </si>
  <si>
    <t>Королев В.Т.</t>
  </si>
  <si>
    <t>Рекомендовано Экспертным советом УМО  в системе ВО и СПО в качестве учебного пособия для студентов, обучающихся по направлениям подготовки (специальностям) «Юриспруденция», «Судебная экспертиза», «Экономика», «Менеджмент», «Государственное муниципаль</t>
  </si>
  <si>
    <t>Операционные системы и среды</t>
  </si>
  <si>
    <t>Содержит основные сведения о работе в среде операционной системы Win-dows 10, о технологии разработки документов средствами текстового процессора Word 2016, о технологии разработки компьютерных презентаций средствами программного комплекса PowerPoint 2016, о технологии обработки числовых данных средствами табличного процессора Excel 2016, о технологии ведения баз данных средствами СУБД Access 2016.
Соответствует ФГОС ВО последнего поколения. 
Для студентов гуманитарных факультетов и вузов, обучающихся по программам бакалавриата и специалитета. Им могут пользоваться преподава-тели по этой и родственным дисциплинам, а также те, кто самостоятельно начинают изучать основы информационных технологий.</t>
  </si>
  <si>
    <t>978-5-406-08493-9</t>
  </si>
  <si>
    <t>https://book.ru/book/940129</t>
  </si>
  <si>
    <t>Информационные технологии в спортивной педагогике. (Аспирантура, Бакалавриат, Магистратура). Учебное пособие.</t>
  </si>
  <si>
    <t>Изаак С.И., Перминов С.В.</t>
  </si>
  <si>
    <t>рекомендовано Экспертным советом УМО в системе ВО в качестве учебного пособия для студентов вузов, обучающихся по направлениям подготовки "Менеджмент", Спортивная подготовка", "Физическая культура".</t>
  </si>
  <si>
    <t>Физическая культура;Информатика</t>
  </si>
  <si>
    <t>В учебном пособии рассмотрены вопросы применения информационных технологий для подготовки и практической деятельности субъектов образовательного процесса в спортивной педагогике, которые базируются на следующих основных положениях: совершенствование информационно-коммуникационного обеспечения учебного процесса ВУЗа; формирование, развитие и удовлетворение информационных потребностей учебных и научных подразделений; развитие дистанционного обучения; разработка электронных учебных ресурсов для образовательных целей; информатизация научной деятельности. Представлены результаты применения электронных разработок теоретического и прикладного характера в обучении студентов технических и гуманитарных специальностей.
Для специалистов в области спортивной педагогике, работников системы образования и спорта, а также обучающихся.</t>
  </si>
  <si>
    <t>978-5-466-08030-8</t>
  </si>
  <si>
    <t>https://book.ru/book/955863</t>
  </si>
  <si>
    <t>Информационные технологии в туристской индустрии. (Бакалавриат). Учебное пособие.</t>
  </si>
  <si>
    <t>Щиканов А.Ю. (под ред.), Щиканов А.Ю., Голубев А.П., Ананьева Т.Н., Бобкова Н.Ю., Горбов Л.С., Ермак</t>
  </si>
  <si>
    <t>Информационные технологии в туристической индустрии</t>
  </si>
  <si>
    <t>Московский областной государственный технологический университет</t>
  </si>
  <si>
    <t>Представлен авторский взгляд на современные информационные технологии в туристской индустрии. Рассмотрены вопросы, связанные со справочными правовыми системами, информационными системами управления туристическими фирмами и ресурсами, системами бронирования и резервирования, информационными технологиями в туристических комплексах, статистическими и оптимизационными задачами в туристской индустрии, созданием web-сайта туристской организации
и разработкой базы данных в туристской индустрии.
Соответствует ФГОС ВО последнего поколения.
Для студентов академического и прикладного бакалавриата направлений подготовки «Туризм», а также преподавателей, слушателей курсов и всех заинтересованных лиц.</t>
  </si>
  <si>
    <t>978-5-406-11893-1</t>
  </si>
  <si>
    <t>https://book.ru/book/949927</t>
  </si>
  <si>
    <t>Рекомендовано ФГБОУ ВПО
«Государственный университет управления»
в качестве учебного пособия для студентов вузов,
обучающихся по направлению подготовки
«Туризм» (квалификация (степень) «бакалавр»)</t>
  </si>
  <si>
    <t>Подробно рассмотрены информационные процессы и технологии, информационная безопасность деятельности предприятий туристской индустрии, компьютерные технологии общего пользования с применением популярных пакетов Microsoft Office 2010 и 2013, OpenOffice, LibreOffice, использование мультимедийных технологий в туристской деятельности, создание сайтов с помощью онлайн-редактора WYSIWYG Web Builder 8, подготовка анимационной рекламной продукции, сетевые технологии в туристской индустрии, профессионально ориентированные информационные системы в туризме «САМО-ТурАгент», 
«САМО-Hotel / САМО-Incoming», «Сам себе тур».
Описаны глобальные компьютерные системы бронирования Amadeus, Galileo, Worldspan Travel Information Services и Sabre, а также независимые компьютерные системы бронирования. Изложено действие автоматизированных систем управления гостиницами и ресторанным бизнесом на примере программных продуктов компании Kors-Soft.
Соответствует ФГОС ВО последнего поколения.
Для студентов вузов по направлениям подготовки «Социально-культурный сервис и туризм», «Организация и управление в сфере туризма», «Экономика международного туризма», «Гостиничный и туристский бизнес», аспирантов и преподавателей.</t>
  </si>
  <si>
    <t>978-5-406-15297-3</t>
  </si>
  <si>
    <t>https://book.ru/book/954626</t>
  </si>
  <si>
    <t>Информационные технологии в туристской индустрии. (Бакалавриат). Учебник.</t>
  </si>
  <si>
    <t>Морозов М.А., Морозова Н.С.</t>
  </si>
  <si>
    <t>Рекомендовано
УМО в области сервиса
в качестве учебника
для обучения студентов вузов
по направлению подготовки «Туризм»
Б А К А Л А В Р И А Т
КНОРУС •</t>
  </si>
  <si>
    <t>Рассмотрены современные информационные технологии, используемые в туристской индустрии, их классификация и основные направления развития, а также государственная информационная инфраструктура для туристской индустрии и правовые вопросы информационного обеспечения туризма. Приведена характеристика информационных систем менеджмента для туроператорских и турагентских компаний, гостиничных предприятий, предприятий ресторанного бизнеса. Изложена история создания информационных систем менеджмента для предприятий туристской индустрии, история глобальных систем бронирования и их современное состояние. Представлены современные направления использования информационных технологий в туризме, в том числе мобильные приложения для сферы туризма, геоинформационные системы, туристские информационные центры. 
Соответствует ФГОС ВО последнего поколения.
Для студентов, аспирантов, преподавателей высших учебных заведений туристского направления.</t>
  </si>
  <si>
    <t>978-5-406-11788-0</t>
  </si>
  <si>
    <t>https://book.ru/book/949860</t>
  </si>
  <si>
    <t>Информационные технологии в управлении персоналом. (Бакалавриат). Учебное пособие.</t>
  </si>
  <si>
    <t>Валеева Н.Ш. (под общ. ред.), Валеева Н.Ш., Бабюх В.А., Куприянов Р.В., Морозов А.В., Соколова М.М.</t>
  </si>
  <si>
    <t>Рекомендовано Экспертным советом УМО в системе ВО и СПО в качестве учебного пособия для направлений бакалавриата  "Социальная работа" и "Управление персоналом"</t>
  </si>
  <si>
    <t>Информационные технологии в управлении персоналом</t>
  </si>
  <si>
    <t>Информатика;Управление персоналом. Лидерство. Коммуникации</t>
  </si>
  <si>
    <t>Состоит из четырех разделов: первый раскрывает исторические этапы становления и развития управленческой мысли, а также становление классических школ и новых подходов в теории и практике управления в развитых зарубежных странах и в России. Второй раздел посвящен рассмотрению теоретических основ мотивации и стимулирования персонала. В третьем разделе рассматриваются как общие, так и конкретные психодиагностические методы оценки персонала. Четвертый раздел раскрывает роль информационных технологий в управлении в целом и управлении персоналом в частности.Соответствует ФГОС ВО последнего поколения.Для студентов бакалавриата, обучающихся по направлениям «Социальная работа» и «Управление персоналом».</t>
  </si>
  <si>
    <t>978-5-406-10085-1</t>
  </si>
  <si>
    <t>https://book.ru/book/944620</t>
  </si>
  <si>
    <t>Информационные технологии в цифровой экономике. (Бакалавриат). Учебное пособие.</t>
  </si>
  <si>
    <t>Казанбиева А.Х. (под общ. ред.), Сальников Е.А., Брозгунова Н.П., Казанбиева А.Х., Кучмезов Х.Х.</t>
  </si>
  <si>
    <t>Рекомендовано Экспертным советом УМО в системе ВО и СПО в качестве учебного пособия для направлений подготовки бакалавриата "Экономика", "Инноватика", "Бизнес-информатика"</t>
  </si>
  <si>
    <t>Информационные технологии в цифровой экономике</t>
  </si>
  <si>
    <t>Направлено на комплексное развитие компетенций, необходимых для успешной работы в сфере экономики, управления, предпринимательства в условиях цифровой трансформации. Рассматриваются такие важные темы, как цифровые технологии и инновации, архитектурный подход в процессах управления цифровой трансформации организаций, информационные системы организаций, бизнес-аналитика, цифровая безопасность, ИТ-профессии в цифровой экономике и другие актуальные аспекты ИТ-сферы. Соответствует ФГОС ВО последнего поколения.
Для студентов бакалавриата, обучающихся по направлениям подготовки «Экономика», «Инноватика», «Бизнес-информатика», а также для самостоятельного изучения информационных технологий в сфере цифровой экономики.</t>
  </si>
  <si>
    <t>978-5-406-14140-3</t>
  </si>
  <si>
    <t>https://book.ru/book/956985</t>
  </si>
  <si>
    <t>Информационные технологии в юридической деятельности. (Бакалавриат, Магистратура). Учебник.</t>
  </si>
  <si>
    <t>Информационные технологии в юридической деятельности</t>
  </si>
  <si>
    <t>Юриспруденция;Прикладные программные продукты</t>
  </si>
  <si>
    <t xml:space="preserve">Содержание соответствует программе дисциплины «Информационные технологии в юридической деятельности» для юридических специальностей, в рамках которого осуществляется базовая подготовка. Предметом курса являются информационные отношения, складывающиеся в процессе деятельности по сбору, переработке, передаче, хранению и выдаче информации. Объектом изучения являются информационные технологии. 
Соответствует ФГОС ВО последнего поколения.
Для студентов бакалавриата и магистратуры, слушателей системы послевузовского образования. </t>
  </si>
  <si>
    <t>978-5-406-11011-9</t>
  </si>
  <si>
    <t>https://book.ru/book/947272</t>
  </si>
  <si>
    <t>Информационные технологии в юридической деятельности. (Бакалавриат, Специалитет). Учебное пособие.</t>
  </si>
  <si>
    <t>Содержит основные сведения о работе в среде операционной системы Windows, о технологиях разработки документов средствами текстового процессора Word, компьютерных презентациях средствами программного комплекса PowerPoint, а также о технологиях решения математических задач в среде системы компьютерной симуляции Mathcad и обработки числовых данных средствами табличного процессора Excel.
Соответствует ФГОС ВО последнего поколения.
Для студентов гуманитарных факультетов и вузов, обучающихся по программам бакалавриата и специалитета. Может быть полезно преподавателям, а также тем, кто самостоятельно начинает изучать информационные технологии.</t>
  </si>
  <si>
    <t>978-5-4365-3484-8</t>
  </si>
  <si>
    <t>https://book.ru/book/933541</t>
  </si>
  <si>
    <t>Информационные технологии в юридической деятельности. (Бакалавриат). Учебное пособие.</t>
  </si>
  <si>
    <t>Иванова Л.И., Сирбиладзе К.К., Цветкова О.Н.</t>
  </si>
  <si>
    <t>Информационная технология в юридической деятельности</t>
  </si>
  <si>
    <t>Информатика;Юриспруденция</t>
  </si>
  <si>
    <t>Раскрыты теоретические основы применения информационных технологий в юриспруденции, приведены важные практические примеры, перечислены программные обеспечения и приложения, позволяющие облегчить работу современных юристов. Главная цель — обозначение значимости информационных технологий в юридической деятельности, а также определение задач, решаемых в юридической практике с помощью информационно-коммуникационных технологий. В конце каждого раздела содержатся контрольные вопросы и практические задания для закрепления материала.Соответствует ФГОС ВО последнего поколения.Для студентов бакалавриата, обучающихся по направлению «Юриспруденция».</t>
  </si>
  <si>
    <t>978-5-406-08435-9</t>
  </si>
  <si>
    <t>https://book.ru/book/949879</t>
  </si>
  <si>
    <t>Информационные технологии визуализации бизнес-информации. (Бакалавриат). Учебное пособие.</t>
  </si>
  <si>
    <t>Ежова Л.А., Рябова О.В., Стацюк Л.В.</t>
  </si>
  <si>
    <t>Рекомендовано Экспертным советом УМО в системе ВО и СПО в качестве учебного пособия для направлений подготовки бакалавриата «Бизнес‐информатика», «Менеджмент», «Экономика» и «Прикладная информатика»</t>
  </si>
  <si>
    <t>Прикладные программные продукты;Предпринимательство. Бизнес-планирование</t>
  </si>
  <si>
    <t>Направлено на развитие личностных качеств, на формирование профессиональных навыков в процессе комплексной подготовки студентов к решению задач визуализации данных и построению соответствующих аналитических отчетов, а также презентаций для поддержки принятия управленческих решений с помощью современных информационных технологий.
Соответствует ФГОС ВО последнего поколения.
Для студентов бакалавриата, обучающихся по направлениям «Бизнес‐информатика», «Менеджмент», «Экономика», «Прикладная информатика», «Социология», «Туризм», «Государственное и муниципальное управление», «Гостиничное дело», «Психология», а также для самостоятельного изучения анализа и визуализации данных.</t>
  </si>
  <si>
    <t>978-5-406-12580-9</t>
  </si>
  <si>
    <t>https://book.ru/book/951949</t>
  </si>
  <si>
    <t>Информационные технологии во внешнеэкономической деятельности. (Бакалавриат, Магистратура, Специалитет). Учебное пособие.</t>
  </si>
  <si>
    <t>Рустамова И.Т., Курочкин В.А., Рустамов Н.</t>
  </si>
  <si>
    <t>Логистика и транспортное обеспечение внешнеэкономической деятельности;Таможенное регулирование внешнеэкономической деятельности</t>
  </si>
  <si>
    <t>Представленное учебное пособие посвящено анализу порядка применения информационных технологий во внешнеэкономической деятельности, а также анализу зарубежного опыта, проблемам и новым возможностям для таможенных органов и участников внешнеэкономической деятельности. 
В работе раскрыта специфика развития, нормативно-правовое регулирование применения информационных технологий в таможенном деле, в частности, на современном этапе становления Российской Федерации.
Проведен обзор изменений во внешнеэкономических процессах с внедрением нового программного обеспечения на период 2020 – 2025 годов, выявлено влияние комплексной программы развития ФТС России на период до 2020 года на развитие информационных технологий ФТС.
В учебном пособии дана характеристика передовых видов информационных технологий и программного обеспечения, используемых си участниками внешнеэкономической и логистической деятельности. Рассмотрен зарубежный опыт применения информационных технологий во внешнеэкономической деятельности как фактор стимулирования развития национальных информационных технологий для таможенных органов и участников ВЭД, выявлены проблемы развития и применения, в также обозначены пути совершенствования и новые возможности применения информационных технологий для таможенных органов и участников внешнеэкономической деятельности Российской Федерации</t>
  </si>
  <si>
    <t>978-5-466-09979-9</t>
  </si>
  <si>
    <t>https://book.ru/book/959551</t>
  </si>
  <si>
    <t>Информационные технологии и основы программирования в менеджменте. (Бакалавриат). Учебное пособие.</t>
  </si>
  <si>
    <t>Мамонтов С.А.</t>
  </si>
  <si>
    <t>Рекомендовано Экспертным советом УМО в системе ВО и СПО в качестве учебного пособия для направления бакалавриата "Менеджмент"</t>
  </si>
  <si>
    <t>Цель пособия — формирование у студентов понимания сущности и основных возможностей применения информационных технологий в профессиональной деятельности менеджера и получение практических навыков использования IT-инструментов для решения типовых задач.
Представляет собой комплекс примеров и задач, которые либо достаточно часто встречаются в реальной работе менеджера, либо могут быть адаптированы к его практическим потребностям, либо служат демонстрацией того, как IT-инструменты могут быть использованы в управленческой деятельности.
Соответствует ФГОС ВО последнего поколения.
Для студентов бакалавриата, обучающихся по направлению «Менеджмент».</t>
  </si>
  <si>
    <t>978-5-406-12444-4</t>
  </si>
  <si>
    <t>https://book.ru/book/951665</t>
  </si>
  <si>
    <t>Информационные технологии и системы в аспекте теории систем. (Аспирантура, Бакалавриат, Магистратура). Учебно-практическое пособие.</t>
  </si>
  <si>
    <t>Автоматизация и управление бизнес-процессами</t>
  </si>
  <si>
    <t xml:space="preserve">В учебном пособии представлены теоретические положения, связанные с основными этапами системного изучения ИС и ИТ в условиях использования бизнес процессов, а так же компьютерные технологии, которые используются, как прикладное средство бизнес процессов конкретных экономических, кадровых и административных системах общества.
Рассматриваются некоторые подходы, в частности, аттестационно-экспертные, для оценки показателей качества информационных технологии, компьютерно-консультативных юридических систем (ККЮС), конкретные информационные технологии, такие как АРМ кадров, АРМ делопроизводства, Консультант Плюс, использующийся во всех бизнес процессах.
Представленное учебное пособие является переизданием пособия от 2020 с исправлениями, дополнениями добавочных практических материалов.
</t>
  </si>
  <si>
    <t>978-5-466-07832-9</t>
  </si>
  <si>
    <t>https://book.ru/book/955631</t>
  </si>
  <si>
    <t>Информационные технологии управления логистическими системами. (Бакалавриат). Учебное пособие.</t>
  </si>
  <si>
    <t>Неизвестный С.И.</t>
  </si>
  <si>
    <t>Рекомендовано Экспертным советом УМО в системе ВО и СПО в качестве учебного пособия для студентов ВУЗов, профиль обучения 38.03.05 «Бизнес-информатика», уровень высшего образования – бакалавриат.</t>
  </si>
  <si>
    <t>Информационные технологии управления логистическими системами</t>
  </si>
  <si>
    <t>Информатика;Предпринимательство. Бизнес-планирование</t>
  </si>
  <si>
    <t xml:space="preserve">Содержит описание современных информационных технологий, применяемых в управлении логистическими системами. Дается подробный обзор информационных систем управления логистикой, представленных в Российской Федерации и ближнем зарубежье. Рассмотрена нормативная база применения ИТ в управлении логистическими системами, даются основные подходы к проектированию ИТ систем управления логистикой. Особое внимание уделено применению цифровых технологий и искусственному интеллекту в управлении логистическими системами. Пособие снабжено справочным материалом, позволяющим улучшить усвоение материала с точки зернения практической дидактики.Соответствует ФГОС ВО последнего поколения.Для студентов бакалавриата, обучающихся по профилю 38.03.05 «Бизнес-информатика». </t>
  </si>
  <si>
    <t>978-5-406-09231-6</t>
  </si>
  <si>
    <t>https://book.ru/book/942682</t>
  </si>
  <si>
    <t>Информационные технологии, как инструмент эволюции утопического начала архитектурного творчества. (Аспирантура, Бакалавриат, Магистратура). Монография.</t>
  </si>
  <si>
    <t>Плешивцев А.А.</t>
  </si>
  <si>
    <t>Архитектурное проектирование</t>
  </si>
  <si>
    <t>Строительство. Архитектура. Ремонт;Философия</t>
  </si>
  <si>
    <t xml:space="preserve">Творчество, особенно научное и художественное, связано с созданием нового продукта прикладной деятельности, который должен отвечать определенным запросам общества. Именно в силу данного обстоятельства, а также по причинам личного удовлетворения и престижа усилия творческой личности направлены на разработку продукта необходимого качества.
Дискуссии об утопии, как о категории творчества, в которой отражена «проблематичная универсальность подходов» и, одновременно, «запутанный конец истории» вполне уместны и для архитектурного творчества. Вопрос состоит не в том, какой архитектурный образ утопичен, а в том, как и почему утопична архитектурная деятельность. </t>
  </si>
  <si>
    <t>978-5-466-08929-5</t>
  </si>
  <si>
    <t>https://book.ru/book/953201</t>
  </si>
  <si>
    <t>Информационные технологии. Задачник. (СПО). Учебное пособие.</t>
  </si>
  <si>
    <t>Синаторов С.В.</t>
  </si>
  <si>
    <t>Рекомендовано Федеральным государственным  учреждением «Федеральный институт развития образования» в качестве учебного пособия для студентов
образовательных учреждений, реализующих программы среднего профессионального образования</t>
  </si>
  <si>
    <t>Саратовский областной институт развития образования</t>
  </si>
  <si>
    <t>Содержит практические (обучающие и контролирующие) задачи по применению приложений Microsoft Office, таких как MS Word, MS Excel, программ работы с электронной почтой и Интернетом, а также примеры решений этих задач. В конце книги даются ответы на вопросы и задания.Соответствует ФГОС СПО последнего поколения.Для студентов образовательных учреждений, реализующих программы среднего профессионального образования. Представляет интерес для всех желающих усовершенствовать свои навыки работы с компьютерными программами.</t>
  </si>
  <si>
    <t>978-5-406-11569-5</t>
  </si>
  <si>
    <t>https://book.ru/book/949270</t>
  </si>
  <si>
    <t>Информационные технологии. Практикум с примерами решения задач. (СПО). Учебно-практическое пособие.</t>
  </si>
  <si>
    <t>Япарова Ю.А.</t>
  </si>
  <si>
    <t>Рекомендовано Экспертным советом УМО в системе ВО и СПО в качестве учебно-практического пособия для специальности "Информационные системы и программирование" среднего профессионального образования</t>
  </si>
  <si>
    <t>Калининградский бизнес колледж</t>
  </si>
  <si>
    <t>Практикум разработан с целью оказания студентам помощи в подготовке, выполнении и оформлении результатов практических работ и включает в себя все необходимые материалы для успешного овладения студентами умениями, а также формирования общих и/или профессиональных компетенций.Соответствует ФГОС СПО последнего поколения.Для студентов среднего профессионального образования, обучающихся по специальности «Информационные системы и программирование».</t>
  </si>
  <si>
    <t>978-5-406-15171-6</t>
  </si>
  <si>
    <t>https://book.ru/book/959056</t>
  </si>
  <si>
    <t>Информационный дизайн и медиа. (СПО). Учебник.</t>
  </si>
  <si>
    <t>Сутуга О.Н.</t>
  </si>
  <si>
    <t>Рекомендовано Экспертным советом УМО в системе ВО и СПО в качестве учебника для профессии "Графический дизайнер" среднего профессионального образования</t>
  </si>
  <si>
    <t>Информационный дизайн и медиа</t>
  </si>
  <si>
    <t>Колледж декоративно-прикладного искусства имени Карла Фаберже</t>
  </si>
  <si>
    <t xml:space="preserve">Раскрываются методики и приемы работы над информационным дизайном продуктов информационной визуализации; особенности дизайн-продуктов (цифровая и печатная продукция). Информационный дизайн рассматривается с точки зрения психологии восприятия и информационной архитектуры. Освещаются методы работы информационного дизайна: типографика, работа с цветом, визуализация, организация информации и композиция. Содержит дополнительные материалы: задания для самостоятельной работы и методические материалы по их выполнению, список курсовых работ.
Соответствует ФГОС СПО последнего поколения.
Для студентов среднего профессионального образования, обучающихся по профессии «Графический дизайнер».
</t>
  </si>
  <si>
    <t>978-5-406-14503-6</t>
  </si>
  <si>
    <t>https://book.ru/book/957284</t>
  </si>
  <si>
    <t>Информационный дизайн и медиа. Практикум. (СПО). Учебное пособие.</t>
  </si>
  <si>
    <t>Рекомендовано Экспертным советом УМО в системе ВО и СПО в качестве учебника для  профессии "Графический дизайнер" среднего профессионального образования</t>
  </si>
  <si>
    <t xml:space="preserve">Содержит задачи, направленные на применение приемов и методов информационного дизайна к дизайн-продуктам в области типографики, организации информации и композиции с учетом психологии восприятия. Рассматриваются различные аспекты информационного дизайна и его применение к различным видам продуктов информационной визуализации (цифровая и печатная продукция). Практические работы дополняют теоретические сведения, углубляющие теорию, изложенную в учебнике «Информационный дизайн и медиа». Приводятся методические рекомендации по выполнению заданий и дополнительный материал. 
Соответствует ФГОС СПО последнего поколения.
Для студентов среднего профессионального образования, обучающихся по профессии «Графический дизайнер».
</t>
  </si>
  <si>
    <t>978-5-406-14504-3</t>
  </si>
  <si>
    <t>https://book.ru/book/957285</t>
  </si>
  <si>
    <t>Информационный менеджмент: теория и практика. (Бакалавриат, Магистратура). Учебник.</t>
  </si>
  <si>
    <t>Арсеньев Ю.Н. (под общ. ред.), Арсеньев Ю.Н., Давыдова Т.Ю.</t>
  </si>
  <si>
    <t>Рекомендовано Экспертным советом УМО в системе ВО и СПО в качестве учебника для направления бакалавриата "Государственное и муниципальное управление".</t>
  </si>
  <si>
    <t>Информационные технологии в современном бизнесе</t>
  </si>
  <si>
    <t>Анализируются проблемы науки информациологии и многомерной информации, создания, совершенствования и развития информационных систем управления, специфики информационного менеджмента в сферах экономики, производства, бизнеса, управления проектами. Обсуждаются законы, принципы, модели, средства и технологии управления информационной сферой, создания и функционирования информационных систем управления на основе научных подходов, концепций и методов анализа и оценки альтернатив проектов и управленческих решений в условиях неопределенности и риска.Соответствует ФГОС ВО последнего поколения.Для студентов бакалавриата и магистратуры, преподавателей вузов, научных работников, руководства российских регионов, организаций и учреждений, государственных, региональных и муниципальных служащих.</t>
  </si>
  <si>
    <t>978-5-406-09573-7</t>
  </si>
  <si>
    <t>https://book.ru/book/943621</t>
  </si>
  <si>
    <t>Информация финансовой и нефинансовой отчетностей как основа для стратегических решений бизнеса. (Бакалавриат, Магистратура). Монография.</t>
  </si>
  <si>
    <t>Рожнова О.В. (под ред.), Рожнова О.В., Мельник М.В., Ефимова О.В., Лесина Т.В., Никифорова Е.В., Шна</t>
  </si>
  <si>
    <t>Нефинансовая отчетность;Финансовая отчетность;Анализ финансовой отчетности</t>
  </si>
  <si>
    <t>В монографии рассматриваются вопросы создания информационного обеспечения стратегического развития экономических субъектов.  Акцент сделан на гармоничном использовании для этих целей информации, содержащейся, как в финансовой отчетности, так и в нефинансовой отчетности.  Исследованы вызовы и новые возможности, в условиях которых происходит развитие учета и отчетности в XXI веке; проанализированы новые теоретические, методологические учетные подходы, позволяющие создать  отвечающее стратегическим целям бизнеса информационное пространство.
Монография адресована широкому кругу ученых и практиков, исследуемые в ней проблемы актуальны и значимы для развития экономики не только России, но и других стран. Монография также может использоваться для расширения знаний магистров и аспирантов и  стать для них источником поиска новых идей и направлений исследований.
Монография создана по итогам XI Международной научно-практической конференции «Декабрьские чтения памяти С.Б. Барнгольц» на тему: «Развитие учетно-контрольных и аналитических процессов для стратегического управления бизнесом», состоявшейся 12-13 декабря 2019 г. (Москва, Финансовый университет при Правительстве Российской Федерации).
Монография подготовлена по результатам НИР по общеуниверситетской комплексной теме «Новая парадигма общественного развития в условиях цифровой экономики», подтема «Цифровая интеграция учетных систем в целях формирования единой информационной базы контрольно-аналитического обеспечения управления экономическими субъектами» в 2020 году. 
   Монография подготовлена с использованием информационной системы «КонсультантПлюс».</t>
  </si>
  <si>
    <t>978-5-466-04209-2</t>
  </si>
  <si>
    <t>https://book.ru/book/939574</t>
  </si>
  <si>
    <t>Инфраструктура информационных технологий на предприятиях сервиса и торговли. (Аспирантура, Бакалавриат, Магистратура). Монография.</t>
  </si>
  <si>
    <t>Бобович А.П., Яшина Н.Г.</t>
  </si>
  <si>
    <t>Товароведение</t>
  </si>
  <si>
    <t>Торговля. Товароведение. Управление продажами;Информатика</t>
  </si>
  <si>
    <t>В монографии рассматривается широкий спектр информационных технологий, используемых на предприятиях сервиса и торговли России и Республики Беларусь. В первой главе обозначены особенности предприятий сервиса и торговли как объектов информатизации и выделены основные компоненты инфраструктуры информационных технологий на этих предприятиях. Вторая глава посвящена обзору прикладного программного обеспечения торговой и сервисной деятельности. Интернет- и интранет-технологии, электронная коммерция и онлайн- поддержка клиентов охарактеризованы в третьей главе. В четвертой главе особое внимание уделяется использованию облачных технологий в процессе реализации товаров и услуг, управления взаимоотношениями с клиентами и оптимизации работы персонала. Рассматриваются также мобильные технологии в сервисе и торговле, перспективы развития корпоративной мобильности в рассматриваемых сферах деятельности.</t>
  </si>
  <si>
    <t>978-5-466-03692-3</t>
  </si>
  <si>
    <t>https://book.ru/book/936063</t>
  </si>
  <si>
    <t>Инфраструктурные бюджетные кредиты в Российской Федерации. (Аспирантура, Бакалавриат, Магистратура). Монография.</t>
  </si>
  <si>
    <t>Основы государственного и муниципального управления;Экономика города;Государственные и муниципальные финансы</t>
  </si>
  <si>
    <t>Деньги. Кредит. Банки. Валютные отношения ;Государственное и муниципальное управление</t>
  </si>
  <si>
    <t xml:space="preserve">В данном исследовании была проведена оценка существующего состояния инфраструктуры и специфика предоставления инфраструктурных бюджетных кредитов для регионов Российской Федерации. </t>
  </si>
  <si>
    <t>978-5-466-08309-5</t>
  </si>
  <si>
    <t>https://book.ru/book/956208</t>
  </si>
  <si>
    <t>Ипотечное кредитование. (Бакалавриат, Магистратура). Учебник.</t>
  </si>
  <si>
    <t>Ивасенко А.Г., Никонова Я.И.</t>
  </si>
  <si>
    <t>Рекомендовано Экспертным советом УМО в системе ВО и СПО в качестве учебника для направлений подготовки "Экономика", "Менеджмент", "Финансы и кредит" бакалавриата и магистратуры</t>
  </si>
  <si>
    <t>Ипотечное кредитование</t>
  </si>
  <si>
    <t>Определены место и роль ипотечного кредитования в общей системе жилищного финансирования. Исследованы направления государственного регулирования ипотечного кредитования. Представлены элементы системы ипотечного кредитования. Проведен анализ рынка ипотечного кредитования. Освещены особенности отечественного и зарубежного опыта формирования системы ипотечного кредитования.
Соответствует ФГОС ВО последнего поколения.
Для студентов бакалавриата и магистратуры, обучающихся по направлениям подготовки «Финансы и кредит», «Экономика», «Менеджмент», а также всех лиц, интересующихся данной проблематикой.</t>
  </si>
  <si>
    <t>978-5-406-12877-0</t>
  </si>
  <si>
    <t>https://book.ru/book/953390</t>
  </si>
  <si>
    <t>Иран и его соседи. (Бакалавриат, Магистратура). Учебное пособие.</t>
  </si>
  <si>
    <t>Громова А.В.</t>
  </si>
  <si>
    <t>Рекомендовано Экспертным советом УМО в системе ВО и СПО в качестве учебного пособия для укрупненной группы "Политические науки и регионоведение"</t>
  </si>
  <si>
    <t>Лингвострановедение</t>
  </si>
  <si>
    <t>Восточные языки;География. Регионоведение</t>
  </si>
  <si>
    <t>Учебное пособие по лингвострановедению предназначено для востоковедов, изучающих персидский язык в рамках различных специализаций: регионоведение, филология, история и политология, экономическое развитие стран Ближнего и Среднего Востока. Пособие знакомит с реалиями современной иранской жизни и национальными новостными ресурсами, широко использует материалы Интернета. Книга оставляет известную свободу в выборе материала для занятий в зависимости от уровня владения языком, численности группы, образовательного профиля, а также от интенсивности занятий.Соответствует ФГОС ВО последнего поколения. Рассчитано на студентов востоковедных вузов 2—3 курсов.</t>
  </si>
  <si>
    <t>978-5-406-11701-9</t>
  </si>
  <si>
    <t>https://book.ru/book/949517</t>
  </si>
  <si>
    <t>Ирония: метатекстовый потенциал в рассказах С.Д. Довлатова. (Аспирантура, Бакалавриат, Магистратура, Специалитет). Монография.</t>
  </si>
  <si>
    <t>Самыгина Л.В., Нектаревская Ю.Б.</t>
  </si>
  <si>
    <t xml:space="preserve">В монографии рассматриваются языковые, идиостилистические, коммуникативно-прагматические средства реализации метатекстового потенциала иронии в рассказах С. Довлатова. Авторы рассматривают параметры репрезентации иронии в художественном тексте, выявляют и описывают разноуровневые маркёры иронии как идиостилистического феномена в рассказах С. Довлатова, устанавливают роль коммуникативно-прагматических факторов в формировании иронического контекста, ситуативной иронии, в актуализации лингвокультурного потенциала изучаемого феномена в рассказах С. Довлатова, а также анализируют иронию как метатекстовый феномен в рассказах Довлатова. В тексте монографии показывается, что ирония как метатекстовый феномен представляет собой единство собственно языковых маркёров иронии, их идиостилистического, коммуникативно-прагматического и прецедентного потенциалов, реализованных в высказывании и тексте, что в целом обеспечивает манифестирование особенностей конкретной лингвокультуры. Для С. Довлатова ирония становится основополагающим стиле- и текстообразующим принципом: проявляя системные свойства метатекстового феномена, она обусловливает объединение всех текстов писателя в целостный корпус.
</t>
  </si>
  <si>
    <t>978-5-466-08265-4</t>
  </si>
  <si>
    <t>https://book.ru/book/934844</t>
  </si>
  <si>
    <t>Искусственные нейронные сети. (Бакалавриат, Магистратура). Учебник.</t>
  </si>
  <si>
    <t xml:space="preserve">Цехановский В.В. (под ред.), Цехановский В.В., Бутырский Е.Ю., Жукова Н.А., Мельников В.Б., Куликов </t>
  </si>
  <si>
    <t>Рекомендовано Экспертным советом УМО в системе ВО и СПО в качестве учебника для направлений бакалавриата и магистратуры "Прикладная математика и информатика" и "Информатика и вычислительная техника".</t>
  </si>
  <si>
    <t>Сети и телекоммуникации</t>
  </si>
  <si>
    <t>Санкт-Петербургский государственный электротехнический университет (ЛЭТИ)</t>
  </si>
  <si>
    <t>Посвящен активно развивающемуся научному направлению искусственных нейронных сетей, имеющему важное значение в решении проблемы внедрения искусственного интеллекта во все области нашей жизни. На основе современных тенденций рассматриваются теоретические и практические вопросы от модели нейрона и архитектуры нейросетей, методов обучения, моделей различных нейронных сетей до их реализации в управлении и построении нейрокомпьютера. Рассматривается большая совокупность моделей нейросетей в плане изучения теории построения, способов реализации и функционирования с указанием достоинств и недостатков. 
Соответствует ФГОС ВО последнего поколения. 
Для студентов бакалавриата и магистратуры, обучающихся по направлениям «Прикладная математика и информатика» и «Информатика и вычислительная техника».</t>
  </si>
  <si>
    <t>978-5-406-15271-3</t>
  </si>
  <si>
    <t>https://book.ru/book/959271</t>
  </si>
  <si>
    <t>Искусственные нейронные сети. Практикум. (Бакалавриат, Магистратура). Учебное пособие.</t>
  </si>
  <si>
    <t>Цехановский В.В. (под ред.), Бутырский Е.Ю., Жукова Н.А., Мельников В.Б., Жангиров Т.Р., Цехановский</t>
  </si>
  <si>
    <t>Технологии анализа данных и машинное обучение</t>
  </si>
  <si>
    <t>Представленный материал направлен на освоение практических навыков применения искусственных нейронных сетей и является продолжением учебника «Искусственные нейронные сети», в котором изложены теоретические вопросы. Комплекс групповых и практических занятий реализован на единой инструментальной среде MATLAB, охватывет все аспекты современной теории искусственных нейронных сетей, содержит набор индивидуальных заданий и примеров их выполнения, базируется на единой методической основе.
Соответствует ФГОС ВО последнего поколения.
Для студентов бакалавриата и магистратуры, обучающихся по направлениям «Прикладная математика и информатика» и «Информатика и вычислительная техника».</t>
  </si>
  <si>
    <t>978-5-406-15272-0</t>
  </si>
  <si>
    <t>https://book.ru/book/959272</t>
  </si>
  <si>
    <t>Искусственный интеллект в бизнес-инжиниринге: технологии, методы и практики трансформации процессов. (Аспирантура, Бакалавриат, Магистратура). Монография.</t>
  </si>
  <si>
    <t>Реинжиниринг бизнес-процессов</t>
  </si>
  <si>
    <t>Монография посвящена исследованию возможностей и практик применения технологий искусственного интеллекта (ИИ) в сфере бизнес-инжиниринга. Научный труд предназначен для широкого круга обучающихся и специалистов, работающих в сфере информационных технологий.</t>
  </si>
  <si>
    <t>978-5-466-09905-8</t>
  </si>
  <si>
    <t>https://book.ru/book/959497</t>
  </si>
  <si>
    <t>Искусственный Интеллект в Высшем Образовании: Зарубежный Опыт Развития. (Аспирантура, Бакалавриат, Магистратура). Монография.</t>
  </si>
  <si>
    <t>Павлюк Е.С., Линник В.Ю., Павлюк Л.В., Фирсова С.В.</t>
  </si>
  <si>
    <t>Искусственный интеллект;Образование и педагогика</t>
  </si>
  <si>
    <t>В монографии рассматривается международная история развития «искусственного интеллекта» в сфере Высшего Образования, его теоретические аспекты, а также современный опыт его применения в зарубежных высших учебных заведениях. Поднимается проблема переосмысления подходов к развитию «познавательной самостоятельности» учащихся высшей школы через возможности цифрового образовательного ландшафта сегодняшней образовательной действительности: оснащение кампусов  с использованием цифровых технологий, увеличение числа учебно-научных лабораторий по всем направлениям подготовки сегодняшних студентов – будущих специалистов.  Целью авторов было комплексное исследование в части образовательных возможностей искусственного интеллекта для студента и преподавателя, а также выявление практических образовательных достижений на его основе для дальнейшей их реализации на практике – в ходе проведения лекций, практических занятий, семинаров на русском и иностранных языках по следующим направлениям подготовки: Педагогика и Психология ВШ (050700, 030301), Инноватика (27.03.05), Прикладная Информатика (09.03.03), Реклама и Связи с Общественностью и Цифровые Маркетинговые Коммуникации (42.03.01).
Монография рассчитана на научных работников, преподавателей, аспирантов, студентов и управленческий персонал предприятий в сфере технологий.</t>
  </si>
  <si>
    <t>978-5-466-09765-8</t>
  </si>
  <si>
    <t>https://book.ru/book/940266</t>
  </si>
  <si>
    <t>Искусственный интеллект в социальной сфере. (Аспирантура, Бакалавриат, Магистратура). Монография.</t>
  </si>
  <si>
    <t>Петрова Т.Э. (под ред.), Петрова Т.Э., Селиванов Л.И., Соколовская С.А., Михайлов А.А., Черкасова Т.</t>
  </si>
  <si>
    <t>Искусственный интеллект;Социология. Демография</t>
  </si>
  <si>
    <t xml:space="preserve">Монография «Искусственный интеллект в социальной сфере» содержит информацию об инновационном международном и отечественном опыте применения искусственного интеллекта (ИИ) в различных сферах жизни социума (политической, экономической, духовной, социальной). Для ИИ в соответствии с его природой изначально нехарактерны присущие человеческому разуму нелинейные решения, итерационные методы рассуждений. Следует признать объективные ограничения его применения в социально-гуманитарной сфере, определяемые как несовершенством аппаратно-программного обеспечения, так и различиями в природе человеческого и искусственного интеллекта. </t>
  </si>
  <si>
    <t>978-5-466-09231-8</t>
  </si>
  <si>
    <t>https://book.ru/book/956200</t>
  </si>
  <si>
    <t>Искусственный интеллект и интеллектуальные системы управления. (Аспирантура, Магистратура). Монография.</t>
  </si>
  <si>
    <t>Барский А.Б.</t>
  </si>
  <si>
    <t>Технологии искусственного интеллекта</t>
  </si>
  <si>
    <t>Искусственный интеллект;Менеджмент в отдельных отраслях</t>
  </si>
  <si>
    <t>Рассматриваются теоретические аспекты искусственного интеллекта на основе парадигм, сформулированных Н.М. Амосовым и продуктивно изученных Д.А. Поспеловым. Предлагаются модели дедуктивного и индуктивного мышления на базе языка логического вывода ПРОЛОГ. Излагаются принципы применения важного аппарата искусственного интеллекта – логических нейронных сетей при решении экономических, транспортных и военных задач. 
Книга, построенная в форме курса лекций, снабжённых выводами и вопросами, может быть использована в качестве учебного пособия. 
Предназначена для студентов старших курсов и обучающихся в магистратуре технических,  экономических, медицинских и военных вузов, аспирантов, инженеров и исследователей в области применения современных информационных технологий искусственного интеллекта в системах моделирования, интеллектуального управления и принятия решений.</t>
  </si>
  <si>
    <t>978-5-466-09935-5</t>
  </si>
  <si>
    <t>https://book.ru/book/943706</t>
  </si>
  <si>
    <t>Искусственный интеллект и информационная безопасность общества. (Аспирантура, Бакалавриат, Магистратура, Специалитет). Монография.</t>
  </si>
  <si>
    <t>Кузнецова А.В., Самыгин С.И., Радионов М.В.</t>
  </si>
  <si>
    <t>В монографии поднимается и глубоко анализируется актуальная проблема, связанная с возникновением и развитием естественного интеллекта и способами его воссоздания в программных и программно-аппаратных системах. В работе освещаются наиболее перспективные технологии бионического направления при создании интеллектуальных систем: масштабное моделирование мозговой активности, биотехнические системы, перенос сознания на искусственные носители, что стало возможно в эпоху информационной революции, которая определяет как огромные перспективы научного прорыва и развития человечества, так и риски, порождаемые интеллектуальной деятельностью человека.Работа рассчитана на широкий круг читателей, интересующихся указанным спектром проблем.</t>
  </si>
  <si>
    <t>978-5-466-08623-2</t>
  </si>
  <si>
    <t>https://book.ru/book/934089</t>
  </si>
  <si>
    <t>Искусственный интеллект и когнитивные технологии в экономике. (Аспирантура, Бакалавриат, Магистратура). Учебное пособие.</t>
  </si>
  <si>
    <t>Гулямов С.С., Шермухамедов А.Т., Холбоев Б.М.</t>
  </si>
  <si>
    <t>Системы искусственного интеллекта</t>
  </si>
  <si>
    <t>В данном учебном пособии представлены основы технологии искусственного интеллекта, включая работу с данными, машинное и глубокое обучение, нейронные сети, так и описания решений, сервисов и платформ с использованием технологии ИИ в мире и Узбекистане.  
Целями учебного пособия является знакомство с базовыми понятиями искусственного интеллекта, с основными направлениями в развитии систем искусственного интеллекта; приобретение знаний о существующих системах искусственного интеллекта и их классификаций; знакомство с методами и моделями и искусственного интеллекта. 
В пособии даются сведения о когнитивных технологиях, рассматриваются программно-аппаратное обеспечение искусственного интеллекта, рассматриваются нейронные сети: её функционирование, вопросы распознавание образов. Пособие знакомит читателей с нейробионикой. Изложены основы построения интеллектуальных систем, представлена    методика когнитивных вычислений, технологии; даются сведения о структуре экспертной системы, с классификацией ЭС, с требованиями к разработке ЭС; знакомство с программными средствами, используемыми при работе с ИИ представлены системы, в которых целесообразно использование технологий экспертных систем и нейросетевых структур.
Учебное пособие предназначено для научных, инженерно-технических работников, аспирантов и студентов, занимающихся разработкой и исследованием систем искусственного интеллекта.</t>
  </si>
  <si>
    <t>978-5-466-09440-4</t>
  </si>
  <si>
    <t>https://book.ru/book/951458</t>
  </si>
  <si>
    <t>Искусственный интеллект и робототехника: компаративистское исследование моделей правового регулирования в современных государствах, международных организациях и интеграционных объединениях. (Аспирантура, Бакалавриат, Магистратура). Монография.</t>
  </si>
  <si>
    <t>Кашкин С.Ю. (под ред.), Кашкин С.Ю., Алтухов А.В., Андрейчук А.А., Боковой А.В., Буйневич А.В., Гост</t>
  </si>
  <si>
    <t>Юриспруденция;Информатика</t>
  </si>
  <si>
    <t>В монографии рассмотрены современные и перспективные направления исследований в области искусственного интеллекта и робототехники в России и за рубежом. Проанализированы содержание и сущность, модели и подходы, особенности, преимущества и недостатки права искусственного интеллекта («робоправа») и платформенного права в наиболее развитых современных государствах, международных организациях и международных интеграционных объединениях.
Для обучающихся, преподавателей юридических вузов и факультетов, работников научных организаций и других читателей, интересующихся правовым регулированием ИИ и робототехники в современном мире.</t>
  </si>
  <si>
    <t>978-5-466-09212-7</t>
  </si>
  <si>
    <t>https://book.ru/book/943980</t>
  </si>
  <si>
    <t>Искусственный интеллект и экономика. (Бакалавриат). Учебник.</t>
  </si>
  <si>
    <t>Носова С.С., Норкина А.Н.</t>
  </si>
  <si>
    <t>Рекомендовано Экспертным советом УМО в системе ВО и СПО в качестве учебника для направлений бакалавриата «Интеллектуальные системы в гуманитарной сфер», «Информационные системы и технологии», «Бизнес-информатика», «Экономика».</t>
  </si>
  <si>
    <t>Доступно излагаются сложнейшие теоретические проблемы и практика развития экономики искусственного интеллекта с учетом реалий российской действительности. Предлагаемый учебник написан на основе отечественной и зарубежной литературы. Сочетание знаний экономической теории и актуальности новых ее проявлений в применении ИИ в экономике должно помочь обучающимся правильно отвечать на вызовы современности и готовиться к карьерному росту в новых технологических условиях.
Соответствует ФГОС ВО последнего поколения.
Для студентов бакалавриата, обучающихся по направлениям «Интеллектуальные системы в гуманитарной сфере», «Информационные системы и технологии», «Бизнес-информатика», «Экономика».</t>
  </si>
  <si>
    <t>978-5-406-15408-3</t>
  </si>
  <si>
    <t>https://book.ru/book/959467</t>
  </si>
  <si>
    <t>Искусственный интеллект как программа для ЭВМ: гражданско-правовая природа, типы и классификация. (Аспирантура, Бакалавриат, Магистратура, Специалитет). Монография.</t>
  </si>
  <si>
    <t>Королькова Д.А.</t>
  </si>
  <si>
    <t>Юриспруденция;Искусственный интеллект</t>
  </si>
  <si>
    <t>Проанализирована правовая природа программ для ЭВМ, предложен гражданско-правовой подход к их классификации.
Сформулирован подход к определению правовой сущности искусственного интеллекта (ИИ).
Разработана классификация программ искусственного интеллекта.
Проведен анализ результатов социологического опроса, а также публикаций в российских интернет-СМИ с целью выявления уровня понимания сущности искусственного интеллекта и связанных с ним угроз, сформировавшегося в российском обществе.
Издание предназначено для представителей юридической науки, аспирантов и студентов юридических вузов, а также широкого круга специалистов, интересующихся вопросами правового регулирования искусственного интеллекта.</t>
  </si>
  <si>
    <t>978-5-466-08082-7</t>
  </si>
  <si>
    <t>https://book.ru/book/956316</t>
  </si>
  <si>
    <t>Искусственный интеллект управления информационной безопасностью объектов критической информационной инфраструктуры. (Аспирантура, Магистратура). Монография.</t>
  </si>
  <si>
    <t>Фисун В.В.</t>
  </si>
  <si>
    <t>Краснодарское высшее военное училище им. генерала армии С.М.Штеменко</t>
  </si>
  <si>
    <t xml:space="preserve">     В монографии представлен результат рассмотрения основной проблемы параметрической и ситуационной неопределенности воздействия компьютерных атак (КА) на информационно телекоммуникационную систему объекта критической информационной инфраструктуры (КИИ) с позиции системного анализа,  предложен подход к ситуационному управлению процессами информационной безопасности (ИБ) объектов КИИ на методологической основе интеллектуализации процессов управления, начиная от формирования политики ИБ объекта КИИ и заканчивая обнаружением и предупреждением компьютерных атак (КА) с помощью нейросетей, нечеткой логики, генетического алгоритма, базы знаний, экспертной системы поддержки и принятия решений, как процедур искусственного интеллекта (ИИ), должностными лицами  в рамках концепции Государственной системы обнаружения и предупреждения КА (ГосСОПКА).   Все предложения служат основанием реализации государственной интеллектуальной системы управления ИБ объектов КИИ, обнаружения и предупреждения КА.</t>
  </si>
  <si>
    <t>978-5-466-07495-6</t>
  </si>
  <si>
    <t>https://book.ru/book/939472</t>
  </si>
  <si>
    <t>Искусственный интеллект: теория, философия, история, право. (Бакалавриат, Магистратура). Монография.</t>
  </si>
  <si>
    <t>Настоящая книга посвящена актуальным проблемам трансформации цифровой экономики. Особое внимание уделено правовому анализу развития искусственного интеллекта.
Книга носит дискуссионный характер, в которой автор дает не только историю происхождения искусственного интеллекта, но делает попытку анализа проблем развития искусственного интеллекта на этапе формирования информационного общества под углом соотношения искусственного интеллекта и естественного интеллекта, спрогнозировать будущее развитие искусственного интеллекта.</t>
  </si>
  <si>
    <t>978-5-466-10300-7</t>
  </si>
  <si>
    <t>https://book.ru/book/947014</t>
  </si>
  <si>
    <t>Искусство маленьких шагов и остановок в период Covid-19 и на постковидном этапе. (Аспирантура, Бакалавриат, Магистратура, Специалитет). Монография.</t>
  </si>
  <si>
    <t>Донцов Д.А. (под общ. ред.), Донцов Д.А., Синицына Т.Ю., Сенкевич Л.В., Донцова М.В.</t>
  </si>
  <si>
    <t>Общая психология;Профилактическая медицина</t>
  </si>
  <si>
    <t xml:space="preserve">В монографии анализируются основные научно-практические параметры психологической и социальной, общественной и профессиональной проблематики пандемийных и послепандемийных условий и ситуаций жизнедеятельности народонаселения России и мира. Данная монография предназначена для: а) студентов бакалавриата, специалитета, магистратуры, аспирантуры, профессиональной переподготовки всех психологических и медицинских специальностей и направлений подготовки; б) всех профессионалов-психологов, — консультантов, психодиагностов, преподавателей практических психологических дисциплин, научных сотрудников, возрастных, клинических, а также социальных, служебных, военных, управленческих, транспортных, спортивных, пенитенциарных, экстремальных психологов и др.; в) всех специалистов-медиков, — врачей и медицинских работников самого различного профессионального профиля;  г) широкой категории читателей.
</t>
  </si>
  <si>
    <t>978-5-466-03945-0</t>
  </si>
  <si>
    <t>https://book.ru/book/948653</t>
  </si>
  <si>
    <t>Искусство создавать здания. (Аспирантура). (Бакалавриат). (Магистратура). Монография</t>
  </si>
  <si>
    <t>Черняк В.З.</t>
  </si>
  <si>
    <t>Строительство. Архитектура. Ремонт;Экономика отдельных отраслей</t>
  </si>
  <si>
    <t>История  экономики строительства и архитектуры с древнейших времен до начала ХХ века (кн. 1). Рассматриваются основные периоды (египетское  строительство, Византия, Древняя Греция, Рим и т.д. , включая Х1Х век – Европа и США.</t>
  </si>
  <si>
    <t>978-5-466-09044-4</t>
  </si>
  <si>
    <t>https://book.ru/book/935521</t>
  </si>
  <si>
    <t>Испания: история, культура, традиции. (Аспирантура, Бакалавриат, Магистратура). Учебное пособие.</t>
  </si>
  <si>
    <t>Корнев В.А., Мурашкина О.В.</t>
  </si>
  <si>
    <t>Испанский язык;Язык региона специализации</t>
  </si>
  <si>
    <t>Испанский язык;География. Регионоведение</t>
  </si>
  <si>
    <t xml:space="preserve">История Испании в пособии излагается под углом зрения регионоведения, отличаясь полнотой изложения материала в предельно сжатой, и в то же время доступной для обучающихся форме. Учебно-методический характер пособия как лингводидактического «инструмента» обучения обеспечивается наличием в нём после каждого из 36 разделов обширного списка вопросов и заданий для самопроверки и списка тем для самостоятельной работы. Язык изложения отвечает требованиям современного научного стиля речи. Пособие предназначено для изучающих иностранные языки, культуру, историю, регионоведение страны изучаемого языка. Авторы часто приводят антропонимы, топонимы и различные термины на языках оригинала, а также разъясняют их этимологию, что способствует развитию у читателя лингвистических способностей.
</t>
  </si>
  <si>
    <t>978-5-466-08682-9</t>
  </si>
  <si>
    <t>https://book.ru/book/957635</t>
  </si>
  <si>
    <t>Испанский глагол: изъявительное и условное наклонения. Грамматика и практикум. (Бакалавриат, Специалитет). Учебное пособие.</t>
  </si>
  <si>
    <t>Мерзликина О.В.</t>
  </si>
  <si>
    <t xml:space="preserve">Учебное пособие и практикум по изъявительному и условному наклонениям испанского языка предназначено для студентов институтов и факультетов иностранных языков университетов, обучающихся по программе бакалавриата или специалитета, а также для тех, кто изучает испанский язык на неспециальных факультетах. Задания рассчитаны на обучающихся, начиная с начального уровня А1 до продвинутого В2+ уровня. 
</t>
  </si>
  <si>
    <t>978-5-466-08380-4</t>
  </si>
  <si>
    <t>https://book.ru/book/956832</t>
  </si>
  <si>
    <t>Испанский для юристов. (Бакалавриат, Магистратура). Учебное пособие.</t>
  </si>
  <si>
    <t>Рекомендовано Экспертным советом УМО в системе ВО и СПО в качестве учебного пособия для направлений бакалавриата и магистратуры "Юриспруденция".</t>
  </si>
  <si>
    <t>Испанский язык;Юриспруденция</t>
  </si>
  <si>
    <t>Для студентов, владеющих испанским языком на уровне В2. Основной целью пособия является формирование и развитие навыков перевода текстов и документов юридической тематики, а также расширение и овладение словарным запасом в области правовой терминологии. Состоит из 6 уроков, соответствующих следующим темам: конституционное право, судебное право, гражданское право, гражданское процессуальное право, уголовное право и уголовный процесс, административное и трудовое право. Каждый урок содержит аутентичные тексты, словарь и систему упражнений, направленных на развитие лексических навыков, а также умений чтения и перевода специальной литературы. Предлагаются аутентичные юридические документы на испанском и русском языках для письменного перевода и анализа. Соответствует ФГОС ВО последнего поколения.Для студентов бакалавриата и магистратуры, обучающихся по направлению «Юриспруденция».</t>
  </si>
  <si>
    <t>978-5-406-09891-2</t>
  </si>
  <si>
    <t>https://book.ru/book/943917</t>
  </si>
  <si>
    <t>Испанский язык в сфере экономики и бизнеса=El español en la esfera de la economía y los negocios. (Бакалавриат, Магистратура). Учебник.</t>
  </si>
  <si>
    <t>Арсуага Г.М.</t>
  </si>
  <si>
    <t>Испанский язык;Экономика</t>
  </si>
  <si>
    <t>Московский государственный педагогический университет</t>
  </si>
  <si>
    <t>Содержит ряд следующих коммуникативных тем: выбор подходящего банка и поведение в нем, получение кредита, создание компании, собеседование при приеме на работу, защита прав потребителя, атмосфера на предприятии, электронные деньги и электронная торговля, современные способы поиска работы, явная и скрытая реклама, лоббизм, налоговая инспекция, права работников при увольнении, рынок труда в Испании, сезонная трудовая миграция. Приведен обширный комплекс заданий, в том числе коммуникативные упражнения и ролевые игры.Соответствует ФГОС ВО последнего поколения.Для студентов бакалавриата и магистратуры, обучающихся по направлению «Экономика». Может быть полезен для изучения бизнес-испанского и подготовки к экзамену DELE (В1—В2).</t>
  </si>
  <si>
    <t>978-5-406-11641-8</t>
  </si>
  <si>
    <t>https://book.ru/book/949372</t>
  </si>
  <si>
    <t>Испанский язык для гостиничного бизнеса и менеджмента. Практический курс для начинающих. (Аспирантура, Бакалавриат, Магистратура). Учебное пособие.</t>
  </si>
  <si>
    <t>Испанский язык;Туризм. Гостеприимство</t>
  </si>
  <si>
    <t xml:space="preserve"> Учебное пособие включает в себя подборку материалов и заданий, тематика которых предусмотрена рабочей программой дисциплины «Иностранный язык (второй). Испанский язык» для направления подготовки 43.04.03 Гостиничное дело и менеджмент. Пособие может быть использовано как в рамках изучения дисциплины в вузе, так и для самостоятельного изучения испанского языка.
Данное пособие предназначено для студентов, обучающихся по профилю программы «Стратегический менеджмент и маркетинг в гостиничном бизнесе» (бакалавриат и магистратура), и изучающих испанский язык как второй иностранный, а также для студентов смежных специальностей языковых и неязыковых вузов.</t>
  </si>
  <si>
    <t>978-5-466-08361-3</t>
  </si>
  <si>
    <t>https://book.ru/book/956721</t>
  </si>
  <si>
    <t>Испанский язык для делового общения. (Бакалавриат). Учебное пособие.</t>
  </si>
  <si>
    <t>Горячева Е.Н., Оглоблина Е.В.</t>
  </si>
  <si>
    <t>Рекомендовано Экспертным советом УМО в системе ВО и СПО в качестве учебного пособия для студентов, обучающихся по направлению «Экономика»</t>
  </si>
  <si>
    <t>Испанский язык;Иностранный язык делового общения</t>
  </si>
  <si>
    <t>Целью пособия является развитие языковой и коммуникативной компетенции на основе изучения и проработки аутентичных текстов по экономической и деловой тематике. Состоит из 12 разделов (Unidades) и построено в соответствии с современной методической концепцией по тематическому принципу. Разделы имеют идентичную структуру, в основе которой находится несколько текстов. Каждый текст сопровождается рядом упражнений — предречевых и речевых — на закрепление тематической лексики, а также на приобретение коммуникативных навыков профессионального и делового общения. Соответствует ФГОС ВО последнего поколения. Для студентов бакалавриата, обучающихся по направлению «Экономика».</t>
  </si>
  <si>
    <t>978-5-406-08171-6</t>
  </si>
  <si>
    <t>https://book.ru/book/939128</t>
  </si>
  <si>
    <t>Испанский язык для индустрии гостеприимства. Начальный уровень (А1-А2+). (Бакалавриат). Учебное пособие.</t>
  </si>
  <si>
    <t>Мерзликина О.В., Демирчян Л.С.</t>
  </si>
  <si>
    <t>Рекомендовано Экспертным советом УМО в системе ВО и СПО в качестве учебного пособия для направлений подготовки бакалавриата "Гостиничное дело", "Туризм"</t>
  </si>
  <si>
    <t xml:space="preserve">Представлен начальный этап курса изучения испанского языка на уровне А1–А2+ для индустрии гостеприимства и туризма. Состоит из 12 тематических уроков и включает в себя базовую грамматику и лексику, а также лексику профессионального общения. Грамматическая часть включает в себя правила с объяснениями и примерами и серию разнообразных упражнений. Большинство текстов являются адаптированными оригинальными текстами, подобранными из статей и журналов на актуальную тематику в области гостеприимства. Содержит упражнения, способствующие развитию всех видов речевой деятельности. В конце уроков предлагается выполнить определенное коммуникативное творческое задание.
Соответствует ФГОС ВО последнего поколения.
Для студентов бакалавриата, обучающихся по направлениям «Гостиничное дело», «Туризм».
</t>
  </si>
  <si>
    <t>978-5-406-12678-3</t>
  </si>
  <si>
    <t>https://book.ru/book/952753</t>
  </si>
  <si>
    <t>Испанский язык для начинающих (А1-А2) + еПриложение. (Бакалавриат). Учебник.</t>
  </si>
  <si>
    <t>Гонсалес-Фернандес Е., Рыбакова Р.В., Светлова Е.В.</t>
  </si>
  <si>
    <t>Рекомендовано Экспертным советом УМО в системе ВО и СПО в качестве учебника для всех направлений подготовки бакалавриата</t>
  </si>
  <si>
    <t>Является первой частью серии «Горизонты испанского языка». Соответствует уровням А1–А2 по современной европейской классификации. Состоит из Вводно-фонетического курса, Основного курса и Приложений. Основной курс состоит из 10 уроков. Каждый урок содержит упражнения, направленные на усвоение лексики и развитие речи, и творческие задания, стимулирующие учащихся на импровизацию. Все материалы аутентичны и отражают актуальное состояние испанского языка.
Соответсвует ФГОС ВО последнего поколения. 
Для студентов младших курсов языковых вузов, а также для широкого круга людей, желающих овладеть испанским языком.</t>
  </si>
  <si>
    <t>978-5-406-15696-4</t>
  </si>
  <si>
    <t>https://book.ru/book/960647</t>
  </si>
  <si>
    <t>Испанский язык: грамматика (продвинутый курс В1-В2). (Бакалавриат, Магистратура, Специалитет). Учебное пособие.</t>
  </si>
  <si>
    <t>Рекомендовано Экспертным советом УМО в системе ВО и СПО в качестве учебного пособия для всех направлений подготовки бакалавриата</t>
  </si>
  <si>
    <t xml:space="preserve">Является второй частью серии «Горизонты испанского языка». Состоит из 20 уроков и включает упражнения по наиболее сложным грамматическим темам: согласование времен в изъявительном наклонении (indicativo), гипотеза (hipótesis), повелительное (imperativo) и сослагательное (subjuntivo) наклонения, условные предложения и др. Цель издания — выработка навыка правильного употребления грамматических форм и конструкций в связной речи. Все материалы взяты авторами из произведений современной испанской и латиноамериканской литературы, периодических изданий последнего десятилетия, интернета и отражают актуальное состояние испанского языка.
Соответсвует ФГОС ВО последнего поколения. 
Для студентов старших курсов языковых вузов, а также для широкого круга людей, желающих овладеть испанским языком.
</t>
  </si>
  <si>
    <t>978-5-406-12938-8</t>
  </si>
  <si>
    <t>https://book.ru/book/953126</t>
  </si>
  <si>
    <t>Испанский язык: лексика (продвинутый курс В1-В2). (Бакалавриат, Магистратура, Специалитет). Учебное пособие.</t>
  </si>
  <si>
    <t xml:space="preserve">Является третьей частью серии «Горизонты испанского языка». Состоит из 18 уроков, охватывающих основные лексические темы и содержащих тематический глоссарий, тексты, упражнения и творческие задания. Уроки сопровождаются иллюстративным материалом. Предлагаемые упражнения и задания дают возможность познакомить учащихся с лексикой в рамках конкретной темы, отработать вокабуляр, закрепить и вывести его в речь. Все материалы взяты авторами из произведений современной испанской и латиноамериканской литературы, периодических изданий последнего десятилетия, интернета и отражают актуальное состояние испанского языка.
Соответсвует ФГОС ВО последнего поколения. 
Для студентов старших курсов языковых вузов, а также для широкого круга людей, желающих овладеть испанским языком.
</t>
  </si>
  <si>
    <t>978-5-406-15742-8</t>
  </si>
  <si>
    <t>https://book.ru/book/960991</t>
  </si>
  <si>
    <t>Испанский язык: туризм в Испании и странах Латинской Америки. (Бакалавриат, Магистратура). Учебное пособие.</t>
  </si>
  <si>
    <t>Рекомендовано Экспертным советом УМО в системе ВО и СПО в качестве учебного пособия для направления бакалавриата и магистратуры "Гостиничное дело"</t>
  </si>
  <si>
    <t>Второй иностранный язык;Иностранный язык</t>
  </si>
  <si>
    <t>ждый текст сопровождается комплексом оригинальных заданий, способствующих расширению словарного запаса и лингвокультурных знаний обучающихся о культуре испаноязычных стран, развитию навыков аналитического чтения и реферирования текстов профессиональной направленности, письменной и устной коммуникации в области международного гостиничного бизнеса. Представленные задания моделируют профессиональную деятельность работников туризма и способствуют формированию коммуникационных компетенций в области туризма на изучаемом языке.
Соответствует ФГОС ВО последнего поколения.
Для студентов бакалавриата и магистратуры, обучающихся по направлению «Гостиничное дело».</t>
  </si>
  <si>
    <t>978-5-406-12226-6</t>
  </si>
  <si>
    <t>https://book.ru/book/950995</t>
  </si>
  <si>
    <t>Исполнение уголовных наказаний в иностранных государствах. (Адъюнктура, Аспирантура, Бакалавриат, Магистратура, Специалитет). Монография.</t>
  </si>
  <si>
    <t>Пертли Л.Ф.</t>
  </si>
  <si>
    <t>Уголовно-исполнительное право</t>
  </si>
  <si>
    <t>Международная академия бизнеса и управления</t>
  </si>
  <si>
    <t xml:space="preserve">Монография посвящена особенностям правовых и организационных основ исполнения уголовных наказаний в развитых иностранных государствах: США, Соединенном Королевстве и ФРГ. Эти страны обладают наиболее прогрессивными, с точки зрения международных стандартов, тюремными системами в мире, представляющими интерес для российской уголовно-исполнительной системы. Адресована преподавателя, студентам и аспирантам юридических вузов, научным работникам, а также всем, интересующимся вопросами исполнения уголовных наказаний в иностранных государствах. </t>
  </si>
  <si>
    <t>978-5-466-10896-5</t>
  </si>
  <si>
    <t>https://book.ru/book/939583</t>
  </si>
  <si>
    <t>Исполнительное производство. (Адъюнктура, Бакалавриат, Специалитет). Учебник.</t>
  </si>
  <si>
    <t>Решетникова И.В. (под ред.), Решетникова И.В., Закарлюка А.В., Куликова М.А., Царегородцева Е.А.</t>
  </si>
  <si>
    <t>Допущено УМС по образованию
в области юриспруденции Уральского федерального округа
на базе ФГБОУ ВО
«Уральский государственный юридический университет»
в качестве учебника для студентов вузов,
обучающихся по направлению «Юриспруденция»</t>
  </si>
  <si>
    <t>Адъюнктура;Бакалавриат;Специалитет</t>
  </si>
  <si>
    <t>Исполнительное производство</t>
  </si>
  <si>
    <t xml:space="preserve">Раскрыты основные положения и проблемы исполнительного производства России с использованием как теории, так и практики деятельности судебных приставов-исполнителей и судов. Рассказывается об истории возникновения исполнительного производства на Руси, а также предлагается обзор состояния исполнительного производства за рубежом. Сочетание анализа практики исполнительного производства с его теорией делает учебник интересным не только для учащихся, но и для юристов широкого профиля.Соответствует ФГОС ВО последнего поколения.Для студентов вузов, обучающихся по юридическим специальностям. </t>
  </si>
  <si>
    <t>978-5-4365-3105-2</t>
  </si>
  <si>
    <t>https://book.ru/book/938033</t>
  </si>
  <si>
    <t>Использование возможностей искусственного интеллекта в науке – 2024. (Аспирантура, Бакалавриат, Магистратура). Монография.</t>
  </si>
  <si>
    <t>Малинович Е.В. (под ред.), Коллектив авторов</t>
  </si>
  <si>
    <t xml:space="preserve">Монография подготовлена по материалам Международной научно-практической конференции «Современное использование возможностей искусственного интеллекта в науке – 2024», проведенной 05 декабря 2024 года Междисциплинарным научным сообществом исследователей (МНСИ) (г. Москва). Цель монографии – изложить результаты обсуждения перспектив и актуальных вопросов внедрения и использования искусственного интеллекта в различных сферах, включая образование, отрасли народного хозяйства, государственное управление, а также представить результаты исследований, выполненных с применением технологий искусственного интеллекта. </t>
  </si>
  <si>
    <t>978-5-466-08734-5</t>
  </si>
  <si>
    <t>https://book.ru/book/957588</t>
  </si>
  <si>
    <t>Использование ДНК-тестирования по гену CSN3 в селекции молочного крупного рогатого скота. (Аспирантура, Бакалавриат, Магистратура). Монография.</t>
  </si>
  <si>
    <t>Танана Л.А., Пешко В.В., Яцына О.А., Епишко О.А., Пешко Н.Н., Лебедько Е.Я.</t>
  </si>
  <si>
    <t>В монографии приведены результаты исследований по изучению полиморфизма гена каппа-казеина у крупного рогатого скота, молоч-ной продуктивности и технологических свойств молока коров с раз-личными генотипами по гену каппа-казеина и плейотропного дей-ствия гена каппа-казеина на воспроизводительные качества коров различных генотипов.
Монография предназначена для научных работников, преподавате-лей, аспирантов, специалистов племенной службы, руководителей хозяйств, заведующих молочно-товарных ферм и комплексов.</t>
  </si>
  <si>
    <t>978-5-466-04860-5</t>
  </si>
  <si>
    <t>https://book.ru/book/943475</t>
  </si>
  <si>
    <t>Использование проектной деятельности в системе профессиональной подготовки бакалавров и магистров. (Бакалавриат, Магистратура). Монография.</t>
  </si>
  <si>
    <t>Ботавина Е.Б., Зайцева В.Н., Ковалев М.Н., Козлов А.Г., Костикова Ю.В., Павлюк Е.С., Павлюк Л.В., Са</t>
  </si>
  <si>
    <t>Методические материалы;Иностранный язык</t>
  </si>
  <si>
    <t>Проектное обучение – это целая дидактическая система, объединяющая целый ряд проектов, связанных едиными образовательными целями (предметными или межпредметными), содержательной близостью, определяемой направлением подготовки и образовательной программой, ориентацией на формируемые компетенции и результаты обучения. 
Совершенно очевидно, что реализуя проектную деятельность, студенты смогут решать те задачи, которые постоянно возникают в реальных условиях профессионально-трудовой деятельности. Именно проектное обучение обеспечивает формирование тех специалистов, которые востребованы в 21 веке. 
В монографии рассматриваются концептуальные положения проектного образования и способы их применения к обучению иностранным языкам в высшем учебном заведении. Авторы описывают основные типы проектов, дидактические и лингвистические принципы их реализации, лингвопсихологическую сущность проектной деятельности, компетентностную структуру проектной деятельности, стадии проектной деятельности, ее продукты и результаты. 
 Монография посвящена широкому спектру общих теоретических и практических вопросов, связанных с применением проектного метода в рамках преподавания иностранного языка. Важно отметить, что иностранный язык – это дисциплина, в рамках которой проектное обучение может быть реализовано максимально интенсивно. Проектная деятельность характеризуется многочисленными преимуществами по сравнению с другими методами обучения.
Основная сила проектного метода заключается в том, что студенты сразу же обращаются к своей специальности, независимо от того, на каком году обучения они находятся. На сегодняшний день проектная деятельность присутствует во всех сферах жизни и деятельности человека, особенно если речь заходит о его профессиональном росте и специализированной работе в коллективе профессионалов. Реализация проектной деятельности предполагает обучение использованию «проектного метода» и всецело зависит от времени и успешности его применения на практике человеком. Это показыв</t>
  </si>
  <si>
    <t>978-5-466-09067-3</t>
  </si>
  <si>
    <t>https://book.ru/book/939369</t>
  </si>
  <si>
    <t>Использование финансовых инструментов и реализация новых конституционных запретов. (Аспирантура, Бакалавриат, Магистратура). Монография.</t>
  </si>
  <si>
    <t>Цирин А.М. (под ред.), Цирин А.М.</t>
  </si>
  <si>
    <t>Финансы. Финансовый менеджмент;Конституционное право</t>
  </si>
  <si>
    <t>В монографии представлены результаты научного исследования использования финансовых инструментов и реализации новых конституционных запретов, обсуждавшиеся на круглом столе «Использование финансовых инструментов и реализация новых конституционных запретов», проведенного в рамках X Международного конгресса сравнительного правоведения (г. Москва, 5 декабря 2020 г.), и круглом столе «Молодежная антикоррупционная инициатива» (г. Москва, 9 декабря 2020 г.). Мероприятия были организованы в преддверии Международного дня борьбы с коррупцией ИЗиСП при поддержке Банка ВТБ (ПАО).</t>
  </si>
  <si>
    <t>978-5-466-10210-9</t>
  </si>
  <si>
    <t>https://book.ru/book/940600</t>
  </si>
  <si>
    <t>Исследование антропологических идей в философской мысли России XIX – начала XX века. (Бакалавриат, Магистратура). Монография.</t>
  </si>
  <si>
    <t>Русская религиозная философия представляет собой объективную тенденцию в истории русской философии XIX—XX вв., возникшую на волне православного духовного возрождения второй половины XVIII в. и получившую впоследствии широкое распространение среди крупнейших философов Российской империи и русского зарубежья. Монография рассматривает научное творчество как представителей духовно-академических школ церковных семинарий и академий, так и профессуры светских университетов России. На протяжении последних двух столетий русская религиозно-философская концептуальная мысль, психологическая практика и антропологическая традиция с каждым поколением уделяла все больше времени и внимания анализу многоразличных смыслов, применявшихся для развертывания понятий «личность», «человек», «сознание» и «бытие» в проявлениях человеческого поведения. Термины «самосознание», «свобода воли» и «творческое бытие» фигурировали в литературных статьях и психологических отчетах, в философских очерках со ссылками на критиков метафизики и позитивизма, в персональных переписках мыслителей и публичных выступлениях писателей, в актуально-злободневных общественных заметках и антропологическо-мистических эссе. Со второй половины XIX века эти термины стали все шире использоваться во любых сферах жизни российского общества – от юридическо-психологических статей А.А. Левенстима до университетских и академических конференций профессора В.Х. Кандинского. Термин «сознание» в рассмотрении индивидуальных особенностей наблюдаемого человеческого поведения социального субъекта и проявлений его неповторимого состояния самосознания «Я» глубоко исследовали философы (Н.Н. Глубоковский), ученые (Ф.Ф. Зелинский) и психологи (Д.Г. Коновалов). Переживания внутренних состояний религиозного сознания, его ощущения, размышления и преодоление страданий подробно описывались в философско-медицинских публикациях и литературных фрагментах романов и наблюдениях медперсонала и юристов в российских учреждениях. Религиозная философия фор</t>
  </si>
  <si>
    <t>978-5-466-08155-8</t>
  </si>
  <si>
    <t>https://book.ru/book/944221</t>
  </si>
  <si>
    <t>Исследование влияния специальных упражнений на гребном эргометре для развития силовых способностей у студентов-гребцов (на примере академической гребли). (Аспирантура, Магистратура, Специалитет). Монография.</t>
  </si>
  <si>
    <t>Жуков С.А., Жукова А.А., Митусова Ю.В.</t>
  </si>
  <si>
    <t>Обосновывается необходимость использования на гребном тренажере специфического средства, способного точно фиксировать различные параметры физической работы с целью развития силовых возможностей гребцов. Устанавливается зависимость мощности гребка, измеряемой в ваттах (Вт), от максимальных силовых способностей спортсменов.Соответствует ФГОС ВО последнего поколения.Для преподавателей кафедр физического воспитания неспециализированных вузов, тренеров сборных команд вузов по гребному спорту.</t>
  </si>
  <si>
    <t>978-5-406-13722-2</t>
  </si>
  <si>
    <t>https://book.ru/book/945108</t>
  </si>
  <si>
    <t>Исследование гармоничности личности. (Аспирантура, Бакалавриат, Магистратура, Специалитет). Монография.</t>
  </si>
  <si>
    <t>Мотков О.И.</t>
  </si>
  <si>
    <t>Психология личности</t>
  </si>
  <si>
    <t xml:space="preserve">Книга знакомит читателя с различными психологическими подходами к личностной гармонии, с авторским ее видением. Описан надежный инструмент измерения интегральной гармоничности личности ИГЛ тест ИГЛ-3, этапы его разработки и апробации, психометрической проверки. Представлены результаты исследований ИГЛ у разных возрастных, половых и образовательных групп, у лиц с особенностями развития, взаимосвязей ИГЛ с различными характеристиками личности. Изучены возможности развития ИГЛ в оздоровительных практиках и тренингах. Методика ИГЛ-3 может быть использована для целей самопознания, психодиагностики и научных исследований, для оценки продвижения в тренингах личностного роста и в практиках самогармонизации. В Приложении даны три последних статьи автора: об изучении гармоничности образа жизни, о гармонии человека в древних учениях Востока, о природном механизме Рабочего Я личности. </t>
  </si>
  <si>
    <t>978-5-466-10503-2</t>
  </si>
  <si>
    <t>https://book.ru/book/939599</t>
  </si>
  <si>
    <t>Исследование и разработка акустических моторных стендов. (Аспирантура, Бакалавриат, Магистратура). Монография.</t>
  </si>
  <si>
    <t>Дерябин И.В.</t>
  </si>
  <si>
    <t>Техническая механика;Технология конструкционных материалов;Основы технологии машиностроения;Детали машин и основы конструирования</t>
  </si>
  <si>
    <t>Тольяттинский государственный университет</t>
  </si>
  <si>
    <t>В процессе исследовательских и доводочных работ при разработке низкошумных конструкций транспортных средств важным моментом является обеспечение объективных виброакустических измерений исследуемых процессов с ослабленными «паразитными акустическими полями», непосредственно не связанными с реальными рабочими процессами, протекающими в узлах и системах объектов исследований – двигателей внутреннего сгорания. Применение усовершенствующих по виброакустике конструкций испытательных моторных стендов для исследований и доводки двигателей внутреннего сгорания рассмотрено в представленной монографии. 
Рекомендуется для студентов, аспирантов и инженерно-технических работников, занимающихся разработкой и исследованиями двигателей внутреннего сгорания, испытательными моторными стендами.</t>
  </si>
  <si>
    <t>978-5-466-07149-8</t>
  </si>
  <si>
    <t>https://book.ru/book/952040</t>
  </si>
  <si>
    <t>Исследование идей о «личности» и проявлениях личностного бытия в психологическо-философской мысли России XIX – ХХ века. (Аспирантура, Бакалавриат, Магистратура). Монография.</t>
  </si>
  <si>
    <t>Философия;Психология</t>
  </si>
  <si>
    <t>На протяжении последних двух столетий русская религиозно-философская концептуальная мысль, психологическая практика и антропологическая традиция с каждым поколением все более пристально анализировала многоразличные смыслы применения понятий «личность» и «личностное бытие» в проявлениях человеческого поведения. Термины «личность» и «личностное бытие» фигурировали в психологических статьях и психиатрических отчетах, в философских очерках со ссылками на литературных критиков, в персональной переписке и публичных выступлениях, в актуальных общественных заметках и антропологических эссе. 
Со второй половины XIX века они стало все шире использоваться во всех сферах жизни общества – от медицинских анализов до университетских конференций. Термин «личность» в рассмотрении индивидуального особо наблюдаемого поведения социального субъекта и проявления при этом его неповторимого состояния самосознания «Я» глубоко исследовали философы, медики, ученые и психиатры. Переживания внутренних состояний личности, ее мучения и преодоление страданий подробно описывались в медицинских картах и наблюдениях медперсонала психических российских учреждений. 
Роль личности в поведении российского человека описывали Н.Я. Грот и И.М. Кандорский, в трагических историях медицинских практик об этом писали А.Ф. Лазурский и И.А. Сикорский. Следует упомянуть использование личностной терминологии, неоднократного сочетания терминов «личное бытие» и «личные свойства» в статьях Н.К. Михайловского и В.Ф. Одоевского, П.Н. Ткачева и Г.Г. Шпета. Проявления в поведении человека личных свойств освящали в своих психолого-педагогических статьях К.Д. Ушинский и С.С. Корсаков, А.П. Нечаев и П.П. Соколов, а также И.С. Продан и М.М. Рубинштейн. 
Данная монография представляет собой сборник научных очерков и статей психологическо-философской направленности, каждая из которых анализирует использование личностной терминологии в контексте психологическо-философских произведений упомянутых выше и многих других российских ав</t>
  </si>
  <si>
    <t>978-5-466-07968-5</t>
  </si>
  <si>
    <t>https://book.ru/book/941610</t>
  </si>
  <si>
    <t>Исследование идей философии человека в российской мысли XIX – начала XX века. (Бакалавриат, Магистратура). Монография.</t>
  </si>
  <si>
    <t>Русская религиозная философия представляет собой объективную тенденцию в истории русской философии XIX—XX вв., возникшую на волне православного духовного возрождения второй половины XVIII в. и получившую впоследствии широкое распространение среди крупнейших философов Российской империи и русского зарубежья. Монография рассматривает научное творчество как представителей духовно-академических школ церковных семинарий и академий, так и профессуры светских университетов России. На протяжении последних двух столетий русская религиозно-философская концептуальная мысль, психологическая практика и антропологическая традиция с каждым поколением уделяла все больше времени и внимания анализу многоразличных смыслов, применявшихся для развертывания понятий «личность», «человек», «сознание» и «бытие» в проявлениях человеческого поведения. Термины «самосознание», «свобода воли» и «творческое бытие» фигурировали в литературных статьях и психологических отчетах, в философских очерках со ссылками на критиков метафизики и позитивизма, в персональных переписках мыслителей и публичных выступлениях писателей, в актуально-злободневных общественных заметках и антропологическо-мистических эссе. Со второй половины XIX века эти термины стали все шире использоваться во любых сферах жизни российского общества – от литературно-психологических статей В.Д. Овсянико-Куликовского до университетских и академических конференций профессора И.Г. Михневича. Термин «сознание» в рассмотрении индивидуальных особенностей наблюдаемого человеческого поведения социального субъекта и проявлений его неповторимого состояния самосознания «Я» глубоко исследовали философы (А.П. Орлов), ученые (Н.М. Малахов) и психологи (В.С. Серебренников). Переживания внутренних состояний религиозного сознания, его ощущения, размышления и преодоление страданий подробно описывались в философско-медицинских публикациях и литературных фрагментах романов и наблюдениях медперсонала и юристов в российских учреждениях. Религиозная философи</t>
  </si>
  <si>
    <t>978-5-466-05009-7</t>
  </si>
  <si>
    <t>https://book.ru/book/944190</t>
  </si>
  <si>
    <t>Исследование интеграционных процессов в секторах современной мировой экономики: Евразийский экономический союз. (Аспирантура, Бакалавриат, Магистратура). Учебник.</t>
  </si>
  <si>
    <t>Медведева М.Б., Дмитриева А.Б., Стародубцева Е.Б., Жильцов С.С., Абанина И.Н., Дусейнбай Д.Т., Котля</t>
  </si>
  <si>
    <t>Мировая экономика и международные экономические отношения;Исследование интеграционных процессов в секторах современной мировой экономики</t>
  </si>
  <si>
    <t xml:space="preserve">В учебнике рассматриваются вопросы становления Евразийского экономического союза (ЕАЭС), основные этапы его развития, современные проблемы и перспективы интеграционных процессов в экономической, финансовой и валютной сферах, анализируются вопросы трудовой миграции и влияния геополитических и геоэкономических рисков на развитие союза. Наряду с анализом социально-экономических моделей, структурных сдвигов в экономике и на рынке труда ЕАЭС в учебнике широко представлен статистический материал, иллюстрирующий динамику изменений, происходящих в данном интеграционном объединении. 
В основу написания учебника вошли научные труды авторов и тексты лекций, читаемых по курсу «Исследование интеграционных процессов в секторах современной мировой экономики». Учебник подготовлен преподавателями Финансового университета при Правительстве РФ и Дипломатической академии МИД РФ. 
Предназначен для аспирантов, магистрантов, студентов, преподавателей и широкого круга читателей.
</t>
  </si>
  <si>
    <t>978-5-466-06553-4</t>
  </si>
  <si>
    <t>https://book.ru/book/953710</t>
  </si>
  <si>
    <t>Исследование информационно-аналитических аспектов в структуре корпоративного финансового механизма управления. (Бакалавриат, Магистратура). Монография.</t>
  </si>
  <si>
    <t>Татаринцева С.Г., Ваганова А.Н., Сацук Т.П., Самойлов Н.А., Сахновская О.Е., Дегтярева А.А., Жутяева</t>
  </si>
  <si>
    <t xml:space="preserve"> В результате авторских исследований научно- теоретического и практического характера коллектив   представил комплексный материал, позволяющий проследить в традициях системного подхода логическую взаимосвязь между информацией, аналитическими процедурами, другими элементами финансового механизма как основой принятия управленческих решений. Приобретен перспективный научный задел по заявленной тематике для последующего использования   в прикладных и экспериментальных разработках, а также в учебном процессе при подготовке вузами научно-педагогических кадров в магистратуре и аспирантуре. Монография предназначена, в том числе, для применения авторами материала в практике взаимодействия с представителями корпораций реального сектора экономики. </t>
  </si>
  <si>
    <t>978-5-466-10180-5</t>
  </si>
  <si>
    <t>https://book.ru/book/941696</t>
  </si>
  <si>
    <t>Исследование маркировки товаров как средства идентификации при совершении таможенных операций. (Аспирантура, Магистратура, Специалитет). Монография.</t>
  </si>
  <si>
    <t>Чехонадских И.И., Карданов В.А.</t>
  </si>
  <si>
    <t>Товароведение и экспертиза в таможенном деле (продовольственные и непродовольственные товары);Организация таможенного контроля товаров и транспортных средств</t>
  </si>
  <si>
    <t>В период централизованной плановой экономики в нашей стране действовал ряд нормативных актов, защищавших потребителей товаров и услуг. Однако, вхождение РФ в ВТО и её интеграция в мировое экономическое пространство ужесточают условия конкурентной борьбы, как на внутреннем рынке, так и на внешнем. В процессе осуществления рыночных преобразований наша страна столкнулась с наводнением потребительского рынка фальсифицированной и нелегальной продукцией. В основе проблемы лежит то, что основная масса потребителей, располагающая низкими финансовыми возможностями, в первую очередь отдает предпочтение ценовым характеристикам изделия и в значительно меньшей степени руководствуется торговой маркой, символизирующей его качество и надежность. Поэтому нередки случаи, когда контрафактная продукция занимает доминирующее положение на рынке, вытесняя легальные товары.</t>
  </si>
  <si>
    <t>978-5-406-10622-8</t>
  </si>
  <si>
    <t>https://book.ru/book/935974</t>
  </si>
  <si>
    <t>Исследование механизмов информационного обеспечения внутреннего аудита деятельности экономического субъекта. (Аспирантура, Магистратура). Монография.</t>
  </si>
  <si>
    <t>Мезенцева Т.М., Назарова В.Л., Мезенцева Т.М. (под общ. ред.), Назарова В.Л. (под общ. ред.), Коллек</t>
  </si>
  <si>
    <t>Данной монографией представлены результаты исследований в области внутреннего аудита в современных условиях.  Работа  проведена в развитие общеуниверситетской (Федеральное государственное образовательное бюджетное учреждение высшего образования «Финансовый университет при Правительстве Российской Федерации») комплексной темы на 2021-2025гг.: «Формирование условий долгосрочного устойчивого развития России: теория и практика»; направления департамента аудита и корпоративной отчетности Факультета налогов, аудита и бизнес-анализа.: «Гармонизация структуры экономики и ее регулирование для обеспечения долгосрочного устойчивого развития России», подтемы: «Методологическое обеспечение долгосрочного устойчивого развития в рамках экономических субъектов».</t>
  </si>
  <si>
    <t>978-5-466-03640-4</t>
  </si>
  <si>
    <t>https://book.ru/book/950504</t>
  </si>
  <si>
    <t>Исследование понятия «Бытие человека» в философско-литературной мысли России в контексте онтологии М. Хайдеггера (часть 1). (Бакалавриат, Магистратура). Монография.</t>
  </si>
  <si>
    <t>Религиоведение;Философия</t>
  </si>
  <si>
    <t xml:space="preserve">На протяжении последних веков русская религиозно-философская и литературно-концептуальная мысль, социально-психологическая практика уделяла много времени и внимания анализированию различных смыслов, использовавшихся для описания понятий «личность» и «человек», «самосознание» и «бытие» в особенностях человеческого существования. Понятие «подлинность» означающее конкретику описания мнений и поведения человека, личностного проявления его «Я» рассматривали через палитру переживаний внутренних состояний человека и возможность им манипулировать. Основания современной русской религиозной философии в том, чтобы выстроить новую модель мировоззрения человека в его отношениях с Богом, любви к ближнему и представлениях о власти в догматичности и традициях православного христианства. </t>
  </si>
  <si>
    <t>978-5-466-07370-6</t>
  </si>
  <si>
    <t>https://book.ru/book/954697</t>
  </si>
  <si>
    <t>Исследование понятия «Бытие человека» в философско-литературной мысли России в контексте онтологии М. Хайдеггера (часть 2). (Бакалавриат, Магистратура). Монография.</t>
  </si>
  <si>
    <t>978-5-466-07371-3</t>
  </si>
  <si>
    <t>https://book.ru/book/954698</t>
  </si>
  <si>
    <t>Исследование понятия «личность» и его свойств в религиозно- философской традиции России XIX-ХХ века. (Аспирантура, Бакалавриат, Магистратура). Монография.</t>
  </si>
  <si>
    <t>На протяжении последних двух столетий русская религиозно-философская мысль, духовно-академическая и литературная традиция с каждым десятилетием все подробней рассматривала самые разнообразные значения понятия «личность». Со второй половины XIX века оно стало широко применяться во всех сферах жизни общества – от публицистической литературы до университетских учебников. Термин «личность» в значении конкретного уникального человека и проявлений человеческого «Я» в виде самосознания, творчества, веры и любви анализировали богословы и философы. Роль личности в жизни русского общества описывал П.Л. Лавров, Ф.М. Достоевский и в мемуарах А.И. Герцен. Нельзя не упомянуть применение термина «личность», сочетание «личное бытие и его свойства» в статьях и трудах Н.А. Бердяева, В.В. Зеньковского, Г.В. Флоровского, В.И. Несмелова.
Данная монография представляет собой научный труд, с углубленным изучением применения понятия «личность» в контексте религиозно-философских произведений упомянутых выше и многих других русских авторов. Анализ понятия «личность» и его свойств проведен под углом философского и религиозного сознания русского человека с опорой как на православное вероучение, так и с учетом элементов личностной психологии и умозрительной антропологии.</t>
  </si>
  <si>
    <t>978-5-466-08228-9</t>
  </si>
  <si>
    <t>https://book.ru/book/941609</t>
  </si>
  <si>
    <t>Исследование понятия «личность» и его свойств в философско-литературной традиции России XIX-ХХ века. (Аспирантура, Бакалавриат, Магистратура). Монография.</t>
  </si>
  <si>
    <t>Антропология религии</t>
  </si>
  <si>
    <t>На протяжении последних двух столетий русская религиозно-философская мысль и литературная традиция с каждым десятилетием все пристальней рассматривала самые разнообразные значения понятия «личность». Слово «личность» фигурировало в рассказах и повестях, в очерках литературных и театральных критиков, в личной переписке и мемуарных воспоминаниях и в злободневных социальных статьях и политических эссе. 
Со второй половины XIX века оно стало широко применяться во всех сферах жизни общества – от романной литературы до университетских трактатов. Термин «личность» в значении конкретного отдельно описываемого уникального человека и проявлений человеческого «Я» анализировали ученые и писатели. Переживания внутреннего состояния человека, его страдания и трагедию личности подробно описывали поэты. Роль личности в жизни русского общества описывал А.Ф. Писемский, в трагических историях и мемуарах Д.В. Григорович. Нельзя не упомянуть применение термина «личность», сочетание «личное бытие и его свойства» в статьях В.Г. Белинского, Н.П. Огарева, С.Т. Аксакова. Проявлениям личностных свойств посвящал повести и философские статьи А.И. Герцен. 
Данная монография представляет собой сборник статей, каждая из которых рассматривает применение понятия «личность» в контексте литературно-философских произведений упомянутых выше и многих других русских авторов. Анализ понятия «личность» и его свойств проведен под углом исторического и религиозного сознания российского общества с опорой как на православное вероучение, так и с учетом элементов личностной психологии и антропологии человека.</t>
  </si>
  <si>
    <t>978-5-466-07930-2</t>
  </si>
  <si>
    <t>https://book.ru/book/939689</t>
  </si>
  <si>
    <t>Исследование потенциала приграничного положения региона как фактора развития торговли. (Аспирантура, Бакалавриат, Магистратура). Монография.</t>
  </si>
  <si>
    <t xml:space="preserve">Крамлих О.Ю. (под ред.), Лаврова Е.В. (под ред.), Крамлих О.Ю., Лаврова Е.В., Гимаров В.А., Жутаева </t>
  </si>
  <si>
    <t>Торговая политика и обеспечение интересов бизнеса</t>
  </si>
  <si>
    <t>Экономика;Торговля. Товароведение. Управление продажами</t>
  </si>
  <si>
    <t xml:space="preserve">В работе рассмотрены основные вопросы исследования потенциала приграничного положения региона как фактора развития торговли: исследование потенциала приграничного положения, теория и практика современного состояния приграничной торговли Смоленской области, российско-белорусское приграничье как объект научных исследований, качество трудовых ресурсов и инвестиционный потенциал приграничных регионов России и Белоруссии.
Издание предназначается для руководителей и специалистов региональных органов управления, торговых предприятий, научных работников, преподавателей, аспирантов и студентов высших учебных </t>
  </si>
  <si>
    <t>978-5-466-06594-7</t>
  </si>
  <si>
    <t>https://book.ru/book/932063</t>
  </si>
  <si>
    <t>Исследование практик внедрения ситуационных центров в субъектах Российской федерации. (Бакалавриат, Магистратура). Монография.</t>
  </si>
  <si>
    <t>Камолов С.Г. (под общ. ред.), Камолов С.Г., Александров Н.Д., Игнатов Г.И., Межакова А.И., Мирский А</t>
  </si>
  <si>
    <t>Региональная экономика;Экономика города</t>
  </si>
  <si>
    <t>Государственное и муниципальное управление;Информатика</t>
  </si>
  <si>
    <t xml:space="preserve">Цель работы – оценка текущего этапа выполнения субъектами Российской Федерации задачи по развертыванию ситуационных центров в контексте цифровой трансформации государственного управления. Объектом исследования выступает система распределенных ситуационных центров как совокупность программно-аппаратных кибер-физических комплексов, способных производить мониторинг, ситуационный анализ, визуализацию данных, предлагать варианты управленческих решений, прогнозировать и планировать действия органов власти, а также вести контроль за реализацией принимаемых мер. В процессе работы проводился анализ ключевых документов стратегического планирования, нормативных правовых актов глав регионов о создании ситуационных центров и государственных контрактов на закупки товаров, работ и услуг, связанных с построением инфраструктуры, внедрением и развитием ситуационных центров.
В рамках исследования была разработана методика группировки субъектов Российской Федерации по кластерам цифровых преобразований в зависимости от степени информационной открытости и приоритетов принимаемых практических мер при создании ситуационных центров. Наше исследование позволило сформулировать рекомендации по совершенствованию процессов цифровой трансформации для каждого кластера субъектов. 
Областью применения результатов настоящего исследования является дальнейшее развитие стратегий цифровой трансформации субъектов Российской Федерации. Результаты настоящего исследования могут применяться для совершенствования правовой базы, оптимизации государственных закупок и доработки технических заданий на построение ситуационных центров глав субъектов Российской Федерации. Предполагается, что система распределенных ситуационных центров будет продолжать формироваться на всех уровнях административно-территориального деления, что подтверждает необходимость интеграции региональных ситуационных центров глав субъектов РФ в единую федеральную распределенную систему. </t>
  </si>
  <si>
    <t>978-5-466-04955-8</t>
  </si>
  <si>
    <t>https://book.ru/book/944733</t>
  </si>
  <si>
    <t>Исследование проблем безопасности USB-интерфейсов. (Аспирантура, Магистратура). Монография.</t>
  </si>
  <si>
    <t>Верещагина Е.А., Золкин А.Л., Василенко К.А.</t>
  </si>
  <si>
    <t>Защищённые информационные системы;Методы и системы защиты информации, информационная безопасность;Управление информационной безопасностью</t>
  </si>
  <si>
    <t>В монографии излагаются основные сведения о различных проблемах безопасности при работе с интерфейсами USB, USB флеш накопителями и другими сопряженными с ними устройствами, приведены основные определения в области USB интерфейсов и флеш-памяти, описаны проблемы в моделировании неисправностей USB-интерфейсов, описана структура и средства разработки модели интерфейса. 
Монография может представлять интерес для студентов, направления подготовки 10.03.01 Информационная безопасность, изучающих дисциплины «Аппаратные средства ВТ», «Защита информационных систем» и других направлений. Кроме того, материалы монографии могут быть использованы в учебном процессе при изучении дисциплин «Информатика», студентами по направлениям подготовки 09.03.02 «Информационные системы и технологии».</t>
  </si>
  <si>
    <t>978-5-466-11134-7</t>
  </si>
  <si>
    <t>https://book.ru/book/953514</t>
  </si>
  <si>
    <t>Исследование проблем информационной безопасности в банковской сфере. (Бакалавриат, Магистратура). Монография.</t>
  </si>
  <si>
    <t>Верещагина Е.А., Золкин А.Л., Фролов А.В.</t>
  </si>
  <si>
    <t>Информационная безопасность экономических систем</t>
  </si>
  <si>
    <t xml:space="preserve">Информационная безопасность;Деньги. Кредит. Банки. Валютные отношения </t>
  </si>
  <si>
    <t>В монографии изложены основные сведения о проблемах безопасности при работе с удаленными банковскими сервисами, описаны структура и средства разработки средств защиты в области банковской деятельности. 
Монография может представлять интерес для магистрантов, обучающихся по специальности 09.04.02 Информационные системы и технологии по программе «Кибербезопасность», а также будет полезна для студентов направления подготовки 10.03.01 Информационная безопасность и других направлений. Кроме того, материалы монографии могут быть использованы при изучении дисциплин «Информатика», «Вычислительная техника и языки программирования» студентами по направлениям подготовки 09.03.02 «Информационные системы и технологии», 11.03.02 «Инфокоммуникационные технологии и системы связи» и другим направлениям.</t>
  </si>
  <si>
    <t>978-5-466-09314-8</t>
  </si>
  <si>
    <t>https://book.ru/book/950915</t>
  </si>
  <si>
    <t>Исследование развития туристско-рекреационных комплексов национальных парков (на примере Республики Алтай). (Бакалавриат, Магистратура). Монография.</t>
  </si>
  <si>
    <t>Чудновский А.Д. (под ред.), Чудновский А.Д., Мальцева М.В., Офицерова Н.А., Садыкова К.Р.</t>
  </si>
  <si>
    <t>Посвящена исследованию современного состояния и перспектив развития туристско-рекреационных комплексов национальных парков. Определена роль национальных парков как элемента ресурсного обеспечения процесса достижения регионом устойчивого социально-экономического развития. Проведена оценка состояния и перспектив развития сети национальных парков (на примере Республики Алтай), проанализирована роль кадрового обеспечения для успешного функционирования туристско-рекреационного комплекса, проведен анализ системы подготовки кадров в регионе, выявлены позитивные и негативные тенденции, а также ключевые образовательные компетенции, которые должны быть сформированы у специалистов в области заповедного дела для внедрения в системе высшего образования. Выполнена в рамках гранта ГУУ (НИР №1006-23).</t>
  </si>
  <si>
    <t>978-5-466-09747-4</t>
  </si>
  <si>
    <t>https://book.ru/book/956535</t>
  </si>
  <si>
    <t>Исследование состава и устойчивости растворимых пектинатов и альгинатов D-металлов в растворе методом бьеррума. (Аспирантура). Монография.</t>
  </si>
  <si>
    <t>Кайшева Н.Ш.</t>
  </si>
  <si>
    <t>Рекомендовано Экспертным советом УМО в системе ВО и СПО в качестве учебного пособия для использования в образовательном процессе по специальностям 3.33.08.03 «Фармацевтическая химия и фармакогнозия», 3.3.4 «Токсикология»</t>
  </si>
  <si>
    <t>Фармацевтическая химия;Токсикологическая химия</t>
  </si>
  <si>
    <t>Пятигорский медико-фармацевтический институт - филиал ФГБОУ ВО ВолгГМУ МЗ РФ</t>
  </si>
  <si>
    <t>Учебное пособие посвящено характеристике способности полиуронидов (пектинов, альгинатов и продуктов их деполимеризации) к образованию комплексов с ионами d-металлов (меди (II), цинка, кадмия) с использованием метода Бьеррума, позволяющего, в отличие от других методов, установить ступенчатое комплексообразование. Значимость d-металлов обусловлена их лечебными и токсическими свойствами. Представлены данные по составу и устойчивости комплексов различными физико-химическими методами. Монография интересна в плане установления структуры комплексов и для использования полиуронидов как потенциальных энтеросорбентов металлов.
Книга предназначена для докторантов, аспирантов, занимающихся вопросами разработки лекарственных средств энтеросорбентов, для врачей-токсикологов.</t>
  </si>
  <si>
    <t>978-5-466-10721-0</t>
  </si>
  <si>
    <t>https://book.ru/book/960376</t>
  </si>
  <si>
    <t>Исследование социально-экономического положения граждан, уволенных с военной службы. (Аспирантура, Магистратура, Специалитет). Монография.</t>
  </si>
  <si>
    <t>Кириллов А.В., Бондалетов В.В., Виниченко М.В., Мельничук А.В., Уржа О.А., Фролова Е.В., Рогач О.В.,</t>
  </si>
  <si>
    <t>Девиация в системе социального управления</t>
  </si>
  <si>
    <t>Социология. Демография;Военное дело</t>
  </si>
  <si>
    <t>Представлены результаты анализа факторов, определяющих уровень и качество жизни граждан, уволенных с военной службы, участников боевых действий и членов их семей. В результате исследования разработаны предложения по совершенствованию правого регулирования: пенсионного обеспечения; осуществления реабилитации участников боевых действий, инвалидов вследствие военной травмы и социального обслуживания пожилых ветеранов военной службы; предоставления субсидий нуждающимся в приобретении жилья и улучшении жилищных условий; мер по трудоустройству и переподготовки граждан, уволенных с военной службы; реализации адаптационных стратегий и механизмов социально-бытового, социально-психологического и информационного сопровождения процессов ресоциализации военных, уволенных с военной службы.</t>
  </si>
  <si>
    <t>978-5-466-06591-6</t>
  </si>
  <si>
    <t>https://book.ru/book/933542</t>
  </si>
  <si>
    <t>Исследование технологических и правовых условий обеспечения безопасности грузовых операций для судов, эксплуатация которых предусматривает посадку на грунт. (Специалитет). Монография.</t>
  </si>
  <si>
    <t>Огай А.С., Петров В.А.</t>
  </si>
  <si>
    <t>Транспорт. Автомобили. Авиация. Флот;Строительство. Архитектура. Ремонт</t>
  </si>
  <si>
    <t>Монография является продолжением серии трудов, особенностью которых являются исследования в мировой и отечественной практике относительно судов, грузовые операции на которых в отдельных случаях производятся при частичной или полной посадке суд на на грунт. Отсутствие нормативов обеспечения безопасности при грузовых операциях на мелководье в условиях касания грунта делает весьма расплывчатой правовую базу проведения таких операций. Были произведены научно-исследовательские работы, которые были приняты за основу разработки нормативно-правовой, технической, производственно-технологической документации и программы специализи-рованной подготовки кадров для работы на мелководье. Результатом работы стала новая глава в правилах российского регистра морского судоходства, также монография может быть полезна для курсантов и студентов высших учебных заведений судоводительских и корабле-строительных специальностей</t>
  </si>
  <si>
    <t>978-5-466-04824-7</t>
  </si>
  <si>
    <t>https://book.ru/book/935980</t>
  </si>
  <si>
    <t>Исследование управленческих систем. (Магистратура). Учебник.</t>
  </si>
  <si>
    <t>Савельев И.И., Смирнова О.И., Никифорова С.В.</t>
  </si>
  <si>
    <t>Рекомендовано Экспертным советом УМО в системе ВО и СПО в качестве учебника для направления магистратуры «Менеджмент»</t>
  </si>
  <si>
    <t>Основы научных исследований в менеджменте</t>
  </si>
  <si>
    <t>Рассмотрен широкий спектр вопросов, связанных с обеспечением процесса подготовки и проведения экономических исследований: от выбора темы научного исследования, до оценки его качества, полученных научных знаний и апробирования результатов. Раскрываются основы методологии и методики проведения экономических научных исследований. Особое внимание уделено рассмотрению вопросов исследований управленческих систем в бизнес-среде: представлены особенности проведения научных исследований в бизнесе, применения управленческого и административного консалтинга в научных исследованиях.Соответствует ФГОС ВО последнего поколения.Для студентов магистратуры, обучающихся по направлению «Менеджмент».</t>
  </si>
  <si>
    <t>978-5-406-14902-7</t>
  </si>
  <si>
    <t>https://book.ru/book/959433</t>
  </si>
  <si>
    <t>Исследование ходового оборудования гидравлических экскаваторов. (Бакалавриат, Магистратура). Монография.</t>
  </si>
  <si>
    <t>Геращенко В.Н.</t>
  </si>
  <si>
    <t>Транспортные и транспортно-технологические машины и оборудование</t>
  </si>
  <si>
    <t>В монографии представлены результаты теоретических и произ-водственных исследований, позволивших разработать рекомендации
по выпуску высокопроизводительных, конкурентоспособных отечествен-ных экскаваторов и предложения по конструктивным изменениям узлов и деталей.
Монография предназначена для научных и инженерно-технических работников, аспирантов, занимающихся исследованием и проектированием землеройной техники, а также может быть исполь-зована в учебном процессе студентов.</t>
  </si>
  <si>
    <t>978-5-466-07942-5</t>
  </si>
  <si>
    <t>https://book.ru/book/934441</t>
  </si>
  <si>
    <t>Исследование целевой аудитории потребителей научно-технической информации: особенности построения эффективной коммуникации и методы формирования лояльности. (Аспирантура, Бакалавриат, Магистратура). Монография.</t>
  </si>
  <si>
    <t>Тимохович А.Н., Самоходкин Е.В., Эльзон А.А.</t>
  </si>
  <si>
    <t>Социальные коммуникации;Маркетинговые коммуникации;Социология</t>
  </si>
  <si>
    <t>В монографии представлены результаты комплексного исследования, затрагивающего проблематику разработки и оптимизации моделей коммуникации для эффективной передачи научно-технической информации целевым аудиториям. Исследование выполнено с использованием теоретических и эмпирических методов. Выделены сегменты целевой аудитории научно-технической информации; прослежена специфика деятельности государственных институций, занимающихся генерацией и распространением научно-технической информации; выявлены барьеры на пути распространения научно-технической информации. Монография адресована исследователям и практикам в области научно-технической деятельности, сотрудникам государственных и коммерческих организаций, министерств, ведомств...</t>
  </si>
  <si>
    <t>978-5-466-10845-3</t>
  </si>
  <si>
    <t>https://book.ru/book/951584</t>
  </si>
  <si>
    <t>Исследование эффективности противодействия и профилактики коррупции в российской сфере образования: теория, методология, практика. (Аспирантура, Магистратура, Специалитет). Монография.</t>
  </si>
  <si>
    <t>Соколов М.С., Абрамов Р.А.</t>
  </si>
  <si>
    <t>Уголовное право. Уголовный процесс;Образование и педагогика</t>
  </si>
  <si>
    <t>Монография раскрывает теоретические и прикладные аспекты противодействия и профилактики коррупции в российской сфере образования. 
Представленные в работе выводы и рекомендации являются результатом трехлетних исследований авторов в области борьбы и профилактики коррупции в системе образования. Особого внимания заслуживают методические наработки в части организации и проведения мониторинга коррупционной ситуации в вузах, что в значительной мере обеспечивает повышение эффективности антикоррупционной деятельности всех заинтересованных участников (администрация, преподаватели, студенты).
Результаты исследования могут быть использованы органами законодательной и исполнительной власти всех уровней, преподавателями российских и зарубежных вузов, а также отдельными экспертами, учеными и научными организациями при проведении исследований в данной предметной области.</t>
  </si>
  <si>
    <t>978-5-466-08460-3</t>
  </si>
  <si>
    <t>https://book.ru/book/922733</t>
  </si>
  <si>
    <t>Исследования закономерностей организационного развития: теория и практическое применение. (Аспирантура, Магистратура). Монография.</t>
  </si>
  <si>
    <t>Бобков А.Л.</t>
  </si>
  <si>
    <t>Методы исследования в менеджменте</t>
  </si>
  <si>
    <t>В монографии рассматриваются современные теоретические подходы в области организационного развития. Основное внимание уделяется рассмотрению эволюционной теории и теории жизненного цикла организаций и статистическому моделированию этапов организационного развития. Представлены результаты ранее проводимых исследований по выявлению этапов организационного развития с использованием статистических методов и разработанная автором модель эволюции производственной (операционной) структуры. Приводится подробное описане методики верификации авторской модели эволюции производственной (операционной) структуры и ее результаты для зарубежных и российских коммерческих организаций различных отраслей экономики. В качестве практического результата предложенной модели эволюции производственной (операционной</t>
  </si>
  <si>
    <t>978-5-466-10831-6</t>
  </si>
  <si>
    <t>https://book.ru/book/948750</t>
  </si>
  <si>
    <t>Исследовательская деятельность студентов педагогического колледжа как средство профессионального становления. (Аспирантура, Бакалавриат, Магистратура). Монография.</t>
  </si>
  <si>
    <t>Куницина Л.П.</t>
  </si>
  <si>
    <t xml:space="preserve">В монографии представлен теоретический и практический анализ проблемы профессионального становления будущего специалиста  в условиях колледжа. Рассматривается сущность организации исследовательской деятельности студентов на основе разработанной технологии как процессной системы совместной деятельности преподавателя, студента, учителя, ученика, включая наставничество в образовательном процессе.  Модель организации учебно-исследовательской, научно-исследовательской и проектно-исследовательской деятельности  в условиях творческой лаборатории позволяют будущему специалисту пройти следующие этапы компетенций: базовую, профессиональную и личностную. </t>
  </si>
  <si>
    <t>978-5-466-05758-4</t>
  </si>
  <si>
    <t>https://book.ru/book/953379</t>
  </si>
  <si>
    <t>Исследуем мир профессий. (Бакалавриат). Учебно-методическое пособие.</t>
  </si>
  <si>
    <t>Барашкина С.Б., Абдрязякова А.К.</t>
  </si>
  <si>
    <t xml:space="preserve">Представлено современное состояние по организации помощи в приобретении представлений о жизненных, социальных ценностях, в том числе связанных с профессиональным самоопределением Определены наиболее перспективные пути развития предпрофильных знаний обучающихся в процессе исследовательской деятельности. Показано, что ключевое влияние оказывает процесс решения задач по развитию экономики и укреплению технологического суверенитета Российской Федерации, внедрение в образовательные организации, реализующих основные общеобразовательные программы, «Единой модели профессиональной ориентации». </t>
  </si>
  <si>
    <t>978-5-466-08580-8</t>
  </si>
  <si>
    <t>https://book.ru/book/957293</t>
  </si>
  <si>
    <t>Историко-культурные центры России. (Бакалавриат, Магистратура). Учебник.</t>
  </si>
  <si>
    <t>Шульгина Д.П., Шульгина О.В.</t>
  </si>
  <si>
    <t>Рекомендовано Экспертным советом УМО в системе ВО и СПО в качестве учебника для направлений бакалавриата и магистратуры «Туризм», «Сервис» и «История»</t>
  </si>
  <si>
    <t>Культурно-исторические центры России</t>
  </si>
  <si>
    <t>Туризм. Гостеприимство;История</t>
  </si>
  <si>
    <t>Освещаются теоретические основы выделения и виды историко-культурных центров России, рассматриваются яркие и типичные их представители. Большое внимание уделяется региональным особенностям и исторической обусловленности формирования этих центров. Анализируются особенности формирования и своеобразие объектов культурного наследия во взаимосвязи с природным окружением в аспекте культурно-ландшафтного подхода. Приводятся примеры, иллюстрации, контрольные вопросы и список литературы. Справочные материалы размещены в приложении.Соответствует ФГОС ВО последнего поколения.Для студентов бакалавриата и магистратуры, обучающихся по направлениям «Туризм», «История», «География» и другим социально-гуманитарным направлениям подготовки.</t>
  </si>
  <si>
    <t>978-5-406-11248-9</t>
  </si>
  <si>
    <t>https://book.ru/book/948862</t>
  </si>
  <si>
    <t>Историко-правовой аспект категории «право на защиту». (Бакалавриат, Специалитет). Учебное пособие.</t>
  </si>
  <si>
    <t>Галиев М.С.</t>
  </si>
  <si>
    <t>Теория и история права и государства; история учений о праве и государстве</t>
  </si>
  <si>
    <t xml:space="preserve">Дальневосточный Филиал Всероссийской академии внешней торговли </t>
  </si>
  <si>
    <t>В учебном пособие рассматривается генезис правовой категории «права на защиту» как юридической конструкции в римском праве, схоластической юриспруденции и средневековом европейском праве, в учениях естественно-правовой школы, а также в европейском праве и правоведении XIX в., в истории российской государственности X-XVIII вв., в период реформирования судебной системы России (вторая половина XIX ‒ начало XX вв.), а также в период советского законодательства.Учебное пособие предназначено студентам, обучающимся по направлению подготовки 40.03.01 «Юриспруденция», «Правовое обеспечение национальной безопасности», «Правоохранительная деятельность», «Судебная экспертиза» (уровень специалитет) и изучающим историю государства и права России, а также соответствует ФГОС ВО последнего поколения.</t>
  </si>
  <si>
    <t>978-5-466-07065-1</t>
  </si>
  <si>
    <t>https://book.ru/book/952969</t>
  </si>
  <si>
    <t>Историко-философский взгляд на облик героя - воина. (Аспирантура, Бакалавриат, Магистратура). Монография.</t>
  </si>
  <si>
    <t>Махаматов Т.М. (под ред.), Ореховская Н.А. (под ред.), Деникин А.В. (под ред.), Махаматов Т.М., Орех</t>
  </si>
  <si>
    <t>В монографии, подготовленной международным авторским коллективом, впервые проводится философско-исторический анализ феномена российского воина. В ней исследуются социо-культурные, нравственные, религиозные и экзистенциальные факторы его формирования, отражение в художественной литературе сущности российского воина во всех его противоречивых, раскрытие уникальных граней русского – советского – российского воина. В историческом исследовании обосновывается мысль, что русский воин есть результат многовекового синтеза образа жизни, характеров, культуры, традиций, духовно-религиозной души народов и этносов Советского Союза и Великой России. В монографии проводится анализ традиционных ценностей как факторов, формирующих гражданственность и патриотизм в мировоззрении российского воина. .</t>
  </si>
  <si>
    <t>978-5-466-08844-1</t>
  </si>
  <si>
    <t>https://book.ru/book/954485</t>
  </si>
  <si>
    <t>Исторические вехи становления и развития просветительства на Северном Кавказе в русле российской цивилизационной политики. Том 1. (Аспирантура, Бакалавриат, Магистратура). Монография.</t>
  </si>
  <si>
    <t>Блейх Н.О.</t>
  </si>
  <si>
    <t>История;Политология. Международные отношения</t>
  </si>
  <si>
    <t>Северо-Осетинский государственный университет имени К. Л. Хетагурова</t>
  </si>
  <si>
    <t>. В монографии рассматриваются социо-экономические, политические и культурные аспекты цивилизаторского освоения Северокавказского края Россией; выявлены историко-теоретические предпосылки и факторы зарождения просветительства на Северном Кавказе, где главными составляющими являлись разнообразные взаимодействия автохтонных этносов, основанные на их культуре, явившейся отправным пунктом в дальнейшем становлении и развитии школьного образования и просветительской мысли. Последние стали возможны лишь после присоединения Северного Кавказа к России и последующей политики империи, проявлявшейся в формировании его как достаточно целостного административного региона России, имевшего модернистский тип экономики и характер многосоставного общества. Это послужило основой развития в крае системы народного образования, заключавшейся не только в зарождении письменности у горских народов, но и в периоде становления у них образования. В результате этого появляется плеяда горских мыслителей, которые впоследствии под руководством русской науки станут на путь просветительства своих народов.</t>
  </si>
  <si>
    <t>978-5-466-10122-5</t>
  </si>
  <si>
    <t>https://book.ru/book/935124</t>
  </si>
  <si>
    <t>Исторические вехи становления и развития просветительства на Северном Кавказе в русле российской цивилизационной политики. Том 2. (Аспирантура, Бакалавриат, Магистратура). Монография.</t>
  </si>
  <si>
    <t>В монографии рассматриваются социо-экономические, политические и культурные аспекты цивилизаторского освоения Северокавказского края Россией; выявлены историко-теоретические предпосылки и факторы зарождения просветительства на Северном Кавказе, где главными составляющими являлись разнообразные взаимодействия автохтонных этносов, основанные на их культуре, явившейся отправным пунктом в дальнейшем становлении и развитии школьного образования и просветительской мысли. Последние стали возможны лишь после присоединения Северного Кавказа к России и последующей политики империи, проявлявшейся в формировании его как достаточно целостного административного региона России, имевшего модернистский тип экономики и характер многосоставного общества. Это послужило основой развития в крае системы народного образования, заключавшейся не только в зарождении письменности у горских народов, но и в периоде становления у них образования. В результате этого появляется плеяда горских мыслителей, которые впоследствии под руководством русской науки станут на путь просветительства своих народов.</t>
  </si>
  <si>
    <t>978-5-466-10119-5</t>
  </si>
  <si>
    <t>https://book.ru/book/935125</t>
  </si>
  <si>
    <t>Исторические и современные аспекты образования студентов университета в парадигме субъектно-ориентированной концепции. (Аспирантура, Магистратура). Монография.</t>
  </si>
  <si>
    <t>Слюсарь В.В.</t>
  </si>
  <si>
    <t>История и философия науки</t>
  </si>
  <si>
    <t>Московский институт электронной техники</t>
  </si>
  <si>
    <t>Рассмотрен исторический процесс формирования подходов к обучению студентов в высших учебных заведениях исходя из современных концепций, в частности субъектно-ориентированного подхода. Изложен инновационный подход к формированию индивидуальных образовательных маршрутов и к структурированию содержания образования; рассмотрены особенности построения индивидуальной образовательной программы студента университета и алгоритмы моделирования информационно-образовательных систем управления процессом обучения с использование графовых моделей.</t>
  </si>
  <si>
    <t>978-5-466-08002-5</t>
  </si>
  <si>
    <t>https://book.ru/book/956204</t>
  </si>
  <si>
    <t>Исторические предпосылки развития психотерапии как научно-практического знания. (Аспирантура, Бакалавриат, Магистратура, Ординатура, Специалитет). Монография.</t>
  </si>
  <si>
    <t>Редникова М.Б.</t>
  </si>
  <si>
    <t>Психотерапия</t>
  </si>
  <si>
    <t>Психология;Медицинские науки. Здравоохранение</t>
  </si>
  <si>
    <t xml:space="preserve">Монография посвящена рассмотрению исторических предпосылок развития психотерапии. Автор обращается не только к научно-обоснованным фактам, но и анализирует такие феномены и воззрения, которые являются паранаучными, отмечая их успешное практическое применение современниками в определенные периоды истории. Теоретико-методологическую базу исследования представляют знания различных областей: науки (медицины, психологии, философии, физиологии, педагогики, нейробиологии), религии, культуры и оккультизма. Автор критически подходит к описанию зарождающихся в свое время направлений психотерапии, приводя их достоинства и явные недостатки. В заключении имеются указания на то, что Новейшая история продолжается по сей день, значит, психотерапию еще ждет дальнейшее развитие в последующие годы.
</t>
  </si>
  <si>
    <t>978-5-466-10530-8</t>
  </si>
  <si>
    <t>https://book.ru/book/954480</t>
  </si>
  <si>
    <t>Исторические судьбы учения Дж. М. Кейнса. (Аспирантура, Магистратура, Специалитет). Монография.</t>
  </si>
  <si>
    <t>Нуреев Р.М. (под ред.), Латов Ю.В. (под ред.), Нуреев Р.М., Латов Ю.В.</t>
  </si>
  <si>
    <t>История экономических учений</t>
  </si>
  <si>
    <t>В монографию вошли материалы, подготовленные в основном участниками международной научной конференции «Воспроизводство России в XXI веке: диалектика регулируемого развития», посвященной 80-летию выхода в свет книги Дж. М. Кейнса «Общая теория занятости, процента и денег», которая проходила 3—4 марта 2016 г. в Финансовом университете при Правительстве РФ. Рассмотренные в книге вопросы касаются также возможности применения идей Дж. М. Кейнса для решения проблем развития современной российской экономики.
Для специалистов по экономической теории, экономической истории и истории экономической мысли, а также всех интересующихся экономической проблематикой.</t>
  </si>
  <si>
    <t>978-5-406-10976-2</t>
  </si>
  <si>
    <t>https://book.ru/book/947637</t>
  </si>
  <si>
    <t>Исторические типы патриотической коммуникации в России. (Бакалавриат, Специалитет). Учебное пособие.</t>
  </si>
  <si>
    <t>Ершов Ю.М., Маркелов К.В., Черепанова Т.В.</t>
  </si>
  <si>
    <t>История отечественной журналистики</t>
  </si>
  <si>
    <t>Является результатом осмысления воинской героики Севастополя в отражении массовой литературы и прессы времен Крымской войны, Второй обороны 1941–1942 годов и «Русской весны» 2014 года. Авторы сопоставляют три исторических периода, чтобы выявить господствующие в них идеологемы и типы патриотической коммуникации. Пособие будет полезным при изучении истории отечественной журналистики, особенно разделов, посвященных военным корреспондентам, развитию очерковых форм и сторителлинга. Затронуты вопросы исторических уроков и патриотизма.Соответствует ФГОС ВО последнего поколения.Для студентов бакалавриата и магистратуры гуманитарных и социальных направлений подготовки.</t>
  </si>
  <si>
    <t>978-5-466-09850-1</t>
  </si>
  <si>
    <t>https://book.ru/book/959179</t>
  </si>
  <si>
    <t>Исторический выбор России в середине XVII века и последствия его осуществления. (Аспирантура, Бакалавриат, Магистратура, Специалитет). Монография.</t>
  </si>
  <si>
    <t>Кузнецов Д.В.</t>
  </si>
  <si>
    <t>История России (до XX века)</t>
  </si>
  <si>
    <t>Данная работа посвящена чрезвычайно важной проблеме вступления России в новую эпоху цивилизационного развития, позиционируемую в историографии как эпоха «Нового Времени». Как известно, в указанный период Россия стояла на пороге выбора. Перед ней стояла серьёзная задача: какой путь следует выбрать для своего дальнейшего развития – почвеннический или западнический. В связи с этим необходимо было определить общую стратегию, которая позволила бы осуществить модернизационный рывок в различных сферах жизни. Именно эта потребность в модернизации обусловила создание тех условий, при которых в России стала складываться новая модель ее цивилизационного развития. Однако, эта же потребность в модернизации остро поставила перед Россией проблему сохранения ее национальной идентичности. Рассматривая эту проблему, автор настоящего исследования ставит перед собой важный вопрос: действительно ли необходимость модернизации, получившей в России довольно значительное развитие с середины XVII в., неизбежно должна была вести к потере национальной идентичности русского народа, или можно было осуществить эту модернизацию каким-либо иным путем, не ведущим к этой потере, или, по крайней мере, свести ее к минимуму? Книга предназначена для историков, философов, культурологов, и для всех, интересующихся историей нашей страны.</t>
  </si>
  <si>
    <t>978-5-466-08637-9</t>
  </si>
  <si>
    <t>https://book.ru/book/931118</t>
  </si>
  <si>
    <t>Исторический опыт информационной деятельности в Вооруженных Силах Российской Федерации в 1992-2019 гг. (Аспирантура, Бакалавриат, Магистратура, Специалитет). Монография.</t>
  </si>
  <si>
    <t>Чертополох А.А. (под общ. ред.), Сакун С.А., Бориснёв С.В.</t>
  </si>
  <si>
    <t>В монографии на основе архивного и документального материала освещаются основные направления деятельности органов государственного и военного управления по информационной деятельности, включающие информационное обеспечение и информационное противодействие Вооруженных Сил Российской Федерации в 1992—2019 гг. Для специалистов в области истории, представителей органов государственного и военного управления, преподавателей, докторантов и аспирантов высших учебных заведений.</t>
  </si>
  <si>
    <t>978-5-466-09663-7</t>
  </si>
  <si>
    <t>https://book.ru/book/939966</t>
  </si>
  <si>
    <t>Историческое сознание российского общества в условиях социально-политической модернизации в конце ХХ – начале XXI вв. (Аспирантура, Бакалавриат, Магистратура, Специалитет). Монография.</t>
  </si>
  <si>
    <t>Мерзлякова И.Л.</t>
  </si>
  <si>
    <t>Социальная антропология</t>
  </si>
  <si>
    <t>Социология. Демография;Политология. Международные отношения</t>
  </si>
  <si>
    <t>Монография является важным этапом изучения проблем социально-политической модернизации современной России. В работе представлен анализ зарубежных и отечественных концепций исторического сознания, в котором отражается, фиксируется и транслируется социальный опыт как основа модернизационных процессов в России. На основе эмпирического материала, представленного социологическими исследованиями Всероссийского центра изучения общественного мнения (ВЦИОМ) и Аналитического Центра Юрия Левады (Левада-Центр) анализируется историческое сознание современного российского социума, рассматриваются проблемы модернизации российского общества и внедрения социально-политических инноваций в контексте проблем формирования исторического сознания. Определяется зависимость эффективности модернизационных процессов и принятия социально-политических инноваций общественным сознаниемна основе зафиксированного в историческом сознании социального опыта. В работе дана характеристика массового (обыденного) исторического сознания современного российского общества общественно-политические дискуссии конца ХХ- нач. ХХI вв., предметом которых являлись модернизационные процессы в России и перспективы ее развития. 
Монография предназначена для научных работников, преподавателей истории и социальной философии, студентов и аспирантов.
 </t>
  </si>
  <si>
    <t>978-5-466-10096-9</t>
  </si>
  <si>
    <t>https://book.ru/book/935148</t>
  </si>
  <si>
    <t>История. (СПО). Учебное пособие.</t>
  </si>
  <si>
    <t>Сёмин В.П., Арзамаскин Ю.Н.</t>
  </si>
  <si>
    <t>Рекомендовано НМС по истории Министерства образования и науки РФ
в качестве учебного пособия по дисциплине «История» для студентов среднего профессионального образования (колледжей).</t>
  </si>
  <si>
    <t>Содержит ретроспективный обзор мирового цивилизационного процесса. С научно-исторической точки зрения рассмотрены основные формы древних и процесс формирования европейской и русской цивилизаций, становление Российского централизованного государства и значение XVII в. в истории России и Европы. Анализируются особенности XVIII — XIX вв. во всемирной истории, а также борьба альтернатив общественного развития России в начале XX в., освещены значимые исторические события советского периода. Содержит материалы о военной истории России, влиянии войн на исторический процесс. Заключительные главы посвящены особенностям развития мира и России в XX — XXI вв.Соответствует ФГОС СПО последнего поколения.Для студентов учебных заведений среднего профессионального образования (колледжей).</t>
  </si>
  <si>
    <t>978-5-406-15049-8</t>
  </si>
  <si>
    <t>https://book.ru/book/958983</t>
  </si>
  <si>
    <t>История. (Бакалавриат). Учебник.</t>
  </si>
  <si>
    <t>Воскресенская Н.О. (под общ. ред.), Свинцова М.Н. (под общ. ред.), Воскресенская Н.О., Свинцова М.Н.</t>
  </si>
  <si>
    <t xml:space="preserve">Рассматриваются актуальные вопросы всемирной истории, источниковедение и историография как научные дисциплины. Особое внимание уделено философии истории: дается спектр мнений выдающихся мыслителей о закономерностях, случайностях и альтернативах в истории, принципах ее прогнозирования, факторах исторического развития, синхронизации исторических событий. Анализируются проблемы достоверности исторических источников, явление фальсификации истории — его причины, признаки и последствия для страны и общества. Освещаются вопросы самобытности российской цивилизации и места России во всемирно-историческом процессе. Систематизируются мнения ученых о философском аспекте роли личности в истории.
Соответствует ФГОС ВО последнего поколения.
Для студентов бакалавриата всех направлений подготовки, а также для всех интересующихся теорией и методологией истории.
</t>
  </si>
  <si>
    <t>978-5-406-12177-1</t>
  </si>
  <si>
    <t>https://book.ru/book/951589</t>
  </si>
  <si>
    <t>История (с учетом новой Концепции преподавания истории России). (СПО). Учебник.</t>
  </si>
  <si>
    <t>Кислицын С.А., Самыгин С.И., Самыгин П.С.</t>
  </si>
  <si>
    <t xml:space="preserve">Освещаются основные этапы, важнейшие явления и события истории человечества. Раскрываются механизмы становления современной цивилизации. Дается синхронизированное изложение зарубежной и отечественной истории с древнейших времен и до наших дней. На фоне общих исторических закономерностей показаны особенности развития России. Учтены новейшие исторические исследования и актуальные политические изменения, появившиеся в последнее время в исторической науке.
Написано с учетом основных положений Концепции преподавания истории России для неисторических специальностей и направлений подготовки и Федеральной образовательной программы среднего общего образования Минпросвещения России.
Соответствует ФГОС СПО последнего поколения.
Для студентов среднего профессионального образования, обучающихся по всем специальностям и профессиям.     
</t>
  </si>
  <si>
    <t>978-5-406-14365-0</t>
  </si>
  <si>
    <t>https://book.ru/book/958191</t>
  </si>
  <si>
    <t>История автомобилестроения и организации дорожного движения. (Бакалавриат, Специалитет). Учебное пособие.</t>
  </si>
  <si>
    <t>Епифанов В.В.</t>
  </si>
  <si>
    <t>Рекомендовано Экспертным советом УМО в системе ВО и СПО в качестве учебного пособия для направления бакалавриата "Технология транспортных процессов" и специальности "Наземные транспортно-технологические средства"</t>
  </si>
  <si>
    <t>История организации дорожного движения;История автомобилестроения</t>
  </si>
  <si>
    <t>В центре внимания — эволюция мирового автомобилестроения в XVIII — XX веках, в том числе история развития законодательства по организации и безопасности дорожного движения. Представлены различные типы автомобилей в ведущих странах мира и отечественном автомобилестроении.Соответствует ФГОС ВО последнего поколения.Для студентов бакалавриата, обучающихся по направлению «Технология транспортных процессов», и студентов специалитета, обучающихся по специальности «Наземные транспортно-технологические средства».</t>
  </si>
  <si>
    <t>978-5-406-13218-0</t>
  </si>
  <si>
    <t>https://book.ru/book/954039</t>
  </si>
  <si>
    <t>История агрономической науки. (Магистратура). Учебник</t>
  </si>
  <si>
    <t>Беленков А.И., Зеленев А.В., Мазиров М.А., Матюк Н.С., Алпатова И.Н.</t>
  </si>
  <si>
    <t>Рекомендовано Экспертным советом УМО в системе ВО и СПО в качестве учебника для направления магистратуры "Агрономия".</t>
  </si>
  <si>
    <t>Рассмотрены основные этапы исторического развития мировой и отечественной агрономии (земледелия), начиная с древних времен и до современного периода. Соответствует ФГОС ВО последнего поколения.Для студентов магистратуры, обучающихся по направлению «Агрономия».</t>
  </si>
  <si>
    <t>978-5-406-08425-0</t>
  </si>
  <si>
    <t>https://book.ru/book/942398</t>
  </si>
  <si>
    <t>История береговых ракетно-артиллерийских войск. (Бакалавриат, Магистратура). Монография.</t>
  </si>
  <si>
    <t>Шульдешов Л.С.</t>
  </si>
  <si>
    <t>Направлена на овладение учащимися общественно-политическими и военно-специальными знаниями, а также на государственно-патриотическое и воинское воспитание студентов. Содержит материалы по истории развития береговых ракетно-артиллерийских войск в период с XIV в. по настоящее время. Соответствует ФГОС ВО последнего поколения. Для студентов бакалавриата и магистратуры, проходящих обучение на военных кафедрах вузов.</t>
  </si>
  <si>
    <t>978-5-406-15343-7</t>
  </si>
  <si>
    <t>https://book.ru/book/942518</t>
  </si>
  <si>
    <t>История герменевтики. (Аспирантура, Магистратура, Специалитет). Монография.</t>
  </si>
  <si>
    <t>Фуксон Л.Ю.</t>
  </si>
  <si>
    <t>Кемеровский государственный университет</t>
  </si>
  <si>
    <t>Предлагаемый исторический очерк напоминает о весьма древней традиции, существующей как бы «по соседству» с наукой филологией, но при этом чаще всего – «параллельно». Герменевтика, обычно специализирующаяся на толковании религиозных и художественных текстов, подразумевает более общую проблематику и имеет гораздо более широкую область применения. Однако работ на русском языке на эту тему существует немного. Это издание адресовано как филологам, так и всем тем, кто интересуется вопросами смысла и понимания.</t>
  </si>
  <si>
    <t>978-5-466-08115-2</t>
  </si>
  <si>
    <t>https://book.ru/book/944220</t>
  </si>
  <si>
    <t>История государства и права зарубежных стран. (Бакалавриат, Специалитет). Учебник.</t>
  </si>
  <si>
    <t>Михайлова Н.В. (под ред.), Михайлова Н.В., Астапенко П.Н., Беляев М.П., Давиденко А.В., Ермаков Е.Г.</t>
  </si>
  <si>
    <t>Рекомендовано ФГКОУ ВО «Московский университет Министерства внутренних дел
Российской Федерации имени В.Я. Кикотя» в качестве учебника для студентов,
обучающихся по программе специалитета и бакалавриата (специальности «Правовое обеспечение национальн</t>
  </si>
  <si>
    <t>История государства и права зарубежных стран</t>
  </si>
  <si>
    <t>Содержит материал по основным темам истории государства и права зарубежных стран с древнейших времен до начала XXI в. В рамках различных исторических периодов рассмотрены особенности развития важнейших элементов государственно-правовых систем стран мира, а также выявлены общие закономерности становления и развития институтов государства и прав, оказавшие наибольшее влияние на формирование современных государственно-правовых реалий. Анализируются юридические факты, памятники права, наиболее значимые нормативные правовые документы, что позволяет сформировать профессиональное мышление юриста. Имеется словарь терминов и категорий, приведены схемы по важнейшим проблемам учебной дисциплины.
Соответствует ФГОС ВО последнего поколения.
Для студентов юридических высших учебных заведений, а также для всех изучающих юриспруденцию.</t>
  </si>
  <si>
    <t>978-5-406-09275-0</t>
  </si>
  <si>
    <t>https://book.ru/book/942691</t>
  </si>
  <si>
    <t>История государства и права зарубежных стран. (Бакалавриат, Магистратура, Специалитет). Учебник.</t>
  </si>
  <si>
    <t>Прудников М.Н.</t>
  </si>
  <si>
    <t>Рекомендовано
Экспертным советом УМО в системе ВО и СПО
в качестве учебника для студентов,
обучающихся по направлению подготовки/специальности «Юриспруденция»</t>
  </si>
  <si>
    <t>В учебнике освещаются важнейшие факты и события государственно-правовой истории, основные институты государства и права. Материал излагается в хронологическом порядке, носит обобщенный характер и основан на страноведческой форме.
Соответствует ФГОС ВО последнего поколения.
Для студентов, аспирантов, преподавателей юридических вузов.</t>
  </si>
  <si>
    <t>978-5-4365-1623-3</t>
  </si>
  <si>
    <t>https://book.ru/book/943350</t>
  </si>
  <si>
    <t>История государства и права зарубежных стран. (Бакалавриат). Учебник.</t>
  </si>
  <si>
    <t>Рубаник В.Е.</t>
  </si>
  <si>
    <t xml:space="preserve">Рекомендовано ФГБОУ ВО
«Московская государственная юридическая академия имени О.Е. Кутафина»
в качестве учебника
к использованию в образовательных учреждениях,
реализующих образовательные программы высшего образования
в рамках направления подготовки </t>
  </si>
  <si>
    <t>Представляет собой классический вузовский учебник, структура и содержание которого соответствуют последнему поколению государственного стандарта учебного курса «История государства и права зарубежных стран». Наряду с сохранением традиционной страноведческой схемы изложения введены комплексные темы, охватывающие многие страны и народы, посвященные всемирно значимым явлениям в истории государства и права. Для закрепления полученных знаний учебник предлагает специально подобранные контрольные вопросы и задания, обширный список классической и новейшей литературы.
Соответствует ФГОС ВО последнего поколения.
Для студентов всех форм обучения по специальности «Юриспруденция», изучающих в высших юридических учебных заведениях и на юридических факультетах вузов данный курс. Облегчит студентам их самостоятельную работу при овладении программным материалом, а также станет помощником в совместной работе студента и преподавателя.</t>
  </si>
  <si>
    <t>978-5-406-10260-2</t>
  </si>
  <si>
    <t>https://book.ru/book/944927</t>
  </si>
  <si>
    <t>Пашенцев Д.А.</t>
  </si>
  <si>
    <t>Рекомендовано  Редакционно-издательским научным советом в качестве учебника для студентов вузов, обучающихся по направлению «Юриспруденция»</t>
  </si>
  <si>
    <t>Учебник по истории государства и права зарубежных стран подготовлено доктором юридических наук, профессором Д.А. Пашенцевым в соответствии с государственным образовательным стандартом высшего образования по специальности «юриспруденция». Раскрываются главные аспекты развития государственных институтов и права в зарубежных странах Европы, Америки и Азии. Особое внимание уделяется содержанию основных источников права прошлого.
Соответствует ФГОС последнего поколения.
Для студентов юридических факультетов, обучающихся по программам бакалавриата, а также аспирантов, преподавателей, всех интересующихся историей государства и права.</t>
  </si>
  <si>
    <t>978-5-406-13555-6</t>
  </si>
  <si>
    <t>https://book.ru/book/955369</t>
  </si>
  <si>
    <t>История государства и права зарубежных стран. (Бакалавриат). Учебное пособие.</t>
  </si>
  <si>
    <t xml:space="preserve">Смоленский М.Б. (под ред.), Смоленский М.Б., Абдурахманова И.В., Мархгейм М.В., Орлова Н.Е., Тонков </t>
  </si>
  <si>
    <t>Рекомендовано ФГБОУ ВО
«Государственный университет управления» в качестве учебного пособия для студентов высших учебных заведений, обучающихся по направлению подготовки «Юриспруденция» (квалификация (степень) «бакалавр»)</t>
  </si>
  <si>
    <t>Раскрываются особенности развития государства и права в странах Древнего Востока, Древней Греции и Древнем Риме, развитие государства и права в Cредние века, в Новое и Новейшее время. Особое внимание уделено историческому опыту развития государства и права в Европе и в США, а также многовариантности государственно-правового развития.
Соответствует ФГОС ВО последнего поколения. Для студентов юридических вузов и факультетов.</t>
  </si>
  <si>
    <t>978-5-406-14185-4</t>
  </si>
  <si>
    <t>https://book.ru/book/956762</t>
  </si>
  <si>
    <t>История государства и права зарубежных стран. (Бакалавриат, Специалитет). Учебное пособие.</t>
  </si>
  <si>
    <t>Лупу А.А., Оськина И.Ю.</t>
  </si>
  <si>
    <t>Рекомендовано Экспертным советом УМО в системе ВО и СПО в качестве учебного пособия для направлений бакалавриата и специалитета «Юриспруденция», «Международные отношения».</t>
  </si>
  <si>
    <t>Московский институт предпринимательства и права</t>
  </si>
  <si>
    <t>Раскрываются понятие и содержание истории государства и права зарубежных стран как базовой юридической дисциплины, цель которой — изучить на примере крупнейших мировых типов государственно-правовых систем историю возникновения и развития главных институтов государства и права, их закономерности и направления, приобрести навыки анализа отдельных нормативных актов, умения обобщать отдельные государственно-правовые явления. Показаны процессы возникновения правового государства, федерализма, системы разделения властей и т. д.Соответствует ФГОС ВО последнего поколения.Для студентов бакалавриата, обучающихся по направлениям «Юриспруденция», «Международные отношения», студентов специалитета, обучающихся по направлению «Юриспруденция».</t>
  </si>
  <si>
    <t>978-5-406-01408-0</t>
  </si>
  <si>
    <t>https://book.ru/book/938381</t>
  </si>
  <si>
    <t>История государства и права России. (Бакалавриат). Учебное пособие.</t>
  </si>
  <si>
    <t>Блинова М.А., Олейников В.В.</t>
  </si>
  <si>
    <t xml:space="preserve">Учебное пособие подготовлено в соответствии с требованиями ФГОС и программой курса по истории государства и права России. В пособии рассматриваются вопросы государственного строительства и законотворчества нашего государства на протяжении всей истории его существования. Исследуется государственное, общественное устройство, а также развитие права России с древнейших времен по настоящее время. Для студентов, аспирантов и преподавателей юридических вузов и факультетов.
</t>
  </si>
  <si>
    <t>978-5-406-12307-2</t>
  </si>
  <si>
    <t>https://book.ru/book/950112</t>
  </si>
  <si>
    <t>История государства и права России (XIX – начало XXI вв.). (Бакалавриат, Специалитет). Учебное пособие.</t>
  </si>
  <si>
    <t>Михайлова Н.В.</t>
  </si>
  <si>
    <t>Рекомендовано Федеральным государственным казенным образовательным учреждением
высшего образования «Московский университет Министерства внутренних дел Российской Федерации»
в качестве учебного пособия для студентов вузов МВД России,
обучающихся в соо</t>
  </si>
  <si>
    <t>Государственность и правовая система современной Российской Федерации имеют богатую историю, осмысление которой позволит понять перспективы развития государственных и правовых институтов России. В пособии в институционально-отраслевом аспекте рассматриваются важнейшие этапы формирования институтов российской государственности и отраслей права. Анализируются юридические факты, содержание наиболее значимых нормативных правовых документов XIX—XXI  вв. Пособие включает в себя базовые темы истории государства и права России как важнейшей учебной дисциплины в сфере юриспруденции. 
Соответствует ФГОС ВО последнего поколения.  
Для студентов юридических высших учебных заведений, а также всех изучающих юриспруденцию.</t>
  </si>
  <si>
    <t>978-5-406-02555-0</t>
  </si>
  <si>
    <t>https://book.ru/book/933544</t>
  </si>
  <si>
    <t>История государства и права России. Практикум. (Бакалавриат). Учебно-практическое пособие.</t>
  </si>
  <si>
    <t>Киселева Н.В.</t>
  </si>
  <si>
    <t>Рекомендовано Экспертным советом УМО  в системе ВО и СПО в качестве учебно-практического пособия  для направления бакалавриата «Юрисприденция»</t>
  </si>
  <si>
    <t>Российская таможенная академия (филиал г. Ростов-на-Дону)</t>
  </si>
  <si>
    <t>Содержит примерную тематику аудиторных практических занятий в соответствии с прилагаемой рабочей программой учебной дисциплины «История государства и права России» и комплекс заданий по каждой изучаемой теме, которые нацелены на то, чтобы помочь преподавателю организовать самостоятельную работу студентов. Включены также рекомендации для самостоятельной работы студентов, которые должны помочь им в освоении основных положений. Соответствует ФГОС ВО последнего поколения. Для студентов бакалавриата, обучающихся по направлению «Юриспруденция».</t>
  </si>
  <si>
    <t>978-5-406-12822-0</t>
  </si>
  <si>
    <t>https://book.ru/book/953115</t>
  </si>
  <si>
    <t>История государства и права России: XX в. (1941-1993 гг.). (Бакалавриат). Учебник.</t>
  </si>
  <si>
    <t>Попова А.В., Горохова С.С.</t>
  </si>
  <si>
    <t>Рекомендовано Экспертным советом УМО в системе ВО и СПО в качестве учебника для направления бакалавриата «Юриспруденция».</t>
  </si>
  <si>
    <t>Является продолжением учебника: «История государства и права России: вторая половина XIX–XX вв. (1861–1940)». Даются общие, концептуальные положения, основанные на объективной оценке государственно-правового развития страны на различных этапах ее существования — от военных лет до принятия Конституции Российской Федерации 1993 г. Авторы анализируют советское и российское законодательство, международные акты, уделяя особое внимание финансово-бюджетной сфере; острым дискуссионным вопросам предвоенного периода СССР; развитию системы уголовного права в годы Великой Отечественной войны и послевоенного периода; развитию гражданского, хозяйственного права в послевоенные годы.
Соответствует ФГОС ВО последнего поколения.
Для студентов бакалавриата, обучающихся по направлению «Юриспруденция».</t>
  </si>
  <si>
    <t>978-5-406-10342-5</t>
  </si>
  <si>
    <t>https://book.ru/book/948303</t>
  </si>
  <si>
    <t>История государства и права России: вторая половина XIX--XX вв. (1861--1940). (Бакалавриат). Учебник.</t>
  </si>
  <si>
    <t>Рекомендовано Экспертным совтеом УМО в системе ВО и СПО в качестве учебника для направления бакалавриата "Юриспруденция".</t>
  </si>
  <si>
    <t>Использован единый объективный критерий оценки государственно-правовых явлений — экономического и социально-политического факторов государственно-правового развития на различных этапах истории России. Последовательно раскрывает необходимые дефиниции дисциплины «История государства и права России» и соответствующей части дисциплины «Теория и история права и государства; история учений о праве и государстве» в соответствии с рабочими программами.Соответствует ФГОС ВО последнего поколения.Для студентов бакалавриата, обучающихся по направлению «Юриспруденция».</t>
  </si>
  <si>
    <t>978-5-406-09126-5</t>
  </si>
  <si>
    <t>https://book.ru/book/942458</t>
  </si>
  <si>
    <t>История государственного и муниципального управления. (Бакалавриат). Учебное пособие.</t>
  </si>
  <si>
    <t>Бруз В.В., Солодилов А.В.</t>
  </si>
  <si>
    <t>Рекомендовано Экспертным советом УМО  в системе ВО и СПО в качестве учебного пособия для студентов бакалавриата, обучающихся по направлению подготовки «Государственное и муниципальное управление»</t>
  </si>
  <si>
    <t>История государственного и муниципального управления</t>
  </si>
  <si>
    <t>На основе проблемно-хронологического подхода рассмотрены основные проблемы становления и развития государственного и муниципального управления в России, показаны тенденции, проявившиеся в данном процессе. Особое внимание обращено на совершенствование системы высших и центральных органов государственного управления в период проведения реформ.
Соответствует ФГОС ВО последнего поколения.
Для студентов всех форм обучения, а также тех, кто интересуется особенностями государственного и муниципального управления, характерными для советского и современного исторических периодов.</t>
  </si>
  <si>
    <t>978-5-406-06958-5</t>
  </si>
  <si>
    <t>https://book.ru/book/936593</t>
  </si>
  <si>
    <t>История зарубежной литературы от III до XVIII вв. (Бакалавриат). Учебник.</t>
  </si>
  <si>
    <t>Рекомендовано Экспертным советом УМО в системе ВО и СПО в качестве учебника для направлений бакалавриата "Издательское дело", "Журналистика" и "Телевидение"</t>
  </si>
  <si>
    <t>История зарубежной литературы</t>
  </si>
  <si>
    <t>Рассматриваются общие закономерности и крупнейшие явления европейской литературы, возникшие после древних литератур Европы — древнегреческой и литературы Рима. Охвачены три литературные эпохи, через которые прошла европейская литература в период с III по XVIII вв.: Средневековья, Возрождения, XVII века. Основное содержание настоящего учебника — не культурология, а литература. Поэтому вопрос о культуре здесь решен в особом аспекте. Исходным тезисом послужило положение о том, что ядром культуры является человек. Созданная человеком культура — модель самого человека. Культура познается через познание человека. А все знания человека об окружающем мире, о самом себе заключены в слове.Соответствует ФГОС ВО последнего поколения.Для студентов бакалавриата, обучающихся по направлениям «Издательское дело», «Журналистика» и «Телевидение».</t>
  </si>
  <si>
    <t>978-5-4365-9279-4</t>
  </si>
  <si>
    <t>https://book.ru/book/944003</t>
  </si>
  <si>
    <t>История и культура стран изучаемых языков. (Бакалавриат). Учебное пособие.</t>
  </si>
  <si>
    <t>Зуева И.В.</t>
  </si>
  <si>
    <t>История и культура стран изучаемого языка;Английский язык</t>
  </si>
  <si>
    <t>Учебное пособие составлено на основе требований Федерального государственного образовательного стандарта среднего профессионального образования третьего поколения цикла специальных дисциплин по учебному курсу «История и культура стран изучаемых языков» по направлению «Юриспруденция».
Для студентов техникумов, колледжей и лицеев, а также студентов бакалавриата вузов.</t>
  </si>
  <si>
    <t>978-5-406-14248-6</t>
  </si>
  <si>
    <t>https://book.ru/book/956856</t>
  </si>
  <si>
    <t>История и методология транспортной науки. (Бакалавриат, Специалитет). Учебное пособие.</t>
  </si>
  <si>
    <t>Мишин Ю.Д., Постников П.М.</t>
  </si>
  <si>
    <t>Представлен первый опыт рассмотрения транспортной науки в формате учебного пособия  в связи с включением одноименной учебной дисциплины «История и методология транспортной науки в курс профессиональной подготовки магистрантов.
Сложность задачи заключалась в неопределенности искомых понятий: «транспорт» и «транспортная наука». Авторы проявили инициативу включить  «историю и методологию транспортной науки» в группу учебно-научных дисциплин, то есть тех предметов, которые опираются на науки, признанные профессиональным сообществом, отделив ее от «научных» и «производственно-прикладных» предметов, также входящих в структуру организации образовательного процесса в университете.
Учебное пособие рассчитано на уровень студенческого восприятия транспорта и его научного осмысления в рамках научных знаний и культуры мышления, сформированных на предшествующих этапах образовательного процесса – специалитете и бакалавриате. 
Учебное пособие структурировано согласно стандарту, содержит все дидактические единицы, включая литературу по главам и вопросы для самоконтроля. Особенность изложения материала заключается в том, что в отличии от господствующего у большинства авторов учебной литературы стремления сообщать только общепринятые универсальные положения в однозначном толковании, в данном пособии обсуждаются, наряду  с устоявшимися знаниями проблемные ситуации, в частности, понимание в мировой литературе транспорта, соответствие транспортной науки новому постнеклассическому этапу истории науки, понятие «национальный транспорт» и  т.п. 
Структура пособия отражает построение, логику и задачи рабочей программы по дисциплине, указанной  выше. Материалы учебного пособия можно использовать как по прямому назначению, так и при изучении смежных дисциплин: «Введение в специальность», «История транспорта».</t>
  </si>
  <si>
    <t>978-5-466-06814-6</t>
  </si>
  <si>
    <t>https://book.ru/book/953907</t>
  </si>
  <si>
    <t>История и методология юридической науки. (Бакалавриат, Магистратура). Учебник.</t>
  </si>
  <si>
    <t>Петров А.В., Зырянов А.В.</t>
  </si>
  <si>
    <t>Методология научного познания</t>
  </si>
  <si>
    <t xml:space="preserve">В предлагаемом учебнике дается понятие и характеристика юридической науки, ее предмета, структуры и функции. Освещается тема исторического развития юридической науки.  Рассматриваются общие принципы научного познания, научного исследования. Раскрывается проблема оснований эволюции методологии государства и права. Дается сущностный и содержательный анализ методологии юридической науки, касающийся изучения различных парадигм юридических исследований и отдельных подходов научного познания в юриспруденции.
</t>
  </si>
  <si>
    <t>978-5-466-10752-4</t>
  </si>
  <si>
    <t>История и мораль: в поисках гармонии. (Бакалавриат, Магистратура). Монография.</t>
  </si>
  <si>
    <t>Криштапович Л.Е. (под ред.), Криштапович Л.Е., Лепешко Б.М.</t>
  </si>
  <si>
    <t>История этики</t>
  </si>
  <si>
    <t>История;Этика. Эстетика</t>
  </si>
  <si>
    <t>Брестский государственный университет имени А.С. Пушкина</t>
  </si>
  <si>
    <t xml:space="preserve">В монографии рассматривается проблема «пересечения» содержательных полей истории и этики. Привлечено внимание к таким вопросам, как этический смысл истории, возможности оценки исторических событий в категориях этики, теоретико-познавательные аспекты темы, соотношение рационального и этического подходов к истории и некоторым иным. Рассмотрен широкий теоретический, фактологический материал по теме, характер изложения носит дискуссионный характер, работа выполнена в рамках междисциплинарного подхода. Адресовано специалистам, работающим в сфере гуманитарного знания, студентам гуманитарных факультетов вузов. </t>
  </si>
  <si>
    <t>978-5-466-08925-7</t>
  </si>
  <si>
    <t>https://book.ru/book/934953</t>
  </si>
  <si>
    <t>История и философия науки. (Аспирантура). Учебное пособие.</t>
  </si>
  <si>
    <t>Моторина Л.Е. (под ред.), Цвык И.В. (под ред.), Моторина Л.Е., Цвык И.В., Волкова Н.П., Иванов М.А.,</t>
  </si>
  <si>
    <t>Рекомендовано Экспертным советом УМО в системе ВО и СПО в качестве учебного пособия для всех направлений подготовки аспирантуры</t>
  </si>
  <si>
    <t>Учебное пособие «История и философия науки» подготовлено в соответствии с федеральными государственными требованиями к структуре программ подготовки научных и научно-педагогических кадров в аспирантуре и к условиям их реализации в высших учебных заведениях и научных организациях.
Соответствует ФГОС ВО последнего поколения.
Для аспирантов всех научных специальностей, реализуемых по программам аспирантуры.</t>
  </si>
  <si>
    <t>978-5-406-02979-4</t>
  </si>
  <si>
    <t>https://book.ru/book/949912</t>
  </si>
  <si>
    <t>История и философия науки. (Аспирантура, Бакалавриат, Магистратура, Ординатура, Специалитет). Учебное пособие.</t>
  </si>
  <si>
    <t>Вигель Н.Л., Меттини Э.</t>
  </si>
  <si>
    <t>Учебное пособие "История и философия науки" является актуальным современным и своевременным исследованием, призванным охватить важные аспекты развития науки и ее философских основ в контексте традиционных российских ценностей, являющихся доминантами российской цивилизации. Авторы охватывают ключевые этапы истории научного знания, анализируют основные философские концепции, лежащие в основе научного метода, развитие медицинского знания и освещают сущность научного исследования. В пособии представлены основные парадигмы научного мышления, их развитие и влияние на формирование научного сообщества.
Данное пособие предназначено для аспирантов, магистрантов медицинских специальностей, изучающих историю и философию науки, а также для всех, кто интересуется развитием научного знания.</t>
  </si>
  <si>
    <t>978-5-466-07073-6</t>
  </si>
  <si>
    <t>https://book.ru/book/954236</t>
  </si>
  <si>
    <t>История и философия техники. (Аспирантура, Бакалавриат, Магистратура). Учебное пособие.</t>
  </si>
  <si>
    <t>Рекомендовано Экспертным советом УМО в системе ВО и СПО в качестве учебного пособия для всех направлений магистратуры и аспирантуры</t>
  </si>
  <si>
    <t>Рассматриваются история и философское осмысление необходимости и «совершенствования» орудий техники и технологической деятельности людей на всех этапах развития человечества.
Первые орудия возникли на заре человечества, десятки тысяч лет назад, но философское осмысление развития техники ученые относят ко второй половине ХХ столетия.
Соответствует ФГОС ВО последнего поколения.
Для аспирантов и соискателей ученой степени кандидата технических наук, студентов технических вузов и факультетов, преподавателей, а также всех, кто интересуется историей развития техники.</t>
  </si>
  <si>
    <t>978-5-406-05540-3</t>
  </si>
  <si>
    <t>https://book.ru/book/938028</t>
  </si>
  <si>
    <t>История и философия экономики. (Бакалавриат, Магистратура). Учебное пособие.</t>
  </si>
  <si>
    <t>Конотопов М.В.</t>
  </si>
  <si>
    <t>Рекомендовано кафедрой экономической теории и предпринимательства РАН
и кафедрой истории и философии науки РАН
в качестве учебного пособия
для аспирантов и соискателей
ученой степени кандидата экономических наук</t>
  </si>
  <si>
    <t>История экономики;Философия</t>
  </si>
  <si>
    <t>Рассмотрены вопросы экономического развития России от первобытного хозяйства восточных племен, Киевской Руси и до наших дней. Особенно подробно освещаются экономические процессы в бывшем СССР, при этом материалы по советскому периоду развития экономики излагаются на основе современных уточненных статистических данных.
Для студентов экономических специальностей высших учебных заведений, а также для широкого круга читателей, интересующихся данной проблематикой.</t>
  </si>
  <si>
    <t>978-5-406-09355-9</t>
  </si>
  <si>
    <t>https://book.ru/book/943047</t>
  </si>
  <si>
    <t>История изобразительного искусства +Приложение: Дополнительные материалы. (СПО). Учебное пособие.</t>
  </si>
  <si>
    <t>Царева Т.Б.</t>
  </si>
  <si>
    <t>Рекомендовано
Экспертным советом УМО в системе ВО и СПО
в качестве учебного пособия
для студентов СПО, обучающихся по специальности
«Парикмахерское искусство»</t>
  </si>
  <si>
    <t>История изобразительного искусства</t>
  </si>
  <si>
    <t>Раскрывается история становления изобразительного искусства в контексте изменения мировоззрения людей, этапов развития мировой культуры и цивилизации в целом. Подчеркивается своеобразие художественного процесса на важнейших отрезках истории.Соответствует ФГОС СПО последнего поколения.Для студентов среднего профессионального образования, обучающихся по специальностям «Парикмахерское искусство», «Стилистика и искусство визажа», «Прикладная эстетика».</t>
  </si>
  <si>
    <t>978-5-406-13733-8</t>
  </si>
  <si>
    <t>https://book.ru/book/955456</t>
  </si>
  <si>
    <t>История искусств + еПриложение. (Бакалавриат, Магистратура). Учебник.</t>
  </si>
  <si>
    <t>Драч Г.В. (под ред.), Паниотова Т.С. (под ред.), Драч Г.В., Паниотова Т.С., Коробова Г.А., Тараева Г</t>
  </si>
  <si>
    <t>Рекомендовано УМО в области инновационных междисциплинарных образовательных программ в качестве учебника по направлению «Искусства и гуманитарные науки»</t>
  </si>
  <si>
    <t>История искусства</t>
  </si>
  <si>
    <t>Посвящен истории искусств, которая прослеживается как по отдельным этапам с эпохи палеолита до Новейшего времени, так и на примере творчества наиболее значимых представителей того или иного периода. Особенности искусства конкретной эпохи освещаются в социокультурном контексте. Авторы стремились максимально воплотить междисциплинарный подход к единой и целостной сфере искусства, реализовать в текстах идею синтеза искусств.
Подготовлено в рамках приоритетного национального проекта «Образование».
Соответствует ФГОС ВО последнего поколения.
Для студентов бакалавриата и магистратуры по направлению «Искусства и гуманитарные науки». Может быть интересно широкому кругу читателей и всем, кто специально изучает историю искусств или просто интересуется ею.</t>
  </si>
  <si>
    <t>978-5-406-14671-2</t>
  </si>
  <si>
    <t>https://book.ru/book/957692</t>
  </si>
  <si>
    <t>История книжной культуры. (Бакалавриат, Магистратура, Специалитет). Учебник.</t>
  </si>
  <si>
    <t>Руднев В.Н.</t>
  </si>
  <si>
    <t>Рекомендовано
Экспертным советом УМО в системе ВО и СПО
в качестве учебника для групп направлений бакалавриата
«Социология и социальная работа»,
«Средства массовой информации и информационно-библиотечное дело»,
«Культуроведение и социокультурные прое</t>
  </si>
  <si>
    <t>Книговедение и история книги</t>
  </si>
  <si>
    <t>В настоящем издании автор знакомит читателей с книжной культурой как моделью культуры, воссоздает образ человека читающего в книжных культурах Древнего мира, Средневековья, Нового времени, в Древней Руси, в России XVIII—XX вв., анализирует читательский опыт и читательский портрет, обсуждает экологию чтения. Учитывая многообразие точек зрения на книгу и книжную культуру, автор стремится дать слово представителям различных сторон. Книга написана в доступной научно-публицистической форме.
Соответствует ФГОС ВО последнего поколения.
Для студентов-культурологов, социологов, издателей, специалистов в библиотечно-информационной сфере, а также широкого круга читателей.</t>
  </si>
  <si>
    <t>978-5-406-14826-6</t>
  </si>
  <si>
    <t>https://book.ru/book/958236</t>
  </si>
  <si>
    <t>История медицины. (Специалитет). Учебник.</t>
  </si>
  <si>
    <t>Палин А.В. (под общ. ред.), Палин А.В., Брусина Е.Б., Боровикова З.В., Кувшинов Д.Ю., Пьянзова Т.В.,</t>
  </si>
  <si>
    <t>Рекомендовано Экспертным советом УМО в системе ВО и СПО в качестве учебника для специальностей укрупнённой группы специалитета «Клиническая медицина»</t>
  </si>
  <si>
    <t>История медицины</t>
  </si>
  <si>
    <t>Излагаются важнейшие события по истории становления и развития врачевания, медицинских знаний с древнейших времен до наших дней. Рассматривается влияние личности, научных достижений, общественной мысли, социально-экономических и политических процессов на постепенное возрастание значимости медицины в жизни человека, повышение эффективности лечения болезней, мероприятий по укреплению и сохранению здоровья людей.
Соответствует ФГОС ВО последнего поколения.
Для студентов, обучающихся по специальностям «Лечебное дело», «Педиатрия», «Медико-профилактическое дело», «Стоматология» и другим программам высшего медицинского и фармацевтического образования, а также для преподавателей, историков, медработников и всех, кто интересуется историей медицины.</t>
  </si>
  <si>
    <t>978-5-406-11872-6</t>
  </si>
  <si>
    <t>https://book.ru/book/950123</t>
  </si>
  <si>
    <t>История мировых цивилизаций. (Бакалавриат). Учебник.</t>
  </si>
  <si>
    <t xml:space="preserve">Драч Г.В. (под ред.), Паниотова Т.С. (под ред.), Драч Г.В., Паниотова Т.С., Золотухин В.В., Ефремов </t>
  </si>
  <si>
    <t>Рекомендовано Экспертным советом УМО в системе ВО и СПО в качестве учебника
для всех направлений бакалавриата</t>
  </si>
  <si>
    <t>История мировых цивилизаций</t>
  </si>
  <si>
    <t>Делается попытка целостно и комплексно проследить весь исторический путь развития ряда цивилизаций от зарождения до наших дней, выделить и объяснить особенности, обусловившие развитие и роль цивилизаций не только в древнем, но и в современном мире. Материал структурирован по следующим принципам: географическому (локализация культур в географическом пространстве), хронологическому (выделение самостоятельных этапов в историческом развитии) и национальному (изучение отличительных черт культуры на всем протяжении ее исторического развития).
Подготовлено в рамках приоритетного национального проекта «Образование». 
Соответствует ФГОС ВО последнего поколения.
Для студентов и преподавателей гуманитарных факультетов и направлений бакалавриата и магистратуры — историков, культурологов, философов, регионоведов, а также для всех, интересующихся историей мировых цивилизаций.</t>
  </si>
  <si>
    <t>978-5-406-14672-9</t>
  </si>
  <si>
    <t>https://book.ru/book/957693</t>
  </si>
  <si>
    <t>История мировых цивилизаций. (Бакалавриат, Магистратура). Учебник.</t>
  </si>
  <si>
    <t>Антоненко В.И., Кирилина Т.Ю., Смирнов В.А., Мумладзе Р.Г.</t>
  </si>
  <si>
    <t xml:space="preserve">Учебник подготовлен в соответствии с требованиями Федерального государственного образовательного стандарта высшего профессионального образования (ФГОС 3+) по направлению подготовки бакалавров 38.03.04 «Государственное и муниципальное управление».
В учебнике в сжатой и доступной форме изложены основные про-блемы курса «История мировых цивилизаций». 
Основу цивилизационных характеристик в учебнике составили культура и наука, а все иные составляющие нашли отражение в меньшей степени. Это позволило сократить объем учебного материала, но не в ущерб качеству. Изложение учебного материала в краткой хронологической форме способствует его оптимальному усвоению студентами. 
Содержащийся в учебнике теоретический материал позволяет сис-темно представить основные исторические этапы цивилизационного развития мира. </t>
  </si>
  <si>
    <t>978-5-466-06662-3</t>
  </si>
  <si>
    <t>https://book.ru/book/953775</t>
  </si>
  <si>
    <t>Старостенков Н.В., Сёмин В.П., Ляпунова Н.В., Шарый В.И.</t>
  </si>
  <si>
    <t>Рекомендовано Экспертным советом УМО в системе ВО и СПО
в качестве учебника для студентов, обучающихся по направлениям подготовки
«Государственное и муниципальное управление»
и «Искусства и гуманитарные науки»</t>
  </si>
  <si>
    <t>Приводится ретроспективный обзор мирового цивилизационного процесса. С научно-исторической точки зрения рассматриваются основные формы развития и процесс формирования древних, европейской и русской цивилизаций. Изложенный курс позволяет определить место русской цивилизации во всемирно-историческом процессе, особенности ее экономического, политического и культурного развития в сравнении с мировыми цивилизациями.
Соответствует ФГОС ВО последнего поколения.
Для студентов высших учебных заведений.</t>
  </si>
  <si>
    <t>978-5-406-14903-4</t>
  </si>
  <si>
    <t>https://book.ru/book/959821</t>
  </si>
  <si>
    <t>История мировых цивилизаций. Ч.2. (Бакалавриат, Магистратура). Учебник.</t>
  </si>
  <si>
    <t>Кирилина Т.Ю.</t>
  </si>
  <si>
    <t xml:space="preserve">Основу цивилизационных характеристик в учебнике составили культура, научные достижения, религиозные учения. Авторам удалось систематизировать материал и представить его в компактной форме. Изложение учебного материала направлено на оптимальное усвоение студентами. 
Содержащийся в учебнике теоретический материал позволяет понять характеристику цивилизаций, представить основные исторические этапы цивилизационного развития мира. 
</t>
  </si>
  <si>
    <t>978-5-466-06680-7</t>
  </si>
  <si>
    <t>https://book.ru/book/953791</t>
  </si>
  <si>
    <t>История мысли. (Аспирантура, Бакалавриат, Магистратура). Монография.</t>
  </si>
  <si>
    <t>Бессонов Б.Н.</t>
  </si>
  <si>
    <t>Философия;Обществознание</t>
  </si>
  <si>
    <t xml:space="preserve">Монография посвящена раскрытию истории мысли человечества, прежде всего истории философской и социальной мысли, насчитывающей три тысячелетия, начиная от первоначальных наивных взглядов древних мыслителей до систематического рационально обоснованного изложения философско-социальных идей в рамках современной общественной науки. 
Историю человеческой мысли характеризуют противоречия между различными способами мышления, между различными ее школами и течениями. Великие мыслители понимали, что мышление всегда не завершено, ищет и зачастую, дает различные ответы на животрепещущие вопросы, волнующие человека и человечество, что оно, способно к дальнейшему углублению. </t>
  </si>
  <si>
    <t>978-5-466-09859-4</t>
  </si>
  <si>
    <t>https://book.ru/book/934506</t>
  </si>
  <si>
    <t>История одного города. Штрихи к социокультурному портрету Рязани. (Бакалавриат, Магистратура, Специалитет). Монография.</t>
  </si>
  <si>
    <t>Анисина Е.А., Котова И.Н., Ледовских Н.П., Маркин Р.Е., Мурунов С.А., Попова О.Д., Пронькина А.В., С</t>
  </si>
  <si>
    <t>В коллективной монографии, подготовленной кафедрами со-циологии и культурологии Рязанского государственного университе-та имени С.А. Есенина, рассматриваются актуальные проблемы сего-дняшнего дня, тенденции развития городского пространства, влияние внешних и внутренних исторических и социальных факторов на про-цессы трансформации современного российского общества.
Книга адресована специалистам, занимающимся вопросами социологии, урбанистики, краеведения, преподавателям вузов, аспи-рантам, магистрантам, студентам и широкому кругу читателей, инте-ресующихся историей и культурой города Рязани.</t>
  </si>
  <si>
    <t>978-5-466-08187-9</t>
  </si>
  <si>
    <t>https://book.ru/book/941660</t>
  </si>
  <si>
    <t>История олимпийского движения. Новая версия. (Бакалавриат). (Магистратура). Учебное пособие</t>
  </si>
  <si>
    <t>Кыласов А.В.</t>
  </si>
  <si>
    <t>Олимпийское движение и профессиональный спорт;Менеджмент физической культуры и спорта</t>
  </si>
  <si>
    <t>Физическая культура;Менеджмент в отдельных отраслях</t>
  </si>
  <si>
    <t xml:space="preserve">Учебное пособие по дисциплине «История олимпийского движения» для подготовки бакалавров 380302 и магистров 380402 по направлению «менеджмент» в спорте. Использованы материалы последних исторических исследований для выявления основных векторов изменений олимпийского движения, дан прогноз дальнейшим преобразованиям. Предназначено для преподавателей и студентов вузов – будущих спортивных менеджеров, спортивных врачей, спортивных юристов, тренеров, учителей и работников физической культуры. </t>
  </si>
  <si>
    <t>978-5-466-06079-9</t>
  </si>
  <si>
    <t>https://book.ru/book/955190</t>
  </si>
  <si>
    <t>История отечественного государства и права. (Бакалавриат). Учебник.</t>
  </si>
  <si>
    <t>Вологдин А.А.</t>
  </si>
  <si>
    <t>Рекомендован Ученым cоветом Всероссийской академии внешней торговли в качестве учебника для студентов вузов, обучающихся по программам подготовки бакалавров по направлению «Юриспруденция»</t>
  </si>
  <si>
    <t>История отечественного государства и права</t>
  </si>
  <si>
    <t>Учебник соответствует  Федеральному государственному образовательному стандарту высшего образования последнего поколения для юридических специальностей и направлений. 
В учебнике анализируются основные этапы развития Российского государства и права от зарождения государственности древних славян до начала XXI в. Работа опирается на широкий круг источников и новейшие достижения историко-правовой науки.
Для студентов высших учебных заведений, обучающихся по юридическим специальностям.</t>
  </si>
  <si>
    <t>978-5-406-11012-6</t>
  </si>
  <si>
    <t>https://book.ru/book/947373</t>
  </si>
  <si>
    <t>История отечественного государства и права. (Аспирантура, Бакалавриат, Магистратура). Учебник.</t>
  </si>
  <si>
    <t>Бабенко В.Н.</t>
  </si>
  <si>
    <t>Рассматриваются основные тенденции и закономерности развития отечественного государства и права, исторические факты и юридические источники, которые помогут студентам получить детальное представление о государственном, общественном и правовом развитии России в период от образования Древнерусского государства (IX в.) и до начала XXI в.
Соответствует ФГОС ВО последнего поколения.
Для студентов бакалавриата, обучающихся по специальности «Юриспруденция», магистрантов, аспирантов и всех интересующихся историей отечественного государства и права.</t>
  </si>
  <si>
    <t>978-5-406-13793-2</t>
  </si>
  <si>
    <t>https://book.ru/book/955762</t>
  </si>
  <si>
    <t>История отечественного судебного делопроизводства. (Аспирантура, Бакалавриат, Магистратура, Специалитет). Учебное пособие.</t>
  </si>
  <si>
    <t>Латышева Н.А.</t>
  </si>
  <si>
    <t>Юриспруденция;История</t>
  </si>
  <si>
    <t xml:space="preserve">В учебном пособии анализируется развитие нормативного и иного регулирования в сфере отечественного судебного делопроизводства как обязательной составляющей судебной деятельности, с помощью которой обеспечивается отправление правосудия. Изложение материала основано на трёхэтапной периодизации: 1) до революционных событий 1917 года; 2) советский – этап «судебного управления», или «организационного руководства судами», с 1917 по 1998 гг.; 3) период после начала фактической реализации судебной реформы (постановление Верховного Совета РСФСР от 24.10.1991 «О концепции судебной реформы в РСФСР» и образования системы судебного департамента (Федеральный закон от 08.01.1998 № 7-ФЗ «О судебном департаменте при Верховном Суде Российской Федерации» по настоящее время (на 1 декабря 2019 г.).
Рассчитано на обучающихся юридическим специальностям по программе высшего образования (направление «бакалавриат», «специалитет»), может быть полезным магистрантам, аспирантам юридических вузов и факультетов
</t>
  </si>
  <si>
    <t>978-5-466-08628-7</t>
  </si>
  <si>
    <t>https://book.ru/book/957628</t>
  </si>
  <si>
    <t>История отечественной литературы XX - начала XXI века. (Аспирантура, Бакалавриат, Магистратура). Учебное пособие.</t>
  </si>
  <si>
    <t>Таирова И.А.</t>
  </si>
  <si>
    <t>Иллюстрированное издание в историко-хронологическом аспекте освещает путь развития русского художественного слова, начиная с Серебряного века русской литературы и заканчивая современным литературным процессом. Рассмотрено творчество крупных поэтов и писателей, их жанровые и стилевые искания. Книга содержит вопросы и задания для самопроверки усвоенного материала, список тем для углублённого изучения и подготовки научных докладов и презентаций, проверочный тест для контроля знаний.
Адресовано студентам гуманитарных колледжей и вузов, а также аспирантам, преподавателям и всем, интересующимся историей русской литературы.</t>
  </si>
  <si>
    <t>978-5-466-08257-9</t>
  </si>
  <si>
    <t>https://book.ru/book/954218</t>
  </si>
  <si>
    <t>История письменной культуры. От рукописных традиций древних народов до книжного искусства эпохи Возрождения. (Бакалавриат, Магистратура). Учебное пособие.</t>
  </si>
  <si>
    <t xml:space="preserve">Представлен комплексный анализ эволюции письменности и литературного процесса в историческом контексте. Освещаются вехи становления и развития письменной культуры, начиная с наскальных рисунков и первых символических систем. Особый акцент делается на развитии письма и литературы Древней Руси. Отдельное внимание уделяется античной словесности, её влиянию на формирование европейских средневековых традиций и культуру эпохи Возрождения. По каждому теоретическому материалу разработаны вопросы, тестовые и практические задания.
Для студентов бакалавриата и магистратуры, обучающихся по специальности «Русский язык и литература», «Издательское дело», исследователей в области литературоведения, лингвистики и культурологии.
</t>
  </si>
  <si>
    <t>978-5-466-08318-7</t>
  </si>
  <si>
    <t>https://book.ru/book/956646</t>
  </si>
  <si>
    <t>История политических и правовых учений. (Магистратура). Учебник.</t>
  </si>
  <si>
    <t>Альбов А.П., Димитров Н.Н.</t>
  </si>
  <si>
    <t>Рекомендовано Экспертным советом УМО в системе ВО и СПО в качестве учебника для направления магистратуры «Юриспруденция».</t>
  </si>
  <si>
    <t>История политических и правовых учений</t>
  </si>
  <si>
    <t xml:space="preserve">Российская таможенная академия </t>
  </si>
  <si>
    <t>Уникальность настоящего издания заключается в том, что оно сочетает в себе современный материал по истории правовых, социальных и экономических учений, частью которых является таможенное право, а также биобиблиографический материал и др. В текст включены оригинальные фрагменты классических трудов крупнейших представителей философии права и государства, предусмотренные программой курса «История политических и правовых учений».Соответствует ФГОС ВО последнего поколения.Для студентов магистратуры, обучающихся по направлению «Юриспруденция».</t>
  </si>
  <si>
    <t>978-5-406-15643-8</t>
  </si>
  <si>
    <t>https://book.ru/book/960558</t>
  </si>
  <si>
    <t>История политических и правовых учений (от древности до XVIII в.). (Бакалавриат). Учебное пособие</t>
  </si>
  <si>
    <t>Сухорукова О.А.</t>
  </si>
  <si>
    <t>Рекомендовано Экспертным советом УМО в системе ВО и СПО в качестве учебного пособия для направлений бакалавриата и магистратуры "история" и "юриспруденция"</t>
  </si>
  <si>
    <t>История;Правоведение. Теория права. История государства и права</t>
  </si>
  <si>
    <t>Рассмотрены политические и правовые идеи и доктрины Древнего Востока, Античности, Средних веков, периодов Возрождения и Реформации, Нового времени и эпохи Просвещения. Способ подачи материала обеспечивает сочетание научной и общедоступной формы изложения политико-правовых доктрин. Каждую тему сопровождают оригинальные тексты мыслителей, документальные источники, а также контрольные вопросы и задания.Соответствует ФГОС ВО последнего поколения.Для студентов бакалавриата и магистратуры, обучающихся по направлениям «История» и «Юриспруденция».</t>
  </si>
  <si>
    <t>978-5-406-07934-8</t>
  </si>
  <si>
    <t>https://book.ru/book/938820</t>
  </si>
  <si>
    <t>История правоохранительных органов России. (Бакалавриат, Специалитет). Учебник.</t>
  </si>
  <si>
    <t>Смыкалин А.С. (под общ. ред.), Андрусенко О.В., Бозров В.М., Зайцева И.И., Калистратова Н.С., Кожевн</t>
  </si>
  <si>
    <t>Рекомендовано Экспертным советом УМО в системе ВО и СПО в качестве учебника для направлений бакалавриата и специалитета «Юриспруденция», «Правоохранительная деятельность».</t>
  </si>
  <si>
    <t>История правоохранительных органов в России</t>
  </si>
  <si>
    <t>Показана роль судебных органов в современный период как самостоятельной независимой власти. В хронологическом порядке изучаются вопросы истории правоохранительных органов за последние 100 лет. Рассматриваются компетенции, полномочия, правовые формы и методы работы правоохранительных органов и должностных лиц. Большое внимание отводится вопросам организации и деятельности органов дознания в связи с расследованием ими преступлений, которое осуществляется в процессуальной форме и способствует в дальнейшем правильному разрешению дел в суде.
Соответствует ФГОС ВО последнего поколения.
Для студентов бакалавриата и специалитета, обучающихся по направлениям «Юриспруденция», «Правоохранительная деятельность».</t>
  </si>
  <si>
    <t>978-5-406-10725-6</t>
  </si>
  <si>
    <t>https://book.ru/book/957451</t>
  </si>
  <si>
    <t>История православия в России. (Бакалавриат). Учебник.</t>
  </si>
  <si>
    <t>Вевюрко И.С.</t>
  </si>
  <si>
    <t>Рекомендовано Экспертным советом УМО в системе ВО и СПО в качестве учебника для направлений подготовки бакалавриата "Теология", "Религиоведение"</t>
  </si>
  <si>
    <t>Содержит основополагающий концептуальный материал по истории православия как традиционной конфессии русского и ряда других народов России. Сообщает необходимый минимум религиоведческой терминологии. Знакомит с основными положениями вероучения и особенностями православной культуры, историей распространения православия на территории Руси, Российской империи, современной России, взаимоотношений этой религиозной конфессии с государством и обществом, ее ролью в формировании отечественной культуры и социально-политических процессах.
Соответствует ФГОС ВО последнего поколения.
Для студентов бакалавриата, обучающихся по направлениям «Теология» и «Религиоведение», а также всех, кто изучает историю религий России.</t>
  </si>
  <si>
    <t>978-5-406-15279-9</t>
  </si>
  <si>
    <t>https://book.ru/book/959177</t>
  </si>
  <si>
    <t>История предпринимательства в России. (Бакалавриат). Учебное пособие.</t>
  </si>
  <si>
    <t>Сметанин С.И.</t>
  </si>
  <si>
    <t>Рекомендовано
Министерством образования и науки Российской Федерации
в качестве учебного пособия
для студентов высших учебных заведений,
обучающихся по экономическим специальностям и направлениям</t>
  </si>
  <si>
    <t>История российского предпринимательства</t>
  </si>
  <si>
    <t>На основе современных концепций и представлений в области истории экономики рассматриваются вопросы предпринимательства, начиная с Киевской Руси. Важное место отводится анализу своеобразия хозяйственной жизни страны, определившему ключевую роль государства в экономике. Особенности развития российского предпринимательства раскрываются на примере крупнейших предприятий — от многоотраслевого хозяйства Строгановых в XVI—XVII вв. до корпорации Рябушинских в начале XX в. Анализируется советское государственное предпринимательство.
Для студентов вузов, обучающихся по направлениям и специальностям в области экономики и менеджмента. Представляет интерес для широкого круга читателей.</t>
  </si>
  <si>
    <t>978-5-406-13198-5</t>
  </si>
  <si>
    <t>https://book.ru/book/954399</t>
  </si>
  <si>
    <t>История психологии безопасности: истоки и современность. (Аспирантура, Бакалавриат, Магистратура). Монография.</t>
  </si>
  <si>
    <t>Краснянская Т.М., Тылец В.Г.</t>
  </si>
  <si>
    <t>Психологические основы безопасности деятельности на разных этапах онтогенеза</t>
  </si>
  <si>
    <t>Психология;ОБЖ. Техника безопасности. Охрана труда</t>
  </si>
  <si>
    <t>В монографии представлено авторское видение истории психологии безопасности. Материал излагается в соответствии с авторской периодизацией этой достаточно новой, но имеющей весьма длительную предысторию предметно-проблемной области психологического знания. В первой главе монографии раскрываются общие вопросы донаучного периода развития психологии безопасности. Подготовительные этапы научного периода развития психологии безопасности характеризуются во второй (философский этап) и третьей и четвёртой (психологические этапы) главах. Пятая глава монографии посвящена истории отечественной психологии безопасности. Заключительная, шестая глава, содержит обзор современного состояния и тенденций развития психологии безопасности.
Книга адресована психологам, преподавателям психологии и безопасности жизнедеятельности, аспирантам и студентам соответствующих специальностей, а также всем, кого интересует история становления идей в области безопасности.</t>
  </si>
  <si>
    <t>978-5-466-08661-4</t>
  </si>
  <si>
    <t>https://book.ru/book/942362</t>
  </si>
  <si>
    <t>История развития науки, техники и высоких технологий. (Аспирантура, Бакалавриат, Магистратура). Учебник.</t>
  </si>
  <si>
    <t>Воловач В.И. (под общ. ред.), Бочкарёва Т.С., Бочкарёв А.И.</t>
  </si>
  <si>
    <t>Тольяттинский государственный университет сервиса</t>
  </si>
  <si>
    <t xml:space="preserve">Учебник содержит представление истории развития науки, техники и высоких технологий в соответствии с рабочими учебными программами дисциплин и на основе синергетической парадигмы фундаментальности. 
Рассмотрены становление и развитие науки, техники  и высоких технологий, как части единой культуры человечества, особенности интересного, порой трагического мира научного творчества в поисках нового выхода из цивилизационных кризисов, лучшего будущего для себя и своих потомков. 
Данный учебник актуален в связи с быстрой сменой инновационных технологий, стимулирующих развитие науки, техники и высоких технологий во всех сферах жизнедеятельности.
Современное содержание учебника  позволит вовлечь молодежь в творческую научно-исследовательскую деятельность, заложенную в креативной природе человека. 
Для студентов вузов, аспирантов, магистров и преподавателей, а также всех,  интересующихся историей развития науки, техники и высоких технологий.
</t>
  </si>
  <si>
    <t>978-5-466-03511-7</t>
  </si>
  <si>
    <t>https://book.ru/book/950559</t>
  </si>
  <si>
    <t>История развития терминологии отечественной дидактики (XVIII – начало XX вв.). (Аспирантура, Бакалавриат, Магистратура). Монография.</t>
  </si>
  <si>
    <t>Бордовская Н.В., Кошкина Е.А.</t>
  </si>
  <si>
    <t>В монографии раскрываются особенности генезиса терминологии отечественной дидактики в период становления теории и практики обучения в России на протяжении двух столетий (XVIII-XIX вв.). В обобщающем историко-педагогическом исследовании на основе методологии междисциплинарного подхода представлены содержательные характеристики структурной организации дидактической терминологии и статистические данные, отражающие динамику ее развития. Обоснованы и описаны факторы, периодизация и тенденции исторического процесса развития терминологии отечественной дидактики в указанный исторический период.
Монография адресована студентам, аспирантам, научным работникам.</t>
  </si>
  <si>
    <t>978-5-466-08249-4</t>
  </si>
  <si>
    <t>https://book.ru/book/961305</t>
  </si>
  <si>
    <t>История рекламы. Краткий курс. (Бакалавриат, Магистратура). Учебное пособие.</t>
  </si>
  <si>
    <t>Ущиповский С.Н.</t>
  </si>
  <si>
    <t>История рекламы и PR</t>
  </si>
  <si>
    <t xml:space="preserve">2-е издание учебного пособия «История рекламы» представляет собой существенно расширенное и дополненное изложение краткого курса лекций по  предмету. Оно предназначено для студентов, обучающихся на рекламной специализации на факультетах журналистики, общественных коммуникаций, PR и т. п. Курс призван помочь формированию у студентов системного знания о процессе становления и развития рекламы как особой формы коммуникации. Пособие содержит Словарь персоналий и терминов, Контрольные вопросы по дисциплине, Список используемых научных источников, которые приводятся в качестве основной и дополнительной литературы по курсу. </t>
  </si>
  <si>
    <t>978-5-466-11079-1</t>
  </si>
  <si>
    <t>https://book.ru/book/953076</t>
  </si>
  <si>
    <t>История религий России. (Аспирантура, Бакалавриат, Магистратура, Специалитет). Учебник.</t>
  </si>
  <si>
    <t>Рекомендовано Экспертным советом УМО в системе ВО и СПО в качестве учебника для всех специальностей и направлений подготовки высшего образования</t>
  </si>
  <si>
    <t xml:space="preserve">Основное внимание уделено истокам, генезису и функциям религии, содержанию и особенностям функционирования традиционных религиозных конфессий, функционирующих в социокультурном пространстве современной Российской Федерации. Тщательно рассматривается отношение традиционных религий к проблемам мира, войны и воинской службы, весьма актуальным для современного состояния жизнедеятельности российского социума.
Соответствует ФГОС ВО последнего поколения.
Для преподавателей, аспирантов и студентов вузов. Может быть полезно всем тем, кто интересуется религиоведческими проблемами обеспечения национальной безопасности России в современных условиях. </t>
  </si>
  <si>
    <t>978-5-406-14280-6</t>
  </si>
  <si>
    <t>https://book.ru/book/956940</t>
  </si>
  <si>
    <t>История религий России. (Бакалавриат, Специалитет). Учебник.</t>
  </si>
  <si>
    <t>Бойцова О.Ю. (под ред.), Бойцова О.Ю., Вевюрко И.С., Давыдов И.П., Ершова И.И., Киселев М.С., Костыл</t>
  </si>
  <si>
    <t>Рекомендовано к публикации Ученым советом философского факультета МГУ имени М.В. Ломоносова
Рекомендовано Экспертным советом УМО в системе ВО и СПО в качестве учебника для всех направлений подготовки и специальностей бакалавриата и специалитета</t>
  </si>
  <si>
    <t>История религий</t>
  </si>
  <si>
    <t>Рассматриваются исторические этапы становления и современного состояния учений и практик традиционных религий России (христианства, ислама, буддизма и иудаизма), раскрываются теоретические начала, необходимые для формирования систематизированных научных знаний о религии, а также правовые, политические и ценностные основы государственно-религиозных и межрелигиозных отношений в социокультурном пространстве нашей страны. В каждой главе представлены информационный блок и контрольные вопросы. В приложение включены именной указатель и словарь терминов.
Соответствует ФГОС ВО последнего поколения
Для студентов бакалавриата и специалитета всех направлений подготовки, изучающих дисциплину «История религий России».</t>
  </si>
  <si>
    <t>978-5-406-14220-2</t>
  </si>
  <si>
    <t>https://book.ru/book/956768</t>
  </si>
  <si>
    <t>История робототехнических систем и комплексов. (Аспирантура, Бакалавриат, Магистратура). Учебник.</t>
  </si>
  <si>
    <t>Беляков В.В. (под ред.), Беляков В.В., Бабанов Н.Ю., Макаров В.С., Бушуева М.С., Кабалдин Ю.С., Коло</t>
  </si>
  <si>
    <t>Рекомендовано Экспертным советом УМО в системе ВО и СПО в качестве учебника для направлений бакалавриата «Мехатроника и робототехника» и специальности аспирантуры «Роботы, мехатроника и робототехнические системы».</t>
  </si>
  <si>
    <t>Основы мехатроники и робототехники</t>
  </si>
  <si>
    <t>Электротехника. Электроника;История</t>
  </si>
  <si>
    <t>Изложена история возникновения и развития роботов, предложено множество разнообразных классификаций робототехнических систем и комплексов. Приведено описание развития роботов от античности до наших дней. Охвачен основной круг проблем, касающихся исторических аспектов, теории и практики создания мобильных робототехнических машин. Показаны научные основы и исторические перспективы роботизации хозяйственной (технологической) и социально-культурной жизни человека и общества.Соответствует ФГОС ВО последнего поколения.Для студентов бакалавриата, магистратуры и аспирантов, обучающихся по направлениям «Мехатроника и робототехника», «Наземные транспортные средства», «Техника и технология наземного транспорта», а также всех, кому интересна история науки и техники.</t>
  </si>
  <si>
    <t>978-5-406-14739-9</t>
  </si>
  <si>
    <t>https://book.ru/book/957786</t>
  </si>
  <si>
    <t>История России. (Бакалавриат). Учебное пособие.</t>
  </si>
  <si>
    <t>Кисляков А.С. (под общ. ред.), Воскресенская Н.О., Горбань А.А., Кисляков А.С., Муравьева Л.А., Мура</t>
  </si>
  <si>
    <t>Материал составлен исходя из принципа целостности российского исторического процесса и представлен во всех разделах учебного пособия в структурированном виде, что позволит иностранным студентам в сжатые сроки освоить краткий базовый курс истории России и участвовать в освоении дальнейшего исторического материала наравне с российскими студентами. Текст учебного пособия написан языком, удобным для восприятия студентами, у которых русский язык не является родным.
Соответствует ФГОС ВО последнего поколения.
Для иностранных студентов, обучающихся по всем направлениям бакалавриата, изучающих курс «История России».</t>
  </si>
  <si>
    <t>978-5-406-13860-1</t>
  </si>
  <si>
    <t>https://book.ru/book/960238</t>
  </si>
  <si>
    <t>Качесова С.П., Фрик О.В.</t>
  </si>
  <si>
    <t>Сибирский институт бизнеса и информационных технологий</t>
  </si>
  <si>
    <t>Учебное пособие предназначено для студентов 1 курса бакалавриата социально-экономических направлений подготовки, изучающих дисциплину «История России». Учебное пособие содержит материалы для практических занятий и самостоятельной работы студентов по дисциплине «История России». Учебное пособие разработано в соответствии с «Концепцией преподавания истории России для неисторических специальностей и направлений подготовки, реализуемых в образовательных организациях высшего образования», утвержденной протоколом Экспертного совета по развитию исторического образования от 15 февраля 2023 г. № ВФ/15-пр.
Предназначено для обучающихся очной формы обучения по социально-гуманитарным направлениям подготовки бакалавров.</t>
  </si>
  <si>
    <t>978-5-466-10790-6</t>
  </si>
  <si>
    <t>https://book.ru/book/960648</t>
  </si>
  <si>
    <t>История России. (Бакалавриат, Специалитет). Учебник.</t>
  </si>
  <si>
    <t>Сёмин В.П.</t>
  </si>
  <si>
    <t>Допущено Министерством образования и науки Российской Федерации в качестве учебника по дисциплине «Отечественная история» для студентов высших учебных заведений, обучающихся по неисторическим направлениям подготовки
и специальностям</t>
  </si>
  <si>
    <t>Цель учебника — дать студентам непрофильных вузов глубокие исторические знания, сформировать у них историческое мировоззрение, представления об основных этапах и содержании истории России с древнейших времен до наших дней, на конкретных примерах из различных эпох выявить органическую взаимосвязь российской и мировой истории, в этом контексте проанализировать общее и особенное в истории России, что позволит определить место российской цивилизации во всемирном историческом процессе.
Соответствует ФГОС ВО последнего поколения.
Для студентов вузов неисторического профиля, а также преподавателей и абитуриентов.</t>
  </si>
  <si>
    <t>978-5-406-15712-1</t>
  </si>
  <si>
    <t>https://book.ru/book/960992</t>
  </si>
  <si>
    <t>История России. (Бакалавриат). Учебник.</t>
  </si>
  <si>
    <t>Дворниченко А.Ю., Тот Ю.В., Ходяков М.В.</t>
  </si>
  <si>
    <t>Рекомендовано Экспертным советом УМО в системе ВО и СПО в качестве учебника для студентов всех направлений подготовки</t>
  </si>
  <si>
    <t xml:space="preserve">Написанный с учетом последних требований к образованию, учебник позволит учащимся не только расшить знания фактического исторического материала, но и углубить представления об истории страны, научиться воспринимать ее более целостно и концептуально, чем прежде. Для решения этой задачи соответствующим образом выстроен материал по российской истории, а также приведены сведения по истории соседних стран и методологические аспекты исторической науки. Авторы, помня о том, что история не только наука, но и искусство, постарались сделать ее изложение легким и доступным.
Соответствует ФГОС ВО последнего поколения.
Для студентов бакалавриата социально-гуманитарных, технических, естественно-научных и экономических направлений подготовки. </t>
  </si>
  <si>
    <t>978-5-406-12098-9</t>
  </si>
  <si>
    <t>https://book.ru/book/950443</t>
  </si>
  <si>
    <t>История России как часть всемирно-исторического процесса. (Бакалавриат, Магистратура). Учебное пособие.</t>
  </si>
  <si>
    <t>Бершадская О.В., Титоренко М.Ф.</t>
  </si>
  <si>
    <t>В учебном пособии рассматривается отечественная история как составная часть всемирно-исторического процесса. Хронологические рамки охватывают период с древнейших времен до конца ХХ в.. и включают в себя такие этапы как: становление древнерусского государства, политическую раздробленность и монгольские завоевания, эпохи Московского царства, Российской империи, Советского Союза, постсоветской России. На фоне основных событий мировой истории выделены особенности исторического развития нашей страны. Показано, что судьба России была обусловлена географическим, социальным, духовным факторами, которые предопределили пути, варианты и методы развития, реализованные в разные периоды ее истории.
Учебное пособие рассчитано на учащихся средних и высших образовательных учреждений, а также широкий круг ч</t>
  </si>
  <si>
    <t>978-5-466-11034-0</t>
  </si>
  <si>
    <t>https://book.ru/book/961229</t>
  </si>
  <si>
    <t>История России новейшего времени. (СПО). Учебник.</t>
  </si>
  <si>
    <t>Анисимова С.В.</t>
  </si>
  <si>
    <t>Рекомендовано Экспертным советом УМО в системе ВО и СПО в качестве учебника для всех специальностей и профессий среднего профессионального образования.</t>
  </si>
  <si>
    <t>Московский технологический колледж</t>
  </si>
  <si>
    <t xml:space="preserve">Изложена история России с начала 1980‑х гг. до настоящего времени. В первом разделе представлены административно-территориальное устройство и государственно-политическая система Советского Союза, дано описание советской системы образования и направлений молодежной политики, изложены особенности внешней политики СССР. Во втором разделе представлены процессы, происходившие с 1985 по 1991 г.; описаны изменения внутренней и внешней политики, сферы экономики; изложена хронология событий, предшествующая распаду Советского государства. Отдельное внимание уделено политическим процессам второй половины XX века.
Соответствует ФГОС СПО последнего поколения.
Для студентов среднего профессионального образования, обучающихся по всем специальностям и профессиям среднего профессионального образования.
</t>
  </si>
  <si>
    <t>978-5-406-14785-6</t>
  </si>
  <si>
    <t>https://book.ru/book/958144</t>
  </si>
  <si>
    <t>История России с древнейших времен до наших дней. (Бакалавриат, Специалитет). Учебник.</t>
  </si>
  <si>
    <t>Палин А.В. (под ред.), Палин А.В., Васютин С.А., Литовченко В.П., Зинякова В.М., Красильникова О.С.,</t>
  </si>
  <si>
    <t>Излагаются основные особенности экономического, политического и социокультурного развития России с древнейших времен до наших дней.
Учебник разработан с учетом новой Концепции преподавания истории России для неисторических специальностей и направлений подготовки, реализуемых в образовательных организациях высшего образования (протокол Экспертного совета по развитию исторического образования при Минобрнауки России от 15 февраля 2023 № ВФ/15-пр).
Соответствует ФГОС ВО последнего поколения.
Для студентов, обучающихся по программам высшего образования, а также для абитуриентов, учителей, преподавателей, историков и всех, кто интересуется историей России.</t>
  </si>
  <si>
    <t>978-5-406-15560-8</t>
  </si>
  <si>
    <t>https://book.ru/book/960559</t>
  </si>
  <si>
    <t>История России. Советский период (1917-1991 гг.). (Бакалавриат, Магистратура). Учебник.</t>
  </si>
  <si>
    <t>Лаптева Е.В., Рябчикова Л.Н., Ялозина Е.А.</t>
  </si>
  <si>
    <t>История;История России (XX в.)</t>
  </si>
  <si>
    <t xml:space="preserve">Учебник, подготовленный авторским коллективом, отвечает требованиям государственного образовательного стандарта. Рассматриваются основные темы курса истории России советского периода (1917-1991 гг.). Авторы обращают внимание на значимые аспекты политической, социально-экономической и культурной жизни советского общества. При освещении процессов использован и цитируется документальный материал. Книга предназначена для студентов гуманитарных специальностей высших учебных заведений, а также тех, кто интересуется вопросами отечественной истории.
</t>
  </si>
  <si>
    <t>978-5-466-04321-1</t>
  </si>
  <si>
    <t>https://book.ru/book/953001</t>
  </si>
  <si>
    <t>История России. Хрестоматия. Часть 1. (Бакалавриат, Специалитет). Учебное пособие.</t>
  </si>
  <si>
    <t>Сёмин В.П., Ляпунова Н.В., Шарый В.И., Мухлаев К.О.</t>
  </si>
  <si>
    <t>Данная хрестоматия основана на сборниках документов с древности по настоящее время. В хрестоматии дается анализ сущности и оссобенностей исторической науки, преподносится информация, необходимая для анализа возникновения российской государственности. Раскрывается вопрос развития мировой цивилизации. С пристальным вниманием исследуется связь европейской и русской цивилизации в 17 и 18 веках, а также особенности цивилизации в 19 веке. Изучен путь, развитие и достижения цивилизации, характерные для 20 и 21 века. Учебное пособие составлено в 2-х частях и предназначено для слушателей высших учебных заведений.</t>
  </si>
  <si>
    <t>978-5-466-08745-1</t>
  </si>
  <si>
    <t>https://book.ru/book/957469</t>
  </si>
  <si>
    <t>История России. Хрестоматия. Часть 2. (Бакалавриат, Специалитет). Учебное пособие.</t>
  </si>
  <si>
    <t>978-5-466-08746-8</t>
  </si>
  <si>
    <t>https://book.ru/book/957470</t>
  </si>
  <si>
    <t>История России: войны и вооруженные конфликты. (Бакалавриат). Справочное издание.</t>
  </si>
  <si>
    <t>Дегтярев А.П., Сёмин В.П.</t>
  </si>
  <si>
    <t>Военная подготовка;Бакалавриат</t>
  </si>
  <si>
    <t>Посвящено военной истории России  IX — начала XXI века, представленной в виде описания войн и вооруженных конфликтов, в которых участвовало Российское государство. Впервые реализована попытка комплексной систематизации военно-исторических событий, для которых хронология является естественным, но не единственным основным системным признаком. Материал распределен по четырем разделам, соответствующим наиболее общим историческим этапам становления и развития российской государственности, причем структура каждого из них подчинена строгому содержательно-хронологическому порядку, что существенно упрощает работу с книгой. Для историков и слушателей военных академий и училищ, а также для широкого круга читателей, интересующихся военной историей России.</t>
  </si>
  <si>
    <t>978-5-406-14360-5</t>
  </si>
  <si>
    <t>https://book.ru/book/953580</t>
  </si>
  <si>
    <t>История России: ключевые проблемы. Часть 1. (Бакалавриат, Магистратура, Специалитет). Учебное пособие.</t>
  </si>
  <si>
    <t>Сёмин В.П., Старостенков Н.В., Ляпунова Н.В.</t>
  </si>
  <si>
    <t>История России;История</t>
  </si>
  <si>
    <t>Цель данного учебного пособия - дать студентам на основе комплексного подхода в изучении истории сумму исторических знаний, представления об основных этапах и содержании Российской истории, выявит взаимосвязь Российской и мировой истории, проанализировать общее и особенное в истории России.
В представленном читателям учебном пособии показано становление исторической науки, ее сущность и особенности, закономерности и методы. На конкретных примерах из различных эпох выявляется взаимосвязь российской и мировой истории. В этом контексте проанализировано общее и особенное в истории России, что позволяет определить место России во всемирно-историческом процессе. Выявлено соотношение объективного и субъективного в истории. В учебнике раскрывается формирование русской цивилизации ; особенности образования Российского централизованного государства; место 17-18 веков в истории России; особенности 19 века в истории России
Учебное пособие адресовано студентам вузов неисторического профиля, а так же преподавателям и абитуриентам.</t>
  </si>
  <si>
    <t>978-5-466-09257-8</t>
  </si>
  <si>
    <t>https://book.ru/book/958468</t>
  </si>
  <si>
    <t>История России: ключевые проблемы. Часть 2. (Бакалавриат, Магистратура, Специалитет). Учебное пособие.</t>
  </si>
  <si>
    <t>История;История России</t>
  </si>
  <si>
    <t>Во 2 части учебного пособия показано место 1917 года во всемирной истории; СССР в 20-30-х годах 20 века; подготовка и развязывание 2-й мировой войны и ее влияние на мировые процессы; решающий вклад СССР в разгром фашизма. На страницах учебника раскрываются особенности и тенденции развития СССР (России) на рубеже 20-го и 21-го веков. Учебное пособие соответствует федеральному стандарту 3-го поколения. Учебное издание предназначено для бакалавров учебных заведений.</t>
  </si>
  <si>
    <t>978-5-466-09258-5</t>
  </si>
  <si>
    <t>https://book.ru/book/958469</t>
  </si>
  <si>
    <t>История России: Новейшее время (1990 - 2023 гг.). (Бакалавриат, Специалитет). Учебное пособие.</t>
  </si>
  <si>
    <t>Крайнов Г.Н.</t>
  </si>
  <si>
    <t>Рекомендовано Экспертным советом УМО в системе ВО и СПО в качестве учебного пособия для всех специальностей и направлений подготовки бакалавриата</t>
  </si>
  <si>
    <t>Излагается новейшая история современной России с 1990 по 2023 г. с учетом новейших данных, накопленных исторической наукой. Автор, используя проблемно-хронологический подход, стремился кратко и доходчиво изложить современную историю России как единый противоречивый процесс, выявить логику его развития в контексте мировой истории. Достоинством пособия является органическое сочетание государственных, общественно-политических, социально-экономических, внешнеполитических и социокультурных составляющих исторического процесса.
Соответствует ФГОС ВО последнего поколения.
Для студентов высших учебных заведений, а также абитуриентов, преподавателей и всех интересующихся отечественной историей.</t>
  </si>
  <si>
    <t>978-5-406-15686-5</t>
  </si>
  <si>
    <t>https://book.ru/book/960649</t>
  </si>
  <si>
    <t>История России: учебное пособие к семинарским занятиям. (Бакалавриат, Специалитет). Учебное пособие.</t>
  </si>
  <si>
    <t>Петрушин Ю.А., Дятлова Е.В., Михаэлис Д.В.</t>
  </si>
  <si>
    <t xml:space="preserve">Иркутский государственный университет путей сообщения </t>
  </si>
  <si>
    <t>Учебное пособие подготовлено в соответствии с требованиями Федерального государственного образовательного стандарта высшего образования (3++) и содержанием действующей учебной программы по дисциплине «История России» для вузов. Материалы пособия включают темы истории России от возникновения государства Русь в IX в.  до современной Российской Федерации.
Пособие содержит учебно-методические материалы для самостоятельной работы обучающихся при подготовке к семинарским занятиям и работе на семинарских занятиях. В пособие включены  темы и вопросы, выносимые на обсуждение на семинарах, дополнительные материалы для подготовки.  К каждой теме указаны темы докладов, тесты, литература и ресурсы информационно-телекоммуникационной сети «Интернет».</t>
  </si>
  <si>
    <t>978-5-466-10237-6</t>
  </si>
  <si>
    <t>https://book.ru/book/959834</t>
  </si>
  <si>
    <t>История русского языка. (Бакалавриат). Учебное пособие.</t>
  </si>
  <si>
    <t>Теуш О.А.</t>
  </si>
  <si>
    <t>Рекомендовано Экспертным советом УМО в системе ВО и СПО в качестве учебного пособия для направления бакалавриата «Филология»</t>
  </si>
  <si>
    <t>История основного языка</t>
  </si>
  <si>
    <t>Последовательно излагаются изменения русской языковой системы от древнерусского до современного периода. Рассмотрены преобразования морфологических и синтаксических категорий и форм, определены причины изменений, освещена трансформация фонематической системы на различных этапах формирования и развития русского языка, охарактеризована изученность лексических преобразований. Книга адресуется как студентам и преподавателям филологических факультетов, так и специалистам-лингвистам и широкому кругу читателей, интересующихся памятниками письменности, русским языком и его историей.
Соответствует ФГОС ВО последнего поколения.
Для студентов бакалавриата, обучающихся по направлению «Филология».</t>
  </si>
  <si>
    <t>978-5-406-10767-6</t>
  </si>
  <si>
    <t>https://book.ru/book/949712</t>
  </si>
  <si>
    <t>История социальной работы. (Бакалавриат). Учебное пособие.</t>
  </si>
  <si>
    <t>Фирсов М.В.</t>
  </si>
  <si>
    <t>Рекомендовано
УМО по образованию в области социальной работы
в качестве учебного пособия для студентов вузов,
обучающихся по направлению подготовки «Социальная работа»,
квалификация (степень) «бакалавр»</t>
  </si>
  <si>
    <t>История социальной работы</t>
  </si>
  <si>
    <t>Рассмотрены важнейшие проблемы и этапы становления социальной работы как общественной практики, области познания и направления образования. С позиции парадигмального подхода дан анализ динамики развития социальной работы в ее важнейших системных связях. Показано влияние социально-исторического контекста на формы, виды и направления помогающих практик. Написано в соответствии с требованиями нового образовательного стандарта. Направлено на развитие профессиональных компетенций социального работника.
Для бакалавров высших учебных заведений, обучающихся по направлению «Социальная работа».</t>
  </si>
  <si>
    <t>978-5-406-02986-2</t>
  </si>
  <si>
    <t>https://book.ru/book/947510</t>
  </si>
  <si>
    <t>История становления и развития процесса алкилирования: от жидкокислотных катализаторов к твердокислотным. Часть 1. Процессы алкилирования с применением гомогенных катализаторов. (Аспирантура, Бакалавриат, Магистратура). Монография.</t>
  </si>
  <si>
    <t>Ахмадова Х.Х., Исаева Э.Л., Магомадова М.Х.</t>
  </si>
  <si>
    <t>Химическая технология</t>
  </si>
  <si>
    <t xml:space="preserve">Грозненский государственный нефтяной институт имени академика М.Д.Миллионщикова </t>
  </si>
  <si>
    <t>В монографии воссоздана историческая картина становления и развития техники и технологий жидкокислотных вариантов процесса алкилирования с установлением основных этапов их становления и развития; восстановлены имена ученых, специалистов и инженерно-технических работников, внесших значительный вклад в развитие этих процессов алкилирования, установлены лицензиары, НИИ и разработчики процесса. 
Значительное внимание уделено авторами становлению первых отечественных систем алкилирования изобутана олефинами на грозненских НПЗ.
Исследование рассчитано на широкий круг читателей, интересующихся процессами аклилирования, а также оно будет полезно преподавателям, аспирантам и студентам высших учебных заведений газонефтехимического профиля.</t>
  </si>
  <si>
    <t>978-5-466-09488-6</t>
  </si>
  <si>
    <t>https://book.ru/book/954040</t>
  </si>
  <si>
    <t>История стилей для дизайнеров интерьера. (Бакалавриат, Магистратура). Учебное пособие.</t>
  </si>
  <si>
    <t>Миронова А.В.</t>
  </si>
  <si>
    <t>Бакалавриат;Магистратура, Дизайн интерьера</t>
  </si>
  <si>
    <t>Государственный академический университет гуманитарных наук</t>
  </si>
  <si>
    <t xml:space="preserve">Курс истории стилей охватывает период с древности до эпохи ар-нуво. Представлены основные черты художественных стилей, выраженные в произведениях архитектуры, живописи, скульптуры, мебели и других предметах декоративно-прикладного искусства. В пособии отражен опыт автора преподавания курса и представлена взаимосвязь истории искусства с религиозными и философскими учениями, определявшими формирование стилевых направлений. В книгу включены практические советы, касающиеся приемов стилизации, сводная таблица стилей, словарь терминов и список литературы. 
Соответствует ФГОС ВО последнего поколения.
Для студентов бакалавриата, магистратуры и учреждений дополнительного профессионального образования, обучающихся по направлениям «Дизайн (Дизайн интерьера)» и «История искусств».
</t>
  </si>
  <si>
    <t>978-5-466-08961-5</t>
  </si>
  <si>
    <t>https://book.ru/book/958262</t>
  </si>
  <si>
    <t>История судебного права России (X-XIX вв.). (Аспирантура, Бакалавриат, Магистратура). Учебное пособие.</t>
  </si>
  <si>
    <t>В современной России система отправления правосудия включает в себя систему декларированных, нормативно закрепленных принципов, институтов и норм, которые обеспечивают возможность пользоваться в суде процессуальными правами и судебными гарантиями. Эту совокупность объединяет их общая принадлежность к судебному праву, которое, с одной стороны, не являясь новым в отечественной правовой системе явлением, с другой - требует историко-правового и теоретического переосмысления, учитывая имеющуюся разрозненность процессуальных норм, регулирующие различные отрасли процессуального права Российской Федерации. В этом плане обращение к истории становления и развития судебного права России может помочь не только проследить тенденции его формирования, но и сделать доктринальные выводы о необходимости унификации разрозненных правовых норм с целью выработки общей концепции судебного права.
В представленном сборнике отсутствуют общеизвестные документы и материалы. Многие законодательные акты, охватывающие период с 911г. по 1917 г., впервые вводятся в научный оборот</t>
  </si>
  <si>
    <t>978-5-466-08655-3</t>
  </si>
  <si>
    <t>https://book.ru/book/957632</t>
  </si>
  <si>
    <t>История судебной системы России. (Бакалавриат). Учебное пособие.</t>
  </si>
  <si>
    <t>Смыкалин А.С.</t>
  </si>
  <si>
    <t>Цель пособия — углубить знания преподавателей, студентов, магистрантов и аспирантов в такой сфере науки истории отечественного государства и права, как история судебных учреждений, органов исполнения наказаний и иных вспомогательных суду органов. Предполагается, что к окончанию ознакомления с курсом читатели приобретут навык комплексно использовать учебный материал, методику историко-сравнительного анализа, научатся работать с источниковой базой, овладеют новым понятийным аппаратом. Соответствует ФГОС ВО последнего поколения.Для студентов бакалавриата, обучающихся по направлению подготовки «Юриспруденция».</t>
  </si>
  <si>
    <t>978-5-4365-8087-6</t>
  </si>
  <si>
    <t>https://book.ru/book/941155</t>
  </si>
  <si>
    <t>История таможенного дела и таможенной политики России. (Бакалавриат, Специалитет). Учебник.</t>
  </si>
  <si>
    <t>Рекомендовано Экспертным советом УМО в системе ВО и СПО в качестве учебника для направления подготовки бакалавриата «Экономика» и специальности «Таможенное дело»</t>
  </si>
  <si>
    <t>Теория и история таможенного дела</t>
  </si>
  <si>
    <t>Рассматривается становление и развитие таможенного дела и таможенной политики России как вида профессиональной деятельности, возникающего там, тогда и постольку, где, когда и поскольку продукты натурального хозяйства превращаются в товары, подлежащие таможенному регулированию в сфере внешнеторгового оборота на этапах раннего и зрелого меркантилизма, в период протекционизма и фритредерства, на стадии образования Русского государства, в эпоху становления и развития Российской империи.
Соответствует ФГОС ВО последнего поколения.
Для студентов бакалавриата и специалитета, обучающихся по направлению «Экономика» и специальности «Таможенное дело».</t>
  </si>
  <si>
    <t>978-5-406-14812-9</t>
  </si>
  <si>
    <t>https://book.ru/book/958298</t>
  </si>
  <si>
    <t>История транспорта России: источники. (Аспирантура, Бакалавриат, Магистратура). Учебное пособие.</t>
  </si>
  <si>
    <t>Федякин А.В. (под общ. ред.), Горбунов А.А., Медведев С.В., Селезнев П.С., Танцевова А.В., Федякин И</t>
  </si>
  <si>
    <t>Учебное пособие содержит рубрифицированный по типам (фундаментальные труды, монографии и брошюры; статьи в научных изданиях и сборниках; нормативная, учебная и справочная литература; диссертации и авторефераты диссертаций) перечень источников научной информации, так или иначе затрагивающих историю отечественного транспорта во всем ее многообразии. Для удобства читателей источники сгруппированы по разделам, в зависимости от вида транспорта общего пользования, а также сферы внутриотраслевой деятельности. Для студентов и аспирантов транспортных вузов, специалистов в области истории транспорта России в целом и его отдельных видов в частности, а также всех интересующихся данной проблематикой.</t>
  </si>
  <si>
    <t>978-5-466-09553-1</t>
  </si>
  <si>
    <t>https://book.ru/book/959649</t>
  </si>
  <si>
    <t>История транспорта России: персоналии. (Аспирантура, Бакалавриат, Магистратура, Специалитет). Учебное пособие.</t>
  </si>
  <si>
    <t>В учебное пособие включены структурированные по соответствующим разделам 328 персоналий – кратких статей, содержащих наиболее значимую информацию о жизни и профессиональной деятельности видных представителей отечественной транспортной отрасли до 1991 г. Особое внимание уделено их вкладу в становление и развитие соответствующей сферы транспорта, будь то система государственного управления транспортным комплексом, железные дороги, сухопутные коммуникации и автомобильный транспорт, речной и морской транспорт, гражданская авиация, городской и пригородный пассажирский транспорт. Для студентов и аспирантов транспортных вузов, специалистов в области истории транспорта России в целом и его отдельных видов в частности, а также всех интересующихся данной проблематикой.</t>
  </si>
  <si>
    <t>978-5-466-07058-3</t>
  </si>
  <si>
    <t>https://book.ru/book/956861</t>
  </si>
  <si>
    <t>История третейских судов и судопроизводства в России (XIV – начало XX века). (Аспирантура, Магистратура). Монография.</t>
  </si>
  <si>
    <t>Зайцев А.И.</t>
  </si>
  <si>
    <t>Административная юстиция и административное судопроизводство</t>
  </si>
  <si>
    <t>В монографии впервые в российской научной литературе про-анализированы: около 90 договорных грамот 14-16 вв. с третейскими оговорками; 5 третейских записей 16-17 вв.; более 240 нормативных актов по вопросам третейского разбирательства в России в 17 – начале 20 в., а также 96 решений третейских судов, Правительствующего Сената и Государственного Совета по вопросам третейского разбирательства 16 – начала 20 вв.; изучено более 60 нормативных актов, предусматривающих создание биржевых арбитражных комиссий (третейских судов), и более 20 международных актов, заключенных или ратифицированных Россией, по вопросам формирования международных третейских судов и процедуре разрешения в них споров.
Проанализированы вопросы создания и деятельности третейских судов в нашей стране. Предлагается авторская периодизация истории их становления и рассматривается их развитие в России в 14 – начале 20 в. Проведено исследование: проблематики терминологического обозначения в законах третейских судей, видов третейских судов и их подведомственности, требований к кандидатуре третейского судьи и порядка формирования состава третейского суда; специфики третейских судов и судопроизводства в них на национальных окраинах Российской Империи; генезиса и эволюции форм взаимодействия государственных и третейских судов.
Монография предназначена для ученых-юристов, преподавателей, аспирантов и студентов юридических вузов и факультетов, судей государственных и третейских судов.</t>
  </si>
  <si>
    <t>978-5-406-14561-6</t>
  </si>
  <si>
    <t>https://book.ru/book/940525</t>
  </si>
  <si>
    <t>История туризма и гостеприимства. (Бакалавриат). Учебное пособие.</t>
  </si>
  <si>
    <t>Воронкова Л.П.</t>
  </si>
  <si>
    <t>Рекомендовано экспертным советом УМО в системе ВО и СПО в качестве учебного пособия для студентов, обучающихся по направлениям подготовки/специальностям «Туризм» и «Сервис»</t>
  </si>
  <si>
    <t>История гостеприимства;Историко-культурный туризм</t>
  </si>
  <si>
    <t>Рассмотрены основные периоды развития туризма и гостеприимства на фоне историко-культурных, социально-политических процессов отечественной и мировой истории. Представлена панорама путешествий, многообразные традиции гостеприимства и развлечений, характерные для всех периодов развития культуры. Показаны основные причины становления и факторы развития туризма и гостеприимства в России. В приложении приведены основные даты истории туризма и гостеприимства, тесты, дан обзор литературных путешествий и путевых записок известных писателей, паломников, купцов-путешественников и первооткрывателей.
Соответствует ФГОС ВО последнего поколения.
Для студентов высших и средних учебных заведений, изучающих историю туризма и гостеприимства.</t>
  </si>
  <si>
    <t>978-5-406-15220-1</t>
  </si>
  <si>
    <t>https://book.ru/book/959263</t>
  </si>
  <si>
    <t>История туризма и гостеприимства + еПриложение. (СПО). Учебное пособие.</t>
  </si>
  <si>
    <t>Рекомендовано Экспертным советом УМО в системе ВО и СПО в качестве учебного пособия для специальностей "Гостиничное дело" и "Туризм" среднего профессионального образования</t>
  </si>
  <si>
    <t>История гостеприимства</t>
  </si>
  <si>
    <t>Рассмотрены основные периоды развития туризма и гостеприимства на фоне историко-культурных, социально-политических процессов отечественной и мировой истории. Представлена панорама путешествий, многообразные традиции гостеприимства и развлечений, характерные для всех периодов развития культуры. Показаны основные причины становления и факторы развития туризма и гостеприимства в России. В приложении приведены основные даты истории туризма и гостеприимства, тесты, дан обзор литературных путешествий и путевых записок известных писателей, паломников, купцов-путешественников и первооткрывателей.
Соответствует ФГОС СПО последнего поколения.
Для студентов высших и средних учебных заведений, изучающих историю туризма и гостеприимства.</t>
  </si>
  <si>
    <t>978-5-406-12203-7</t>
  </si>
  <si>
    <t>https://book.ru/book/950766</t>
  </si>
  <si>
    <t>История уголовного права России. (Бакалавриат, Магистратура, Специалитет). Учебное пособие.</t>
  </si>
  <si>
    <t>Арямов А.А.</t>
  </si>
  <si>
    <t>Рекомендовано Экспертным советом УМО в системе ВО и СПО в качестве учебного пособия для направления магистратуры "Юриспруденция".</t>
  </si>
  <si>
    <t>На основании обобщения и анализа ранее исследованных в рамках истории уголовного права исторических юридических памятников и введенных в научный оборот (в аспекте истории уголовного права) новых исторических документов автор предлагает читателю оптимизированную (соответствующую историческим реалиям, логике развития исторических событий, закономерностям становления, развития, понимания и применения нормативных правовых актов) периодизацию Истории уголовного права России. Подвергнуты анализу история не только светского, но и канонического уголовного права; продемонстрирована тесная взаимосвязь этих векторов развития отечественного права. Развитие уголовного законодательства показано на фоне становления и упрочения отечественной юридической доктрины.</t>
  </si>
  <si>
    <t>978-5-4365-7181-2</t>
  </si>
  <si>
    <t>https://book.ru/book/940287</t>
  </si>
  <si>
    <t>История управленческой мысли (Теория менеджмента). (Бакалавриат). Учебное пособие.</t>
  </si>
  <si>
    <t>Москвитин Г.И. (под ред.), Письменная А.Б. (под ред.), Москвитин Г.И., Письменная А.Б., Корсакова В.</t>
  </si>
  <si>
    <t>Рекомендовано Экспертным советом УМО в системе ВО и СПО в качестве учебного пособия для направлений бакалавриата «Менеджмент», «Управление персоналом», «Государственное и муниципальное управление».</t>
  </si>
  <si>
    <t>История управленческой мысли;Теория менеджмента</t>
  </si>
  <si>
    <t>Раскрыты основные аспекты истории управленческой мысли теории управления: методология и методика управления; функции, логика и технология управления. Особое внимание уделено человеческому фактору, эволюции концепций менеджмента и анализу отечественного и зарубежного опыта управления.Соответствует ФГОС ВО последнего поколения.Для студентов бакалавриата, обучающихся по направлениям «Менеджмент», «Управление персоналом», «Государственное и муниципальное управление».</t>
  </si>
  <si>
    <t>978-5-406-13934-9</t>
  </si>
  <si>
    <t>https://book.ru/book/955855</t>
  </si>
  <si>
    <t>История учений о государстве, праве и цивилизационных процессах. (Бакалавриат). Монография</t>
  </si>
  <si>
    <t>Альбов А.П.</t>
  </si>
  <si>
    <t>Монография доктора юридических наук, кандидата философских наук, профессора Альбова Алексея Павловича «История учений о государстве, праве и цивилизационных процессах» является пропедевтикой современной проблематики, связанной с философией права, государства и цивилизационных процессов как инновационная доктрина современного междисциплинарного исследования российской правовой науки, политологии и культурологии, а также представляет собой первую авторскую попытку соединить актуальные проблемы права и государства, истории правовых и цивилизационных учений, охватывающие период с древнейших времен до наших дней. Уникальность монографии заключается в том, что она сочетает в себе современный материал по истории правовых, социальных и цивилизационных учений, библиографический материал и др.</t>
  </si>
  <si>
    <t>978-5-466-07970-8</t>
  </si>
  <si>
    <t>https://book.ru/book/935157</t>
  </si>
  <si>
    <t>История финансов России. (Бакалавриат, Магистратура, Специалитет). Учебное пособие.</t>
  </si>
  <si>
    <t>Рекомендовано
ФГБОУ ВПО «Государственный университет управления»
в качестве учебного пособия для студентов вузов,
обучающихся по специальности «Финансы и кредит»,
направлению «Экономика» (квалификация (степень) «бакалавр»)</t>
  </si>
  <si>
    <t>История финансовой мысли</t>
  </si>
  <si>
    <t>Финансы. Финансовый менеджмент;История</t>
  </si>
  <si>
    <t>Рассматриваются вопросы возникновения и эволюции финансовых отношений в России. Систематизированы и проанализированы разрозненные материалы этапов развития, содержащие характеристику наиболее значимых событий в финансовой сфере, показана их взаимосвязь с историческими событиями, а также их  влияние друг на друга.
Соответствует ФГОС ВО 3+.
Для студентов бакалавриата и магистратуры, преподавателей, а также широкого круга читателей, интересующихся историей развития отечественной финансовой практики.</t>
  </si>
  <si>
    <t>978-5-406-15185-3</t>
  </si>
  <si>
    <t>https://book.ru/book/959516</t>
  </si>
  <si>
    <t>История финансовой мысли: корпоративные финансы и оценочная деятельность. (Бакалавриат). Учебник.</t>
  </si>
  <si>
    <t>Федотова М.А. (под ред.), Лосева О.В. (под ред.), Федотова М.А., Лосева О.В., Большаков С.В., Гермог</t>
  </si>
  <si>
    <t>Рассмотрены основные этапы становления корпоративных финансов и оценочной деятельности как в России, так и за рубежом. Показана история развития финансовой мысли на основе анализа исторических документов, событий и фактов. Приведены современные тенденции, формирующие новый теоретический и практический контекст корпоративных финансов и оценочной деятельности в России. В конце каждого раздела представлены контрольные вопросы и практико-ориентированные задания.Соответствует ФГОС ВО последнего поколения. Для студентов бакалавриата, обучающихся по направлению «Экономика».</t>
  </si>
  <si>
    <t>978-5-406-10957-1</t>
  </si>
  <si>
    <t>https://book.ru/book/947204</t>
  </si>
  <si>
    <t>История экономики России. (Бакалавриат). Учебное пособие.</t>
  </si>
  <si>
    <t>Урюпина А.А. (под ред.), Урюпина А.А., Голиков А.Н., Гончаров Ю.А., Зеленюк А.Н., Кудряшова Ю.С., Ма</t>
  </si>
  <si>
    <t>Рекомендовано Экспертным советом УМО в системе ВО и СПО в качестве учебного пособия для направления "Экономика"</t>
  </si>
  <si>
    <t>История экономики</t>
  </si>
  <si>
    <t>В доступной форме раскрываются основные этапы в истории экономики России, начиная с древнейших времен и до современной России начала XXI века. Структура пособия предоставляет возможность читателю осознать глубину восприятия материала путем ответов на вопросы для самоконтроля, размещенных в конце каждой главы. Особенностью пособия является наличие главы, иллюстрирующей экономическое развитие России в условиях острых геополитических и экономических кризисов, санкционного противостояния и бурного развития цифровой экономики.Соответствует ФГОС ВО последнего поколения.Для студентов бакалавриата, обучающихся по направлению «Экономика».</t>
  </si>
  <si>
    <t>978-5-406-13556-3</t>
  </si>
  <si>
    <t>https://book.ru/book/955370</t>
  </si>
  <si>
    <t>История экономических учений. (Аспирантура, Бакалавриат, Магистратура). Учебное пособие.</t>
  </si>
  <si>
    <t>Холопов А.В.</t>
  </si>
  <si>
    <t>Рекомендовано Московским государственным институтом международных отношений (Университетом) МИД России в качестве учебного пособия для студентов экономических специальностей</t>
  </si>
  <si>
    <t>Рассмотрены основные этапы развития экономической мысли и теоретические взгляды крупнейших экономистов от Античности до наших дней. Материал каждой главы структурирован таким образом, чтобы читатель мог не только проследить логику развития экономической науки, но и познакомиться с личностями крупнейших экономистов прошлого и их произведениями. В текст глав включены фрагменты из работ наиболее известных экономистов, приведены их краткие биографии, а также оценки концепций этих экономистов известными исследователями истории экономической мысли.Соответствует ФГОС ВО последнего поколения.Для студентов, аспирантов и преподавателей экономических вузов, а также всех, кто интересуется историей мировой экономической мысли.</t>
  </si>
  <si>
    <t>978-5-406-14008-6</t>
  </si>
  <si>
    <t>https://book.ru/book/955966</t>
  </si>
  <si>
    <t>История экономической мысли в России. (Аспирантура, Бакалавриат, Магистратура). Учебник.</t>
  </si>
  <si>
    <t>Российская школа экономической мысли;История экономических учений</t>
  </si>
  <si>
    <t xml:space="preserve"> В учебнике представлен курс по истории экономической мысли в России. В нем
рассмотрены темы от русской хозяйственно-экономической мысли IX века до
советской экономической мысли периода мировой системы социализма и начала
рыночных реформ. Последняя глава учебника посвящена методологическим проблемам отечественной
экономической науки.Учебник снабжен учебно-методическими рекомендациями для подготовки к
аудиторным и самостоятельным занятиям. Он предназначен в первую очередь для
студентов, изучающих курс Истории экономической мысли в России, но будет полезен
для магистрантов и аспирантов, а также преподавателей, читающих лекции по истории
экономических учений и экономической истории.</t>
  </si>
  <si>
    <t>978-5-466-10375-5</t>
  </si>
  <si>
    <t>https://book.ru/book/960297</t>
  </si>
  <si>
    <t>История. Новейшее время. (СПО). Учебник.</t>
  </si>
  <si>
    <t>Барыкина И.Е., Кузнецов В.М., Тропов И.А.</t>
  </si>
  <si>
    <t>Российский государственный педагогический университет им. А. И. Герцена ( филиал г. Выборг)</t>
  </si>
  <si>
    <t>Представлено содержание общеобразовательной дисциплины «История» в пределах освоения образовательной программы среднего профессионального образования на базе основного общего образования. Приведены все разделы содержания в соответствии с Примерной рабочей программой общеобразовательной дисциплины «История» для профессиональных образовательных организаций (базовый уровень). Отдельное внимание уделяется заданиям для актуализации, закрепления и повторения изученного материала, заданиям для практических занятий и самостоятельной работы. Даются темы проектов для организации проектной деятельности. Каждый раздел сопровождается перечнем основных дат.
Соответствует ФГОС СПО последнего поколения.
Для всех специальностей и профессий среднего профессионального образования.</t>
  </si>
  <si>
    <t>978-5-406-14181-6</t>
  </si>
  <si>
    <t>https://book.ru/book/956885</t>
  </si>
  <si>
    <t>Источники питания радиоаппаратуры. (СПО). Учебник.</t>
  </si>
  <si>
    <t>Хрусталева З.А., Парфенов С.В.</t>
  </si>
  <si>
    <t>Рекомендовано Экспертным советом УМО в системе ВО и СПО в качестве учебника для группы специальностей и профессий  «Электроника, радиотехника и системы связи» среднего профессионального образования</t>
  </si>
  <si>
    <t>СПО, Гидрометнаблюдатель</t>
  </si>
  <si>
    <t>Источники питания</t>
  </si>
  <si>
    <t>Рассмотрены первичные, вторичные линейные и импульсные источники питания, а также источники бесперебойного питания. Приведены схемы источников питания реальных электронных устройств. Отражены актуальные достижения науки и техники.Соответствует ФГОС СПО последнего поколения.Для студентов средних профессиональных учебных заведений.</t>
  </si>
  <si>
    <t>978-5-406-13784-0</t>
  </si>
  <si>
    <t>https://book.ru/book/955538</t>
  </si>
  <si>
    <t>Истязания. Вопросы теории, законодательного регулирования и практики. (Адъюнктура, Аспирантура, Бакалавриат, Магистратура, Специалитет). Монография.</t>
  </si>
  <si>
    <t>Право;Социальная политика и социальная защита населения</t>
  </si>
  <si>
    <t>Криминология. Криминалистика. Оперативно-розыскная деятельность;Уголовное право. Уголовный процесс</t>
  </si>
  <si>
    <t>Проблема насилия имеет негативную тенденцию к распространению и проникает в самые сокровенные уголки человеческого общества. Одним из таких преступлений являются истязания, которые имеют высокую латентность, уголовные дела возбуждаются крайне редко. Наиболее часто истязания совершаются в семье, которая изначально, казалось бы, лишена криминогенности, где люди должны получать поддержку, заботу, любовь. Истязания носят системный характер, представляя реальную опасность не только жертве преступления, но и тем, кто находится рядом. Часто они сопряжены с хулиганскими действиями, вымогательствами, изнасилованиями, причинением вреда здоровью, убийством. Истязания влекут за собой самоубийство.
Несмотря на масштабы и социальную опасность истязаний, в юридической литературе отсутствуют монографические работы, посвященные криминалистическому обеспечению выявления, раскрытия, расследования и предупреждения данной категории преступлений. В связи с этим представляется актуальным исследование данной проблемы с использованием современных достижений криминалистики, медицины, психологии, педагогики, теории рефлексивных игр. Требует усовершенствования и система учета истязаний. Неадекватность статистики затрудняет разработку эффективных мер борьбы с обозначенными преступными проявлениями как в семейно-бытовой сфере, так и в школах, армии, тюрьмах.</t>
  </si>
  <si>
    <t>978-5-466-05372-2</t>
  </si>
  <si>
    <t>https://book.ru/book/934555</t>
  </si>
  <si>
    <t>Исчисление страховых пенсий. (Бакалавриат, Магистратура, Специалитет). Учебное пособие.</t>
  </si>
  <si>
    <t>Курченко О.С., Сторожук Д.А.</t>
  </si>
  <si>
    <t>Право социального обеспечения</t>
  </si>
  <si>
    <t xml:space="preserve">В учебном пособии рассматриваются правила определения размеров страховых пенсий. На примере конкретной фабулы («трудовой биографии» гражданина) показано, как рассчитывается размер страховой пенсии в соответствии с Федеральным законом от 28 декабря 2013 года № 400-ФЗ «О страховых пенсиях». Применение формул, предусмотренных данным законом, сопровождается их развернутым комментарием и примечаниями, позволяющими читателю понять внутреннюю логику пенсионного законодательства. Учебное пособие может использоваться при изучении права социального обеспечения студентами юридических вузов и факультетов. </t>
  </si>
  <si>
    <t>978-5-466-06941-9</t>
  </si>
  <si>
    <t>https://book.ru/book/954063</t>
  </si>
  <si>
    <t>Итальянский язык (Уровень А1-А2). Лексико-грамматические упражнения Часть 1. (Бакалавриат). Учебное пособие.</t>
  </si>
  <si>
    <t>Красова Г.А. (под ред.), Красова Г.А., Погорецкая О.А., Муштанова О.Ю.</t>
  </si>
  <si>
    <t>Рекомендовано Экспертным советом УМО в системе ВО и СПО в качестве учебного пособия для группы направлений бакалавриата, изучающих дистциплины "Второй иностранный язык"- "Итальянский язык"</t>
  </si>
  <si>
    <t>Сборник лексико-грамматических упражнений для студентов, изучающих итальянский язык с нуля. Цель — помочь студентам в освоении лексико-грамматического материала, представленного в пособии. Имеет практическую и коммуникативную направленность, основная задача — расширить контекст употребления лексики и грамматики, показать возможность применения содержащихся в пособии грамматических и лексических структур. Включает строки для записи фраз и удобные таблицы для запоминания глагольных форм.Соответствует ФГОС ВО последнего поколения.Для студентов бакалавриата, изучающих итальянский язык.</t>
  </si>
  <si>
    <t>978-5-406-14435-0</t>
  </si>
  <si>
    <t>https://book.ru/book/957176</t>
  </si>
  <si>
    <t>Итальянский язык (Уровень А2-В1). Лексико-грамматические упражнения Часть 2. (Бакалавриат). Учебное пособие.</t>
  </si>
  <si>
    <t>Красова Г.А. (под ред.), Красова Г.А., Погорецкая О.А., Дорофеева Н.С.</t>
  </si>
  <si>
    <t>Второй иностранный язык специальный и культура речи;Второй иностранный язык;Иностранный язык</t>
  </si>
  <si>
    <t>Другие языки;Филология. Литературоведение</t>
  </si>
  <si>
    <t>Представляет собой сборник дополнительных лексико-грамматических материалов к учебнику Л.И. Грейзбард «Основы итальянского языка» и рекомендуется студентам, продолжающим изучать итальянский язык (уровень А2-B1). Вторая часть содержит дополнительные материалы, разработанные к урокам 9—18 основного курса. Предлагает систему грамматических и лексических упражнений, позволяющую закрепить речевые навыки, формируемые в процессе изучения материала уроков основного курса. Выполнено в виде рабочей тетради: содержит место для заполнения пропусков, написания перевода, таблицы для заполнения.
Соответствует ФГОС ВО последнего поколения.
Для студентов бакалавриата, обучающихся по всем направлениям подготовки. Может быть рекомендовано для практических занятий на первом и втором году обучения.</t>
  </si>
  <si>
    <t>978-5-406-14436-7</t>
  </si>
  <si>
    <t>https://book.ru/book/957200</t>
  </si>
  <si>
    <t>ИТ-инфраструктура организации. (Бакалавриат). Учебное пособие.</t>
  </si>
  <si>
    <t>Емельянов В.А.</t>
  </si>
  <si>
    <t>Рекомендовано Экспертным советом УМО в системе ВО и СПО в качестве учебного пособия для направления "Бизнес-информатика".</t>
  </si>
  <si>
    <t>ИТ-инфраструктура предприятия</t>
  </si>
  <si>
    <t>Рассматриваются основные компоненты информационно-технологической инфраструктуры организации: вычислительная инфраструктура; сетевая инфраструктура; инженерная инфраструктура; программное обеспечение ИТ-инфраструктуры организации. Рассмотрены и описаны вопросы организации информационной безопасности на предприятии.Соответствует ФГОС ВО последнего поколения.Для студентов бакалавриата, обучающихся по направлению подготовки «Бизнес-информатика».</t>
  </si>
  <si>
    <t>978-5-406-09892-9</t>
  </si>
  <si>
    <t>https://book.ru/book/943918</t>
  </si>
  <si>
    <t>К вопросу о роли и значении операции "Марс" (25 ноября - 20 декабря 1942 г.) в зимней кампании 1942/43 гг. (Адъюнктура). Монография.</t>
  </si>
  <si>
    <t>Абатуров В.В.</t>
  </si>
  <si>
    <t>Адъюнктура;Военная подготовка</t>
  </si>
  <si>
    <t xml:space="preserve">Как известно, проводимые в годы Великой Отечественной войны 1941–1945 гг. операции различались их ролью в военной кампании, масштабом и достигнутыми результатами. Многие из них, как правило, наиболее успешные, получили подробное освещение в отечественной историографии. Этого нельзя сказать об операции с кодовым наименованием «Марс». Вплоть до начала 1990-х годов упоминаний о ней в книгах и статьях почти не встречалось. А архивные документы, так или иначе относившиеся к этой операции, находились на закрытом хранении. Вместе с тем, впоследствии в ряде публикаций стали тиражироваться утверждения о том, что операция «Марс» изначально планировалась с целью введения противника в заблуждение, «сковывания» немецкой группы армий «Центр» и т.п. </t>
  </si>
  <si>
    <t>978-5-466-09169-4</t>
  </si>
  <si>
    <t>https://book.ru/book/954175</t>
  </si>
  <si>
    <t>К истокам термина и понятия рефлекса в медицине и психологии. (Аспирантура). Монография.</t>
  </si>
  <si>
    <t xml:space="preserve">В монографии анализируется эволюция понятия рефлекса от концепций R. Descartes и Th. Willis до концепций J.A. Unzer и G. Prohaska, специальное внимание уделено анализу галеновской доктрины «животных духов», учению о темпераментах в концепциях G.E. Stahl, Fr. Hoffmann, J.A. Unzer. Учение J.A. Unzer о рефлексии в нервной системе, о «душевных» и «нервных» действиях, а также понятие «прототипической пропорции» темпераментов G.E. Stahl в отечественной литературе освещаются впервые. </t>
  </si>
  <si>
    <t>978-5-466-08026-1</t>
  </si>
  <si>
    <t>https://book.ru/book/948733</t>
  </si>
  <si>
    <t>К.Д. Ушинский и русское просвещение. (Аспирантура, Бакалавриат, Магистратура, Специалитет). Монография.</t>
  </si>
  <si>
    <t>Бельский В.Ю.</t>
  </si>
  <si>
    <t>Этика;Педагогика;Философия образования</t>
  </si>
  <si>
    <t>Образование и педагогика;Биографии. Мемуары</t>
  </si>
  <si>
    <t>В монографии рассматриваются философские и педагогические аспекты творчества К. Д. Ушинского в контексте его биографии, мировоззренческих исканий и исторического развития русской культуры XIX века. Основное внимание уделено рассмотрению культурно-просветительского проекта К. Д. Ушинского. Этот проект содержательно раскрывается в трех основных формах: социально-антропологическая теория гражданского общества, философия образования, нацеленная на осмысление важнейших проблем национальной школы и принципов формирования культурной идентичности, а также педагогическая антропология как методологическая основа педагогической науки. 
Для специалистов в области гуманитарных наук, аспирантов, студентов вузов, а также для всех интересующихся развитием русской философии и педагогической науки.</t>
  </si>
  <si>
    <t>978-5-466-08838-0</t>
  </si>
  <si>
    <t>https://book.ru/book/950729</t>
  </si>
  <si>
    <t>Кавказ в биографии М.С. Воронцова. (Аспирантура, Бакалавриат, Магистратура, Специалитет). Монография.</t>
  </si>
  <si>
    <t>Лазарян С.С.</t>
  </si>
  <si>
    <t>Работа посвящена разнообразным и многогранным сторонам деятельности М.С.
Воронцова. По воле императора Николая I он был направлен на Кавказ в качестве наместника и отправлял эту должность с 1844 по 1854 гг. Несмотря на свои выдающиеся способности и
замечательные результаты в деле устроения Кавказского края, личность этого человека вызывает самые разноречивые оценки среди историков и остается мало известной широким кругам населения страны. Автор монографии, обращается к личности М.С. Воронцова не только для того, чтобы восстановить истинные масштабы его имени, но напомнить простую истину: настоящее не станет более обжитым и устроенным без знания о созидательных примерах и сохранения памяти о созидателях.</t>
  </si>
  <si>
    <t>978-5-406-15388-8</t>
  </si>
  <si>
    <t>https://book.ru/book/949828</t>
  </si>
  <si>
    <t>Кадровая политика и кадровый аудит: современные аспекты. (Аспирантура, Магистратура). Монография.</t>
  </si>
  <si>
    <t>Моисеев А.В., Ершова Н.А.</t>
  </si>
  <si>
    <t>Государственная кадровая политика и кадровый аудит на государственной службе</t>
  </si>
  <si>
    <t>Управление персоналом. Лидерство. Коммуникации;Государственное и муниципальное управление</t>
  </si>
  <si>
    <t>В работе рассмотрены современные теоретические аспекты кадровой политики и роль кадровой службы в её разработке; особенности кадрового обеспечения организации; управление цифровым развитием персонала; роль лидера в кадровой политике; кадровые консалтинг и аудит, кадровая политика и кадровое обеспечение организации в системе государственного и муниципального управления (ГМУ); проблемы кадрового обеспечения в условиях цифровизации. Предложены порядок планирования комплектования персоналом органов ГМУ и технологии кадрового обеспечения. Описаны методы, применяемые в технологиях управленческой деятельности (УД) органов ГМУ. 
Для слушателей академии, государственных служащих, бизнесменов, студентов вузов, аспирантов, преподавателей, дипломатов, руководителей различных уровней управления.</t>
  </si>
  <si>
    <t>978-5-466-04415-7</t>
  </si>
  <si>
    <t>https://book.ru/book/951845</t>
  </si>
  <si>
    <t>Кадровая политика и стратегии управления персоналом. (Магистратура). Учебник.</t>
  </si>
  <si>
    <t>Литвинюк А.А. (под общ. ред.), Литвинюк А.А., Бекмурзиева Х.М., Иванова-Швец Л.Н., Кузуб Е.В., Ледне</t>
  </si>
  <si>
    <t>Рекомендовано Экспертным советом УМО в системе ВО и СПО в качестве учебника для направлений магистратуры «Управление персоналом» и «Государственное и муниципальное управление».</t>
  </si>
  <si>
    <t>Стратегическое управление человеческими ресурсами</t>
  </si>
  <si>
    <t>Подробно рассмотрены основные вопросы контроллинга и аудита персонала. Особое внимание уделено особенностям контроллинга системы управления персоналом организации: основные понятия, цели, задачи; затраты на персонал и их структура, бюджетирование работы с персоналом как инструмент контроллинга; анализ и контроллинг издержек на персонал. Затронуты новые для управления персоналом проблемы, такие как социальный аудит, аудит психологической совместимости и качества трудовой мотивации.Соответствует ФГОС ВО последнего поколения.Для студентов магистратуры, обучающихся по направлениям «Управление персоналом» и «Государственное и муниципальное управление».</t>
  </si>
  <si>
    <t>978-5-406-09822-6</t>
  </si>
  <si>
    <t>https://book.ru/book/943862</t>
  </si>
  <si>
    <t>Кадровая политика организации в условиях модернизации экономики: инструменты реализации. (Аспирантура, Бакалавриат, Магистратура). Монография.</t>
  </si>
  <si>
    <t>Ильченко С.В., Саяпина Т.С., Тырина Т.Г., Останкова Н.В.</t>
  </si>
  <si>
    <t>В монографии рассматриваются ключевые теоретические и практические аспекты кадровой политики организации: раскрываются взаимосвязь кадровой политики и стратегии развития предприятия, мотивационный механизм управления эффективностью труда в условиях модернизации экономики, реализация кадровой политики на основе компетентностного подхода; предлагаются варианты совершенствования кадровой политики.
Для руководителей кадровых подразделений организаций, научных работников, магистрантов, бакалавров, преподавателей и всех лиц, интересующихся вопросами, связанными с управлением кадрами в рыночных условиях функционирования экономики.</t>
  </si>
  <si>
    <t>978-5-466-04780-6</t>
  </si>
  <si>
    <t>https://book.ru/book/943357</t>
  </si>
  <si>
    <t>Кадровая политика предприятия. (Бакалавриат, Магистратура). Учебное пособие.</t>
  </si>
  <si>
    <t>Клименкова Т.А., Щедрина И.В.</t>
  </si>
  <si>
    <t>Рекомендовано Экспертным советом УМО в системе ВО и СПО в качестве учебного пособия для направления бакалавриата и магистратуры «Менеджмент».</t>
  </si>
  <si>
    <t>В учебном пособии рассмотрены главные научные представления о кадровой политике и системе управления персоналом, раскрыты критически важные аспекты выработки и реализации кадровой политики и пути практического использования теоретических положений в проектировании персонал-стратегий. 
Пособие раскрывает теоретические вопросы кадровой политики и рассматривает практическое воплощение ее содержания. Пособие помогает сформировать комплекс практических знаний об управлении персоналом, конкретные навыки анализа систем управления персоналом и проектирования кадровой политики, отвечающей потребностям устойчивого развития.
Соответствует ФГОС ВО последнего поколения.
Для студентов бакалавриата и магистратуры, обучающихся по направлению «Менеджмент».</t>
  </si>
  <si>
    <t>978-5-406-10733-1</t>
  </si>
  <si>
    <t>https://book.ru/book/947507</t>
  </si>
  <si>
    <t>Кадровое делопроизводство в деятельности современного HR-менеджера. (Бакалавриат). Учебник.</t>
  </si>
  <si>
    <t>В учебнике раскрываются концептуальные аспекты и содержание основных направлений и базовых понятий в кадровом делопроизводстве. Рассматриваются теоретические основы архивного законодательства и нормативные правовые акты Российской Федерации в части ведения документации по персоналу; локальные и иные нормативные акты организации, регулирующие порядок оформления распорядительных и организационных документов по персоналу. 
Учебник предназначен для обучающихся по направлению подготовки 38.03.03 Управление персоналом, а также может быть использован в процессе повышения квалификации менеджеров по персоналу, экономистов по труду, других практических работников в области управления персоналом.</t>
  </si>
  <si>
    <t>978-5-466-07992-0</t>
  </si>
  <si>
    <t>https://book.ru/book/956199</t>
  </si>
  <si>
    <t>Кадровое обеспечение процессов цифровизации финансовой сферы. (Аспирантура, Бакалавриат, Магистратура, Специалитет). Монография.</t>
  </si>
  <si>
    <t>Борисова О.В., Древинг С.Р., Лукасевич И.Я., Фролова В.Б.</t>
  </si>
  <si>
    <t>Основы кадровой политики и кадрового планирования</t>
  </si>
  <si>
    <t>Управление персоналом. Лидерство. Коммуникации;Финансы. Финансовый менеджмент</t>
  </si>
  <si>
    <t xml:space="preserve">Монография обобщает результаты исследований научной школы «Финансовая стратегия организаций в условиях рыночной экономики» Финансового университета при Правительстве РФ, выполненных в рамках Госзадания университету на протяжении 2019-2020 гг. Рассмотрены теоретические концепции и прикладные аспекты подготовки и развития финансовых кадров для цифровой экономики, определены потребности в разработке и актуализации профессиональных стандартов и квалификационных требований, отвечающие требованиям современной структуры финансового сектора экономики, предложены принципы декомпозиции различных трудовых функций и процессов в экосистеме финансовых технологий, разработаны предложения по формированию цифровых компетенций и навыков на основе систематизации лучших практик, сформированы рекомендации по совершенствованию законодательства и нормативных документов, направленные на обеспечение совершенствования профессиональных стандартов специалистов.
Одним из важнейших отличий данной монографии является ориентация на использование современных достижений в области теории и практики подготовки финансовых кадров с учетом передового международного опыта.
Для научных работников, аспирантов, студентов и преподавателей экономических вузов, практических специалистов, руководителей государственных и коммерческих организаций, деловых людей.
</t>
  </si>
  <si>
    <t>978-5-406-15247-8</t>
  </si>
  <si>
    <t>https://book.ru/book/943614</t>
  </si>
  <si>
    <t>Кадровое обеспечение системы закупок. (Бакалавриат, Магистратура). Учебное пособие.</t>
  </si>
  <si>
    <t>Фатин М.В., Трофимовская А.В., Егорова Л.И.</t>
  </si>
  <si>
    <t>кадровое обеспечение закупок является одним из приоритетных направлений развития закупочной деятельности в Российской Федерации. Профессиональные стандарты «Специалист в сфере закупок» и «Эксперт в сфере закупок» позволили официально признать существование таких профессий, но ни классификатор, в данном учебном пособии рассмотрены основы развития кадрового резерва обеспечения закупок, квалификационные требования  и компетенции специалистов в сфере закупок приведены примеры проведения практических и лекционных занятий.</t>
  </si>
  <si>
    <t>978-5-466-04242-9</t>
  </si>
  <si>
    <t>https://book.ru/book/951681</t>
  </si>
  <si>
    <t>Кадровые стратегии, кадровая безопасность и корпоративная культура в системе трудовых отношений: теория, методология и практика. (Аспирантура, Бакалавриат, Магистратура). Монография.</t>
  </si>
  <si>
    <t>Симонин П.В. (под ред.), Андарова Р.К., Мукашев Т.А., Симонин П.В.</t>
  </si>
  <si>
    <t>В монографии представлено изложение проблем формирования кадровых стратегий с учетом кадровой политики, кадровой безопасности и корпоративной культуры в системе социально-трудовых отношений. Отличительной особенностью издания является то, что в нем системно излагаются теоретико-методологические основы формирования социально-трудовых отношений опираясь на оценку инсайдерских угроз в системе кадровой и информационной безопасности, развитие гармонизированной государственной кадровой политики и трудовых отношений в ЕАЭС, а также корпоративной культуре в системе трудовых отношений.</t>
  </si>
  <si>
    <t>978-5-466-09785-6</t>
  </si>
  <si>
    <t>https://book.ru/book/959413</t>
  </si>
  <si>
    <t>Как  обустроить леспром. О стратегии и тактике развития лесопромышленного комплекса. (Аспирантура, Бакалавриат, Магистратура). Монография.</t>
  </si>
  <si>
    <t>Суханов В.С.</t>
  </si>
  <si>
    <t>Лесное дело;Экономика отдельных отраслей</t>
  </si>
  <si>
    <t xml:space="preserve">Современное состояние лесопромышленного комплекса (ЛПК) страны  является неудовлетврительным. Причиной является безответственное отношение государства к лесу, который является федеральной соственносью. Отсутствует полноценный орган управления ЛПК. В Правительстве РФ нет ни одного специалиста ЛПК. Вклад лесопромышленного комплекса в ВВП страны после 1990 года снизился в 3,5 раза. Экспортная выручка от реализации лесобумажной продукции сократилась почти на порядок. Деградировала лесозаготоввительная промышленность – основа (фундамент) лесопромышленного комплекса. Утрачены отраслевая наука и лесное машиностроение. Произошёл разрыв связи между поколениями  лесопромышленников. 
Насоящая книга содержит анализ основных проблем лесопромышленного комплекса и пути их устранения. Среди них рекомендации по совершенствованию лесных отношений, реструктуризации лесозаготовительной промышленности, возрождение отраслевой науки и лесного машиностроения, внедрение не имеющих аналогов  ресурсосберегающих технологий, устранение сезонного характера лесозаготовок, развитие энергетики на древесном топливе, преобразование однноэтажной России путём развития деревянного домостроения и др.
Предлагаемые рекомендации и разработки основываются на самом передовом опыте Советского периода, на опыте лесоиндустриально развитых стран мира и научных разработках под руководством астора. 
Книга будет полезна специалистам лесопромыленного комплекса, лесного хозяйства, учёным, преподавателям, докторантам, аспирантам и студентам.
</t>
  </si>
  <si>
    <t>978-5-466-09210-3</t>
  </si>
  <si>
    <t>https://book.ru/book/947482</t>
  </si>
  <si>
    <t>Как выжить в эпоху лекарственной устойчивости бактерий. (Аспирантура, Магистратура, Ординатура). Монография.</t>
  </si>
  <si>
    <t>Похиленко В.Д., Перелыгин В.В.</t>
  </si>
  <si>
    <t>Аспирантура;Магистратура;Ординатура</t>
  </si>
  <si>
    <t xml:space="preserve">В монографии рассматриваются причины появления и стремительного распространения по всему миру лекарственно устойчивых бактерий, а также его последствия. В снижении остроты проблемы антибиотикорезистентности важно придерживаться рекомендаций ВОЗ. Это строгое следование практике разумного использования антибиотиков, их применение различными циклами и сочетаниями, используя, где это возможно, иммунобиологические препараты – вакцины, бактериофаги, пробиотики. Это внедрение в практику здравоохранения инновационных антимикробных средств, разработанных с учетом молекулярных механизмов функционирования микробных клеток и формирования у них устойчивости. Это широкое использование современных методов быстрого обнаружения и точной идентификации антибиотикоустойчивых патогенов, мониторинг молекулярно-генетической структуры возбудителей. Неизменным остается соблюдение принципов санитарии и личной гигиены, изолирование больных. Наконец, требуется четкая координация усилий на уровне государств и правительств по удерживанию распространения лекарственно устойчивых микроорганизмов. 
Монография адресована студентам медицинских, ветеринарных вузов и биофаков, она может быть полезна организаторам здравоохранения, ветеринарии, сельского хозяйства, а также читателям, интересующимся вопросами биологической безопасности.
</t>
  </si>
  <si>
    <t>978-5-466-06388-2</t>
  </si>
  <si>
    <t>https://book.ru/book/933549</t>
  </si>
  <si>
    <t>Как достичь всемирного благосостояния. (Аспирантура, Магистратура). Монография.</t>
  </si>
  <si>
    <t>Прикладные задачи системного анализа и синтеза;Современная философия и методология науки;Анализ нечисловой информации социально-экономических процессов</t>
  </si>
  <si>
    <t>Монография является аналитико-методическим инструментом системно-диалектического разрешения актуальных противоречий  мирового социально-экономического развития и проведения единой  социально-экономической  политики  всех  стран  и народов мира по достижению мирового всеобщего (всемирного) благосостояния 
на основе системно-диалектической формализации парадигмы социально-экономического развития государств ‒ достижения 
всемирного благосостояния, актуализируемого реформатированием  административно-территориальной системы (структуры) государств  по вертикально-горизонтальному размещению материальных ресурсов и распределению общественных благ, обеспечением мирного развития  государств.</t>
  </si>
  <si>
    <t>978-5-466-08382-8</t>
  </si>
  <si>
    <t>https://book.ru/book/956729</t>
  </si>
  <si>
    <t>Как измерить равенство возможностей женщин и мужчин? (Аспирантура). Монография.</t>
  </si>
  <si>
    <t>Ребрей С.М.</t>
  </si>
  <si>
    <t>Чтобы сделать Россию страной равных возможностей, необходимо разработать методологию комплексного анализа возможностей как новой экономической категории и измерения равенства возможностей. Фундаментом исследования выступает агентность как степень автономности в принятии решений и набор осевых институтов, в которых формируется и реализуется агентность. К осевым институтам относятся семья и рынок труда, образование и наука, государственные и корпоративное управление. Научная новизна подхода заключается в измерении распределения домашних обязанностей в семье, горизонтальной сегрегации на рынке труда и в образовании, равенства возможностей в науке и участия в управлении наукой и бизнесом. Монография ориентирована на экономистов, женских исследователей и всех неравнодушных.</t>
  </si>
  <si>
    <t>978-5-466-08752-9</t>
  </si>
  <si>
    <t>https://book.ru/book/957733</t>
  </si>
  <si>
    <t>Как надо и как не надо общаться с пациентом: клинические сценарии и ролевые игры. (Аспирантура, Магистратура, Ординатура, Специалитет). Учебное пособие.</t>
  </si>
  <si>
    <t>Васильева Е.Ю.</t>
  </si>
  <si>
    <t>Коммуникация в медицине</t>
  </si>
  <si>
    <t>Управление персоналом. Лидерство. Коммуникации;Медицинские науки. Здравоохранение</t>
  </si>
  <si>
    <t xml:space="preserve">Учебное пособие предназначено для студентов медицинских вузов и ординаторов, изучающих дисциплину «Коммуникативные навыки». Включает материал, овладение которым позволит им освоить принципы и коммуникативные навыки партнёрской модели общения с пациентами на различных этапах медицинской консультации, а также в ситуациях взаимодействия с конфликтным пациентом, сообщения пациенту плохих новостей и о врачебной ошибке. Каждая глава включает информационный блок и блок клинических сценариев по типу «как надо» и «как не надо» общаться с пациентом, ролевые игры, вопросы для самоконтроля и обсуждения, списки рекомендуемой литературы. </t>
  </si>
  <si>
    <t>978-5-466-05495-8</t>
  </si>
  <si>
    <t>https://book.ru/book/952938</t>
  </si>
  <si>
    <t>Как написать научную статью и не только …. (Аспирантура, Бакалавриат, Магистратура, Специалитет). Монография.</t>
  </si>
  <si>
    <t>Методология научных исследований</t>
  </si>
  <si>
    <t xml:space="preserve">Эта книга содержит конкретные советы студенту для написания типовой научной статьи и ее издания в научном журнале.
Они, также могут быть полезны аспирантам, соискателям научной степени, молодым ученым при создании научных публикаций и диссертаций, а также преподавателям при руководстве дипломной и другими студенческими работами.
Книга является первой в серии "Студенческая библиотека", включающей еще три книги, посвященные научному докладу, защите студенческой дипломной работы и проработке научной литературы.
 </t>
  </si>
  <si>
    <t>978-5-466-10302-1</t>
  </si>
  <si>
    <t>https://book.ru/book/934095</t>
  </si>
  <si>
    <t>Как остановить преступность: Теория, практика, перспективы повышения эффективности предупреждения зла. (Бакалавриат, Магистратура, Специалитет). Монография.</t>
  </si>
  <si>
    <t>Панченко П.Н.</t>
  </si>
  <si>
    <t>Преступность в сверхкрупных городах: проблемы противодействия;Проблемы борьбы с организованной преступностью</t>
  </si>
  <si>
    <t xml:space="preserve">Монография содержит основные положения теории и практики предупреждения пре-ступности. Показаны причины преступности, а также меры ее предупреждения, в том числе раскрыты причины и меры предупреждения политического, экономического, социального ха-рактера. Уделено также внимание причинам и мерам предупреждения преступлений конкрет-ных видов. Раскрыты положения о предупреждении преступлений, совершаемых в сфере реа-лизации Национальных проектов.
Монография имеет также учебную направленность и в этом качестве предназначена по соответствующим дисциплинам уголовно-правовой специализации для студентов юридиче-ских вузов, обучающихся по программам подготовки бакалавров, специалистов или маги-стров. Материал апробирован в учебном процессе.
Работа написана доступным языком, а поэтому представит интерес и для практических работников, в том числе следователей, прокуроров, судей, адвокатов. И, конечно же, привле-чет внимание широкого круга других читателей, проявляющих интерес к проблемам преду-преждения преступности. </t>
  </si>
  <si>
    <t>978-5-466-09741-2</t>
  </si>
  <si>
    <t>https://book.ru/book/945888</t>
  </si>
  <si>
    <t>Как поднять экономику страны?. (Аспирантура, Бакалавриат, Магистратура). Монография.</t>
  </si>
  <si>
    <t>Резник С.И.</t>
  </si>
  <si>
    <t>В книге отмечается некомпетентная, неэффективная проводимая в настоящее время в стране экономическая политика. Утверждается, что только система мер способна переломить ситуацию к лучшему. Предлагаемые меры сгруппированы в три направления по обеспечению инновационного развития: создание условий, стимулирование и побуждение.
Не ставя нереальной задачи исчерпывающе раскрыть содержание мероприятий каждого направления, автор, не исключая субъективизм, рассматривает их с разной подробностью. Некоторые из них только обозначены, другие относительно подробно рассмотрены с изложением мнений отдельных авторов, а по ряду предлагаемых мер излагаются собственные соображения автора. 
Во второй части книги приведены отклики автора на актуальные проблемы реальной экономики и политики.
Книга может представлять интерес как для студентов экономических специальностей вузов, так и для более широкого круга читателей.</t>
  </si>
  <si>
    <t>978-5-466-04774-5</t>
  </si>
  <si>
    <t>https://book.ru/book/934713</t>
  </si>
  <si>
    <t>Как стать успешным хирургом и оставаться им всю жизнь. (Ординатура, Специалитет). Монография.</t>
  </si>
  <si>
    <t>Пучков К.В.</t>
  </si>
  <si>
    <t>Хирургия</t>
  </si>
  <si>
    <t>Цель этой книги — научить молодых врачей мыслить и действовать нестандартно в своей профессии. Я объясняю, как развить в себе индивидуальную оперативную технику, с которой вы сможете решать любые хирургические задачи. Показываю на примере своей работы, как нужно подходить к каждому пациенту, к каждой выполняемой операции. Относиться к операции, как к новой скульптуре, которую вам хочется сегодня вылепить гораздо лучше, чем вчера. Есть модные ателье, выпускающие отличную линейку одежды, которую тиражируют тысячами. Но есть кутюрье, которые шьют одежду исходя из особенностей каждого человека. Если хотите стать хорошим хирургом, то придется научиться «шить» индивидуально для каждого пациента и выбирать оптимальные метод и объем операции. Я попытался объяснить, как из прекрасной команды портных вырасти в Кутюрье, который будет определять моду в хирургии на ближайшие годы.</t>
  </si>
  <si>
    <t>978-5-406-14352-0</t>
  </si>
  <si>
    <t>https://book.ru/book/931994</t>
  </si>
  <si>
    <t>Как управлять рисками в торговле? Идентификация, измерение, оценка: задачи, методы и примеры решения. (Бакалавриат, Магистратура). Учебное пособие.</t>
  </si>
  <si>
    <t>Фомин Г.П., Максимов Д.А.</t>
  </si>
  <si>
    <t>Риск-менеджмент</t>
  </si>
  <si>
    <t>Менеджмент в отдельных отраслях;Торговля. Товароведение. Управление продажами</t>
  </si>
  <si>
    <t>Раскрывается специфика методов исследования в управлении рисками в торговле — наблюдение, идентификация, реестры рисков, причинноследственные явления развития рисков: в торговом зале, в управлении персоналом, валютные, инфляционные, кредитные, инвестиционные и маркетинговые риски, логистические и финансовые риски, рекламные риски, риски бухгалтерии, налогообложения, аудиторские риски, риски интернетторговли, мошенничества в торговле. Показаны меры, критерии, матрицы, диаграммы, карты и шкалы оценки рисков. Приведены задачи оптимизации товарного ассортимента, решения конфликтов, риск анализа безубыточности закупки продажи товаров, финансовых рисков в операциях, налоговых правонарушений, кредитных и коммерческих операций.
Книга будет полезна студентам экономических вузов.</t>
  </si>
  <si>
    <t>978-5-466-07047-7</t>
  </si>
  <si>
    <t>https://book.ru/book/956193</t>
  </si>
  <si>
    <t>Канонические формы дифференциальных уравнений в частных производных механики и физики. (Аспирантура, Бакалавриат, Магистратура, Специалитет). Учебное пособие.</t>
  </si>
  <si>
    <t>Сидельникова Н.А., Муртазина Р.Д., Нусратуллин Э.М.</t>
  </si>
  <si>
    <t>Дифференциальные уравнения;Физика</t>
  </si>
  <si>
    <t>В учебном пособии излагаются основные методы решения уравнений с частными производными второго порядка механики и физики. 
Дано подробное изложение методики решения основных типов задач. Каждый раздел содержит задачи и упражнения для самостоятельной работы.
Пособие предназначено студентам естественнонаучных технических факультетов вузов.</t>
  </si>
  <si>
    <t>978-5-466-06535-0</t>
  </si>
  <si>
    <t>https://book.ru/book/953702</t>
  </si>
  <si>
    <t>Капитал революций. (Аспирантура, Бакалавриат, Магистратура). Монография.</t>
  </si>
  <si>
    <t>Пырма Р.В. (под ред.), Помигуева И.А. (под ред.), Пырма Р.В., Помигуева И.А.</t>
  </si>
  <si>
    <t xml:space="preserve">4-6 октября 2017 г. в Финансовом университете при Правительстве Российской Федерации состоялась Международная научная конференция «Капитал революций», приуроченная к 100-летию эпохального события – Великой российской революции 1917 г., предопределившей ход мировой истории XX века. Конференция была организована Финансовым университетом и Институтом российской истории РАН. Концепция мероприятия заключалась в рассмотрении революций в политическом, экономическом, социальном и культурном измерениях (видах капитала). Революции по значимости своих причин и последствий стали неоднозначными историческими явлениями. В рамках конференции состоялись научные дискуссии по важнейшему сущностному аспекту издержек и выгод революций. Данная научная монография подводит итог научным дискуссиям и создает представление о многогранности феномена революций, а также способов и методов их исследования.
Для широкого круга исследователей в области общественных наук – политологов, социологов, экономистов, культурологов, историков, аспирантов и студентов, а также всех, кто интересуется революционными событиями и процессами. </t>
  </si>
  <si>
    <t>978-5-466-07625-7</t>
  </si>
  <si>
    <t>https://book.ru/book/930434</t>
  </si>
  <si>
    <t>Капитал" Карла Маркса: полтора века спустя. (Аспирантура, Бакалавриат, Магистратура, Специалитет). Монография.</t>
  </si>
  <si>
    <t>Нуреев Р.М. (под ред.), Нуреев Р.М., Мальцев В.В., Ядгаров Я.С., Эпштейн Д.Б., Чаплыгина И.Г., Хасан</t>
  </si>
  <si>
    <t>Анализируются методология «Капитала», его место в истории экономической мысли и актуальные проблемы сквозь призму времени. Особое внимание уделено развитию идей «Капитала» в эпоху постмодерна. Специальные разделы посвящены распространению марксистских идей в России и проблемам модернизации современной России в свете идей «Капитала».Для студентов, аспирантов и преподавателей экономических вузов и факультетов, а также всех интересующихся актуальными проблемами экономической науки.</t>
  </si>
  <si>
    <t>978-5-406-10987-8</t>
  </si>
  <si>
    <t>https://book.ru/book/940133</t>
  </si>
  <si>
    <t>Капитализм кризисов и революций. Как сменяются формационные эпохи, рождаются длинные волны, умирают реставрации и наступает неомеркантилизм. (Аспирантура, Бакалавриат, Магистратура). Монография.</t>
  </si>
  <si>
    <t>Колташов В.Г.</t>
  </si>
  <si>
    <t>О сути этой книги многое сказано в ее подзаголовке. Она посвящена четырем важным вопросам: иерархии, роли и цикличности экономических кризисов; длинным волнам в развитии торгового и промышленного капитализма; разбору этапов великих модернизационных революций эры капитализма в контексте больших экономических кризисов и стоящих за ними законов. Акцент сделан на анализе таких фаз революций, как реставрация и славная революция, фаз отнюдь не случайных и экономически необходимых. Последний вопрос книги — современный экономический кризис, являющийся переломным и несущим миру новый, неомеркантильный порядок. Первым делом дан разбор того, как в реальности происходила смена рабовладельческого и феодального общества и какую роль здесь сыграли экономические кризисы III и XIV веков. Сопоставляя их, автор показывает причины успеха торгового капитализма в Европе и создания мирового рынка. Открывая кризис 1770-х годов, книга обнажает и механизм создавший промышленный капитализм. Продвигаясь с анализом экономических событий XIX-XXI веков, автор дает теорию больших циклических кризисов, сменяющих длинные волны развития (волны Николая Кондратьева).</t>
  </si>
  <si>
    <t>978-5-466-08638-6</t>
  </si>
  <si>
    <t>https://book.ru/book/933550</t>
  </si>
  <si>
    <t>Картина мира  А. Платонова и Ф.Достоевского. (Аспирантура, Бакалавриат, Магистратура, Специалитет). Монография.</t>
  </si>
  <si>
    <t>Яблонская С.Ю.</t>
  </si>
  <si>
    <t xml:space="preserve">В монографии систематизированы подходы к методологии сравнительных исследований, представляющих сравнительную  школу в российском и европейском литературоведении. С опорой на эту теоретическую  базу сопоставлены художественно-онтологические картины мира Платонова и Достоевского (определена  преемственность в разработке  бытийных категорий  хаоса и космоса и во взглядах писателей-философов на проблемы  мироустройства), выявлены сходства и различия в принципах поэтики прозы двух писателей разных эпох (типология  персонажей,  мотивная структура произведений),  а также определён характер связей их творчества (контактно-генетические, типологические, контактно-типологические).  
Исследование  будет  интересно  широкому слою читающей  публики,  интересующейся  проблемами русской культуры, литературы и философии. Материал монографии может быть полезен при проведении семинарских занятий, коллоквиумов по истории литературы, культурологии, философии, истории философии, этики, эстетики.
                                </t>
  </si>
  <si>
    <t>978-5-466-08222-7</t>
  </si>
  <si>
    <t>https://book.ru/book/939681</t>
  </si>
  <si>
    <t>Кассовые операции банка. (СПО). Учебник.</t>
  </si>
  <si>
    <t>Маркова О.М., Мартыненко Н.Н.</t>
  </si>
  <si>
    <t>Рекомендовано Экспертным советом УМО в системе ВО и СПО в качестве учебника для специальности  "Банковское дело" среднего профессионального образования</t>
  </si>
  <si>
    <t>Кассовые операции банка</t>
  </si>
  <si>
    <t>Посвящен  видам и организации кассовых операций банка, механизму расчетов, контролю со стороны регулятора, взаимодействию с клиентами в условиях применения цифровых технологий.
Соответствует ФГОС СПО последнего поколения.
Для студентов среднего профессионального образования, обучающихся по специальности «Банковское дело».</t>
  </si>
  <si>
    <t>978-5-406-15105-1</t>
  </si>
  <si>
    <t>https://book.ru/book/959002</t>
  </si>
  <si>
    <t>Катастрофы и аварии учат. (Бакалавриат, Магистратура). Учебное пособие.</t>
  </si>
  <si>
    <t>Основы надежности и долговечности инженерных сооружений</t>
  </si>
  <si>
    <t>Экономика отдельных отраслей;ОБЖ. Техника безопасности. Охрана труда</t>
  </si>
  <si>
    <t>Данное пособие является логическим продолжением учебного пособия «Основы инженерного дела в инновационной сфере» (часть 1). Приведена хроника катастроф и аварий за последний период: по сегмента транспорта, а также мостов и объектам энергетики. Статистический материал собран из официальных источников, которые приведены в списке использованной литературы.
Приводится основная терминология инноватики на русском и английском языках.
Пособие предназначено студентам высших учебных заведений.</t>
  </si>
  <si>
    <t>978-5-466-03576-6</t>
  </si>
  <si>
    <t>https://book.ru/book/950566</t>
  </si>
  <si>
    <t>Качественное слабоструктурированное интервью: метод, возможности, перспективы. (Аспирантура, Бакалавриат, Магистратура, Специалитет). Монография.</t>
  </si>
  <si>
    <t>Трубицына Л.В.</t>
  </si>
  <si>
    <t>Методология исследования в клинической психологии;Общая психология</t>
  </si>
  <si>
    <t>Академия социального управления г. Москва</t>
  </si>
  <si>
    <t>В монографии раскрывается сущность метода качественного слабоструктурированного интервью. Показано, что место качественных исследований в психологии наиболее ясно определяется через представление о трех типах гипотез – гипотезах о наличии явления, гипотезах о связи между явлениями и гипотезах о причинно-следственной связи между явлениями.      Монография предназначена для научных работников, специалистов по методологии психологии и экспериментальным исследованиям, аспирантов и студентов-психологов.</t>
  </si>
  <si>
    <t>978-5-466-07549-6</t>
  </si>
  <si>
    <t>https://book.ru/book/950334</t>
  </si>
  <si>
    <t>Качественный анализ катионов и анионов всех аналитических групп химических элементов по кислотно-щелочному методу. РАБОЧАЯ ТЕТРАДЬ. (СПО). Учебное пособие.</t>
  </si>
  <si>
    <t>Добрянская И.В.</t>
  </si>
  <si>
    <t>Тираспольский медицинский колледж им. Л.А. Тарасевича</t>
  </si>
  <si>
    <t>Целью изучения аналитической химии является формирование у студентов теоретических основ химического анализа, а также практических умений и навыков его выполнения. В целях успешного освоения курса аналитической химии и дальнейшей работы в химических лабораториях студент должен приобрести практические навыки и глубоко освоить теоретические основы методов анализа, понимать химизм протекающих процессов, уметь правильно выбрать метод анализа. Данная тетрадь предназначена для определения качественного анализа катионов и анионов всех аналитических групп химических элементов по кислотно-щелочному методу. Контрольные задачи предполагают самостоятельное решение, самоконтроль своих знаний. Практические занятия считаются успешно выполненными, если студенты верно идентифицируют все компоненты пробы.</t>
  </si>
  <si>
    <t>978-5-466-10630-5</t>
  </si>
  <si>
    <t>https://book.ru/book/960560</t>
  </si>
  <si>
    <t>Качество низкоуглеродистой стали тонколистового проката. (Аспирантура, Бакалавриат, Магистратура). Монография.</t>
  </si>
  <si>
    <t>Ибраев И.К.</t>
  </si>
  <si>
    <t xml:space="preserve">Приведены результаты комплексного исследования структурно-концентрационных особенностей формирования макро- и микроструктурной неоднородности металла в процессе сквозного металлургического передела слиток – сляб - листовой прокат.  Установлен новый механизм трансформации макро - и микронеоднородности слитка при нагреве и пластический деформации в дефекты листового проката. 
На основании установленных закономерностей разработаны способы управления физической и структурной неоднородности слитка и качеством поверхности тонколистового проката 
Монография может быть рекомендована в качестве учебного пособия в пределах программы спецкурса, для подготовки      специалистов металлургических специальностей в вузах. Может быть полезна магистрантам, аспирантам, научным сотрудникам и работникам металлургического производства. 
Рекомендовано к изданию Ученым советом Евразийского национального университета им. Л.Н. Гумилева
</t>
  </si>
  <si>
    <t>978-5-466-06059-1</t>
  </si>
  <si>
    <t>https://book.ru/book/938086</t>
  </si>
  <si>
    <t>Качество региональных стратегий. (Аспирантура, Магистратура). Монография.</t>
  </si>
  <si>
    <t>Рисин И.Е.</t>
  </si>
  <si>
    <t>Проектное управление социально-экономическим развитием региона</t>
  </si>
  <si>
    <t xml:space="preserve">В монографии представлены теоретические и прикладные результаты исследования процесса разработки региональных стратегий. Часть из них ранее была опубликована в научных статьях автора, изданных в период 2020-2023 гг. 
В монографии предложена и апробирована методика оценки качества стратегий социально-экономического развития субъектов Российской Федерации, разработанных в соответствии с требованиями Федерального закона №172 «О стратегическом планировании в Российской Федерации», обоснованы и содержательно раскрыты основные направления повышения их качества. 
Для работников федеральных, региональных и местных органов власти, научных работников, преподавателей и студентов экономических вузов и факультетов. 
</t>
  </si>
  <si>
    <t>978-5-466-10038-9</t>
  </si>
  <si>
    <t>https://book.ru/book/951847</t>
  </si>
  <si>
    <t>Квалификация исков о защите прав инвесторов в сфере рынка ценных бумаг. (Аспирантура, Бакалавриат, Магистратура). Монография.</t>
  </si>
  <si>
    <t>Рогалева М.А.</t>
  </si>
  <si>
    <t>Рынок ценных бумаг</t>
  </si>
  <si>
    <t>Гражданское право;Ценные бумаги. Фондовый рынок. Инвестиции</t>
  </si>
  <si>
    <t>В монографии раскрывается алгоритм квалификации гражданских дел на примере исков о защите прав инвесторов в сфере рынка ценных бумаг. Одновременно освещаются особенности индивидуальных и групповых исков, предъявляемых в защиту прав инвесторов в сфере рынка ценных бумаг. Рекомендуется для студентов, аспирантов, преподавателей юридических и экономических вузов и факультетов, судей, прокуроров, адвокатов, практикующих работников правовых и экономических ведомств и служб.</t>
  </si>
  <si>
    <t>978-5-466-04826-1</t>
  </si>
  <si>
    <t>https://book.ru/book/936055</t>
  </si>
  <si>
    <t>Квалификация преступлений против личности. (Бакалавриат, Магистратура). Учебное пособие.</t>
  </si>
  <si>
    <t>Крайнова Н.А., Дятлов Г.А.</t>
  </si>
  <si>
    <t>Квалификация преступлений против личности</t>
  </si>
  <si>
    <t>Севастопольский государственный университет</t>
  </si>
  <si>
    <t>Учебное пособие «Квалификация преступлений против личности» содержит лекционный материал, задания к практическим занятиям, вопросы для самопроверки и методические рекомендации для освоения соответствующей специальной дисциплины учебного плана по направлению подготовки 40.04.01 Юриспруденция. Учебное пособие составлено с учетом последних изменений уголовного законодательства Российской Федерации. Работа будет полезна педагогическим работникам, обучающимся высших учебных заведений, практикующим юристам, всем интересующимся актуальными вопросами квалификации преступлений против личности.</t>
  </si>
  <si>
    <t>978-5-466-08712-3</t>
  </si>
  <si>
    <t>https://book.ru/book/957730</t>
  </si>
  <si>
    <t>Квалификация преступлений против личности. (Бакалавриат). Учебное пособие.</t>
  </si>
  <si>
    <t>Питулько К.В., Коряковцев В.В., Сергеева А.А.</t>
  </si>
  <si>
    <t>Рекомендовано Экспертным советом УМО в системе ВО и СПО в качестве учебного пособия для направления бакалавриата «Юриспруденция».</t>
  </si>
  <si>
    <t>Российская правовая академия Министерства юстиции РФ  ( филиал Северо-западный, г. Санкт-Петербург)</t>
  </si>
  <si>
    <t>Рассмотрены наиболее важные параметры, использованные законодателем при установлении уголовной ответственности за совершение преступлений против личности. На основе действующего законодательства и правовых позиций Пленума Верховного Суда РФ выделены основные проблемы правоприменительной практики по вопросам квалификации преступлений против личности. Раскрыты современные тенденции уголовно-правового противодействия посягательствам на жизнь, здоровье, свободу и иные права и законные интересы граждан, выступающие объектами уголовно-правовой охраны. Особенности квалификации преступлений против личности проиллюстрированы примерами из современной судебной практики.Соответствует ФГОС ВО последнего поколения.Для студентов бакалавриата, обучающихся по направлению «Юриспруденция».</t>
  </si>
  <si>
    <t>978-5-406-10000-4</t>
  </si>
  <si>
    <t>https://book.ru/book/947246</t>
  </si>
  <si>
    <t>Квалификация преступлений экстремистской и террористической направленности. (Бакалавриат, Магистратура, Специалитет). Учебное пособие.</t>
  </si>
  <si>
    <t>Питулько К.В., Коряковцев В.В.</t>
  </si>
  <si>
    <t>Теоретические основы квалификации преступлений</t>
  </si>
  <si>
    <t>Пособие включает характеристику преступлений экстремистской и террористической направленности, изложение научных классификаций посягательств, уголовно-правовой анализ признаков составов преступлений, алгоритм квалификации общественно опасных посягательств рассматриваемой группы. Приведены примеры из судебной практики, иллюстрирующие теоретический материал. Рассмотрены правовые позиции высших судебных инстанций. Текст пособия дополнен контрольными вопросами и библиографическим аппаратом, необходимым для самостоятельной работы.
Соответствует ФГОС ВО последнего поколения.
Для студентов, обучающихся по направлению подготовки «Юриспруденция» и другим правоохранительным специальностям.</t>
  </si>
  <si>
    <t>978-5-406-14878-5</t>
  </si>
  <si>
    <t>https://book.ru/book/958504</t>
  </si>
  <si>
    <t>Квалификация экологических преступлений. (Бакалавриат, Магистратура, Специалитет). Учебное пособие.</t>
  </si>
  <si>
    <t>Рекомендовано Экспертным советом УМО в системе ВО и СПО в качестве учебного пособия для направления бакалавриата Юриспруденция» и специальности «Правовое обеспечение национальной безопасности»</t>
  </si>
  <si>
    <t>Пособие включает общую характеристику экологической преступности и классификаций экологических преступлений, уголовно-правовой анализ объективных и субъективных признаков составов экологических преступлений, алгоритм квалификации общественно опасных посягательств рассматриваемой группы. Приведены примеры из судебной практики, иллюстрирующие теоретический материал. Рассмотрены правовые позиции высших судебных инстанций и ряд спорных вопросов, возникающих в правоприменительной деятельности при квалификации экологических преступлений. 
Соответствует ФГОС ВО последнего поколения. 
Для студентов бакалавриата и магистратуры, обучающихся по направлению «Юриспруденция» и специальности «Правовое обеспечение национальной безопасности».</t>
  </si>
  <si>
    <t>978-5-406-15298-0</t>
  </si>
  <si>
    <t>https://book.ru/book/960418</t>
  </si>
  <si>
    <t>Кейсы для изучения МСФО. (Магистратура). Учебное пособие.</t>
  </si>
  <si>
    <t>Рожнова О.В.</t>
  </si>
  <si>
    <t>Международные стандарты финансовой отчетности</t>
  </si>
  <si>
    <t xml:space="preserve">В учебном пособии рассмотрены цели и концепции  финансового учета и отчетности, а также изложены правила ведения учета отдельных объектов и порядок отражения информации в отчетности.
Пособие предназначено для магистров, обучающихся по направлению "Экономика". В то же время, изучать по нему международные стандарты финансовой отчетности могут все желающие. </t>
  </si>
  <si>
    <t>978-5-466-09769-6</t>
  </si>
  <si>
    <t>https://book.ru/book/959474</t>
  </si>
  <si>
    <t>Кейсы: характеристика и особенности применения. (Бакалавриат, Магистратура). Учебно-методическое пособие.</t>
  </si>
  <si>
    <t>Мишланова С.Л. (под ред.), Солодкая Н.В., Шестакова В.П.</t>
  </si>
  <si>
    <t xml:space="preserve">В учебно – методическом пособии представлена характеристика кейс-метода, структура и виды кейсов; перечислены положительные и отрицательные стороны применения кейсов, условия, принципы и требования к их применению, описаны этапы применения кейсов. В данном пособии на русском, английском и турецком языках представлены кейсы, в которых описаны проблемные ситуации, встречающиеся на уроках, переменах и мероприятиях. Четвёртый раздел пособия включает кейсы, которые можно применять на уроках английского языка. </t>
  </si>
  <si>
    <t>978-5-466-09132-8</t>
  </si>
  <si>
    <t>https://book.ru/book/959405</t>
  </si>
  <si>
    <t>Киберустойчивость информационной среды: модели исследования. (Бакалавриат, Магистратура). Монография.</t>
  </si>
  <si>
    <t>Скрыль С.В. (под общ. ред.), Скрыль С.В., Сычев М.П., Гайфулин В.В., Сычев В.М., Вайц Е.В., Абачарае</t>
  </si>
  <si>
    <t>В монографии исследуется проблема оценки киберустойчивости объектов информационной инфраструктуры. Обосновываются показатели для оценки возможностей нарушителя по реализации угроз компьютерных атак, возможностей механизмов обнаружения, предупреждения и ликвидации последствий такого рода угроз, возможности объектов информационной инфраструктуры по обработке информации в рассматриваемых условиях, а также возможностей по обеспечению киберустойчивости этих объектов. Рассматриваются математические модели для оценки данных показателей. Приводятся результаты вычислительных экспериментов по обоснованию характеристик механизмов обнаружения, предупреждения и ликвидации последствий компьютерных атак, обеспечивающих требуемый уровень киберустойчивости.</t>
  </si>
  <si>
    <t>978-5-466-09226-4</t>
  </si>
  <si>
    <t>https://book.ru/book/942052</t>
  </si>
  <si>
    <t>Кинематограф как инструмент «мягкой силы» в современных международных отношениях. (Аспирантура, Бакалавриат, Магистратура). Монография.</t>
  </si>
  <si>
    <t>Гришин О.Е. (под общ. ред.), Гришин О.Е., Папиашвили Г.Д.</t>
  </si>
  <si>
    <t>Мировая политика;Теория международных отношений</t>
  </si>
  <si>
    <t>Музыка. Театр. Кинематограф. Музеи;Политология. Международные отношения</t>
  </si>
  <si>
    <t>В монографии представлены теоретические и практические подходы к кинематографу как инструменту «мягкой силы» в современных международных отношениях. Анализируются особенности использования кинематографа как инструмента «мягкой силы» в России, Дании, Норвегии, Финляндии, Швеции, США. 
Предназначено для студентов, аспирантов и преподавателей гуманитарных факультетов высших учебных заведений.</t>
  </si>
  <si>
    <t>978-5-466-08936-3</t>
  </si>
  <si>
    <t>https://book.ru/book/955878</t>
  </si>
  <si>
    <t>Кирпичная кладка. Подготовка к демонстрационному экзамену. (СПО). Учебник.</t>
  </si>
  <si>
    <t>Рекомендовано Экспертным советом УМО в системе ВО и СПО в качестве учебника для профессий "Каменщик", "Мастер общестроительных работ" среднего профессионального образования</t>
  </si>
  <si>
    <t>СПО, Кирпичная кладка</t>
  </si>
  <si>
    <t>Технология каменных работ;Профильная или специализированная дисциплина</t>
  </si>
  <si>
    <t>Рассмотрены принципы организации и проведения итоговой аттестации в форме демонстрационного экзамена по компетенции «Кирпичная кладка» в учреждениях СПО. Проведен подробный разбор заданий демонстрационного экзамена прошлых  лет для итоговой государственной аттестации в виде демонстрационного экзамена, а также рассмотрены задания прошлых чемпионатов различного уровня по компетенции «Кирпичная кладка».
Соответствует ФГОС СПО последнего поколения.
Для студентов среднего профессионального образования, обучающихся по специальностям «Каменщик», «Мастер общестроительных работ», «Строительство и эксплуатация зданий и сооружений».</t>
  </si>
  <si>
    <t>978-5-406-14413-8</t>
  </si>
  <si>
    <t>https://book.ru/book/957552</t>
  </si>
  <si>
    <t>Кислород и его электронная аура. (Аспирантура, Бакалавриат, Магистратура, Ординатура). Монография.</t>
  </si>
  <si>
    <t>Цапаев В.Г.</t>
  </si>
  <si>
    <t>Биология клетки</t>
  </si>
  <si>
    <t>Биология. Зоология. Ботаника;Медицинские науки. Здравоохранение</t>
  </si>
  <si>
    <t>Монография содержит круг вопросов, которые могут расширить область знаний о кислороде и его физиологической роли. В книге рассмот-рены молекулярные механизмы образования активных форм кислорода и сво-бодных радикалов. Представлены данные о локализации активных форм кислорода в клетке, их связь с энергетическими процессами. Продемон-стрирована двойственная роль активных форм кислорода: регуляторов фи-зиологических процессов в клетке и как факторов развития патологи-ческих  реакция при заболеваниях. Дана характеристика антиоксидант-ной системы организма, механизм действия антиоксидантов. Проиллю-стрированы тера-певтические свойства основных антиоксидантов и воз-можности их использования при лечении распространенных неинфекци-онных заболеваний.</t>
  </si>
  <si>
    <t>978-5-466-09455-8</t>
  </si>
  <si>
    <t>https://book.ru/book/942862</t>
  </si>
  <si>
    <t>Китай – стратегический партнер и ценный сосед. Цивилизационный выбор и современные тренды кооперации. (Аспирантура, Магистратура). Монография.</t>
  </si>
  <si>
    <t>Харланов А.С., Максимцев И.А., Бобошко А.А., Новиков М.М.</t>
  </si>
  <si>
    <t>Экономика Китая</t>
  </si>
  <si>
    <t>В монографии рассматривается Китай как долгосрочный страте-гический партнер России во всех секторах экономики, ВПК, космоса и науки. Данная монография сможет помочь читателям уточнить различные аспекты нашего сотрудничества и принять участие в разработке новых совместных проектов БРИКС и ШОС, осознать уровень взаимной Евразийской интеграции. Работа рассчитана на тех, кто интересуется китай-ско-российскими отношениями по выстраиванию новых институтов гло-бального мироустройства, охватывает исторические, культурные, эконо-мические и военные аспекты Китая и азиатского региона.
Для аспирантов, синологов, политологов, экономистов и всех, кто видите в «развороте России на Восток» исторический Шанс на быстрый рывок в светлое будущее.</t>
  </si>
  <si>
    <t>978-5-466-09211-0</t>
  </si>
  <si>
    <t>https://book.ru/book/947709</t>
  </si>
  <si>
    <t>Китай на мировом рынке нефти и рынках природного газа. (Аспирантура, Бакалавриат, Магистратура). Учебное пособие.</t>
  </si>
  <si>
    <t>Жуков С.В., Копытин И.А.</t>
  </si>
  <si>
    <t>Мировой рынок энергоресурсов;Мировая экономика</t>
  </si>
  <si>
    <t>В учебном пособии рассмотрены место и роль Китая на мировом рынке нефти и рынке природного газа в форме структурно-логических разделов, включая краткое концентрированное содержание вопросов лекций, семинарских занятий, контрольные вопросы и тесты. Доступность, насыщенность изложения актуальной статистикой и фактологией, использование элементов наглядно-графического представления материала позволяют студентам получить базовые знания, усвоить предложенный материал и подготовиться к зачету или экзамену. 
Учебное пособие рекомендуется студентам и аспирантам,  обучающимся по направлению подготовки «Экономика».</t>
  </si>
  <si>
    <t>978-5-466-08662-1</t>
  </si>
  <si>
    <t>https://book.ru/book/957633</t>
  </si>
  <si>
    <t>Китайская стратегическая культура. (Бакалавриат, Магистратура). Монография.</t>
  </si>
  <si>
    <t>Кожухова К.Е.</t>
  </si>
  <si>
    <t>Сравнительная политология;Мировая политика и международные отношения</t>
  </si>
  <si>
    <t>Политология. Международные отношения;Культурология. Культура</t>
  </si>
  <si>
    <t>Монография посвящена исследованию китайской стратегической культуры. Раскрывается генезис понятия «китайская стратегическая культура», место китайской стратегической культуры в системе ценностей Китайской Народной Республики. На основе качественного контент-анализа дается понимание выражения китайской стратегической культуры в современных доктринальных документах КНР, проводится анализ реализации стратегической культуры в структуре аппарата, ответственного за принятие внешнеполитических решений компартии Китая. Также обосновывается современный внешнеполитический курс КНР с учетом национальной стратегической культуры, в том числе в контексте отношений с Российской Федерацией.</t>
  </si>
  <si>
    <t>978-5-466-08989-9</t>
  </si>
  <si>
    <t>https://book.ru/book/951931</t>
  </si>
  <si>
    <t>Китайский язык в сфере экономики и финансов. (Бакалавриат, Магистратура). Учебное пособие.</t>
  </si>
  <si>
    <t>Тюрина В.А., Куликов А.М.</t>
  </si>
  <si>
    <t>Рекомендовано Экспертным советом УМО в системе ВО и СПО в качестве учебного пособия для направления бакалавриата "Экономика"</t>
  </si>
  <si>
    <t>Экономика;Восточные языки</t>
  </si>
  <si>
    <t>Предназначено для студентов III—IV курсов бакалавриата, изучающих китайский язык по направлению «Экономика». Задача пособия — помочь учащимся овладеть основными финансовыми и экономическими терминами, выработать практические навыки, необходимые в беседах на финансово-экономические темы, а также сформировать умение работать с оригинальными материалами по финансово-экономической тематике на китайском языке. Цель учебного пособия — заложить навыки работы с современной лексикой и грамматикой китайского языка, а также чтения, перевода и реферирования финансово-экономической литературы на китайском языке.Соответствует ФГОС ВО последнего поколения. Для студентов всех форм обучения.</t>
  </si>
  <si>
    <t>978-5-406-15177-8</t>
  </si>
  <si>
    <t>https://book.ru/book/959515</t>
  </si>
  <si>
    <t>Классическая и неоклассическая теория развития человеческого потенциала, капитала и их подвидов в экономике и обществе. (Аспирантура, Бакалавриат, Магистратура). Монография.</t>
  </si>
  <si>
    <t>В монографии проводится теоретическое исследование человеческого потенциала и капитала в рамках классической и неоклассической экономической теории, а также подвидов этого капитала в современной экономике и обществе.
Дается общий экскурс в общую теорию человеческого потенциала и капитала, приводятся определения исследуемого понятия и его трактовки различных ученых. Делаются краткие выводы по итогам проведенного теоретического исследования.</t>
  </si>
  <si>
    <t>978-5-466-10700-5</t>
  </si>
  <si>
    <t>https://book.ru/book/959980</t>
  </si>
  <si>
    <t>Классное руководство. (СПО). Учебник.</t>
  </si>
  <si>
    <t>Осеева Е.И.</t>
  </si>
  <si>
    <t>Рекомендовано Экспертным советом УМО в системе ВО и СПО в качестве учебника для специальности "Преподавание в начальных классах" среднего профессионального образования</t>
  </si>
  <si>
    <t>Классное руководство</t>
  </si>
  <si>
    <t>Хабаровский краевой институт развития образования</t>
  </si>
  <si>
    <t>Представлены теоретические и методические основы планирования и организации воспитательной деятельности младших школьников.
Включает в себя обобщающие таблицы, задания для самоконтроля, а также практические работы, направленные на систематизацию знаний. 
Соответствует ФГОС СПО последнего поколения.
Для студентов среднего профессионального образования, обучающихся по специальности «Преподавание в начальных классах», а также для педагогических вузов, учителей начальных классов, учителей-предметников и других специалистов системы образования.</t>
  </si>
  <si>
    <t>978-5-406-13540-2</t>
  </si>
  <si>
    <t>https://book.ru/book/955573</t>
  </si>
  <si>
    <t>Классное руководство. (СПО). Учебное пособие.</t>
  </si>
  <si>
    <t>Сороковых Г.В., Старицына С.Г., Морозова В.И.</t>
  </si>
  <si>
    <t>Рекомендовано Экспертным советом УМО в системе ВО и СПО в качестве учебного пособия для специальностей "Преподавание в начальных классах", "Коррекционная педагогика в начальном образовании" среднего профессионального образования</t>
  </si>
  <si>
    <t>Раскрывает основные направления работы классного руководителя в современной общеобразовательной организации и предназначено для будущих классных руководителей начальных классов. В пособии представлены материалы, отражающие тенденции и перспективы развития института классного руководства на современном этапе.
Соответствует ФГОС СПО последнего поколения.
Для практикующих учителей — классных руководителей, организаторов внеурочной образовательной деятельности, администрации школ.</t>
  </si>
  <si>
    <t>978-5-406-14321-6</t>
  </si>
  <si>
    <t>https://book.ru/book/956957</t>
  </si>
  <si>
    <t>Классное руководство + еПриложение. (СПО). Учебник.</t>
  </si>
  <si>
    <t>Пазухина С.В., Куликова Т.И.</t>
  </si>
  <si>
    <t>Рекомендован Экспертным советом УМО в системе ВО и СПО в качестве учебника для специальностей "Образование и педагогические науки" среднего профессионального образования.</t>
  </si>
  <si>
    <t>Тульский государственный педагогический университет им. Л.Н. Толстого</t>
  </si>
  <si>
    <t>Предназначен для подготовки профессиональных кадров по педагогическим специальностям. Состоит из семи разделов. Каждый раздел содержит контрольные вопросы и задания.Соответствует ФГОС СПО последнего поколения.Для студентов среднего профессионального образования, обучающихся по специальности «Образование и педагогические науки».</t>
  </si>
  <si>
    <t>978-5-406-14322-3</t>
  </si>
  <si>
    <t>https://book.ru/book/956958</t>
  </si>
  <si>
    <t>Кластерное развитие российского туризма: правовые и экономико-управленческие аспекты. (Аспирантура, Бакалавриат, Магистратура). Монография.</t>
  </si>
  <si>
    <t>Бубнов А.В., Кусков А.С.</t>
  </si>
  <si>
    <t>Туристские кластеры в национальной и мировой экономике</t>
  </si>
  <si>
    <t>В монографии рассматриваются современные реалии кластерного развития российского туризма через призму правового и экономико-управленческого регулирования. Раскрыты сущность и содержание кластеризации с выделением инновационных факторов, противоречий и направлений туристского кластерообразования в условиях инновационного развития российского туризма. Особое внимание уделяется региональному опыту кластеризации как фактора инновационного развития внутреннего туризма в России.
Монография предназначена для научных работников, практиков туристского бизнеса, преподавателей вузов, студентов-бакалавров, магистрантов и аспирантов, обучающихся по юридическим и сервисно-туристским направлениям и специальностям. Работа также может быть полезна представителям власти и бизнес-структур, слушателям курсов и программ повышения квалификации.</t>
  </si>
  <si>
    <t>978-5-466-09425-1</t>
  </si>
  <si>
    <t>https://book.ru/book/936018</t>
  </si>
  <si>
    <t>Кластерный подход в творческих индустриях. (Аспирантура, Бакалавриат, Магистратура). Монография.</t>
  </si>
  <si>
    <t>Акопян А.Р., Аракелян А.М., Воронцова Ю.В., Косинова М.И., Крысов В.В.</t>
  </si>
  <si>
    <t>Экономическая теория;Экономика организации</t>
  </si>
  <si>
    <t>Мировая экономика. Внешняя торговля. Таможенное дело;Менеджмент в отдельных отраслях</t>
  </si>
  <si>
    <t xml:space="preserve">Современный этап в развитии мировой экономики характеризуется переходом к постиндустриальному способу производству, ускорением научно-технического прогресса, роста производительности труда на основе нематериальных факторов производства и международной конкурентоспособности лидирующих субъектов мировой экономики. В этой связи все большее значение для экономической науки и хозяйственной практики приобретает углубленное изучение концепции инновационного развития стран мира под влиянием циклических факторов, включая глобальный финансово-экономический кризис. </t>
  </si>
  <si>
    <t>978-5-466-07711-7</t>
  </si>
  <si>
    <t>https://book.ru/book/949554</t>
  </si>
  <si>
    <t>Кластеры, хабы, логистические центры. (Бакалавриат, Специалитет). Учебное пособие.</t>
  </si>
  <si>
    <t>Лысенко А.Л. (под ред.), Лысенко А.Л., Воронов А.В., Воронов В.И.</t>
  </si>
  <si>
    <t>Международная логистика</t>
  </si>
  <si>
    <t>Логистика;Менеджмент</t>
  </si>
  <si>
    <t>В учебном пособии представлено научно-теоретическое и учебно- методическое обоснование специфики появления, распространения основных факторов формирования и развития международной логистики на исторических примерах и статистических данных. Описаны методы и способы организации, совершенствования и распространения экономических систем концентрации, скопления и централизации, специализации и кооперирования структур управленческой и инженерно-технической логистики, кластеров, хабов, логистических центров а также информационного, интеллектуального, электронного обеспечения их функционирования. Для студентов бакалавриата очной, заочной и дистанционной форм обучения, обучающихся по направлениям «Менеджмент», « Экономика», «Бизнес-информатика»,« Экономическая безопасность».</t>
  </si>
  <si>
    <t>978-5-466-07039-2</t>
  </si>
  <si>
    <t>https://book.ru/book/954072</t>
  </si>
  <si>
    <t>Клеесварные соединения алюминиевых сплавов. (Бакалавриат, Магистратура). Монография.</t>
  </si>
  <si>
    <t>Овчинников В.В., Гуреева М.А.</t>
  </si>
  <si>
    <t>Металлургические технологии;Материаловедение и технология материалов</t>
  </si>
  <si>
    <t>В монографии изложены особенности, преимущества и рациональные области применения клеесварных соединений, соединений с полимерными покрытиями и прослойками, выполненных контактной сваркой и сваркой плавлением алюминиевых сплавов. Представлены основные физико-механические и технологические свойства конструкционных клеев, грунтов. паст и анаэробных композиций. Рассмотрены  особенности подготовки поверхности для клеесварных соединений и вопросы контактной сварки по клеям, грунтам и пастам. Приведены прочностные характеристики сварных и клеесварных соединений.
Для студентов и преподавателей учебных заведений металлургических и технических специальностей, бакалавров, обучающихся по направлению технологии обработки конструкционных материалов, а также для инженерно-технических работников машиностроения.</t>
  </si>
  <si>
    <t>978-5-466-04593-2</t>
  </si>
  <si>
    <t>https://book.ru/book/934721</t>
  </si>
  <si>
    <t>Клеточные и митохондриальные патологии животных. (Аспирантура, Бакалавриат, Магистратура, Специалитет). Монография.</t>
  </si>
  <si>
    <t>Акопян Н.А., Байматов В.Н., Селиванова И.Р.</t>
  </si>
  <si>
    <t>Патологическая физиология животных</t>
  </si>
  <si>
    <t>Ветеринария</t>
  </si>
  <si>
    <t>В монографии с современных позиций представлены сведения об этиологии и патогенезе клеточной гибели, её классификации, методы выявления и дифференциальной диагностики апоптоза. Изложены современные представления о патогенезе критических состояний на всех уровнях структурно функциональной организации, при патологии митохондрий, митохондриальных заболеваний.
Монография для обучающихся по специальностям 36.05.01 «Ветеринария» и 36.03.01 «Ветеринарно-санитарная экспертиза» очной, заочной и очно-заочной (вечерней) формы, для обучающихся высших учебных заведений, аспирантам и магистрантам с целью достижения компетенций в области патологической физиологии животных.</t>
  </si>
  <si>
    <t>978-5-466-10693-0</t>
  </si>
  <si>
    <t>https://book.ru/book/959974</t>
  </si>
  <si>
    <t>Климатическое оружие - миф или реальность. (Аспирантура, Бакалавриат, Магистратура). Монография.</t>
  </si>
  <si>
    <t>Подгорных Ю.Д., Цепелев А.А.</t>
  </si>
  <si>
    <t>Авторы предприняли попытку провести анализ состояния разработок и наличия климатического оружия в ведущих странах мира и прежде всего странах — участницах блока НАТО; оценить возможные последствия применения климатического оружия в современных военных конфликтах; рассмотреть эффективные способы и мероприятия по противодействию этому оружию. Для военных специалистов и представителей оборонно-промышленного комплекса, а также для широкого круга читателей, небезразлично относящихся к настоящему и будущему своей страны.</t>
  </si>
  <si>
    <t>978-5-466-08158-9</t>
  </si>
  <si>
    <t>https://book.ru/book/939732</t>
  </si>
  <si>
    <t>Клиническая алгоритмическая медицина. Алгоритмы диагностики и лечения на медицинском языке ДРАКОН. (Аспирантура, Бакалавриат, Магистратура, Ординатура, Специалитет). Учебное пособие.</t>
  </si>
  <si>
    <t>Сморкалов А.Ю., Бочанова Е.Н., Гусев С.Д., Дмитренко Д.В., Шнайдер Н.А., Насырова Р.Ф., Лозовская М.</t>
  </si>
  <si>
    <t>Медицинские науки. Здравоохранение;Программирование. СУБД</t>
  </si>
  <si>
    <t xml:space="preserve">Рассматриваются клинические алгоритмы в эпоху цифровой медицины. Правила разработки клинических алгоритмов в лучших клиниках обобщены в виде правил медицинского языка ДРАКОН. Благодаря ДРАКОНу сложные и разветвленные алгоритмы профилактики, диагностики, лечения, скорой помощи, реанимации, реабилитации становятся ясными и понятными. Посмотрел – и сразу понял! Приведенные в книге доходчивые примеры помогают легко и быстро освоить принципы и правила построения ДРАКОН-схем. Двести элегантных рисунков и схем помогают читателям самостоятельно создавать клинические алгоритмы высокой точности с помощью компьютерной программы ДРАКОН-конструктор. Книга учит врачей мыслить без ошибок, действовать без промаха, принимать обоснованные и наиболее экономичные решения. </t>
  </si>
  <si>
    <t>978-5-466-10422-6</t>
  </si>
  <si>
    <t>https://book.ru/book/960300</t>
  </si>
  <si>
    <t>Клиническая драматургия Леонида Андреева (1871-1919). (Бакалавриат, Магистратура, Ординатура). Монография.</t>
  </si>
  <si>
    <t>Филология. Литературоведение;Медицинские науки. Здравоохранение</t>
  </si>
  <si>
    <t>В монографии воплощена попытка провести клинический анализ творчества писателя Л.Н. Андреева (1871-1919) с системных позиций. Суть подхода состоит в рас¬смотрении литературного наследия как целого, как системы. Путь исследова¬ния — от вычленения и изучения отдельных произведений к его структурно-функциональному анализу, от него — к анализу структуры и функций подсистем, частей, элементов, и лишь за¬тем — к синтезу системных моделей. 
Применение системного подхода к проблематике художественного творчества Л.Н. Андреева, с точки зрения автора книги, обусловлено характером толкования и интерпретаций целого пласта литературного наследия с позиций клинической психопатологии. Автор видел свою основную задачу в том, чтобы представить литературное наследие писателя как имеющее важное клинико-диагностическое значение и представляющее ценность и значимость для современной медицинской науки. Важно было подчеркнуть сам дух работы, ее целевую направленность, способы интерпретации и клинической иллюстрации основных произведений Л.Н. Андреева. В книгу были включены материалы, в которых нашел отражение клинический и литературный опыт автора.
Монография рекомендована врачам психиатрам, психотерапевтам, клиническим психологам.</t>
  </si>
  <si>
    <t>978-5-466-08236-4</t>
  </si>
  <si>
    <t>https://book.ru/book/939985</t>
  </si>
  <si>
    <t>Клиническая иммунология. (Специалитет). Учебник.</t>
  </si>
  <si>
    <t>Земсков А.М. (под ред.), Земсков А.М., Земскова В.А., Земсков В.М., Золоедов В.И., Черешнев В.А.</t>
  </si>
  <si>
    <t>Рекомендовано Экспертным советом УМО в системе ВО и СПО в качестве учебника для специальностй "Лечебное дело" и "Педиатрия"</t>
  </si>
  <si>
    <t>Клиническая иммунология</t>
  </si>
  <si>
    <t>Состоит из 16 глав. Главы 1, 2, 3, 4, 10, 11 освещают строение, функцию, болезни иммунной системы, механизмы иммунометаболического реагирования, этиопатогенез, иммунитет при вирусных поражениях, клинику инфекционных заболеваний. Главы 5, 6, 10, 13 обобщают принципы планирования наблюдений, математический анализ методов оценки иммунного, метаболического, инфекционного статусов на современном этапе, электронный алгоритм выявления иммунокомпрометированных лиц. В главах 8, 9, 14, 15, 16 представлена информация о видах, показаниях для назначения, клинической регуляции эффективности традиционного, иммунотропного лечения и иммунопрофилактики.
Соответствует ФГОС ВО последнего поколения.
Для студентов специалитета, обучающихся по специальностям «Лечебное дело» и «Педиатрия».</t>
  </si>
  <si>
    <t>978-5-406-15534-9</t>
  </si>
  <si>
    <t>https://book.ru/book/960330</t>
  </si>
  <si>
    <t>Клиническая иммунология, аллергология и инфекционные болезни (Оперативная иммуноинфектология). (Ординатура, Специалитет). Учебник.</t>
  </si>
  <si>
    <t>Земсков А.М. (под ред.), Земсков А.М., Земскова В.А., Притулина Ю.Г., Великая О.В., Земсков М.А.</t>
  </si>
  <si>
    <t>Рекомендовано Экспертным советом УМО в системе ВО и СПО в качестве учебника для специальностей спициалитета и ординатуры "Медико-профилактическое дело", "Фармация" и  специальностей укрупнённой группы "Клиническая медицина"</t>
  </si>
  <si>
    <t>Ординатура;Специалитет</t>
  </si>
  <si>
    <t>Иммунология;Клиническая иммунология</t>
  </si>
  <si>
    <t>Объединяет три раздела. Раздел I ≪Иммунология≫ состоит из 5 глав — строение, функция, болезни, лечение, регуляция, оценка иммунной системы. Раздел II ≪Общая иммуноинфектология≫ слагается из 6–11-й глав — основы иммуноин-фектологии, особенности течения, диагностики, группы риска, иммунопрофилактика и иммунотерапия инфекций. Раздел III ≪Частная инфектология≫ объединяет 12–36-ю главы, посвященные заболеваниям, вызванным бактериозами, вирусами, простейшими, гельминтами. Также включает тестовый контроль знаний и ситуационные задачи по основным разделам учебника. 
Соответствует ФГОС ВО последнего поколения.
Для студентов специалитета и ординатуры, обучающихся по специальностям ≪Медико-профилактическое дело≫, ≪Фармация≫ и специальностям укрупненной группы ≪Клиническая медицина≫</t>
  </si>
  <si>
    <t>978-5-406-11901-3</t>
  </si>
  <si>
    <t>https://book.ru/book/950981</t>
  </si>
  <si>
    <t>Клиническая картина семейного воспитания. (47 историй в лицах о воспитании культуры здоровья в семье). (Аспирантура, Бакалавриат, Магистратура). Монография.</t>
  </si>
  <si>
    <t>Соловьева Н.В., Таперова В.Ю.</t>
  </si>
  <si>
    <t>Основы психологии семьи и семейного консультирования в образовательном процессе</t>
  </si>
  <si>
    <t>Институт государственной службы и управления РАНХиГС</t>
  </si>
  <si>
    <t>Основную задачу книги авторы видели в созидании и укреплении современной российской семьи. Часто проблемы связаны со здоровьем детей и даже клиническими случаями. Но взгляд на них может различаться, особенно у представителей разных поколений, с чем и связано привлечение двух авторов.
Наши размышления адресованы как родителям, так и подросткам, возможно заинтересуют учителей. Для восприятия различными категориями читателей предложена форма диалога, охватывающего наиболее проблемные вопросы научного и обыденного сознания</t>
  </si>
  <si>
    <t>978-5-466-10537-7</t>
  </si>
  <si>
    <t>https://book.ru/book/956716</t>
  </si>
  <si>
    <t>Клиническая микробиология. Госпитальные, оппортунистические, пищевые инфекции + еПриложение. (Бакалавриат, Магистратура, Специалитет). Учебное пособие.</t>
  </si>
  <si>
    <t xml:space="preserve">Земсков А.М. (под ред.), Земсков А.М., Андреев А.А., Бакулева Н.И., Бережнова Т.А., Болотских В.И., </t>
  </si>
  <si>
    <t>Рекомендовано Экспертным советом УМО в системе ВО и СПО в качестве учебного пособия для укрупнённых групп специальностей и направлений бакалавриата и магистратуры "Здравоохранение и медицинские науки"</t>
  </si>
  <si>
    <t>Микробиология</t>
  </si>
  <si>
    <t xml:space="preserve">Включает в себя введение в медицинскую, санитарную, ветеринарную микробиологию, эпидемиологию, патофизиологию, иммуноинфектологию, иммунофармакологию инфекций. Описывается клиническая микробиология и обобщена информация о патогенезе, диагностике, лечении различных инфекций в целом и конкретных вариантов. Рассматриваются пищевые токсикоинфекции, микрофлора пищевых продуктов, феномен антибиотикорезистентности микрофлоры, инновационные прогностические, диагностические и лечебные технологии, генная и клеточная инженерия. В электронном приложении приведены обобщающие лекции.
Соответствует ФГОС ВО последнего поколения.
Для студентов фармацевтических и медицинских вузов.
</t>
  </si>
  <si>
    <t>978-5-406-14070-3</t>
  </si>
  <si>
    <t>https://book.ru/book/957191</t>
  </si>
  <si>
    <t>Клиническая психометрика. (Ординатура, Специалитет). Учебное пособие.</t>
  </si>
  <si>
    <t>Солдаткин В.А. (под ред.), Солдаткин В.А., Федотов И.А., Труфанова О.К., Симак О.Я., Петрова Н.Н., П</t>
  </si>
  <si>
    <t>Рекомендовано
Экспертным советом УМО в системе ВО и СПО
в качестве учебного пособия для специальностей
«Психиатрия», «Психиатрия-наркология»,
«Судебно-психиатрическая экспертиза»</t>
  </si>
  <si>
    <t>Клинические шкалы</t>
  </si>
  <si>
    <t>Приведены основные шкалы, доказавшие пригодность в клинической, диагностической, экспертной, лечебной работе. Некоторые из них впервые переведены на русский язык в полном объеме. Не являясь эквивалентом клинического метода диагностики, приведенные в пособии шкалы имеют потенциал его дополнения и уточнения.
Соответствует ФГОС ВО последнего поколения.
Для студентов, обучающихся по специальностям «Психиатрия», «Психиатрия-наркология», «Судебно-психиатрическая экспертиза».</t>
  </si>
  <si>
    <t>978-5-406-14091-8</t>
  </si>
  <si>
    <t>https://book.ru/book/956308</t>
  </si>
  <si>
    <t>Клиническая фармакология для медицинских и фармацевтических специальностей. (СПО). Учебник.</t>
  </si>
  <si>
    <t>Ракшина Н.С.</t>
  </si>
  <si>
    <t>Рекомендовано Экспертным советом УМО в системе ВО и СПО в качестве учебника
для укрупненных групп специальностей "Клиническая медицина", "Фармация", "Сестринское дело" среднего профессионального образования</t>
  </si>
  <si>
    <t>Фармакология</t>
  </si>
  <si>
    <t>Фармакология. Фармацевтика;Медицинские науки. Здравоохранение</t>
  </si>
  <si>
    <t xml:space="preserve">Сургутский государственный университет Ханты-Мансийского автономного округа-Югры </t>
  </si>
  <si>
    <t>Является ведущей частью единого учебно-методического комплекса вместе с соответствующим Практикумом, предназначенным для подготовки к практическим занятиям и организации самостоятельной работы по клинической фармакологии. Предназначен для изучения теоретического материала, посвященного основам клинической фармакологии, в качестве части профессиональных модулей или самостоятельной дисциплины, дополняющей изучение базовой фармакологии студентами специальностей среднего профессионального образования колледжей и училищ медицинского и фармацевтического профилей.
Соответствует ФГОС СПО последнего поколения.
Для студентов среднего профессионального образования, обучающихся по медицинским и фармацевтическим специальностям.</t>
  </si>
  <si>
    <t>978-5-406-13807-6</t>
  </si>
  <si>
    <t>https://book.ru/book/955890</t>
  </si>
  <si>
    <t>Клиническая фармакология для медицинских и фармацевтических специальностей. Практикум. (СПО). Учебное пособие.</t>
  </si>
  <si>
    <t>Рекомендовано Экспертным советом УМО в системе ВО и СПО в качестве учебного пособия для медицинских специальностей и профессий среднего профессионального образования</t>
  </si>
  <si>
    <t>Клиническая фармакология</t>
  </si>
  <si>
    <t>Предназначено для подготовки к практическим занятиям и содержит рекомендации по изучению теоретического материала, а также задания в различных формах, способствующие освоению общих и профессиональных компетенций, развитию творческого мышления и самостоятельности будущих медицинских работников среднего звена.
Соответствует ФГОС СПО последнего поколения.
Для организации различных форм самостоятельной работы студентов, получающих среднее профессиональное образование в колледжах и училищах медицинского и фармацевтического профилей по дисциплине «Клиническая фармакология».</t>
  </si>
  <si>
    <t>978-5-406-15454-0</t>
  </si>
  <si>
    <t>https://book.ru/book/960561</t>
  </si>
  <si>
    <t>Книга для креативных и целеустремленных учителей истории. (Аспирантура, Бакалавриат, Магистратура). Монография.</t>
  </si>
  <si>
    <t>Мишон Е.В., Устинова В.А.</t>
  </si>
  <si>
    <t>Образование и педагогика;Управление персоналом. Лидерство. Коммуникации</t>
  </si>
  <si>
    <t>Предлагается по-новому посмотреть на образ современного учителя, который должен отражать  важное требование времени: профессионализм плюс лидер мнения. Рассматриваются  три аспекта формирования  образа современного учителя: его имидж, профессионализм  и коммуникационные навыки.
В соответствии с логикой разработки образа рассматриваются вопросы построения имиджа учителя, в концентрированном виде даются методические рекомендации по преподаванию предмета и   излагаются основные положения теории коммуникации. 
В первой главе представляет практическую значимость разработанный авторами упрощенный универсальный алгоритм формирования имиджа учителя (вне зависимости от его специализации). Использование этого алгоритма позволит изменить (скорректировать в желаемом направлении) представление  учеников и их родителей об учителе за счет повышения соответствия требований, выдвигаемых с обеих сторон, реальным условиям и возможностям.
Раздел, посвященный профессиональной составляющей работы учителя, ориентирует на поиск новых методик преподавания предмета.
Заключительная часть включает материалы, практическое использование которых позволит лучше узнать и использовать в прикладных целях возможности современных коммуникаций не только организационных, но и межличностных. В рамках теории коммуникаций основное внимание уделено социальным коммуникациям, поскольку  их организация  во многом определяет эффективность работы современного учителя. Межличностные коммуникации рассматриваются с позиций повышения активного взаимодействия учителей и учащихся. В этих целях анализируются преграды межличностного общения, даются  практические рекомендации по преодолению коммуникационных барьеров, в частности по развитию навыков эмпатии. 
Кроме того рассматривается современный механизм управления информацией. Достаточно внимания уделяется приемам  сегментирования и манипулирования информацией, что позволяет более объективно трактовать имеющиеся  исторические факты и другие явления общественной жизни.
И</t>
  </si>
  <si>
    <t>978-5-466-11140-8</t>
  </si>
  <si>
    <t>https://book.ru/book/934903</t>
  </si>
  <si>
    <t>Книговедение. (Бакалавриат). Учебник.</t>
  </si>
  <si>
    <t>Туранина Н.А. (под ред.), Туранина Н.А., Заманова И.Ф., Малышева М.С., Кулюпина Г.А., Биль О.Н., Ага</t>
  </si>
  <si>
    <t>Рекомендовано Экспертным советом УМО в системе ВО и СПО в качестве учебника для направленияий бакалавриата «Библиотечно-информационная деятельность» и «Издательское дело».</t>
  </si>
  <si>
    <t xml:space="preserve">Белгородский государственный институт культуры и искусств  </t>
  </si>
  <si>
    <t>Содержит два раздела, посвященных истории развития книжного дела в России, а также разработке теоретических аспектов современной книговедческой науки. Включает обширный материал, посвященный вопросам теории книговедческой науки, раскрывает такие понятия, как «книговедение», «книжное дело», «книговедческая печать». Большое внимание уделено формированию терминологического аппарата современного книговедения, изучению структурных элементов современной книги, эволюционным процессам современного книговедения.
Соответствует ФГОС ВО последнего поколения.
Для студентов бакалавриата, обучающихся по направлениям 51.03.06 «Библиотечно-информационная деятельность» и 42.03.03 «Издательское дело».</t>
  </si>
  <si>
    <t>978-5-406-15023-8</t>
  </si>
  <si>
    <t>https://book.ru/book/958774</t>
  </si>
  <si>
    <t>Книжная культура и богослужебные традиции древней Руси. (Бакалавриат, Магистратура). Монография.</t>
  </si>
  <si>
    <t>История конфессии</t>
  </si>
  <si>
    <t>Религиоведение;Библиотечное дело. Библиотековедение</t>
  </si>
  <si>
    <t xml:space="preserve">Настоящее исследование посвящено историческому возникновению и формированию вероучительной и богослужебной христианской литературы. В монографии отображено усвоение славянскими народами традиций христианской восточной книжности и строя православного богослужения. На страницах настоящего труда читатель увидит культурологические особенности церковной богослужебной жизни, сформировавшиеся в процессе христианизации восточных славян. </t>
  </si>
  <si>
    <t>978-5-466-10299-4</t>
  </si>
  <si>
    <t>https://book.ru/book/944791</t>
  </si>
  <si>
    <t>Когитология. (Бакалавриат, Магистратура). Учебное пособие.</t>
  </si>
  <si>
    <t>Излагаются философские, лингвистические и когитологические принципы исследования языка и сознания, речи и мышления. Определяются методологические понятия - ЗНАНИЕ, ПОЗНАНИЕ, ПОНИМАНИЕ. Уточняются толкования традиционного термина СЛОВО. Вводятся основы метаязыка когитологии: номема и мотивема, лингвема и локутема, логосема, функтема, контенсема, синтагмема, релятема, коммуникема и прагмема.</t>
  </si>
  <si>
    <t>978-5-466-08545-7</t>
  </si>
  <si>
    <t>https://book.ru/book/957233</t>
  </si>
  <si>
    <t>Когнитивно-поведенческий подход в консультировании и психотерапии. (Бакалавриат, Магистратура). Учебное пособие.</t>
  </si>
  <si>
    <t>Рекомендовано Экспертным советом УМО в системе ВО и СПО в качестве учебного пособия для направления подготовки бакалавриата и магистратуры "Психология"</t>
  </si>
  <si>
    <t xml:space="preserve">Рассматривается когнитивно-поведенческая терапия (КПТ), ее этапы развития. Представлены особенности применения методов КПТ в работе с различными категориями клиентов, включая пациентов, имеющих невротические, депрессивные и тревожные расстройства, а также расстройства личности. Особое внимание уделено применению КПТ в работе с детьми и подростками. Отдельные главы посвящены психотерапии семейных пар.
Соответствует ФГОС ВО последнего поколения.
Для студентов бакалавриата и магистратуры, обучающихся по направлению подготовки «Психология», а также преподавателей, клинических психологов и врачей, работающих по данному профилю. </t>
  </si>
  <si>
    <t>978-5-406-14235-6</t>
  </si>
  <si>
    <t>https://book.ru/book/956988</t>
  </si>
  <si>
    <t>Когнитивный менеджмент. (Аспирантура). (Бакалавриат). (Магистратура). Монография</t>
  </si>
  <si>
    <t>Каптерев А.И.</t>
  </si>
  <si>
    <t>Управление знаниями</t>
  </si>
  <si>
    <t>Менеджмент;Образование и педагогика</t>
  </si>
  <si>
    <t>В монографии реализован системный подход к междисциплинарному направлению исследований, возникшему на стыке социологии знания, социальной информатики, теории профессионального образования. Автором предпринята попытка не только рассмотреть технологии управления знаниями (knowledge management), но и проанализировать методологические и теоретические основания когнитивного менеджмента.
Данная монография предназначена специалистам по управлению знаниями, а также всем заинтересованным читателям. Работа может быть полезна студентам, изучающим прикладную информатику, т.к. включает приложения с описанием некоторых авторских разработок в области когнитивного менеджмента в образовании, словарь используемых терминов, ссылки на ресурсы с описанием лабораторных работ.
.</t>
  </si>
  <si>
    <t>978-5-466-09610-1</t>
  </si>
  <si>
    <t>https://book.ru/book/933895</t>
  </si>
  <si>
    <t>Кодификация законодательства в социальной сфере. Необходимость и возможности реализации. (Аспирантура, Бакалавриат, Магистратура). Монография.</t>
  </si>
  <si>
    <t>Ручкина Г.Ф. (под ред.), Коллектив авторов</t>
  </si>
  <si>
    <t>В монографии раскрыта специфика законодательства в сфере социальной защиты и социального обслуживания населения в России. Рассмотрено пенсионное законодательство в России: история правового регулирования. Описана структура современного социального законодательства Российской Федерации, выявлены проблемы правового регулирования статуса лиц серебренного возраста. Проведен сравнительный анализ Социальных кодексов субъектов Российской Федерации по отдельным направлениям, таким как социальное страхование, пенсионное обеспечение, социальное обслуживание, предоставление пособий, льгот и выплат. Определены отдельные факторы, осложняющие жизнь лиц, имеющих право на пенсионного обеспечение и возможные пути их решения. 
Издание адресовано широкому кругу читателей: студентам, аспирантам юридических вузов и факультетов, специалистам органов управления и работникам ведомств социальной сферы, а также представителям общественных организаций.</t>
  </si>
  <si>
    <t>978-5-466-06005-8</t>
  </si>
  <si>
    <t>https://book.ru/book/935983</t>
  </si>
  <si>
    <t>Кодификация законодательства о науке и научной политике в зарубежных странах (пример Исследовательского кодекса Французской Республики). (Аспирантура, Бакалавриат, Магистратура). Монография.</t>
  </si>
  <si>
    <t>Конституционное право;Административное право;Сравнительное правоведение</t>
  </si>
  <si>
    <t>На примере Исследовательского кодекса Французской Республики рассматриваются подходы зарубежных стран к кодификации новых отраслей права, таких как «право науки» («научное право», «право научных исследований»), которые в перспективе могут быть использованы с целью подготовки Научного кодекса Российской Федерации (Кодекса российской науки).
Для специалистов в области международных отношений, научных работников, сотрудников государственных органов, а также для всех интересующихся актуальными вопросами развития мирового права.</t>
  </si>
  <si>
    <t>978-5-466-09167-0</t>
  </si>
  <si>
    <t>https://book.ru/book/958291</t>
  </si>
  <si>
    <t>Кодорефлексия и когнификация безопасности техногенной деятельности. (Магистратура). Монография.</t>
  </si>
  <si>
    <t>Чернов К.В.</t>
  </si>
  <si>
    <t>Методика профессионального обучения (по отраслям)</t>
  </si>
  <si>
    <t>Методика преподавания дисциплин;ОБЖ. Техника безопасности. Охрана труда</t>
  </si>
  <si>
    <t>Исследование, представленное в монографии, направлено на выявление фундаментальных основ знания как разновидности сциен-ции в целях эффективного решения задач обучения безопасности тех-ногенной деятельности. 
Вводимый неологизм «сциенция», основывающийся на свой-ствах биотической реальности и принципе универсального эволюци-онизма, расширяет и углубляет понятие информации. 
Результаты работы могут быть полезны для обучающихся и ис-следователей в сфере безопасности техногенной деятельности</t>
  </si>
  <si>
    <t>978-5-466-09800-6</t>
  </si>
  <si>
    <t>https://book.ru/book/945897</t>
  </si>
  <si>
    <t>Количественные методы в экономике и финансах организаций топливно-энергетического комплекса. (Магистратура). Учебник.</t>
  </si>
  <si>
    <t>Новоселова И.Ю. (под ред.), Новоселов А.Л., Новоселова И.Ю., Шаркова А.В.</t>
  </si>
  <si>
    <t>Рекомендовано Экспертным советом УМО в системе ВО и СПО в качестве учебника для направления подготовки магистратуры «Экономика»</t>
  </si>
  <si>
    <t>Количественные методы в экономике и финансах организаций топливно-энергетического комплекса</t>
  </si>
  <si>
    <t>Экономика;Энергетика. Энергетическое машиностроение</t>
  </si>
  <si>
    <t>Освещает теоретические аспекты и практические методы решения экономических задач топливно-энергетического комплекса. В каждой из глав раскрываются сущность постановок задач, информационное обеспечение, теоретические аспекты решения поставленной задачи, варианты построения экономико-математических моделей, методы и пошаговые алгоритмы поиска решения, численные примеры рассматриваемых задач, а также программная реализация фрагментов алгоритмов в среде Excel-VBA. В приложении приведен краткий перечень команд Excel-VBA с комментариями и нормативные материалы, необходимые для реализации ряда количественных методов.
Соответствует ФГОС ВО последнего поколения.
Для студентов магистратуры, обучающихся по направлениям «Экономика», а также для аспирантов и слушателей послевузовского обучения.</t>
  </si>
  <si>
    <t>978-5-406-11900-6</t>
  </si>
  <si>
    <t>https://book.ru/book/950295</t>
  </si>
  <si>
    <t>Коллатеральное кровообращение (методическое пособие для студентов медицинских вузов). (Бакалавриат). (Магистратура). Методическое пособие</t>
  </si>
  <si>
    <t>Осипова О.Л., Сотников А.А., Шматов С.В.</t>
  </si>
  <si>
    <t>Анатомия</t>
  </si>
  <si>
    <t>Сибирский государственный медицинский университет</t>
  </si>
  <si>
    <t xml:space="preserve"> В методическом пособии представлена история возникновения  коллатерального кровообращения, способы остановки кровотечения, основные моменты кровоснабжения органов и конечностей, показания и  основные правила к  перевязке сосудов на протяжении, развитие окольного пути оттока при перевязке основных артерий.</t>
  </si>
  <si>
    <t>978-5-466-05915-1</t>
  </si>
  <si>
    <t>https://book.ru/book/953211</t>
  </si>
  <si>
    <t>Коллоидная химия. (Бакалавриат, Магистратура). Учебник.</t>
  </si>
  <si>
    <t>Жуков Б.Д.</t>
  </si>
  <si>
    <t>Рекомендовано Экспертным советом УМО в системе ВО и СПО в качестве учебника для направлений бакалавриата и магистаруты "Химическая технология", "Материаловедение и технологии материалов" и "Технология продуктов общественного питания"</t>
  </si>
  <si>
    <t>Коллоидная химия</t>
  </si>
  <si>
    <t>Приводятся основные понятия и классификации дисперсных систем, в том числе золей и растворов ВМС, гелей, студней и нанодисперсных систем. Рассмотрены молекулярно-кинетические, электрические и оптические свойства свободнодисперсных систем, явления коагуляции и структурирования в дисперсных системах, а также поверхностные явления, которые возникают на межфазных границах и основные принципы методов физико-химического исследования дисперсных систем. Кроме того, приводятся контрольные тесты с ответами и вопросы.
Соответствует ФГОС ВО последнего поколения.
Для студентов бакалавриата и магистратуры, изучающим основы коллоидной химии.</t>
  </si>
  <si>
    <t>978-5-406-10793-5</t>
  </si>
  <si>
    <t>https://book.ru/book/947825</t>
  </si>
  <si>
    <t>Командная работа и лидерство. Практикум. (Бакалавриат). Учебно-методическое пособие.</t>
  </si>
  <si>
    <t>Ашурбеков Р.А. (под общ. ред.), Ашурбеков Р.А., Белова О.Л., Илларионова Е.С., Каштанова Е.В., Лобач</t>
  </si>
  <si>
    <t>Лидерство и управление проектной командой</t>
  </si>
  <si>
    <t xml:space="preserve">Практикум «Командная работа и лидерство» составлен с учетом программы дисциплины «Командная работа и лидерство» и учебным пособием, изданным кафедрой управления персоналом  ГУУ с аналогичным названием в 2022 году. Практикум представляет собой сборник кейсов, деловых игр, ситуаций, практических заданий и упражнений для развития компетенций командной работы и и командное лидерство. Каждое задание снабжено методическими указаниями и рекомендациями по их проведению.  Предназначено для преподавателей вызов и тренеров, а также для студентов бакалавриата всех направлений обучения, сотрудников организаций, заинтересованных в повышении своей компетентности в области командной работы и командного менеджмента. </t>
  </si>
  <si>
    <t>978-5-466-06972-3</t>
  </si>
  <si>
    <t>https://book.ru/book/954198</t>
  </si>
  <si>
    <t>Комментарий к Конституции Российской Федерации. (Бакалавриат, Магистратура, Специалитет). Нормативная литература.</t>
  </si>
  <si>
    <t>Нарутто С.В.</t>
  </si>
  <si>
    <t>Конституционное право Российской Федерации;Конституционное право</t>
  </si>
  <si>
    <t>В постатейном комментарии к Конституции РФ разъясняется содержание всех ее статей с учетом действующего законодательства, научной доктрины и судебной практики. В комментарии учтены положения Закона РФ о поправке к Конституции Российской Федерации от 14.03.2020 № 1-ФКЗ «О совершенствовании регулирования отдельных вопросов организации и функционирования публичной власти».Для студентов, аспирантов, преподавателей, практикующих юристов и всех, кто интересуется проблемами конституционного развития России.</t>
  </si>
  <si>
    <t>978-5-406-12952-4</t>
  </si>
  <si>
    <t>https://book.ru/book/953733</t>
  </si>
  <si>
    <t>Комментарий к Конституции Российской Федерации. Новая редакция (постатейный). (Бакалавриат, Магистратура, Специалитет). Нормативная литература.</t>
  </si>
  <si>
    <t>Чернявский А.Г.</t>
  </si>
  <si>
    <t>Предлагаемое издание комментария к Конституции РФ подготовлено с учетом происходящих изменений в политико-правовом развитии страны, новейшего законодательства по состоянию на 16 июля 2020 г., конкретизирующего нормы Конституции РФ, судебной и административной практики. Особое внимание уделено толкованию конституционных норм в решениях Конституционного Суда РФ. Рассмотрены поправки к Конституции РФ, предусмотренные Законом от 14.03.2020 № 1-ФКЗ «О совершенствовании регулирования отдельных вопросов организации и функционирования публичной власти», определяющие идеологию Конституции Российской Федерации.Для преподавателей, аспирантов и студентов юридических вузов, учащихся школ и колледжей, практикующих юристов, государственных служащих, а также для широкого круга читателей, желающих иметь представление об Основном законе своей страны.</t>
  </si>
  <si>
    <t>978-5-406-08544-8</t>
  </si>
  <si>
    <t>https://book.ru/book/940156</t>
  </si>
  <si>
    <t>Коммерциализация вузовских инноваций: актуальные проблемы и эффективные решения. (Аспирантура, Бакалавриат, Магистратура). Монография.</t>
  </si>
  <si>
    <t>В монографии освещаются вопросы вузовских инноваций, причины низкой инновационной активности университетов, возможности активизации инновационной деятельности через рост востребованности вузовских инноваций, повышение их уровня адаптации и эффективности коммерциализации.
Монография предназначена для преподавателей экономических вузов, студентов, магистров и аспирантов, работников органов власти, слушателей системы повышения квалификации и профессиональной переподготовки специалистов отраслей народного хозяйства.</t>
  </si>
  <si>
    <t>978-5-466-09065-9</t>
  </si>
  <si>
    <t>https://book.ru/book/953686</t>
  </si>
  <si>
    <t>Коммерциализация интеллектуальных прав. (Аспирантура, Бакалавриат, Магистратура). Монография.</t>
  </si>
  <si>
    <t>Мухамедшин И.С., Пятаева О.А.</t>
  </si>
  <si>
    <t>Управление интеллектуальной собственностью;Право интеллектуальной собственности</t>
  </si>
  <si>
    <t>В монографии рассмотрены актуальные вопросы введения в оборот инновационных технологий. Отдельные разделы монографии посвящены процедуре коммерциализации инновационных решений, вопросам выбора оптимальной договорной формы введения в оборот интеллектуальных прав. В качестве иллюстрации рассмотрены различные варианты форм введения в оборот прав на ИС, приведен макет бизнес-плана предприятия, производящего и реализующего научно-техническую продукцию. 
В Главе 4 представлен бизнес-план хозяйствующего субъекта, производящего и реализующего научно-техническую продукцию, который может послужить образцом разработки бизнес-планов такого характера для других инновационных организаций.
В Приложении монографии представлены макет бизнес-плана, Положение об инвентаризации прав на результаты интеллектуальной деятельности (РИД), Методические рекомендации по инвентаризации прав на РИД, перечень договорных форм введения в оборот интеллектуальных прав.</t>
  </si>
  <si>
    <t>978-5-466-05453-8</t>
  </si>
  <si>
    <t>https://book.ru/book/942504</t>
  </si>
  <si>
    <t>Коммерческая география России. Территориальная организация производства и рынка. (Бакалавриат, Магистратура). Учебное пособие.</t>
  </si>
  <si>
    <t>Плисецкий Е.Л.</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</si>
  <si>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 «Мировая экономика»</t>
  </si>
  <si>
    <t>Коммерческая география</t>
  </si>
  <si>
    <t>Излагаются теоретические основы коммерческой географии. Подробно рассмотрены важнейшие понятия этой научной дисциплины, условия и факторы территориальной организации рынка; географические особенности отраслевых и региональных рынков России, рыночной инфраструктуры, управления региональным развитием; положение России на мировом рынке. Пособие содержит обширный статистический материал.
Соответствует ФГОС ВО последнего поколения.
Для студентов, обучающихся по географическим и экономическим направлениям бакалавриата и магистратуры, аспирантов, преподавателей, а также специалистов, занятых исследованием проблем территориальной организации рыночного хозяйства.</t>
  </si>
  <si>
    <t>978-5-406-02695-3</t>
  </si>
  <si>
    <t>https://book.ru/book/936553</t>
  </si>
  <si>
    <t>Коммерческая логистика. (Бакалавриат). Учебник.</t>
  </si>
  <si>
    <t>Тяпухин А.П., Хайтбаев В.А., Чертыковцев В.К., Ювица Н.В.</t>
  </si>
  <si>
    <t>Рекомендовано
Экспертным советом УМО в системе ВО и СПО
в качестве учебника для укрупненной группы
направлений бакалавриата
«Экономика и управление»</t>
  </si>
  <si>
    <t>Логистика — это концепция управления предприятиями, которая связана с воздействиями субъекта управления на потоки ресурсов, перемещающиеся по определенным траекториям с помощью звеньев логистической системы (поставщиков и посредников), которые выполняют консолидацию (разукрупнение) объектов данных потоков с целью предоставить конечным потребителям, расположенным на определенной территории, максимальной ценности в рамках заявленных ими параметров количества и качества продукции и услуг и согласованных параметров времени и затрат для их изготовления и реализации. Учебник разработан на основе современных достижений науки об управлении потоками ресурсов на предприятиях и в цепях поставок. Включает в себя теоретические положения, практические примеры, вопросы и задания, позволяющие контролировать качество обучения.
Соответствует ФГОС ВО последнего поколения.
Для студентов высших учебных заведений, обучающихся по программам бакалавриата экономических и управленческих направлений, специалистов и менеджеров предприятий, заинтересованных в совершенствовании своего бизнеса, а также для тех, кто стремится развивать свои знания, умения, навыки и компетенции в постоянно меняющихся рыночных условиях.</t>
  </si>
  <si>
    <t>978-5-406-06637-9</t>
  </si>
  <si>
    <t>https://book.ru/book/931402</t>
  </si>
  <si>
    <t>Коммерческое (торговое) право. (Бакалавриат). Учебник.</t>
  </si>
  <si>
    <t>Андреева Л.В.</t>
  </si>
  <si>
    <t>Рекомендовано Экспертным советом УМО  в системе ВО и СПО в качестве учебника для направления подготовки бакалавриата «Юриспруденция»</t>
  </si>
  <si>
    <t>Коммерческое право;Торговое право</t>
  </si>
  <si>
    <t>Коммерческое право. Хозяйственное право;Юриспруденция</t>
  </si>
  <si>
    <t>В предлагаемом читателям пятом издании учебника коммерческого (торгового) права учтен многолетний опыт преподавания данной учебной дисциплины, возникающие проблемы в торговой деятельности в современный период, которые рассмотрены в учебнике. Структура и содержание учебника значительно обновлены, основаны на действующих нормативных правовых актах, сложившейся судебной практике, рассмотрено применение новых электронных и цифровых технологий в торговом обороте.
Соответствует ФГОС ВО последнего поколения.
Для студентов бакалавриата, обучающихся по направлению «Юриспруденция».</t>
  </si>
  <si>
    <t>978-5-406-12206-8</t>
  </si>
  <si>
    <t>https://book.ru/book/950744</t>
  </si>
  <si>
    <t>Коммерческое право. (Аспирантура, Магистратура, Специалитет). Учебник.</t>
  </si>
  <si>
    <t>Шагиева Р.В. (под ред.), Шагиева Р.В., Афанасьева В.И., Богданова Ю.Н., Вармунд В.В., Ведышева Н.О.,</t>
  </si>
  <si>
    <t>Рекомендовано Экспертным советом УМО в системе ВО и СПО в качестве учебника для направления магистратуры "Юриспреденция".</t>
  </si>
  <si>
    <t>Коммерческое право. Хозяйственное право</t>
  </si>
  <si>
    <t>Раскрываются наиболее важные и востребованные юридической наукой и практикой вопросы коммерческого права: история развития коммерческого права, предметная область правового регулирования коммерческого права, источники правового регулирования коммерческой деятельности, субъекты коммерческой деятельности, объекты торгового права, государственное регулирование коммерческой (торговой) деятельности, конкуренция в коммерческой деятельности, договоры, опосредующие коммерческий (торговый) оборот, кредитование и расчеты в коммерческой деятельности, имущественная ответственность в торговом обороте и некоторые другие.Соответствует ФГОС ВО последнего поколения.Для магистрантов, проходящих обучение по направлению подготовки «Юриспруденция». Будет полезен аспирантам, преподавателям правовых дисциплин, соискателям, докторантам юридических кафедр, сотрудникам правоприменительных органов и всем интересующимся юриспруденцией.</t>
  </si>
  <si>
    <t>978-5-406-14870-9</t>
  </si>
  <si>
    <t>https://book.ru/book/958499</t>
  </si>
  <si>
    <t>Коммуникативные навыки (для медицинских вузов). (Магистратура, Ординатура, Специалитет). Учебное пособие.</t>
  </si>
  <si>
    <t>Рекомендовано Экспертным советом УМО в системе ВО и СПО в качестве учебного пособия для направления специалитета и ординатуры «Здравоохранение и медицинские науки»</t>
  </si>
  <si>
    <t>Магистратура;Специалитет;Ординатура</t>
  </si>
  <si>
    <t>Предназначено для всех врачебных специальностей, изучающих дисциплину «Коммуникативные навыки». Включает в себя материал, овладение которым позволит освоить принципы и коммуникативные навыки партнерской модели общения с пациентами на различных этапах медицинской консультации и в ситуациях возникновения конфликта, сообщения пациенту плохих новостей, врачебной ошибки. Каждая глава содержит информационный, практический и контрольно-оценочный блоки, а также вопросы для самоконтроля и списки рекомендуемой литературы.Соответствует ФГОС ВО последнего поколения. Для студентов медицинских вузов.</t>
  </si>
  <si>
    <t>978-5-406-10769-0</t>
  </si>
  <si>
    <t>https://book.ru/book/955973</t>
  </si>
  <si>
    <t>Коммуникативные навыки в педиатрической практике (с практикумом). (Ординатура, Специалитет). Учебник.</t>
  </si>
  <si>
    <t>Васильева Е.Ю., Самодова О.В.</t>
  </si>
  <si>
    <t>Рекомендовано Экспертным советом УМО в системе ВО и СПО в качестве учебника для специальности специалитета и ординатуры "Педиатрия"</t>
  </si>
  <si>
    <t>Коммуникативные основы формирования здоровья детей и подростков</t>
  </si>
  <si>
    <t>Включает в себя материал, овладение которым позволит освоить принципы и общие навыки эффективного общения с пациентами (законными представителями детей) на различных этапах медицинской консультации, а также специальные навыки общения в ситуациях сопротивления пациента (семьи) рекомендациям врача, конфликта, сообщения плохих новостей, взаимодействия с детьми (семьей) в отделении паллиативной помощи. Каждая глава содержит информационный, практический и контрольно-оценочный блоки, а также вопросы для самоконтроля.
Соответствует ФГОС ВО последнего поколения.
Для студентов, обучающихся по специальности «Педиатрия» и ординаторов-педиатров, изучающих дисциплину «Коммуникативные навыки».</t>
  </si>
  <si>
    <t>978-5-406-12008-8</t>
  </si>
  <si>
    <t>https://book.ru/book/950687</t>
  </si>
  <si>
    <t>Коммуникативные навыки в стоматологической практике. (Специалитет). Учебное пособие.</t>
  </si>
  <si>
    <t>Васильева Е.Ю., Кузьмина Л.Н., Оводова Г.Ф.</t>
  </si>
  <si>
    <t>Рекомендовано Экспертным советом УМО в системе ВО и СПО в качестве учебного пособия для специальности  "Стоматология".</t>
  </si>
  <si>
    <t>Основы профессиональной этики в стоматологии</t>
  </si>
  <si>
    <t>Стоматология;Управление персоналом. Лидерство. Коммуникации</t>
  </si>
  <si>
    <t>Включает в себя материал, овладение которым позволит ординаторам освоить принципы и коммуникативные навыки партнерской модели общения с пациентами на различных этапах медицинской консультации и в ситуации сообщения пациенту о врачебной ошибке. Каждая глава содержит информационный, практический и контрольно-оценочный блоки, а также вопросы для самоконтроля и списки рекомендуемой литературы.Соответствует ФГОС ВО последнего поколения.Для студентов специалитета, обучающихся по специальности «Стоматология».</t>
  </si>
  <si>
    <t>978-5-406-12842-8</t>
  </si>
  <si>
    <t>https://book.ru/book/952783</t>
  </si>
  <si>
    <t>Коммуникативные навыки в фармацевтической практике. (Специалитет). Учебное пособие.</t>
  </si>
  <si>
    <t>Васильева Е.Ю., Чайка Д.С.</t>
  </si>
  <si>
    <t>Рекомендовано Экспертным советом УМО в системе ВО и СПО в качестве учебного пособия для сспециальности "Фармация"</t>
  </si>
  <si>
    <t>Фармакология. Фармацевтика;Психология</t>
  </si>
  <si>
    <t xml:space="preserve">Включает в себя материал, овладение которым позволит освоить принципы и общие навыки эффективного общения с посетителями аптек на основе пациент-ориентированного подхода и специальные навыки общения в ситуациях взаимодействия с пациентами, имеющими особые потребности в оказании фармацевтической помощи, а также детьми и их родителями, коллегами.
Соответствует ФГОС ВО последнего поколения.
Для студентов, обучающихся по специальности «Фармация», изучающих дисциплину «Коммуникативные навыки». </t>
  </si>
  <si>
    <t>978-5-406-14020-8</t>
  </si>
  <si>
    <t>https://book.ru/book/956297</t>
  </si>
  <si>
    <t>Коммуникативные навыки в хирургической практике. (Ординатура). Учебное пособие.</t>
  </si>
  <si>
    <t>Васильева Е.Ю., Мизгирёв Д.В.</t>
  </si>
  <si>
    <t>Рекомендовано Экспертным советом УМО в системе ВО и СПО в качестве учебного пособия для специальностей ординатуры</t>
  </si>
  <si>
    <t>Включает в себя материал, овладение которым позволит освоить принципы и общие навыки эффективной коммуникации в хирургической практике с пациентами (семьей), в операционной с коллегами, с пациентами, требующими особого подхода на различных этапах приема в поликлинике и стационаре, а также специальные навыки общения в ситуациях сопротивления пациента рекомендациям врача хирурга, конфликта, сообщения плохих новостей, врачебной ошибки. Каждая глава содержит информационный, практический и контрольно-оценочный блоки, а также вопросы для самоконтроля.
Соответствует ФГОС ВО последнего поколения.
Для студентов ординатуры, изучающих дисциплины хирургического профиля.</t>
  </si>
  <si>
    <t>978-5-406-14267-7</t>
  </si>
  <si>
    <t>https://book.ru/book/956989</t>
  </si>
  <si>
    <t>Коммуникации в условиях цифровой трансформации современного Российского общества. (Бакалавриат, Магистратура). Монография.</t>
  </si>
  <si>
    <t>Кафтан В.В. (под ред.), Кафтан В.В.</t>
  </si>
  <si>
    <t>Коммуникология</t>
  </si>
  <si>
    <t>В настоящей монографии, в рамках разработки общеуниверситетской темы «Развитие цифровых технологий в социальной сфере и массовых коммуникациях», рассматриваются тенденции развития коммуникаций в условиях цифровой экономики; влияние цифровых коммуникаций на различные стороны социально-политической жизни, а также особенности изменений деятельности современных организаций под воздействием все новых медиапрактик. Понимание специфики дальнейшего развития коммуникаций, возможностей и ограничений их влияния будет способствовать обеспечению устойчивого развития современного российского общества.</t>
  </si>
  <si>
    <t>978-5-406-15248-5</t>
  </si>
  <si>
    <t>https://book.ru/book/941535</t>
  </si>
  <si>
    <t>Коммуникации в условиях цифровой трансформации современного Российского общества. Выпуск 2. (Бакалавриат, Магистратура). Монография.</t>
  </si>
  <si>
    <t>Кафтан В.В. (под ред.), Кафтан В.В., Клягин С.В., Матвейчев О.А., Молодцов И.Н., Диденко И.А., Корне</t>
  </si>
  <si>
    <t>978-5-466-09077-2</t>
  </si>
  <si>
    <t>https://book.ru/book/945149</t>
  </si>
  <si>
    <t>Коммуникации в условиях цифровой трансформации современного российского общества. Выпуск 3. (Бакалавриат, Магистратура). Монография.</t>
  </si>
  <si>
    <t>Кафтан В.В. (под ред.), Коллектив авторов</t>
  </si>
  <si>
    <t>Теория массмедиа, издательского дела и продюсирования;Теория коммуникации;Концепции и технологии современных медиа</t>
  </si>
  <si>
    <t>978-5-466-09078-9</t>
  </si>
  <si>
    <t>https://book.ru/book/950500</t>
  </si>
  <si>
    <t>Коммуникации в условиях цифровой трансформации современного российского общества: коллективная монография кафедры массовых коммуникаций и медиабизнеса. Выпуск 5. (Бакалавриат, Магистратура). Монография.</t>
  </si>
  <si>
    <t>978-5-466-09928-7</t>
  </si>
  <si>
    <t>https://book.ru/book/959657</t>
  </si>
  <si>
    <t>Коммуникации в условиях цифровой трансформации современного российского общества: коллективная монография кафедры массовых коммуникаций и медиабизнеса. Выпуск 4. (Бакалавриат, Магистратура). Монография.</t>
  </si>
  <si>
    <t>Кафтан В.В. (под общ. ред.), Коллектив авторов</t>
  </si>
  <si>
    <t>Теория массмедиа, издательского дела и продюсирования;Теория коммуникации</t>
  </si>
  <si>
    <t>978-5-466-09118-2</t>
  </si>
  <si>
    <t>https://book.ru/book/955339</t>
  </si>
  <si>
    <t>Коммуникационные кампании в нестабильных экономических условиях. (Аспирантура, Бакалавриат, Магистратура). Монография.</t>
  </si>
  <si>
    <t>Довжик Г.В. (под ред.), Аржанова К.А., Дубенская М.С., Вахлакова Д.А., Юденкова М.И., Марченко А.В.,</t>
  </si>
  <si>
    <t>Менеджмент;Реклама;Маркетинг</t>
  </si>
  <si>
    <t>В настоящей монографии были приведены результаты ряда исследований, проведенных авторами в период с 2022 по 2023 год. Они посвящены специфике продвижения брендов в рамках нестабильных экономических условий, которые создали для брендов необходимость работы над маркетинговыми коммуникациями. Исследования затрагивали следующие компании и бренды: ГК «Литрес», бренд «Чихо», представляющий сеть китайских закусочных формата fast-casual, LIME, 2Mood, «Чувашгосснаб». В исследованиях приводится маркетинговый анализ брендов, дается их характеристика, на основе проведенного анализа предлагаются решения, связанные с продвижением по каждому бренду. 
Монография будет интересна специалистам, занимающимся изучением данной проблематики, студентам, преподавателям вузов.</t>
  </si>
  <si>
    <t>978-5-466-10842-2</t>
  </si>
  <si>
    <t>https://book.ru/book/951536</t>
  </si>
  <si>
    <t>Коммуникационные кампании: теория и практика. (Бакалавриат, Магистратура). Учебное пособие.</t>
  </si>
  <si>
    <t>Аржанова К.А. (под ред.), Долгополов Д.В., Аржанова К.А.</t>
  </si>
  <si>
    <t xml:space="preserve">Представленное учебное пособие охватывает важные проблемы организации и проведения кампаний по продвижению брендов. Первая глава дает информацию о ключевых этапах проведения коммуникационных кампаний, а также необходимых инструментах и возможностях продвижения. Вторая глава предоставляет читателям возможность освоить изученный инструментарий при помощи проработки ряда актуальных кейсов, которые демонстрируют возможные пути решении разного рода ситуаций, с которыми сталкивались как отечественные, так и зарубежные компании. </t>
  </si>
  <si>
    <t>978-5-466-09929-4</t>
  </si>
  <si>
    <t>https://book.ru/book/959658</t>
  </si>
  <si>
    <t>Коммуникация в цифровую эпоху. (Бакалавриат). Учебное пособие.</t>
  </si>
  <si>
    <t>Аторин Р.Ю. (под общ. ред.), Попова Л.В., Аторин Р.Ю., Пацула А.В., Колесникова Е.Д., Зырянова О.В.,</t>
  </si>
  <si>
    <t>Книговедение и история книги;Социальные коммуникации</t>
  </si>
  <si>
    <t>Библиотечное дело. Библиотековедение</t>
  </si>
  <si>
    <t>Авторами учебного пособия показаны состояние личных и семейных библиотек и практика управления чтением книг в СССР, США, России и Китае; анализируются особенности межкультурной коммуникации китайского менталитета; поднимается актуальная тема освоения Арктики, раскрыты проблемы и социально-экономические перспективы участия в национальных проектах по освоению и развитию этого региона для современной России и Китая. В настоящем пособии раскрываются социальный феномен «дарения» и так же представлен философско-культурологический анализ причин и последствий вытеснения книжной культуры экранной, показывается актуализация книжности в религиозном пространстве (на примере старообрядчества).
С целью осуществления самоконтроля в учебном пособии приводятся вопросы и задания для повторения...</t>
  </si>
  <si>
    <t>978-5-466-06947-1</t>
  </si>
  <si>
    <t>https://book.ru/book/954068</t>
  </si>
  <si>
    <t>Компании - лидеры на мировых энергетических рынках: позиции в межтопливной конкуренции, новые стратегии, новые рынки. (Аспирантура, Бакалавриат, Магистратура). Учебное пособие.</t>
  </si>
  <si>
    <t>Ластовская М.Р.</t>
  </si>
  <si>
    <t>Энергетика. Энергетическое машиностроение;Мировая экономика. Внешняя торговля. Таможенное дело</t>
  </si>
  <si>
    <t>В учебном пособии: ««Компании - лидеры на мировых энергетических рынках: позиции в межтопливной конкуренции, новые стратегии, новые рынки» рассмотрены общие тренды в разработке стратегии позиционирования на рынках для нефтегазовых компаний - лидеров; для электроэнергетических компаний – лидеров. Подробно рассмотрены стратегии ряда конкретных компаний – лидеров с учетом всех тенденций на энергетических рынках в новых условиях. Рассмотрены перспективы участия российских энергетических компаний - лидеров в межтопливной конкуренции с учетом санкционного давления и переориентации на новые рынки. Сформулированы общие выводы по формированию межтопливной конкуренции на энергетических рынках мира и позиций энергетических лидеров</t>
  </si>
  <si>
    <t>978-5-466-09075-8</t>
  </si>
  <si>
    <t>https://book.ru/book/957805</t>
  </si>
  <si>
    <t>Компенсация как институт права. (Бакалавриат, Магистратура). Монография.</t>
  </si>
  <si>
    <t>Илюхина В.А. (под ред.), Илюхина В.А., Енгибарян М.А.</t>
  </si>
  <si>
    <t>Правовое регулирование оценочной деятельности</t>
  </si>
  <si>
    <t>В монографии проводится анализ понятия «компенсация» с точки зре-ния его этимологии, закрепления в законодательстве и использования в науке, рассматривается существующие подходы к пониманию термина «компенса-ция» в различных отраслях российского права, а также соотношение этого понятия с иными правовыми категориями в различных отраслях российского права. Предлагаются практические рекомендации по совершенствованию за-конодательства, предусматривающего компенсации. 
Книга адресована преподавателям, аспирантам и студентам юридиче-ских факультетов высших учебных заведений, а также читателям, интере-сующимся проблемами института компенсации в российском праве.</t>
  </si>
  <si>
    <t>978-5-466-10110-2</t>
  </si>
  <si>
    <t>https://book.ru/book/942342</t>
  </si>
  <si>
    <t>Компетентностный подход в преподавании иностранных языков. (Бакалавриат, Магистратура). Монография.</t>
  </si>
  <si>
    <t>Салынская Т.В.</t>
  </si>
  <si>
    <t>Методика преподавания дисциплин;Общее языкознание</t>
  </si>
  <si>
    <t>Предлагаемый читателю Сборник «Компетентностный подход в преподавании иностранных языков» содержит материалы теоретического обоснования современной концепции обучения иностранным языкам будущих менеджеров. Новые цели и задачи языкового образования студентов ВУЗов предполагают изменения в требованиях к уровню владения иностранным языком, определения новых приемов, подходов к отбору содержания и организации материала, использование современных методов обучения, форм и видов контроля. Для выполнения конкретных задач и осуществления различных видов речевой деятельности в ситуациях общения человек использует целый ряд компетенций, являющихся результатом его предыдущего жизненного опыта. В концепции модернизации современного образования ставится задача формирование и развитие ключевых компетенций. Все виды компетенций помогают человеку развить у себя умение общаться.  Известно, что они представляют собой целостную систему знаний, умений, навыков, опыта самостоятельной работы, умений работать в системе дистанционного обучения, личной ответственности обучающихся и педагогов. Компетенции позволяют человеку совершать различные действия. Именно все эти вопросы подробно исследуются в научных статьях, опубликованных в нашем сборнике. Исследования были проведены на материале английского, русского, немецкого языков и затрагивали самый широкий круг проблем филологии и педагогики. 
В приложении размешены статьи бакалавров и магистров, принимавшие участие в НИР студентов под руководством преподавателей кафедр английского и русского языков ГУУ.
Авторы выражают надежду на то, что данный сборник вызовет интерес у преподавателей, как иностранных языков, так и русского языка, студентов и аспирантов факультетов иностранных языков и филологических факультетов, а также будет полезен всем заинтересованным читателям.</t>
  </si>
  <si>
    <t>978-5-466-07425-3</t>
  </si>
  <si>
    <t>https://book.ru/book/934954</t>
  </si>
  <si>
    <t>Компетенции в цифровой экономике. Современный кадровый вызов. (Аспирантура, Бакалавриат, Магистратура). Монография.</t>
  </si>
  <si>
    <t>Андреев Д.А., Андреянова И.В., Булгакова И.В., Васильева М.В., Демидова С.Е., Дорошенко Т.Н., Калпин</t>
  </si>
  <si>
    <t xml:space="preserve">Монография посвящена вопросам о ключевых трендах и перспективах развития моделей цифровой экономики в условиях трансформации общественных и бизнес-процессов. На основе выработанных фундаментальных подходов, модернизированных концептов, национальных и федеральных проектов цифровой экономики обозначены преимущества и перспективы, сопряженные с преодолением технологических и правовых рисков в снижении латентности противоправных действий лицами и обеспечении цифровой безопасности в условиях разработки и запуска действенных правовых регуляторов. Действенность и законность организационно-правовых мероприятий по внедрению образовательных и профессиональных стандартов создают необходимые условия по применению информационно-коммуникационных и цифровых инструментов при индивидуализации образовательных траекторий на основе модифицированных образовательных технологий, проектных продуктов, мониторинга и трансляции, оценки опыта ведущих и международных практик в целях интеллектуализации человеческого капитала. Становление и развитие сетки цифровых компетенций, в том числе опережающего решения, создает предпосылки отраслевой подготовки специалистов, имеющих достаток правомочий и компетенций в осуществлении ими профессиональной деятельности по востребованным новым профессиям на рынке труда.  </t>
  </si>
  <si>
    <t>978-5-466-04138-5</t>
  </si>
  <si>
    <t>https://book.ru/book/938112</t>
  </si>
  <si>
    <t>Компетенции участников проектной команды. (Бакалавриат, Магистратура, Специалитет). Монография.</t>
  </si>
  <si>
    <t>Ермолаева М.В., Кокуева Ж.М., Лубовский Д.В.</t>
  </si>
  <si>
    <t>Проектный менеджмент;Управление персоналом</t>
  </si>
  <si>
    <t>Менеджмент;Управление персоналом. Лидерство. Коммуникации</t>
  </si>
  <si>
    <t>В монографии представлена всесторонняя оценка компетенций участников проектной деятельности – менеджеров и членов команды проекта. Описаны групповые, личностные компетенции участников проекта, психологические компетенции. Особое внимание уделено методам оценки компетенций участников проектной деятельности.  Представлен весь необходимый методический инструментарий для диагностики указанных компетенций.  Методики представлены в удобной для применения форме: дано краткое определение компетенции, бланки опросников, подробные инструкции к проведению тестов, «ключи» для обработки и способы интерпретации полученных данных, а также ссылки на источники, в которых эти тесты и опросники описаны более подробно и приведен опыт их стандартизации и использования. 
Монография предназначена для самого широкого круга читателей: менеджеров, участников проектной деятельности, специалистов по подбору персонала, для  студентов, изучающих психологию управления и специалистов, стремящихся расширить рамки уже изученного материала, для  руководителей, управленцев, предпринимателей, заинтересованных в новых источниках повышения эффективности работы своей организации.</t>
  </si>
  <si>
    <t>978-5-466-10830-9</t>
  </si>
  <si>
    <t>https://book.ru/book/939345</t>
  </si>
  <si>
    <t>Компетенция профессионального саморазвития. Сущность и формирование у студентов. (Аспирантура). (Магистратура). Монография</t>
  </si>
  <si>
    <t>Валеева Н.Ш., Фролова Ф.Ф.</t>
  </si>
  <si>
    <t xml:space="preserve">В современном быстро меняющемся мире конкурентоспособным может быть только специалист, обладающий компетенцией профессионального саморазвития. Ее целенаправленное формирование у студентов требует определенной организации образовательного процесса в вузе, а от преподавателей – владения соответствующими  технологиями.
В связи с этим, в данной монографии представлены результаты соответствующего научного исследования, проведенного авторами в ФГБОУ ВО «Казанский национальный исследовательский технологический университет» и защищенного в виде кандидатской диссертации.
Монография адресована преподавателям вузов, методистам и аспирантам, интересующимся  проблемами профессионального саморазвития.
</t>
  </si>
  <si>
    <t>978-5-466-07412-3</t>
  </si>
  <si>
    <t>https://book.ru/book/932786</t>
  </si>
  <si>
    <t>Комплексная защита информации в организации. (Аспирантура, Бакалавриат, Специалитет). Монография.</t>
  </si>
  <si>
    <t>Обеспечение информационной безопасности Российской Федерации в настоящее время рассматривается как одна из приоритетных задач. В монографии рассматриваются вопросы законодательно-правовых аспектов защиты информации, угрозы безопасности информации при применении технических средств ее передачи и обработки. В монографии также перечислены задачи, решаемые системой защиты информации в государственных и частных секторах управления, финансов и экономики; подробно рассмотрены методы и средства защиты информации от утечки по техническим каналам; исследованы методы защиты объектов управления от несанкционированного доступа физических лиц.
Материалы монографии предназначены для широкого круга специалистов в области комплексной защиты информации на предприятии, представителей служб безопасности государственных и коммерческих структур, студентов и аспирантов учебных заведений, изучающих дисциплины по защите информации, а также лиц, в сфере интересов которых находятся вопросы информационной безопасности. 
Главы 3 и 5 написаны совместно с Сафриным Ю.А.
Материалы монографии могут быть использованы в качестве учебного пособия для студентов по направлению подготовки «Информационная безопасность».</t>
  </si>
  <si>
    <t>978-5-466-09378-0</t>
  </si>
  <si>
    <t>https://book.ru/book/934814</t>
  </si>
  <si>
    <t>Комплексная оценка эффективности научно-инновационной деятельности экономических субъектов. (Бакалавриат, Магистратура). Монография.</t>
  </si>
  <si>
    <t xml:space="preserve">Лосева О.В. (под ред.), Лосева О.В., Абдикеев Н.М., Гарнов А.П., Диденко А.С., Строев П.В., Богачев </t>
  </si>
  <si>
    <t>Инновационные технологии в региональном развитии;Аналитическое обеспечение управления инновационно-инвестиционной деятельностью</t>
  </si>
  <si>
    <t>Монография подготовлена по результатам научно-исследовательской работы в рамках в рамках гранта РФФИ, проект № 17-02-00465 «Методология комплексной оценки эффективности научной и инновационной деятельности регионов». При написании 6 главы ис-пользовался материал, полученный в ходе выполнения госзадания и фундаментальной НИР Финансового университета в 2019 г.
В монографии отражены проблемы и раскрыты факторы инновационного развития экономики на макро- и мезоуровне, ключевыми из которых является эффективность научно-инновационной деятельности и качество человеческого капитала. Разработаны методологиче-ские основы оценки инновационного и человеческого капитала региона. Предложен инстру-ментарий для оценки эффективности и динамики развития научной и инновационной деятель-ности в регионах, основанный на использовании DEA-технологий и индексного метода. Даны рекомендации по использованию разработанного инструментария для повышения инноваци-онной активности территории. 
Материалы, представленные в монографии, могут быть использованы руковод-ством вузов, профильными министерствами и ведомостями для выработки соответствую-щих стратегий и инструментов мониторинга инновационного развития регионов; аспи-рантами; студентами бакалавриата и магистратуры, обучающихся по направлениям под-готовки «Экономика» и «Менеджмент».</t>
  </si>
  <si>
    <t>978-5-466-10528-5</t>
  </si>
  <si>
    <t>https://book.ru/book/934463</t>
  </si>
  <si>
    <t>Комплексное развитие Арктического макрорегиона: подходы, методы, инструментарий формирования: монография. (Аспирантура, Бакалавриат, Магистратура, Специалитет). Монография.</t>
  </si>
  <si>
    <t>Приставка М.В., Рогалева Н.Л., Веняминова Л.Е., Макаров Д.В.</t>
  </si>
  <si>
    <t>В монографии рассмотрены научно-методологические подходы к макроэкономическому планированию и прогнозированию развития северных территорий. Поэлементно рассмотрены основные срезы (ресурсный, транспортный, транзитный) в социально-экономическом развитии Арктической зоны РФ. Особое внимание уделено современным вызовам и перспективам комплексного развития Арктического региона в XXI веке в мировом масштабе</t>
  </si>
  <si>
    <t>978-5-466-08627-0</t>
  </si>
  <si>
    <t>https://book.ru/book/942732</t>
  </si>
  <si>
    <t>Комплексные задания для модуля «Организация материально-технического обеспечения судов». (СПО). Учебное пособие.</t>
  </si>
  <si>
    <t>Кузнецов В.А.</t>
  </si>
  <si>
    <t>СПО, Судоремонт</t>
  </si>
  <si>
    <t>Организационно-техническое обеспечение работы судов</t>
  </si>
  <si>
    <t>Определены организационно-методические рекомендации по самостоятельной подготовке студентов к практическим занятиям, а также при подготовке к итоговому контролю. Положения работы могут быть использованы при изучении курса «Организация материально-технического обеспечения судов»,а также при изучении курсов «Архивное дело в суде» и « Информатизация деятельности суда». Данные рекомендации учитывают изменения в действующем законодательстве, определяют широкий круг использованный нормативных материалов. Соответствует ФГОС СПО последнего поколения.Для студентов среднего профессионального образования, обучающихся по специальностям «Право и судебное администрирование».</t>
  </si>
  <si>
    <t>978-5-466-04852-0</t>
  </si>
  <si>
    <t>https://book.ru/book/952332</t>
  </si>
  <si>
    <t>Комплексные оперативно-профилактические операции (мероприятия) в органах внутренних дел. (Бакалавриат, Магистратура, Специалитет). Монография.</t>
  </si>
  <si>
    <t>Белов О.А., Веселов В.Н.</t>
  </si>
  <si>
    <t>Криминология. Криминалистика. Оперативно-розыскная деятельность;Правоохранительные органы</t>
  </si>
  <si>
    <t>Монография посвящена вопросам организации проведения комплексных оперативно-профилактических операций и оперативно-профилактических мероприятий в органах внутренних дел. В ней рассмотрены проблемные вопросы организационного и правового обеспечения данных мероприятий. По результатам проведенного исследования предложены меры по повышению эффективности организации и проведения комплексных оперативно-профилактических операций и оперативно-профилактических мероприятий.
Монография адресована сотрудникам органов внутренних дел, других органов государственной власти и местного самоуправления, осуществляющим подготовку и проведение комплексных оперативно-профилактических операций и оперативно-профилактических мероприятий, а также всем, кого интересуют данная проблематика</t>
  </si>
  <si>
    <t>978-5-466-10132-4</t>
  </si>
  <si>
    <t>https://book.ru/book/948904</t>
  </si>
  <si>
    <t>Комплексные системы управления качеством в туриндустрии. Учебное пособие для направления подготовки «туризм». (Бакалавриат, Магистратура). Учебное пособие.</t>
  </si>
  <si>
    <t>Стандартизация и управление качеством в туризме и гостеприимстве</t>
  </si>
  <si>
    <t>Туризм является одной из крупнейших и динамичных отраслей экономики. Качество предоставляемых туристских услуг является одним из важнейших факторов успешной деятельности любого туристского предприятия, обеспечивающего защищенную позицию в конкурентной среде, высокую долю продаж на рынке туристских услуг, повышенную и устойчивую цену продаж. 
Основной задачей туристского предприятия является создание туристских продуктов, пользующихся высоким спросом потребителей, совокупное качество которых складывается из качества реализации входящих в них услуг в основном связанных с перевозкой, питанием, проживанием и отдыхом туристов. Качество туристского продукта должно быть сбалансированным с его стоимостью. 
Серьезная конкурентная борьба обусловила в странах с развитой рыночной экономикой разработку программ повышения качества туристских услуг. В научных исследованиях и в практике возникла необходимость выработки объективных показателей для оценки способностей туристских предприятий создавать продукцию с необходимыми качественными характеристиками. Эти характеристики подтверждаются сертификатом соответствия, декларацией соответствия на туристский продукт. 
Вопросам управления качеством услуг посвящено много исследований ученых разных стран, накоплен значительный опыт в области менеджмента качества услуг. В современных условиях важно обобщить основные положения теории и практики в данной области.
Говоря о проблеме качества, надо отметить, что за этим понятием всегда стоит потребитель. Именно он выбирает наиболее предпочтительные свойства. Качество является важнейшей задачей в условиях рыночной экономики. Именно с помощью современных методов менеджмента качества передовые зарубежные фирмы добились лидирующих позиций на разных рынках.
Pоссийские предпpиятия туристкой индутсрии имeют отставание в области применения cовременных метoдoв мeнeджмeнта качества. Между тем, повышение качества несет поистине колоссальные возможности. Однако повышение качества невозможно без изменения отн</t>
  </si>
  <si>
    <t>978-5-466-04663-2</t>
  </si>
  <si>
    <t>https://book.ru/book/953013</t>
  </si>
  <si>
    <t>Комплексный аудит безопасности бизнеса. (Аспирантура, Магистратура). Учебник.</t>
  </si>
  <si>
    <t>Каширская Л.В., Ситнов А.А., Карабашева М.Р.</t>
  </si>
  <si>
    <t>Рекомендовано Экспертным советом УМО в системе ВО и СПО в качестве учебника для направления магистратуры «Экономика».</t>
  </si>
  <si>
    <t>Методологическое обеспечение аудита корпоративной безопасности</t>
  </si>
  <si>
    <t>Рассматриваются теоретико-методологические основы и принципы организации комплексного аудита безопасности бизнеса. В учебнике дан максимальный охват проблематики обеспечения корпоративной безопасности, начиная с современных подходов, обзора нормативного обеспече-
ния и заканчивая рассмотрением конкретных направлений аудита корпоративной безопасности. Приведены вопросы для самоконтроля и тесты, решение которых позволит закрепить знания в изучаемой области.
Соответствует ФГОС ВО последнего поколения.
Для студентов магистратуры, обучающихся по направлению «Экономика», а также преподавателей, научных работников, аспирантов, руководителей, исследователей и практиков в области аудиторской профессиональной деятельности.</t>
  </si>
  <si>
    <t>978-5-406-10720-1</t>
  </si>
  <si>
    <t>https://book.ru/book/947710</t>
  </si>
  <si>
    <t>Комплексный стратегический анализ устойчивого развития экономических субъектов. (Магистратура). Учебник.</t>
  </si>
  <si>
    <t>Никифорова Е.В. (под ред.), Никифорова Е.В., Ефимова О.В., Басова М.М., Ушанов И.Г., Шнайдер О.В.</t>
  </si>
  <si>
    <t>Направлен на формирование представления о современных финансово-аналитических инструментах устойчивого развития экономических субъектов. Дан обзор исследований в области раскрытия информации об экономическом, социальном и экологическом аспектах деятельности экономических субъектов. Приведены индикаторы и показатели, раскрывающие аспекты устойчивого развития экономических субъектов. Предложены инструменты анализа устойчивого развития экономических субъектов. 
Соответствует ФГОС ВО последнего поколения.
Для студентов магистратуры, слушателей дополнительного профессионального образования, менеджеров и руководителей экономических субъектов, преподавателей высших учебных заведений.</t>
  </si>
  <si>
    <t>978-5-406-11754-5</t>
  </si>
  <si>
    <t>https://book.ru/book/949848</t>
  </si>
  <si>
    <t>Комплексный экономический анализ. (Бакалавриат). Учебник.</t>
  </si>
  <si>
    <t>Никифорова Н.А.</t>
  </si>
  <si>
    <t>Рекомендовано Экспертным советом УМО  в системе ВО и СПО в качестве учебника для направлений бакалавриата «Экономика» и «Менеджмент».</t>
  </si>
  <si>
    <t>Комплексный экономический анализ</t>
  </si>
  <si>
    <t>Обосновываются теоретико-методологические и практические положения современной концепции комплексного экономического анализа экономических субъектов. Акцент сделан на особенностях стратегического подхода к анализу. Раскрыт понятийный аппарат комплексного экономического анализа, описаны основные подходы к информационному обеспечению и представлению сведений о результатах деятельности организаций. На основе последних нормативных документов подробно изложена методика проведения комплексного экономического анализа и принятия управленческих решений.Соответствует ФГОС ВО последнего поколения.Для студентов экономических вузов, а также слушателей системы подготовки, повышения квалификации и аттестации профессиональных бухгалтеров, аудиторов и менеджеров.</t>
  </si>
  <si>
    <t>978-5-406-12507-6</t>
  </si>
  <si>
    <t>https://book.ru/book/936270</t>
  </si>
  <si>
    <t>Комплексный экономический анализ. (Бакалавриат). Учебное пособие.</t>
  </si>
  <si>
    <t>Тришкина Н.А., Крупнов Ю.А.</t>
  </si>
  <si>
    <t>Раскрывается сущность, критерии и показатели эффективности производства, рассматривается методика анализа использования трудовых показателей, основных производственных фондов, материальных ресурсов, себестоимости продукции, прибыли и рентабельности, финансового состояния организации.
Соответствует ФГОС ВО последнего поколения.
Для студентов бакалавриата, обучающихся по направлению «Экономика».</t>
  </si>
  <si>
    <t>978-5-406-10004-2</t>
  </si>
  <si>
    <t>https://book.ru/book/948667</t>
  </si>
  <si>
    <t>Комплексный экономический анализ хозяйственной деятельности. (Бакалавриат). Учебное пособие.</t>
  </si>
  <si>
    <t>Данилова Н.Л., Леванова Т.А.</t>
  </si>
  <si>
    <t>В курсе «Комплексный экономический анализ хозяйственной деятельности» рассматриваются вопросы теории и методологии экономического анализа предприятий и организаций различных видов деятельности. Изучение дисциплины обеспечивает реализацию требований Государственного образовательного стандарта высшего профессионального образования в области экономического анализа, базируется на основе уже полученных студентами знаний по математике, экономической теории, экономике, статистике, бухгалтерскому учету и другим экономическим дисциплинам.
Целью дисциплины «Комплексный экономический анализ хозяйственной деятельности» является формирование у студентов навыков применения приемов и методов экономического анализа, знаний методологии анализа и его организации для дальнейшего использования их в оценке основных показателей финансово-хозяйственной деятельности организаций в целях прогнозирования их платежеспособности.
Основными задачами изучения дисциплины «Комплексный экономический анализ хозяйственной деятельности» являются:
–   осмысление сущности экономического анализа как науки в условиях рыночной экономики;
–   овладение методикой количественного анализа, используемой на практике;
–       изучение особенностей анализа основных показателей различных видов деятельности.
Данное учебное пособие предназначено для студентов всех форм обучения направления 38.03.01 «Экономика» и содержит задачи на применение методики анализа финансового состояния организации, экономического анализа объемов деятельности, доходов, расходов, прибыли и рентабельности организации, эффективности использования ресурсов, примеры решения задач и тесты для промежуточного контроля знаний по каждой теме. В приложении приведены основные формы бухгалтерской отчетности для проведения анализа финансового состояния. 
В процессе изучения дисциплины студенты должны приобрести практические навыки выполнения экономического анализа, оформлять результаты аналитических процедур и оценивать качество информационной базы.
Освоение практи</t>
  </si>
  <si>
    <t>978-5-466-09773-3</t>
  </si>
  <si>
    <t>https://book.ru/book/959476</t>
  </si>
  <si>
    <t>Комплементация процессов по формированию информации о расчетах с поставщиками и подрядчиками в нефинансовой отчетности организации. (Аспирантура, Бакалавриат, Магистратура). Монография.</t>
  </si>
  <si>
    <t>Васнева О.Б. (под ред.), Мизюрёва В.В. (под ред.), Васнева О.Б., Мизюрёва В.В., Рахаева В.В., Романо</t>
  </si>
  <si>
    <t>Исследование выполнено по теме «Комплементация процессов по формированию информации о расчетах с поставщиками и подрядчиками в нефинансовой отчетности организации».
Целью работы - разработка процесса комплементации процедур формирования информации о расчетах с поставщиками и подрядчиками в нефинансовой отчетности ПАО «ФосАгро». Предметом исследования является процесс формирования информации о взаимоотношениях с поставщиками и подрядчиками в интегрированной отчетности ПАО «ФосАгро».</t>
  </si>
  <si>
    <t>978-5-466-07291-4</t>
  </si>
  <si>
    <t>https://book.ru/book/954475</t>
  </si>
  <si>
    <t>Композиционные материалы с металлической матрицей: сварные соединения и покрытия. (Бакалавриат, Магистратура). Монография.</t>
  </si>
  <si>
    <t>Шиганов И.Н., Овчинников В.В., Коберник Н.В.</t>
  </si>
  <si>
    <t>Представлены классификация и особенности строения композиционных материалов с металлической матрицей различного назначения. Особое внимание уделено композиционным материалам с алюминиевой матрицей, показаны достоинства и недостатки этих материалов, отражены их структура и механические свойства. Перечислены основные методы получения сварных соединений композиционных материалов с металлической матрицей и приведены свойства соединений. Определены области оптимальных параметров режима сварки указанных композиционных материалов. Большое внимание уделено получению композиционных покрытий на поверхности металлических материалов различного функционального назначения.Соответствует ФГОС ВО последнего поколения.Для студентов высших учебных заведений, обучающихся по направлениям «Материаловедение в машиностроении», «Конструирование и производство изделий из композиционных материалов», «Порошковая металлургия, композиционные материалы, покрытия».</t>
  </si>
  <si>
    <t>978-5-406-10599-3</t>
  </si>
  <si>
    <t>https://book.ru/book/940940</t>
  </si>
  <si>
    <t>Компромисс как способ разрешения уголовно-правовых конфликтов в России. (Аспирантура, Бакалавриат, Магистратура). Монография.</t>
  </si>
  <si>
    <t>Кувалдина Ю.В.</t>
  </si>
  <si>
    <t xml:space="preserve">Самарский государственный университет </t>
  </si>
  <si>
    <t>Настоящая работа представляет интерес как для теоретиков, так и для практиков. Автор попыталась разобраться в причинах не только интенсивного развития компромиссных моделей судопроизводства в современном законодательстве, но и в причинах разного отношения правоприминителя к подобным процедурам. 
В работе предпринята попытка разработать концептуальные основы компромиссных уголовных производств, определить их правовую природу и место в системе уголовного процесса, разграничить основание и условия применения, определить процессуальный порядок и последствия использования, выделить категории дел, по которым которых возможно компромиссное производство, установить ограничения на их применение  в зависимости о процессуального статуса лица, совершившего преступление, высказаны предложения по внесению комплексных изменений в уголовно-процессуальное законодательство, направленных на совершенствование компромиссных моделей судопроизводства.
Для студентов, аспирантов, профессорско-преподавательского состава юридических ВУЗов, научных сотрудников.</t>
  </si>
  <si>
    <t>978-5-406-14253-0</t>
  </si>
  <si>
    <t>https://book.ru/book/940257</t>
  </si>
  <si>
    <t>Компромисс как способ разрешения уголовно-правовых конфликтов в России: современное состояние и перспективы развития. (Аспирантура, Бакалавриат, Магистратура). Монография.</t>
  </si>
  <si>
    <t>Аннотация: настоящая работа представляет интерес как для теоретиков, так и для практиков. Автор попыталась разобраться в причинах не только интенсивного развития компромиссных моделей судопроизводства в современном законодательстве, но и в причинах разного отношения правоприминителя к подобным процедурам. В работе предпринята попытка разработать концептуальные основы компромиссных уголовных производств, определить их правовую природу и место в системе уголовного процесса, разграничить основание и условия применения, определить процессуальный порядок и последствия использования, выделить категории дел, по которым которых возможно компромиссное производство, установить ограничения на их применение в зависимости о процессуального статуса лица, совершившего преступление, высказаны предложения по внесению комплексных изменений в уголовно-процессуальное законодательство, направленных на совершенствование компромиссных моделей судопроизводства. Для студентов, аспирантов, профессорско-преподавательского состава юридических вузов, научных сотрудников.</t>
  </si>
  <si>
    <t>978-5-466-08462-7</t>
  </si>
  <si>
    <t>https://book.ru/book/939341</t>
  </si>
  <si>
    <t>Компьютерная графика. (Бакалавриат, Магистратура). Учебник.</t>
  </si>
  <si>
    <t>Рекомендовано Экспертным советом УМО в системе ВО и СПО в качестве учебника для направлений подготовки бакалавриата  и магистратуры "Информационные системы и технологии", "Прикладная информатика"</t>
  </si>
  <si>
    <t>Компьютерная графика</t>
  </si>
  <si>
    <t>Графика. Дизайн;Прикладные программные продукты</t>
  </si>
  <si>
    <t>Описаны теоретические основы построения цифровых графических изображений и практические выводы из теории. Рассмотрено представление цвета в компьютерах, охарактеризованы виды компьютерной графики, затем подробно рассмотрены базовые виды: растровая и векторная. Описана периферийная аппаратура для работы с графическими изображениями.
Соответствует ФГОС ВО последнего поколения.
Для студентов бакалавриата и магистратуры по направлениям «Прикладная информатика», «Информационные системы и технологии». Может быть также полезен студентам направлений «Дизайн», «Реклама и связи с общественностью», «Туризм».</t>
  </si>
  <si>
    <t>978-5-406-15466-3</t>
  </si>
  <si>
    <t>https://book.ru/book/959679</t>
  </si>
  <si>
    <t>Компьютерное моделирование и исследование систем автоматического управления. (Бакалавриат). Учебно-методическое пособие</t>
  </si>
  <si>
    <t>Федоров С.Е.</t>
  </si>
  <si>
    <t>Теория автоматического управления</t>
  </si>
  <si>
    <t>Информатика;Автоматика и управление</t>
  </si>
  <si>
    <t xml:space="preserve">В пособии представлены лабораторные работы по исследованию основных характеристик типовых звеньев линейных непрерывных систем автоматического управления, анализу устойчивости и точности систем автоматического управления, анализу качества переходных процессов и коррекции исследуемых систем. 
   Учебно-методическое пособие по лабораторному практикуму, проводимому по учебной дисциплине «Теория автоматического управления», предназначено для студентов вузов, обучающихся по направлению «Автоматизация технологических процессов и производств» с квалификацией «бакалавр».
</t>
  </si>
  <si>
    <t>978-5-466-09380-3</t>
  </si>
  <si>
    <t>https://book.ru/book/959469</t>
  </si>
  <si>
    <t>Компьютерное моделирование процесса управления персонифицированным питанием. (Аспирантура, Бакалавриат, Магистратура). Монография.</t>
  </si>
  <si>
    <t>Васюкова А.Т., Портнов Н.М.</t>
  </si>
  <si>
    <t>В монографии изложены вопросы персонализированного питания и цифровизация в практической нутрициологии, товароведении продуктов и технологии питания. Показаны методические подходы для компьютерного моделирования процесса управления персонифицированным питанием. Дана характеристика разработанной компьютерной системы. Подготовлены результаты разработки компьютерных моделей для персонифицированного питания и обсуждение основные их положения. Показано практическое использование компьютерного моделирования при разработке рационов питания населения.
Монография подготовлена для руководителей предприятий общественного питания, бакалавров и магистров, а также специалистов отрасли социального (школьного) питания и пищевой промышленности</t>
  </si>
  <si>
    <t>978-5-466-08758-1</t>
  </si>
  <si>
    <t>https://book.ru/book/947187</t>
  </si>
  <si>
    <t>Компьютерное моделирование экономических систем. (Бакалавриат). Учебное пособие.</t>
  </si>
  <si>
    <t>Коровин Д.И.</t>
  </si>
  <si>
    <t>Рекомендовано Экспертным советом УМО в системе ВО и СПО в качестве учебного пособия для студентов бакалавриата  обучающихся по направлению "Экономика"</t>
  </si>
  <si>
    <t>Основы информационных технологий в экономике</t>
  </si>
  <si>
    <t>Приведены методы и принципы компьютерного моделирования, которые являются широко известными, но при их реализации могут возникнуть специфические коллизии. Анализ источников этих коллизий — предмет данного пособия, в котором предлагаются алгоритмы их преодоления, в основном реализуемые в среде Excel или электронных таблиц, в частности — в редакторе электронных таблиц Calc. Позволяет избежать редких, но критических ошибок интерпретации результатов моделирования и недостаточной корректности при постановке задачи.Соответствует ФГОС ВО последнего поколения.Для студентов бакалавриата, обучающихся по направлению «Экономика».</t>
  </si>
  <si>
    <t>978-5-406-09214-9</t>
  </si>
  <si>
    <t>https://book.ru/book/943018</t>
  </si>
  <si>
    <t>Компьютерные подходы в промышленном животноводстве. (Аспирантура, Бакалавриат, Магистратура, Специалитет). Монография.</t>
  </si>
  <si>
    <t>Диагностика и лечение заболеваний сельскохозяйственных животных;Информационные технологии в профессиональной деятельности</t>
  </si>
  <si>
    <t>Сельское хозяйство;Информатика</t>
  </si>
  <si>
    <t xml:space="preserve">Представлены компьютерные подходы в промышленном животноводстве: функциональной, вероятностной и нейросетевой диагностик болезней животных;  скоростного эпизоотологического мониторинга; нейросетевого прогнозирования; комплексного экономического анализа. </t>
  </si>
  <si>
    <t>978-5-466-03436-3</t>
  </si>
  <si>
    <t>https://book.ru/book/942711</t>
  </si>
  <si>
    <t>Компьютерные программы для специалистов АПК. (Бакалавриат, Магистратура). Монография.</t>
  </si>
  <si>
    <t>В монографии представлены компьютерные программы для специалистов самых разных областей агропромышленного комплекса. Программные продукты снабжены кратким описанием и красочным иллюстративным материалом. 
Предназначена для широкого  круга специалистов и работников агропромышленного комплекса, заинтересованных во внедрении компьютерных разработок в производственную деятельность.</t>
  </si>
  <si>
    <t>978-5-466-09735-1</t>
  </si>
  <si>
    <t>https://book.ru/book/947396</t>
  </si>
  <si>
    <t>Комфортная городская среда как фактор благополучия жителей города. (Аспирантура, Бакалавриат, Магистратура). Монография.</t>
  </si>
  <si>
    <t>Милькина И.В. (под общ. ред.), Стадолин М.Е., Косарин С.П., Убушаева Б.Г., Милькина И.В.</t>
  </si>
  <si>
    <t>Урбанистика</t>
  </si>
  <si>
    <t>Экономика;Строительство. Архитектура. Ремонт</t>
  </si>
  <si>
    <t>Настоящая монография представляет собой исследование вопросов, связанных с реализацией одной из национальных целей развития России – формированием комфортной городской среды. В работе представлен обзор нормативного обеспечения реализации градостроительной политики и градостроительной деятельности при формировании городской среды, описаны факторы, влияющие на благополучие жителей города; определены направления использования инновационных и информационных технологий, позволяющих повысить качество предоставления городских услуг и осуществить прогнозирование тенденций развития территории; определены подходы и механизмы вовлечения граждан в формирование общественных пространств, создание рекреационных зон...</t>
  </si>
  <si>
    <t>978-5-466-09624-8</t>
  </si>
  <si>
    <t>https://book.ru/book/953588</t>
  </si>
  <si>
    <t>Конденсат в системе выпуска отработавших газов. (Аспирантура, Бакалавриат, Магистратура, Специалитет). Монография.</t>
  </si>
  <si>
    <t>Бояршинов М.Г., Кузнецов Н.И.</t>
  </si>
  <si>
    <t>Механика;Транспорт. Автомобили. Авиация. Флот</t>
  </si>
  <si>
    <t>Замерзание конденсат в системе выпуска отработавших газов приводит к перекрыванию выпускного отверстия и блокировке запуска двигателя. Кроме этого, наличие конденсата – причина интенсивной коррозии элементов и деталей этой системы. Авторами на основе статистических данных обоснована актуальность рассматриваемой проблемы для регионов России, где на продолжительное время устанавливается отрицательная температура воздуха. Востребованность решения проблемы подтверждается наличием государственной программы «Социально-экономическое развитие Арктической зоны Российской Федерации» и указа Президента Российской Федерации «Об Основах государственной политики в Арктике».
Объектом исследования является конденсат в системе выпуска отработавших газов автомобильного двигателя. Предмет исследования – закономерности образования и накопления конденсата в зависимости от температурного режима элементов системы выпуска отработавших газов, температуры окружающего воздуха и режима работы автомобильного двигателя. Целью работы является разработка научно-обоснованного способа, обеспечивающего повышение приспособленности системы выпуска отработавших газов к отрицательным температурам окружающего воздуха для предотвращения образования и накопления конденсата.
Методологическая основа исследования – теоретическое и экспериментальное исследований причин образования конденсата в системе выпуска отработавших газов, установление закономерностей влияния температуры окружающего воздуха и элементов выпускной системы на количество накопленного конденсата, обобщение и физическое обоснование полученных данных.
Практическая значимость работы заключается в разработке научно-обоснованного способа сезонного обслуживания автомобилей, позволяющего исключить образование и накопление конденсата в системе выпуска отработавших газов. Методика и результаты исследования могут быть использованы техническими ВУЗами и колледжами при диагностировании технического состояния и прогнозирования количества конденсата в систе</t>
  </si>
  <si>
    <t>978-5-466-05263-3</t>
  </si>
  <si>
    <t>https://book.ru/book/945122</t>
  </si>
  <si>
    <t>Кондитер. Основы профессиональной деятельности. (СПО). Учебно-практическое пособие.</t>
  </si>
  <si>
    <t>Ткачева Г.В., Жернова Р.В., Синенко Е.В., Шагеева О.А.</t>
  </si>
  <si>
    <t>Рекомендовано Экспертным советом УМО в системе ВО и СПО в качестве учебно-практического пособия для профессий «Пекарь» и «Повар-кондитер» среднего профессионального образования</t>
  </si>
  <si>
    <t>СПО, Кондитерское дело</t>
  </si>
  <si>
    <t>Дается пошаговый алгоритм решения профессиональных задач, которые составляют семь компетенций, выделенных авторами в данной профессии. Функциональный анализ профессиональных компетенций в пособии выполнен на основе сопряжения ФГОС СПО по профессиям 19.01.04 «Пекарь» и 43.01.09 «Повар, кондитер» и профессиональных стандартов «Пекарь» и «Кондитер». Главная цель пособия — формирование способов деятельности. Этому способствуют большой иллюстративный материал и другие структурные элементы. Использование данного пособия обеспечит успешное прохождение Государственной итоговой аттестации в форме демонстрационного экзамена.Соответствует ФГОС СПО последнего поколения.Для студентов среднего профессионального образования, обучающихся по программам подготовки квалифицированных рабочих и служащих.</t>
  </si>
  <si>
    <t>978-5-406-15040-5</t>
  </si>
  <si>
    <t>https://book.ru/book/958779</t>
  </si>
  <si>
    <t>Конкурентная стратегия коммерческого банка. (Магистратура). Учебник.</t>
  </si>
  <si>
    <t>Соколинская Н.Э., Авис О.У.</t>
  </si>
  <si>
    <t>Рекомендовано Экспертным советом УМО в системе ВО и СПО в качестве учебника для направлений подготовки магистратуры "Экономика", "Финансы и кредит"</t>
  </si>
  <si>
    <t>Банковские риски и стратегия развития коммерческого банка</t>
  </si>
  <si>
    <t>Рассматриваются вопросы разработки и формирования конкурентной стратегии коммерческих банков, возможности ее оценки и анализа при помощи современных аналитических и цифровых источников. При этом изучаются не только классические приемы и методы оценки конкуренции, но и современные инструменты, связанные с прогнозными расчетами и оценками. 
Соответствует ФГОС ВО последнего поколения.
Для студентов магистратуры, обучающихся по направлениям «Экономика» и «Финансы и кредит». Может быть использован студентами, аспирантами, преподавателями экономических вузов и работниками банковской системы, а также широким кругом читателей, интересующихся вопросами теории и практики конкурентной стратегии и особенностями ее анализа.</t>
  </si>
  <si>
    <t>978-5-406-12880-0</t>
  </si>
  <si>
    <t>https://book.ru/book/953435</t>
  </si>
  <si>
    <t>Конкурентная стратегия коммерческого банка на рынке розничных услуг. (Аспирантура, Бакалавриат, Магистратура). Монография.</t>
  </si>
  <si>
    <t>Ашба А.А., Соколинская Н.Э.</t>
  </si>
  <si>
    <t>Менеджмент и маркетинг в модели современного банка;Маркетинг и ценообразование в банке</t>
  </si>
  <si>
    <t>Деньги. Кредит. Банки. Валютные отношения ;Маркетинг</t>
  </si>
  <si>
    <t>Монография посвящена актуальной теме, связанной с особенностями становления, формирования и развития конкурентной стратегии коммерческого банка в условиях экономической неопределенности. Монография рекомендуется руководителям и специалистам в области маркетинга кредитных организаций, преподавателям, аспирантам, магистрантам и студентам для осуществления производственной, научной и учебной деятельности.</t>
  </si>
  <si>
    <t>978-5-466-03799-9</t>
  </si>
  <si>
    <t>https://book.ru/book/942898</t>
  </si>
  <si>
    <t>Конкурентные закупки и аукционы. (Бакалавриат, Магистратура). Монография.</t>
  </si>
  <si>
    <t>Линник Ю.Н., Линник В.Ю., Созаева Д.А.</t>
  </si>
  <si>
    <t>В монографии изложен материал по всему комплексу вопросов, связанных с организацией и проведением конкурентных закупок и аукционов. Текст издания из-ложен в удобном для понимания читателей формате и основывается на последних редакциях законов № 44-ФЗ «О контрактной системе в сфере закупок товаров, ра-бот, услуг для государственных и муниципальных нужд» и № 223-ФЗ «О закупках товаров, работ, услуг отдельными видами юридических лиц». Кроме этого, в при-ложениях книги приведен перечень часто, задаваемых вопросов и ответы на них, а также последние поправки к 44-ФЗ и 223-ФЗ, предусмотренные проектом Федераль-ного закона № 99018-8, связанные с санкционными ограничениями, наложенными недружественными странами на Россию. Все это выгодно отличает данную книгу от конкурирующих изданий.
В разделе I описаны история развития конкурентных закупок, а также совре-менный международный опыт организации закупок на основе тендеров. 
Раздел II посвящен управлению государственными и муниципальными закупками в Российской Федерации на основе последней редакции Федерального закона о контрактной системе № 44-ФЗ. 
В разделе III описаны нормы и процедуры закупочной деятельности государственных корпораций и компаний, субъектов естественных монополий и других организаций, подпадающих под действие Федерального закона № 223-ФЗ.
Монография ориентирована на широкий круг читателей — на специалистов и менеджеров, занятых в закупочной деятельности, а также на преподавателей и студентов вузов экономического профиля</t>
  </si>
  <si>
    <t>978-5-466-09623-1</t>
  </si>
  <si>
    <t>https://book.ru/book/945802</t>
  </si>
  <si>
    <t>Конкурентоспособность в сфере товарного обращения в условиях цифровизации. (Бакалавриат, Магистратура). Монография.</t>
  </si>
  <si>
    <t>Шишкин А.В., Ивашкова Н.И., Тимохина Г.С., Муртузалиева Т.В., Панасенко С.В., Чеглов В.П., Красильни</t>
  </si>
  <si>
    <t>Торговля. Товароведение. Управление продажами;Менеджмент в отдельных отраслях</t>
  </si>
  <si>
    <t xml:space="preserve">Данная монография – одна из первых попыток представить такие привычные категории рыночной экономики, как конкуренцию, конкурентоспособность в условиях активной цифровизации сферы товарного обращения. В книге конкретизированы сегменты, процессы и работы цифровизации в сфере товарного обращения. Учитывая системность подхода, в работе удалось сформировать по существу новый паттерн управления конкурентоспособностью в цифровой экономике. 
Материалы монографии можно рекомендовать для использования в научных исследованиях, а также в учебном процессе при подготовке бакалавров, магистров и повышении квалификации. </t>
  </si>
  <si>
    <t>978-5-466-03693-0</t>
  </si>
  <si>
    <t>https://book.ru/book/943985</t>
  </si>
  <si>
    <t>Конкурентоспособность региона. (Бакалавриат). (Магистратура). Учебно-практическое пособие</t>
  </si>
  <si>
    <t>Гагарина Г.Ю. (под ред.), Гагарина Г.Ю., Безпалов В.В., Волобуев Н.А., Гретченко А.И., Ерохина Е.В.,</t>
  </si>
  <si>
    <t>Рекомендовано Экспертным советом УМО в системе ВО и СПО в качестве учебно-практического пособия для направлений бакалавриата и магистратуры "Экономика".</t>
  </si>
  <si>
    <t>Конкурентоспособность региона</t>
  </si>
  <si>
    <t>Раскрыты теоретические основы конкурентоспособности региона, включающие содержание понятий «конкурентоспособность региона», «конкурентные преимущества региона», формирование системы управления, а также методы управления. Рассмотрены российская и зарубежная практики оценки конкурентоспособности регионов. Выделены направления обеспечения и повышения конкурентоспособности российских регионов. Показано развитие цифровой экономики в регионах России и ее влияние на конкурентоспособность. Дана характеристика инструментам продвижения брендов территорий, используемым для повышения конкурентоспособности региона.Соответствует ФГОС ВО последнего поколения.Для студентов бакалавриата и магистратуры, обучающихся по направлению «Экономика», а также для аспирантов и преподавателей.</t>
  </si>
  <si>
    <t>978-5-406-05632-5</t>
  </si>
  <si>
    <t>https://book.ru/book/940051</t>
  </si>
  <si>
    <t>Конкурентоспособность российской экономики: экономическая безопасность, импортозамещение, Национальный режим. (Аспирантура, Магистратура). Монография.</t>
  </si>
  <si>
    <t>Сергеева С.А. (под общ. ред.), Гладилина И.П., Погудаева М.Ю., Стебнева О.В., Прохоренко Д.А., Масло</t>
  </si>
  <si>
    <t>Международный финансовый менеджмент</t>
  </si>
  <si>
    <t xml:space="preserve">Политические и социально-экономические предпосылки способствуют переходу экономики России на самодостаточный уровень, обеспечивающий национальную безопасность: сокращение зависимости от импорта, рациональное использование ресурсов, развитие технологического потенциала, повышение координации и сотрудничества, получение социальных и экономических выгод.
Актуальность рассматриваемой темы обусловлена изменением направления развития российской экономики, связанной с введением национального режима. </t>
  </si>
  <si>
    <t>978-5-466-10623-7</t>
  </si>
  <si>
    <t>https://book.ru/book/960808</t>
  </si>
  <si>
    <t>Консенсусная демократия в Швейцарии. (Аспирантура, Бакалавриат, Магистратура). Монография.</t>
  </si>
  <si>
    <t>Карсанова Е.С.</t>
  </si>
  <si>
    <t>Политические системы развитых стран Запада</t>
  </si>
  <si>
    <t>В монографии прослеживается процесс становления и эволюции швейцарской политической системы, описываются современные политические институты, правила и процедуры. Основное внимание фокусируется на инструментах прямой демократии и швейцарской модели федерализма, которые стали ключевыми компонентами национальной идентичности, а также способами урегулирования этнополитических противоречий и конфликтов в полиэтнической Швейцарии. Издание рассчитано на студентов, аспирантов, научных работников, а также для всех, кто интересуется вопросами федералима и межэтнических отношений.</t>
  </si>
  <si>
    <t>978-5-466-10984-9</t>
  </si>
  <si>
    <t>https://book.ru/book/934459</t>
  </si>
  <si>
    <t>Консолидация земель и рентное регулирование в сельском хозяйстве. (Аспирантура). Монография.</t>
  </si>
  <si>
    <t>Сагайдак А.А.</t>
  </si>
  <si>
    <t xml:space="preserve">Развитие консолидации земель сельскохозяйственного назначения в России всегда было уникальным по сравнению с другими странами, что обусловлено государственной земельной политикой, обширностью территории и разнообразием природно-климатических условий. В связи с этим  международно-признанные и общепринятые подходы, а также модели консолидации земель в сельском хозяйстве не всегда могут быть приняты и применены в нашей стране. Консолидация сельскохозяйственных земель в  настоящее время развивается во  многом спонтанно,  стихийно и хаотично. Наблюдаются долгосрочные тенденции развития агрохолдингов, а также поглощения частных земель полугосударственными аграрными формированиями (parastatals). Имеет место также тенденция  сокращения землепользования кооперативов и увеличению землепользования акционерных обществ и партнерств. Развитие консолидации земель сельскохозяйственного назначения в Российской Федерации в настоящее время в первую очередь зависит от региональной земельной политики. В Орловской области, как и на федеральном уровне, имеет место тенденция сокращения количества крестьянских (фермерских) хозяйств при одновременном увеличении их среднего размера. В Республике Калмыкия продолжает действовать уникальная долгосрочная тенденция, заключающаяся  как в росте числа крестьянских (фермерских) хозяйств, так и в укрупнении среднего размера данной формы хозяйствования. В связи с этим главной целью монографии является исследование того, как использовать рентное регулирование и инвестиционное проектирование в сельском хозяйстве для стимулирования развития процесса консолидации сельскохозяйственных земель, сфокусированное на повышения эффективности функционирования аграрного сектора национальной экономики. Конкретной целью монографии является исследование роли и значения отдельных инструментов рынка сельскохозяйственных земель  и  инвестиционного проектирования в условиях цифровизации сельского хозяйства и пространственного развития сельских территорий для стимулирования </t>
  </si>
  <si>
    <t>978-5-466-05496-5</t>
  </si>
  <si>
    <t>https://book.ru/book/945145</t>
  </si>
  <si>
    <t>Консолидация и трансформация финансовой отчетности. (Магистратура). Учебник.</t>
  </si>
  <si>
    <t>Гришкина С.Н., Рожнова О.В., Сиднева В.П.</t>
  </si>
  <si>
    <t>Консолидация и трансформация финансовой отчетности</t>
  </si>
  <si>
    <t xml:space="preserve">Разработан в соответствии с программой дисциплины «Консолидация и трансформация финансовой отчетности». Рассмотрены теоретико-методологические, методические и организационные аспекты формирования консолидированной финансовой отчетности в формате МСФО, а также порядок трансформации финансовой отчетности, составленной по российским правилам, в формат МСФО. Показаны преимущества и недостатки различных процедур, применяемых при консолидации и трансформации отчетности. 
Соответствует ФГОС ВО последнего поколения. 
Для студентов магистратуры, обучающихся по направлению «Экономика». Будет полезен студентам высших учебных заведений, обучающихся по экономическим специальностям, а также аспирантам, преподавателям и специалистам-практикам.
</t>
  </si>
  <si>
    <t>978-5-406-14104-5</t>
  </si>
  <si>
    <t>https://book.ru/book/956633</t>
  </si>
  <si>
    <t>Консолидация финансовой отчетности. (Бакалавриат, Магистратура, Специалитет). Учебное пособие.</t>
  </si>
  <si>
    <t>Рожнова О.В., Сиднева В.П.</t>
  </si>
  <si>
    <t>Консолидация финансовой отчетности</t>
  </si>
  <si>
    <t>В учебном пособии рассмотрены основные вопросы консолидации отчетности, приведены практико-ориентированные задания по консолидации финансовой отчетности.
Пособие предназначено для студентов магистратуры, обучающихся по экономическим специальностям. Представляет интерес для всех желающих получить знания в области учета и отчетности.
Учебное пособие подготовлено с использованием информационной системы «КонсультантПлюс».</t>
  </si>
  <si>
    <t>978-5-466-09332-2</t>
  </si>
  <si>
    <t>https://book.ru/book/959019</t>
  </si>
  <si>
    <t>Конституции стран Африки. Том 1. (Аспирантура, Бакалавриат, Магистратура). Монография.</t>
  </si>
  <si>
    <t>Пашков Р.В.</t>
  </si>
  <si>
    <t>Конституционное право зарубежных стран</t>
  </si>
  <si>
    <t>Настоящая монография является очередной книгой из серии изданий «Конституции стран Африки» издательства «РУСАЙНС» и предназначена в первую очередь для специалистов по публичному праву и сравнительному правоведению. Монография представляет также интерес для всех, интересующихся проблемами публичного права, включая студентов, обучающихся по юридическим специальностям, аспирантам и преподавателям ВУЗов.</t>
  </si>
  <si>
    <t>978-5-466-03783-8</t>
  </si>
  <si>
    <t>https://book.ru/book/934426</t>
  </si>
  <si>
    <t>Конституции стран Африки. Том 2. (Аспирантура, Бакалавриат, Магистратура). Монография.</t>
  </si>
  <si>
    <t xml:space="preserve">Настоящая монография является очередной книгой из серии изданий «Конституции стран Африки» издательства «РУСАЙНС» и предназначена в первую очередь для специалистов по публичному праву и сравнительному правоведению. 
Монография представляет также интерес для всех, интересующихся проблемами публичного права, включая студентов, обучающихся по юридическим специальностям, аспирантам и преподавателям ВУЗов.
 </t>
  </si>
  <si>
    <t>978-5-466-03784-5</t>
  </si>
  <si>
    <t>https://book.ru/book/934427</t>
  </si>
  <si>
    <t>Конституции стран Африки. Том 3. (Аспирантура, Бакалавриат, Магистратура). Монография.</t>
  </si>
  <si>
    <t>Настоящая монография является очередной книгой из серии изданий «Конституции стран Африки» издательства «РУСАЙНС» и предназначена в первую очередь для специалистов по публичному праву и сравнительному правоведению. 
Монография представляет также интерес для всех, интересующихся проблемами публичного права, включая студентов, обучающихся по юридическим специальностям, аспирантам и преподавателям ВУЗов.</t>
  </si>
  <si>
    <t>978-5-466-03785-2</t>
  </si>
  <si>
    <t>https://book.ru/book/934428</t>
  </si>
  <si>
    <t>Конституции стран Африки. Том 4. (Аспирантура, Бакалавриат, Магистратура). Монография.</t>
  </si>
  <si>
    <t>978-5-466-03786-9</t>
  </si>
  <si>
    <t>https://book.ru/book/934429</t>
  </si>
  <si>
    <t>Конституции стран Африки. Том 5. (Аспирантура, Бакалавриат, Магистратура). Монография.</t>
  </si>
  <si>
    <t>Настоящая монография является очередной книгой из серии изданий «Конституции стран Африки» издательства «РУСАЙНС» и предназначена в первую очередь для специалистов по публичному праву и сравнительному правоведению. 
Монография представляет также интерес для всех, интересующихся проблемами публичного права, включая студентов, обучающихся по юридическим специальностям, аспирантам и преподавателям ВУЗов</t>
  </si>
  <si>
    <t>978-5-466-03787-6</t>
  </si>
  <si>
    <t>https://book.ru/book/934430</t>
  </si>
  <si>
    <t>Конституции стран Африки. Том 6. (Аспирантура, Бакалавриат, Магистратура). Монография.</t>
  </si>
  <si>
    <t>978-5-466-03788-3</t>
  </si>
  <si>
    <t>https://book.ru/book/934431</t>
  </si>
  <si>
    <t>Конституционная экономика в зарубежных странах. (Магистратура). Учебное пособие.</t>
  </si>
  <si>
    <t>Рекомендовано Экспертным советом УМО  в системе ВО и СПО в качестве учебного пособия для студентов, обучающихся по направлению подготовки/специальности  40.03.01 «Юриспруденция»</t>
  </si>
  <si>
    <t>Зарубежный опыт организации государственного и муниципального управления;Макроэкономическое прогнозирование и планирование в России и зарубежных странах;Конституционное право зарубежных стран;Админист</t>
  </si>
  <si>
    <t>Посвящено вопросам, находящимся на стыке правовой и экономической тематики. Содержит обзор основных институтов, принимающих участие в регулировании экономических процессов в ряде зарубежных стран. На современном фактическом материале и в доступной форме освещаются общее и особенное в источниках правового регулирования институтов, в способах их формирования, в сфере компетенции, в приоритетах их деятельности. Анализируется степень общественного доверия к институтам. Значительное внимание отведено проблемам эффективности (общественной пользы) их функционирования. На примерах из правовой практики конституционных демократических государств подчеркивается ценность согласия между социумом и институтами публичной власти в регулировании экономических процессов, выявляются пути к достижению этого согласия.
Соответствует ФГОС ВО последнего поколения.
Для студентов бакалавриата и магистратуры высших учебных заведений, аспирантов, преподавателей ряда гуманитарных дисциплин (конституционного и административного права, менеджмента, государственного управления, макроэкономики), а также работников исследовательских и консультативных центров.</t>
  </si>
  <si>
    <t>978-5-4365-1932-6</t>
  </si>
  <si>
    <t>https://book.ru/book/927580</t>
  </si>
  <si>
    <t>Конституционное право. (Бакалавриат). Учебник.</t>
  </si>
  <si>
    <t>Нацелен на восприятие и анализ в основном новых элементов и явлений, видоизменений федеральных законов и в целом быстроразвивающейся нормативно-правовой базы конституционного права.Соответствует ФГОС ВО последнего поколения.Для студентов бакалавриата, обучающихся по группе направлений бакалавриата «Юриспруденция».</t>
  </si>
  <si>
    <t>978-5-406-14944-7</t>
  </si>
  <si>
    <t>https://book.ru/book/959507</t>
  </si>
  <si>
    <t>Конституционное право (для экономических и юридических направлений). (Бакалавриат). Учебное пособие.</t>
  </si>
  <si>
    <t>Павликов С.Г.</t>
  </si>
  <si>
    <t>Рекомендовано Экспертным советом УМО  в системе ВО и СПО в качестве учебного пособия  для направлений бакалавриата «Экономика» и «Юрисприденция».</t>
  </si>
  <si>
    <t>Конституционное право;Конституционное право Российской Федерации</t>
  </si>
  <si>
    <t>Охарактеризованы актуальные тенденции развития конституционного права в контексте новых проблем и «угроз», которые разрешает Российская Федерация. С учетом значимости социально-экономических вопросов в теории и практике конституционализма отдельное внимание уделено роли конституционного права в регулировании экономических отношений. Рассматриваются вопросы, связанные с формированием так называемой экономической конституции России, поскольку необходимая лаконичность конституционных норм дополняется актами Конституционного Суда РФ, который, в частности, впервые на уровне источника конституционного права охарактеризовал нашу страну как государство с социально-ориентированной рыночной экономикой.
Соответствует ФГОС ВО последнего поколения.
Для студентов бакалавриата направлений подготовки «Юриспруденция» и «Экономика», а также для всех лиц, интересующихся тенденциями развития российского конституционного права, проблемами взаимосвязи и взаимообусловленного развития правовых и экономических явлений.</t>
  </si>
  <si>
    <t>978-5-406-11014-0</t>
  </si>
  <si>
    <t>https://book.ru/book/947374</t>
  </si>
  <si>
    <t>Конституционное право зарубежных стран СНГ и Балтии. (Бакалавриат). Учебник.</t>
  </si>
  <si>
    <t>Худолей К.М.</t>
  </si>
  <si>
    <t>Освещены основы конституционного права зарубежных стран СНГ и Балтии, отечественное конституционное право и конституционное право зарубежных стран.Соответствует ФГОС ВО последнего поколения.Для студентов бакалавриата, обучающихся по направлению подготовки «Юриспруденция». Рассчитан на широкую юридическую общественность, депутатский корпус, читателей, интересующихся проблемами становления суверенной национальной государственности в странах ближнего зарубежья.</t>
  </si>
  <si>
    <t>978-5-406-14866-2</t>
  </si>
  <si>
    <t>https://book.ru/book/958496</t>
  </si>
  <si>
    <t>Конституционное право России. (Бакалавриат, Специалитет). Учебник.</t>
  </si>
  <si>
    <t>Трусов Н.А., Миловидова А.С.</t>
  </si>
  <si>
    <t>Рекомендовано Экспертным советом УМО в системе ВО и СПО в качестве учебника для направления бакалавриата "Юриспруденция" и  специальности "Правоохранительная деятельность".</t>
  </si>
  <si>
    <t>Конституционное право Российской Федерации</t>
  </si>
  <si>
    <t>Юриспруденция;Конституционное право</t>
  </si>
  <si>
    <t>Представлены основные положения курса «Конституционное право России». Последовательно излагаются основные вопросы отрасли и науки конституционного права России, сущность, виды и функции конституций, основы конституционного строя, основы правового статуса личности, особенности российского федерализма и избирательного права, система и конституционно-правовой статус органов публичной власти. Представлен авторский взгляд на многие дискуссионные вопросы отечественного конституционализма.Соответствует ФГОС ВО последнего поколения.Для студентов бакалавриата, обучающихся по направлениям «Юриспруденция», и студентов специалитета, обучающихся по специальности «Правоохранительная деятельность», а также для служащих и работников органов публичной власти и всех интересующихся.</t>
  </si>
  <si>
    <t>978-5-406-11070-6</t>
  </si>
  <si>
    <t>https://book.ru/book/948846</t>
  </si>
  <si>
    <t>Конституционное право России. (Бакалавриат, Магистратура, Специалитет). Учебник.</t>
  </si>
  <si>
    <t>Чернявский А.Г., Синяева Н.А.</t>
  </si>
  <si>
    <t>Учебник подготовлен преподавателями Военного университета Министерства обороны Российской Федерации на основе рабочей программы учебной дисциплины «Конституционное право России». Материалы учебника нацелены на восприятие и анализ в основном новых элементов и явлений, видоизменений федеральных законов и в целом быстроразвивающейся нормативно-правовой базы конституционного права. Учебник соответствует требованиям ФГОС ВО третьего поколения (3++).
В учебнике учтены последние изменения в сфере государственно-правового строительства. Нормативные правовые акты приведены по состоянию на 01.12.2021. Для курсантов (студентов), обучающихся по направления подготовки юриспруденция.</t>
  </si>
  <si>
    <t>978-5-466-10784-5</t>
  </si>
  <si>
    <t>https://book.ru/book/960650</t>
  </si>
  <si>
    <t>Конституционное право России. (СПО). Учебник.</t>
  </si>
  <si>
    <t>Комарова В.В. (под ред.), Комарова В.В., Варлен М.В., Лебедев В.А., Таева Н.Е.</t>
  </si>
  <si>
    <t>Рекомендовано
Экспертным советом УМО в системе ВО и СПО
в качестве учебника для специальностей
«Право и организация социального обеспечения»,
«Правоведение» и «Правоохранительная деятельность»
среднего профессионального образования</t>
  </si>
  <si>
    <t>Учебная дисциплина «Конституционное право России» призвана акцентировать внимание учащихся на сфере конституционных основ государственного и общественного устройства, основных прав, свобод и обязанностей человека и гражданина, статуса субъектов Федерации, системы органов публичной власти.Соответствует ФГОС по специальности СПО 40.02.01 «Право и организация социального обеспечения (углубленная подготовка)», по специальности СПО 40.02.02 «Правоохранительная деятельность».Для учащихся и преподавателей юридических и иных учебных заведений, планами которых предусмотрено преподавание конституционного права России.</t>
  </si>
  <si>
    <t>978-5-406-11702-6</t>
  </si>
  <si>
    <t>https://book.ru/book/949518</t>
  </si>
  <si>
    <t>Смоленский М.Б., Колюшкина Л.Ю., Маркина Е.В.</t>
  </si>
  <si>
    <t>Рекомендовано ФГУ ФИРО в качестве учебника для использования в учебном процессе образовательных учреждений, реализующих программы среднего профессионального образования</t>
  </si>
  <si>
    <t>Раскрываются основные вопросы конституционного (государственного) права России: основы конституционного строя, правовой статус личности, федеративное устройство, государственный механизм и др. Сжатое и емкое изложение материала позволяет с наименьшими временными затратами получить тот объем знаний предмета, который поможет квалифицированно разбираться в процессах, происходящих в стране.Соответствует ФГОС СПО последнего поколения.Для студентов юридических колледжей.</t>
  </si>
  <si>
    <t>978-5-406-15208-9</t>
  </si>
  <si>
    <t>https://book.ru/book/959159</t>
  </si>
  <si>
    <t>Конституционное право России. (Аспирантура, Бакалавриат, Специалитет). Учебник.</t>
  </si>
  <si>
    <t>Нарутто С.В., Павликов С.Г.</t>
  </si>
  <si>
    <t>Рекомендовано Экспертным советом УМО  в системе ВО и СПО в качестве учебника для направления бакалавриата «Юриспруденция».</t>
  </si>
  <si>
    <t>Системно и доступно изложены основные вопросы курса конституционного права России, теории и практики конституционного строительства.Соответствует ФГОС ВО последнего поколения.Для студентов бакалавриата, аспирантов, преподавателей юридических вузов, государственных и муниципальных служащих.</t>
  </si>
  <si>
    <t>978-5-406-10239-8</t>
  </si>
  <si>
    <t>https://book.ru/book/944917</t>
  </si>
  <si>
    <t>Конституционное право России. Практикум. (Бакалавриат, Специалитет). Учебное пособие.</t>
  </si>
  <si>
    <t>Рекомендовано Экспертным советом УМО в системе ВО и СПО в качестве учебного пособия для направления бакалавриата "Юриспруденция" и  специальности "Правоохранительная деятельность".</t>
  </si>
  <si>
    <t xml:space="preserve">Материал изложен в формате практических заданий, стимулирующих учебную активность обучающихся. По каждому блоку правоотношений, регулируемых Конституцией Российской Федерации, разработаны задания, позволяющие перейти от освоения теории дисциплины «Конституционное право России» к практике ее применения. Практикум является дополнением одноименного учебника, имеет познавательно-учебный характер, дает комплексное представление о конституционном праве России и о современном состоянии системы правовых норм.
Соответствует ФГОС ВО последнего поколения.
Для студентов бакалавриата, обучающихся по направлению «Юриспруденция», и студентов специалитета, обучающихся по специальности «Правоохранительная деятельность», а также для служащих и работников органов публичной власти и всех интересующихся.
</t>
  </si>
  <si>
    <t>978-5-466-07867-1</t>
  </si>
  <si>
    <t>https://book.ru/book/956243</t>
  </si>
  <si>
    <t>Конституционное право. Часть 1. (Бакалавриат, Специалитет). Учебник и практикум.</t>
  </si>
  <si>
    <t>Боер В.М., Гаврилова О.В., Кайнов В.И., Смольяков А.А.</t>
  </si>
  <si>
    <t>Учебник и практикум</t>
  </si>
  <si>
    <t>Данный учебник и практикум предназначен для изучения основных вопросов конституционного права в современной России, а также для подготовки к экзамену по учебной дисциплине «Конституционное право». Материал издания включает в себя последние новации в Конституции Российской Федерации, внесенных Федеральным конституционным законом Российской Федерации от 14 марта 2020 г. №1-ФКЗ.  
Предназначено для преподавателей высших учебных заведений, студентов и аспирантов юридических факультетов и вузов, юристов-практиков.</t>
  </si>
  <si>
    <t>978-5-466-10987-0</t>
  </si>
  <si>
    <t>https://book.ru/book/961093</t>
  </si>
  <si>
    <t>Конституционное право. Часть 2. (Бакалавриат, Специалитет). Учебник и практикум.</t>
  </si>
  <si>
    <t>978-5-466-10988-7</t>
  </si>
  <si>
    <t>https://book.ru/book/961094</t>
  </si>
  <si>
    <t>Конституционное футуристическое право и конституционная футурология в XXI столетии. (Аспирантура, Бакалавриат, Магистратура). Монография.</t>
  </si>
  <si>
    <t>Умнова-Конюхова И.А.</t>
  </si>
  <si>
    <t>Правоведение. Теория права. История государства и права;Конституционное право</t>
  </si>
  <si>
    <t>В монографии на основе сравнительно-правового анализа комплексно исследуется вопросы теории и практики формирования и развития конституционного футуристического права и конституционной футурологии. В этих целях затрагиваются базисные аспекты понимания их места в системе футуристического права и правовой футурологии, рассматриваются актуальные проблемы поиска конституционного идеала, оценки состояния, тенденций и перспектив конституционного развития сквозь призму реализации фундаментальных ценностей, целей и приоритетов совершенствования конституций и конституционного строя в мировом измерении и на примере Российской Федерации. 
Предназначена для ученых-правоведов, государственных, политических и общественных деятелей, может быть полезной аспирантам и студентам, занимающимся изучением права, политологии, философии и других общественных наук</t>
  </si>
  <si>
    <t>978-5-466-08988-2</t>
  </si>
  <si>
    <t>https://book.ru/book/942372</t>
  </si>
  <si>
    <t>Конституционно-правовое регулирование запрета дискриминации в отношении лиц, инфицированных вирусом иммунодефицита человека (ВИЧ) и больных СПИДом. (Аспирантура, Бакалавриат, Магистратура). Монография.</t>
  </si>
  <si>
    <t>Комкова Г.Н. (под ред.), Басова А.В., Торосян Р.А.</t>
  </si>
  <si>
    <t>Медицинское право</t>
  </si>
  <si>
    <t xml:space="preserve">В монографии исследуются природа и содержание запрета дискриминации в отношении лиц, инфицированных вирусом иммунодефицита человека (ВИЧ) и больных СПИДом, исследуются проблемы реализации и защиты конституционных прав таких лиц.
Для преподавателей, аспирантов и студентов юридических и медицинских специальностей образовательных учреждений высшего образования, юристов и медицинских работников, а также всех интересующихся проблемами обеспечения и защиты от дискриминации прав и свобод лиц, инфицированных вирусом иммунодефицита человека (ВИЧ) и больных СПИДом.
    </t>
  </si>
  <si>
    <t>978-5-466-07679-0</t>
  </si>
  <si>
    <t>https://book.ru/book/934424</t>
  </si>
  <si>
    <t>Конституционно-правовое регулирование судебной защиты социальных прав человека в России. (Бакалавриат, Магистратура). Учебное пособие.</t>
  </si>
  <si>
    <t>Комкова Г.Н. (под ред.), Комкова Г.Н., Аверьянова Н.Н., Кишоян Н.А., Сычев В.Б., Торосян Р.А.</t>
  </si>
  <si>
    <t>Рекомендовано Экспертным советом УМО
в системе ВО и СПО
в качестве учебного пособия  для группы специальностей «Юриспруденция».</t>
  </si>
  <si>
    <t>Конституционное право Российской Федерации;Основы правового и социального государства</t>
  </si>
  <si>
    <t>Содержит тексты проблемных лекций, затрагивающих вопросы обеспечения социальных прав человека, способов их защиты, компетенции органов власти в сфере обеспечения и защиты данных прав человека. 
Соответствует ФГОС ВО последнего поколения. 
Для студентов бакалавриата и магистратуры, обучающихся по направлениям подготовки «Юриспруденция», «Правовое обеспечение национальной безопасности», «Правоохранительная деятельность», «Судебная экспертиза», «Судебная и прокурорская деятельность», «Менеджмент», «Организация работы с молодежью».</t>
  </si>
  <si>
    <t>978-5-406-09333-7</t>
  </si>
  <si>
    <t>https://book.ru/book/944552</t>
  </si>
  <si>
    <t>Конституционно-правовые основы информационной деятельности в политике и государственном управлении. (Бакалавриат, Магистратура, Специалитет). Монография.</t>
  </si>
  <si>
    <t>Устинович Е.С.</t>
  </si>
  <si>
    <t>Государственное и муниципальное управление;Конституционное право</t>
  </si>
  <si>
    <t>Государственное и муниципальное управление;Реклама. PR</t>
  </si>
  <si>
    <t>Представленная монография – результат одного из немногих комплексных исследований конституционно-правовых  предпосылок информационной деятельности в политике и государственной сфере.  Автор предлагает не только исследование правовой базы информационной деятельности органов государственной власти РФ, но и свой взгляд, свою собственную точку зрения на необходимость ее  рассмотрения как системного явления, так как она имеет все признаки системности. Так, в частности, анализ информационной деятельности большинства  федеральных органов исполнительной власти РФ показал, что для полноценного осуществления ими комплексной информационной деятельности в них создана информационная инфраструктура, где работают специально подготовленные для этого кадры, имеются необходимые системные взаимосвязи, источники, методы и средства информационной деятельности.</t>
  </si>
  <si>
    <t>978-5-466-08968-4</t>
  </si>
  <si>
    <t>https://book.ru/book/935250</t>
  </si>
  <si>
    <t>Конституция Российской Федерации (с комментариями для школьников и студентов). С новыми поправками от 2020 года. (Бакалавриат). Нормативная литература.</t>
  </si>
  <si>
    <t>В постатейном комментарии к Конституции Российской Федерации разъясняется содержание статей и термины, используемые в тексте. Текст комментария подготовлен с учетом всех поправок в Конституцию РФ, принятых в июле 2020 г., а также новейшего российского законодательства и решений Конституционного Суда РФ.Для учащихся школ и колледжей, студентов, учителей и преподавателей, а также для широкого круга граждан, желающих понять принципы развития Российского государства и институтов гражданского общества.</t>
  </si>
  <si>
    <t>978-5-406-15209-6</t>
  </si>
  <si>
    <t>https://book.ru/book/959261</t>
  </si>
  <si>
    <t>Конструирование и моделирование одежды с применением САПР. (СПО). Учебное пособие.</t>
  </si>
  <si>
    <t>Основы конструирования и моделирования одежды</t>
  </si>
  <si>
    <t>Легкая и пищевая промышленность. Общественное питание;Прикладные программные продукты</t>
  </si>
  <si>
    <t>Преследуется цель помочь конструктору одежды самосовершенствованию в профессии, дать навыки работы с информацией о новых САПР одежды, чтобы не быть заложником только ручного построения моделей одежды или САПР, базирующихся на идеях предыдущего поколения. Отдельным разделом в пособии представлена тема применения САПР одежды для конструирования и моделирования изделий из меха, на примере чего рассмотрен вопрос о применении САПР в условиях конкретного производства.Для студентов СПО и студентов академического бакалавриата. Оно также поможет в работе лицам, работающим по специальности «Модельер-конструктор», в том числе лицам, не имеющим профильного образования.</t>
  </si>
  <si>
    <t>978-5-466-10787-6</t>
  </si>
  <si>
    <t>https://book.ru/book/960651</t>
  </si>
  <si>
    <t>Конструирование и расчет сварочно-сборочной технологической оснастки. (Бакалавриат). Учебное пособие.</t>
  </si>
  <si>
    <t>Черепахин А.А., Латыпова Г.Р., Андреева Л.П., Латыпов Р.А.</t>
  </si>
  <si>
    <t>Рекомендовано Экспертным советом УМО в системе ВО и СПО в качестве учебного пособия для направления бакалавриата «Машиностроение»</t>
  </si>
  <si>
    <t>Изложены актуальные вопросы конструирования, расчета и выбора сварочно-сборочной технологической оснастки. Приведена методика силового расчета элементов сварочно-сборочной оснастки. Даны общие сведения, конструктивные особенности и основные элементы сварочно-сборочной технологической оснастки (ССТО) и оборудования. Подробно рассмотрены: принципы классификации и основные требования к ССТО; вопросы базирования в ССТО элементов свариваемого изделия; основные принципы расчета технологических размерных цепей и особенности их применения при конструировании ССТО; конструкция и силовой расчет основных элементов ССТО.
Соответствует ФГОС ВО последнего поколения. 
Для студентов бакалавриата, обучающихся по направлению «Машиностроение».</t>
  </si>
  <si>
    <t>978-5-406-12501-4</t>
  </si>
  <si>
    <t>https://book.ru/book/951861</t>
  </si>
  <si>
    <t>Конструирование учебно-познавательных задач по биологии для разных типологических групп школьников. (Аспирантура, Бакалавриат, Магистратура). Монография.</t>
  </si>
  <si>
    <t>Арбузова Е.Н.</t>
  </si>
  <si>
    <t>Монографическое исследование посвящено актуальной проблеме в теоретическом и практическом аспектах – осуществление обучения с помощью учебно-познавательных задач в контексте перехода на новое качество образования. В издании рассматривается конструирование учебно-познавательных задач по биологии для разных типологических групп обучающихся. В издании раскрыты теоретико-методологические аспекты обучения посредством задач на уроках биологии в школе. Рассматривается обучение биологии с использованием учебно-познавательных задач как инновационная стратегия образования, в том числе в условиях уроков разных типов и различных общих форм. Проведен анализ потенциала использования учебно-познавательных задач для развития предметных и метапредметных результатов у школьников.</t>
  </si>
  <si>
    <t>978-5-466-10146-1</t>
  </si>
  <si>
    <t>https://book.ru/book/950891</t>
  </si>
  <si>
    <t>Конструирование швейных изделий: практика, теория, контроль. (СПО). Учебник.</t>
  </si>
  <si>
    <t>Вилкова М.Р., Степанидина С.В.</t>
  </si>
  <si>
    <t>Рекомендовано Экспертным советом УМО в системе ВО и СПО в качестве учебника для специальности "Конструирование, моделирование и технология швейных изделий" среднего профессионального образования</t>
  </si>
  <si>
    <t>Теоретические основы конструирования швейных изделий</t>
  </si>
  <si>
    <t>Тематические разделы состоят из теоретической части и базирующихся на ней методических указаний для выполнения лабораторно-практических работ по предложенному алгоритму действий. Иллюстрации и сводные таблицы, использующиеся для анализа и определения параметров, делают изложенный теоретический материал наглядным и более доступным для понимания, облегчают процесс выполнения практических работ.Соответствует ФГОС СПО последнего поколения.Для студентов среднего профессионального образования, обучающихся по специальности «Конструирование, моделирование и технология швейных изделий».</t>
  </si>
  <si>
    <t>978-5-406-13928-8</t>
  </si>
  <si>
    <t>https://book.ru/book/955852</t>
  </si>
  <si>
    <t>Консультирование семейных отношений. (Бакалавриат, Магистратура, Специалитет). Учебник.</t>
  </si>
  <si>
    <t>Рекомендовано Экспертным советом УМО в системе ВО и СПО в качестве учебника для направления бакалавриата и магистратуры «Психология» и специальности «Клиническая психология»</t>
  </si>
  <si>
    <t>Семейная психотерапия</t>
  </si>
  <si>
    <t>Рассматриваются общие вопросы семейной терапии, включающие в себя цели и задачи, этапы семейной терапии. Представлены процедура диагностики в работе с семьей, теоретические основы семейного консультирования, методологические принципы и общие подходы к работе с семьей. Приведено большое количество структурированных техник семейной терапии. Часть разделов посвящена вопросам консультирования и психотерапии супругов в период ненормативных кризисов, в частности в ситуации супружеской измены и развода. Подробно описаны техники таких направлений семейной терапии, как краткосрочная позитивная терапия и транзактный анализ. Приводится несколько тренингов семейных отношений.Соответствует ФГОС ВО последнего поколения.Для студентов бакалавриата, специалитета и магистратуры, обучающихся по направлениям подготовки 37.04.01 «Психология» и 37.05.01 «Клиническая психология».</t>
  </si>
  <si>
    <t>978-5-406-14086-4</t>
  </si>
  <si>
    <t>https://book.ru/book/958961</t>
  </si>
  <si>
    <t>Конт, как метод популяризации бухгалтерского учёта у учащихся. (Аспирантура, Магистратура). Монография.</t>
  </si>
  <si>
    <t>Современные концепции бухгалтерского учета и отчетности</t>
  </si>
  <si>
    <t>Бухгалтерский и управленческий учет. Налоги. Аудит;Педагогика высшей школы</t>
  </si>
  <si>
    <t>В монографии представлены результаты исследования опыта изучения бухгалтерского учёта с применением «конт» - метода (от франц. «conte» - сказка). Конт  - метод рассматривается автором как эффективный приём популяризации бухгалтерского учёта как отражения финансового положения и финансовых результатов предпринимательских структур.
Приводятся примеры решения ситуационных задач, разработанных автором с использованием «конт» - метода. На примере двенадцати известных сказок автор объясняет их экономический смысл, интерпретирует их как практические ситуации в предпринимательской деятельности, и отражает их в учёте и отчётности в соответствии с российскими, а при их отсутствии, международными стандартами учёта и отчётности. 
Монография предназначена для учёных, учащихся магистратуры и аспирантуры, интересующихся актуальными проблемами изучения, а главное, преподавания бухгалтерского учёта и формирования бухгалтерской (финансовой) отчётности. 
Монография рекомендована для использования в учебном процессе подготовки магистров и аспирантов с целью развития у них педагогических навыков.
Автор – профессор, доктор экономических наук Сотникова Людмила Викторовна, профессор Департамента аудита и корпоративной отчётности Факультета налогов, аудита и бизнес-анализа ФГОБУ «Финансовый университет при Правительстве Российской Федерации».</t>
  </si>
  <si>
    <t>978-5-406-15778-7</t>
  </si>
  <si>
    <t>https://book.ru/book/945089</t>
  </si>
  <si>
    <t>Контрактная система в России: потенциал и векторы дальнейшего развития. (Аспирантура, Бакалавриат, Магистратура). Монография.</t>
  </si>
  <si>
    <t>Фатин М.В., Трофимовская А.В., Егорова Л.И., Борданова Н.В.</t>
  </si>
  <si>
    <t>Контрактная система для обеспечения государственных и муниципальных нужд</t>
  </si>
  <si>
    <t>Менеджмент;Государственное и муниципальное управление</t>
  </si>
  <si>
    <t>Аннотация: функционирование и развитие системы отечественных государственных закупок в настоящее время привлекает все больше и больше внимания многих исследователей, поскольку именно процесс осуществления закупок для государственных нужд оказывает большое влияние на экономическое положение многих мировых государств. Система государственных закупок представляет собой один из важнейших институтов государственного и мирового экономического регулирования. Понимание механизмов их работы способно помочь в прогнозировании мирового экономического развития, а также в оказании содействия по борьбе с основными нарушениями в данной отрасли.</t>
  </si>
  <si>
    <t>978-5-466-06558-9</t>
  </si>
  <si>
    <t>https://book.ru/book/941646</t>
  </si>
  <si>
    <t>Контрактная система в сфере закупок товаров, работ, услуг: региональный аспект. (Бакалавриат, Магистратура). Монография.</t>
  </si>
  <si>
    <t>Винокурцева Е.А.</t>
  </si>
  <si>
    <t>Забайкальский государственный университет</t>
  </si>
  <si>
    <t xml:space="preserve"> В представленной научной работе  на основе научной литературы, официальных данных Единой информационной системы в сфере закупок исследованы актуальные проблемы  организации закупочной деятельности для государственных и муниципальных нужд в субъекте Российской Федерации – в Забайкальском крае. Рассмотрены теоретические и практические проблемы, связанные с формированием институциальных процессов в сфере закупок.
Рассмотрены особенности организации закупочной деятельности в зарубежных странах, терминология и методологические подходы в организации закупочной деятельности в Российской Федерации, проведен анализ организации закупочной деятельности для государственных и муниципальных нужд в Забайкальском крае, приведены механизмы совершенствования организации закупочной деятельности в регионе.
Результаты проведенного исследования могут являться пособием для специалистов в сфере публичных закупок, научных работников, государственных и муниципальных служащих, студентов, аспирантов,  а также для всех  лиц, интересующихся вопросами государственных и муниципальных закупок.</t>
  </si>
  <si>
    <t>978-5-466-04900-8</t>
  </si>
  <si>
    <t>https://book.ru/book/943727</t>
  </si>
  <si>
    <t>Контроллинг и анализ: управленческий эффект. Монография. (Аспирантура, Магистратура). Монография.</t>
  </si>
  <si>
    <t>Никифорова Н.А., Миловидова С.Н., Иззука Т.Б., Басова М.М.</t>
  </si>
  <si>
    <t>Организация системы управленческого учета и контроллинга на предприятии</t>
  </si>
  <si>
    <t>В монографии раскрываются основные вопросы контроллинга и управленческого анализа бизнес-процессов организации. Именно при управлении бизнес-процессами предприниматель несет основные расходы и получает основные доходы, формирующие в последствии финансовый результат всей деятельности или иной полезный эффект. Поэтому анализ показателей и факторов формирования расходов и развития бизнеса – это важная задача аналитиков организации. Как анализировать? На это вопрос авторы постарались дать ответ. Прежде всего нужны определенные данные. Затем – обработка этих данных с помощью аналитических инструментов, включающих методы. Получен результат, что делать дальше? Контроллинг и управленческий анализ занимает срединное место между функциями сбора и обработки информации и функциями принятия решений. 
Монография ориентирована на студентов магистратуры и аспирантуры (дисциплины: Контроллинг эффективности бизнеса, Управленческий анализ, Операционный анализ деятельности экономических субъектов, Стратегический анализ и риск-менеджмент в организациях, Современные концепции и научные школы развития бухгалтерских, аналитических и контрольных процессов и экономической статистики,), а также молодых ученых, специалистов-практиков, работающих в реальном секторе экономики.</t>
  </si>
  <si>
    <t>978-5-406-14105-2</t>
  </si>
  <si>
    <t>https://book.ru/book/941518</t>
  </si>
  <si>
    <t>Контроллинг и аудит персонала. (Бакалавриат, Магистратура). Учебное пособие.</t>
  </si>
  <si>
    <t xml:space="preserve">Литвинюк А.А. (под ред.), Литвинюк А.А., Гендон А.Л., Короткова Е.А., Леднева С.А., Москвитин Г.И., </t>
  </si>
  <si>
    <t>Рекомендовано Экспертным советом УМО  в системе ВО и СПО в качестве учебного пособия для студентов, обучающихся по направлению подготовки 38.04.03 «Управление персоналом»</t>
  </si>
  <si>
    <t>Контроль в системе корпоративного управления;Управление социальным развитием персонала;Оценка эффективности системы управления персоналом</t>
  </si>
  <si>
    <t>Подробно рассмотрены основные вопросы контроллинга и аудита персонала. Особое внимание уделено особенностям контроллинга системы управления персоналом организации (затраты на персонал и их структура, анализ и контроллинг издержек на персонал), таким новым для управления персоналом проблемам, как социальный аудит и аудит психологической совместимости и качества трудовой мотивации.
Соответствует ФГОС ВО последнего поколения.
Для студентов, обучающихся по направлению «Управление персоналом» (уровень обучения «Магистратура»), аспирантов и преподавателей экономических вузов, руководителей и работников кадровых служб.</t>
  </si>
  <si>
    <t>978-5-406-05932-6</t>
  </si>
  <si>
    <t>https://book.ru/book/932551</t>
  </si>
  <si>
    <t>Контроль в сфере государственных закупок: механизмы реализации и перспективы совершенствования. (Аспирантура, Бакалавриат, Магистратура). Монография.</t>
  </si>
  <si>
    <t>Комплаенс и внутренний аудит в страховой организации;Контроль государственных закупок</t>
  </si>
  <si>
    <t>В монографии представлен новый подход к организации системы контроля в сфере государственных закупок, представленный в виде инструментария, направленного на организацию, проведение и контроль исполнения контрактов, а также формирование обратной связи между участниками государственных закупок, что поспособствует снижению коррупционных рисков и развитию конкурентного пространства для реализации основных принципов контрактного законодательства.</t>
  </si>
  <si>
    <t>978-5-466-09699-6</t>
  </si>
  <si>
    <t>https://book.ru/book/959116</t>
  </si>
  <si>
    <t>Контроль движения товаров в Евразийском экономическом союзе. (Специалитет). Монография.</t>
  </si>
  <si>
    <t>Аксенов И.А., Греков И.В.</t>
  </si>
  <si>
    <t>Экспертиза в таможенном деле и товарная номенклатура внешнеэкономической деятельности;Государственное регулирование внешнеторговой деятельности;Товарная номенклатура внешнеэкономической деятельности</t>
  </si>
  <si>
    <t>Мировая экономика. Внешняя торговля. Таможенное дело;Торговля. Товароведение. Управление продажами</t>
  </si>
  <si>
    <t>Возросший в результате введения экономико-политических ограничений для РФ оборот товаров внутри Евразийского экономического Союза требует совершенствования подходов к учёту их перемещения. В монографии рассмотрены особенности функционирования ЕАЭС как площадки для взаимной торговли стран – участниц, определены особенности ее осуществления. Изучен порядок и нормативное правовое регулирование ведения статического учёта перемещения товаров в рамках взаимной торговли стран ЕАЭС. 
В монографии проводится анализ современного состояния взаимной торговли в рамках ЕАЭС, а также формируются выводы, на основе оценки актуального механизма учёта взаимного экспорта в рамках интеграции.</t>
  </si>
  <si>
    <t>978-5-466-04367-9</t>
  </si>
  <si>
    <t>https://book.ru/book/951703</t>
  </si>
  <si>
    <t>Контроль и аудит в финансово-бюджетной сфере. (Аспирантура, Бакалавриат, Магистратура). Монография.</t>
  </si>
  <si>
    <t>Опарина С.И. (под ред.), Шестемиров А.А. (под ред.), Грищенко А.В., Попков С.Ю., Мигашкина Е.С., Чеб</t>
  </si>
  <si>
    <t>Юридический институт Российского университета транспорта (ЮИ РУТ)</t>
  </si>
  <si>
    <t>В монографии исследуются актуальные вопросы контроля и аудита в финансово-бюджетной сфере, анализируются понятие и сущность коррупции, ее проявления при осуществлении государственных закупок, рассматриваются причины, условия возникновения и живучести коррупционных отношений в исследуемой сфере, анализируются меры по профилактике и пресечению коррупционных явлений в указанной области общественных отношений.
Издание предназначено для студентов, аспирантов, преподавателей, специалистов в области права, государственного и муниципального управления, также может быть использовано в системе переподготовки и повышения квалификации государственных и муниципальных служащих.</t>
  </si>
  <si>
    <t>978-5-466-07645-5</t>
  </si>
  <si>
    <t>https://book.ru/book/935346</t>
  </si>
  <si>
    <t>Контроль и ревизия. (Бакалавриат, Магистратура, Специалитет). Учебное пособие.</t>
  </si>
  <si>
    <t>Феофилова Т.Ю., Радыгин Е.В., Литвиненко А.Н.</t>
  </si>
  <si>
    <t>Рекомендовано Экспертным советом УМО в системе ВО и СПО в качестве учебного пособия для направления подготовки бакалавриата и магистратуры "Экономика", а также специальности "Экономичсекая безопасность"</t>
  </si>
  <si>
    <t>Внутренний аудит;Контроль и ревизия</t>
  </si>
  <si>
    <t>Представлен ряд тем, имеющих теоретическую направленность и позволяющих понять специфику контрольно-ревизионной деятельности, сущность государственного финансового контроля и изучить методы, применяемые в практической деятельности при проведении ревизий и проверок финансово-хозяйственной деятельности. Освещены вопросы организации проведения ревизии — от получения задания до оформления результатов или проверки финансово-хозяйственной деятельности. Изложена методика проверки отдельных элементов ФХД, позволяющая применить ее без дополнительной подготовки в практической деятельности.
Соответствует ФГОС ВО последнего поколения.
Для студентов, обучающихся по специальности «Экономическая безопасность» и по программам бакалавриата и магистратуры по направлению подготовки «Экономика».</t>
  </si>
  <si>
    <t>978-5-406-12676-9</t>
  </si>
  <si>
    <t>https://book.ru/book/952306</t>
  </si>
  <si>
    <t>Контроль качества и безопасность продукции общественного питания. (Бакалавриат). Учебное пособие.</t>
  </si>
  <si>
    <t>Кусова И.У. (под ред.), Кусова И.У., Федотова Н.А., Любецкая Т.Р.</t>
  </si>
  <si>
    <t>Рекомендовано Экспертным советом УМО в системе ВО и СПО в качестве учебного пособия для направления бакалавриата «Технология продукции и организация общественного питания»</t>
  </si>
  <si>
    <t>Управление качеством. Стандартизация;Легкая и пищевая промышленность. Общественное питание</t>
  </si>
  <si>
    <t>Российский биотехнологический университет (РОСБИОТЕХ)</t>
  </si>
  <si>
    <t>Необходимо для получения теоретических и практических знаний по контролю качества и безопасности продукции общественного питания. Разработано на основании актуальной нормативно-технической и технологической документации, исследований в данной области, а также отечественного и зарубежного опыта оценки качества пищевых продуктов.
Устанавливает порядок организации, проведения и оформления результатов органолептического и лабораторного анализа качества и безопасности продукции общественного питания, а также практической работы по разработке документации ХАССП и внутреннего аудита организации общественного питания.
Соответствует ФГОС ВО последнего поколения.
Для студентов бакалавриата, обучающихся по направлению «Технология продукции и организация общественного питания».</t>
  </si>
  <si>
    <t>978-5-406-12339-3</t>
  </si>
  <si>
    <t>https://book.ru/book/951655</t>
  </si>
  <si>
    <t>Контроль качества оказания туристских услуг и обслуживания туристов (серия учебников ФУМО 43.00.00 «Сервис и туризм»). (СПО). Учебник.</t>
  </si>
  <si>
    <t>Соломина И.Ю.</t>
  </si>
  <si>
    <t>Контроль качества оказания туристских услуг и обслуживания туристов</t>
  </si>
  <si>
    <t>На основе современных характеристик экономики и образа жизни представлена роль качества оказания туристских услуг и обслуживания туристов. Даны историко-теоретические обоснования развития вектора туристских услуг как в России, так и в зарубежных странах. Выявлены и представлены основные характеристики качества оказания услуг на всех этапах создания турпродукта и его практического воплощения. Обоснована взаимосвязь всех звеньев оказанных услуг в рамках турпродукта и важность качественного обслуживания каждой из них. 
Соответствует ФГОС СПО последнего поколения.
Для студентов среднего профессионального образования, обучающихся по специальностям «Туризм и гостеприимство», «Туризм».</t>
  </si>
  <si>
    <t>978-5-406-13921-9</t>
  </si>
  <si>
    <t>https://book.ru/book/950248</t>
  </si>
  <si>
    <t>Контроль качества продукции на каждой стадии производственного процесса. (СПО). Учебник.</t>
  </si>
  <si>
    <t>Рекомендовано Экспертным советом УМО в системе ВО и СПО в качестве учебника для специальности "Управление качеством продукции процессов и услуг (по отраслям)" среднего профессионального образования</t>
  </si>
  <si>
    <t>Контроль качества продукции на каждой стадии производственного процесса</t>
  </si>
  <si>
    <t>Управление качеством. Стандартизация;Технология производства</t>
  </si>
  <si>
    <t>В учебнике рассматриваются процессы деятельности служб технического контроля по обеспечению, оценке, поддержанию качества продукции и услуг на всех стадиях производственного процесса. Отдельное внимание уделяется функционированию и проведению мониторинга технологических процессов, процедурам сохранения в исправном состоянии оборудования и средств измерений. Рассмотрена роль и место технического контроля в современной производственной деятельности, базовые основы функционирования систем менеджмента качества в организациях. Основные методы управления качеством описаны с пошаговым выполнением и примерами их применения. Представлены образцы документов и рабочих процедур отдела технического контроля, используемых на современных предприятиях и одобренных при проведении аудитов поставщиков крупнейших компаний России.
Соответствует ФГОС СПО последнего поколения.
Для студентов среднего профессионального образования, обучающихся по специальности "Управление качеством продукции процессов и услуг (по отраслям)",</t>
  </si>
  <si>
    <t>978-5-406-15767-1</t>
  </si>
  <si>
    <t>Контроль спортивной подготовки юных бегунов - спринтеров. (Бакалавриат, Магистратура). Монография.</t>
  </si>
  <si>
    <t>Скрыгин С.В.</t>
  </si>
  <si>
    <t>Физическая культура;Физическая культура и спорт</t>
  </si>
  <si>
    <t>В монографии представлены результаты многолетних исследований оптимизации системы спортивной подготовки юных бегунов-спринтеров. На основании экспериментальных данных систематизирована система управления различных сторон физической и функциональной подготовленности бегунов на короткие дистанции. Представлена методика разработки должных норм уровня специальной готовности к соревнованиям.</t>
  </si>
  <si>
    <t>978-5-466-08420-7</t>
  </si>
  <si>
    <t>https://book.ru/book/956964</t>
  </si>
  <si>
    <t>Контрольно-аналитические, учетные технологии и экономическая безопасность в бизнесе. (Аспирантура, Бакалавриат, Магистратура, Специалитет). Монография.</t>
  </si>
  <si>
    <t>Рогуленко Т.М. (под общ. ред.), Карп М.В. (под общ. ред.), Коллектив_авторов</t>
  </si>
  <si>
    <t>Управленческий учет и анализ;Бухгалтерская финансовая отчетность;Экономическая безопасность организаций;Управленческий учет</t>
  </si>
  <si>
    <t>Монография посвящена исследованию текущих изменений и перспектив развития теории и практики в исследуемой области разработки стратегии развития контрольно-аналитических, учетных технологий и экономической безопасности в реализации передовых управленческих концепций в условия технологической суверенизации бизнеса России. Монография предназначена для специалистов в области бухгалтерского учета, аудита, контроля, налогообложения, для научных работников, преподавателей вузов, аспирантов, студентов экономических специальностей, а также специалистов-практиков в области экономики, бухгалтерского учета, анализа, контроля и налогообложения.</t>
  </si>
  <si>
    <t>978-5-466-06730-9</t>
  </si>
  <si>
    <t>https://book.ru/book/954168</t>
  </si>
  <si>
    <t>Контрольно-аналитический инструментарий в системе эффективного управления предприятиями. (Аспирантура, Бакалавриат, Магистратура). Монография.</t>
  </si>
  <si>
    <t>Шашло Н.В., Кузубов А.А.</t>
  </si>
  <si>
    <t>Внутренний аудит</t>
  </si>
  <si>
    <t>Бухгалтерский и управленческий учет. Налоги. Аудит;Менеджмент</t>
  </si>
  <si>
    <t>Монография посвящена исследованию теоретико-методологических и практических основ и аспектов использования контрольно-аналитического инструментария в системе эффективного управления предприятиями.  Обоснованы теоретико-методические положения и разработаны практические рекомендации по совершенствованию ор-ганизационно-методического обеспечения аудита, контроля и реви-зии как инструментов для повышения эффективности управления деятельностью предприятий. Научная новизна представлена следую-щими результатами: обоснован и конкретизирован понятийно-категориального аппарат в части трактовки понятия «контроль»; фор-мализован категориально-терминологический аппарат внутреннего аудита в информационном обеспечении процесса управления финан-сово-хозяйственной деятельностью; усовершенствованы организаци-онно-методические основы внутреннего аудита в условиях использо-вания информационно-коммуникационных технологий; разработана методика непрерывного внутрихозяйственного контроля и аудита; а также методический подход к оценке эффективности внутрихозяй-ственного контроля и аудита. Результаты, полученные авторами в мо-нографии, имеют практическую значимость и могут быть использова-ны в работе предприятий, производственно-предпринимательских структур, организаций, что обеспечит комплексный подход к органи-зации и методике функционирования системы контроля, аудита и ревизии в системе управления. Материалы исследования актуальны и рекомендуются к использованию научно-педагогическими работни-ками, студентами, магистрантами, аспирантами, специалистами-практиками, для которых процессы в области экономики, бухгалтер-ского и управленческого учета, анализа, аудита, контроля и ревизии является необходимой профессиональной составляющей.</t>
  </si>
  <si>
    <t>978-5-466-10095-2</t>
  </si>
  <si>
    <t>https://book.ru/book/947237</t>
  </si>
  <si>
    <t>Контрольно-надзорная деятельность органов ГАИ-ГИБДД с 1936 по 2011 гг.: историко-правовое исследование. (Бакалавриат, Магистратура). Монография.</t>
  </si>
  <si>
    <t>Демичев А.А. (под ред.), Демичев А.А., Гнездилова Д.М.</t>
  </si>
  <si>
    <t>В монографии проводится анализ контрольной (надзорной) деятельности подразделений Госавтоинспекции в период с 1936 по 2011 гг. Указанная работа привносит определенный вклад в углубление научных знаний о месте и роли Госавтоинспекции в становлении и функционировании системы контроля (надзора) в области обеспечения безопасности дорожного движения.
Книга адресована преподавателям, аспирантам и студентам юридических и исторических факультетов высших учебных заведений, а также читателям, интересующимся проблемами отечественной истории государства и права.</t>
  </si>
  <si>
    <t>978-5-466-04648-9</t>
  </si>
  <si>
    <t>https://book.ru/book/942877</t>
  </si>
  <si>
    <t>Конфликт: его причины и пути преодоления. (Бакалавриат, Магистратура). Учебное пособие.</t>
  </si>
  <si>
    <t>Меньщикова А.Л., Федяев А.А.</t>
  </si>
  <si>
    <t>Психология;Конфликтология</t>
  </si>
  <si>
    <t>Санкт-Петербургский государственный  педиатрический медицинский университет</t>
  </si>
  <si>
    <t xml:space="preserve">В представленной работе рассматривается феномен конфликта, многосторонне и глубоко изучаемого социальными психологами на современном этапе развития науки. Известно, что названная проблема — одна из наиболее широко обсуждаемых, а само содержательное понятие «конфликт» дискуссионно, существует множество подходов к его определению, междисциплинарный подход к этому феномену, позволяет использовать разносторонние теоретические положения. В работе А.Л. Меньщиковой и А.А.Федяева рассматриваются аспекты поведения человека связанные с проблемами социально-психологического подхода к конфликтной ситуации. Содержание книги — изложение главных, самых общих принципов поведения человека в конфликтной ситуации. </t>
  </si>
  <si>
    <t>978-5-466-06961-7</t>
  </si>
  <si>
    <t>https://book.ru/book/954187</t>
  </si>
  <si>
    <t>Конфликтменеджмент. (Бакалавриат, Магистратура). Учебник.</t>
  </si>
  <si>
    <t>Семенов В.А.</t>
  </si>
  <si>
    <t>Рекомендовано Экспертным советом УМО в системе ВО и СПО в качестве учебника для укрупненных групп направлений бакалавриата и магистратуры «Экономика и управление», «Социология и социальная работа», «Политические науки и регионоведение»</t>
  </si>
  <si>
    <t>Социология;Конфликтология;Политология</t>
  </si>
  <si>
    <t>Конфликтология;Менеджмент</t>
  </si>
  <si>
    <t>Рассмотрены такие темы, как история конфликтменеджмента, проблема дискурса, методы разрешения противоречий, разработанные различными учеными, философская, религиозная и психологическая парадигма в конфликтменеджменте, технология ДРАМАТЕК, школы конфликтменеджмента, альтернативные формы разрешения споров и т. д.
Соответствует ФГОС ВО последнего поколения.
Для студентов бакалавриата и магистратуры, обучающихся по укрупненным группам направлений «Экономика и управление», «Социология и социальная работа», «Политические науки и регионоведение».</t>
  </si>
  <si>
    <t>978-5-406-14614-9</t>
  </si>
  <si>
    <t>https://book.ru/book/957562</t>
  </si>
  <si>
    <t>Конфликтологическая компетентность будущих учителей начальных классов. Диагностика и развитие. (Аспирантура, Бакалавриат, Магистратура). Монография.</t>
  </si>
  <si>
    <t>Пазухина С.В., Романов В.А., Кормакова В.Н., Панферова Е.В.</t>
  </si>
  <si>
    <t>Психология и педагогика</t>
  </si>
  <si>
    <t>Образование и педагогика;Конфликтология</t>
  </si>
  <si>
    <t xml:space="preserve">В монографии представлены результаты научно-исследовательской работы коллектива авторов по изучению проблемы формирования конфликтологической компетентности будущих учителей начальных классов в области разрешения детских конфликтов. В работе рассматриваются основные теоретико-методологические положения, психологические механизмы и условия формирования конфликтологической компетентности как разновидности коммуникативной компетентности и неотъемлемой составляющей педагогического профессионализма.
Книга адресована учителям начальных классов, студентам бакалавриата и магистратуры направлений подготовки "Психолого-педагогическое образование", "Педагогическое образование", обучающихся на профилях, связанных с освоением педагогической деятельности в начальной школе, преподавателям педагогических вузов, колледжей, аспирантам педагогических и психологических специальностей и всем, кто заинтересован проблемой предупреждения, управления и эффективного разрешения школьных конфликтов в системе «ученик-ученик».
</t>
  </si>
  <si>
    <t>978-5-466-11153-8</t>
  </si>
  <si>
    <t>https://book.ru/book/933922</t>
  </si>
  <si>
    <t>Конфликтология. (Специалитет). Учебник.</t>
  </si>
  <si>
    <t>Анцупов А.Я., Баклановский С.В.</t>
  </si>
  <si>
    <t>Рекомендовано Экспертным советом УМО в системе ВО и СПО в качестве учебника
для курсантов, обучающихся в вузах силовых структур, студентов бакалавриата и магистратуры, проходящих обучение по специальности «Психология служебной деятельности»</t>
  </si>
  <si>
    <t>Военное дело;Конфликтология</t>
  </si>
  <si>
    <t xml:space="preserve">Институт мировых цивилизаций </t>
  </si>
  <si>
    <t>Раскрываются основные понятия объекта, предмета и методов исследования в военной конфликтологии. Приводятся современные взгляды на причинно-следственные связи, процессы предупреждения и завершения конфликтного взаимодействия военнослужащих. Материал построен на исследованиях военных специалистов, проведенных в разные годы. Особое внимание уделяется процедурам диагностики конфликтов, формам и методам работы военнослужащих и различных должностных лиц по профилактике и завершению конфликтов. Соответствует ФГОС ВО последнего поколения. Для курсантов вузов силовых структур, студентов бакалавриата и магистратуры, проходящих обучение по специальности «Психология служебной деятельности».</t>
  </si>
  <si>
    <t>978-5-406-15356-7</t>
  </si>
  <si>
    <t>https://book.ru/book/959457</t>
  </si>
  <si>
    <t>Конфликтология. (Бакалавриат, Специалитет). Учебное пособие.</t>
  </si>
  <si>
    <t>Цветков В.Л.</t>
  </si>
  <si>
    <t>Рекомендовано Экспертным советом УМО в системе ВО и СПО в качестве учебного пособия для студентов бакалавриата, обучающихся по направлению подготовки
«Управление персоналом»</t>
  </si>
  <si>
    <t>Учитываются основные тенденции психологии функционирования и развития конфликтов, использованы современные отечественные и зарубежные концепции в области управления конфликтным взаимодействием людей. Содержится материал для проверки знаний и практикум, который предназначен для формирования навыков и умений по разрешению различных конфликтных ситуаций профессиональной деятельности.
Соответствует ФГОС ВО последнего поколения.
Для студентов бакалавриата, преподавателей, а также всех, кто интересуется проблемами конфликтов.</t>
  </si>
  <si>
    <t>978-5-406-13312-5</t>
  </si>
  <si>
    <t>https://book.ru/book/956901</t>
  </si>
  <si>
    <t>Конфликтология (для экономистов и менеджеров). (Бакалавриат). Учебное пособие.</t>
  </si>
  <si>
    <t>Федорова А.В.</t>
  </si>
  <si>
    <t>Рекомендовано Экспертным советом УМО  в системе ВО и СПО в качестве учебного пособия для направлений бакалавриата «Менеджмент»и «Экономика»</t>
  </si>
  <si>
    <t>Поволжская академия государственной службы им. П.А. Столыпина</t>
  </si>
  <si>
    <t xml:space="preserve">Актуализировано поле конфликтологии, проанализированы конфликты и практики управления ими на различных уровнях генерализации: социально-философском, социологическом, методологическом и уровне отдельных технологий и практик управления современными конфликтами и конфликтными ситуациями. Предложены авторские технологии управления современными конфликтами (конфликт- матрицы), а также прослежена взаимосвязь конфликтов и рисков. Соответствует ФГОС ВО последнего поколения.Для студентов бакалавриата направлений «Менеджмент» и «Экономика».
</t>
  </si>
  <si>
    <t>978-5-406-11036-2</t>
  </si>
  <si>
    <t>https://book.ru/book/947380</t>
  </si>
  <si>
    <t>Концептуальная оппозиция «свой-чужой» в британском политическом дискурсе. (Аспирантура, Бакалавриат, Магистратура, Специалитет). Монография.</t>
  </si>
  <si>
    <t>Алиева Т.В.</t>
  </si>
  <si>
    <t>Политология. Международные отношения;Общее языкознание</t>
  </si>
  <si>
    <t xml:space="preserve">Возрастающая роль политической коммуникации в современном обществе обусловливает интерес широкого круга исследователей к проблемам политического дискурса. Внимание лингвистов, в частности, сосредоточено на прагматическом, структурном и понятийном содержании языка политики. Данная монография посвящена анализу языковой реализации бинарных концептов «свой-чужой» на материале политических статей британской качественной прессы. В работе изучаются функционально-семантические особенности оппозиции «свой-чужой» как центрального концепта политического дискурса: проводится прагматический анализ основных языковых средств реализации дихотомии «свой-чужой» в их эксплицитной и имплицитной семантике. Результаты исследования позволяют расширить возможности научного описания современного политического дискурса британской прессы, а использование в работе концептуально-семантического анализа – дополнить представление об английской языковой и концептуальной картинах мира. 
Монография ориентирована на специалистов в области политической коммуникации, лингвопрагматики, когнитивной лингвистики, концептологии и межкультурной коммуникации, студентов гуманитарных ВУЗов и аспирантов, а также всех, кто интересуется исследованиями англоязычной прессы, газетной лексики и языка политики.   </t>
  </si>
  <si>
    <t>978-5-466-08976-9</t>
  </si>
  <si>
    <t>https://book.ru/book/935347</t>
  </si>
  <si>
    <t>Концептуальные аспекты развития экономики России. Вызовы и приоритеты. (Аспирантура, Бакалавриат, Магистратура). Монография.</t>
  </si>
  <si>
    <t>Устюжанина Е.В. (под ред.), Дубовик М.В. (под ред.), Устюжанина Е.В., Дубовик М.В.</t>
  </si>
  <si>
    <t>В монографии нашло отражение осмысление проблем современных технологических вызовов, а также реализации национальных проектов в социальной сфере. Авторами изучены негативные факторы, препятствующие эффективному развитию российской экономики в среднесрочной перспективе и предложены варианты решения актуальных проблем хозяйствования в условиях внешнего санкционного давления. В монографии авторы используют широкий статистический материал и методы конкретных практических ситуаций.
Монография адресована всем неравнодушным к будущему развитию России, научным работникам, преподавателям, специалистам, работающим в области экономической теории, а также студентам и аспирантам, изучающим углубленно экономическую теорию.</t>
  </si>
  <si>
    <t>978-5-466-03853-8</t>
  </si>
  <si>
    <t>https://book.ru/book/935147</t>
  </si>
  <si>
    <t>Концептуальные модели интеграции денежно-кредитной и бюджетной политик. (Аспирантура, Бакалавриат, Магистратура). Монография.</t>
  </si>
  <si>
    <t xml:space="preserve">Слепов В.А. (под ред.), Слепов В.А., Бурлачков В.К., Гришина О.А., Грядовая О.В, Куделя А.О, Волков </t>
  </si>
  <si>
    <t>Денежно-кредитная и финансовая политика Российской Федерации;Бюджетная политика в современной России</t>
  </si>
  <si>
    <t>В монографии исследованы теоретические основы интеграции денежно-кредитной и бюджетной политик; взаимосвязи их форм, целей и задач; особенности механизма взаимодействия денежно-кредитной и бюджетной политик в России; модели их интеграции с учетом воздействия на экономический рост и долговую динамику. Эта книга для научных работников, магистров и аспирантов экономических вузов, а также широкого круга читателей, желающих окунуться в сложный мир финансов.</t>
  </si>
  <si>
    <t>978-5-466-08967-7</t>
  </si>
  <si>
    <t>https://book.ru/book/929499</t>
  </si>
  <si>
    <t>Концептуальные модели синонимов в законодательных текстах Германии и Австрии. (Аспирантура, Бакалавриат, Магистратура). Монография.</t>
  </si>
  <si>
    <t>Глушак В.М. (под ред.), Березовская А.В.</t>
  </si>
  <si>
    <t>Проблемы международно-правовой интеграции</t>
  </si>
  <si>
    <t>В монографии исследуются когнитивно-прагматические параметры синонимических пар или групп, используемых в немецких законодательных текстах, уточняются подходы к изучению синонимии, описываются механизмы установления синонимических отношений, выявляются концептуальные модели синонимов, изучается взаимосвязь между элементами выявленных синонимов и структурными компонентами правовых макроконцептов, рассматриваются факторы, детерминирующие варьирование языковых единиц в текстах немецких законов. Результаты исследования могут быть использованы в исследовательской деятельности в русле юрислингвистики,  в процессе изучения немецкого языка на юридических факультетах, а также будут полезны специалистам, занимающимся законотворческой деятельностью.</t>
  </si>
  <si>
    <t>978-5-406-14945-4</t>
  </si>
  <si>
    <t>https://book.ru/book/953856</t>
  </si>
  <si>
    <t>Концептуальные основания общей теории экстраординарного правового регулирования. (Аспирантура, Бакалавриат, Магистратура). Монография.</t>
  </si>
  <si>
    <t>Богатырев М.Р.</t>
  </si>
  <si>
    <t>Рассматриваются концептуальные, историко-правовые и методологические основания формирования общей теории экстраординарного правового регулирования. Автор анализирует генезис экстраординарных правовых режимов в отечественной практике, раскрывает понятийно-категориальный аппарат, принципы, функции и аксиологическую природу экстраординарных мер. Особое внимание уделено структурному построению теории, включающему уровни и методы правового воздействия в условиях кризисных ситуаций. 
Предназначена для научных работников, преподавателей, аспирантов, а также специалистов в области теории государства и права, конституционного и административного права.</t>
  </si>
  <si>
    <t>978-5-466-10801-9</t>
  </si>
  <si>
    <t>https://book.ru/book/960934</t>
  </si>
  <si>
    <t>Концептуальные основы кадровой политики в органах внутренних дел Российской Федерации. (Адъюнктура, Аспирантура, Магистратура). Монография.</t>
  </si>
  <si>
    <t>Кофтина Ю.Н.</t>
  </si>
  <si>
    <t>Государственный кадастровый учет и государственная регистрация прав на недвижимость и сделок с ней;Гражданское право; предпринимательское право; семейное право; международное частное право</t>
  </si>
  <si>
    <t>Правоохранительные органы;Управление персоналом. Лидерство. Коммуникации</t>
  </si>
  <si>
    <t>Академия управления МВД России</t>
  </si>
  <si>
    <t>Настоящее издание посвящено концептуальным основам кадровой политики в органах внутренних дел Российской Федерации. В монографии исследованы актуальные вопросы кадрового обеспечения органов внутренних дел; проведен историко-правовой анализ управления кадровым обеспечением на государственной службе на примере становления системы профессионального образования органов внутренних дел; рассмотрены концептуальные основы реформирования полиции в некоторых зарубежных странах; определены перспективные направления совершенствования организационно-правового обеспечения кадровой политики в органах внутренних дел Российской Федерации. Монография рассчитана для научных и практических сотрудников органов внутренних дел, преподавателей, докторантов, адъюнктов, магистров.</t>
  </si>
  <si>
    <t>978-5-466-08889-2</t>
  </si>
  <si>
    <t>https://book.ru/book/956874</t>
  </si>
  <si>
    <t>Концептуальные основы пенсионного законодательства (опыт Великобритании, Франции и России). (Бакалавриат, Магистратура). Монография.</t>
  </si>
  <si>
    <t>Александрова А.В., Лапаева А.В., Рыжова А.А., Серебрякова Е.А.</t>
  </si>
  <si>
    <t>История политических и правовых учений;Право социального обеспечения</t>
  </si>
  <si>
    <t xml:space="preserve">Монография посвящена исследованию теоретических основ пенсионного законодательства трех стран – России, Франции и Великобритании – на различных исторических этапах развития. Исследование носит историко-правовой и сравнительно-правовой характер. Развитие политико-правовых, экономических, социологических и философских учений, послуживших основой пенсионного законодательства, рассматривается в рамках четырех этапов, выделяемых авторами. Реализация тех или иных концепций оценивается с точки зрения их воплощения в законодательстве соответствующих периодов. Формулируются выводы относительно тенденций развития пенсионного законодательства в современных условиях и предложения по совершенствованию нормативных основ отечественной пенсионной системы. </t>
  </si>
  <si>
    <t>978-5-466-04747-9</t>
  </si>
  <si>
    <t>https://book.ru/book/943479</t>
  </si>
  <si>
    <t>Концептуальные основы развития конкуренции на электроэнергетическом рынке в условиях цифровизации.Том 1. (Аспирантура, Бакалавриат, Магистратура). Монография.</t>
  </si>
  <si>
    <t>Кузьмин В.В.</t>
  </si>
  <si>
    <t>Энергетика. Энергетическое машиностроение;Экономика отдельных отраслей</t>
  </si>
  <si>
    <t>Рассматриваются вопросы научного обеспечения процесса раз-вития современного российского электроэнергетического рынка. 
Анализируются особенности формирования базовых условий рыночного предпринимательства на российском электроэнергетиче-ском рынке в результате реформ электроэнергетики в 1992-2020 гг.
Предложена концепция развития конкуренции на современном российском электроэнергетическом рынке, включающая методологию развития конкуренции на указанном рынке, характеристику модели ЭЭР с приемлемыми условиями конкуренции, алгоритм перехода к указанной модели
Для студентов, преподавателей, научных работников, руково-дителей, специалистов организаций – поставщиков и потребителей электрической энергии.</t>
  </si>
  <si>
    <t>978-5-466-06281-6</t>
  </si>
  <si>
    <t>https://book.ru/book/942299</t>
  </si>
  <si>
    <t>Концептуальные основы развития конкуренции на электроэнергетическом рынке в условиях цифровизации.Том 2. (Аспирантура, Бакалавриат, Магистратура). Монография.</t>
  </si>
  <si>
    <t>978-5-466-07699-8</t>
  </si>
  <si>
    <t>https://book.ru/book/942300</t>
  </si>
  <si>
    <t>Концептуальные основы развития учетно-аналитических методов исследования в условиях цифровизации. (Аспирантура, Бакалавриат, Магистратура). Монография.</t>
  </si>
  <si>
    <t>Соловьева О.В. (под общ. ред.), Ульянова Н.В. (под общ. ред.), Чая В.Т. (под общ. ред.), Чая В.Т., Л</t>
  </si>
  <si>
    <t>Аудит финансовой отчетности и корпоративный финансовый контроль;Аудит бизнеса</t>
  </si>
  <si>
    <t>Бухгалтерский и управленческий учет. Налоги. Аудит;Информатика</t>
  </si>
  <si>
    <t xml:space="preserve">В монографии отражено применение учетно-аналитических методов в условиях цифровизации. Результаты исследований, представленные в издании, отражают современные вызовы развития экономики в условиях цифровизации.
В монографии представлена специфика применения учетно-аналитических методов в условиях цифровизации: выполнен статистический анализ готовности учреждений образования к развитию, на основе информационно-коммуникационных технологий в Российской Федерации и ее регионах; рассмотрено управление в режиме реального времени и развитие методов бухгалтерского учета и анализа; представлен комплексный экономический анализ в оценке эффективности инвестиционного проекта; исследован контроль качества информационного обеспечения в компании; </t>
  </si>
  <si>
    <t>978-5-466-08512-9</t>
  </si>
  <si>
    <t>https://book.ru/book/957225</t>
  </si>
  <si>
    <t>Концептуальные основы расследования гибели военнослужащих. (Бакалавриат, Магистратура). Монография.</t>
  </si>
  <si>
    <t>Рывкин С.Ю.</t>
  </si>
  <si>
    <t>Криминология. Криминалистика. Оперативно-розыскная деятельность;Военное дело</t>
  </si>
  <si>
    <t>Базируясь на материалах органов военной прокуратуры, Генеральной прокуратуры, Следственного комитета РФ, автор изучает концепции расследования гибели военнослужащих с учетом имеющейся практики потерь в вооруженных формированиях. Выделены основные следственные ситуации, проанализирован первоначальный этап расследования инцидентов в среде военнослужащих. Рассмотрены тактические приемы преодоления противодействия расследованию гибели, выявления инсценировок при раскрытии убийств. Соответствует ФГОС ВО последнего поколения.Для студентов военных и юридических специальностей вузов.</t>
  </si>
  <si>
    <t>978-5-466-08727-7</t>
  </si>
  <si>
    <t>https://book.ru/book/950331</t>
  </si>
  <si>
    <t>Концептуальные основы создания и использования искусственного интеллекта. (Аспирантура, Бакалавриат, Магистратура). Монография.</t>
  </si>
  <si>
    <t>Воронцова Ю.В.</t>
  </si>
  <si>
    <t>Философия;Информатика</t>
  </si>
  <si>
    <t>В монографии представлено отражение реализации трансгуманистической концепции в различных областях научного знания. Эта концепция в последнее время вызывает неподдельный интерес как по своему направлению, так и по своим противоречиям, в связи с чем сделана попытка выделить фундаментальную роль концепции создания искусственного интеллекта в трансгуманистической мысли, артикулировать ее философский дискурс. Автором представлено исследование формирования трансгуманистических рисков, связанных с созданием и использованием искусственного интеллекта, а также представлены концептуальные основы возможности управления ими в трансгуманистическом пространстве.</t>
  </si>
  <si>
    <t>978-5-466-04058-6</t>
  </si>
  <si>
    <t>https://book.ru/book/946402</t>
  </si>
  <si>
    <t>Концептуальные основы устойчивого развития регионов Сибири. (Аспирантура, Бакалавриат, Специалитет). Монография.</t>
  </si>
  <si>
    <t>Савяк Н.Н., Прохоров В.В., Шкарпетина Е.В.</t>
  </si>
  <si>
    <t xml:space="preserve">В монографии донесена идея необходимости и целесообразности организации региональной экономики по принципу устойчивого развития, что обеспечивает не только стабильные темпы роста и повышение конкурентоспособности региона посредством использования ресурсного потенциала, а также реализации кластерных схем. Подчеркнута важность регионального развития именно как устойчивого, что предопределяет возможность эффективного функционирования региональной экономики в интересах как самого региона, с учетом его специфики (принимая во внимание влияние национального, регионального, отраслевого факторов), так и всей страны. Проанализирована эволюция понятия устойчивого развития и рассмотрен ряд недоработок и неточностей в части данного определения. </t>
  </si>
  <si>
    <t>978-5-466-10753-1</t>
  </si>
  <si>
    <t>Концептуальные основы финансового регулирования социально-экономического и инновационного развития регионов: государственная политика и стоимостный подход. (Аспирантура, Бакалавриат, Магистратура, Специалитет). Монография.</t>
  </si>
  <si>
    <t>Писаренко К.В.</t>
  </si>
  <si>
    <t>Финансовые и денежно-кредитные методы регулирования экономики</t>
  </si>
  <si>
    <t>Академия маркетинга и социально-информационных технологий ИМСИТ</t>
  </si>
  <si>
    <t>Цель монографии заключается в разработке теоретико-методологических положений и построение новой концептуальной модели финансового регулирования социально-экономического и инновационного развития регионов в контексте реализации направлений государственной политики с учетом стоимостного подхода.
Для студентов  бакалавриата, специалитета, магистратуры и аспирантуры, обучающихся по экономическим и финансовым специальностям,  специалистов – практиков, представителей органов государственной власти Российской Федерации</t>
  </si>
  <si>
    <t>978-5-466-04745-5</t>
  </si>
  <si>
    <t>https://book.ru/book/942547</t>
  </si>
  <si>
    <t>Концептуальные основы финансово-правового регулирования налогообложения добычи нефти в России. (Аспирантура, Бакалавриат, Магистратура). Монография.</t>
  </si>
  <si>
    <t>Горбунова Е.Н.</t>
  </si>
  <si>
    <t>Налоговое право</t>
  </si>
  <si>
    <t>Бухгалтерский и управленческий учет. Налоги. Аудит;Горное дело. Нефтегазовое дело.</t>
  </si>
  <si>
    <t>Югорский государственный университет</t>
  </si>
  <si>
    <t>В монографии на основе изучения ранее действовавшего и современного налогового законодательства России, практики его применения, точек зрения ученых-правоведов, а также собственного видения проблемы, автором предложена целостная концепция реформирования налогового законодательства при обложении добычи нефти. Автором обоснована необходимость введения в налоговую систему РФ нового налогового механизма в виде налога на финансовый результат нефтяных компаний при добыче нефти на зрелых месторождениях. Сформулированы основные направления совершенствования налоговой политики государства в сфере налогообложения добычи нефти.
Издание предназначено для специалистов в сфере налогового права, научных работников, преподавателей, аспирантов и студентов, а также для всех интересующихся проблемами отраслевого налогового законодательства.</t>
  </si>
  <si>
    <t>978-5-466-06001-0</t>
  </si>
  <si>
    <t>https://book.ru/book/939964</t>
  </si>
  <si>
    <t>Концептуальные основы формирования трансмедийного проекта. (Бакалавриат, Магистратура). Монография.</t>
  </si>
  <si>
    <t>Воронцова Ю.В., Шмакова А.Ю.</t>
  </si>
  <si>
    <t>Новые медиа и коммуникационные экосистемы</t>
  </si>
  <si>
    <t>С развитием технологий медиапроизводители вынуждены прибегать к разным методам подачи контента для создания таких условий, в которых пользователи смогли бы присоединиться к созданию этого контента. В последние годы появились различные теории в области медиа, повествования, интерактивности и взаимодействия, которые можно объединить под общим названием «трансмедиа». В монографии представлены концептуальные основы формирования трансмедийного проекта. Авторами монографии исследован обширный материал теоретического, методического и прикладного характера по отечественным и зарубежным источникам, сделаны интересные обобщения и выводы. Также авторами используется междисциплинарный подход при разработке концепции формирования трансмедийного проекта, включающего применение знаний из культурологии...</t>
  </si>
  <si>
    <t>978-5-466-10159-1</t>
  </si>
  <si>
    <t>https://book.ru/book/950938</t>
  </si>
  <si>
    <t>Концептуальные основы функционирования контрактной системы в России и за рубежом. (Аспирантура, Бакалавриат, Магистратура). Монография.</t>
  </si>
  <si>
    <t>Фатин М.В., Трофимовская А.В., Егорова Л.И., Гродская Н.П.</t>
  </si>
  <si>
    <t xml:space="preserve">В современной экономике госзаказ играет фундаментальную стратегическую роль и проблема глубокого изучения системы государственных закупок и принципов её построения очень актуальна в данный период времени, так как государственные закупки представляют собой масштабный, комплексный, сложных процесс взаимодействия хозяйствующих субъектов. </t>
  </si>
  <si>
    <t>978-5-466-05546-7</t>
  </si>
  <si>
    <t>https://book.ru/book/941642</t>
  </si>
  <si>
    <t>Концептуальные основы частной теории электронной цифровой криминалистики (частной теории собирания, исследования и использования электронной цифровой информации и информационно-технологических устройств). (Аспирантура). Монография.</t>
  </si>
  <si>
    <t>Вехов В.Б. (под ред.), Вехов В.Б., Смушкин А.Б.</t>
  </si>
  <si>
    <t>Криминалистические средства и методы установления и изобличения преступника (по разным категориям уголовных дел);Криминалистика</t>
  </si>
  <si>
    <t>Монография посвящена концепции частной криминалистической теории Электронной цифровой криминалистики. В работе рассмотре-ны история становления частной теории, ее объект и предмет, задачи и методология. Большое внимание уделено также электронной циф-ровой информации  и информационно-технологическим устройствам. 
Научные положения и практические рекомендации, изложен-ные в монографии, могут способствовать совершенствованию: уго-ловного и уголовно-процессуального законодательства; криминали-стики; практической деятельности сотрудников правоохранительных органов ; применяться в процессе повышения квалификации следова-телей, а также при подготовке специалистов и магистрантов в юри-дических вузах.</t>
  </si>
  <si>
    <t>978-5-466-10948-1</t>
  </si>
  <si>
    <t>https://book.ru/book/942874</t>
  </si>
  <si>
    <t>Концептуальные подходы формирования национальных инновационных систем. (Аспирантура, Бакалавриат, Магистратура, Специалитет). Монография.</t>
  </si>
  <si>
    <t>Гретченко А.А., Фатьянова И.Р.</t>
  </si>
  <si>
    <t>Инновационный менеджмент;Финансовый и инвестиционный менеджмент</t>
  </si>
  <si>
    <t>Монография посвящена систематизации результатов авторских исследований проблемы становления и развития инновационной экономики в России. В книге проанализированы закономерности формирования, особенности методологии и логики развития национальной инновационной системы, выделены основные проблемы, ограничивающие использование существующего инновационного потенциала. С использованием зарубежного опыта и наработок известных российских исследователей в области инновационной политики авторами сформулирована оригинальная концепция совершенствования форм и методов государственного стимулирования инновационного бизнеса. 
Монография рассчитана на широкий круг читателей, в том числе студентов, бакалавров, магистров, аспирантов и докторантов, научных работников, молодых преподавателей вузов.</t>
  </si>
  <si>
    <t>978-5-466-03705-0</t>
  </si>
  <si>
    <t>https://book.ru/book/950654</t>
  </si>
  <si>
    <t>Концепции знания" и искусственный интеллект применительно к инновационной сфере. (Аспирантура, Бакалавриат, Магистратура). Монография.</t>
  </si>
  <si>
    <t>Филин С.А., Якушев А.Ж.</t>
  </si>
  <si>
    <t>Информатика;Менеджмент в отдельных отраслях</t>
  </si>
  <si>
    <t xml:space="preserve">Монография посвящена разработке теоретико-методической и практической базы управления знаниями, капиталом знаний и искусственным интеллектом в организациях в современных условиях их перехода к доминированию шестого технологического уклада. Монография ориентирована на широкий круг лиц, занятых прежде всего ИКТ-сфере и работающих в цифровых и инновационно-активных организациях. Изложенные материалы могут быть использованы в институциональной и инновационной сферах, в научно-исследовательской деятельности цифровых и инновационно-активных организаций научными работниками, преподавателями вузов, аспирантами и студентами экономических вузов, руководителями научно-исследовательских организаций, специалистами и госслужащими всех уровней управления в области инновационной деятельности. </t>
  </si>
  <si>
    <t>978-5-466-10092-1</t>
  </si>
  <si>
    <t>https://book.ru/book/953590</t>
  </si>
  <si>
    <t>Концепции современного естествознания. (Бакалавриат, Специалитет). Учебник.</t>
  </si>
  <si>
    <t>Найдыш В.М.</t>
  </si>
  <si>
    <t>Допущено
Министерством образования и науки Российской Федерации
в качестве учебника
для студентов высших учебных заведений,
обучающихся по гуманитарным специальностям
и направлениям подготовки</t>
  </si>
  <si>
    <t>Концепции современного естествознания</t>
  </si>
  <si>
    <t>Раскрываются история естествознания и основные элементы современной естественнонаучной картины мира, мировоззренческие и методологические представления, формирующиеся в нашу эпоху в недрах естествознания. В четвертом издании учтены новейшие достижения в физике, молекулярной биологии, генетической инженерии, астрономии.
Соответствует ФГОС ВО последнего поколения.
Учебник нового поколения для студентов вузов, обучающихся по гуманитарным специальностям и направлениям, а также аспирантов и соискателей, сдающих экзамен по истории и философии науки.</t>
  </si>
  <si>
    <t>978-5-406-12700-1</t>
  </si>
  <si>
    <t>https://book.ru/book/952147</t>
  </si>
  <si>
    <t>Концепции современного естествознания. (Аспирантура, Бакалавриат, Магистратура). Учебник.</t>
  </si>
  <si>
    <t>Горелов А.А.</t>
  </si>
  <si>
    <t>Рекомендовано ФГБОУ ВПО
«Государственный университет управления»
в качестве учебника для студентов высших учебных заведений,
обучающихся по направлению подготовки «Гуманитарные науки»
(квалификация (степень) «бакалавр»)</t>
  </si>
  <si>
    <t>Цель данного учебника – помочь студенту ознакомиться с неотъемлемым компонентом единой культуры – естествознанием и сформировать целостный взгляд на окружающий мир. Рассматриваются специфика естественно-научного познания, его место и роль в развитии культуры. Рассказывается об основных идеях современной науки и главных теориях ХХ века.
Помимо теоретического курса, в конце каждого главы предлагаются вопросы для повторения, призванные облегчить усвоение непростого для студентов-гуманитариев естественно-научного материала.
Соответствует ФГОС ВО 3+.
Для студентов высших учебных заведений гуманитарного профиля, аспирантов, преподавателей и всех интересующихся концепциями современного естествознания.</t>
  </si>
  <si>
    <t>978-5-406-14673-6</t>
  </si>
  <si>
    <t>https://book.ru/book/957694</t>
  </si>
  <si>
    <t>Концепции современного естествознания. (Бакалавриат). Учебное пособие.</t>
  </si>
  <si>
    <t>Самыгин С.И. (под ред.), Самыгин С.И., Андрейченко Г.В., Волков Ю.Г., Епифанцев С.Н., Колесникова Г.</t>
  </si>
  <si>
    <t>Рекомендовано Министерством
общего и профессионального образования
Российской Федерации
в качестве учебного пособия для студентов,
обучающихся по гуманитарным специальностям</t>
  </si>
  <si>
    <t>Представляет интерес как структурированное интегративное изложение курса, раскрывающее сущность основных вопросов естествознания и дающее представление об истории формирования, методологии исследования современной естественно-научной картины мира. Соответствует ФГОС ВО последнего поколения.
Для студентов всех гуманитарных и экономических направлений бакалавриата. Может быть полезно как преподавателям, так и всем, кто интересуется проблемами, рассматриваемыми в рамках естественно-научного знания.</t>
  </si>
  <si>
    <t>978-5-406-11790-3</t>
  </si>
  <si>
    <t>https://book.ru/book/949728</t>
  </si>
  <si>
    <t>Бондарев В.П.</t>
  </si>
  <si>
    <t>Рекомендовано в качестве учебника для студентов высших учебных заведений,
обучающихся по гуманитарным специальностям</t>
  </si>
  <si>
    <t>Рассматривая естествознание как важнейший феномен культуры, автор уделяет особое внимание истории, философии и методологии наук о природе. Анализируются проблемы пространства и времени. Дается обзор современного состояния наук о природе. Излагаются концепции физики, химии, геологии, биологии и географии, взаимодействия природы и общества, а также глобальные проблемы человечества. Приводятся контрольные вопросы и обширные библиографические списки к каждой главе, а также методические рекомендации для преподавателей и именной указатель в конце книги.
Соответствует ФГОС ВО 3+.
Для студентов вузов социально-гуманитарных направлений, изучающих курсы «Концепции современного естествознания» и «Современное естествознание». 
Может быть полезна студентам колледжей, изучающим курс «Естествознание», аспирантам и исследователям в области конкретных естественно-научных дисциплин.</t>
  </si>
  <si>
    <t>978-5-406-08783-1</t>
  </si>
  <si>
    <t>https://book.ru/book/940988</t>
  </si>
  <si>
    <t>Балдин К.В., Джеффаль В.И., Рукосуев А.В.</t>
  </si>
  <si>
    <t>Рекомендовано Государственным университетом управления
в качестве учебного пособия для студентов вузов,
обучающихся по дисциплине
«Концепции современного естествознания»
(для бакалавров)</t>
  </si>
  <si>
    <t>Московский психолого-социальный университетут</t>
  </si>
  <si>
    <t xml:space="preserve">Рассмотрены актуальные проблемы, достижения и тенденции развития современного естествознания, включая физику, астрономию, науки о Земле, химию и биологию. Знания о неживой и живой природе интегрированы в целостную естественно-научную картину мира. Большое внимание уделено методологическим аспектам естествознания. Написано в соответствии с Государственным образовательным стандартом, его федеральным компонентом по дисциплине «Концепции современного естествознания».
Соответствует ФГОС ВПО третьего поколения.
Для студентов бакалавриата, обучающихся по гуманитарным специальностям и направлениям . Может быть полезно магистрантам, аспирантам и молодым преподавателям. </t>
  </si>
  <si>
    <t>978-5-406-13680-5</t>
  </si>
  <si>
    <t>https://book.ru/book/955752</t>
  </si>
  <si>
    <t>Концепции современного естествознания. (Аспирантура, Бакалавриат, Магистратура). Учебное пособие.</t>
  </si>
  <si>
    <t>Подготовлено в соответствии с требованиями Федерального государственного образовательного стандарта высшего образования по дисциплине «Концепции современного естествознания», которая входит в учебные планы всех гуманитарных направлений подготовки. Цель издания — помочь студентам овладеть новым предметом. В сжатой и доступной форме изложен полный курс дисциплины, освещены важнейшие современные концепции наук о неживой и живой природе.
Является дополненным и переработанным вариантом учебного пособия, рекомендованного Министерством образования и науки РФ для изучения курса «Концепции современного естествознания».
Для студентов бакалавриата, магистрантов, аспирантов и преподавателей гуманитарного профиля, для учителей средних школ, лицеев и колледжей, а также для широкого круга читателей, интересующихся различными аспектами естествознания.</t>
  </si>
  <si>
    <t>978-5-406-05992-0</t>
  </si>
  <si>
    <t>https://book.ru/book/922699</t>
  </si>
  <si>
    <t>Концепции современного естествознания. Конспект лекций. (Бакалавриат, Магистратура). Учебное пособие.</t>
  </si>
  <si>
    <t>Цель данного учебного пособия - помочь студенту овладеть новым предметом, введенным в систему преподавания в высшей школе. Рассматривается специфика естественнонаучного познания, его роль в развитии культуры. Рассказывается об основных идеях современной науки и главных теориях ХХ века.
Компактная подача и доступное изложение материала делают эту книгу незаменимой для студентов гуманитарных вузов и факультетов, позволяя им сэкономить время и максимально быстро и качественно подготовиться к семинарам, зачетам и экзаменам по данному предмету.
Для студентов высших учебных заведений гуманитарного профиля и всех интересующихся концепциями современного естествознания.</t>
  </si>
  <si>
    <t>978-5-406-13557-0</t>
  </si>
  <si>
    <t>https://book.ru/book/955371</t>
  </si>
  <si>
    <t>Концепции, практики и технологии современных медиа. (Бакалавриат, Магистратура). Учебник.</t>
  </si>
  <si>
    <t>Кафтан В.В.</t>
  </si>
  <si>
    <t>Рекомендовано Эксперным советом УМО в системе ВО и СПО в качестве учебника для направлений бакалавриата и магистратуры "Реклама и связи с общественностью".</t>
  </si>
  <si>
    <t>Новые медиа и коммуникационные экосистемы;Телекоммуникационные и компьютерные технологии в сфере PR</t>
  </si>
  <si>
    <t>Реклама. PR;Медицинские науки. Здравоохранение</t>
  </si>
  <si>
    <t>Изложено авторское видение сущностных черт и содержательных аспектов современных медиа, их места и роли в конструируемой коммуникативной реальности, а также потенциала влияния на восприятие аудитории. Особое внимание уделяется анализу особенностей вербальных, письменных, аудиовизуальных и компьютерно-сетевых медиа и соответствующим медиапрактикам. Соответствует ФГОС ВО последнего поколения.Для студентов бакалавриата и магистратуры, обучающихся по направлению «Реклама и связи с общественностью».</t>
  </si>
  <si>
    <t>978-5-406-14228-8</t>
  </si>
  <si>
    <t>https://book.ru/book/956771</t>
  </si>
  <si>
    <t>Концепция государственного стимулирования инновационной активности промышленности. (Аспирантура, Бакалавриат, Магистратура). Монография.</t>
  </si>
  <si>
    <t>Абдикеев Н.М. (под ред.), Богачев Ю.С. (под ред.), Абдикеев Н.М., Богачев Ю.С., Морева Е.Л., Толкаче</t>
  </si>
  <si>
    <t>Финансовые инновации в государственном секторе;Государственные инструменты стимулирования инвестиций</t>
  </si>
  <si>
    <t>В монографии рассматриваются механизмы институционального обеспечения государственной политики стимулирования инновационной активности в промышленности. Показано, что перспективным направлением совершенствования государственной политики является комплексное использование организационно-управленческих и финансово-экономических механизмов. Разработана концепция комплексного использования вышеуказанных механизмов на основе сетевой модели.
Монография представляет интерес для органов власти федерального, регионального и иных уровней, ответственных за реализацию и мониторинг государственных программ инновационного развития; статистических и иных специализированных государственных структур, а также научных работников, преподавателей, аспирантов и магистрантов, специализирующихся на изучении инновационного развития экономики и других заинтересованных лиц.
Монография подготовлена по результатам НИР по Государственному заданию Финансового университета на 2017 год на тему «Разработка комплексной системы финансово-экономических и организационно-управленческих механизмов государственного стимулирования инновационной активности предприятий в целях эффективной реализации промышленной политики».</t>
  </si>
  <si>
    <t>978-5-466-07680-6</t>
  </si>
  <si>
    <t>https://book.ru/book/934364</t>
  </si>
  <si>
    <t>Концепция правового суверенитета: теоретические аспекты. (Бакалавриат, Магистратура). Монография.</t>
  </si>
  <si>
    <t>Подосинникова Л.А.</t>
  </si>
  <si>
    <t xml:space="preserve">Монография представляет собой фундаментальное исследование комплексного государственно-правового феномена внутреннего правового суверенитета. В работе разрабатывается теоретико-методологический аппарат и формулируются концептуальные положения относительно механизмов обеспечения и укрепления государственного суверенитета в контексте современной юридической науки. 
Издание адресовано научно-педагогическому сообществу, докторантам, аспирантам и студентам юридических факультетов для углубленного изучения фундаментальных дисциплин «Теория государства и права», «Актуальные проблемы теории государства и права» и смежных областей юриспруденции. </t>
  </si>
  <si>
    <t>978-5-466-10747-0</t>
  </si>
  <si>
    <t>Концепция создания университета для поколения Z – современные опыт и практика. (Бакалавриат). Монография.</t>
  </si>
  <si>
    <t>Линник В.Ю., Линник Ю.Н.</t>
  </si>
  <si>
    <t>Цифровые методы принятия решений</t>
  </si>
  <si>
    <t>Педагогика высшей школы;Информатика</t>
  </si>
  <si>
    <t>Развитие процессов цифровизации, внедрение цифровых технологий во все отрасли народного хозяйства, не могли не затронуть и деятельность образовательных учреждений высшего образования. С другой стороны – образовательная среда сегодня, а в особенности вузы, является высококонкурентной и от того, насколько университет отвечает современным требованиям и образовательным трендам зависит его востребованность на рынке образовательных услуг. С другой стороны, развитие информационных технологий, их проникновение во все отрасли требует от университетов развития новых образовательных программ, внедрения новых дисциплин, т.к. все чаще начинают звучать прогнозы экспертов о том, что отдельные, классические профессии в среднесрочной перспективе окажутся невостребованными, и люди будут заменены искусственным интеллектом или роботизированными механизмами. В этой связи, в монографии изложен обобщенный отечественный и зарубежный опыт в части разработки практических рекомендаций по созданию современного «цифрового университета» и его техническому оснащению в соответствии с современными трендами и вызовами.</t>
  </si>
  <si>
    <t>978-5-466-09058-1</t>
  </si>
  <si>
    <t>https://book.ru/book/943431</t>
  </si>
  <si>
    <t>Концепция теории и практики семейного права в системе социальных технологий Российской Федерации. (Аспирантура, Бакалавриат, Магистратура). Учебное пособие.</t>
  </si>
  <si>
    <t>Сотсков Ф.Н., Мартьянова Г.В.</t>
  </si>
  <si>
    <t>Семейное право</t>
  </si>
  <si>
    <t>Семейное право. Наследственное право;Государственное и муниципальное управление</t>
  </si>
  <si>
    <t>Академия управления и производства</t>
  </si>
  <si>
    <t xml:space="preserve">В учебное пособие включены основные понятия семейного права, их правовое и теоретическое обеспечение, темы семинарских занятий, контрольных работ и рефератов, а также тестовые и практические задания. 
Практическая значимость обусловлена возможностью использования настоящего практикума в учебном процессе образовательных учреждений высшего и среднего профессионального образования, осуществляющих подготовку обучающихся по специальности и направлению 40.03.01 «Юриспруденция», а также в правоприменительной практике.
Научная новизна учебного пособия представлена предложениями по совершенствованию семейного законодательства, а также авторским мнением относительно устранения пробелов в регулировании семейных правоотношений.   </t>
  </si>
  <si>
    <t>978-5-466-09108-3</t>
  </si>
  <si>
    <t>https://book.ru/book/958271</t>
  </si>
  <si>
    <t>Концепция устойчивого социально-экономического развития регионов в системе стратегического планирования России. (Аспирантура, Бакалавриат, Магистратура). Монография.</t>
  </si>
  <si>
    <t>Архипова Л.С., Гагарина Г.Ю., Волобуев Н.А., Мельникова Д.М., Сизова Д.А., Сизова Т.В., Сорокина Н.Ю</t>
  </si>
  <si>
    <t>Социально-экономическое развитие современной России;Управление устойчивым социально-экономическим развитием</t>
  </si>
  <si>
    <t>В настоящее время роль анализа устойчивого  развития территорий повышается, поскольку  усиливается влияние внешних и внутренних факторов нестабильности  региональной  экономики. В монографии исследуются проблемы формирования и повышения устойчивого социально-экономического развития российских регионов  с учетом современных негативных факторов, в том числе влияния пандемии COVID-19.  В работе вопросы устойчивого социально-экономического развития регионов рассмотрены  в системе стратегического планирования России, поскольку устойчивость во многом обеспечивается качеством разработанной стратегии развития субъекта. В монографии предложены приоритетные направления повышения  устойчивости социально-экономического развития региона в системе стратегического планирования.</t>
  </si>
  <si>
    <t>978-5-466-04127-9</t>
  </si>
  <si>
    <t>https://book.ru/book/942899</t>
  </si>
  <si>
    <t>Концепция, современное состояние, перспективы сетевых форм взаимодействия в экономике. (Аспирантура, Бакалавриат, Магистратура). Монография.</t>
  </si>
  <si>
    <t>Кугушева Т.В., Новицкая А.И., Вертий Т.А.</t>
  </si>
  <si>
    <t>Менеджмент;Менеджмент</t>
  </si>
  <si>
    <t>Монография посвящена исследованию концепции и современного состояния сетевых форм взаимодействия в экономике, частным случаем которого выступает система сетевого маркетинга. В ней рассмотрены теоретические основы, предпосылки и вызовы развития сетевых форм взаимодействия и обоснован инструментарий стратегического управления компаниями сетевого маркетинга. 
Монография предназначена для широкого спектра специалистов, интересующихся прикладными вопросами институциональных и теоретико-методологических основ концепций цифровой экономики и сетевого маркетинга как эффективной формой взаимодействия с потребителем; анализа современного состояния и перспектив развития системы сетевого маркетинга на территории Российской Федерации; разработки направлений совершенствования методологического базиса стратегического управления компаниями системы сетевого маркетинга. Может быть предназначена для студентов, обучающихся по направлениям: 38.03.02 «Менеджмент» (бакалавриат), 38.04.02 «Менеджмент» (магистратура).</t>
  </si>
  <si>
    <t>978-5-466-07663-9</t>
  </si>
  <si>
    <t>https://book.ru/book/940039</t>
  </si>
  <si>
    <t>Координационные полномочия Президента России и его взаимодействие с другими органами власти. (Аспирантура, Бакалавриат, Магистратура). Монография.</t>
  </si>
  <si>
    <t>Конституционное право;Теория государства и права;Административное право</t>
  </si>
  <si>
    <t>В работе рассматривается проблемные вопросы  реализации Президентом РФ своих полномочий в сфере координации органов государственной власти. Особое внимание уделено взаимодействию президентской власти с законодательной и судебной властью, а также российскими регионами. Обращено внимание на конституционные нормы о порядке отрешения Президента от должности, а также на особенности его функции как гаранта российской Конституции, прав и свобод человека.</t>
  </si>
  <si>
    <t>978-5-466-08074-2</t>
  </si>
  <si>
    <t>https://book.ru/book/950114</t>
  </si>
  <si>
    <t>Координация деятельности правоохранительных органов по борьбе с преступностью. (Бакалавриат, Магистратура, Специалитет). Учебное пособие.</t>
  </si>
  <si>
    <t>Коршунова О.Н. (под общ. ред.), Коршунова О.Н., Дытченко Г.В., Коряченцова С.И., Кустов М.Н., Лунько</t>
  </si>
  <si>
    <t>Рекомендовано Экспертным советом УМО в системе ВО и СПО в качестве учебного пособия для направлений бакалавриата и магистратурты "Юриспруденция" и специальности "Судебная и прокурорская деятельность".</t>
  </si>
  <si>
    <t>Раскрыты общие вопросы организации и осуществления координационной деятельности прокурора, а также особенности организации и осуществления указанной деятельности по борьбе с преступлениями различных видов и групп. В работе нашли отражение некоторые особенности координационной деятельности специализированных прокуроров. Во втором издании учтены изменения в законодательстве и нормативных правовых актах, регулирующих данное направление деятельности органов прокуратуры, а также расширен спектр рассмотренных вопросов. 
Соответствует ФГОС ВО последнего поколения.
Для студентов бакалавриата и магистратуры, обучающихся по направлению «Юриспруденция» и студентов специалитета, обучающихся по специальности «Судебная и прокурорская деятельность».</t>
  </si>
  <si>
    <t>978-5-406-10664-8</t>
  </si>
  <si>
    <t>https://book.ru/book/948304</t>
  </si>
  <si>
    <t>Копирайтинг в рекламе и связях с общественностью. (Бакалавриат). Учебное пособие.</t>
  </si>
  <si>
    <t>Контент-маркетинг</t>
  </si>
  <si>
    <t xml:space="preserve">Рассматривается копирайтинг в системе коммерческих коммуникаций, особенности разработки рекламных текстов и слоганов, специфика построения убеждающей коммуникации в рекламных и pr-текстах, виды и особенности подготовки pr-текстов информационного, аналитического и художественно-публицистического жанров, алгоритмы текстовой подготовки e-mail рассылки. Содержит теоретический материал в формате лекционных слайдов, практикоориентированные задания для домашних и семинарских работ, тесты для проверки знаний, методические разделы, помогающие обучающимся усвоить учебный материал и сформировать умения и навыки, необходимые при профессиональной деятельности. </t>
  </si>
  <si>
    <t>978-5-466-10602-2</t>
  </si>
  <si>
    <t>https://book.ru/book/960809</t>
  </si>
  <si>
    <t>Корпоративная культура, внутрикорпоративные коммуникации и бренд работодателя. (Бакалавриат, Магистратура). Учебник.</t>
  </si>
  <si>
    <t>Тышковская Е.В., Рудакова Л.А.</t>
  </si>
  <si>
    <t>Рекомендовано Экспертным советом УМО в системе ВО и СПО в качестве учебника для направлений подготовки магистратуры "Управление персоналом", "Менеджмент", "Реклама и связи с общественностью"</t>
  </si>
  <si>
    <t>Раскрывается суть востребованной бизнесом профессии – менеджер по внутрикорпоративным коммуникациям, развитию бренда работодателя и корпоративной культуре. Как сильные стороны корпоративной культуры помогают организации быть привлекательной для сотрудников? Типы корпоративных культур в привязке к стратегиям бизнеса и типам мотивации людей. Элементы корпоративной культуры -  миссия, видение, ценности -  и формирование вовлеченности персонала. Работа с брендом  работодателя как отражение культуры организации. Как организовать внутрикорпоративные коммуникации, чтобы создать для сотрудников вдохновляющую среду на всем пути в компании – от найма до увольнения. Соответствует ФГОС ВО последнего поколения. 
Для студентов магистратуры, обучающихся по направлениям подготовки "Управление персоналом", "Менеджмент" и "Реклама и связи с общественностью".
Для студентов магистратуры, обучающихся по программе «Внутрикорпоративные коммуникации в системе управления человеческим капиталом».</t>
  </si>
  <si>
    <t>978-5-406-14917-1</t>
  </si>
  <si>
    <t>https://book.ru/book/959093</t>
  </si>
  <si>
    <t>Корпоративная отчетность. (Бакалавриат). Учебник.</t>
  </si>
  <si>
    <t>Булыга Р.П. (под общ. ред.), Булыга Р.П., Домбровская Е.Н., Малиновская Н.В., Рожнова О.В., Сафонова</t>
  </si>
  <si>
    <t>Рекомендовано Экспертным советом УМО в системе ВО и СПО в качестве учебника для направлений подготовки бакалавриата "Экономика", "Менеджмент", "Управление персоналом"</t>
  </si>
  <si>
    <t>Формирует комплексное представление о современном состоянии и трендах развития современного формата корпоративной отчетности экономических субъектов. Раскрыто понятие «корпоративная отчетность», предложена авторская концепция «интегрированной интерактивной корпоративной отчетности». Детально раскрыт состав корпоративной отчетности. Изучаются возможности современных цифровых инструментов ее формирования и представления. Рассматриваются инновационные способы обеспечения достоверности нового формата корпоративной отчетности.
Соответствует ФГОС ВО последнего поколения.
Для студентов бакалавриата, магистратуры и специалистов, обучающихся по направлению «Экономика», преподавателей вузов, руководящего персонала экономических служб крупных организаций, аудиторских и консалтинговых фирм.</t>
  </si>
  <si>
    <t>978-5-406-13811-3</t>
  </si>
  <si>
    <t>https://book.ru/book/955893</t>
  </si>
  <si>
    <t>Корпоративная социальная ответственность. (Аспирантура, Бакалавриат, Магистратура). Учебное пособие.</t>
  </si>
  <si>
    <t>Попова Е.В.</t>
  </si>
  <si>
    <t>Рекомендовано Экспертным советом УМО в системе ВО и СПО в качестве учебного пособия для направлений бакалавриата и магистратуры "Менеджмент".</t>
  </si>
  <si>
    <t>Корпоративная социальная ответственность</t>
  </si>
  <si>
    <t>Учебное пособие разработано в соответствии с ФГОС ВО по направлению подготовки Менеджмент (профиль «Производственный менеджмент»), других экономических специальностей и рабочей программой дисциплины «Корпоративная социальная ответственность» для бакалавров, магистров и аспирантов экономических направлений всех форм обучения.
Пособие содержит актуализированное дополнение аналитически-исследовательской направленности к учебному материалу по дисциплине «Корпоративная социальная ответственность», вопросы, практические задания, в том числе тестовые, для самоподготовки по каждой теме, вопросы к экзамену по итогам освоения дисциплины и темы эссе.</t>
  </si>
  <si>
    <t>978-5-466-06990-7</t>
  </si>
  <si>
    <t>https://book.ru/book/954216</t>
  </si>
  <si>
    <t>Корпоративная социальная ответственность. (Бакалавриат, Магистратура). Учебное пособие.</t>
  </si>
  <si>
    <t>Чудинов О.О.</t>
  </si>
  <si>
    <t>Рекомендовано Экспертным советом УМО  в системе ВО и СПО в качестве учебного пособия  для студентов, обучающихся по направлениям  Менеджмент и Управление персоналом.</t>
  </si>
  <si>
    <t>Рассмотрены основные теоретические положения дисциплины «Корпоративная социальная ответственность». Призвано сформировать систему знаний, умений и навыков в области ответственности коммерческих организаций за влияние их деятельности на заказчиков, поставщиков, работников, акционеров, местные сообщества  и прочие заинтересованные стороны общественной сферы. 
Соответствует ФГОС ВО последнего поколения.
Для студентов бакалавриата, обучающихся по направлениям «Менеджмент» и «Управление персоналом».</t>
  </si>
  <si>
    <t>978-5-406-06349-1</t>
  </si>
  <si>
    <t>https://book.ru/book/935525</t>
  </si>
  <si>
    <t>Корпоративная социальная ответственность (с практикумом). (Бакалавриат). Учебник.</t>
  </si>
  <si>
    <t>Анисимов А.Ю., Нургазина Г.Е., Пятаева О.А., Скрябин О.О.</t>
  </si>
  <si>
    <t>Представлены основные аспекты реализации корпоративной социальной политики в современных организациях: механизмы формирования корпоративной социальной ответственности, практика ее внедрения за рубежом и в России, инструменты ее реализации. Отдельные разделы посвящены обзору форм и направлений социального инвестирования, систем международных стандартов корпоративной социальной отчетности, процедурам взаимодействия со стейкхолдерами, методам оценки корпоративной социальной политики.Соответствует ФГОС ВО последнего поколения.Для студентов бакалавриата, обучающихся по направлению «Менеджмент» и другим экономическим специальностям, а также для всех интересующихся вопросами социальной ответственности бизнеса, социальных программ, социальных проектов и стартапов.</t>
  </si>
  <si>
    <t>978-5-406-11240-3</t>
  </si>
  <si>
    <t>https://book.ru/book/948860</t>
  </si>
  <si>
    <t>Корпоративная социальная ответственность в системе управления устойчивым развитием организации. (Аспирантура, Бакалавриат, Магистратура). Учебное пособие.</t>
  </si>
  <si>
    <t>Царитова К.Г.</t>
  </si>
  <si>
    <t>Стратегический менеджмент;Корпоративная социальная ответственность</t>
  </si>
  <si>
    <t xml:space="preserve"> В учебном пособии рассмотрены вопросы корпоративной социальной ответственности в обеспечении устойчивого развития организации. Пособие предназначено для студентов экономических и управленческих специальностей. Учебное пособие может быть рекомендовано для обучающихся по экономическим  и управленческим направлениям подготовки при освоении учебных дисциплин «Корпоративная социальная ответственность», «Стратегический менеджмент».</t>
  </si>
  <si>
    <t>978-5-466-05095-0</t>
  </si>
  <si>
    <t>https://book.ru/book/953021</t>
  </si>
  <si>
    <t>Корпоративная социальная ответственность и устойчивое развитие. (Бакалавриат). Учебное пособие.</t>
  </si>
  <si>
    <t>Рекомендовано Экспертным советом УМО в системе ВО и СПО в качестве учебного пособия для направлений бакалавриата  "Менеджмент", "Управление персоналом"</t>
  </si>
  <si>
    <t>Приведенный материал позволяет комплексно изучить теоретико-методологические аспекты социальной ответственности бизнеса через анализ теоретических гипотез и ее участие в общественно-экономическом процессе, познакомиться со способами практической реализации корпоративной социальной ответственности посредством изучения зарубежного и отечественного опыта, выявить методологические проблемы этой концепции, сформировать у читателя представления о механизме ее практической реализации. 
Соответствует ФГОС ВО последнего поколения.
Для студентов бакалавриата, обучающихся по направлениям «Менеджмент», «Управление персоналом».</t>
  </si>
  <si>
    <t>978-5-406-12285-3</t>
  </si>
  <si>
    <t>https://book.ru/book/951542</t>
  </si>
  <si>
    <t>Корпоративная социальная ответственность финансового сектора и компаний. (Бакалавриат, Магистратура). Монография.</t>
  </si>
  <si>
    <t>Лакшина В.В (под науч. ред.), Аладышкина А.С., Леонова Л.А, Сучкова Е.О.</t>
  </si>
  <si>
    <t>Финансы бизнеса;Финансы;ESG и риски устойчивого развития бизнеса</t>
  </si>
  <si>
    <t>Менеджмент;Социология. Демография</t>
  </si>
  <si>
    <t xml:space="preserve">Требования, которые диктует бизнес в современных реалиях, заставляют компании различных секторов экономики для сохранения конкурентных преимуществ вести свою деятельность в соответствии с глобальными принципами устойчивого развития, трансформировавшимися на уровне компаний в ESG-концепцию, частью которой выступают принципы корпоративной социальной ответственности (КСО). В первой главе монографии рассматриваются вопросы взаимосвязи принципов устойчивого развития, ESG-концепции, КСО, их историческое развитие, особенности внедрения данных принципов в деятельность компаний как реального, так и финансового секторов экономики. </t>
  </si>
  <si>
    <t>978-5-466-08432-0</t>
  </si>
  <si>
    <t>https://book.ru/book/951640</t>
  </si>
  <si>
    <t>Корпоративная социальная ответственность. (Бакалавриат). Учебник.</t>
  </si>
  <si>
    <t xml:space="preserve">Беляева И.Ю. (под ред.), Эскиндаров М.А. (под ред.), Беляева И.Ю., Эскиндаров М.А., Харчилава Х.П., </t>
  </si>
  <si>
    <t>Рекомендовано Федеральным государственным бюджетным образовательным учреждением
высшего образования «Государственный университет управления»
в качестве учебника для студентов высших учебных заведений,
обучающихся по направлению подготовки «Менеджмент</t>
  </si>
  <si>
    <t>Раскрываются такие понятия, как корпоративная социальная ответственность, социальные и этические инвестиции, нефинансовая отчетность, деловая репутация. Также показана роль социальной ответственности в формировании деловой репутации компании, проанализированы модели корпоративной социальной ответственности, рассмотрена практика реализации концепции КСО 
за рубежом и в России, пути и проблемы повышения социальной ответственности российских компаний, показаны новые технологии решений социальных проблем на корпоративном уровне. Содержатся вопросы для самопроверки и тестовые задания по всем темам, позволяющие студентам самостоятельно оценить степень освоения изученного материала. 
Соответствует ФГОС ВО последнего поколения. 
Для студентов бакалавриата, обучающихся по направлению подготовки «Менеджмент».</t>
  </si>
  <si>
    <t>978-5-406-12372-0</t>
  </si>
  <si>
    <t>https://book.ru/book/951428</t>
  </si>
  <si>
    <t>Корпоративная социальная политика: теоретические основы и методические аспекты. (Бакалавриат, Магистратура). Монография.</t>
  </si>
  <si>
    <t>Бобров Д.В.</t>
  </si>
  <si>
    <t>Экономика труда;Социальная политика и инструменты ее реализации</t>
  </si>
  <si>
    <t xml:space="preserve">Социальное неравенство является одной из основных проблем современности, как в нашей стране, так и во всем  мире. Выступая на пленарной сессии Петербургского международного экономического форума в июне 2022 года, Президент Российской Федерации Владимир Владимирович Путин провозгласил социальную справедливость одним из ключевых принципов развития экономического потенциала страны. Лидер России также отметил, что долгосрочное развитие экономики, в свою очередь, должно вести к сокращению неравенства в обществе, а не к его усугублению, как это происходит в ряде других стран. Вместе с тем, президент отметил, что в этом направлении остается много открытых вопросов и нерешенных задач . </t>
  </si>
  <si>
    <t>978-5-466-09194-6</t>
  </si>
  <si>
    <t>https://book.ru/book/949230</t>
  </si>
  <si>
    <t>Корпоративная экономика государственных заказов. (Бакалавриат, Магистратура, Специалитет). Монография.</t>
  </si>
  <si>
    <t>Кохно П.А., Кохно А.П., Лясников Н.В.</t>
  </si>
  <si>
    <t>Оборона и безопасность государства;Экономика</t>
  </si>
  <si>
    <t>Экономика отдельных отраслей;Военное дело</t>
  </si>
  <si>
    <t>Анализируются тенденции и факторы экономического развития предприятий и корпораций оборонно-промышленного комплекса (ОПК). Разработаны индикаторы инноваций на предприятиях и в корпорациях, включая лизинговые, налоговые и страховые механизмы повышения эффективности инвестиционных средств. Предложены методология ценообразования и методика определения цен на военную продукцию в условиях получения и выполнения государственных оборонных заказов. Обосновываются модели расчета затрат на разных этапах жизненного цикла продукции с учетом инструментов бережливого производства.Для широкого круга специалистов сферы ОПК. Подходит в качестве учебного пособия для студентов вузов, обучающихся по экономическим специальностям.</t>
  </si>
  <si>
    <t>978-5-466-10233-8</t>
  </si>
  <si>
    <t>https://book.ru/book/934108</t>
  </si>
  <si>
    <t>Корпоративная экономика информационных систем. (Бакалавриат, Магистратура, Специалитет). Монография.</t>
  </si>
  <si>
    <t>Кохно А.П., Кохно П.А., Лясников Н.В.</t>
  </si>
  <si>
    <t>Менеджмент;Цифровая экономика</t>
  </si>
  <si>
    <t>Институт нечетких систем</t>
  </si>
  <si>
    <t>В монографии исследованы автоматизированные методы управления бизнесом и уровень автоматизации систем принятия решений в компаниях (предприятиях, корпорациях). Проведен сравнительный анализ организационных структур компаний и корпораций. Разработана система показателей и методов управления бизнесом, включая финансово-экономические показатели автоматизированной системы мониторинга промышленных предприятий, управленческий и бюджетный подходы к оценке эффективности бизнеса. Проанализирован ряд перспективных информационно-коммуникационных систем, в том числе компьютерные архитектуры и системы, коммуникационные технологии, технологии обработки и анализа информации. Приведена корпоративная информационная система по автоматизации бизнес-процессов компаний всех уровней, в том числе, и бизнес-процессов принятия управленческих решений. При этом степень автоматизации бизнес-процессов определяется исходя из обеспечения максимальной прибыли компании. Предложена методология инвестирования в инновационную деятельность высокотехнологичных наукоёмких промышленных предприятий. 
Предназначена для руководителей высшего звена корпораций, но будет полезна и широкому кругу специалистов. Рекомендуется в качестве учебного пособия в вузах по учебным курсам: цифровая экономика; менеджмент и маркетинг; экономика и организация бизнеса.</t>
  </si>
  <si>
    <t>978-5-466-10270-3</t>
  </si>
  <si>
    <t>https://book.ru/book/929501</t>
  </si>
  <si>
    <t>Корпоративное образование. Стратегия развития. (Аспирантура, Бакалавриат, Магистратура, Специалитет). Монография.</t>
  </si>
  <si>
    <t>Кузнецов В.В., Сахарчук Е.С.</t>
  </si>
  <si>
    <t xml:space="preserve">Корпоративное образование рассматривается авторами монографии как часть системы непрерывного образования, представляющая собой целенаправленный процесс проектирования, реализации и оценки результатов освоения образовательных программ, а также формирования необходимых организационно-педагогических условий, осуществляемый в интересах работника корпорации, его духовного и нравственного становления, профессионального развития, удовлетворения потребностей корпорации-заказчика. Авторы монографии раскрывают содержание корпоративного образования, его сущность, воспитание как его фундамент; приводят результаты исследования особенностей корпоративного обучения и развития конкурентоспособности и аналитических умений работников в условиях учебных структур крупных и мелких корпораций. Отдельные главы монографии посвящены организационным аспектам реализации корпоративного образования: условиям и содержанию подготовки преподавателей (тренеров) корпоративного образования, практике управления знаниями на предприятиях, а также стратегическим линиям развития корпоративного образования в условиях постиндустриального общества. Авторы монографии подробно рассматривают такие категории как: профессиональное обучение, наставничество, развитие конкурентоспособности работников. Теоретические заключения, изложенные в монографии, сделаны авторами по результатам обширного теоретического анализа российских и зарубежных исследований, в том числе новейших, в предметной области, а также по результатам исследования учебных структур корпораций газовой и нефтяной промышленности, компаний оборонной и машиностроительной промышленности, предприятий и фирм лёгкой промышленности и др. Монография может быть интересна магистратам, аспирантам, научным работникам и преподавателям профессиональной педагогики.
</t>
  </si>
  <si>
    <t>978-5-466-10488-2</t>
  </si>
  <si>
    <t>https://book.ru/book/935652</t>
  </si>
  <si>
    <t>Корпоративное право. (Бакалавриат). Учебник.</t>
  </si>
  <si>
    <t>Гольцов В.Б., Голованов Н.М., Бозиев Т.О.</t>
  </si>
  <si>
    <t>Корпоративное право</t>
  </si>
  <si>
    <t>Государственный институт экономики, финансов, права и технологий</t>
  </si>
  <si>
    <t>Освещаются вопросы истории корпораций, причин возникновения и видов корпоративных правоотношений, особенности договорного взаимодействия корпоративных организаций и государственных структур, корпоративных договоров и правового положения коммерческих корпоративных организаций. На основе анализа действующего законодательства и судебной практики вскрываются проблемы правового регулирования корпоративных юридических лиц.Соответствует ФГОС ВО последнего поколения.Для студентов бакалавриата и преподавателей высших юридических учебных заведений.</t>
  </si>
  <si>
    <t>978-5-406-09522-5</t>
  </si>
  <si>
    <t>https://book.ru/book/943817</t>
  </si>
  <si>
    <t>Корпоративное право. (Бакалавриат, Магистратура). Учебно-методический комплекс.</t>
  </si>
  <si>
    <t>Мыскин А.В., Косаренко Н.Н.</t>
  </si>
  <si>
    <t>Учебно-методический комплекс</t>
  </si>
  <si>
    <t>Настоящее пособие представляет собой сборник учебно-методических материалов, необходимых для успешного освоения теоретического материала по дисциплине «Корпоративное право». Сборник содержит образец устава самой распространенной в России организационно-правовой формы юридического
лица – общества с ограниченной ответственность. Ознакомление сданным уставом усилит практическое мастерство студента.</t>
  </si>
  <si>
    <t>978-5-406-14871-6</t>
  </si>
  <si>
    <t>https://book.ru/book/958500</t>
  </si>
  <si>
    <t>Корпоративное страхование. (Бакалавриат, Магистратура). Учебник.</t>
  </si>
  <si>
    <t>Архипов А.П.</t>
  </si>
  <si>
    <t>Рекомендовано Экспертным советом УМО  в системе ВО и СПО в качестве учебника для студентов, обучающихся по направлениям подготовки бакалавриата и магистратуры "Менеджмент", "Экономика".</t>
  </si>
  <si>
    <t>Корпоративное страхование</t>
  </si>
  <si>
    <t>Системно излагаются вопросы корпоративного страхования как важнейшей части обязательного социального страхования и заметной части коммерческого страхования большинства развитых и развивающихся стран. Приведены необходимые для понимания учебного материала выдержки из нормативных правовых актов, как российских, так и международных. Содержит словарь основных страховых терминов и практикум по темам учебного курса.
Соответствует ФГОС ВО последнего поколения.
Для студентов, обучающихся по направлениям подготовки бакалавриата и магистратуры «Менеджмент», «Экономика», а также аспирантов. Может быть использован специалистами предприятий, занимающихся вопросами страхования, начинающими работниками страховых и брокерских компаний и всеми желающими получить представление о современном страховом бизнесе.</t>
  </si>
  <si>
    <t>978-5-406-08594-3</t>
  </si>
  <si>
    <t>https://book.ru/book/940454</t>
  </si>
  <si>
    <t>Корпоративное управление. (Бакалавриат, Магистратура). Учебное пособие.</t>
  </si>
  <si>
    <t>Вольская Т.Е., Дудин М.Н., Шишалова Ю.С., Высоцкая Н.В., Лясников Н.В., Лясникова Ю.В., Сертакова О.</t>
  </si>
  <si>
    <t>Учебное пособие по дисциплине «Корпоративное управление» составлено на основе требований Государственного образовательного стандарта.
Цель курса заключается в формировании у студентов концептуального представления о корпоративном управлении и российской спе-
цифике деятельности членов совета директоров, исполнительных органов и акционеров открытых акционерных обществ, а также в предоставлении
эффективного инструментария для практической реализации принципов надлежащего корпоративного управления. 
Для студентов, обучающихся по экономическим и управленческим специальностям, а также на профессионалов-менеджеров, которые хотели бы ознакомиться с сущностью и инструментарием
дисциплины «Корпоративное управление». Надеемся, что данное пособие будет полезно и преподавателям вузов. В курсе лекций предпринята попытка комплексного рассмотрения ряда теоретических и практических аспектов дисциплины.</t>
  </si>
  <si>
    <t>978-5-466-05970-0</t>
  </si>
  <si>
    <t>https://book.ru/book/955186</t>
  </si>
  <si>
    <t>Леванова Л.Н., Вавилина А.В.</t>
  </si>
  <si>
    <t>Рекомендовано Экспертным советом УМО в системе ВО и СПО в качестве учебного пособия для направлений магистратуры «Экономика» и «Менеджмент»</t>
  </si>
  <si>
    <t>Раскрывается содержание корпорации, исторические аспекты ее развития, взгляды различных школ и направлений на понятие «корпоративное управление». Описываются система корпоративного управления в современных корпорациях, деятельность совета директоров, общего собрания акционеров, исполнительных органов, корпоративного секретаря, корпоративные процедуры и политики: политика оценки деятельности руководителей высшего звена, вознаграждения членов совета директоров и топ-менеджеров, политика корпоративной социальной ответственности. Знакомит студентов с ценностно-ориентированным менеджментом, а также с основными аспектами оценки качества корпоративного управления.
Соответствует ФГОС ВО последнего поколения.
Для студентов магистратуры, обучающихся по направлениям «Экономика» и «Менеджмент».</t>
  </si>
  <si>
    <t>978-5-406-10718-8</t>
  </si>
  <si>
    <t>https://book.ru/book/947616</t>
  </si>
  <si>
    <t>Корпоративное управление в коммерческих банках и других институтах финансового рынка. (Бакалавриат, Магистратура, Специалитет). Учебник.</t>
  </si>
  <si>
    <t>Рудакова О.С. (под общ. ред.), Рудакова О.С., Авис О.У., Белова М.Т., Гаибов Т., Ковалева Н.А., Соко</t>
  </si>
  <si>
    <t>Рекомендовано Экспертным советом УМО в системе ВО и СПО в качестве учебника для группы направлений и специальностей "Экономика и управление"</t>
  </si>
  <si>
    <t>Корпоративное управление в коммерческом банке</t>
  </si>
  <si>
    <t>Деньги. Кредит. Банки. Валютные отношения ;Менеджмент</t>
  </si>
  <si>
    <t xml:space="preserve">Отражает современные взгляды на роль и значение корпоративного управления в деятельности современного коммерческого банка и других институтов финансового рынка в условиях цифровизации. Показаны место и роль современных цифровых технологий в процессах корпоративного управления. Особое внимание уделяется вопросам оценки качества корпоративного управления и кодексам корпоративного управления, представлен современный опыт использования кодексов корпоративного управления для распространения среди акционерных обществ лучших практик.
Методический аппарат включает в себя вопросы для самопроверки по главам и анализ кейсов. Приводится статистический и практический материал, выполнен анализ современных нормативных документов.
Соответствует ФГОС ВО последнего поколения.
Для студентов бакалавриата, магистратуры и специалитета, обучающихся по направлениям подготовки группы "Экономика и управление". </t>
  </si>
  <si>
    <t>978-5-406-14583-8</t>
  </si>
  <si>
    <t>https://book.ru/book/958962</t>
  </si>
  <si>
    <t>Корпоративное управление в коммерческом банке. (Бакалавриат). Учебник.</t>
  </si>
  <si>
    <t>Рудакова О.С. (под ред.), Рудакова О.С., Хутаев Р.И., Авис О.У., Горькова Н.М., Соколинская Н.Э., Те</t>
  </si>
  <si>
    <t>Рекомендовано Экспертным советом УМО  в системе ВО и СПО в качестве учебника  для  направления магистратуры «Экономика и управления».</t>
  </si>
  <si>
    <t>Рассмотрен комплекс вопросов, связанных с организацией корпоративного управления в коммерческом банке. Особое внимание уделяется вопросам оценки качества корпоративного управления и кодексам корпоративного управления. Отражены современные взгляды на роль и значение корпоративного управления в деятельности современного коммерческого банка в условиях цифровизации его деятельности. Содержит вопросы для самопроверки по главам и анализ кейсов. Приводится статистический и практический материал, выполнен анализ современных нормативных документов.
Соответствует ФГОС ВО последнего поколения.
Для студентов, аспирантов, преподавателей экономических факультетов и вузов, слушателей системы послевузовского образования, научных работников, а также работников финансовой и банковской сфер.</t>
  </si>
  <si>
    <t>978-5-406-07135-9</t>
  </si>
  <si>
    <t>https://book.ru/book/933988</t>
  </si>
  <si>
    <t>Корпоративное управление и корпоративные финансы в акционерных обществах с государственным участием. Том 1. (Аспирантура, Бакалавриат, Магистратура). Учебник.</t>
  </si>
  <si>
    <t>Эскиндаров М.А. (под ред.), Федотова М.А. (под ред.), Попков С.Ю. (под ред.), Эскиндаров М.А., Федот</t>
  </si>
  <si>
    <t>Рекомендовано Экспертным советом УМО  в системе ВО и СПО в качестве учебника для направления магистратуры «Экономика».</t>
  </si>
  <si>
    <t>Корпоративные финансы;Корпоративное управление в крупных корпорациях</t>
  </si>
  <si>
    <t>Рассматриваются специализированные нормативно-правовые акты, устанавливающие особенности государственного участия в акционерных обществах, специфика деятельности таких обществ в целях защиты имущественных прав Российской Федерации, субъектов Российской Федерации как акционеров, имеющих особый правовой статус, а также особенности организации системы корпоративного управления, в том числе организация и осуществление акционерного контроля в акционерных обществах с государственным участием в уставном капитале.
Соответствует ФГОС ВО последнего поколения.
Для студентов магистратуры и аспирантов экономических направлений.</t>
  </si>
  <si>
    <t>978-5-406-02697-7</t>
  </si>
  <si>
    <t>https://book.ru/book/936554</t>
  </si>
  <si>
    <t>Корпоративное управление и корпоративные финансы в акционерных обществах с государственным участием. Том 2. (Аспирантура, Магистратура). Учебник.</t>
  </si>
  <si>
    <t>Рекомендовано Экспертным советом УМО  в системе ВО и СПО в качестве учебника для направления магистратуры «Экономика»</t>
  </si>
  <si>
    <t>Корпоративное управление в крупных корпорациях;Корпоративные финансы</t>
  </si>
  <si>
    <t>Рассматриваются практики планирования и осуществления закупочной деятельности; совершение сделок в акционерных обществах с государственным участием; механизмы и методы финансового обеспечения акционерных обществ с государственным участием и осуществления ими финансово-хозяйственной деятельности; управление бюджетными средствами, осуществление расчетных отношений и банковских операций; практика налогообложения и методы налоговой оптимизации в акционерных обществах с государственным участием; механизмы финансового оздоровления и повышения инвестиционной привлекательности акционерных обществ с государственным участием в уставном капитале; трансакционные издержки участников корпоративных отношений и практика снижения издержек; современные тенденции и подходы к управлению акционерными обществами с государственным участием.
Соответствует ФГОС ВО последнего поколения.
Для студентов магистратуры и аспирантов экономических направлений.</t>
  </si>
  <si>
    <t>978-5-406-02699-1</t>
  </si>
  <si>
    <t>https://book.ru/book/936555</t>
  </si>
  <si>
    <t>Корпоративное управление и ответственность бизнеса. (Магистратура). Учебник.</t>
  </si>
  <si>
    <t>Беляева И.Ю. (под ред.), Батаева Б.С. (под ред.), Измайлова М.А. (под ред.), Батаева Б.С., Беляева И</t>
  </si>
  <si>
    <t>Рекомендовано Экспертным советом УМО в системе ВО и СПО в качестве учебного пособия для направлений магистратуры "«Менеджмент», «Государственное и муниципальное управление», «Экономика».</t>
  </si>
  <si>
    <t>Корпоративное управление и ответственность бизнеса</t>
  </si>
  <si>
    <t>Предназначено для проведения семинарских занятий по дисциплине «Корпоративное управление и ответственность бизнеса», а также может быть использовано по отдельным темам дисциплин «Корпоративное управление», «Корпоративное управление и устойчивое развитие» учебного плана по направлениям подготовки «Менеджмент», «Государственное и муниципальное управление», «Экономика».
Соответствует ФГОС ВО последнего поколения. Для студентов магистратуры, обучающихся по направлениям «Менеджмент», «Государственное и муниципальное управление», «Экономика».</t>
  </si>
  <si>
    <t>978-5-406-10577-1</t>
  </si>
  <si>
    <t>https://book.ru/book/947611</t>
  </si>
  <si>
    <t>Корпоративное управление и социальная ответственность бизнеса. (Бакалавриат). Монография.</t>
  </si>
  <si>
    <t>Студеникина Л.А.</t>
  </si>
  <si>
    <t>Корпоративное управление и корпоративная социальная ответственность</t>
  </si>
  <si>
    <t xml:space="preserve">Теория корпоративного управления является сравнительно новой, но очень важной дисциплиной для профессиональной подготовки специалистов в области управления и экономики.
В пособии рассмотрены история, причины возникновения и базовые понятия корпоративного управления: система взаимоотношений, основные участники и органы управления, национальные модели, корпоративная социальная ответственность и репутация корпорации.
При подготовке текста использованы материалы лучших отечественных и зарубежных авторов.
Учебное пособие предназначено для студентов, обучающихся в высших учебных заведениях по направлениям «Менеджмент» и «Экономика», а также всеми интересующимися вопросами корпоративного управления.
</t>
  </si>
  <si>
    <t>978-5-466-04047-0</t>
  </si>
  <si>
    <t>https://book.ru/book/931136</t>
  </si>
  <si>
    <t>Корпоративное управление, комплаенс и риск-менеджмент. (Бакалавриат, Магистратура). Учебное пособие.</t>
  </si>
  <si>
    <t>Буянский С.Г., Трунцевский Ю.В.</t>
  </si>
  <si>
    <t>Настоящее издание является результатом анализа современных взглядов, идей и концепций по корпоративному управлению, комплаенсу в коммерческих организациях и риск-менеджменту в них зарубежных ученых в сравнении с существующими мировыми бизнес-практиками в целях использования успешного опыта корпоративного управления в России. 
    В книге раскрываются вопросы соотношения понятий и функций управления, риск-менеджмента и комплаенса в организациях; организации корпоративного управления; реализации комплаенс-политики и осуществления информационной безопасности в компании; современного состояния риск-менеджмента; управления регуляторными рисками и AML/BSA/OFAC; предотвращения сексуальной дискриминации на рабочем месте; внедрения антикоррупционного комплаенса в компании.</t>
  </si>
  <si>
    <t>978-5-466-10933-7</t>
  </si>
  <si>
    <t>https://book.ru/book/953618</t>
  </si>
  <si>
    <t>Корпоративное управление: в схемах и таблицах. (Бакалавриат). Учебное пособие.</t>
  </si>
  <si>
    <t xml:space="preserve">Эскиндаров М.А. (под ред.), Беляева И.Ю. (под ред.), Эскиндаров М.А., Беляева И.Ю., Харчилава Х.П., </t>
  </si>
  <si>
    <t>Соответствует требованиям к современному уровню знаний в области корпоративного управления. Раскрываются основные положения теории корпоративного управления. Учтены современная зарубежная и отечественная практика функционирования совета директоров, высшего исполнительного руководства; особенности корпоративного управления на предприятиях с государственным участием; тенденции рынка слияний и поглощений. Изложение материала в виде схем и таблиц облегчает усвоение курса, способствует комплексному его восприятию и помогает быстро найти требуемую информацию.
Соответствует ФГОС ВО последнего поколения.
Для студентов бакалавриата, обучающихся по направлению подготовки «Менеджмент», преподавателей, а также широкого круга читателей.</t>
  </si>
  <si>
    <t>978-5-406-09893-6</t>
  </si>
  <si>
    <t>https://book.ru/book/943919</t>
  </si>
  <si>
    <t>Корпоративные системы управления ресурсами. Особенности внедрения ERP-систем. (Бакалавриат, Магистратура). Учебник.</t>
  </si>
  <si>
    <t>Васильева Е.В., Громова А.А.</t>
  </si>
  <si>
    <t>Рекомендовано Экспертным советом УМО в системе ВО и СПО в качестве учебника для направлениий бакалавриата и магистратуры «Бизнес-информатика», «Экономика», «Менеджмент», «Прикладная информатика», «Информационный менеджмент».</t>
  </si>
  <si>
    <t>Профильная или специализированная дисциплина;Корпоративные информационные системы на базе Oracle</t>
  </si>
  <si>
    <t>Посвящено современным системам управления ресурсами предприятия (ERP). Материалы позволят получить представление о функциональных возможностях систем. Описана история возникновения и развития систем: от MRP через MRP II и ERP к ERP II и CSRP. Выделены отличия между MPS, MRP, MRP II, ERP системами. Рассмотрены компоненты ERP системы. Приведен анализ мирового и российского ERP рынка. Показаны особенности внедрения ERP. 
Соответствует ФГОС ВО последнего поколения.
Для студентов бакалавриата и магистратуры, обучающихся по направлениям «Бизнес-информатика», «Экономика», «Менеджмент», «Прикладная информатика», «Информационный менеджмент», а также для самостоятельного изучения бизнес-приложений.</t>
  </si>
  <si>
    <t>978-5-406-10675-4</t>
  </si>
  <si>
    <t>https://book.ru/book/946889</t>
  </si>
  <si>
    <t>Корпоративные социальные институты в условиях цифровой экономики. (Аспирантура, Магистратура). Монография.</t>
  </si>
  <si>
    <t>Хачатурян А.А.</t>
  </si>
  <si>
    <t>Цифровая экономика - не только масштабный технологический прорыв, но и соответствующее создание новой культуры, ценностей и норм поведения. Быстрый темп проникновения цифровых технологий во все сферы жизни современного общества ведет к изменению институтов власти и общества, производственной и общественной культуры и коммуникаций. Цифровизация оказывают влияние и на самого человека, трансформируя его мировоззрение, изменяя ценности, культуру поведения, способы социализации и идентификации человека. Цифровая модернизация превращает общество в социальную корпорацию, в которой информация и уровень ее применения и доступности кардинальным образом влияют на повышение эффективности экономики и улучшение качества жизни граждан.</t>
  </si>
  <si>
    <t>978-5-466-08796-3</t>
  </si>
  <si>
    <t>https://book.ru/book/957745</t>
  </si>
  <si>
    <t>Корпоративные стратегии (в схемах и таблицах). (Бакалавриат). Учебное пособие.</t>
  </si>
  <si>
    <t>Беляева И.Ю. (под общ. ред.), Беляева И.Ю., Цыгалов Ю.М., Ординарцев И.И.</t>
  </si>
  <si>
    <t>Корпоративные стратегии</t>
  </si>
  <si>
    <t>В пособии раскрываются основные положения формирования и реализации стратегии развития корпораций. Учтены корпоративные стратегии разных видов, методические основы процессов стратегии. Показаны принципы и механизмы принятия стратегических решений, организации стратегического контроля. Изложение материала в виде схем и таблиц облегчает усвоение курса, способствует коллективному его восприятию и помогает быстро найти необходимую информацию.
Соответствует ФГОС ВО последнего поколения.
Для студентов бакалавриата, обучающихся по направлению «Экономика».</t>
  </si>
  <si>
    <t>978-5-406-14080-2</t>
  </si>
  <si>
    <t>https://book.ru/book/956267</t>
  </si>
  <si>
    <t>Корпоративные стратегии и технологии в период глобальных трансформаций. (Аспирантура, Магистратура). Монография.</t>
  </si>
  <si>
    <t>Беляева И.Ю. (под ред.), Данилова О.В. (под ред.), Беляева И.Ю., Данилова О.В., Братарчук Т.В., Прох</t>
  </si>
  <si>
    <t>Корпоративная социальная ответственность;Корпоративная культура и социальная ответственность бизнеса</t>
  </si>
  <si>
    <t xml:space="preserve">Подготовлена в рамках общеуниверситетской комплексной темы «Формирование условий долгосрочного устойчивого развития России: теория и практика» на период до 2025 г., по материалам XIX  Международной научно-практической конференции 2023 г. «Корпоративная социальная ответственность и этика бизнеса». Исследуются теоретические аспекты и анализируются актуальные проблемы корпоративного управления и взаимоотношений власти и бизнеса в цифровой экономике. Представлены научные материалы по концептуальному осмыслению трансформации корпоративных отношений, принципиальному значению развития социальной ответственности бизнеса, декарбонизации и ESG-трансформации и многому другому. 
Для преподавателей, практиков, государственных служащих, экспертов, консультантов, аспирантов, магистрантов и студентов. 
</t>
  </si>
  <si>
    <t>978-5-406-13093-3</t>
  </si>
  <si>
    <t>https://book.ru/book/954651</t>
  </si>
  <si>
    <t>Корпоративные стратегии и технологии в период глобальных трансформаций. Том 1. (Бакалавриат, Магистратура). Монография.</t>
  </si>
  <si>
    <t>Ажмуратова М.А., Борисова О.В., Древинг С.Р., Каменева Е.А., Кеменов А.В., Лазарев М.П., Пыльцин И.В</t>
  </si>
  <si>
    <t>Корпоративные финансы</t>
  </si>
  <si>
    <t xml:space="preserve">В условиях турбулентности и значимых вызовов внешней среды для компаний одной из важнейших стратегических целей является сохранение и повышение внутренней финансовой стабильности. В монографии нашли отражение результаты научно-прикладных исследований в сфере финансовых стратегий и технологий, соответствующих условиям экономики трансформаций. Раскрываются вопросы влияния санкционных факторов на развитие экономических систем, основные причины, влияющие на изменение финансовых стратегий и технологий. Изучен зарубежный опыт по рассматриваемой проблематике. 
Для исследователей, студентов, аспирантов и преподавателей экономических вузов, специалистов в сфере государственного и корпоративного управления,  корпоративных финансов.
</t>
  </si>
  <si>
    <t>978-5-406-12109-2</t>
  </si>
  <si>
    <t>https://book.ru/book/950642</t>
  </si>
  <si>
    <t>Корпоративные стратегии и технологии в условиях ESG - трансформации бизнеса. (Аспирантура, Магистратура). Монография.</t>
  </si>
  <si>
    <t xml:space="preserve">Беляева И.Ю. (под ред.), Данилова О.В. (под ред.), Новикова И.В. (под ред.), Беляева И.Ю., Данилова </t>
  </si>
  <si>
    <t>Исследуются теоретические аспекты и анализируются актуальные проблемы корпоративного управления и взаимоотношений власти и бизнеса в цифровой экономике. Представлены научные материалы по концептуальному осмыслению трансформации собственности и корпоративных отношений, принципиальному значению развития социальной ответственности бизнеса как неотъемлемой составляющей устойчивого развития, моделям, формам и методам государственно-правового регулирования и обновлению взаимоотношений власти и бизнеса в условиях цифровизации.
Для студентов магистратуры и аспирантуры, преподавательского корпуса, практиков, государственных служащих, экспертов, консультантов, исследователей.</t>
  </si>
  <si>
    <t>978-5-406-14171-7</t>
  </si>
  <si>
    <t>https://book.ru/book/949855</t>
  </si>
  <si>
    <t>Корпоративные стратегии и технологии в условиях глобальных вызовов. (Бакалавриат). Монография.</t>
  </si>
  <si>
    <t>Беляева И.Ю. (под ред.), Данилова О.В. (под ред.), Беляева И.Ю., Данилова О.В., Полищук О.А.</t>
  </si>
  <si>
    <t>Подготовлена в рамках общеуниверситетской комплексной темы «Новая парадигма общественного развития в условиях цифровой экономики» на период до 2020 г., по подтеме исследования «Российские компании в условиях развития Индустрии 4.0», по результатам исследований, выполненных за счет бюджетных средств по государственному заданию Финуниверситета на тему «Развитие теории отношений собственности в современном обществе», по материалам Международной научно-практической конференции 2019 г. «Корпоративные стратегии и технологии в России». Исследуются теоретические аспекты и анализируются актуальные проблемы эффективности и качества корпоративного управления. Представлены научные материалы по вопросам реализации корпоративной социальной ответственности в российской практике, формам и методам раскрытия информации КСО, государственно-правовому регулированию и обновлению институтов собственности в условиях цифровизации.Для государственных служащих, практиков, экспертов, консультантов, исследователей, занимающихся проблемами корпоративного управления.</t>
  </si>
  <si>
    <t>978-5-406-05633-2</t>
  </si>
  <si>
    <t>https://book.ru/book/939821</t>
  </si>
  <si>
    <t>Корпоративные стратегии и технологии в условиях формирования приоритетов глобального будущего. (Бакалавриат). Монография.</t>
  </si>
  <si>
    <t>Беляева И.Ю. (под ред.), Данилова О.В. (под ред.), Данилова О.В., Бакулина А.А., Кистрина Э.И., Стри</t>
  </si>
  <si>
    <t>Подготовлена в рамках общеуниверситетской темы «Формирование условий долгосрочного устойчивого развития России: теория и практика» на период до 2025 г. по материалам XX  Международной научно-практической конференции 2024 г. «Корпоративная социальная ответственность и этика бизнеса». Рассматриваются теоретические аспекты и актуальные проблемы корпоративного управления в условиях формирования приоритетов глобального будущего. Даны материалы по развитию теории собственности и системы корпоративных отношений, динамическому согласованию экономических интересов субъектов корпоративной социальной ответственности, механизмов формирования стратегий устойчивого развития и др.
Для преподавателей, государственных служащих, экспертов, студентов, занимающихся проблемами корпоративного управления.</t>
  </si>
  <si>
    <t>978-5-406-15066-5</t>
  </si>
  <si>
    <t>https://book.ru/book/958759</t>
  </si>
  <si>
    <t>Корпоративные стратегии и технологии в цифровой экономике. (Аспирантура, Магистратура). Монография.</t>
  </si>
  <si>
    <t>Беляева И.Ю. (под ред.), Данилова О.В. (под ред.), Беляева И.Ю., Данилова О.В., Батаева Б.С., Грызен</t>
  </si>
  <si>
    <t>Финансовые трансформации в цифровой экономике;Цифровая трансформация в общественном секторе</t>
  </si>
  <si>
    <t>Исследуются теоретические аспекты и анализируются актуальные проблемы корпоративного управления и взаимоотношений власти и бизнеса в цифровой экономике. Представлены научные материалы по концептуальному осмыслению трансформации собственности и корпоративных отношений, принципиальному значению развития социальной ответственности бизнеса как неотъемлемой составляющей устойчивого развития, моделям, формам и методам государственно-правового регулирования, обновлению отношений власти и бизнеса в условиях цифровизации.Соответствует ФГОС ВО последнего поколения.Для государственных служащих, практиков, экспертов, консультантов, исследователей, занимающихся проблемами корпоративного управления, корпоративной социальной ответственности, государственно-частного партнерства и предпринимательства.</t>
  </si>
  <si>
    <t>978-5-406-12643-1</t>
  </si>
  <si>
    <t>https://book.ru/book/942941</t>
  </si>
  <si>
    <t>Корпоративные финансы. (Бакалавриат, Магистратура). Учебник.</t>
  </si>
  <si>
    <t>Федотова М.А. (под общ. ред.), Черникова Л.И. (под общ. ред.), Эскиндаров М.А. (под общ. ред.), Федо</t>
  </si>
  <si>
    <t>Рекомендовано Экспертным советом УМО в системе ВО и СПО в качестве учебника для направлений подготовки бакалавриата и магистратуры "Экономика", "Менеджмент"</t>
  </si>
  <si>
    <t>Раскрывает современные проблемы корпоративных финансов, методологии их организации и построения, дальнейшего эффективного использования в управлении бизнесом. Содержит 11 глав, раскрывающих ключевые теоретические аспекты управления корпоративными финансами. Каждая тема сопровождается практическими примерами выполнения заданий, решения кейсов, осуществления расчетов. Предложены вопросы и задания для самоконтроля, которые помогут обучающимся в освоении теоретического материала. Сделан акцент на формировании у студентов знаний, умений и навыков по изучаемым вопросам учебной дисциплины.
Соответствует ФГОС ВО последнего поколения.
Для студентов бакалавриата и магистратуры, обучающихся по направлениям «Экономика», «Менеджмент».</t>
  </si>
  <si>
    <t>978-5-406-13838-0</t>
  </si>
  <si>
    <t>https://book.ru/book/955657</t>
  </si>
  <si>
    <t>Корпоративные финансы. (Бакалавриат). Учебник.</t>
  </si>
  <si>
    <t>Федотова М.А. (под общ. ред.), Лосева О.В. (под общ. ред.), Федотова М.А., Садовская Т.В., Волков Л.</t>
  </si>
  <si>
    <t>Финансы. Финансовый менеджмент;Предпринимательство. Бизнес-планирование</t>
  </si>
  <si>
    <t>В последние годы резко усиливается турбулентность мировой экономики. Беспрецедентное количество санкций введено против Российской Федерации и Республики Беларусь. Знание современных корпоративных финансов существенно может повысить финансовую устойчивость корпорации путем грамотного управления стоимостью компании, проведения адекватной инвестиционной и финансовой политики. Состоит из девяти глав, в конце каждой главы приводятся контрольные вопросы, которые могут использоваться для обсуждения и дискуссий. Подготовлен учеными двух стран — Российской Федерации и Республики Беларусь, что позволило раскрыть особенности среды, в которой работают и сотрудничают компании.
Соответствует ФГОС ВО последнего поколения.
Для студентов бакалавриата, обучающихся по направлениям «Экономика» и «Менеджмент».</t>
  </si>
  <si>
    <t>978-5-406-15393-2</t>
  </si>
  <si>
    <t>https://book.ru/book/959461</t>
  </si>
  <si>
    <t>Корпоративные финансы. (Бакалавриат, Магистратура). Учебное пособие.</t>
  </si>
  <si>
    <t>Никитина Н.В., Янов В.В.</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</si>
  <si>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«Финансы и кредит»</t>
  </si>
  <si>
    <t>Посвящено детальному изложению основных положений теории и практики принятия управленческих финансовых решений на предприятиях (в корпорациях) России. Освещены вопросы управления корпоративными финансами, собственным и заемным капиталом, расходами и доходами. Раскрыты принципы, задачи и механизм антикризисного финансового управления корпорацией.
Соответствует ФГОС ВО 3+.
Для обучающихся по направлениям бакалавриата «Менеджмент» и «Экономика», студентов дистанционного обучения, магистрантов, аспирантов вузов экономического профиля, а также профессионалов – менеджеров, которые хотели бы ознакомиться с сущностью и инструментарием корпоративного финансового управления.</t>
  </si>
  <si>
    <t>978-5-406-15612-4</t>
  </si>
  <si>
    <t>https://book.ru/book/960562</t>
  </si>
  <si>
    <t>Эскиндаров М.А. (под ред.), Федотова М.А. (под ред.), Эскиндаров М.А., Федотова М.А., Шохин Е.И., Хо</t>
  </si>
  <si>
    <t>Рекомендовано ФГБОУ ВО «Государственный университет управления»
в качестве учебника для обучающихся по программам высшего образования
направления подготовки «Экономика» (квалификация (степень) «бакалавр»)</t>
  </si>
  <si>
    <t>В последние годы в условиях повышенной турбулентности усиливаются роль и значение грамотного финансового управления компанией. Знание современных корпоративных финансов существенно снижает риски компаний и повышает их финансовую устойчивость.
В основе современных корпоративных финансов лежит теория оценки стоимости капитала компании. Именно с позиции изменения стоимости капитала компании принимаются все финансовые решения, будь то выбор структуры капитала, инвестиционной политики, источников финансирования, дивидендной и налоговой политики, купли-продажи активов и бизнесов, поведения компании на финансовом, в том числе международном рынке.
Учебник состоит из 16 глав, в конце каждой главы выделяются ключевые термины и вопросы для самоконтроля и дискуссии. Значительная часть глав снабжена задачами и практическими ситуациями. Отличительной чертой данного учебника является приведение в конце большинства глав ключевых функций Bloomberg, которые заметно актуализируют и делают более интересными практические задания. Соответствует ФГОС ВО последнего поколения.
Для студентов бакалавриата и магистратуры, обучающихся по направлению подготовки «Экономика».</t>
  </si>
  <si>
    <t>978-5-406-12124-5</t>
  </si>
  <si>
    <t>https://book.ru/book/950534</t>
  </si>
  <si>
    <t>Корпоративные финансы. (Бакалавриат). Учебное пособие.</t>
  </si>
  <si>
    <t>Липчиу Н.В. (под ред.), Липчиу Н.В., Бочарова О.Ф., Герасименко О.А., Захарян А.В., Липчиу А.И., Лип</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</si>
  <si>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«Экономика»
(уровень бакалавриата)</t>
  </si>
  <si>
    <t>Раскрываются роль и место финансов корпораций в экономике, их виды, сущность и функции, принципы организации. Рассматриваются потоки денежных средств в корпорациях, организациях; вопросы формирования основного и оборотного капитала; финансового планирования. Особое внимание уделяется управлению финансами корпораций.
Соответствует действующему ФГОС ВО нового поколения.
Для бакалавров и  преподавателей вузов экономического профиля, слушателей повышения квалификации и экономистов-финансистов, а также работников финансовых служб корпораций и организаций</t>
  </si>
  <si>
    <t>978-5-406-10839-0</t>
  </si>
  <si>
    <t>https://book.ru/book/946950</t>
  </si>
  <si>
    <t>Ферова И.С., Кузьмина И.Г., Улина С.Л.</t>
  </si>
  <si>
    <t>Рекомендовано Экспертным советом УМО в системе ВО и СПО в качестве учебника для укрупнённой группы направлений "Экономика и управление".</t>
  </si>
  <si>
    <t>Изложены современные концепции и методы управления финансовой деятельностью корпораций как высшей формой организации и ведения бизнеса, вопросы управления корпоративными финансами, ресурсами, затратами, капиталом, активами, обязательствами и финансовыми результатами деятельности
предприятия, а также основы и методы финансового анализа и планирования на предприятии. Раскрыты принципы и механизмы антикризисного финансового управления корпорацией.
Соответствует ФГОС ВО последнего поколения. 
Для студентов, обучающихся по направлению бакалавриата «Экономика», а также по специальности «Экономическая безопасность».</t>
  </si>
  <si>
    <t>978-5-406-03782-9</t>
  </si>
  <si>
    <t>https://book.ru/book/936620</t>
  </si>
  <si>
    <t>Корпоративные финансы в цифровой экономике. (Аспирантура, Бакалавриат, Магистратура). Монография.</t>
  </si>
  <si>
    <t>Паштова Л.Г. (под общ. ред.), Коллектив авторов</t>
  </si>
  <si>
    <t>Корпоративные финансы в цифре</t>
  </si>
  <si>
    <t xml:space="preserve">Актуальность данной работы определена новой парадигмой видения финансовой деятельности корпораций в условиях цифровой экономики. 
Предлагаемая коллективная монография свидетельствует о необходимости рассмотрения проблем корпоративных финансов, методологии их организации и построения, дальнейшего эффективного использования в управлении бизнесом в современных реалиях цифровой экономики. В коллективной монографии приведены исследования представителей научной школы «Школа Молякова Д.С. - финансы микроэкономики» в рамках научных исследований общеуниверситетской комплексной темы «Новая парадигма общественного развития в условиях цифровой экономики» Финансового университета при Правительстве Российской Федерации. Коллективная монография содержит ценный статистический и иллюстративный материал, представленный в виде схем, рисунков и таблиц. 
</t>
  </si>
  <si>
    <t>978-5-466-04204-7</t>
  </si>
  <si>
    <t>https://book.ru/book/932792</t>
  </si>
  <si>
    <t>Корпоративные финансы в цифровой экономике+еПриложение. (Магистратура). Учебник.</t>
  </si>
  <si>
    <t xml:space="preserve">Хотинская Г.И. (под ред.), Хотинская Г.И., Булава И.В., Гермогентова М.Н., Киселева Т.Ю., Корнилова </t>
  </si>
  <si>
    <t>Рекомендовано Экспертным советом УМО в системе ВО и СПО в качестве учебника для направлений  магистратуры  «Экономика», «Финансы и кредит», «Менеджмент».</t>
  </si>
  <si>
    <t>Сделана попытка соединения классической теории в области финансов хозяйствующих субъектов с современными системными трендами в экономике
(включая FinTech) и интерпретации последних с точки зрения фундаментальной финансовой науки.
Соответствует ФГОС ВО последнего поколения
Для студентов магистратуры, обучающихся по направлениям подготовки «Экономика», «Финансы и кредит», «Менеджмент».</t>
  </si>
  <si>
    <t>978-5-406-15763-3</t>
  </si>
  <si>
    <t>https://book.ru/book/961232</t>
  </si>
  <si>
    <t>Корпоративные финансы и современные финансовые технологии: теория и практика. (Бакалавриат, Магистратура). Монография.</t>
  </si>
  <si>
    <t>Ордов К.В., Щурина С.В., Малофеев С.Н., Киселева Т.Ю.</t>
  </si>
  <si>
    <t>Современные технологии аналитической обработки экономической и финансовой информации;Корпоративные финансы</t>
  </si>
  <si>
    <t>Данное исследование посвящено корпоративным финансам и современным финансовым технологиям в современных компаниях, в связи с чем, рассмотрены вопросы роли и значения современных финансовых технологий, перспективные методы финансирования, такие как лизинг и ипотечное финансирование и кредитование, факторинг как высокотехнологичная финансовая услуга, а также роль и значение финансовой стратегии в общекорпоративной стратегии компании.
Авторами предпринята попытка осмысления роли и значения финансовых технологий в деятельности современных компаний, особенностей их финансирования и кредитования, проанализировано управление дебиторской задолженностью на основе внедрения перспективных финансовых решений в виде высокотехнологичного факторингового обслуживания. В анализе показано значение финансовой стратегии в общекорпоративной стратегии достижения цели устойчивого развития корпораций. Для  анализа использованы статистические данные, на основе которых сделаны выводы. Авторами разработаны рекомендации по развитию отдельных направлений корпоративных финансов для российских компаний.
Монография предназначена для студентов, аспирантов, докторантов, научных работников и всех интересующихся проблемами корпоративных финансов и развитием современных финансовых технологий.</t>
  </si>
  <si>
    <t>978-5-406-13858-8</t>
  </si>
  <si>
    <t>https://book.ru/book/941837</t>
  </si>
  <si>
    <t>Корпоративные финансы и управление бизнесом. (Магистратура). Монография.</t>
  </si>
  <si>
    <t xml:space="preserve">Паштова Л.Г. (под ред.), Шохин Е.И. (под ред.), Паштова Л.Г., Шохин Е.И., Булава И.В., Гермогентова </t>
  </si>
  <si>
    <t>Рекомендовано Экспертным советом УМО  в системе ВО и СПО в качестве дополнительной литературы для студентов, обучающихся по направлению "Финансы и кредит".</t>
  </si>
  <si>
    <t>Карагандинский экономический университет</t>
  </si>
  <si>
    <t>Рассмотрены современные проблемы корпоративных финансов, методологии их организации и построения, дальнейшего эффективного использования в управлении бизнесом. Содержание представляется полезным не только для интересующихся финансовой наукой, но и для практикующих финансистов, финансовых руководителей, всех тех, кого занимают бизнес, его эффективность и достойный финансовый результат как цель любого затеваемого дела.
Соответствует ФГОС ВО последнего поколения.
Для студентов магистратуры, обучающихся по направлению «Финансы и кредит».</t>
  </si>
  <si>
    <t>978-5-406-07350-6</t>
  </si>
  <si>
    <t>https://book.ru/book/940048</t>
  </si>
  <si>
    <t>Шохин Е.И. (под ред.), Шохин Е.И., Хотинская Г.И., Большаков С.В., Булава И.В., Гермогентова М.Н., К</t>
  </si>
  <si>
    <t>Рекомендовано ФГБОУ ВО «Государственный университет управления»
в качестве учебника для студентов вузов,
обучающихся по направлению подготовки «Экономика»
(квалификация (степень) «бакалавр»)</t>
  </si>
  <si>
    <t>Изложены сущность, функции и особенности организации корпоративных финансов, их цели и задачи в обеспечении эффективного денежного оборота хозяйствующих субъектов, вопросы управления финансовыми ресурсами, анализа их состояния, а также планирования и прогнозирования финансовых показателей. Здесь нашли отражение такие важные направления финансовой деятельности, как управление активами и пассивами, ее особенности в инновационных и инвестиционных процессах. Отражены современные теоретические концепции, а также практический опыт организации и управления финансами хозяйствующих субъектов, тенденции и возможные направления совершенствования таких процессов.
Соответствует ФГОС ВО последнего поколения.
Для студентов бакалавриата, обучающихся по экономическим направлениям, а также для проходящих обучение по дополнительным формам послевузовского образования и самообразования.</t>
  </si>
  <si>
    <t>978-5-406-07287-5</t>
  </si>
  <si>
    <t>https://book.ru/book/932076</t>
  </si>
  <si>
    <t>Корпоративные финансы. Практикум. (Бакалавриат). Учебник.</t>
  </si>
  <si>
    <t>Егорова Д.А., Мусиенко С.О., Хрустова Л.О., Ложечко А.С.</t>
  </si>
  <si>
    <t>Рекомендовано Экспертным советом УМО в системе ВО и СПО в качестве учебника для направления подготовки  бакалавриата   "Экономика".</t>
  </si>
  <si>
    <t>Рассматриваются определение и классификация организационно-правовых форм корпораций, структура и функции корпоративного управления, порядок формирования и анализа финансовой отчетности для принятия управленческих решений, способы и источники финансирования деятельности корпораций. Отличительной особенностью учебника является интеграция теоретических основ в разбор практических примеров с описанием правил и порядка применения формул и методов расчета, а также дальнейшей интерпретации полученных результатов. В качестве примеров анализируется текущее финансовое состояние крупнейших российских корпораций, что обеспечивает практико-ориентированный характер учебника. Соответствует ФГОС СПО последнего поколения. Для студентов бакалавриата, обучающихся по направлению «Экономика».</t>
  </si>
  <si>
    <t>978-5-406-09150-0</t>
  </si>
  <si>
    <t>https://book.ru/book/943784</t>
  </si>
  <si>
    <t>Корпоративные финансы. Финансовый менеджмент. (Бакалавриат). Учебник.</t>
  </si>
  <si>
    <t>Корпоративные финансы;Финансовый менеджмент</t>
  </si>
  <si>
    <t>978-5-406-09977-3</t>
  </si>
  <si>
    <t>https://book.ru/book/944584</t>
  </si>
  <si>
    <t>Корпоративные юридические лица. (Бакалавриат, Магистратура). Учебник.</t>
  </si>
  <si>
    <t>Колонтаевская И.Ф.</t>
  </si>
  <si>
    <t>Рекомендовано Экспертным советом УМО  в системе ВО и СПО в качестве учебника для направления магистратуры «Юриспруденция».</t>
  </si>
  <si>
    <t>Защита прав участников корпоративных юридических лиц;Правовой режим имущества корпоративных юридических лиц</t>
  </si>
  <si>
    <t xml:space="preserve">Представлены наиболее важные теоретические, организационно-правовые и практические вопросы, касающиеся сущности, понятия, функций и деятельности корпоративных юридических лиц по законодательству РФ и зарубежных стран. Учебник разделен на пять глав, посвященных этапам становления и развития корпораций за рубежом и в России, общим и частным положениям о корпоративных юридических лицах, тенденциям развития гражданско-правового статуса коммерческих и некоммерческих корпоративных организаций. Рассмотрены понятие, сущность и природа корпоративных правоотношений, правоотношения участия и членства в корпорации, корпоративный договор, акционерное общество как классическая форма корпорации и др.Соответствует ФГОС ВО последнего поколения.Для студентов магистратуры, обучающихся по направлению «Юриспруденция» соответствующих профилей подготовки. </t>
  </si>
  <si>
    <t>978-5-406-07646-0</t>
  </si>
  <si>
    <t>https://book.ru/book/934339</t>
  </si>
  <si>
    <t>Корпоративный маркетинг и продвижение продукции на рынки: системный подход. (Аспирантура, Магистратура). Монография.</t>
  </si>
  <si>
    <t>Леонова Ж.К., Столярова А.Н., Колгушкина Ю.В., Петросян А.Д.</t>
  </si>
  <si>
    <t>Управление маркетингом</t>
  </si>
  <si>
    <t>Маркетинг;Экономика</t>
  </si>
  <si>
    <t>Монография  включает в себя изложение  эволюции теории и прак-тики маркетинга,  теории корпоративного маркетинга,  вопросы развития  системы управления продвижением продукции  на  рынки, а также мето-дического обеспечения организации корпоративного маркетинга   по  управлению продвижением продукции  на   рынки.
Книга адресована научным работникам, сотрудникам консалтин-говых фирм, руководителям предприятий (организаций) и их структурных подразделений, а также широкому кругу лиц, интересующих проблемами  маркетинга как современного управленческого инструмента. Книга может быть использована в качестве дополнительного учебного материала сту-дентам высших учебных заведений экономического и управленческого профиля, изучающих учебные дисциплины « Маркетинг»  и «Управление маркетингом».</t>
  </si>
  <si>
    <t>978-5-466-10733-3</t>
  </si>
  <si>
    <t>Корпоративный менеджмент. (Бакалавриат). Учебник.</t>
  </si>
  <si>
    <t>Ксенофонтова Х.З.</t>
  </si>
  <si>
    <t>Рекомендовано Экспертным советом УМО  в системе ВО и СПО в качестве учебника для направления бакалавриата «Менеджмент».</t>
  </si>
  <si>
    <t>Пензенский государственный педагогический университет им. В.Г. Белинского</t>
  </si>
  <si>
    <t>Подробно разобраны корпоративные отношения и процесс корпоративного управления, корпоративная культура и ее развитие в корпорации, инновационно-стратегическая деятельность корпорации, финансы корпорации и организация управления ими, финансовое планирование корпорации, инвестиционная привлекательность корпорации, формирование корпоративных информационных систем, обоснование корпоративного менеджмента в системе внутреннего контроля и корпоративное бизнес-планирование.Соответствует ФГОС ВО последнего поколения.Для студентов бакалавриата, специалистов организаций, изучающих проблемы корпоративного управления.</t>
  </si>
  <si>
    <t>978-5-406-09458-7</t>
  </si>
  <si>
    <t>https://book.ru/book/943122</t>
  </si>
  <si>
    <t>Великороссов В.В. (под общ. ред.), Великороссов В.В., Бутов А.В., Генкин Е.В., Гретченко А.А., Захар</t>
  </si>
  <si>
    <t>Рекомендовано Экспертным советом УМО в системе ВО и СПО в качестве учебника для направления бакалавриата "Менеджмент"</t>
  </si>
  <si>
    <t>Представлен материал, посвященный описанию механизма корпоративного управления и корпоративных отношений в условиях современного быстроменяю-
щегося бизнес-окружения. Акцентировано внимание на содержательных аспектах функционирования отечественных корпораций и особенностях их построения.
Раскрываются теоретические аспекты и практика управления корпоративными структурами, описаны теории и актуальные модели корпоративного управления,
система корпоративного контроля. Особое внимание уделяется рассмотрению практики управления корпоративными конфликтами и применению инструментов
их разрешения.
Соответствует ФГОС ВО последнего поколения.
Для студентов бакалавриата, обучающихся направлению «Менеджмент».</t>
  </si>
  <si>
    <t>978-5-406-10715-7</t>
  </si>
  <si>
    <t>https://book.ru/book/947615</t>
  </si>
  <si>
    <t>Корпоративный риск-менеджмент. (Бакалавриат, Магистратура). Учебник.</t>
  </si>
  <si>
    <t>Ермасов С.В., Ермасова Н.Б.</t>
  </si>
  <si>
    <t>Рекомендовано Экспертным советом УМО в системе ВО и СПО в качестве учебника для направлений бакалавриата "Экономика" и "Менеджмент".</t>
  </si>
  <si>
    <t>Представлены отличие риска от неопределенности, различные трактовки риска, управляемость риска, классификация пограничных рисков, история исследований риска, концепции риска, психология риска, основные закономерности риска, стоимость финансирования интегрального риска организации, задачи, процесс и методы управления рисками корпорации, страхование инновационных рисков, российская практика управления рисками. Даются необходимые практические рекомендации для управления рисками. Особое внимание уделяется использованию интегрированного риск-менеджмента и моделей финансирования интегрального риска инновационной организации с учетом их оптимизации в гибридном риск-плане и параметризации.Соответствует ФГОС ВО последнего поколения.Для студентов бакалавриата, обучающихся по направлениям подготовки «Экономика» и «Менеджмент».</t>
  </si>
  <si>
    <t>978-5-406-10692-1</t>
  </si>
  <si>
    <t>https://book.ru/book/946267</t>
  </si>
  <si>
    <t>Корректирование артиллерийского огня в дальнем огневом поражении. (Адъюнктура, Бакалавриат, Специалитет). Учебное пособие.</t>
  </si>
  <si>
    <t xml:space="preserve">Изложены основные приемы и способы разведки целей и корректирования артиллерийского огня в различных условиях ведения современного общевойскового боя с учетом опыта ведения СВО на Украине. Представлен опыт корректирования артиллерийского огня в условиях ведения войны в горно-пустынной местности Афганистана и Сирии. Рассмотрен вариант применения противником жесткого радиоэлектронного подавления всех электронных приборов, обеспечивающих стрельбу артиллерии. На случай выхода из строя электронных программ представлены дублирующие способы, подсказанные практикой боевой деятельности.
Соответствует ФГОС ВО последнего поколения.
Для курсантов военных высших учебных заведений, а также для обучающихся в военных учебных центрах при федеральных образовательных организациях высшего образования.
</t>
  </si>
  <si>
    <t>978-5-406-14265-3</t>
  </si>
  <si>
    <t>https://book.ru/book/958102</t>
  </si>
  <si>
    <t>Космическая безопасность в системе международных отношений. Генезис и эволюция подходов. (Аспирантура, Бакалавриат, Магистратура). Монография.</t>
  </si>
  <si>
    <t>Белянцев А.Е., Рыжов И.В., Старкин С.В., Маргарян Е.Л.</t>
  </si>
  <si>
    <t xml:space="preserve">Монография посвящена проблемам становления и международно-правового регулирования системы глобальной космической безопасности. В работе проанализирована эволюция американского, западноевропейского и китайского подходов к данной проблематике.
Книга рассчитана на преподавателей, специалистов, изучающих международные отношения и бакалавров, магистрантов, обучающихся по направлениям подготовки «Международные отношения», «Зарубежное регионоведение» и «Политология», а также аспирантов и всех интересующихся проблемами современных международных отношений.
</t>
  </si>
  <si>
    <t>978-5-466-08972-1</t>
  </si>
  <si>
    <t>https://book.ru/book/933825</t>
  </si>
  <si>
    <t>Космическая безопасность КНР и международное сотрудничество в космической отрасли в XXI веке. (Аспирантура, Бакалавриат, Магистратура). Учебное пособие.</t>
  </si>
  <si>
    <t>Рогожина Е.М., Солодовникова А.Н., Прокофьева А.И.</t>
  </si>
  <si>
    <t>Учебное пособие посвящено ключевым аспектам космической безопасности КНР в XXI веке, а также эволюции космической отрасли Поднебесной; рассмотрено международно-правовое обеспечение космической деятельности, а также вопрос милитаризации и демилитаризации космоса. Отдельное внимание уделено восточному вектору международного сотрудничества в космосе.
Учебное пособие предназначено для бакалавров и магистров, обучающихся по направлениям подготовки: 41.03.05 – «Международные отношения» (бакалавриат), 41.03.01 – «Зарубежное регионоведение» (бакалавриат), 41.04.05 – «Международные отношения» (магистратура), 45.03.02 – «Теория и практика межкультурной коммуникации» (бакалавриат); а также для специалистов в области международного права, политологии, аэронавтики  и космонавтики, военного дела.</t>
  </si>
  <si>
    <t>978-5-466-08669-0</t>
  </si>
  <si>
    <t>https://book.ru/book/957634</t>
  </si>
  <si>
    <t>Космические солнечные электростанции. (Аспирантура, Бакалавриат, Магистратура). Учебное пособие.</t>
  </si>
  <si>
    <t>Комков В.А., Мельников В.М., Разумный Ю.Н., Милованов А.Г.</t>
  </si>
  <si>
    <t>Россия в мировой энергетике</t>
  </si>
  <si>
    <t>Дан обзор состояния разработок в мире, определён круг задач целесообразного использования космических солнечных электростанций социально-экономического  назначения, разработаны предложения по выбору рациональных схемных решений и конструктивному облику на базе последних, преимущественно отечественных, научно-технических достижений, предложены рациональные этапы создания таких систем. Обоснована концепция построения демонстрационной и, в перспективе, промышленных космических солнечных электростанций на базе  большого числа автономных информационно-связанных космических аппаратов с лазерным каналом передачи энергии.  В случае успешной  реализации, влияние данного  направления на международное и социально-экономическое положение России может быть сопоставимо с влиянием такой успешной отечественной отрасли, как атомная энергетика. Направление в перспективе развития способно осуществить замещение углеводородов и способствовать стабилизации климата.
       Учебное пособие предназначено для бакалавров и магистров, изучающих космическую энергетику, также книга может представлять интерес для преподавателей университетов  и специалистов ракетно-космической отрасли.</t>
  </si>
  <si>
    <t>978-5-466-09056-7</t>
  </si>
  <si>
    <t>https://book.ru/book/957798</t>
  </si>
  <si>
    <t>Космические энергодвигательные системы. (Аспирантура, Бакалавриат, Магистратура, Специалитет). Учебное пособие.</t>
  </si>
  <si>
    <t>Мельников В.М., Комков В.А.</t>
  </si>
  <si>
    <t>Основы конструкции двигателей летательных аппаратов</t>
  </si>
  <si>
    <t xml:space="preserve">В учебном пособии представлены общие сведения о термоэлектрических, термоэмиссионных, газо- и паротурбинных космических ядерных энергоустановках, радиоизотопных термоэлектрических генераторах, кислород-водородных топливных элементах и других используемых в космической технике  аккумуляторах электроэнергии,  жидкостных и твёрдотопливных ракетных двигателях, традиционных плазменных двигателях и безэлектродных плазменных двигателях с магнитным полем, препятствующим прямому контакту плазмы со стенками двигателя, солнечных парусах и фотонных двигателях, ядерных ракетных двигателях, многокаскадных фотоэлектронных преобразователях солнечных батарей, использовании воды для получения методом электролиза кислорода и водорода  в космосе как ракетного топлива, электромагнитных ускорителях для обеспечения грузопотока с Земли, космических лазерных солнечных электростанциях для снабжения электроэнергией Земли, Луны и других космических тел и аппаратов, представляющих актуальные направления развития космической техники.  Показаны общие подходы к проектированию и конструированию космических аппаратов. Учебное пособие предназначено  для бакалавров и магистров, изучающих космическую энергетику, а также для преподавателей университетов  и специалистов ракетно-космической отрасли.
</t>
  </si>
  <si>
    <t>978-5-466-04587-1</t>
  </si>
  <si>
    <t>https://book.ru/book/951983</t>
  </si>
  <si>
    <t>Космическое правовое пространство в XXI веке: проблемы теории и практики. (Аспирантура, Магистратура). Монография.</t>
  </si>
  <si>
    <t>Головина А.А., Шульга С.В.</t>
  </si>
  <si>
    <t>Гражданское право; предпринимательское право; семейное право; международное частное право;Теория и история права и государства; история учений о праве и государстве;Сравнительное правоведение</t>
  </si>
  <si>
    <t>Монография посвящена исследованию теоретических и практических проблем освоения космического правового пространства. Рассматривается категория космического правового пространства, исследуется связь практических проблем освоения Космоса и правового оформления этих процессов. В книге подробно анализируются исторические корни развития правовых теорий и концепций, связанных с Космосом, особенно советский этап, заложивший фундамент современного развития юридической доктрины в данной сфере. 
Подробно рассматриваются такие проблемы, как правовые границы между национальным воздушным пространством и космическим пространством, правовые аспекты проблемы сбора и утилизации космического мусора, проблемы ответственности членов экипажа за неправомерные действия, совершенные в космическом пространстве.</t>
  </si>
  <si>
    <t>978-5-466-09223-3</t>
  </si>
  <si>
    <t>https://book.ru/book/949325</t>
  </si>
  <si>
    <t>Космос России: выбор будущего и основные тренды доминирования. (Аспирантура, Магистратура). Монография.</t>
  </si>
  <si>
    <t>Харланов А.С., Харламов М.М., Белый Р.В., Бобошко А.А., Новиков М.М.</t>
  </si>
  <si>
    <t>Затронуты актуальные проблемы планирования военной стратегии и дальнейшего строительства государства с точки зрения многополярности и полицентричности. Эти процессы связаны с космическим доминированием, цифровизацией и применением искусственного интеллекта в проектах гражданского и двойного назначения. Описаны современные тенденции развития и состояние мировой и отечественной космической индустрии в условиях формирования нового глобального технологического уклада.Для специалистов космической промышленности, студентов магистратуры, обучающихся по техническим, политическим и экономическим направлениям, и всех интересующихся военной мощью государств.</t>
  </si>
  <si>
    <t>978-5-466-09732-0</t>
  </si>
  <si>
    <t>https://book.ru/book/947708</t>
  </si>
  <si>
    <t>Коэффициент восстановления скорости тел в машинах ударного действия (Теория, эксперимент, практика). (Аспирантура). Монография.</t>
  </si>
  <si>
    <t>Еремьянц В.Э.</t>
  </si>
  <si>
    <t>Машины. Машиностроение. Приборостроение;Физика</t>
  </si>
  <si>
    <t xml:space="preserve">Кыргызско-Российский Славянский университет </t>
  </si>
  <si>
    <t>В книге обобщены результаты многолетних теоретических и экспериментальных исследований коэффициента восстановления скорости тел в ударных системах различных машин ударного действия. 
Рассмотрены ударные системы пневматических, гидравлических и шарнирно-рычажных ударных машин, применяемых в горном деле для бурения крепких горных пород и разрушения негабаритных блоков пород, в строительстве для разрушения бетонных сооружений и твердых дорожных покрытий, в металлообработке при рубке металла, зачистке заусенцев, постановке заклепок, в литейном производстве для обрубки литья при точном литье по выплавляемым моделям, в энергетической отрасли при очистке внутренних поверхностей золошлакопроводов, приемных бункеров угля.Монография может быть полезной научным работникам, и другим специалистам</t>
  </si>
  <si>
    <t>978-5-466-04076-0</t>
  </si>
  <si>
    <t>https://book.ru/book/950936</t>
  </si>
  <si>
    <t>Красные линии. (Бакалавриат, Магистратура). Монография.</t>
  </si>
  <si>
    <t>Политология. Международные отношения;Социология. Демография</t>
  </si>
  <si>
    <t>В настоящей книге подняты наиболее серьезные проблемы, с ко-торыми сталкивается человечество. Читатель найдет правдивые сведения о многих важных событиях — например, связанных с разрушением СССР, созданием и развитием Российской Федерации, а также с обстановкой в мире.
Даны ответы на беспокоящие всех вопросы: почему люди посто-янно воюют и плохо живут, почему неудержимо накапливается смертель-ное оружие, почему нет дружбы между странами и народами.
В этой связи для кинематографов, режиссеров приводится сцена-рий возможного фильма под условным названием «Судьба человечества». Этот фильм может получить международное признание.
Книга предназначена для широкого круга читателей.</t>
  </si>
  <si>
    <t>978-5-466-08969-1</t>
  </si>
  <si>
    <t>https://book.ru/book/944072</t>
  </si>
  <si>
    <t>Краткая налоговая история. (Аспирантура, Бакалавриат, Магистратура, Специалитет). Учебное пособие.</t>
  </si>
  <si>
    <t>Шкред А.В., Искакова И.Н., Иванова О.Е., Меркулов С.В., Солодимова Т.В.</t>
  </si>
  <si>
    <t>ИНТУИТ.РУ</t>
  </si>
  <si>
    <t>Теория и история налогообложения</t>
  </si>
  <si>
    <t>Эта книга краткая версия ранее выпущенной книги «Налоговоя история» — для тех, у кого мало времени или просто лень читать. В ней мало мыслей и много фактов, как и в любой истории. Мы надеемся, что мысли появятся у вас, дорогие читатели.</t>
  </si>
  <si>
    <t>978-5-9556-0206-6</t>
  </si>
  <si>
    <t>Краткий курс физики с примерами решения задач. (СПО). Учебное пособие.</t>
  </si>
  <si>
    <t>Трофимова Т.И.</t>
  </si>
  <si>
    <t>Рекомендовано
Учебно-методическим центром «Классический учебник»
в качестве учебного пособия.</t>
  </si>
  <si>
    <t>В краткой и доступной форме дается изложение курса физики. В конце каждого раздела приводятся примеры решения задач. Приложения содержат определения основных и производных единиц физических величин, основные формулы для решения задач и другие справочные материалы.Соответствует ФГОС СПО последнего поколения.Для студентов СПО, вузов, а также для учащихся при самостоятельной подготовке к зачетам, контрольным и проверочным работам.</t>
  </si>
  <si>
    <t>978-5-406-13184-8</t>
  </si>
  <si>
    <t>https://book.ru/book/954035</t>
  </si>
  <si>
    <t>Креатив в рекламе (с практикумом). (Бакалавриат, Магистратура). Учебник.</t>
  </si>
  <si>
    <t>Рекомендовано Экспертным советом УМО в системе ВО и СПО в качестве учебника для направления подготовки бакалавриата и магистратуры "Реклама и связи с общественностью"</t>
  </si>
  <si>
    <t>Рассматриваются место и роль креатива в рекламной коммуникации, методы генерации творческих идей, особенности разработки креативного брифа, креативные приемы и стратегии, способы визуализации креативных решений, специфика разработки слоганов с элементами креатива, особенности креатива для разных медианосителей, креатив в серийной рекламе, методы оценки рекламных креативов. Содержит теоретический материал, контрольные вопросы, задания для самостоятельной и практической работы, позволяющие сформировать умения и навыки, необходимые для осуществления профессиональной деятельности по креативному планированию рекламы; тесты для проверки знаний.
Соответствует ФГОС ВО последнего поколения.
Для студентов бакалавриата, обучающихся по направлению подготовки «Реклама и связи с общественностью».</t>
  </si>
  <si>
    <t>978-5-406-14065-9</t>
  </si>
  <si>
    <t>https://book.ru/book/956558</t>
  </si>
  <si>
    <t>Креативная экономика. (Бакалавриат, Магистратура). Учебное пособие.</t>
  </si>
  <si>
    <t>Рязанова О.Е., Леонтьева Л.С., Орлова Л.Н., Золотарева В.П.</t>
  </si>
  <si>
    <t>Рекомендовано Экспертным советом УМО в системе ВО и СПО в качестве учебного пособия для направлений "Экономика», «Менеджмент», «Государственное и муниципальное управление»</t>
  </si>
  <si>
    <t>Креативная экономика</t>
  </si>
  <si>
    <t>Раскрыты сущность и базовые понятия креативной экономики как одной из моделей постиндустриального общества. Особое внимание уделяется описанию концептуальных основ проявления и развития креативной экономики в мире и России. Показана взаимосвязь между такими моделями, как сервисная, инновационная, информационная, виртуальная экономики, экономика знаний и креативная экономика, обоснованы преимущества последней. Для более детального освоения теоретического материала в каждой главе содержатся проверочные материалы, направленные на формирование и развитие профессиональных компетенций и навыков.Соответствует ФГОС ВО последнего поколения.Для студентов бакалавриата и магистратуры, обучающихся по направлениям «Экономика», «Менеджмент», «Государственное и муниципальное управление».</t>
  </si>
  <si>
    <t>978-5-406-14158-8</t>
  </si>
  <si>
    <t>https://book.ru/book/956934</t>
  </si>
  <si>
    <t>Креативно-когнитивные модули в диссертациях магистров ИТ. (Магистратура). Учебное пособие.</t>
  </si>
  <si>
    <t>Болбаков Р.Г., Ляпунцова Е.В., Матчин В.Т., Мордвинов В.А., Рачков А.В., Романченко А.Е., Ткаченко Д</t>
  </si>
  <si>
    <t>Изложены методологические основы построения кандидатских и магистерских диссертаций. Рассмотрены методики формирования и развития эволюционного когнитивного моста «магистерская диссертация – кандидатская диссертация». Книга предназначена для магистрантов, аспирантов или соискателей кандидатской степени.
The methodological foundations of the construction of candidate's and master's theses are outlined. The methods of formation and development of the evolutionary cognitive bridge "master's thesis – PhD thesis" are considered. The book is intended for undergraduates, postgraduates or applicants for a PhD degree.</t>
  </si>
  <si>
    <t>978-5-466-06827-6</t>
  </si>
  <si>
    <t>https://book.ru/book/953919</t>
  </si>
  <si>
    <t>Креативность личности –– главный ресурс современного российского общества. (Бакалавриат, Магистратура). Монография.</t>
  </si>
  <si>
    <t xml:space="preserve">Выявление креативной личности как социального индивида играет особую роль в российском обществе. В издании представлен сценарий будущего креативного общества. Рассмотрены его суть, предпосылки формирования, преимущества и проблемы применительно к проекту российской модернизации. Проводится анализ креативной идентичности как новой формы коллективного самоопределения, ориентированной на социальное творчество, как способ совместной деятельности и отношений между личностью и обществом, личностью и государством. Излагается авторское видение российского образования в контексте креативного общества.
Для преподавателей социологических, психологических, философских факультетов вузов, студентов, аспирантов, а также всех, кто занимается и интересуется исследованием этой сложной и актуальной темы.
</t>
  </si>
  <si>
    <t>978-5-406-15034-4</t>
  </si>
  <si>
    <t>https://book.ru/book/956238</t>
  </si>
  <si>
    <t>Креативные и проектные технологии в образовании. (Магистратура). Учебник.</t>
  </si>
  <si>
    <t>Долматов А.В., Долматова Л.А.</t>
  </si>
  <si>
    <t>Рекомендовано Экспертным советом УМО в системе ВО и СПО в качестве учебника для направления магистратуры "Педагогическое образование".</t>
  </si>
  <si>
    <t>Организация образовательной деятельности в цифровой образовательной среде</t>
  </si>
  <si>
    <t>Представлены базовые модели креативной педагогики, концепция, основные принципы, модели и технологии развивающего обучения; проанализированы категории творчества. Приведено описание технологического, исследовательского и проектного подходов к достижению образовательных целей. Рассмотрены основы психологии и нейрофизиологии креативности, наиболее известные и продуктивные методы и технологии креативного решения профессиональных задач. Показана стратегия дифференцированного применения креативных методов и практик на определенных стадиях, в том числе с использованием теории решения изобретательских задач.Соответствует ФГОС ВО последнего поколения.Для студентов магистратуры, обучающихся по направлению «Педагогическое образование».</t>
  </si>
  <si>
    <t>978-5-406-12213-6</t>
  </si>
  <si>
    <t>https://book.ru/book/950703</t>
  </si>
  <si>
    <t>Креативные индустрии в экономике данных. (Аспирантура, Магистратура). Монография.</t>
  </si>
  <si>
    <t>Хуссамов Р.Р. (под общ. ред.), Гумерова Г.И., Шаймиева Э.Ш.</t>
  </si>
  <si>
    <t xml:space="preserve">Рассматриваются теоретические и практические аспекты менеджмента креативных индустрий в экономике данных. Сформировано и раскрыто содержание креативных индустрий в экономике данных: креативные индустрии как объект исследований; креативные индустрии в международных, национальных рейтингах и проектах; платформизация деятельности креативных индустрий; инструменты управления организациями креативных индустрий.
Публикуется в рамках общеуниверситетской комплексной темы Финуниверситета «Формирование условий долгосрочного устойчивого развития России: теория и практика» на период 2021–2025 гг.
Для студентов бакалавриата и магистратуры, обучающихся по направлениям «Менеджмент», «Экономика», а также специалистов креативных индустрий.
Theoretical and practical aspects of management of creative industries in the data economy are considered. The content of creative industries in the data economy has been formed and revealed: creative industries as an object of research; creative industries in international and national ratings and projects; platformization of creative industries; management tools for creative industries organizations.
Published within the framework of the university-wide comprehensive theme of the Financial University “Formation of conditions for long-term sustainable development of Russia: theory and practice” for the period 2021–2025.
For undergraduate and graduate students studying in the areas of “Management”, “Economics”, as well as specialists in the creative industries.
</t>
  </si>
  <si>
    <t>978-5-406-13648-5</t>
  </si>
  <si>
    <t>https://book.ru/book/955514</t>
  </si>
  <si>
    <t>Креативные практики в России и мире: развитие и поддержка. (Аспирантура, Бакалавриат, Магистратура). Монография.</t>
  </si>
  <si>
    <t>Петрова Т.Э. (под общ. ред.), Петрова Т.Э., Любина О.Н., Поминова А.И., Мелехина П.Ю., Устинкин С.В.</t>
  </si>
  <si>
    <t>Менеджмент;Социология;Культурология</t>
  </si>
  <si>
    <t xml:space="preserve">Монография «Креативные практики в России и мире: развитие и поддержка» содержит информацию об инновационном международном и отечественном опыте реализации креативных практик в различных сферах жизни социума. Креативные практики применяются в  политической, экономической, духовной и социальной сферах жизнедеятельности общества. Креативность как адаптивная способность к различным жизненным сценариям выступает эффективным инструментом по управлению действительностью. Креативность - основной источник новых технических решений, отраслей и получения выгоды от внедрения новых продуктов, товаров или услуг, она запускает дополнительный потенциал развития общества и создает новые идеи, которые превращаются в продукты, услуги и технологии.  </t>
  </si>
  <si>
    <t>978-5-466-08934-9</t>
  </si>
  <si>
    <t>https://book.ru/book/950931</t>
  </si>
  <si>
    <t>Креативные управленческие решения на основе анализа данных и бренд-дизайна. (Аспирантура, Бакалавриат, Магистратура). Монография.</t>
  </si>
  <si>
    <t>Мкртчян С.В., Холод М.В.</t>
  </si>
  <si>
    <t>Методы принятия управленческих решений;Создание и продвижение бренда</t>
  </si>
  <si>
    <t>Менеджмент;Графика. Дизайн</t>
  </si>
  <si>
    <t>В монографии рассматривается тема принятия креативных управленческих решений на основе анализа данных с целью разработки дизайна бренда. В работе представлены результаты изучения и анализа состояния рынков косметической продукции, одежды и аксессуаров в РФ, тенденции и перспективы его развития до 2025 г., оценки потенциального спроса на продукцию, определения требований к компаниям-производителям косметической продукции, одежды и аксессуаров со стороны потребителей, анализ восприятия потребителями разных брендов с целью определения оптимальных путей их развития до 2025 года.
В процессе работы проводились изучение литературы, анкетирование потребителей и экспериментальные исследования. 
В результате исследования были получены экспертные оценки разных групп пользователей и дизайнеров - специалистов в области бренд-дизайна. На основе этих данных определены универсальные принципы дизайнерской разработки элементов акцидентного набора (малых наборных форм) - визитки, плакаты, рекламные и т.п. Эффективность универсальных принципов разработки малых наборных форм и мероприятий по внедрению стратегии развития брендов подкреплена результатами проведенных исследований потребителей с помощью анкетирования и экспериментов.</t>
  </si>
  <si>
    <t>978-5-466-07418-5</t>
  </si>
  <si>
    <t>https://book.ru/book/938098</t>
  </si>
  <si>
    <t>Креативный класс: потенциал прогресса российского общества. (Аспирантура, Магистратура). Монография.</t>
  </si>
  <si>
    <t>Посвящена исследованию креативного класса в контексте российского общества. Рассматриваются теоретические основы концептуализации, социальные параметры и механизмы самоорганизации. Анализируются исторические предпосылки возникновения, проблемы легитимации практик и потенциал роста креативного класса. Особое внимание уделено его роли как агента модернизации, интегрирующего ядра общества и альтернативы политическому радикализму. Автор предлагает 11 тезисов, подчеркивающих гуманистическую миссию креативного класса.
Для ученых, студентов и всех, кто интересуется вопросами развития общества и модернизации.</t>
  </si>
  <si>
    <t>978-5-466-09920-1</t>
  </si>
  <si>
    <t>https://book.ru/book/959425</t>
  </si>
  <si>
    <t>Креативный менеджмент: теория и практика. (Бакалавриат, Магистратура). Учебник.</t>
  </si>
  <si>
    <t>Платов А.В. (под общ. ред.), Платов А.В., Новичкова И.А., Удалов Д.Э., Панова А.Г., Костромина Е.А.,</t>
  </si>
  <si>
    <t>Московский государственный институт физической культуры, спорта и туризма имени Ю.А. Сенкевича</t>
  </si>
  <si>
    <t xml:space="preserve">Учебник раскрывает актуальные аспекты управления креативным потенциалом организаций в современных условиях, способствует формированию у студентов теоретических знаний по вопросам креативного менеджмента. Практический раздел нацелен на формирование у студентов практических навыков по анализу, оценке и определению управленческих действий по повышению организационной креативности. Выполнение практических заданий будет способствовать развитию у студентов инновационного мышления и творческого подхода к управлению креативным потенциалом организации, применению методов активизации творческого мышления, построению систем управления знаниями, формированию креативной среды. Соответствует ФГОС ВО последнего поколения. </t>
  </si>
  <si>
    <t>978-5-466-10556-8</t>
  </si>
  <si>
    <t>https://book.ru/book/960526</t>
  </si>
  <si>
    <t>Креативный менеджмент=Creative management. (Бакалавриат, Магистратура). Учебник.</t>
  </si>
  <si>
    <t>Степанов А.А. (под ред.), Савина М.В. (под ред.), Степанов А.А., Савина М.В., Салыгин В.И., Рыбин М.</t>
  </si>
  <si>
    <t>Рекомендовано Экспертным советом УМО в системе ВО и СПО в качестве учебника для направлений бакалавриата и магистратуры «Менеджмент», «Экономика», «Государственное и муниципальное управление».</t>
  </si>
  <si>
    <t>Инновационный менеджмент;Современные теории менеджмента</t>
  </si>
  <si>
    <t>Раскрывает основные принципы, технологии и методы применения креативного менеджмента в процессе разработки и реализации инновационных решений. Содержит актуальные вопросы управления творческим потенциалом организаций в условиях информационной экономики. Значительное внимание уделяется выработке нестандартных управленческих решений в условиях ускоренной смены инновационных поколений, непредсказуемости, нестандартности и неопределенности кризисных ситуаций. Анализируются новейшие направления креативного менеджмента: хаос-менеджмент, синергетический и экстремальный менеджмент.Соответствует ФГОС ВО последнего поколения.Для студентов бакалавриата и магистратуры, обучающихся по направлениям «Менеджмент», «Экономика», «Государственное и муниципальное управление».</t>
  </si>
  <si>
    <t>978-5-406-14296-7</t>
  </si>
  <si>
    <t>https://book.ru/book/956951</t>
  </si>
  <si>
    <t>Кредитная система как фактор модернизации промышленности РФ. (Аспирантура, Бакалавриат, Магистратура). Учебное пособие.</t>
  </si>
  <si>
    <t>Бондаренко А.В., Царитова К.Г.</t>
  </si>
  <si>
    <t>В учебном пособии рассматриваются теоретические и практические аспекты совершенствования кредитной системы как фактора модернизации и развития промышленной отрасли. Учебное пособие предназначено для студентов экономических специальностей, слушателей курсов повышения квалификации, аспирантов, магистрантов, преподавателей и научных работников, занимающихся вопросами управления промышленными предприятиями, а также вопросами развития финансовых и кредитных систем. Учебное пособие  составлено с учетом требований Федерального государственного образовательного стандарта высшего профессионального образования к уровню подготовки выпускников высших учебных заведений по экономическим специальностям.</t>
  </si>
  <si>
    <t>978-5-466-07654-7</t>
  </si>
  <si>
    <t>https://book.ru/book/955473</t>
  </si>
  <si>
    <t>Кредитные отношения в современной экономике. (Аспирантура, Бакалавриат, Магистратура). Монография.</t>
  </si>
  <si>
    <t>Лаврушин О.И. (под ред.), Травкина Е.В. (под ред.), Лаврушин О.И., Травкина Е.В., Нурмухаметов Р.К.,</t>
  </si>
  <si>
    <t>Современные концепции финансов и кредита;Современная денежно-кредитная политика</t>
  </si>
  <si>
    <t>Рассмотрены теоретические и практические вопросы кредитных отношений в современной экономике, раскрываются основные тенденции управления кредитом, исследуются инновационные формы организации кредитования, проводится оценка их практического использования в современной экономике. Исследование базируется на анализе, оценке направлений, задач и мероприятий по стимулированию развития кредитования в современной российской и зарубежной экономической практике. Особенность исследования заключается в том, что анализ кредитных отношений в экономике проведен в тесной увязке с современными потребностями экономики.Для студентов бакалавриата, магистратуры и аспирантов экономических направлений.</t>
  </si>
  <si>
    <t>978-5-406-15874-6</t>
  </si>
  <si>
    <t>https://book.ru/book/934188</t>
  </si>
  <si>
    <t>Кредитный рынок. Закономерности, тенденции, перспективы. (Бакалавриат, Магистратура). Монография.</t>
  </si>
  <si>
    <t>Бровкина Н.Е.</t>
  </si>
  <si>
    <t>Банковское дело;Современные концепции финансов и кредита;Банки и современные модели их деятельности (Банковское дело)</t>
  </si>
  <si>
    <t>Монография содержит научно обоснованную концепцию кредитного рынка, опирающуюся на теоретические исследования  его сущности, функций, роли, закономерностей развития. На основе системного подхода и разработанной автором типологии проведен анализ сегментов кредитного рынка, исследованы количественные и качественные изменения его участников, кредитных продуктов, конкуренция, позволившие выявить тенденции развития кредитного рынка и разработать направления его реформирования.
Для научных и практических работников, специализирующихся  в области кредита, банковского дела, а также аспирантов, студентов экономических вузов и лиц, интересующихся проблемами кредитного рынка.</t>
  </si>
  <si>
    <t>978-5-466-07620-2</t>
  </si>
  <si>
    <t>https://book.ru/book/933553</t>
  </si>
  <si>
    <t>Кредитование в банке. Положения о подразделениях. Том 1. (Адъюнктура, Аспирантура, Магистратура). Монография.</t>
  </si>
  <si>
    <t>Банковское кредитование</t>
  </si>
  <si>
    <t>Настоящая монография является книгой из серии изданий «Банковский бизнес» и предназначена в первую очередь для сотрудников кредитных отделов, служб управления рисками и юридических отделов.
Монография представляет также интерес для всех, интересующихся проблемами кредитования в банках, включая студентов, обучающихся по экономическим специальностям, аспирантам и преподавателям ВУЗов</t>
  </si>
  <si>
    <t>978-5-466-10021-1</t>
  </si>
  <si>
    <t>https://book.ru/book/934457</t>
  </si>
  <si>
    <t>Кредитование в банке. Положения о подразделениях. Том 2. (Адъюнктура, Аспирантура, Магистратура). Монография.</t>
  </si>
  <si>
    <t>978-5-466-10022-8</t>
  </si>
  <si>
    <t>https://book.ru/book/934458</t>
  </si>
  <si>
    <t>Крестьянство и Советская власть Приангарья в 1920-е гг. Противостояние и взаимодействие. (Аспирантура, Бакалавриат, Магистратура, Специалитет). Монография.</t>
  </si>
  <si>
    <t>Иванов В.В.</t>
  </si>
  <si>
    <t>Дополнительная научная литература</t>
  </si>
  <si>
    <t>История;География. Регионоведение</t>
  </si>
  <si>
    <t>Монография посвящена сложной многогранной теме взаимоотношений Советского государства и крестьянства на территории Приангарья в 1920-е годы. Автор на основе широкого круга источников показывает политику советской власти в аграрной сфере региона и реакцию на нее крестьянства. Кроме того, в монографии рассматриваются взаимоотношения местного населения с органами местной власти, влияние административно-территориального деления и национальной политики на сельское хозяйство, представлены общие показатели развития аграрной сферы в 1920-е годы.
    Книга рассчитана на ученых - историков, преподавателей, работников сельскохозяйственного производства и читателей, интересующихся историей Восточной Сибири.</t>
  </si>
  <si>
    <t>978-5-466-08147-3</t>
  </si>
  <si>
    <t>https://book.ru/book/936072</t>
  </si>
  <si>
    <t>Кривичи, древляне и деревская земля: очерки этнополитической истории IV-XII вв. (Аспирантура, Бакалавриат, Магистратура). Монография.</t>
  </si>
  <si>
    <t>Чайко И.В.</t>
  </si>
  <si>
    <t>История древнего мира;Этнология и социальная антропология</t>
  </si>
  <si>
    <t>История;Культурология. Культура</t>
  </si>
  <si>
    <t xml:space="preserve">Книга посвящена вопросам этнокультурного и политического развития двух групп славянского населения Древней Руси – кривичей псковских и летописных древлян. Проведенное автором исследование позволяет выявить общие генеалогические «корни» этих племен, восходящие к раннесредневековому населению киевской и колочинской археологических культур Поднепровья. Данные археологии автор сопоставляет со свидетельствами древнерусских летописей, а также византийских и западноевропейских хроник, в которых есть упоминания о кривичах, древлянах и других древнерусских племенах. В книге описаны отдельные этапы расселения кривичей и словен на землях южного Причудья, основные племенные центры, границы племенных территорий. </t>
  </si>
  <si>
    <t>978-5-466-09755-9</t>
  </si>
  <si>
    <t>https://book.ru/book/954700</t>
  </si>
  <si>
    <t>Кривые второго порядка. (Бакалавриат). Учебное пособие.</t>
  </si>
  <si>
    <t>Золкин А.Л., Фролов А.В., Дымченко Ю.В., Гуменникова Ю.В.</t>
  </si>
  <si>
    <t>Рассмотрены основные понятия теории кривых второго порядка, приведен теоретический материал с рисунками и примеры его использования. Предназначено для студентов, обучающихся по всем профилям подготовки бакалавров направлений 09.03.01 «Информатика и вычислительная техника», 09.03.02 «Информационные системы и технологии».
Пособие может быть использовано как преподавателями курса аналитической геометрии, так и студентами для самостоятельного изучения.</t>
  </si>
  <si>
    <t>978-5-466-06954-9</t>
  </si>
  <si>
    <t>https://book.ru/book/954180</t>
  </si>
  <si>
    <t>Кризисные трансформации отечественного рынка труда в XXI веке. (Аспирантура, Бакалавриат, Магистратура). Монография.</t>
  </si>
  <si>
    <t>Рынок труда;Государственное и муниципальное управление</t>
  </si>
  <si>
    <t>Актуальность рассматриваемой темы обусловлено наличием значительного числа кризисных явлений на рынке труда, которые носят весьма разноплановый характер. Наряду с классическими циклическими социально-экономическими кризисами в ХХI веке наблюдаются специфические шоковые обстоятельства неблагоприятных условий развития отечественного рынка труда.  
Обоснована совокупность индикаторов, определяющих протекание кризиса в системе рынка труда. Представлен анализ объективного индикатора – уровень безработицы. Дана оценка изменений данного показателя как на регистрируемом и открытом рынке труда.  Это позволило определить устойчивые тенденции изменений в условиях кризиса. 
В работе используются данные о кризисных ситуациях на рынке труда Российской Федерации и Иркутской области в период 1999 - 2022 г</t>
  </si>
  <si>
    <t>978-5-466-08263-0</t>
  </si>
  <si>
    <t>https://book.ru/book/949190</t>
  </si>
  <si>
    <t>Криминализация экономики как угроза экономической безопасности государства. (Аспирантура, Магистратура, Специалитет). Монография.</t>
  </si>
  <si>
    <t>Лысенко Ю.В., Лысенко М.В., Лысенко Н.В., Мартыненко Д.Ю., Бутко Г.П., Филипсонова Е.Н., Шарапов Ю.В</t>
  </si>
  <si>
    <t>Экономика;Юриспруденция</t>
  </si>
  <si>
    <t>В монографии раскрыты теоретические и методические аспекты экономической преступности как угрозы экономической безопасности государства, определены факторы образования теневой экономики государства, предложены методы выявления и оценки криминализации экономики. Проведенная диагностика текущего состояния экономических правонарушений с учетом нормативно-правовых актов в сфере борьбы с коррупцией в России и предложены универсальные рекомендации, направленные на совершенствование противодействия и нейтрализацию криминализации экономики.</t>
  </si>
  <si>
    <t>978-5-466-09518-0</t>
  </si>
  <si>
    <t>https://book.ru/book/954468</t>
  </si>
  <si>
    <t>Криминалистика. (Бакалавриат, Специалитет). Учебное пособие.</t>
  </si>
  <si>
    <t>Гадельшин Р.И., Кузнецов В.К.</t>
  </si>
  <si>
    <t xml:space="preserve">Рекомендуется ФГБОУ ВО
«Московский государственный юридический университет
им. О.Е. Кутафина (МГЮА)»
в качестве учебного пособия
к использованию в образовательных учреждениях,реализующих основные образовательные программы бакалавриата по направлению </t>
  </si>
  <si>
    <t>Сибирская академия государственной службы</t>
  </si>
  <si>
    <t>Представлены основные понятия и современные достижения криминалистики (научно-технические средства и методы, тактические приемы и рекомендации по предупреждению и расследованию преступлений). Отражены актуальные вопросы теоретической и методологической основы криминалистики, криминалистической техники, криминалистической тактики и методики расследования преступлений. Приводятся практические примеры, направленные на формирование практических навыков, необходимых для эффективного и результативного производства расследования.
Соответствует ФГОС ВО последнего поколения.
Для всех форм обучения и самостоятельной работы студентов, обучающихся по специальностям «Юриспруденция», «Правовое обеспечение национальной безопасности», «Правоохранительная деятельность», и подготовки бакалавров по направлению «Юриспруденция».</t>
  </si>
  <si>
    <t>978-5-406-05212-9</t>
  </si>
  <si>
    <t>https://book.ru/book/934304</t>
  </si>
  <si>
    <t>Криминалистика. (Бакалавриат, Магистратура). Учебник.</t>
  </si>
  <si>
    <t>Топорков А.А.</t>
  </si>
  <si>
    <t>Допущено Учебно-методическим объединением высших военно-учебных заведений по образованию в области военного управления Вооруженных Сил
Российской Федерации по гуманитарно-социальным специальностям в качестве учебника для курсантов, слушателей и студе</t>
  </si>
  <si>
    <t>Отражает современный уровень развития криминалистики и следственной практики, последние достижения в этой области. Рассматриваются все аспекты криминалистики. Особое внимание уделяется расширению использования средств компьютерной техники, современным информационным технологиям, организации взаимодействия следователя с органами дознания и органами, осуществляющими оперативно-розыскную деятельность.Соответствует ФГОС ВО последнего поколения.Для студентов высших учебных заведений, обучающихся по юридическим специальностям.</t>
  </si>
  <si>
    <t>978-5-4365-7916-0</t>
  </si>
  <si>
    <t>https://book.ru/book/940624</t>
  </si>
  <si>
    <t>Криминалистика. (СПО). Учебное пособие.</t>
  </si>
  <si>
    <t>Савельева М.В., Смушкин А.Б.</t>
  </si>
  <si>
    <t>Допущено Учебно-методическим советом по образованию в области юриспруденции
Приволжского федерального округа в качестве учебного пособия для студентов, обучающихся по направлению «Юриспруденция»</t>
  </si>
  <si>
    <t>В систематизированном виде представлены основные положения, отражающие современное состояние дисциплины «Криминалистика». Наряду с традиционными темами содержится ряд малоосвещенных вопросов: криминалистическая фоноскопия, организационные основы расследования, получение информации о соединениях между абонентами и (или) абонентскими устройствами и др. С учетом потребностей практики рассмотрены также перспективные направления развития криминалистики.Соответствует ФГОС СПО последнего поколения.Для студентов и преподавателей юридических ссузов и факультетов, оперативных сотрудников, дознавателей, следователей, прокуроров, судей и других практикующих юристов.</t>
  </si>
  <si>
    <t>978-5-406-15050-4</t>
  </si>
  <si>
    <t>https://book.ru/book/958984</t>
  </si>
  <si>
    <t>Криминалистика. (СПО). Учебник.</t>
  </si>
  <si>
    <t>Казанцев С.Я., Варданян А.В., Самитов Э.О.</t>
  </si>
  <si>
    <t>Рекомендовано Федеральным государственным автономным учреждением «Федеральный институт развития образования» в качестве учебника для использования в учебном процессе образовательных учреждений, реализующих программу СПО по специальности «Правоохранит</t>
  </si>
  <si>
    <t>Рассмотрены все основные проблемы криминалистики. Рассчитан на углубленное изучение курса криминалистики. Может быть использован при изучении общепрофессиональной дисциплины «Криминалистика» по специальностям «Юриспруденция», «Правоохранительная деятельность».Соответствует ФГОС СПО последнего поколения.Для студентов образовательных учреждений среднего профессионального образования.</t>
  </si>
  <si>
    <t>978-5-406-12708-7</t>
  </si>
  <si>
    <t>https://book.ru/book/952153</t>
  </si>
  <si>
    <t>Криминалистика (краткий курс). (Бакалавриат, Магистратура). Учебное пособие.</t>
  </si>
  <si>
    <t>Смушкин А.Б., Савельева М.В.</t>
  </si>
  <si>
    <t>Допущено
Учебно-методическим советом
по образованию в области юриспруденции
Приволжского федерального округа
в качестве учебного пособия
для студентов и преподавателей высших учебных заведений,
реализующих образовательные программы
по направлениям по</t>
  </si>
  <si>
    <t>Настоящее издание представляет собой учебное пособие, подготовленное в соответствии с Федеральным государственным образовательным стандартом по дисциплине "Криминалистика". 
Материал изложен кратко, четко и доступно, что позволит в предельно сжатые сроки систематизировать знания, приобретенные в процессе изучения дисциплины; сосредоточить свое внимание на определениях и основных понятиях; составить примерный план ответов на возможные экзаменационные вопросы. 
Это издание не является полноценной заменой учебника для получения фундаментальных знаний, но служит прекрасным пособием для успешной сдачи экзаменов.
Для студентов высших учебных заведений.</t>
  </si>
  <si>
    <t>978-5-406-11928-0</t>
  </si>
  <si>
    <t>https://book.ru/book/950699</t>
  </si>
  <si>
    <t>Криминалистика. (Аспирантура, Бакалавриат, Магистратура). Учебник.</t>
  </si>
  <si>
    <t>Седова Т. (под ред.), Кушниренко С.П. (под ред.), Пристансков В.Д. (под ред.), Седова Т., Кушниренко</t>
  </si>
  <si>
    <t>Рекомендовано
Экспертным советом УМО в системе ВО и СПО
в качестве учебника для студентов,
обучающихся по направлению подготовки
«Юриспруденция»</t>
  </si>
  <si>
    <t>C использованием современных научных подходов и достижений практической криминалистической деятельности изложены науковедческие основы криминалистики, научные и практические положения криминалистической техники, тактики и методики расследования преступлений. Соответствует ФГОС ВО последнего поколения. Для студентов, аспирантов, преподавателей юридических учебных заведений, юристов-практиков.</t>
  </si>
  <si>
    <t>978-5-406-14965-2</t>
  </si>
  <si>
    <t>https://book.ru/book/958972</t>
  </si>
  <si>
    <t>Крюкова Н.И., Косолапова Н.В.</t>
  </si>
  <si>
    <t>Рекомендовано Экспертным советом УМО  в системе ВО и СПО в качестве учебного пособия для студентов бакалавриата, обучающихся по направлению подготовки «Юриспруденция»</t>
  </si>
  <si>
    <t>Излагаются общие теоретические и практические вопросы криминалистики, в последнем разделе представлены фонды оценочных средств. Материал подан в доступной форме, что позволяет студентам и слушателям высших и средних образовательных учреждений использовать его для подготовки к текущим и промежуточным формам контроля знаний по дисциплине «Криминалистика», в предельно сжатые сроки систематизировать и конкретизировать знания, приобретенные в процессе изучения данной учебной дисциплины, сосредоточить свое внимание на основных понятиях, их признаках и особенностях, сформулировать примерный план ответов на возможные вопросы итогового контроля.
Основано на современном уголовном и уголовно-процессуальном законодательстве, нормативно-правовых актах Генерального прокурора Российской Федерации, Министерства внутренних дел Российской Федерации и других органов государственной власти.
Соответствует ФГОС ВО последнего поколения.
Для студентов бакалавриата, обучающихся по направлению подготовки «Юриспруденция».</t>
  </si>
  <si>
    <t>978-5-406-14231-8</t>
  </si>
  <si>
    <t>https://book.ru/book/956772</t>
  </si>
  <si>
    <t>Криминалистика. Практикум. (Бакалавриат, Магистратура, Специалитет). Учебное пособие.</t>
  </si>
  <si>
    <t>Кушниренко С.П., Пристансков В.Д., Низамов В.Ю.</t>
  </si>
  <si>
    <t>Рекомендовано Экспертным советом УМО в системе ВО и СПО в качестве учебного пособия для студентов бакалавриата и магистратуры, обучающихся по направлению подготовки «Юриспруденция»</t>
  </si>
  <si>
    <t xml:space="preserve">Предполагает овладение обучающимися теоретическими знаниями науковедческих основ криминалистики, криминалистической техники, тактики и методики расследования отдельных групп и видов преступлений. Содержит вопросы к семинарским и практическим занятиям, перечни специальной литературы по темам занятий и задания в виде постановки практических задач для выполнения обучающимися самостоятельно или под руководством преподавателя, а также следственные ситуации с вопросами по их разрешению. Приводится примерная тематика курсовых работ для студентов, обучающихся по программе бакалавриата и магистратуры. 
Соответствует ФГОС ВО последнего поколения.
Для обучающихся по программе бакалавриата и магистратуры на юридических факультетах университетов и в юридических вузах. Может быть использовано в системе повышения квалификации следственных работников. </t>
  </si>
  <si>
    <t>978-5-406-13252-4</t>
  </si>
  <si>
    <t>https://book.ru/book/954507</t>
  </si>
  <si>
    <t>Криминалистическая методика расследования преступлений. (Бакалавриат). Учебник.</t>
  </si>
  <si>
    <t>Рекомендовано
Экспертным советом УМО в системе ВО и СПО
в качестве учебника для студентов,
обучающихся по направлению подготовки «Юриспруденция»</t>
  </si>
  <si>
    <t>Криминалистические средства и методы установления и изобличения преступника (по разным категориям уголовных дел)</t>
  </si>
  <si>
    <t>Рассматриваются общие положения криминалистической методики, раскрываются особенности расследования различных видов преступлений. Основное внимание в частных криминалистических методиках уделяется криминалистическим характеристикам преступлений, организации расследования, взаимодействию следователей с сотрудниками оперативно-розыскных, экспертно-криминалистических подразделений и с общественностью, а также особенностям тактики отдельных следственных действий. Соответствует ФГОС ВО последнего поколения.
Для студентов бакалавриата, а также сотрудников следственных подразделений любой ведомственной принадлежности, прокурорских работников, судей, органов дознания, прокуроров, слушателей, аспирантов и преподавателей юридических вузов.</t>
  </si>
  <si>
    <t>978-5-406-14429-9</t>
  </si>
  <si>
    <t>https://book.ru/book/957198</t>
  </si>
  <si>
    <t>Криминалистическая тактика. (Бакалавриат, Специалитет). Учебное пособие.</t>
  </si>
  <si>
    <t>Пискунова Е.В.</t>
  </si>
  <si>
    <t>Рекомендовано Экспертным советом УМО в системе ВО и СПО в качестве учебного пособия для направления подготовки бакалавриата "Юриспруденция" и специальностей "Судебная экспертиза", "Судебная и прокурорская деятельность"</t>
  </si>
  <si>
    <t>Изложены основные положения криминалистической тактики, ее место в системе научного знания. Раскрываются основные понятия, такие как следственная версия, планирование расследования, структура тактики следственного действия и др. Отдельное внимание уделено психологии общения следователя с иными участниками уголовного судопроизводства. Описывается тактика следственных процессуальных действий. Приводятся примеры, иллюстрирующие описываемые теоретические положения и практические рекомендации.
Соответствует ФГОС ВО последнего поколения.
Для студентов бакалавриата, обучающихся по направлению «Юриспруденция», и студентов специалитета, обучающихся по специальностям «Судебная экспертиза», «Судебная и прокурорская деятельность».</t>
  </si>
  <si>
    <t>978-5-406-14382-7</t>
  </si>
  <si>
    <t>https://book.ru/book/957264</t>
  </si>
  <si>
    <t>Криминалистическая экспертиза материалов документов. (Бакалавриат, Магистратура, Специалитет). Учебное пособие.</t>
  </si>
  <si>
    <t>Соклакова Н.А., Хрусталев В.Н.</t>
  </si>
  <si>
    <t>Рекомендовано Экспертным советом УМО в системе ВО и СПО в качестве учебного пособия для специальности "Судебная экспертиза".</t>
  </si>
  <si>
    <t>Рассматриваются научные основы и методики криминалистического исследования документов; подробно изложены методики их предварительного изучения, необходимые для экспертов, исследующих как реквизиты, так и материалы документов.Соответствует ФГОС ВО последнего поколения.Для студентов юридических вузов, обучающихся по специальности «Судебная экспертиза», а также сотрудников судебно-экспертных учреждений и работников правоохранительных органов различных ведомств.</t>
  </si>
  <si>
    <t>978-5-406-14946-1</t>
  </si>
  <si>
    <t>https://book.ru/book/960652</t>
  </si>
  <si>
    <t>Криминалистические аспекты использования киберпространства и обеспечения кибербезопасности. (Аспирантура, Магистратура, Специалитет). Монография.</t>
  </si>
  <si>
    <t>Вехов В.Б. (под ред.), Смушкин А.Б.</t>
  </si>
  <si>
    <t>Правовое обеспечение кибербезопасности</t>
  </si>
  <si>
    <t>Монография посвящена роли киберпространства в криминалистической деятельности, а так же криминалистическим аспектам обеспечения кибербезопасности.  В работе рассмотрены концептуальные вопросы исследования киберпространства, а также специфика криминалистического исследования и использования новых видов электронной цифровой информации в целях обеспечения кибербезопасности. Особое внимание уделено технологическим элементам цифровой трансформации криминалистической деятельности, связанной с выявлением, раскрытием и расследованием преступлений, как технологиям, непосредственно использующим киберпространство и участвующим в обеспечении кибербезопасности.</t>
  </si>
  <si>
    <t>978-5-466-10709-8</t>
  </si>
  <si>
    <t>https://book.ru/book/956551</t>
  </si>
  <si>
    <t>Криминалистическое исследование веществ, материалов и изделий. (Бакалавриат, Специалитет). Учебное пособие.</t>
  </si>
  <si>
    <t>Хрусталев В.Н., Соклакова Н.А.</t>
  </si>
  <si>
    <t>Рекомендовано Экспертным советом УМО в системе ВО и СПО
в качестве учебного пособия для студентов, обучающихся по специальности «Судебная экспертиза».</t>
  </si>
  <si>
    <t>Экспертизы веществ, материалов и изделий</t>
  </si>
  <si>
    <t>Юриспруденция;Криминология. Криминалистика. Оперативно-розыскная деятельность</t>
  </si>
  <si>
    <t>Содержит актуальные сведения о научных основах криминалистического исследования веществ, материалов и изделий из них, криминалистических характеристиках основных веществ, материалов и изделий, методах, приемах и технико-криминалистических средствах собирания и предварительного исследования материальных следов, образованных веществами и материалами, в обстановке мест происшествий и возможностях соответствующих криминалистических экспертиз веществ, материалов и изделий из них.Соответствует ФГОС ВО последнего поколения.Для студентов вузов, обучающихся по специальности «Судебная экспертиза».</t>
  </si>
  <si>
    <t>978-5-406-12150-4</t>
  </si>
  <si>
    <t>https://book.ru/book/950542</t>
  </si>
  <si>
    <t>Криминалистическое исследование наркотических средств и психотропных веществ. (Специалитет). Учебное пособие.</t>
  </si>
  <si>
    <t>Никонович С.Л. (под ред.), Никонович С.Л., Кайргалиев Д.В., Курский В.Ф., Гладырев В.В., Агешин А.А.</t>
  </si>
  <si>
    <t>Учебное пособие содержит актуальные и востребованные практикой сведения, необходимые при раскрытии и расследовании наркопреступлений, в которых психоактивные вещества, а также их следы выступают в качестве вещественных доказательств. В издании представлены справочные данные полезные для криминалистического исследования психоактивных веществ, а также для квалифицированного обнаружения, фиксации, изъятия и предварительного исследования материальных следов в ходе осмотра места происшествия. Дана информация о возможностях естественно-научных методов, используемых в производстве экспертиз и исследований психоактивных веществ.
Пособие предназначено для сотрудников экспертно-криминалистических подразделений МВД и МО РФ, проходящих профессиональную подготовку по участию в качестве специалиста в процессуальных действиях и оперативно-розыскных мероприятиях, а также может быть полезно обучающимся в образовательных организациях МВД и МО РФ.</t>
  </si>
  <si>
    <t>978-5-466-09601-9</t>
  </si>
  <si>
    <t>https://book.ru/book/958723</t>
  </si>
  <si>
    <t>Криминологическая характеристика, детерминанты, система профилактики розничной продажи алкогольной продукции несовершеннолетним. (Аспирантура, Бакалавриат, Магистратура, Специалитет). Учебное пособие.</t>
  </si>
  <si>
    <t>Шеслер А.В. (под общ. ред.), Берндт А.А., Акинина Н.Ю., Шеслер А.В.</t>
  </si>
  <si>
    <t>В учебном пособии анализируются криминологическая характеристика розничной продажи алкогольной продукции несовершеннолетним, ее детерминанты, личность преступника, а также система профилактики розничной продажи алкогольной продукции несовершеннолетним.
Работа предназначена для преподавателей, научных работников, аспирантов, студентов, обучающихся по юридическим специальностям, работников прокуратуры и иных правоохранительных органов, а также для всех, кто интересуется вопросами криминологии.</t>
  </si>
  <si>
    <t>978-5-466-09203-5</t>
  </si>
  <si>
    <t>https://book.ru/book/958459</t>
  </si>
  <si>
    <t>Криминология. (Бакалавриат, Магистратура, Специалитет). Учебник.</t>
  </si>
  <si>
    <t>Гладких В.И. (под ред.), Гладких В.И., Абызов Р.М., Алиев В.М., Аминов Д.И., Гончарова М.В., Бакрадз</t>
  </si>
  <si>
    <t>Рекомендовано Экспертным советом УМО в системе ВО и СПО в качестве учебника для студентов,  обучающихся по направлению «Юриспруденция»</t>
  </si>
  <si>
    <t>На основе теоретических исследований последних лет, а также анализа современной криминальной ситуации в стране даны основы теории криминологии (Общая часть), раскрыта криминологическая характеристика основных видов (групп) преступлений и системы мер, направленных на их предупреждение (Особенная часть). Соответствует ФГОС ВО последнего поколения. Для студентов, изучающих юриспруденцию, преподавателей, аспирантов, практических работников.</t>
  </si>
  <si>
    <t>978-5-406-13108-4</t>
  </si>
  <si>
    <t>https://book.ru/book/953745</t>
  </si>
  <si>
    <t>Криминология. (Аспирантура, Магистратура). Учебник.</t>
  </si>
  <si>
    <t>Гилинский Я.И. (под ред.), Орлов В.Н. (под ред.), Гилинский Я.И., Орлов В.Н., Артеменко Н.В., Гуринс</t>
  </si>
  <si>
    <t>Формулировка. Рекомендовано Экспертным советом УМО  в системе ВО и СПО в качестве учебника для студентов, обучающихся по направлению подготовки/специальности  40.06.01 и 40.07.01 «Юриспруденция»</t>
  </si>
  <si>
    <t>Криминология: тенденции развития и современное состояние</t>
  </si>
  <si>
    <t>Подготовлен в соответствии с действующими федеральными законами, международно-правовыми актами и типовой программой для юридических вузов. Учтены все изменения, внесенные в криминологическое законодательство и иные нормативные правовые акты, регламентирующие вопросы противодействия преступности, а также новейшая научная, учебная и учебно-методическая литература по криминологии. Материал изложен в доступной форме для быстрого и эффективного усвоения учебного курса.
Соответствует ФГОС ВО последнего поколения.
Для студентов, адъюнктов, аспирантов, преподавателей юридических вузов и факультетов, практикующих юристов, работников правоохранительных органов, а также для всех, кто интересуется вопросами противодействия преступности.</t>
  </si>
  <si>
    <t>978-5-406-12980-7</t>
  </si>
  <si>
    <t>https://book.ru/book/953395</t>
  </si>
  <si>
    <t>Криминология. (Аспирантура, Бакалавриат, Специалитет). Учебник.</t>
  </si>
  <si>
    <t>Дроздов В.Ю., Хлыстова Н.Б.</t>
  </si>
  <si>
    <t>Рекомендовано Экспертным советом УМО  в системе ВО и СПО в качестве учебника для направления бакалавриата, магистратуры и специалитета «Юриспруденция».</t>
  </si>
  <si>
    <t>В Общей части учебника раскрывается понятие криминологии, дается ретроспективный анализ развития науки криминологии, описываются методология и методика криминологических исследований, преступность и ее характеристики, личность преступника, криминологические детерминанты, раскрывается механизм преступного поведения, даются базовые понятия предупреждения преступности, основы учения о жертве преступления (виктимологии), описываются некоторые криминально-криминогенные феномены (алкоголизм, наркомания, проституция, бродяжничество).
В Особенной части освещаются криминологическая характеристика отдельных наиболее распространенных видов преступлений, причины и условия их совершения, а также проблемы их предупреждения. Также рассматриваются вопросы международного сотрудничества в борьбе с преступностью, зарубежные криминологические теории и практика воздействия на преступность.
Соответствует ФГОС ВО последнего поколения.
Для студентов, аспирантов и преподавателей юридических вузов и факультетов, а также для всех интересующихся современной криминологией.</t>
  </si>
  <si>
    <t>978-5-406-12994-4</t>
  </si>
  <si>
    <t>https://book.ru/book/953191</t>
  </si>
  <si>
    <t>Криминология и предупреждение правонарушений. (СПО). Учебник.</t>
  </si>
  <si>
    <t>Рекомендовано Экспертным советом УМО в системе ВО и СПО в качестве учебника для специальности "Правоохранительная деятельность"  среднего профессионального образования.</t>
  </si>
  <si>
    <t>Криминология и предупреждение преступлений</t>
  </si>
  <si>
    <t>На основе теоретических исследований последних лет, а также анализа современной криминальной ситуации в стране даны основы теории криминологии, раскрыта криминологическая характеристика основных видов (групп) преступлений и системы мер, направленных на их предупреждение.Соответствует ФГОС СПО последнего поколения.Для студентов, изучающих юриспруденцию в рамках подготовки среднего профессионального образования, а также преподавателей учреждений СПО.</t>
  </si>
  <si>
    <t>978-5-406-00044-1</t>
  </si>
  <si>
    <t>https://book.ru/book/952754</t>
  </si>
  <si>
    <t>Криминология и предупреждение преступлений. (СПО). Учебник.</t>
  </si>
  <si>
    <t>Гладких В.И. (под общ. ред.), Гладких В.И., Абызов Р.М., Алиев В.М., Аминов Д.И., Гончарова М.В., Жи</t>
  </si>
  <si>
    <t>Рекомендовано Экспертным советом УМО  в системе ВО и СПО в качестве учебника для студентов, обучающихся по направлению подготовки «Правоохранительная деятельность».</t>
  </si>
  <si>
    <t>На основе теоретических исследований последних лет, а также анализа современной криминальной ситуации в стране даны основы теории криминологии (раздел I), раскрыта криминологическая характеристика основных видов (групп) преступлений и системы мер, направленных на их предупреждение (раздел II).Соответствует ФГОС СПО последнего поколения.Для студентов, изучающих юриспруденцию в рамках подготовки среднего профессионального образования, а также преподавателей учреждений среднего профессионального образования.</t>
  </si>
  <si>
    <t>978-5-406-13690-4</t>
  </si>
  <si>
    <t>https://book.ru/book/955440</t>
  </si>
  <si>
    <t>Криминология. (СПО). Учебник.</t>
  </si>
  <si>
    <t>Крутер М.С. (под ред.), Букалерова Л.А. (под ред.), Крутер М.С., Букалерова Л.А., Чупрова Е.В., Чупр</t>
  </si>
  <si>
    <t>Рекомендовано Экспертным советом УМО в системе ВО и СПО в качестве учебника для студентов, обучающихся по направлению «Юриспруденция»</t>
  </si>
  <si>
    <t>Охватывает все вопросы учебной дисциплины «Криминология» для СПО. Рассматриваются предмет и содержание криминологии как науки, методика криминологических исследований, механизм преступного поведения, количественные и качественные характеристики преступности, ее детерминации, причинности. Анализируются способы прогнозирования и предупреждения преступности, отдельные виды преступности, особенности борьбы с ними.Соответствует ФГОС СПО последнего поколения.Для студентов юридических факультетов СПО, вузов, а также для всех читателей, интересующихся проблемами преступности и криминологии.</t>
  </si>
  <si>
    <t>978-5-406-10161-2</t>
  </si>
  <si>
    <t>https://book.ru/book/944668</t>
  </si>
  <si>
    <t>Криминология. Общая часть. (Бакалавриат, Магистратура). Учебное пособие.</t>
  </si>
  <si>
    <t>Николаева Ю.В. (под ред.), Николаева Ю.В., Батюкова В.Е., Гримальская С.А., Красненкова Е.В., Малахо</t>
  </si>
  <si>
    <t>Раскрывается понятие криминологии, дается анализ развития криминологии, описываются методология и методика криминологических исследований, преступность и ее характеристики, личность преступника, криминологические детерминанты. Анализируется механизм преступного поведения и предупреждения преступности, приводятся основы учения о жертве преступления.Соответствует ФГОС ВО последнего поколения.Для студентов бакалавриата и магистратуры, обучающихся по направлению «Юриспруденция».</t>
  </si>
  <si>
    <t>978-5-406-12228-0</t>
  </si>
  <si>
    <t>https://book.ru/book/950997</t>
  </si>
  <si>
    <t>Криминопенология. Проблемы исправления и профилактики в воспитательных колониях. (Бакалавриат, Магистратура). Учебное пособие.</t>
  </si>
  <si>
    <t>Телегина Е.Г.</t>
  </si>
  <si>
    <t>Криминология;Проблемы назначения и исполнения наказания</t>
  </si>
  <si>
    <t>Настоящее учебное пособие включает теоретические и практические вопросы криминологических основ преступности несовершеннолетних осужденных в воспитательных колониях. 
В пособии раскрыты понятие, виды и формы профилактики преступности несовершеннолетних в воспитательных колониях; объекты, субъекты профилактики, а также проблемы и основные направления совершенствования организации профилактики преступности несовершеннолетних в воспитательных колониях.
Учебное пособие подготовлено в соответствии с программой учебного курса по дисциплине «Криминология» и адресовано бакалаврам, магистрам, аспирантам, получающим подготовку по специальности и направлению «Юриспруденция».
Для широкого круга читателей: юристов, судей, работников органов юстиции и правоохранительных органов, прокурорских работников, адвокатов, преподавателей, аспирантов и обучающихся юридических ВУЗов.</t>
  </si>
  <si>
    <t>978-5-466-07689-9</t>
  </si>
  <si>
    <t>https://book.ru/book/955478</t>
  </si>
  <si>
    <t>Криптовалюта и финансовые пирамиды: место и роль в системе обеспечения экономической безопасности государства. (Аспирантура, Магистратура). Монография.</t>
  </si>
  <si>
    <t xml:space="preserve">Столярова А.Н., Безпалов В.В., Скрипник О.Б., Морозов Н.В., Норкина А.Н., Гаврилович Г.А., Яковлева </t>
  </si>
  <si>
    <t>Монография посвящена вопросам определения роли и места регулирования криптовалюты и деятельности финансовых пирамид в системе обеспечения экономической безопасности государства. Дана финансово-экономическая характеристика криптовалюты; показано влияние предложенных мер регулирования обращения криптовалюты на экономическую безопасность государства; рассмотрены вопросы нормативно-правового регулирования деятельности финансовых пирамид; проведен анализ изменения экономической безопасности под влиянием финансовых пирамид; даны  рекомендации для эффективного противодействия финансовым пирамидам.
Книга предназначена преподавателям, аспирантам и студентам экономических и  управленческих специальностей вузов, а также научным работникам.</t>
  </si>
  <si>
    <t>978-5-466-09123-6</t>
  </si>
  <si>
    <t>https://book.ru/book/955307</t>
  </si>
  <si>
    <t>Криптовалюта: теория и практика создания и функционирования. (Аспирантура, Бакалавриат, Магистратура). Монография.</t>
  </si>
  <si>
    <t>Ордов К.В., Григорьев В.В.</t>
  </si>
  <si>
    <t>Цифровые финансовые активы и технология блокчейн</t>
  </si>
  <si>
    <t>Монография посвящена современному инновационному явлению финансовой сферы – криптовалюте, которая призвана трансформировать все сферы экономики. В работе рассмотрены сущность и значение криптовалют, принципы их создания и функционирования, содержание, структура и механизм функционирования криптосферы, преимущества и недостатки криптовалют и методы их стоимостной оценки. Показано, что появление частной криптовалюты в мире обусловлено, в основном, двумя фаторами глобальным глубоким кризисом в финансовой сфере и достижениями научно-технического прогресса в информационно-цифровой сфере
Особое внимание в книге уделено проблемам стоимостной оценки криптовалюты.
Монография предназначена ученым, специалистам, чиновникам, преподавателям, аспирантам, студентам экономических университетов и всем читателям, интересующимся криптовалютой и ее оборотом</t>
  </si>
  <si>
    <t>978-5-406-14947-8</t>
  </si>
  <si>
    <t>https://book.ru/book/941859</t>
  </si>
  <si>
    <t>Криптографические методы защиты информации. (Бакалавриат, Магистратура). Учебник.</t>
  </si>
  <si>
    <t>Бабаш А.В., Баранова Е.К.</t>
  </si>
  <si>
    <t>Рекомендовано УМО по образованию в области прикладной информатики в качестве учебника для студентов высших учебных заведений, обучающихся по направлению «Прикладная информатика»</t>
  </si>
  <si>
    <t>Криптографические методы защиты информации</t>
  </si>
  <si>
    <t xml:space="preserve">Рассмотрены основные вопросы криптографической защиты информации: математические основы криптографии; элементы истории развития криптографии; алгоритмы наиболее распространенных современных симметричных и асимметричных систем шифрования и современные области их применения. Учитывая специфику студентов гуманитарного профиля, авторы доступно излагают необходимый математический аппарат криптографии, не прибегая в некоторых случаях к полным доказательствам теорем, приводя лишь их схемы. Каждая глава организована таким образом, чтобы студент мог изучать книгу самостоятельно, для чего в конце глав приводятся тесты, примеры и контрольные задания, выполнение которых дает возможность проконтролировать качество усвоения материала по теме.
Соответствует ФГОС ВО последнего поколения.
Для студентов бакалавриата и магистратуры высших учебных заведений, где читается дисциплина «Криптографические методы защиты информации», а также для обучающихся по специальностям, включающим в себя компонент по криптографической защите информации. </t>
  </si>
  <si>
    <t>978-5-406-14904-1</t>
  </si>
  <si>
    <t>https://book.ru/book/959208</t>
  </si>
  <si>
    <t>Криптографические методы и средства защиты информации. (СПО). Учебник.</t>
  </si>
  <si>
    <t>Рекомендовано Экспертным советом УМО в системе ВО и СПО в качестве учебника для укрупненной группы специальностей «Информационная безопасность» среднего профессионального образования</t>
  </si>
  <si>
    <t>Освещает вопросы обеспечения информационной безопасности, включающие компонент по криптографической защите информации. Материал книги адаптирован под программу «Криптографические методы защиты информации» для колледжей.
Соответствует ФГОС СПО последнего поколения.
Для студентов среднего профессионального образования, обучающихся по специальности «Информационная безопасность».</t>
  </si>
  <si>
    <t>978-5-406-15474-8</t>
  </si>
  <si>
    <t>https://book.ru/book/959682</t>
  </si>
  <si>
    <t>Кристаллизация национальной идеи. (Бакалавриат, Магистратура). Монография.</t>
  </si>
  <si>
    <t>Лепешко Б.М.</t>
  </si>
  <si>
    <t>История;Национально-культурная политика;Политология</t>
  </si>
  <si>
    <t xml:space="preserve">В книге рассматриваются актуальные проблемы идеологической теории и практики. В дискуссионной, полемической форме анализируются такие актуальные вопросы, как сущность и специфика феномена национальной идеи, генезис белорусской государственности, особенности становления гражданского общества, проблемы оценки и понимания исторического прошлого, роли культуры в идеологическом процессе и некоторые другие. Рассчитана на широкий круг читателей. </t>
  </si>
  <si>
    <t>978-5-466-10174-4</t>
  </si>
  <si>
    <t>https://book.ru/book/935276</t>
  </si>
  <si>
    <t>Критерии образования отраслей в системе российского права. (Бакалавриат, Магистратура, Специалитет). Монография.</t>
  </si>
  <si>
    <t>Головина А.А.</t>
  </si>
  <si>
    <t>Право Российской Федерации</t>
  </si>
  <si>
    <t>Монография посвящена исследованию системы российского права и критериев образования в ней самостоятельных отраслей. Ставится проблема необоснованного выделения в современном праве так называемых «новых» отраслей права, которых, по подсчетам автора, предлагается уже около девяноста. Обосновывается точка зрения, согласно которой этот процесс приводит к «размыванию» понятий отрасли права и подотрасли права и стиранию границ между ними, негативно влияет на построение объективной и непротиворечивой научной картины системы современного российского права.
В книге подробно анализируются исторические корни становления воззрений на систему права и критерии деления его на отрасли в дореволюционном российском и советском правоведении. Затрагиваются малоизученные аспекты зарубежных системно-правовых воззрений, не только современных, но и исторически существовавших. Особенное внимание уделяется системно-правовым воззрениям в странах постсоветского пространства.
Проводится критическое исследование аргументов современных российских авторов, обосновывающих появление различных «новых» отраслей права (всего анализируется тридцать шесть критериев образования самостоятельных отраслей права, которые используются различными учеными).
Предлагается авторская концепция критерия дивергенции системных связей как критерия образования самостоятельных отраслей права, который может использоваться в дополнение к традиционным предмету и методу правового регулирования.
Книга может быть полезна научным и практическим работникам в сфере права, преподавателям, студентам, аспирантам и всем, кто интересуется проблемами совершенствования системы российского права.</t>
  </si>
  <si>
    <t>978-5-466-04430-0</t>
  </si>
  <si>
    <t>https://book.ru/book/936016</t>
  </si>
  <si>
    <t>Кросс-культурные аспекты рекламных кампаний. (Магистратура). Учебное пособие.</t>
  </si>
  <si>
    <t>Организация коммуникаций в PR и рекламной деятельности</t>
  </si>
  <si>
    <t>Рассматривается концепция кросс-культурной коммуникации; разнообразие коммуникационных процессов современности; кросс-культурные аспекты в глобальных и локальных культурах; кросс-культурные особенности в рекламной деятельности; специфика адапта-ции рекламных кампаний с учетом кросс-культурного компонента. Со-держит теоретический материал в формате лекционных слайдов, прак-тикоориентированные задания для домашних и семинарских работ, те-сты для проверки знаний, методические разделы, помогающие обуча-ющимся усвоить учебный материал и сформировать умения и навыки, необходимые для профессиональной деятельности. 
Соответствует ФГОС ВО последнего поколения.
Для студентов магистратуры, обучающихся по направлению под-готовки 42.04.01 «Реклама и связи с общественностью».</t>
  </si>
  <si>
    <t>978-5-466-10564-3</t>
  </si>
  <si>
    <t>https://book.ru/book/960653</t>
  </si>
  <si>
    <t>Кросс-культурные коммуникации (с практикумом). (Аспирантура, Бакалавриат, Магистратура). Учебник.</t>
  </si>
  <si>
    <t>Тен Ю.П.</t>
  </si>
  <si>
    <t>Рекомендовано Экспертнымсоветом УМО в системе ВО и СПО в качестве учебника для направления бакалавриата "Управление персоналом".</t>
  </si>
  <si>
    <t>Содержатся определения основных понятий и категорий теории и практики кросс-культурной коммуникации, раскрываются особенности вербальных и невербальных средств кросс-культурной коммуникации, выявляются барьеры кросс-культурных коммуникаций и определяются направления их преодоления; анализируются способы повышения эффективности кросс-культурного взаимопонимания между участниками общения.Соответствует ФГОС ВО последнего поколения.Для студентов бакалавриата, обучающихся по направлению «Управ­ление персоналом», магистрантов, аспирантов, специалистов в области культурологии, лингвистов, социологов, политологов, туристов, журналистов и всех, кто интересуется проблемами коммуникации в культуре.</t>
  </si>
  <si>
    <t>978-5-406-13692-8</t>
  </si>
  <si>
    <t>https://book.ru/book/955516</t>
  </si>
  <si>
    <t>Крупнозерный рис. (Бакалавриат, Магистратура, Специалитет). Монография.</t>
  </si>
  <si>
    <t>Жученко Н.Н., Костылев П.И., Костылева Л.М.</t>
  </si>
  <si>
    <t>Сельское хозяйство;Растениеводство</t>
  </si>
  <si>
    <t>В книге изложены итоги теоретических и экспериментальных исследований, а также литературные данные по вопросам генетики и селекции по размерам зерновки риса. Впервые в Ростовской области проведена селекционная работа по совмещению в одном генотипе риса высокой продуктивности и крупнозерности – от исходного материала до сорта. В результате скрининга коллекционных образцов по размерам, массе метелки и зерновки выделены источники крупнозерности. Проведен генетический анализ и установлены закономерности наследования ряда признаков метелки и зерновки. Отобраны линии, сочетающие крупное зерно и высокую урожайность. Показана экономическая эффективность использования в производстве крупнозерных линий.</t>
  </si>
  <si>
    <t>978-5-466-09746-7</t>
  </si>
  <si>
    <t>https://book.ru/book/935197</t>
  </si>
  <si>
    <t>Кто есть кто в современном европейском бизнесе: аналитический справочник. (Бакалавриат, Магистратура). Монография.</t>
  </si>
  <si>
    <t xml:space="preserve">Шатилов А.Б. (под ред.), Осинина Д.Д. (под ред.), Шатилов А.Б., Осинина Д.Д., Сидоренко С.О., Щепин </t>
  </si>
  <si>
    <t>Современные бизнес-модели</t>
  </si>
  <si>
    <t>Содержит не только стандартную информацию о ведущих бизнесменах Европы, но и дополнительные сведения о бизнес-активах, партнерах и конкурентах, политической и общественной деятельности, личной жизни, хобби и т.д. Отбор ведущих европейских бизнесменов происходил в соответствии с рейтингами Forbes, однако некоторые исключения были сделаны для лиц, обладающих неформальным влиянием.</t>
  </si>
  <si>
    <t>978-5-466-07722-3</t>
  </si>
  <si>
    <t>https://book.ru/book/935565</t>
  </si>
  <si>
    <t>Кулинарная карта библиотек России. (Специалитет). Массовое издание.</t>
  </si>
  <si>
    <t>Функциональные продукты и питание</t>
  </si>
  <si>
    <t xml:space="preserve">Перед вами третье издание книги «Кулинарная карта библиотек России», проекта издательства «КНОРУС». Авторами книги, а точнее рецептов, собранных в ней, являются работники учебных, публичных, научных библиотек России. 
В книге вы найдете десятки рецептов блюд, которые украсят ваш праздничный стол и разнообразят повседневное меню. Каждый рецепт — это своего рода приглашение в гости к его автору, уникальный способ прикоснуться к традициям, обычаям и семейной истории.
Приглашаем вас в увлекательное и самое вкусное на свете путешествие по кулинарной карте нашей страны. Приятного аппетита!
</t>
  </si>
  <si>
    <t>978-5-406-14277-6</t>
  </si>
  <si>
    <t>https://book.ru/book/957249</t>
  </si>
  <si>
    <t>Культура здоровья в педагогическом образовании. Теоретико-методологические основы. (Аспирантура, Бакалавриат). Монография.</t>
  </si>
  <si>
    <t>Верхорубова О.В.</t>
  </si>
  <si>
    <t>Педагогика физической культуры</t>
  </si>
  <si>
    <t xml:space="preserve">В монографии отражены теоретические аспекты формирования культуры здоровья у будущих учителей в педагогическом образовании.                 С позиций личностно ориентированного, деятельностного и культурологических подходов раскрыты исторические предпосылки развития культуры здоровья в отечественной и зарубежной педагогике, а также пути и средства, способствующие развитию культуры здоровья у студентов. Раскрыто содержание нетрадиционных видов физического воспитания, которые способствуют более эффективному формированию культуры здоровья будущего учителя.
Рекомендована  студентам - будущим учителям, аспирантам, педагогам в системе высшего профессионального образования.
</t>
  </si>
  <si>
    <t>978-5-466-07480-2</t>
  </si>
  <si>
    <t>https://book.ru/book/935892</t>
  </si>
  <si>
    <t>Культура речи (для военных учебных заведений). (Бакалавриат, Магистратура). Учебник.</t>
  </si>
  <si>
    <t>Фесенко О.П., Лаухина С.С., Никонорова О.Г.</t>
  </si>
  <si>
    <t>Рекомендовано Экспертным советом УМО 
в системе ВО и СПО в качестве учебника для курсантов военных высших учебных заведений, а также для обучающихся в военных учебных центрах  
при федеральных образовательных организациях высшего образования</t>
  </si>
  <si>
    <t>Русский язык. Культура речи;Военное дело</t>
  </si>
  <si>
    <t>Омский государственный университет путей сообщения</t>
  </si>
  <si>
    <t>Составлен согласно последним изменениям в Требованиях к минимуму содержания и уровням обученности слушателей и курсантов военных образовательных организаций высшего образования Министерства обороны РФ по гуманитарным и социально-экономическим дисциплинам с учетом всех указанных в руководящем документе дидактических единиц. Каждая тема состоит из теоретического блока, набора упражнений, теоретических тестов и контрольных, творческих заданий, тестов по практике.
Соответствует ФГОС ВО последнего поколения.
Для студентов военных высших учебных заведений.</t>
  </si>
  <si>
    <t>978-5-406-15111-2</t>
  </si>
  <si>
    <t>https://book.ru/book/959005</t>
  </si>
  <si>
    <t>Культура речи. Практикум. (Бакалавриат, Магистратура). Учебное пособие.</t>
  </si>
  <si>
    <t>Черняк В.Д. (под ред.), Черняк В.Д., Губернская Т.В., Кузьмина А.В., Пентина А.Ю., Четырина А.М.</t>
  </si>
  <si>
    <t>Рекомендовано ФГБОУ ВО
«Российский государственный
педагогический университет им. А.И. Герцена»
в качестве учебного пособия
к использованию в образовательных учреждениях,
реализующих образовательные программы ВО
по дисциплине «Культура речи»</t>
  </si>
  <si>
    <t>Культура речи и деловое общение;Русский язык и культура речи</t>
  </si>
  <si>
    <t>Ориентирован на формирование комплекса речеведческих компетенций — собственно речевой, коммуникативной, текстовой, лексикографической. Позволяет преподавателю дифференцировать процесс обучения в зависимости от направления подготовки. Большое место занимают актуальные материалы, отражающие особенности современной языковой ситуации. Показана связь культурной грамотности и речевой компетенции. Материалы могут быть использованы как в работе со студентами гуманитарных вузов и факультетов, так и при обучении студентов-нефилологов, в  процессе аудиторной работы, а также самостоятельной работы студентов. Соответствует ФГОС ВО 3+. Для студентов высших учебных заведений, изучающих дисциплину «Культура речи».</t>
  </si>
  <si>
    <t>978-5-406-11037-9</t>
  </si>
  <si>
    <t>https://book.ru/book/947381</t>
  </si>
  <si>
    <t>Культура самостоятельной работы личности в системе непрерывного образования: модели и теории. (Бакалавриат). Монография.</t>
  </si>
  <si>
    <t>Козырева О.А.</t>
  </si>
  <si>
    <t>Общая и профессиональная педагогика</t>
  </si>
  <si>
    <t>Монография описывает основы формирования культуры самостоятельной работы личности в системе непрерывного образования, в четырех главах работы отражаются возможности детерминации и визуализации историко-культурных моделей и теорий объяснения возможности формирования культуры самостоятельной работы личности в системе непрерывного образования, теоретическо-методологических основ формирования культуры самостоятельной работы личности в системе непрерывного образования, детерминации и использования конструктов и конструкторов фасилитации и оптимизации качества формирования культуры самостоятельной работы личности в системе непрерывного образования, определения и уточнения педагогических условий и технологий формирования культуры самостоятельной работы личности в системе непрерывного образования.</t>
  </si>
  <si>
    <t>978-5-466-10500-1</t>
  </si>
  <si>
    <t>https://book.ru/book/935064</t>
  </si>
  <si>
    <t>Культура тканей и клеток растений. (Бакалавриат). Учебник.</t>
  </si>
  <si>
    <t>Калашникова Е.А., Киракосян Р.Н.</t>
  </si>
  <si>
    <t>Рекомендовано
Экспертным советом УМО в системе ВО и СПО
в качестве учебника
для направлений бакалавриата «Биотехнология», «Агрономия»,
«Садоводство», «Биология»</t>
  </si>
  <si>
    <t>Культура тканей и клеток растений</t>
  </si>
  <si>
    <t>Приведен основной материал по культивированию в условиях in vitro изолированных тканей и клеток растений, который рассматривается в трех направлениях: получение веществ вторичного метаболизма из каллусных и суспензионных культур, быстрое размножение и получение безвирусного посадочного материала методом клонального микроразмножения, применение методов клеточной биотехнологии в селекции растений (основные и вспомогательные методы).
Соответствует ФГОС ВО последнего поколения. 
Для студентов бакалавриата, обучающихся по направлениям «Биотехнология», «Агрономия», «Садоводство», «Биология».</t>
  </si>
  <si>
    <t>978-5-406-14674-3</t>
  </si>
  <si>
    <t>https://book.ru/book/957775</t>
  </si>
  <si>
    <t>Культура тканей и клеток растений. Практикум. (Бакалавриат). Учебное пособие.</t>
  </si>
  <si>
    <t>Калашникова Е.А., Киракосян Р.Н., Чередниченко М.Ю., Зайцева С.М.</t>
  </si>
  <si>
    <t>Рекомендовано Экспертным советом УМО в системе ВО и СПО в качестве учебного пособия для направлений бакалавриата «Биотехнология», «Агрономия»,
«Садоводство», «Биология»</t>
  </si>
  <si>
    <t>Материалы практикума посвящены методам клеточной инженерии растений, применяемым в селекции, растениеводстве, физиологии растений, фарминдустрии, а также биохимическим методам, используемым в биотехнологии. Практикум состоит из 2 разделов, в которых приведены темы занятий в соответствии с рабочей программой дисциплины «Культура тканей и клеток растений». В конце каждого раздела приводятся контрольные вопросы и задания для самостоятельной проверки знаний обучающимися, а также список рекомендуемой литературы. Все методики изложены с использованием общепринятых символов и единиц измерения в системе СИ.
Соответствует ФГОС ВО последнего поколения.
Для студентов бакалавриата, обучающихся по направлениям «Биотехнология», «Агрономия», «Садоводство», «Биология».</t>
  </si>
  <si>
    <t>978-5-406-14136-6</t>
  </si>
  <si>
    <t>https://book.ru/book/956572</t>
  </si>
  <si>
    <t>Культурная память Великого Новгорода. (Аспирантура, Бакалавриат, Магистратура, Специалитет). Монография.</t>
  </si>
  <si>
    <t>Каминская Т.Л., Федотова Н.Г., Шмелева Т.В.</t>
  </si>
  <si>
    <t>Аспирантура;;Бакалавриат;Магистратура;Специалитет</t>
  </si>
  <si>
    <t>Коллективная монография содержит результаты исследований культурной памяти Великого Новгорода и коммуникативных практик, ее поддерживающих. Книга может представлять интерес для культурологов, политологов и журналистов, которые анализируют как семиотику и историю города, так и коммуникативные средства их структурирования и современной репрезентации. Монография может быть полезна преподавателям гуманитарных дисциплин и исследователям, специализирующимся на изучении современной культурной коммуникации, а также широкому кругу читателей, интересующимся жизнью современного города с его уникальным прошлым.</t>
  </si>
  <si>
    <t>978-5-466-08221-0</t>
  </si>
  <si>
    <t>https://book.ru/book/939652</t>
  </si>
  <si>
    <t>Культурно-исторический и деятельностный подход в психологии и образовании. (Бакалавриат, Магистратура). Учебное пособие.</t>
  </si>
  <si>
    <t>Распопова Н.И.</t>
  </si>
  <si>
    <t>Психология;Образование и педагогика</t>
  </si>
  <si>
    <t>Учебное пособие «Культурно-исторический и деятельностный подход в психологии и образовании» предназначено для бакалавров и магистрантов очной и заочной формы обучения направления «Психолого-педагогическое образование» по дисциплинам: культурно-исторический и деятельностный подход в психологии и образовании, история психологии, психология развития, основы психологии и педагогики, общая психология, педагогика.
В пособии систематизирован научно-обоснованный материал по психологии и педагогике. Так как материал, разбросанный по отдельным публикациям усложняет усвоение материала как системы знаний студентами. 
В пособии изложены теоретические и практические аспекты культурно-исторического, деятельностного, системного подходов в психологии...</t>
  </si>
  <si>
    <t>978-5-466-10524-7</t>
  </si>
  <si>
    <t>https://book.ru/book/960654</t>
  </si>
  <si>
    <t>Культурные ландшафты и эколого-туристские маршруты Центрального Кавказа:Тапан-Дигория. (Бакалавриат, Магистратура). Монография.</t>
  </si>
  <si>
    <t>Климанова О.А. (под общ. ред.), Колбовский Е.Ю. (под общ. ред.), Климанова О.А., Колбовский Е.Ю., Га</t>
  </si>
  <si>
    <t>Экономическая и социальная география России</t>
  </si>
  <si>
    <t>Монография содержит результаты ландшафтно-экологических исследований во время полевых экспедиций зимой и летом 2023 г. в Тапан-Дигории – историко-географическом районе на юго-востоке Центрального Кавказа. В первой главе приводится анализ компонентов природных комплексов района исследований и геоинформационного моделирования ландшафтных местоположений. Вторая глава посвящена истории хозяйственного освоения Тапан-Дигории, а также историческим культурным ландшафтам как наиболее интересному и привлекательному с точки зрения развития культурно-познавательного туризма объекту. Здесь же анализируется современное использование земель и процессы его трансформации за последние сорок лет. Третья глава содержит краткие описания эколого-туристских маршрутов.</t>
  </si>
  <si>
    <t>978-5-466-10312-0</t>
  </si>
  <si>
    <t>https://book.ru/book/952113</t>
  </si>
  <si>
    <t>Культурный интеллект и культурная грамотность в постглобальном мире. (Аспирантура, Магистратура, Специалитет). Монография.</t>
  </si>
  <si>
    <t>Таратухина Ю.В., Цыганова Л.А., Горохова Е.Ю.</t>
  </si>
  <si>
    <t>Речевой этикет и культура делового общения. Деловая риторика;Современные теории менеджмента</t>
  </si>
  <si>
    <t>Институт проблем управления им. В.А.Трапезникова РАН</t>
  </si>
  <si>
    <t>В современном постглобальном мире культура, ее познание и понимание становится определяющей характеристикой индивида и его коммуникации. Культурный интеллект и культурная грамотность необходимые мета-навыки, которые важно формировать и развивать в современном обществе. Это бросает вызов традиционной унификации глобализации. Новая постглобальная эра требует уже не принятия, а понимания культурных различий, паттернов поведения и разнообразия. Культурный интеллект играет критическую роль в понимании перспектив развития межкультурных коммуникаций. Индивиду необходимо иметь понимание различных культурных норм, ценностей и практик. Культурная грамотность способствует эмпатии, уменьшает предрассудки и способствует эффективному общению, повышению межкультурной осведомленности и компетентности.</t>
  </si>
  <si>
    <t>978-5-466-08853-3</t>
  </si>
  <si>
    <t>https://book.ru/book/956615</t>
  </si>
  <si>
    <t>Культурологический учебник по индийскому страноведению. (Бакалавриат, Магистратура). Учебник.</t>
  </si>
  <si>
    <t xml:space="preserve">Культурологический учебник по индийскому страноведению для изучающих английский язык- часть Международного проекта «Глобальная культура-Русский язык для международной коммуникации». Проект имеет задачи не только распространение русского языка, но и познание русскими разных культур. Культурологический учебник большую и многообразную, всестороннюю информацию об Индии, также об интересе к русской культуре и русскому языку в Индии. В тоже время учебник дает встречную информацию об индийской культуре в России. Оба культурологических направления выполняют обучающую роль в отношении английского языка, которая при глубоком изучении материала учебника может обеспечить владение английским языком на уровнях С1-С2. </t>
  </si>
  <si>
    <t>978-5-466-08740-6</t>
  </si>
  <si>
    <t>https://book.ru/book/957637</t>
  </si>
  <si>
    <t>Культурология. (Бакалавриат). Учебник.</t>
  </si>
  <si>
    <t>Костина А.В.</t>
  </si>
  <si>
    <t>Рекомендовано Министерством образования и науки Российской Федерации в качестве учебника для студентов высших учебных заведений, обучающихся по гуманитарным специальностям</t>
  </si>
  <si>
    <t>Московский гуманитарный университет</t>
  </si>
  <si>
    <t>Содержит разделы «Теория культуры», «История мировой культуры», «История отечественной культуры». Дается представление о предмете культурологии и ее месте в системе гуманитарного знания, раскрывается содержание ее основных понятий, анализируется соотношение народной, элитарной и массовой культур, рассматриваются такие явления, как глобализация, постмодернизм, представляется характеристика постиндустриального и информационного общества. Значительное внимание уделяется истории культуры от ее первобытного этапа развития и до эпохи современности.
Соответствует ФГОС ВО последнего поколения.
Для студентов вузов, изучающих курс «Культурология», преподавателей и учащихся старших классов общеобразовательных школ, а также для всех интересующихся данной проблематикой.</t>
  </si>
  <si>
    <t>978-5-406-14886-0</t>
  </si>
  <si>
    <t>https://book.ru/book/958968</t>
  </si>
  <si>
    <t>Культурология. (Бакалавриат, Специалитет). Учебник.</t>
  </si>
  <si>
    <t>Гуревич П.С.</t>
  </si>
  <si>
    <t>Рекомендовано
Министерством образования и науки РФ
в качестве учебника
для студентов высших учебных заведений</t>
  </si>
  <si>
    <t>В учебнике отражены базовые понятия культурологии, содержатся ответы на вопросы: что такое культура, как она соотносится с природой, жизнью, цивилизацией. Автор размышляет над фразой Н.А. Бердяева «Культура — великая неудача», прослеживает связи между культурологией и философией культуры, рассматривает социальные проблемы культуры. Каждая из пяти частей учебника включает самостоятельную группу актуальных проблем культурологии.
Для преподавателей и учителей, студентов вузов и учащихся старших классов школ, гимназий, лицеев и колледжей.</t>
  </si>
  <si>
    <t>978-5-406-14229-5</t>
  </si>
  <si>
    <t>https://book.ru/book/956889</t>
  </si>
  <si>
    <t>Драч Г.В. (под общ. ред.), Драч Г.В., Королев В.К., Чичина Е.А., Штомпель Л.А., Штомпель О.М.</t>
  </si>
  <si>
    <t>Рекомендовано Научно-методическим советом по культурологии Министерства образования и науки Российской Федерации
в качестве учебника для студентов высших учебных заведений</t>
  </si>
  <si>
    <t>Дает возможность на основе изложения фундаментальных проблем теории и истории культуры, современных культурных явлений формировать такие основные общекультурные компетенции бакалавров, как владение теоретическими основами и методами, категориями и концепциями, знание культурных форм, процессов, практик в истории и современности, необходимые для усвоения модулей профессиональных циклов основных образовательных программ бакалавриата.
Соответствует ФГОС ВО последнего поколения.
Для студентов бакалавриата всех специальностей, изучающих культурологию, а также для желающих повысить теоретический уровень своей культурной компетентности.</t>
  </si>
  <si>
    <t>978-5-406-14203-5</t>
  </si>
  <si>
    <t>https://book.ru/book/956748</t>
  </si>
  <si>
    <t>Культурология. (Бакалавриат, Магистратура). Учебное пособие.</t>
  </si>
  <si>
    <t>Рекомендовано УМО вузов РФ по образованию
в области историко-архивоведения
в качестве учебного пособия
для студентов высших учебных заведений,
обучающихся по направлению «Культурология»</t>
  </si>
  <si>
    <t>Представляет собой всестороннее изложение основных вопросов культурологической науки в соответствии с требованиями Федерального государственного образовательного стандарта высшего профессионального образования. Цель учебного пособия — представить в систематизированном виде современные культурологические знания, показать историю развития культурологической мысли, познакомить с категориальным аппаратом, раскрыть суть основных проблем культурологии.
Соответствует ФГОС ВО последнего поколения.
Для студентов и преподавателей бакалавриата и магистратуры, а также учащихся колледжей и старших классов средних школ и лицеев.</t>
  </si>
  <si>
    <t>978-5-406-15582-0</t>
  </si>
  <si>
    <t>https://book.ru/book/960449</t>
  </si>
  <si>
    <t>Культурология (с практикумом). (СПО). Учебник</t>
  </si>
  <si>
    <t>Рекомендовано Экспертным советом УМО в системе ВО и СПО в качестве учебника для группы специальностей и профессий "Право и организация социального обеспечения" среднего профессионального образования.</t>
  </si>
  <si>
    <t>Раскрывает понятие культуры как продукта материальной и интеллектуальной деятельности людей. Содержит темы по теории и истории культуры. Рассматривает функции, виды и структуру культуры. Анализирует основополагающие культурологические учения и концепции. Приводятся примеры трансформации культурных явлений из древних времен в современную культуру. Выполнение заданий практикума способствует закреплению учебного материала, «погружению» в определенную историческую эпоху, развитию ассоциативной памяти, эвристического мышления, навыков продуктивной творческой деятельности.Соответствует ФГОС СПО последнего поколения.Для студентов СПО, обучающихся по группам специальностей «Средства массовой информации и информационно-библиотечное дело», «Культуроведение и социокультурные проекты».</t>
  </si>
  <si>
    <t>978-5-406-08359-8</t>
  </si>
  <si>
    <t>https://book.ru/book/942510</t>
  </si>
  <si>
    <t>Культурология и теория телекоммуникации. (Бакалавриат). Учебное пособие.</t>
  </si>
  <si>
    <t>Герасимова С.А.</t>
  </si>
  <si>
    <t>Рекомендовано
Учебно-методическим объединением вузов Российской Федерации
по образованию в области историко-архивоведения
в качестве учебного пособия для студентов высших учебных заведений,
обучающихся по специальности «Культурология»</t>
  </si>
  <si>
    <t>Теория коммуникации;Культурология</t>
  </si>
  <si>
    <t xml:space="preserve">Рассматриваются этапы эволюции культуры как коммуникативно-информационной системы. На основе анализа моделей телевизионной коммуникации и таких параметров, как адекватность восприятия, достоверность, оперативность, проведена оценка степени влияния телевизионной продукции на формирование общественного сознания и норм общественной морали.
Соответствует ФГОС ВО последнего поколения.
Для студентов бакалавриата, обучающихся по направлениям «Журналистика» и «Реклама и связи с общественностью». </t>
  </si>
  <si>
    <t>978-5-406-12092-7</t>
  </si>
  <si>
    <t>https://book.ru/book/950440</t>
  </si>
  <si>
    <t>Культурология.Теория и история культуры + еПриложение. (Бакалавриат). Учебник.</t>
  </si>
  <si>
    <t>Дорогова Л.Н.</t>
  </si>
  <si>
    <t>Рекомендовано
Экспертным советом УМО в системе ВО и СПО
в качестве учебника
для всех направлений бакалавриата</t>
  </si>
  <si>
    <t>Теория и история культуры;Культурология</t>
  </si>
  <si>
    <t>Представлена информация как по основным теоретическим положениям культуроведения, так и по историческим этапам культурного развития человеческого общества. Издание снабжено схемами и рисунками.Соответствует ФГОС ВО последнего поколения.Для студентов бакалавриата, обучающихся по всем направлениям.</t>
  </si>
  <si>
    <t>978-5-406-10261-9</t>
  </si>
  <si>
    <t>https://book.ru/book/944928</t>
  </si>
  <si>
    <t>Кумулятивная квантовая механика. (Аспирантура, Бакалавриат, Магистратура, Специалитет). Учебник.</t>
  </si>
  <si>
    <t>Высикайло Ф.И.</t>
  </si>
  <si>
    <t>Теоретическая физика (включая теоретическую механику)</t>
  </si>
  <si>
    <t>Явления неограниченной кумуляции и сопровождающие ее процессы диссипации энергии, массы и импульса в течение нескольких столетий привлекают постоянное внимание исследователей, занимающихся как фундамен-тальными задачами достижения экстремальных состояний вещества, так и разнообразными прикладными задачами. Изучение и осознанное примене-ние этих процессов открывает большие возможности для создания новых перспективных нано-технологий. В книге впервые дается наиболее обобщающее описание этих явлений от фемто-мира до макро-мира галактик. Упор делается на описание явлений кумуляции в наномире композитных материалов. Доказано, что кумулятивные процессы в наномире существу-ют и могут быть описаны теоретически. 
Книга предназначена в качестве учебного пособия для студентов старших курсов физико-математических и химических специальностей ВУЗ-ов и для повышения квалификации: профессорско-преподавательского состава университетов, главных, ведущих, старших и младших научных сотрудников НИИ, интересующихся влиянием нарушения электронейтральности (поляризации) на кумулятивные и дисси-пативные процессы и квантовые эффекты в нанокомпозитах.</t>
  </si>
  <si>
    <t>978-5-466-09666-8</t>
  </si>
  <si>
    <t>https://book.ru/book/959470</t>
  </si>
  <si>
    <t>Кумулятивно-диссипативные явления и структуры. (Аспирантура, Бакалавриат, Магистратура). Монография.</t>
  </si>
  <si>
    <t>Науки о земле</t>
  </si>
  <si>
    <t>Естествознание;Физика</t>
  </si>
  <si>
    <t xml:space="preserve">       На основе интегрального подхода в монографии излагается единая теория явлений ограниченной кумуляции и сопутствующей ей диссипации энергомассовоимпульсных потоков в динамических открытых кумулятивно-диссипативных (КД) структурах от атомного ядра до центров галактик и видимой Вселенной. Подробно анализируются возбуждения в этих КД структурах новых степеней свободы (НСС) при явлениях гравитационной и кулоновской кумуляции. В качестве НСС исследованы вращение с формированием бициклонов и радиальных пульсаров; нарушение электронейтральности с формированием поляризованных квантовых структур типа белых карликов, нейтронных звезд и черных дыр с магнитными полями и джетами.  Выявлены общие закономерности в архитектурах дуальных процессов в явлениях от фемтомира до макромира звезд и галактик. Дуальность (бивалентность) КД процессов в открытых автором кумулятивно-диссипативных структурах обуславливает неограниченность процессов фокусировки, как сложного иерархичного все пронизывающего явления. Развиваемые автором подходы существенно расширяют научную базу синергетики (науки о совместном действии огромного числа элементов) для описания дуальных КД процессов, динамических регулярных КД структур и «загадочных» явлений природы.  
Книга предназначена для молодых научных работников, инженеров, аспирантов, студентов, школьников старших классов и всех любознательных людей, смотрящих на звезды и интересующихся общими проблемами синергетики и общими проблемами естественных наук.
</t>
  </si>
  <si>
    <t>978-5-466-10166-9</t>
  </si>
  <si>
    <t>https://book.ru/book/939627</t>
  </si>
  <si>
    <t>Курс «Управление информационными ресурсами (в логистике)» в рамках подготовки специалистов в области логистики. (Аспирантура, Бакалавриат, Магистратура). Монография.</t>
  </si>
  <si>
    <t>Логистика;Основы логистики</t>
  </si>
  <si>
    <t>Представленный в монографии материал раскрывает значение и особенности построения курса «Управление информационными ресурсами (в логистике)» в рамках подготовки специалистов в области логистики. Курс направлен на формирование у студентов способностей и практических навыков в области управления информационными ресурсами в цепях поставок, а также личностных качеств, таких, как лидерство, ответственность, пунктуальность, умение работать в команде, позволяющих выполнять функции логиста с высокой степенью эффективности личной работы. 
Такой курс будет способствовать освоению студентами практической реализации принципов логистики применительно к формированию и эффективному функционированию информационных систем управления логистическими процессами в цепях поставок.</t>
  </si>
  <si>
    <t>978-5-466-05282-4</t>
  </si>
  <si>
    <t>https://book.ru/book/952890</t>
  </si>
  <si>
    <t>Курс физики с примерами решения задач в 2-х томах. Том 1. (СПО). Учебник.</t>
  </si>
  <si>
    <t>Трофимова Т.И., Фирсов А.В.</t>
  </si>
  <si>
    <t>В учебнике дано систематическое изложение курса общей физики, приведены примеры решения задач, задачи для самостоятельного решения, вопросы и тесты. Особенностью настоящего издания является возможность использовать его для самостоятельной работы при изучении нового материала, повторении и подготовке к экзаменам.Соответствует ФГОС СПО последнего поколения.Для преподавателей и студентов, обучающихся по гуманитарным специальностям, а также учащихся колледжей и 10–11 классов общеобразовательных школ. Может быть использован при подготовке к ЕГЭ.</t>
  </si>
  <si>
    <t>978-5-406-05612-7</t>
  </si>
  <si>
    <t>https://book.ru/book/932796</t>
  </si>
  <si>
    <t>Курс физики с примерами решения задач в 2-х томах.. Том 2. (Бакалавриат, Специалитет). Учебник.</t>
  </si>
  <si>
    <t>В учебнике дано систематическое изложение курса общей физики, приведены примеры решения задач, задачи для самостоятельного решения, вопросы и тесты. Особенностью настоящего издания является возможность использовать его для самостоятельной работы при изучении нового материала, повторении и подготовке к экзаменам.
Для преподавателей и студентов, обучающихся по гуманитарным специальностям, а также учащихся колледжей и 10—11-х классов общеобразовательных школ. Может быть использован при подготовке к ЕГЭ.</t>
  </si>
  <si>
    <t>978-5-406-12759-9</t>
  </si>
  <si>
    <t>https://book.ru/book/952818</t>
  </si>
  <si>
    <t>Курс физики с примерами решения задач в 2-х томах. Том 2. (СПО). Учебник.</t>
  </si>
  <si>
    <t>Трофимова Т.И., Фирсов А.В., Терновская Е.П.</t>
  </si>
  <si>
    <t>978-5-406-09420-4</t>
  </si>
  <si>
    <t>https://book.ru/book/943096</t>
  </si>
  <si>
    <t>Курс физики с примерами решения задач в 2-х томах., Том 1. (Бакалавриат, Специалитет). Учебник.</t>
  </si>
  <si>
    <t>978-5-406-09078-7</t>
  </si>
  <si>
    <t>https://book.ru/book/942134</t>
  </si>
  <si>
    <t>Кухни народов мира. Практикум. (Бакалавриат). Учебное пособие.</t>
  </si>
  <si>
    <t>Любецкая Т.Р., Бронникова В.В.</t>
  </si>
  <si>
    <t>Традиции и культура питания народов мира</t>
  </si>
  <si>
    <t>Приведены краткая характеристика различных кухонь мира, особенности приготовления и подачи блюд, а также рецептуры и требования к качеству блюд зарубежной кухни, даны вопросы для самопроверки знаний. Пособие состоит из 14 лабораторных работ.
Соответствует ФГОС ВО последнего поколения.
Для студентов бакалавриата, обучающихся по направлению «Технология продукции и организация общественного питания».</t>
  </si>
  <si>
    <t>978-5-406-13109-1</t>
  </si>
  <si>
    <t>https://book.ru/book/953671</t>
  </si>
  <si>
    <t>Кыргызско-таджикские отношения: состояние, проблемы и перспективы. (Бакалавриат, Магистратура). Монография.</t>
  </si>
  <si>
    <t>Курманов З.К. (под ред.), Курманов З.К., Иванов С.Г., Сарыбаев Э.А.</t>
  </si>
  <si>
    <t>Политология;Международные отношения стран Азии и Африки</t>
  </si>
  <si>
    <t>Киргизско-Российский Славянский университет</t>
  </si>
  <si>
    <t xml:space="preserve">В монографии определен теоретико-методологический базис ис-следования межгосударственного сотрудничества; выявлены геополи-тические основания интеграции Кыргызстана и Таджикистана; осуще-ствлен сравнительный политико-правовой анализ концептуальных основ межгосударственного взаимодействия Кыргызстана и Таджикистана; исследовано сотрудничество Кыргызстана и Таджикистана в рамках региональных интеграционных объединений; проанализиро-ваны основные направления кыргызско-таджикских двухсторонних отношений; исследованы проблемы взаимодействия и перспективы сотрудничества Кыргызской Республики и Республики Таджикистан. 
Монография может быть использована специалистами, докто-рантами, аспирантами и студентами, осуществляющими исследова-тельскую, учебную и преподавательскую деятельность. </t>
  </si>
  <si>
    <t>978-5-466-08965-3</t>
  </si>
  <si>
    <t>https://book.ru/book/929513</t>
  </si>
  <si>
    <t>Кыргызстан – Россия: на пути к стратегическому партнёрству в евразийских интеграционных процессах. (Адъюнктура, Аспирантура, Бакалавриат). Монография.</t>
  </si>
  <si>
    <t>Иванов С.Г., Верещагин А.А.</t>
  </si>
  <si>
    <t xml:space="preserve">В монографии проанализированы двухсторонние кыргызско-российские отношения, а так же отношения Кыргызской Республики и Российской Федерации в формате СНГ, ОДКБ, ЕврАзЭС, ШОС и других организаций. Осуществлена попытка выявления фактических целеполаганий стран, имеющих интересы в Центральной Азии, в общем, и Кыргызстане в частности. Обоснована необходимость определения Кыргызстаном внешнеполитических приоритетов в выборе геополитических и геоэкономических стратегических партнеров. Монография может быть использована специалистами, докторантами, аспирантами и студентами, осуществляющими исследовательскую, учебную и преподавательскую деятельность в области международных отношений. </t>
  </si>
  <si>
    <t>978-5-466-07714-8</t>
  </si>
  <si>
    <t>https://book.ru/book/935253</t>
  </si>
  <si>
    <t>Лаборант химического анализа. Основы профессиональной деятельности. (СПО). Учебно-практическое пособие.</t>
  </si>
  <si>
    <t>Ткачева Г.В., Назарова Л.А., Никвист Т.Е.</t>
  </si>
  <si>
    <t>Рекомендовано Экспертным советом УМО в системе ВО и СПО в качестве учебного пособия для группы специальностей и профессий «Лаборант аналитик», «Лаборант химического анализа» среднего профессионального образования.</t>
  </si>
  <si>
    <t>СПО, Лабораторный химический анализ</t>
  </si>
  <si>
    <t>Организация лабораторно-производственной деятельности;Выполнение работ по одной или нескольким профессиям рабочих, должностям служащих</t>
  </si>
  <si>
    <t>Химия;Химическая технология</t>
  </si>
  <si>
    <t>Основной текст данного практико-ориентированного учебного пособия инструментально-практический, его главной целью является формирование способов деятельности. Кроме текста этому способствуют большой иллюстративный материал и другие структурные элементы. Пособие предназначено для теоретического и практического обучения в профессиональных образовательных организациях, осуществляющих подготовку высококвалифицированных рабочих.Соответствует ФГОС СПО последнего поколения.Для студентов среднего профессионального образования, обучающихся по профессиям 19.01.02 «Лаборант аналитик», «Лаборант химического анализа».</t>
  </si>
  <si>
    <t>978-5-406-14832-7</t>
  </si>
  <si>
    <t>https://book.ru/book/958302</t>
  </si>
  <si>
    <t>Лабораторный практикум по биотехнологии растений. (Бакалавриат, Магистратура). Учебное пособие.</t>
  </si>
  <si>
    <t>Калашникова Е.А., Чередниченко М.Ю., Киракосян Р.Н., Кочиева Е.З., Зайцева С.М., Карсункина Н.П., Ха</t>
  </si>
  <si>
    <t>Биологическая технология;Агрономия</t>
  </si>
  <si>
    <t xml:space="preserve">Лабораторный практикум является методическим руководством, рассчитанным на студентов бакалавриата и магистратуры, обучающихся по направлениям «Биотехнология», «Агрономия», «Садоводство», а также слушателей факультета повышения квалификации. Материалы лабораторного практикума посвящены методам, применяемым в клеточной и генетической инженерии растений, в исследованиях по изучению регуляторов роста и развития растений, а также биохимическим методам, используемым в биоинженерии. Лабораторный практикум состоит из 4 разделов, в которых приведены 16 тем занятий. В конце каждого раздела приводятся контрольные вопросы для самостоятельной проверки знаний обучающимися, а также список рекомендуемой литературы. Все методики изложены с использованием общепринятых символов и единиц измерения в системе СИ.
</t>
  </si>
  <si>
    <t>978-5-466-09936-2</t>
  </si>
  <si>
    <t>https://book.ru/book/959312</t>
  </si>
  <si>
    <t>Лабораторный практикум по МДК.03.01. Основы обработки различных видов одежды, ПМ.03 Подготовка и организация технологических процессов на швейном производстве. (СПО). Учебное пособие.</t>
  </si>
  <si>
    <t>Бузлова Г.В.</t>
  </si>
  <si>
    <t>Основы обработки различных видов одежды;Подготовка и организация технологических процессов на швейном производстве</t>
  </si>
  <si>
    <t>Самарский государственный колледж сервисных технологий и дизайна</t>
  </si>
  <si>
    <t>Практикум содержит комплекс методических указаний по выполнению лабораторных работ, предусмотренных учебным планом, по всем разделам рабочей программы ПМ.03 «Подготовка и организация технологических процессов на швейном производстве» МДК.03.01 «Основы обработки различных видов одежды». Он включает вопросы подготовки, пояснения содержания лабораторных работ и последовательность их выполнения.Для студентов, обучающихся по программам среднего профессионального образования по специальности 29.02.04 «Конструирование, моделирование и технология швейных изделий».</t>
  </si>
  <si>
    <t>978-5-466-04074-6</t>
  </si>
  <si>
    <t>https://book.ru/book/951046</t>
  </si>
  <si>
    <t>Ландшафтное проектирование среды. (Бакалавриат, Магистратура). Учебник.</t>
  </si>
  <si>
    <t>Кириенко И.П.</t>
  </si>
  <si>
    <t>Рекомендовано Экспертным советом УМО в системе ВО и СПО в качестве учебника для направления подготовки бакалавриата и магистратуры «Дизайн»</t>
  </si>
  <si>
    <t>Ландшафтно-визуальный анализ;Градостроительная экология;Основы архитектурно-дизайнерского проектирования и композиционного моделирования проектирования</t>
  </si>
  <si>
    <t>Дизайн. Изобразительное искусство;Экология</t>
  </si>
  <si>
    <t>Особенностью учебника является глубокое исследование причинно-следственных связей современного человека с живой планетой, творческий экспериментальный региональный подход к проектированию объектов дизайна, реализованный посредством решения задачи проектирования дизайн-объекта как органической части природных образований. Экспериментально выявлены пути интеграции урбанизированных элементов курортной среды сочинского Причерноморья в сохраненную дикую природу.
Соответствует ФГОС ВО последнего поколения.
Для студентов бакалавриата и магистратуры, обучающихся по направлению «Дизайн» специализации «Дизайн среды».</t>
  </si>
  <si>
    <t>978-5-406-12144-3</t>
  </si>
  <si>
    <t>https://book.ru/book/950686</t>
  </si>
  <si>
    <t>Ландшафтно-экологическое состояние речных бассейнов западной части полесской провинции. (Аспирантура, Магистратура). Монография.</t>
  </si>
  <si>
    <t>Волчек А.А., Окоронко И.В.</t>
  </si>
  <si>
    <t>География. Регионоведение;Экология</t>
  </si>
  <si>
    <t>В монографии рассматриваются антропогенная нагрузка, экологическая устойчивость и ландшафтно-экологическое состояние водосборов рек западной части Полесской провинции, анализируются современные подходы к экологическому нормированию качества вод. Приведена типизация элементарных водосборов по ландшафтно- экологическому состоянию, предложены рекомендации по оптимизации природопользования. Рассчитана на географов, гидрологов, геоэкологов, специалистов в области природопользования и охраны окружающей среды, а также преподавателей и студентов вузов.</t>
  </si>
  <si>
    <t>978-5-466-08590-7</t>
  </si>
  <si>
    <t>https://book.ru/book/957461</t>
  </si>
  <si>
    <t>Ландшафтный дизайн. (СПО). Учебное пособие.</t>
  </si>
  <si>
    <t>Васильева В.А.</t>
  </si>
  <si>
    <t>Рекомендовано Экспертным советом УМО в системе ВО и СПО в качестве учебного пособия для специальностей "Мастер растениеводства" среднего профессионального образования.</t>
  </si>
  <si>
    <t>СПО, Ландшафтный дизайн</t>
  </si>
  <si>
    <t>Современные технологии садово-паркового и ландшафтного строительства</t>
  </si>
  <si>
    <t>Дизайн. Изобразительное искусство;Геология. Почвоведение</t>
  </si>
  <si>
    <t>Представлены теоретические основы ландшафтного дизайна, основные стилевые направления в садово-парковом и ландшафтном строительстве, а также описание видов деревьев, кустарников, лиан. Раскрыты композиционные вопросы формирования садово-парковых объектов, основные законы и приемы, используемые в ландшафтном дизайне. Даны учетные нормы, общее представление о дренажной системе, проектировании цветников, каменистых садов, водоемов, газонов. Приведены практические задания, способствующие приобретению практических навыков, контрольные вопросы по отдельным темам и разделам.Соответствует ФГОС СПО последнего поколения.Для студентов среднего профессионального образования, обучающихся по профессии «Мастер растениеводства» в части освоения профессиональной деятельности «Ландшафтный дизайн».</t>
  </si>
  <si>
    <t>978-5-406-14320-9</t>
  </si>
  <si>
    <t>https://book.ru/book/956956</t>
  </si>
  <si>
    <t>Латинский язык (для медицинских и фармацевтических колледжей и училищ). (СПО). Учебник.</t>
  </si>
  <si>
    <t>Городкова Ю.И.</t>
  </si>
  <si>
    <t>Рекомендовано ГБОУ ВО
«Первый Московский государственный медицинский университет
имени И.М. Сеченова» в качестве учебника для студентов
учреждений среднего профессионального образования,
обучающихся по специальностям «Лечебное дело» и «Сестринское де</t>
  </si>
  <si>
    <t>Основы латинского языка с медицинской терминологией</t>
  </si>
  <si>
    <t>Представлены элементы основ латинского языка и медицинской терминологии с учетом современного уровня их развития. Терминологическая цель учебника определяет его построение и отбор языкового материала. Наиболее распространенные греко-латинские терминоэлементы последовательно распределены по всему учебнику в соответствии с изучаемыми грамматическими темами. Рецептура дана с учетом применения ее в сестринской и фельдшерской практике. Приведены частотные отрезки наименований лекарств. Весь учебный материал изложен дифференцированно с учетом разного профиля медицинских и фармацевтических колледжей и училищ.Соответствует ФГОС СПО последнего поколения.Для студентов и учащихся медицинских и фармацевтических колледжей и училищ.</t>
  </si>
  <si>
    <t>978-5-406-15723-7</t>
  </si>
  <si>
    <t>https://book.ru/book/960935</t>
  </si>
  <si>
    <t>Латинский язык для бизнес-лингвистов. (Бакалавриат). Учебное пособие.</t>
  </si>
  <si>
    <t>Копусь Т.Л.</t>
  </si>
  <si>
    <t>Латинский язык</t>
  </si>
  <si>
    <t>Предстaвлены мaтериaлы для изучения лaтинского языкa на нaчaльном этапе. Включает зaдaния для зaкрепления бaзовых фонетических, лексических и грaммaтических знaний лaтинского языкa. Позволяет рaзвить нaвыки грaммaтического рaзборa, переводa и лексикологического aнaлизa. Предлагаемые для чтения тексты рaсширяют лингвистический кругозор и дaют предстaвление о реaлиях древнеримской культуры.Соответствует ФГОС ВО последнего поколения.Для студентов, обучaющихся по нaпрaвлению «Лингвистика».</t>
  </si>
  <si>
    <t>978-5-406-12230-3</t>
  </si>
  <si>
    <t>https://book.ru/book/950998</t>
  </si>
  <si>
    <t>Латинский язык для гуманитарных факультетов (с практикумом). (Бакалавриат). Учебное пособие.</t>
  </si>
  <si>
    <t>Рекомендовано Экспертным советом УМО в системе ВО и СПО в качестве учебного пособия для всех  гуманитарных направлений подготовки бакалавриата</t>
  </si>
  <si>
    <t>Состоит из десяти разделов, в которых приводятся исторические сведения и рассматриваются периоды развития латинского языка и культуры, кратко излагается фонетический и грамматический материал с примерами в таблицах, предлагаются вопросы и задания, практикум по всем разделам пособия, темы докладов, тексты на перевод для семинарских занятий, тесты и контрольные задания для закрепления и проверки изученного материала. К практикуму, тестам и контрольным заданиям даются ключи для самопроверки, глоссарий с лингвистической терминологией и латинско-русский словарь. В пособие также включены латинские афоризмы.
Соответствует ФГОС ВО последнего поколения.
Для студентов бакалавриата дневных, вечерних и заочных гуманитарных факультетов высших учебных заведений, изучающих дисциплину «Латинский язык».</t>
  </si>
  <si>
    <t>978-5-406-12736-0</t>
  </si>
  <si>
    <t>https://book.ru/book/952314</t>
  </si>
  <si>
    <t>Латинский язык для лечебных факультетов. (Специалитет). Учебник.</t>
  </si>
  <si>
    <t>Нечай М.Н.</t>
  </si>
  <si>
    <t>Рекомендовано Экспертным советом УМО в системе ВО и СПО в качестве учебника для специальности «Лечебное дело»</t>
  </si>
  <si>
    <t>Полностью соответствует программе вузовского преподавания предмета «Латинский язык и основы терминологии». Кроме основного, обязательного материала учебник включает многочисленные приложения, содержащие дополнительную информацию, которая может использоваться на факультативах, элективных и специальных курсах, способствуя расширению кругозора студентов и стимулированию у них интереса к будущей специальности.Соответствует ФГОС ВО последнего поколения.Для студентов специалитета, обучающихся по специальности «Лечебное дело».</t>
  </si>
  <si>
    <t>978-5-406-15737-4</t>
  </si>
  <si>
    <t>https://book.ru/book/960994</t>
  </si>
  <si>
    <t>Латинский язык для педиатрических факультетов. (Специалитет). Учебник.</t>
  </si>
  <si>
    <t>Рекомендовано УМО по медицинскому
и фармацевтическому образованию вузов России
в качестве учебника для студентов,
обучающихся по специальности «Педиатрия»</t>
  </si>
  <si>
    <t xml:space="preserve">Является первым опытом комплексного учебного пособия по медицинской терминологии, профилизированного для студентов специальности «Педиатрия», и полностью соответствует программе вузовского преподавания предмета «Латинский язык». Кроме основного, обязательного, материала учебное пособие включает многочисленные приложения, содержащие много дополнительной информации, которая может быть использована на факультативах, элективных и специальных курсах, способствуя расширению кругозора и стимулированию у студентов интереса к будущей специальности.
Для студентов медицинских вузов.
</t>
  </si>
  <si>
    <t>978-5-406-15738-1</t>
  </si>
  <si>
    <t>https://book.ru/book/960995</t>
  </si>
  <si>
    <t>Латинский язык и основы терминологии клинической психологии. (Специалитет). Учебное пособие.</t>
  </si>
  <si>
    <t>Ельцова Л.Ф.</t>
  </si>
  <si>
    <t>Рекомендовано Экспертным советом УМО в системе ВО и СПО в качестве учебного пособия для специальности «Клиническая психология»</t>
  </si>
  <si>
    <t>Рязанский государственный медицинский университет им. Павлова</t>
  </si>
  <si>
    <t>Предназначено для работы на практических занятиях со студентами факультета клинической психологии, а также для организации внеаудиторной самостоятельной работы студентов. Три основных раздела пособия посвящены изучению трех терминосистем медицины: анатомической терминологии, клинической терминологии и фармацевтической терминологии. Структура книги предусматривает распределение учебного материала по занятиям, приложения включают в себя глоссарий, а также словари терминов и терминоэлементов. Соответствует ФГОС ВО последнего поколения.Для студентов специалитета, обучающихся по специальности «Клиническая психология».</t>
  </si>
  <si>
    <t>978-5-406-15726-8</t>
  </si>
  <si>
    <t>https://book.ru/book/961018</t>
  </si>
  <si>
    <t>Латинский язык и основы фармацевтической терминологии. (Специалитет). Учебник.</t>
  </si>
  <si>
    <t>Чернявский М.Н.</t>
  </si>
  <si>
    <t>Рекомендовано Экспертным советом УМО в системе ВО и СПО в качестве учебника для специальности «Фармация»</t>
  </si>
  <si>
    <t>Основы профессиональной терминологии. Латинский язык</t>
  </si>
  <si>
    <t>Фармакология. Фармацевтика;Другие языки</t>
  </si>
  <si>
    <t>Все основные научные и методические принципиальные новшества и установки предыдущего издания, необходимые для базовой терминологической подготовки будущих фармацевтов и провизоров, полностью сохранены. Латинский язык изучают в органической связи с теоретическими и практическими основами фармацевтической терминологии. В процессе обучения последовательно приводятся сведения, касающиеся программы и практики внедрения Международных непатентованных наименований лекарственных веществ в медицинские и фармацевтические науки, законодательную документацию и т. п. Расширены сведения о торговых названиях препаратов.Соответствует ФГОС ВО последнего поколения.Для студентов фармацевтических вузов и фармацевтических факультетов медицинских вузов.</t>
  </si>
  <si>
    <t>978-5-406-15564-6</t>
  </si>
  <si>
    <t>https://book.ru/book/960335</t>
  </si>
  <si>
    <t>Латинский язык и стоматологическая терминология. (Специалитет). Учебник.</t>
  </si>
  <si>
    <t>Новодранова В.Ф. (под ред.), Новодранова В.Ф., Нечай М.Н.</t>
  </si>
  <si>
    <t>Рекомендовано ГОУ ВО «Московская медицинская академия им. И.М. Сеченова» в качестве учебника по дисциплине «Латинский язык и основы терминологии» для студентов учреждений ВО,обучающихся по специальностям «Стоматология»</t>
  </si>
  <si>
    <t>Стоматология;Латинский язык</t>
  </si>
  <si>
    <t>Ориентирован на студентов медицинских вузов, обучающихся по специальности «Стоматология», и полностью соответствует вузовской программе по предмету «Латинский язык и основы терминологии». Основу и ядро лексического материала составляют слова и термины, называющие актуальные для обучения студентов стоматологического профиля органы и системы, болезни и способы их лечения, лекарственные средства и рецептурные комплексы. Вместе с тем этот материал не является строго профилизированным: в текстах упражнений и в лексических минимумах широко представлены также термины общей медицины, понимать и употреблять которые должен врач любой специальности. Включает в себя комплексы разнообразных тренировочных упражнений. После каждой части дается подробный словарь терминов. Приложения содержат дополнительную информацию, которая может быть использована на факультативах, элективных курсах, способствуя расширению кругозора у студентов и стимулируя их интерес к будущей специальности.Соответствует ФГОС ВО последнего поколения. Для студентов всех медицинских специальностей.</t>
  </si>
  <si>
    <t>978-5-406-15739-8</t>
  </si>
  <si>
    <t>https://book.ru/book/961057</t>
  </si>
  <si>
    <t>Латинский язык и терминология фармации. (Бакалавриат, Специалитет). Учебник.</t>
  </si>
  <si>
    <t>Лазарева М.Н., Нечай М.Н.</t>
  </si>
  <si>
    <t xml:space="preserve">Рекомендовано 
Учебно-методическим объединением 
по медицинскому и фармацевтическому образованию вузов России 
в качестве учебника
для обучающихся по основным профессиональным
образовательным программам высшего образования — 
программам специалитета </t>
  </si>
  <si>
    <t>Фармакология. Фармацевтика</t>
  </si>
  <si>
    <t xml:space="preserve">Пермская государственная фармацевтическая академия </t>
  </si>
  <si>
    <t>Учебник состоит из двух частей. Материал первой части знакомит студентов с грамматикой латинского языка на базе профессионально-ориентированной лексики. Структура второй части базируется на системно-терминологическом принципе подачи материала, распределенного по шести основным разделам, соответствующим специальным терминосистемам, в сумме составляющим понятие «фармацевтическая терминология». Кроме основного материала, учебник включает справочный материал, содержащий дополнительную информацию, которая способствует расширению кругозора студентов и может быть использована при проведении элективных курсов, олимпиад и другой внеаудиторной работы.
Соответствует ФГОС ВО последнего поколения.
Для студентов, обучающихся по специальности «Фармация».</t>
  </si>
  <si>
    <t>978-5-406-06081-0</t>
  </si>
  <si>
    <t>https://book.ru/book/956639</t>
  </si>
  <si>
    <t>Латинский язык: Учебное пособие для иностранных студентов медицинских специальностей, обучающихся на русском языке. (Специалитет). Учебное пособие.</t>
  </si>
  <si>
    <t xml:space="preserve">Николаева Н.Г. (под ред.), Николаева Н.Г., Ермошин А.В., Паймина О.С., Ситдикова А.В., Фархутдинова </t>
  </si>
  <si>
    <t>Латинский язык;Медицинские науки. Здравоохранение</t>
  </si>
  <si>
    <t>Казанский государственный медицинский университет</t>
  </si>
  <si>
    <t>Рекомендовано Координационным советом по области образования «Здравоохранение и медицинские науки» в качестве учебного пособия для использования в образовательных учреждениях, реализующих основные профессиональные образовательные программы высшего образования уровня специалитета по специальностям 31.05.01 «Лечебное дело», 31.05.02 «Педиатрия», 31.05.03 «Стоматология», 30.05.01 «Медицинская биохимия», 30.05.02 «Медицинская биофизика»</t>
  </si>
  <si>
    <t>978-5-466-08857-1</t>
  </si>
  <si>
    <t>https://book.ru/book/957598</t>
  </si>
  <si>
    <t>ЛЕГО-конструирование и робототехника в ДОУ. (СПО). Практикум.</t>
  </si>
  <si>
    <t>Фортыгина С.Н. (под общ. ред.), Фортыгина С.Н., Забродина М.Н., Корниенко А.Н.</t>
  </si>
  <si>
    <t>Теоретические и методические основы организации игровой деятельности детей раннего и дошкольного возраста</t>
  </si>
  <si>
    <t>Информатика;Образование и педагогика</t>
  </si>
  <si>
    <t>Южно-Уральский государственный гуманитарно-педагогический университет</t>
  </si>
  <si>
    <t>Направлено на систематизацию, расширение и углубление теоретических знаний педагогов о важности и необходимости применения информационных технологий в деятельности дошкольного образовательного учреждения. Представлены особенности применения конструктора LEGO в процессе обучения детей дошкольного возраста; обозначена роль образовательной робототехники в формировании технического творчества у дошкольников; описаны основные виды конструирования, используемые в образовательной робототехнике; определены виды занятий по развитию технического творчества в дошкольной организации.Содержит информацию о способах организации и проведения занятий в детском саду, а также комплекс упражнений по формированию технического творчества у детей дошкольного возраста.</t>
  </si>
  <si>
    <t>978-5-466-08609-6</t>
  </si>
  <si>
    <t>https://book.ru/book/957465</t>
  </si>
  <si>
    <t>Лекарственные желатиновые пленки как нанотехнологическая матрица их лечебного действия на организм человека. (Аспирантура, Бакалавриат, Магистратура, Ординатура). Монография.</t>
  </si>
  <si>
    <t>Ананьев В.Н., Прокопьев Н.Я., Соловьева С.В., Августа Е.Н., Фурин В.А.</t>
  </si>
  <si>
    <t>Медицинские науки. Здравоохранение;Фармакология. Фармацевтика</t>
  </si>
  <si>
    <t>В работе показано, что растворение обычных лекарственных средств в желатине по авторской технологии ведет к образованию наноструктур. В результате лекарственные пленки начинают обладать новыми свойствами лекарств, намного расширяются показания к применению, значительно уменьшается доза и увеличивается эффективность применения. 
Книга рассчитана на врачей, физиологов, фармакологов, провизоров, экологов, биологов, студентов медицинских вузов</t>
  </si>
  <si>
    <t>978-5-466-06537-4</t>
  </si>
  <si>
    <t>https://book.ru/book/940241</t>
  </si>
  <si>
    <t>Лекарственные средства растительного происхождения.Технология, составы, стандартизация. (Аспирантура, Бакалавриат, Магистратура, Специалитет). Монография.</t>
  </si>
  <si>
    <t>Каухова И.Е. (под общ. ред.), Вайнштейн В.А. (под общ. ред.), Каухова И.Е., Вайнштейн В.А., Абросимо</t>
  </si>
  <si>
    <t>Особенности производства фитопрепаратов</t>
  </si>
  <si>
    <t>Сегодня значительная часть населения использует лекарственные средства природного происхождения. Роль фитотерапии и обоснование теории неспецифически повышенной сопротивляемости организма широко описаны в научной и научно-популярной литературе. Растения содержат практически все вещества, поддерживающие жизнедеятельность животных и человека. Именно это положение является мировоззренческой, концептуальной основой фитотерапии.В монографии представлены результаты исследований и технологических решений по созданию лекарственных и лечебно-косметических средств растительного происхождения, достигнутые сотрудниками кафедры промышленной технологии лекарственных препаратов ФГБОУ ВО СПХФУ.</t>
  </si>
  <si>
    <t>978-5-406-15608-7</t>
  </si>
  <si>
    <t>https://book.ru/book/936291</t>
  </si>
  <si>
    <t>Лекарствоведение (с практикумом). (СПО). Учебник.</t>
  </si>
  <si>
    <t>Поздняков Д.И.</t>
  </si>
  <si>
    <t>Рекомендовано Экспертным советом УМО в системе ВО и СПО в качестве учебника для специальностей "Фармация", "Сестринское дело", "Лечебное дело" среднего профессионального образования</t>
  </si>
  <si>
    <t>Лекарствоведение</t>
  </si>
  <si>
    <t>Представлены основные сведения о лекарственных препаратах и правилах их выписывания. Раздел, посвященный общей фармакологии, описывает общие закономерности фармакокинетики и фармакодинамики лекарственных средств, побочные эффекты, типы лекарственного взаимодействия и виды фармакотерапии. Рассматриваются вопросы частной фармакологии отдельных групп лекарственных средств: общепринятые фармакологические классификации лекарственных средств, механизмы действия, особенности применения и побочные эффекты. Названия лекарственных средств даются как по международному непатентованному, так и торговому наименованию.
Соответствует ФГОС СПО последнего поколения.
Для студентов среднего профессионального образования, обучающихся по специальностям «Фармация», «Сестринское дело», «Лечебное дело».</t>
  </si>
  <si>
    <t>978-5-406-13111-4</t>
  </si>
  <si>
    <t>https://book.ru/book/954261</t>
  </si>
  <si>
    <t>Лекарствоведение с основами фармакологии и фитотерапии. (СПО). Учебник.</t>
  </si>
  <si>
    <t>Пастушенков А.Л.</t>
  </si>
  <si>
    <t>Рекомендовано Экспертным советом УМО в системе ВО и СПО в качестве учебника для специальностей "Лечебное дело", "Акушерское дело",  "Сестринское дело", "Фармация" среднего профессионального образования</t>
  </si>
  <si>
    <t>Лекарствоведение с основами фармакологии</t>
  </si>
  <si>
    <t>Написан с целью оказания действенной помощи обучающемуся в усвоении непростого материала по фармакологии. Обобщены, систематизированы и конкретизированы сведения об основных группах лекарственных препаратов, используемых в повседневной медицинской практике. Содержит базисные данные по фармакологии и фитотерапии с некоторыми элементами терапии и клинической фармакологии.
Соответствует ФГОС СПО последнего поколения.
Для студентов среднего профессионального образования, обучающихся по специальностям «Лечебное дело», «Акушерское дело», «Сестринское дело», «Фармация».</t>
  </si>
  <si>
    <t>978-5-406-14378-0</t>
  </si>
  <si>
    <t>https://book.ru/book/959129</t>
  </si>
  <si>
    <t>Лексикографический аспект исследования художественного слова П.И. Карпова. (Бакалавриат, Специалитет). Монография.</t>
  </si>
  <si>
    <t>Кузьмина А.В.</t>
  </si>
  <si>
    <t>Современный русский язык и культура речи</t>
  </si>
  <si>
    <t>Общее языкознание;Русский язык. Культура речи</t>
  </si>
  <si>
    <t>Научная монография посвящена изучению художественного слова курского писателя и поэта XX века Пимена Ивановича Карпова в лексикографическом аспекте: в ней дается количественная и качественная характеристика алфавитного словника и частотного словаря лирических произведений П.И. Карпова.
Наши наблюдения и выводы, сделанные в работе, способствуют решению определенных проблем в области авторской лексикографии, вносят вклад в изучение языка П.И. Карпова, углубляют представление о художественном слове курского писателя и его языковой личности. 
Результаты и материалы исследования могут быть использованы в курсах современного русского литературного языка, лингвистического анализа художественного текста, при подготовке спецкурсов и спецсеминаров, посвященных языку П.И. Карпова, а также в лексикографической практике.</t>
  </si>
  <si>
    <t>978-5-466-08125-1</t>
  </si>
  <si>
    <t>https://book.ru/book/947002</t>
  </si>
  <si>
    <t>Лексикология и лексикография языка коренного малочисленного народа Севера. Кильдинский саамский язык. (Аспирантура, Бакалавриат, Магистратура). Монография.</t>
  </si>
  <si>
    <t>Иванищева О.Н.</t>
  </si>
  <si>
    <t>Иностранный язык;Лингвистика и семиотика</t>
  </si>
  <si>
    <t xml:space="preserve">В монографии впервые в отечественной и зарубежной науке представлено комплексное описание лексической системы коренного малочисленного народа Севера – кильдинского саамского языка. Указывается, что сохранение и ревитализация языка коренного малочисленного народа требует особого подхода к фиксации его культурного опыта. Подчеркивается, что указание на проблему сохранения и систематизации знаний, актуализированных в кильдинском саамском слове, тесно связано с описанием социолингвистической ситуации, а именно: с описанием положения кильдинского саамского языка в современном саамском социуме, с обсуждением проблем преподавания языка и создания письменности для бесписьменного языка кольских саамов, с необходимостью сохранения исконных знаний об окружающем мире, зафиксированных в языке, с созданием базы данных лексики кильдинского саамского языка и описанием наряду с этим широкого культурологического фона. В монографии использованы материалы полевых исследований автора, даны образцы семантических полей и словарных статей словаря-тезауруса кильдинского саамского языка.  
  Предназначена для специалистов в области финно-угорских языков, а также для студентов, магистрантов и аспирантов, интересующихся проблемами исчезающих языков.
</t>
  </si>
  <si>
    <t>978-5-466-08072-8</t>
  </si>
  <si>
    <t>https://book.ru/book/939647</t>
  </si>
  <si>
    <t>Лексико-семантические проблемы юридического перевода. Анализ и пропедевтика в процессе обучения студентов вуза. (Бакалавриат, Магистратура). Монография.</t>
  </si>
  <si>
    <t>Чикнаверова К.Г.</t>
  </si>
  <si>
    <t>Общее языкознание;Юриспруденция</t>
  </si>
  <si>
    <t xml:space="preserve">В монографии обсуждаются лексико-семантические особенности английских юридических текстов и переводческие трудности, которые они вызывают у русскоязычных обучающихся. Автор также предлагает способы преодоления выявленных сложностей данного вида перевода, пропедевтики и коррекции соответствующих речевых ошибок студентов. В связи с этим переосмысливаются и обобщаются научно-теоретические разработки, относящиеся к анализу и выявлению ошибок в речи изучающих иностранный язык. Монография предназначена для исследователей и практиков в области юридического перевода и его преподавания, а также для студентов лингвистических и юридических специальностей, интересующихся вопросами теории и практики юридического перевода. </t>
  </si>
  <si>
    <t>978-5-406-12711-7</t>
  </si>
  <si>
    <t>https://book.ru/book/952406</t>
  </si>
  <si>
    <t>Лексические инновации в современном казахском языке периода независимости. (Аспирантура, Бакалавриат, Магистратура). Монография.</t>
  </si>
  <si>
    <t>Исмагулова Б.Х., Саметова Ф.Т., Канабекова Н.К, Машимбаева А.Ж.</t>
  </si>
  <si>
    <t>Филологическое обеспечение профессиональной коммуникации</t>
  </si>
  <si>
    <t>Казахский Университет Международных Отношений и Мировых Языков имени Абылай Хана</t>
  </si>
  <si>
    <t>В монографии осуществляется изучение современного состояния лексики казахского языка, динамики ее развития за годы независимости Казахстана (1991-2017 гг.), выявление активных деривационных и лексико-семантических процессов, установление соответствия новообразований нормам литературного казахского языка.</t>
  </si>
  <si>
    <t>978-5-466-08114-5</t>
  </si>
  <si>
    <t>https://book.ru/book/933858</t>
  </si>
  <si>
    <t>Лекции в схемах по дисциплине «Гигиена труда». (Специалитет). Учебное пособие.</t>
  </si>
  <si>
    <t>Яковлев А.Г., Кузнецов С.М., Лизунов Ю.В., Болехан В.Н., Чебыкина А.В., Зрянина Н.В., Логаткин С.М.,</t>
  </si>
  <si>
    <t>Гигиена труда</t>
  </si>
  <si>
    <t xml:space="preserve">Издание подготовлено на основании рабочей программы учебной дисциплины «Гигиена труда» по специальности 32.05.01 «Медико-профилактическое дело» в качестве учебного пособия.
Отличительной особенностью учебного пособия является то, что в нем представлены материалы лекций в наглядной форме с использованием схем, способствующих созданию зрительных образов, что должно вызвать интерес у читателя и обеспечить эффективное изучение дисциплины. Предложенная форма подачи материала удобна для обучающихся, облегчает понимание сложных определений и понятий. Материалы можно использовать для подготовки к практическим занятиям и экзаменам, т.к. позволяют систематизировать знания.
Предназначено для преподавателей, а также курсантов, студентов и слушателей факультетов подготовки врачей.
</t>
  </si>
  <si>
    <t>978-5-466-09756-6</t>
  </si>
  <si>
    <t>https://book.ru/book/959026</t>
  </si>
  <si>
    <t>Лечебная физическая культура. (Бакалавриат, Магистратура). Учебник.</t>
  </si>
  <si>
    <t>Вайнер Э.Н.</t>
  </si>
  <si>
    <t>Рекомендовано ФГБОУ ВО «Российский государственный педагогический университет им. А.И. Герцена» в качестве учебника к использованию в образовательных учреждениях, реализующих бразовательные программы ВО профессиональной подготовки по дисциплине «Лече</t>
  </si>
  <si>
    <t>Методика реализации программ дополнительного образования физкультурно - спортивной направленности;Физическая культура</t>
  </si>
  <si>
    <t>Физическая культура;Медицинские науки. Здравоохранение</t>
  </si>
  <si>
    <t>Липецкий государственный педагогический университет</t>
  </si>
  <si>
    <t>Представлены основные средства и методики использования ЛФК в соответствии с современными подходами. Дается преимущественная ориентация на детские (школьные) возрасты, особый акцент делается на широко распространенных детских заболеваниях и нарушениях здоровья (в частности, при простудных и простудно-инфекционных заболеваниях) и на тех, которые в определенной степени провоцируются самим обучением (миопия). При этом рассматриваются возможности использования физических упражнений не только в терапии, но и в профилактике соответствующих заболеваний и нарушений здоровья.
Выделен специальный раздел, касающийся особенностей организации, содержания и работы специальной медицинской группы в образовательных учреждениях.
Соответствует ФГОС ВО последнего поколения.
Для студентов вузов. Может рекомендоваться для использования учителям физической культуры различных звеньев образования, специалистам ЛФК, врачам.</t>
  </si>
  <si>
    <t>978-5-406-14675-0</t>
  </si>
  <si>
    <t>https://book.ru/book/957695</t>
  </si>
  <si>
    <t>Лечебная физическая культура. (СПО). Учебник.</t>
  </si>
  <si>
    <t>Рекомендовано Экспертным советом УМО в системе ВО и СПО в качестве учебника для специальностей «Медицинский массаж (для обучения лиц с ограниченными возможностями здоровья по зрению)» и "Адаптивная   физическая культура" среднего профессионального об</t>
  </si>
  <si>
    <t>Лечебная физическая культура</t>
  </si>
  <si>
    <t>Представлены основные средства и методики использования ЛФК в соответствии с современными подходами. Дается ориентация на детские (школьные) возрасты, особый акцент делается на широко распространенных детских заболеваниях и нарушениях здоровья. Рассматриваются возможности использования физических упражнений не только в терапии, но и в профилактике соответствующих заболеваний. Выделен специальный раздел, касающийся особенностей организации, содержания и работы специальной медицинской группы в образовательных учреждениях.
Соответствует ФГОС СПО последнего поколения.
Для студентов среднего профессионального образования, обучающихся по специальностям «Медицинский массаж (для обучения лиц с ограниченными возможностями здоровья по зрению)» и «Адаптивная физическая культура».</t>
  </si>
  <si>
    <t>978-5-406-11588-6</t>
  </si>
  <si>
    <t>https://book.ru/book/950520</t>
  </si>
  <si>
    <t>Лечебная физическая культура и массаж. (СПО). Учебник.</t>
  </si>
  <si>
    <t>Бурякин Ф.Г., Мартынихин В.С.</t>
  </si>
  <si>
    <t>Рекомендовано
Экспертным советом УМО в системе ВО и СПО
в качестве учебника для специальности
«Науки о здоровье и профилактическая медицина»
среднего профессионального образования</t>
  </si>
  <si>
    <t>Лечебная физическая культура и массаж</t>
  </si>
  <si>
    <t>Анатомия и физиология человека;Медицинские науки. Здравоохранение</t>
  </si>
  <si>
    <t>Состоит из двух разделов. Первый раздел посвящен лечебной физической культуре (ЛФК) и включает в себя обоснование лечебного воздействия упражнений на организм, классификацию, формы проведения занятий, периоды и режимы двигательной активности, показания и противопоказания. Раскрыты методики ЛФК при травмах и заболеваниях сердечно-сосудистой системы. Дана методика реабилитации при заболеваниях органов дыхания, желудочно-кишечного тракта, нервной системы. Второй раздел посвящен дисциплине «Массаж». Представлены виды и приемы массажа, правила выполнения, показания и противопоказания, способы самомассажа и массажа при занятиях разными видами спорта.Соответствует ФГОС СПО последнего поколения.Для студентов, обучающихся по специальности «Науки о здоровье и профилактическая медицина».</t>
  </si>
  <si>
    <t>978-5-406-13922-6</t>
  </si>
  <si>
    <t>https://book.ru/book/960936</t>
  </si>
  <si>
    <t>Лечебная физическая культура и массаж в педиатрии. (Ординатура, Специалитет). Учебник.</t>
  </si>
  <si>
    <t>Мартынихин В.С., Бурякин Ф.Г.</t>
  </si>
  <si>
    <t>Рекомендовано Экспертным совтеом УМО в системе ВО и СПО в качестве учебника для специальности "Педиатрия".</t>
  </si>
  <si>
    <t>Прикладная физическая культура и спорт (лечебная физкультура)</t>
  </si>
  <si>
    <t>Представлены сведения об основах физического воспитания, сохранения и укрепления здоровья ослабленных детей и подростков средствами физической культуры. Практический материал посвящен использованию оздоровительных методик в педиатрической практике. Приведены организационные формы и их содержание, методики средств воздействия на состояние здоровья детей раннего возраста; изложены некоторые особенности физического воспитания недоношенных малышей. Содержатся комплексы физических упражнений в качестве ЛФК при болезнях внутренних органов, травматических повреждениях опорно-двигательного аппарата, дефектах осанки и врожденных заболеваниях детей и подростков.Соответствует ФГОС ВО последнего поколения.Для студентов специалитета и ординатуры, обучающихся по специальности «Педиатрия».</t>
  </si>
  <si>
    <t>978-5-406-11760-6</t>
  </si>
  <si>
    <t>https://book.ru/book/949851</t>
  </si>
  <si>
    <t>Лечебная физическая культура и массаж в профилактике и физической реабилитации проявлений остеохондроза поясничного отдела позвоночника у спортсменов – конников в динамике тренировочного процесса. (Бакалавриат, Магистратура). Учебное пособие.</t>
  </si>
  <si>
    <t>Мартынихин В.С.</t>
  </si>
  <si>
    <t>Основы медицинских знаний и спортивная медицина</t>
  </si>
  <si>
    <t>В пособии изложены  материалы о характере воздействия регулярного тренировочного процесса в конном спорте на функциональное состояние позвоночного столба спортсменов–конников различного возраста и спортивного стажа. При формировании предпатологических или патологических изменений, характерных для развития остеохондроза поясничного отдела позвоночника, подробно представлены вопросы разработки и внедрения профилактических, а в необходимых случаях и реабилитационных мероприятий для борьбы с нежелательными проявлениями заболевания и поддержания должного уровня спортивной  квалификации с использованием в комплексной реабилитации немедикаментозных методов восстановительного лечения.Пособие предназначено для студентов, обучающихся  по специальности «Физическая культура»...</t>
  </si>
  <si>
    <t>978-5-466-07015-6</t>
  </si>
  <si>
    <t>https://book.ru/book/955337</t>
  </si>
  <si>
    <t>Лечебная физическая культура и массаж у неврологических больных с различными формами двигательных расстройств. (СПО). Учебное пособие.</t>
  </si>
  <si>
    <t>Рекомендовано Экспертным советом УМО в системе ВО и СПО в качестве учебного пособия для специальности «Адаптивная физическая культура» среднего профессионального образования</t>
  </si>
  <si>
    <t>Представлены основные материалы, касающиеся вопросов медицинской и физической реабилитации при применении лечебной физической культуры и массажа у неврологических больных с различными формами двигательных расстройств. Охарактеризованы принципы использования врачебного контроля при данной патологии.Соответствует ФГОС СПО последнего поколения.Для студентов среднего профессионального образования, обучающихся по специальности «Адаптивная физическая культура». Может быть рекомендовано студентам педагогического профиля подготовки и представлять интерес для практических специалистов медицинского профиля в области функциональной терапии и физической реабилитации.</t>
  </si>
  <si>
    <t>978-5-406-15701-5</t>
  </si>
  <si>
    <t>https://book.ru/book/960810</t>
  </si>
  <si>
    <t>Лечебная физкультура, массаж и другие немедикоментозные методы в реабилитации детей и подростков с поражением опорно-двигательного аппарата в условиях санатория. (Бакалавриат, Магистратура, Ординатура). Учебное пособие.</t>
  </si>
  <si>
    <t>Физическая реабилитация</t>
  </si>
  <si>
    <t xml:space="preserve"> Представлены материалы, касающиеся вопросов медицинской и физической реабилитации с использованием лечебной физической культуры, массажа, санаторных и курортных факторов для детей с поражением опорно-двигательного аппарата в условиях санаторно-курортного режима.
 Учебно-методическое пособие предназначено для студентов, обучающихся по  специальностям «Науки о здоровье и профилактическая медицина» и «Адаптивная физическая культура». Также может быть рекомендовано  студентам педагогического профиля подготовки и представлять интерес для практических специалистов медицинского профиля в сфере санаторно-курортной службы.</t>
  </si>
  <si>
    <t>978-5-466-10421-9</t>
  </si>
  <si>
    <t>https://book.ru/book/960299</t>
  </si>
  <si>
    <t>Лечение детских ортопедических деформаций. (Аспирантура, Бакалавриат, Магистратура, Специалитет). Монография.</t>
  </si>
  <si>
    <t>Предложена концепция развития основных детских ортопедических деформаций (кривошеи, врождённой идиопатической косолапости, диспластического синдрома тазобедренного сустава, нарушений осанки и сколиоза, остеоходропатии грудного отдела позвоночника, вальгусно - варусных деформаций конечностей) с позиции системного подхода. Представлены известные методы лечения  указанных детских ортопедических деформаций (консервативные, оперативные). Разработаны новые методы лечений указанных детских ортопедических деформаций, защищенные авторскими свидетельствами и патентами. Даны рекомендации по усовершенствованию диагностики и лечения.
Монография рассчитана на детских ортопедов и научных сотрудников, занимающихся изучением практических аспектов травматологии и ортопедии</t>
  </si>
  <si>
    <t>978-5-466-09022-2</t>
  </si>
  <si>
    <t>https://book.ru/book/939489</t>
  </si>
  <si>
    <t>Лечение Туберкулеза легких. Основные принципы химиотерапии. (Ординатура, Специалитет). Учебное пособие.</t>
  </si>
  <si>
    <t>По результатам рецензирования учебное издание «Лечение Туберкулеза легких. Основные принципы химиотерапии» (Бородулина Е. А.) рекомендовано Экспертным советом УМО в системе ВО и СПО в качестве учебника для использования в образовательном процессе укр</t>
  </si>
  <si>
    <t>Инфекционные болезни, фтизиатрия</t>
  </si>
  <si>
    <t xml:space="preserve">Учебное пособие предназначено для последипломной подготовки врачей и ординаторов, обучающихся по специальности «фтизиатрия». Лечение туберкулеза в настоящее время осложняется возрастающей распространенностью лекарственно-устойчивых форм туберкулеза и сочетанной патологии с ВИЧ-инфекцией. Вопросы лечения больных туберкулезом требуют скрупулезного подхода. Стандартные режимы химиотерапии с лекарственно-чувствительными микобактериями встречаются все реже, чаще возрастает необходимость смены режима лечения в процессе лечения.  Своевременность и правильность коррекции лечения являются основополагающими в достижении положительного результата и излечения пациента. Использование представленного пособия позволяет выработать практических навыки для формирования эффективной схемы лечения пациента в практической деятельности врача фтизиатра. 
Учебное пособие включает необходимые сведения по лечению больных туберкулезом с учетом действующих приказов и клинических рекомендаций. Оригинальность подачи материала состоит в том, что представляется возможность оперативно получить сведения по принципам и режимам химиотерапии и формировать тактику ведения пациента с учетом получаемой информации о пациенте и форме туберкулеза, применяемых препаратах, профилактики возможных нежелательных явлениях в процессе лечения и их коррекции.   Представлены особенности проведения химиотерапии при применении хирургических методов лечения туберкулеза. В пособии отражены новые группы диспансерного наблюдения контингентов медицинских противотуберкулезных организаций. Пособие содержит тестовые задания для самоконтроля, краткий словарь терминов и определений.  Материал представлен в удобной форме как для обучения, так и использования в ежедневной практической деятельности. 
</t>
  </si>
  <si>
    <t>978-5-466-09140-3</t>
  </si>
  <si>
    <t>https://book.ru/book/958280</t>
  </si>
  <si>
    <t>Лидерство и командообразование. (Аспирантура, Бакалавриат, Магистратура). Учебное пособие.</t>
  </si>
  <si>
    <t>Зотов В.В., Петросян А.Д.</t>
  </si>
  <si>
    <t xml:space="preserve">Московский государственный текстильный университет имени А.Н.Косыгина </t>
  </si>
  <si>
    <t>Учебное пособие посвящено вопросам исследования  проблем ли-дерства и командообразования. В работе дана  характеристика лидерства и командообразования как науки и искусства; показаны роль современно-го лидера, особенности осуществляемой им деятельности, отличительные личностные качества и  знания.
Книга адресована, преподавателям, аспирантам и студентам выс-ших учебных заведений экономического и управленческого профиля, а также научным работникам, руководителям предприятий (организаций) и их структурных подразделений.</t>
  </si>
  <si>
    <t>978-5-466-10592-6</t>
  </si>
  <si>
    <t>https://book.ru/book/960655</t>
  </si>
  <si>
    <t>Лидерство и управление проектной командой. (Аспирантура, Бакалавриат, Магистратура). Учебник.</t>
  </si>
  <si>
    <t>Современные бизнес-задачи решаются, в основном, посредством проектного управления. В этой связи важным аспектом при подготовке специалистов в сфере управления (управления проектами, управления персоналом) и экономики является обеспечение выпускников знаниями и компетенциями по лидерству и управлению проектными командами. Учебник состоит из трех глав, в которых излагаются основы проектного подхода и создания проектных команд. Значительное внимание уделяется практикам управления проектными командами: мотивации, развитию членов команды, оценке их продуктивности, а также коммуникациям и управлению конфликтами. Предназначено для использования при подготовке бакалавров по направлению «Менеджмент», «Экономика», «Управление персоналом». Может быть полезно студентам, преподавателям, аспирантам.</t>
  </si>
  <si>
    <t>978-5-406-14948-5</t>
  </si>
  <si>
    <t>https://book.ru/book/960404</t>
  </si>
  <si>
    <t>Лидеры преступного мира: основания и проблемы уголовной ответственности. (Бакалавриат, Магистратура, Специалитет). Монография.</t>
  </si>
  <si>
    <t>Куликов А.В., Шелег О.А.</t>
  </si>
  <si>
    <t>Монография раскрывает генезис и социальную обусловленность криминализации занятия высшего положения в преступной иерархии. С учетом обновляющегося уголовного законодательства и введения в действие статьи 210.1 УК РФ, разъяснений Верховного Суда РФ и складывающейся судебной практики рассматриваются актуальные вопросы уголовно-правовой оценки, квалификации этого состава преступления; формулируются критерии отграничения от смежных деяний, исследуются острые проблемы правоприменения  и пути их решения. Предназначена для студентов и преподавателей юридического профиля, практических работников правоохранительных органов и судей.</t>
  </si>
  <si>
    <t>978-5-466-09472-5</t>
  </si>
  <si>
    <t>https://book.ru/book/953031</t>
  </si>
  <si>
    <t>Лид-менеджмент. (Аспирантура, Магистратура). Монография.</t>
  </si>
  <si>
    <t xml:space="preserve">Васильева Е.В. (под общ. ред.), Неизвестный С.И. (под общ. ред.), Васильева Е.В., Неизвестный С.И., </t>
  </si>
  <si>
    <t>Посвящена системному анализу лид-менеджмента, поиску решений проблем трансформации реактивного лид-менеджмента в проактивный. Снабжена дидактическим и справочным материалом, позволяющим расширить кругозор, знания и навыки активного лид-менеджмента. Особое внимание уделено рассмотрению современных цифровых технологий, эффективным методам и инструментам лид-менеджмента.Соответствует ФГОС ВО последнего поколения.Для студентов магистратуры и аспирантов, обучающихся по направлениям «Менеджмент», «Экономика».</t>
  </si>
  <si>
    <t>978-5-406-11341-7</t>
  </si>
  <si>
    <t>https://book.ru/book/944130</t>
  </si>
  <si>
    <t>Лингвистическая диагностика инвективного слова. (Аспирантура, Бакалавриат, Магистратура). Монография.</t>
  </si>
  <si>
    <t>Малышева Н.В.</t>
  </si>
  <si>
    <t>Русский язык и культура речи;Лингвистика и семиотика</t>
  </si>
  <si>
    <t xml:space="preserve">Проблема оценки степени морального вреда, причиненного вербальной агрессией (в том числе употреблением инвективной лексики), является актуальной в первую очередь в прикладном аспекте. Создание основ лингвистической диагностики вербального оскорбления вообще и инвективы в частности позволит создать более аргументированную систему регулирования использования названной лексики. Такая диагностика может дать в руки правосудия инструмент для квалификации факта оскорбления при вынесении в судах решений по делам, связанным с защитой чести, достоинства, доброго имени и деловой репутации граждан. В настоящее время принятая логика суда и экспертизы исходит из презумпций системной лингвистики, основывающейся на семантических, формально-грамматических и стилистических методах анализа инвективного текста. 
В монографическом исследовании обосновывается теоретическая необходимость выработки принципов отнесения лексики к оскорбительной и установления критериев степени оскорбительности инвективной лексики. Такие критерии позволят создать более основательную типологию эмоциональной лексики и, следовательно, более обоснованно говорить о социальных функциях и возможных/невозможных сферах употребления той или иной группы эмоциональной лексики. 
В работе акцентируется внимание на изучение инвективной лексики, демонстрирующей высшую степень структурной подвижности и семантической изменчивости и различные модификации коннотативного содержания лексических единиц, поскольку это помогает решить проблему принципов эволюции лексики языка. </t>
  </si>
  <si>
    <t>978-5-466-08184-8</t>
  </si>
  <si>
    <t>https://book.ru/book/939589</t>
  </si>
  <si>
    <t>Лингвистические и методические аспекты изучения современных неологизмов. (Аспирантура, Бакалавриат, Магистратура). Монография.</t>
  </si>
  <si>
    <t>Коренева А.В., Бычкова Н.Н., Зубарева Н.А.</t>
  </si>
  <si>
    <t>Иностранный язык;Русский язык как иностранный;Современный русский язык и культура речи</t>
  </si>
  <si>
    <t>Русский язык. Культура речи;Английский язык</t>
  </si>
  <si>
    <t>В монографии рассматривается вопрос о необходимости изучения современных неологизмов в связи с  активным обогащением лексического уровня языка. Описаны неологизмы XXI века, выявленные авторами на основе изучения словарей и текстов СМИ. Определено место неологизмов в системе работы по изучению лексики на уроках русского и английского языка. Предлагаются специальные упражнения, совершенствующие знания и умения по неологии, а также учебный словарь английского языка коронавирусной эпохи. Охарактеризованы возможности метода проектов для изучения современных неологизмов.
Монография адресована учителям русского и английского языков, преподавателям вузовских курсов по лексикологии, лексикографии и лингводидактике, студентам-филологам.</t>
  </si>
  <si>
    <t>978-5-466-08106-0</t>
  </si>
  <si>
    <t>https://book.ru/book/947668</t>
  </si>
  <si>
    <t>Лингвистические и методические аспекты обучения речевому этикету. (Аспирантура, Бакалавриат, Магистратура). Монография.</t>
  </si>
  <si>
    <t>Коренева А.В.</t>
  </si>
  <si>
    <t>Общее языкознание;Этика. Эстетика</t>
  </si>
  <si>
    <t>В монографии рассматривается актуальная в современной методике проблема – формирование у обучающихся знаний и умений по речевому этикету, совершенствование культуры речевого общения. В книге характеризуются лингвистические аспекты развития этической компетенции школьников и студентов. Описана технология обучения речевому этикету на учебных занятиях.
Монография адресована  учителям-словесникам, преподавателям  вузовских курсов по речеведению и методике преподавания русского языка, специалистам в области лингводидактики, студентам-филологам и всем интересующимся проблемами культуры речевого общения.</t>
  </si>
  <si>
    <t>978-5-466-06290-8</t>
  </si>
  <si>
    <t>https://book.ru/book/939411</t>
  </si>
  <si>
    <t>Лингвистические механизмы конструирования имиджа политических партий. (Аспирантура, Бакалавриат, Магистратура). Монография.</t>
  </si>
  <si>
    <t>Мюллер Ю.Э. (под ред.), Мюллер Ю.Э., Принципалова О.В., Глушак В.М.</t>
  </si>
  <si>
    <t>Теоретическая и прикладная лингвистика</t>
  </si>
  <si>
    <t>Монография посвящена описанию лингвистической составляющей механизмов конструирования политического имиджа и изучению воздействующего потенциала языковых средств на массовую аудиторию. Был проведен дефиниционный анализ немецкой лексемы «Image» и выявлены слоты, составляющие основу для построения позитивного имиджа лица или группы лиц. Сгруппированные с учетом деятельностного подхода слоты являются элементами идеализированной когнитивной модели имиджа. Анализ исследовательского материала позволил подтвердить рабочую гипотезу о том, что в лингвокультурном обществе имеется некое стереотипизированное представление о положительном имидже политических партий, которое основывается на ожиданиях электората и на ценностных ориентирах в обществе.</t>
  </si>
  <si>
    <t>978-5-466-08260-9</t>
  </si>
  <si>
    <t>https://book.ru/book/949691</t>
  </si>
  <si>
    <t>Лингвистические теории Рене де Соссюра как этап формирования структурализма. (Бакалавриат, Магистратура). Монография.</t>
  </si>
  <si>
    <t>Общее языкознание и история лингвистических учений</t>
  </si>
  <si>
    <t>В монографии анализируются малоизученные труды швейцарского лингвиста и математика Рене де Соссюра, младшего брата Фердинанда де Соссюра. На материале различных источников (включая зарубежные архивы) показано научное взаимовлияние братьев Соссюров в области языкознания. Переведены на русский язык ранее не исследованные и труды Рене де Соссюра по теории искусственных и естественных языков, представлен научный комментарий к этим работам и определен вклад Рене де Соссюра в лингвистическую науку, который составляет тематическое дополнение к исследованиям его знаменитого брата. Рассматриваются истоки структурализма, зародившиеся отчасти в словообразовательной теории Рене де Соссюра. Подробно изучаются предложенные Рене де Соссюром принципы построения искусственных языков.  
Монография адресована студентам, аспирантам, докторантам филологического профиля, а также всем, кто изучает феномен международных искусственных языков.</t>
  </si>
  <si>
    <t>978-5-466-07912-8</t>
  </si>
  <si>
    <t>https://book.ru/book/947703</t>
  </si>
  <si>
    <t>Лингводидактические возможности средств ИКТ для организации и проведения проектной деятельности: при обучении иностранным языкам в вузе. (Аспирантура, Бакалавриат, Магистратура). Монография.</t>
  </si>
  <si>
    <t>Смирнова Е.В., Киреева И.А., Казиахмедова С.Х., Метелева Л.А</t>
  </si>
  <si>
    <t xml:space="preserve">В мoнoграфии представлены научное обоснование , сущность и структура  комплексного применения лингводидактических возможностей средств ИКТ для организации и проведения проектной деятельности: при обучении иностранным языкам в вузе. 
В первой главе проведен анализ лингводидактических возможностей средств ИКТ   для проектной деятельности по иностранным  языкам , раскрыты принципы организации проектной деятельности с использованием электронных  средств учебного назначения  в преподавании иностранных языков, а также характеристика электронных  средств учебного назначения для  проведения проектной деятельности: при обучении иностранным языкам в вузе. Во второй главе исследуются  практика использования  электронных  средств учебного назначения для организации проектной деятельности на основе иностранных языков, компоненты программно-методического обеспечения для  проведения проектной деятельности в преподавании иностранных языков и  опыт реализации методического обеспечения, структура и содержание курса «Информационно-коммуникационные технологии в формировании иноязычной коммуникативной  компетенции».
Мoнoграфия адресoвана научнo - педагoгическим  рабoтникам высших учебных заведений, изучающим педагогику, теoрию и метoдику преподавания иностранных языков и культур, межкультурную  кoммуникацию и психoлoгию. </t>
  </si>
  <si>
    <t>978-5-466-06288-5</t>
  </si>
  <si>
    <t>https://book.ru/book/931144</t>
  </si>
  <si>
    <t>Лингвокреативность в мультимодальном дискурсе (на материале английского языка). (Бакалавриат, Магистратура). Монография.</t>
  </si>
  <si>
    <t>Рекомендовано к изданию кафедрой лингвистики и профессиональной коммуникации в в области гуманитарных и прикладных наук ФГБОУ ВО "Московский государственный лингвистический университет"</t>
  </si>
  <si>
    <t>Стилистика и культура речи основного языка/языков</t>
  </si>
  <si>
    <t xml:space="preserve">В монографии рассматриваются актуальные проблемы лингвистической креативности на материале английского языка. Особое внимание акцентируется на феномене мультимодальности и лингвотворчества с когнитивной точки зрения, а также роли метафоры и смешанной метафоры как ключевых инструментов проявления творческого потенциала индивида. Исследуются когнитивные механизмы и процессы, участвующие при создании креативных элементов дискурса и инференции их значения реципиентом. Изучается, как мультимодальная лингвокреативность проявляется в различных подвидах онлайн и офлайн дискурсов. Монография рассчитана на специалистов-филологов, аспирантов, магистрантов и студентов лингвистических направлений подготовки. Результаты проведенного исследования могут применяться в практике преподавания английского языка, изучения современных тенденций развития английского языка, а также в области лингвокультурологии. </t>
  </si>
  <si>
    <t>978-5-466-09308-7</t>
  </si>
  <si>
    <t>https://book.ru/book/943407</t>
  </si>
  <si>
    <t>Лингвокультурологические аспекты английского языка. (Бакалавриат, Магистратура). Учебно-методическое пособие.</t>
  </si>
  <si>
    <t>Коробова Е.В., Мохова О.Л., Кардович И.К., Малыхина И.А.</t>
  </si>
  <si>
    <t>Российский экономический университет имени Г.В.Плеханова (Тульский филиал)</t>
  </si>
  <si>
    <t xml:space="preserve">Учебно-методическое пособие предназначено для проведения практических занятий по дисциплине «Лингвокультурология» и содержит аутентичные тексты и задания к ним. Пособие состоит из 9 тематических разделов. Каждый раздел состоит из оригинального текста с последующими лексическими упражнениями для отработки и закрепления лексического материала. Материал рассчитан примерно на 100 часов аудиторной работы и такое же количество самостоятельной работы обучающихся. Пособие снабжено материалом для дополнительного чтения, справочным материалом для реферирования и аннотирования текстов, а также грамматическим справочником с упражнениями для повторения и отработки грамматического материала. </t>
  </si>
  <si>
    <t>978-5-466-10743-2</t>
  </si>
  <si>
    <t>https://book.ru/book/960393</t>
  </si>
  <si>
    <t>Лингвокультурологические исследования англоязычных отраслевых терминологий и современные технологии в лингвистике. (Аспирантура, Бакалавриат, Магистратура). Монография.</t>
  </si>
  <si>
    <t>Иконникова В.А., Цверкун Ю.Б.</t>
  </si>
  <si>
    <t>Актуальные проблемы лингводидактики и методики преподавания иностранных языков</t>
  </si>
  <si>
    <t>В монографии представлена авторская концепция лингвокультурологического терминоведения и положения теории культурного компонента значения терминологических единиц на материале англоязычных терминологий и терминосистем, характеризующихся конвенциональностью: терминологии и терминосистем юриспруденции, системы образования, религии, истории России и ряда других. Предложены перспективные направления применения современных технологий в лингвистике к анализу терминологических единиц с культурным компонентом значения. Монография адресована обучающимся по направлению "Лингвистика", аспирантам, докторантам, исследователям, переводчикам и преподавателям, изучающим терминоведение, лингвокультурологию, применение современных технологий в лингвистике, а также может быть полезна обучающимся по направлению "Юриспруденция" и широкому кругу лиц, интересующихся соответствующей тематикой.</t>
  </si>
  <si>
    <t>978-5-466-08248-7</t>
  </si>
  <si>
    <t>https://book.ru/book/941618</t>
  </si>
  <si>
    <t>Лингвокультурологический анализ английского художественного текста. (Бакалавриат, Магистратура). Учебно-методическое пособие.</t>
  </si>
  <si>
    <t>Ханбалаева С.Н.</t>
  </si>
  <si>
    <t>Теория и практика лингвистического анализа и интерпретация текста</t>
  </si>
  <si>
    <t xml:space="preserve">Учебно-методическое пособие предназначено для студентов языковой специальности бакалавриата и магистратуры педагогических и лингвистических направлений ВУЗов. Оно содержит материал по теоретическим основам лингвокультурологического анализа, образцы лингвокультурологического анализа английских художественных текстов, а также тексты для самостоятельной интерпретации. В пособии представлены методы и подходы к анализу англоязычных текстов с точки зрения отражения в них культурных и языковых особенностей. Автор пособия предлагает системный подход к изучению лингвокультурных аспектов английского языка, основанный на детальном разборе художественных текстов.                  </t>
  </si>
  <si>
    <t>978-5-466-09310-0</t>
  </si>
  <si>
    <t>https://book.ru/book/958513</t>
  </si>
  <si>
    <t>Лингвострановедение немецкоговорящих стран=Linguolandeskunde der deutschsprachigen Länder. (Бакалавриат, Магистратура). Учебное пособие.</t>
  </si>
  <si>
    <t>Бухтеева Е.Е.</t>
  </si>
  <si>
    <t>Рекомендовано Экспертным советом УМО в системе ВО и СПО в качестве учебного пособия для направления бакалавриата и магистратуры «Международные отношения»,</t>
  </si>
  <si>
    <t>Знакомит с географией, климатом, экономикой, политической системой, социальной политикой и системой образования Германии, Австрии и Швейцарии. Кроме того, приводится страноведческий обзор Люксембурга и Лихтенштейна. В краткой форме представлены основные вехи истории немецкоязычных стран, праздники и обычаи, показано разнообразие немецких диалектов. Даны рекомендации по самостоятельному освоению учебного материала.Соответствует ФГОС ВО последнего поколения.Для студентов бакалавриата и магистратуры, обучающихся по направлению «Международные отношения».</t>
  </si>
  <si>
    <t>978-5-406-12500-7</t>
  </si>
  <si>
    <t>https://book.ru/book/951599</t>
  </si>
  <si>
    <t>Линейная алгебра. (Бакалавриат, Специалитет). Учебное пособие.</t>
  </si>
  <si>
    <t>Ринчино А.Л.</t>
  </si>
  <si>
    <t>Рекомендовано Экспертным советом УМО в системе ВО и СПО в качестве учебного пособия для группы напрпавлений бакалавриата и группы специальностей "Инженерное дело, технологии и технические науки"</t>
  </si>
  <si>
    <t>Линейная алгебра</t>
  </si>
  <si>
    <t>Пособие состоит из шести глав, в которых изложены основы матричной алгебры, теории систем линейных уравнений, линейных пространств и линейных операторов, введение в евклидовы пространства, теорию квадратичных форм. Все главы снабжены соответствующими практикумами, приведено более 370 задач.
Соответствует ФГОС ВО последнего поколения.
Для студентов бакалавриата и специалитета, обучающихся по инженерно-техническим направлениям с расширенной математической подготовкой.</t>
  </si>
  <si>
    <t>978-5-406-11922-8</t>
  </si>
  <si>
    <t>https://book.ru/book/951074</t>
  </si>
  <si>
    <t>Линейная алгебра и аналитическая геометрия. (Бакалавриат). Учебник.</t>
  </si>
  <si>
    <t>Крылов В.Е.</t>
  </si>
  <si>
    <t>Рекомендовано Экспертным советом УМО в системе ВО и СПО в качестве учебника для для группы направлений бакалавриата "Экономика и управление"</t>
  </si>
  <si>
    <t>В главе 1 рассматриваются основы матричного анализа. Изучаются свойства определителя. В этой же главе читатель знакомится с системами линейных уравнений, широко и часто применяемых как в теории, так и на практике, основными способами их решения. Повторяются основные положения школьного курса геометрии: понятие векторов, виды векторов, умножение векторов на число, линейная зависимость и независимость векторов. Глава 2 посвящена изучению векторов и линий на плоскости и в пространстве. В главе 3 рассматриваются основные вопросы теории чисел.Соответствует ФГОС ВО последнего поколения.Для студентов бакалавриата, обучающихся по группе направлений «Экономика и управление».</t>
  </si>
  <si>
    <t>978-5-406-12232-7</t>
  </si>
  <si>
    <t>https://book.ru/book/951711</t>
  </si>
  <si>
    <t>Линейная алгебра и линейное программирование для экономистов. (Бакалавриат). Учебник.</t>
  </si>
  <si>
    <t>Татарников О.В., Шершнев В.Г., Швед Е.В.</t>
  </si>
  <si>
    <t>Рекомендовано
Экспертным советом УМО в системе ВО и СПО
в качестве учебника для студентов,
обучающихся по направлению подготовки «Экономика»</t>
  </si>
  <si>
    <t>Экономические приложения линейного програмирования;Линейная алгебра</t>
  </si>
  <si>
    <t>Написан на основе лекций, читаемых авторами в Российском экономическом университете им. Г. В. Плеханова. Разделы математики, представленные в учебнике, относятся к базовой части дисциплин математического цикла. Учебник содержит теоретический материал по основам линейной алгебры и линейного программирования: n-мерные векторы и матрицы, системы линейных уравнений, системы векторов, определители матриц, собственные значения и собственные векторы матриц, квадратичные формы, методы решения задач линейного программирования. В конце каждой главы приводятся характерные примеры, снабженные ответами.
Соответствует ФГОС ВО последнего поколения.
Для студентов бакалавриата, обучающихся по направлению подготовки 38.03.01 «Экономика».</t>
  </si>
  <si>
    <t>978-5-406-07502-9</t>
  </si>
  <si>
    <t>https://book.ru/book/932561</t>
  </si>
  <si>
    <t>Линейная алгебра: часть 1. (Бакалавриат, Магистратура). Учебник.</t>
  </si>
  <si>
    <t>Анно Е.И.</t>
  </si>
  <si>
    <t>Линейная алгебра;Экономика</t>
  </si>
  <si>
    <t>Создан на базе лекций по линейной алгебре, которые много лет читались на экономическом факультете МГУ имени М.В. Ломоносова. Первая часть учебника содержит изложение теории линейных пространств, матричную алгебру, теорию определителей, теорию комплексных чисел и теорию многочленов. Изложение теоретического материала сопровождается большим количеством
примеров решения задач.
Для студентов высших учебных заведений, обучающихся по специальности «Экономика»</t>
  </si>
  <si>
    <t>978-5-406-13620-1</t>
  </si>
  <si>
    <t>https://book.ru/book/951411</t>
  </si>
  <si>
    <t>Линейная алгебра: часть 2. (Бакалавриат, Магистратура). Учебник.</t>
  </si>
  <si>
    <t>Создан на базе лекций по линейной алгебре, которые много лет читались на экономическом факультете МГУ имени М.В. Ломоносова. Вторая часть учебника содержит изложение теории билинейных и квадратичных форм и теории линейных операторов. Изложение теоретического материала сопровождается большим количеством примеров решения задач.
Для студентов высших учебных заведений, обучающихся по специальности «Экономика».</t>
  </si>
  <si>
    <t>978-5-406-13621-8</t>
  </si>
  <si>
    <t>https://book.ru/book/951410</t>
  </si>
  <si>
    <t>Литература XIX века. (СПО). Учебник.</t>
  </si>
  <si>
    <t>Реднинская О.Я.</t>
  </si>
  <si>
    <t>Содержит материалы по русской литературе XIX века. Подробно рассматривается творчество крупнейших писателей этого периода, представлен анализ наиболее значимых произведений. Материалы учебника и тексты художественных произведений помогут учащимся в выполнении заданий, содержащих разнообразные виды анализа текстов
Соответствует ФГОС СПО последнего поколения.
Для студентов среднего профессионального образования, обучающихся по всем специальностям и профессиям.</t>
  </si>
  <si>
    <t>978-5-406-15565-3</t>
  </si>
  <si>
    <t>https://book.ru/book/960336</t>
  </si>
  <si>
    <t>Литература XX века. (СПО). Учебник.</t>
  </si>
  <si>
    <t>Содержит материалы по русской литературе XX века. Подробно рассматривается творчество крупнейших писателей этого периода, представлен анализ наиболее значимых произведений. Материалы учебника и тексты художественных произведений помогут учащимся в выполнении заданий, содержащих разнообразные виды анализа текстов.
Соответствует ФГОС СПО последнего поколения.
Для студентов среднего профессионального образования, обучающихся по всем специальностям и профессиям</t>
  </si>
  <si>
    <t>978-5-406-15073-3</t>
  </si>
  <si>
    <t>https://book.ru/book/960315</t>
  </si>
  <si>
    <t>Литература тюркских народов России. (Аспирантура, Бакалавриат, Магистратура). Учебное пособие.</t>
  </si>
  <si>
    <t>Хайруллин Р.З., Шаряфетдинов Р.Х., Сафина Л.М.</t>
  </si>
  <si>
    <t>В пособии рассматривается развитие литературы тюркских народов России с древних времен (VI в.) и до наших дней.
В книге представлены материалы для изучения как обзорных тем, целью которых является ознакомление студентов с литературным процессом того или иного периода, так и монографических, знакомящих студентов с творчеством наиболее крупных представителей национальных литератур: Г.Тукая, К.Иванова, М.Джалиля, К.Кулиева, М.Карима и др.
Особенностью пособия является то, что литература тюркских народов России рассматривается в контексте общероссийского литературного процесса.
Пособие адресовано студентам филологических факультетов педагогических университетов.</t>
  </si>
  <si>
    <t>978-5-466-08208-1</t>
  </si>
  <si>
    <t>https://book.ru/book/959853</t>
  </si>
  <si>
    <t>Литература: русская литература XIX века. (СПО). Учебник.</t>
  </si>
  <si>
    <t>Рачеева Л.А.</t>
  </si>
  <si>
    <t>Ростовский технологический техникум сервиса</t>
  </si>
  <si>
    <t>Представлены материалы (биографии и обзоры творчества писателей и поэтов) по русской литературе конца XVIII-го — XIX века. Особое внимание уделено опережающим и креативным заданиям для формирования у обучающихся готовности и способности к самостоятельной, творческой, ответственной деятельности.Соответствует ФГОС СПО последнего поколения.Для студентов среднего профессионального образования, обучающихся по всем специальностям и профессиям.</t>
  </si>
  <si>
    <t>978-5-406-12984-5</t>
  </si>
  <si>
    <t>https://book.ru/book/958818</t>
  </si>
  <si>
    <t>Литература: русская литература XX века. (СПО). Учебник.</t>
  </si>
  <si>
    <t>Представлены материалы (биографии и творчество писателей и поэтов) по русской литературе XX века. Особое внимание в учебнике уделяется опережающим и творческим заданиям для формирования у обучающихся готовности и способности к самостоятельной, творческой и ответственной деятельности.
Соответствует ФГОС СПО последнего поколения.
Для студентов среднего профессионального образования, обучающихся по всем специальностям и профессиям.</t>
  </si>
  <si>
    <t>978-5-406-12985-2</t>
  </si>
  <si>
    <t>https://book.ru/book/958934</t>
  </si>
  <si>
    <t>Литературные жанры. (Аспирантура, Бакалавриат, Магистратура). Учебное пособие.</t>
  </si>
  <si>
    <t>Григорьева Е.Я. (под ред.), Григорьева Е.Я., Рыжова Л.П.</t>
  </si>
  <si>
    <t>Введение в литературоведение;Французский язык</t>
  </si>
  <si>
    <t>Филология. Литературоведение;Французский язык</t>
  </si>
  <si>
    <t xml:space="preserve">В учебном пособии рассматриваются основные положения и ключевые категории теории литературных жанров во французском литературоведении. Целью пособия является формирование у студентов структурированной системы знаний по теории литературных жанров, позволяющих овладеть системным восприятием литературного процесса, умением определить жанровые рамки литературного произведения, ознакомиться с литературоведческим понятийно-терминологическим аппаратом французского литературоведения, расширить знания в области французского языка.
Учебное пособие предназначено для студентов филологических специальностей, изучающих французский язык либо как язык специальности, либо как обязательный компонент вузовской программы высшего образования, аспирантов и преподавателей. </t>
  </si>
  <si>
    <t>978-5-466-08059-9</t>
  </si>
  <si>
    <t>https://book.ru/book/956315</t>
  </si>
  <si>
    <t>Личная эффективность менеджера. (Бакалавриат, Магистратура). Монография.</t>
  </si>
  <si>
    <t>Москвитин Г.И., Игумнов О.А., Платонова Е.Д., Тургенев В.А., Хачатурян А.А., Хачатурян К.С.</t>
  </si>
  <si>
    <t>Психология в бизнесе и управлении;Менеджмент</t>
  </si>
  <si>
    <t>Монография посвящена исследованию эффективности деятельности руководителя на основе технологии персонального менеджмента - области знаний, изучающая организацию личного труда работника с точки зрения используемых методов, принципов и приемов работы. Персональный менеджмент позволяет наилучшим образом установить взаимодействие между работником и используемыми техническими средствами в процессе выполнения должностных обязанностей. Ключевая задача персонального менеджмента - рациональная организация труда специалистов и управленческих кадров. Одним из основных направлений решения данной проблемы является формирование целостной системы самоорганизации личного труда менеджера.</t>
  </si>
  <si>
    <t>978-5-466-07635-6</t>
  </si>
  <si>
    <t>https://book.ru/book/934851</t>
  </si>
  <si>
    <t>Личность и управление трудовым поведением персонала. (Бакалавриат). Учебник.</t>
  </si>
  <si>
    <t>Литвинюк А.А. (под общ. ред.), Литвинюк А.А., Карташова Л.В., Иванова-Швец Л.Н., Троска З.А., Фатеев</t>
  </si>
  <si>
    <t>Рекомендовано Экспертным советом УМО в системе ВО и СПО в качестве учебника для направлений подготовки бакалавриата и магистратуры «Управление персоналом» и «Государственное и муниципальное управление»</t>
  </si>
  <si>
    <t>Психология труда</t>
  </si>
  <si>
    <t>Рассмотрены основные вопросы взаимовлияния личностных характеристик человека и условий деловой среды, в рамках которой реализуется его трудовая деятельность. Особое внимание уделено классификации типов личности и особенностям их трудового поведения, персональному развитию личности и возможностям ее карьерного развития. Освещены новые для HR-менеджмента проблемы: сбои в трудовом поведении и прогнозирование действий индивидуума на рабочем месте.Соответствует ФГОС ВО последнего поколения.Для студентов бакалавриата, обучающихся по направлению «Управление персоналом», и студентов специалитета, обучающихся по специальности «Государственное и муниципальное управление», а также преподавателей экономических вузов и широкого круга читателей, интересующихся данной темой.</t>
  </si>
  <si>
    <t>978-5-406-15299-7</t>
  </si>
  <si>
    <t>https://book.ru/book/960419</t>
  </si>
  <si>
    <t>Личность преступника в механизме преступлений, совершаемых в сфере информационных технологий. (Адъюнктура, Аспирантура, Бакалавриат). Монография.</t>
  </si>
  <si>
    <t>Джафарли В.</t>
  </si>
  <si>
    <t>Криминология. Криминалистика. Оперативно-розыскная деятельность;Информационная безопасность</t>
  </si>
  <si>
    <t>В монографии раскрываются вопросы криминологической специфики личности современного преступника, совершающего преступления и правонарушения в сфере информационных технологий, главным образом проявляющих себя на широких просторах интернета и связанных в основном с компьютерной информацией, то есть личности уже получившей в криминологической науке определение так называемого киберпреступника. При этом свойства и качества личности киберпреступника рассматриваются во взаимосвязи с криминологическими и информационно-технологическими особенностями совершаемых такими лицами преступлений, что одновременно предопределяет индивидуально-профилактические ориентиры для соответствующей правоохранительной практики.
Исследовательский материал монографии призван заинтересовать специалистов в области уголовного права и криминологии, правоохранительной деятельности, развития инновационных систем информационной безопасности, студентов, аспирантов и преподавателей образовательных учреждений и научных организаций, а также всех, кому небезынтересны проблемы кибербезопасности и пути их решения в современном обществе.</t>
  </si>
  <si>
    <t>978-5-466-07950-0</t>
  </si>
  <si>
    <t>https://book.ru/book/934891</t>
  </si>
  <si>
    <t>Логика. (Бакалавриат, Магистратура, Специалитет). Учебник.</t>
  </si>
  <si>
    <t>Петрий П.В., Бойко С.В.</t>
  </si>
  <si>
    <t>Рекомендовано
Экспертным советом УМО в системе ВО и СПО
в качестве учебника
для курсантов и студентов высших военно-учебных заведений
различных направлений подготовки</t>
  </si>
  <si>
    <t>Логика;Военное дело</t>
  </si>
  <si>
    <t>Включены все основные разделы курса классической логики, определяемые требованиями образовательного стандарта для подготовки военных специалистов различных направлений. Представлен материал, раскрывающий специфику логики как науки, логическую сущность форм абстрактного мышления, основных формально-логических законов, основ теории аргументации, вопросно-ответного комплекса. Примеры из области военного дела, логические задачи и упражнения, схемы, содержащиеся в учебнике, облегчат работу над освоением теоретического материала. Соответствует ФГОС ВО последнего поколения. Для курсантов и студентов высших военно-учебных заведений, а также для преподавателей и тех, кто интересуется проблемами формальной логики.</t>
  </si>
  <si>
    <t>978-5-406-15016-0</t>
  </si>
  <si>
    <t>https://book.ru/book/958711</t>
  </si>
  <si>
    <t>Логика + еПриложение: Тесты. (Бакалавриат, Специалитет). Учебное пособие.</t>
  </si>
  <si>
    <t>Попов Юрий Петрович...</t>
  </si>
  <si>
    <t>Рекомендовано ГОУ ВО «Московский педагогический государственный университет» в качестве учебного пособия для студентов вузов,
обучающихся по направлению подготовки и специальности «Философия»</t>
  </si>
  <si>
    <t>Логика</t>
  </si>
  <si>
    <t>Содержит основные темы курса «Логика», соответствующие общепринятой программе преподавания этой дисциплины. Благодаря простоте изложения и легкости стиля полезно не только как учебное пособие, но и как популяризирующее эту дисциплину издание. Много внимания уделяется философско-методологическим проблемам логики.
Соответствует ФГОС ВО последнего поколения.
Для студентов бакалавриата, обучающихся по направлению "Философия".</t>
  </si>
  <si>
    <t>978-5-406-00531-6</t>
  </si>
  <si>
    <t>https://book.ru/book/941126</t>
  </si>
  <si>
    <t>Логика в таблицах, рисунках и схемах. (Бакалавриат). Учебное пособие.</t>
  </si>
  <si>
    <t>Бабичева И.В.</t>
  </si>
  <si>
    <t>Омский автобронетанковый инженерный институт</t>
  </si>
  <si>
    <t>Содержит теоретический и практический  материал  по традиционной формальной логике и математической логике.  Каждая из девяти тем содержит  справочный материал, оформленный в виде таблиц, рисунков  и схем.  Представлено решение типовых примеров и практические  задания для самоконтроля.     Имеются задания в тестовой форме           как теоретического, так и практического характера.  
 Предлагаемое методическое наполнение    позволяет достаточно эффективно использовать пособие в процессе аудиторной и самостоятельной работы студента, при организации текущего и промежуточного контроля знаний.  Для студентов и бакалавров экономических  специальностей.</t>
  </si>
  <si>
    <t>978-5-466-10788-3</t>
  </si>
  <si>
    <t>https://book.ru/book/960656</t>
  </si>
  <si>
    <t>Логика для направления "Таможенное дело". (Аспирантура, Специалитет). Учебник.</t>
  </si>
  <si>
    <t>Демидов И.В.</t>
  </si>
  <si>
    <t>Рекомендовано Экспертным советом УМО в системе ВО и СПО в качестве учебника для специальности "Таможенное дело".</t>
  </si>
  <si>
    <t>Таможенное дело</t>
  </si>
  <si>
    <t>Логика;Мировая экономика. Внешняя торговля. Таможенное дело</t>
  </si>
  <si>
    <t>Главная дидактическая цель учебника — вооружить будущих таможенников теоретическими знаниями о понятиях, суждениях, умозаключениях, вопросно-ответном комплексе, формально-логических законах, формах развития научного знания и логических основах аргументации. Содержит основные разделы курса классической логики. Включает вопросы для самоконтроля, тематические задачи и упражнения для закрепления знаний, занимательные логические задачи, словарь основных логических терминов.Соответствует ФГОС ВО последнего поколения.Для студентов специалитета, обучающихся по направлению «Таможенное дело», аспирантов, преподавателей и научных работников.</t>
  </si>
  <si>
    <t>978-5-406-11413-1</t>
  </si>
  <si>
    <t>https://book.ru/book/949199</t>
  </si>
  <si>
    <t>Логика для юристов. Со сборником задач. (Бакалавриат, Магистратура, Специалитет). Учебное пособие.</t>
  </si>
  <si>
    <t>Гетманова А.Д.</t>
  </si>
  <si>
    <t>Допущено учебно-методическим объединением по специальностям педагогического образования в качестве учебного пособия для студентов высших учебных заведений,
обучающихся по специальности «Юриспруденция»</t>
  </si>
  <si>
    <t xml:space="preserve">Раскрывается единство и многообразие логики, прослеживаются этапы становления логики как науки. С целью развития логического мышления и применения теории логики на практике имеется сборник задач, содержащий интересные логические задачи преимущественно юридического содержания. Предназначено для изучения логики на юридических факультетах и отделениях по маркетингу, в юридических вузах, юридических колледжах, а также для изучения права в общеобразовательных школах.
Для студентов, юристов, учителей, слушателей в системе повышения квалификации и всех интересующихся проблемами логики и юриспруденции. </t>
  </si>
  <si>
    <t>978-5-406-13409-2</t>
  </si>
  <si>
    <t>https://book.ru/book/954671</t>
  </si>
  <si>
    <t>Логистика. (СПО). Учебное пособие.</t>
  </si>
  <si>
    <t>Немова А.В., Вазим А.А., Антошкина А.В.</t>
  </si>
  <si>
    <t>Рекомендовано Экспертным советом УМО в системе ВО и СПО в качестве учебного пособия для группы специальностей "Экономика и управление" среднего профессионального образования</t>
  </si>
  <si>
    <t>Цель пособия — формирование у студентов аналитического мышления и практических навыков управления материальными потоками, необходимых в практической работе экономиста-менеджера. В процессе изучения курса студенты должны уметь выявлять резервы повышения эффективности функционирования логистических систем предприятий, в том числе работающих в нефтегазовой отрасли.Соответствует ФГОС СПО последнего поколения.Для студентов экономических специальностей среднего профессионального образования.</t>
  </si>
  <si>
    <t>978-5-406-14317-9</t>
  </si>
  <si>
    <t>https://book.ru/book/956955</t>
  </si>
  <si>
    <t>Логистика. (СПО). Учебник.</t>
  </si>
  <si>
    <t>Рекомендовано Экспертным советом УМО в системе ВО и СПО в качестве учебника для специальности "Операционная деятельность в логистике".</t>
  </si>
  <si>
    <t>Основы планирования и организации логистического процесса в организациях (подразделениях);Планирование и организация логистического процесса в организациях (подразделениях) различных сфер деятельности</t>
  </si>
  <si>
    <t>Логистика;Экономика отдельных отраслей</t>
  </si>
  <si>
    <t>Освещены основные концептуальные положения, специфика и задачи логистики. Проанализированы подходы к планированию и проектированию логистических систем, основы управления логистическими процессами в снабжении. Даны материалы, раскрывающие основы планирования и организации операционной деятельности логистики и управления ею во внутренних бизнес-процессах предприятия. Рассмотрены технологический процесс на складе и система управления запасами. Представлен концептуальный подход к изучению транспортной логистики и управлению товарными потоками в системе распределения.Соответствует ФГОС СПО последнего поколения.Для студентов среднего профессионального образования, обучающихся по специальности 38.02.03 «Операционная деятельность в логистике».</t>
  </si>
  <si>
    <t>978-5-406-14340-7</t>
  </si>
  <si>
    <t>https://book.ru/book/957193</t>
  </si>
  <si>
    <t>Логистика. (Бакалавриат, Магистратура, Специалитет). Монография.</t>
  </si>
  <si>
    <t>Багинова В.В., Федоров Л.С., Андреева Л.А., Кренева Г.В., Сысоева Е.А.</t>
  </si>
  <si>
    <t>Логистика;Экономика</t>
  </si>
  <si>
    <t>В монографии изложены концепция, принципы и задачи логистики как инновационного метода оптимизации рыночных связей. Рассмотрена методологическая база логистики, особенности цено- и тарифообразования в цепях поставок товаров. Выявлены основные признаки и отличия управления товародвижением в современной рыночной экономике. Показано влияние логистики на регулирование пропорций общественного производства и повышение экономической эффективности хозяйственной деятельности. Проведен экономический анализ запасов на макро-, мезо- и микроуровне, приведены многочисленные примеры выбора оптимального варианта доставки товара на основе принятия компромиссных решений.
Для работников, занятых в сфере материально-технического снабжения, студентов, бакалавров, а также широкого круга читателей, интересующихся вопросами повышения конкурентоспособности предприятий на основе применения принципов логистики.</t>
  </si>
  <si>
    <t>978-5-466-10850-7</t>
  </si>
  <si>
    <t>https://book.ru/book/919942</t>
  </si>
  <si>
    <t>Логистика в цифровой экономике: тенденции и векторы развития. (Бакалавриат, Магистратура). Монография.</t>
  </si>
  <si>
    <t>Меркулина И.А. (под ред.), Венде Ф.Д. (под ред.), Меркулина И.А., Венде Ф.Д., Швандар Д.В., Арский А</t>
  </si>
  <si>
    <t>Технологии цифровой логистики;Цифровая логистика;Основы технологий цифровой логистики</t>
  </si>
  <si>
    <t>Посвящена практическим и прикладным аспектам развития логистики в цифровой экономике. Целью данной монографии является актуализация подходов к реализации логистической деятельности в условиях активного применения информационно-коммуникационных технологий и цифровых решений, обусловливающих трансформацию бизнес-процессов как в отраслевом, так и в функциональном направлениях.
Для преподавателей, аспирантов, студентов высших учебных заведений и всех интересующихся вопросами развития логистики в цифровой экономике.</t>
  </si>
  <si>
    <t>978-5-406-14421-3</t>
  </si>
  <si>
    <t>https://book.ru/book/946344</t>
  </si>
  <si>
    <t>Логистика во внешнеэкономической деятельности. (Бакалавриат, Магистратура, Специалитет). Учебное пособие.</t>
  </si>
  <si>
    <t>Рекомендовано Экспертным советом УМО в системе ВО и СПО в качестве учебного пособия для укрупненных групп бакалавриата,магистратуры и специалитета «Экономика и управление», «Техника и технологии наземного транспорта»</t>
  </si>
  <si>
    <t xml:space="preserve">Изложены теоретические, методические и практические аспекты управления материальными потоками во внешнеэкономической деятельности (ВЭД). Рассмотрен функциональный комплекс логистического менеджмента во ВЭД, включающего: логистику снабжения с описанием видов управления снабжением, рейтинговой оценкой поставщиков, систем управления материальным потоком; представлены подходы к формированию сбытовой деятельности; изложен процесс управления запасами; дано описание современных технологий транспортировки грузов во ВЭД.
Соответствует ФГОС ВО последнего поколения.
Для студентов бакалавриата, магистратуры и специалитета, обучающихся по направлениям «Менеджмент», «Экономика», «Бизнес-информатика», «Таможенное дело», а также слушателей программ МВА и повышения квалификации.
</t>
  </si>
  <si>
    <t>978-5-406-15360-4</t>
  </si>
  <si>
    <t>https://book.ru/book/959229</t>
  </si>
  <si>
    <t>Логистика и транспортное обеспечение внешнеэкономической деятельности. (Бакалавриат, Магистратура). Учебник.</t>
  </si>
  <si>
    <t>Игнатова О.В. (под ред.), Игнатова О.В., Горбунова О.А., Асон Т.А., Орлова Н.Л., Данилов Р.В., Солуя</t>
  </si>
  <si>
    <t>Международная торговля и таможенные конвенции и соглашения;Международная логистика;Тренды глобальной логистики</t>
  </si>
  <si>
    <t>Мировая экономика. Внешняя торговля. Таможенное дело;Логистика</t>
  </si>
  <si>
    <t>Рассмотрены особенности реализации внешнеэкономической деятельности и меры по ее регулированию. Включены темы, посвященные таможенно-тарифному и нетарифному регулированию, организации трансграничных перевозок грузов отдельными видами транспорта, деятельности специализированных международных организаций. Дается оценка развитию международных транспортных коридоров и региональных транспортных систем.
Соответствует ФГОС ВО последнего поколения
Для студентов бакалавриата, обучающихся по направлениям «Внешнеэкономическая деятельность», «Международная логистика», «Международная торговля», для студентов магистратуры, обучающихся по направлениям «Глобальная торговая система», «Логистика и транспортное обеспечение внешнеэкономической деятельности», «Международная экономика».</t>
  </si>
  <si>
    <t>978-5-406-10064-6</t>
  </si>
  <si>
    <t>https://book.ru/book/946781</t>
  </si>
  <si>
    <t>Логистика торгового предприятия. (Аспирантура, Бакалавриат, Магистратура). Учебное пособие.</t>
  </si>
  <si>
    <t>Учебное пособие раскрывает ряд основных вопросов по анализу и совершенствованию логистической деятельности торговой компании. Актуальность вопроса определяется сложностью современных цепочек поставок, большим количеством участников логистической деятельности, непредсказуемостью и отсутствием единого подхода к оценке влияния факторов внешней среды, а также уникальностью  логистических систем. Логистика и управление цепями поставок имеет важное значение для всех предприятий, а в условиях конкуренции и современных вызовов, растущих требований потребителей возникает необходимость поиска новых решений в области совершенствования системы организации товародвижения.</t>
  </si>
  <si>
    <t>978-5-466-10735-7</t>
  </si>
  <si>
    <t>https://book.ru/book/960232</t>
  </si>
  <si>
    <t>Логистика транспортной компании. (Аспирантура, Бакалавриат, Магистратура). Учебное пособие.</t>
  </si>
  <si>
    <t>Настоящая работа посвящена решению ряда ключевых вопросов по совершенствованию логистических бизнес-процессов транспортной компании. Актуальность вопроса определяется многогранностью современных логистических процессов на предприятии, неопределенностью факторов влияния на компанию внешней среды, а также индивидуальными особенностями транспортных предприятий. Управление потоками имеет важное значение для всех предприятий, однако для транспортных организаций логистическая система и ключевые логистические бизнес-процессы являются основой функционирования. В условиях конкуренции и растущих требований потребителей возникает необходимость поиска новых решений в области совершенствования системы поставок.</t>
  </si>
  <si>
    <t>978-5-466-10750-0</t>
  </si>
  <si>
    <t>https://book.ru/book/960396</t>
  </si>
  <si>
    <t>Логистика. Новые принципы эффективного управления издержками. (Бакалавриат). Монография.</t>
  </si>
  <si>
    <t>Мезенцева Т.М. (под ред.), Коллектив авторов</t>
  </si>
  <si>
    <t>Логистика;Бухгалтерский и управленческий учет. Налоги. Аудит</t>
  </si>
  <si>
    <t>Данная коллективная монография, обобщает  проведенные исследования, по проблемам эффективного управления логистическими  издержками с помощью учета, аудита, финансового контроля и экономического анализа в настоящее время. Настоящее исследование проведено в развитие общеуниверситетской (Федеральное государственное образовательное бюджетное учреждение высшего образования «Финансовый университет при Правительстве Российской Федерации») темы «Новая парадигма общественного развития в условиях цифровой экономики», фундаментальной темы «Развитие систем и национальных моделей бухгалтерского учета, анализа и аудита в информационном обществе». Монография представляет интерес для ученых, аспирантов, для магистров учетных и неучетных специальностей, изучающих проблемы эффективного управления логистическими  издержками с помощью учета, аудита, финансового контроля и экономического анализа в настоящее время в России, странах Содружества и других странах мира. Монография может быть использована как на аудиторных занятиях, так и при самостоятельной работе студентов.</t>
  </si>
  <si>
    <t>978-5-466-10856-9</t>
  </si>
  <si>
    <t>https://book.ru/book/939261</t>
  </si>
  <si>
    <t>Логистика: теория и практика. (Бакалавриат, Магистратура). Учебник.</t>
  </si>
  <si>
    <t>Венде Ф.Д. (под ред.), Швандар Д.В. (под ред.), Быкова Г.П., Венде Ф.Д., Ларин О.Н., Меркулина И.А.,</t>
  </si>
  <si>
    <t>Рекомендовано Экспертным советом УМО в системе ВО и СПО в качестве учебника для направления подготовки бакалавриата и магистратуры «Менеджмемнт»</t>
  </si>
  <si>
    <t>Риски в логистике;Финансовые технологии и их применение в логистике;Моделирование и симуляция логистических систем;Основные законы в логистике</t>
  </si>
  <si>
    <t xml:space="preserve">Содержит учебный материал, который дает представление о предметной области логистики и позволяет получить навыки решения практических задач по моделированию логистических систем, стратегическим задачам реализации международных логистических проектов, применению финансовых технологий в логистике, по продвижению услуг логистических посредников, по взаимодействию с цифровыми платформами и сетями, по применению CRM-систем в логистике, по анализу и выбору автоматизированных систем логистики транспортировки.
Соответствует ФГОС ВО последнего поколения.
Для студентов бакалавриата и магистратуры, обучающихся по направлениям подготовки «Менеджмент», «Логистика», «Логистика: финансовые и цифровые технологии», «Маркетинг», «Финансовый маркетинг».
</t>
  </si>
  <si>
    <t>978-5-406-15336-9</t>
  </si>
  <si>
    <t>https://book.ru/book/959178</t>
  </si>
  <si>
    <t>Логистическая система металлургической компании: особенности и пути совершенствования. (Аспирантура, Бакалавриат, Магистратура). Учебное пособие.</t>
  </si>
  <si>
    <t>Логистика;Металлургия</t>
  </si>
  <si>
    <t>Учебное пособие раскрывает ряд основных вопросов по анализу и совершенствованию логистической деятельности металлургической компании. Актуальность вопроса определяется сложностью современных цепочек поставок металлургической продукции, непредсказуемостью и отсутствием единого подхода к оценке влияния факторов внешней среды, а также уникальностью отрасли и ее логистических систем. Логистика и управление цепями поставок имеет важное значение для всех предприятий, а в условиях конкуренции и современных вызовов, растущих требований потребителей возникает необходимость поиска новых решений в области совершенствования системы организации производства и товародвижения.</t>
  </si>
  <si>
    <t>978-5-466-10723-4</t>
  </si>
  <si>
    <t>https://book.ru/book/960226</t>
  </si>
  <si>
    <t>Логистический анализ структуры финансовых потоков в банковской сфере (теория,методология, практика). (Аспирантура, Бакалавриат, Магистратура). Монография.</t>
  </si>
  <si>
    <t>Бобоев Н.М., Филонов Н.Г.</t>
  </si>
  <si>
    <t>Деньги. Кредит. Банки. Валютные отношения ;Логистика</t>
  </si>
  <si>
    <t>Таджикский национальный университет</t>
  </si>
  <si>
    <t>Логистический анализ потоковых процессов, их преобразование и интеграция с производством являются новой формой управления, превосходящей традиционные как по уровню творческого потенциала, так и по степени эффективности конечных результатов. В рамках исследуемой проблемы данной работы, обоснована необходимость и целесообразность применение логистических принципов для управления совокупными издержками в процессе формирование финансовых потоков коммерческих банков. Что это позволяет сформировать и развивать новое направления в банковской деятельности – банковская логистика.
На основе логистическая модели выявлено, что при различных банковских операциях финансовый поток имеет достаточно сложную структуру, включающую в состав не только основной поток, но и обеспечивающие потоки (информационный, трудовых ресурсов и т.д.). Причем сложность структуры практически не зависит от вида операций. Получены математические выражения, описывающие структуру финансовых потоков. Отдельный раздел книги посвящен теории и практики применения принципов логистики при формировании и преобразовании финансовых потоков коммерческих банков, что это позволило обеспечить изучению структуры совокупных издержек процесса формировании этих потоков при реализации банковских операций, а также их последующий оптимизации. 
Книга рекомендуется практическим работникам и специалистам, которые работают в области финансов, и особенно в банковской сфере. Кроме того, можно его рекомендовать в качестве  основной литературы студентам обучающихся по специальности финансы и кредит, банковское дело и логистики, а также магистрам, аспирантам и преподавателям экономических университетов.</t>
  </si>
  <si>
    <t>978-5-466-04959-6</t>
  </si>
  <si>
    <t>https://book.ru/book/944189</t>
  </si>
  <si>
    <t>Логические основы исторического исследования. (Бакалавриат, Магистратура). Монография.</t>
  </si>
  <si>
    <t>Само соотношение категорий «логика» и «история» вызывает неоднозначное отношение со стороны обществоведов. Дело в том, что со времён Геродота повествовательность, во многом ассоциировавшаяся с историей, достаточно редко сопрягалась с формализмом силлогистических конструкций. На первый план выдвигались такие понятия, как «исследование», «гуманизм», «датированное прошлое», «рациональная интерпретация» и так далее. Фукидид обратил внимание на важность сознательного  авторского начала, точное исследование прошлых событий, впервые заговорил о прагматической цели истории. Но аристотелевские силлогизмы вовсе не составляли сердцевину его исторических исследований.</t>
  </si>
  <si>
    <t>978-5-466-10144-7</t>
  </si>
  <si>
    <t>https://book.ru/book/936038</t>
  </si>
  <si>
    <t>Льготные правовые режимы. (Аспирантура, Бакалавриат, Магистратура). Монография.</t>
  </si>
  <si>
    <t>Туранин В.Ю., Беляева Г.С., Подольский А.В.</t>
  </si>
  <si>
    <t>В основу монографии положено системное и комплексное исследование общетеоретической природы льготных правовых режимов.
Данное издание содержит краткое изложение основных вопросов, связанных с выявлением различных специфических особенностей льготных правовых режимов как особой разновидности правовых режимов. Исследование содержит выводы и предложения, которые могут быть использованы в научных исследованиях и правоприменительной практике.
Книга адресована научным работникам, преподавателям, студентам, бакалаврам и магистрам, юристам-практикам. Монография подготовлена в рамках государственного задания НИУ «БелГУ» (тема № FZWG-2020-0008).</t>
  </si>
  <si>
    <t>978-5-466-06039-3</t>
  </si>
  <si>
    <t>https://book.ru/book/942312</t>
  </si>
  <si>
    <t>Любовь: психологический и социально-культурный аспекты. (Аспирантура, Бакалавриат, Магистратура). Монография.</t>
  </si>
  <si>
    <t>Самыгин С.И.</t>
  </si>
  <si>
    <t>Монография посвящена проблемам психологии любви и различий между поведением мужчин и женщин в любовных конфликтах. Даны практические рекомендации, ориентированные как на мужчин, так и на женщин. Несмотря на доступность изложения, работа написана на высоком теоретико-методологическом уровне, а также содержит целый ряд прикладных аспектов рассматриваемой проблемы.
Книга будет интересна философам, психологам, социологам, культурологам, студентам и преподавателям и всем тем, кто стремится постичь великую тайну человеческой любви.</t>
  </si>
  <si>
    <t>978-5-466-07195-5</t>
  </si>
  <si>
    <t>https://book.ru/book/935278</t>
  </si>
  <si>
    <t>Магистерская диссертация по направлению «Физическая культура»: советы будущим магистрам. (Магистратура). Учебно-методическое пособие.</t>
  </si>
  <si>
    <t>Шакирова О.В., Сафонова Г.В., Стеблий Т.В.</t>
  </si>
  <si>
    <t>Физическая культура;Педагогика высшей школы</t>
  </si>
  <si>
    <t xml:space="preserve">В пособии рассматривается значение выпускных квалификационных работ в подготовке будущих магистров сферы физической культуры и спорта, излагаются нормативные положения, требования и рекомендации по их написанию, оформлению, а также руководству и рецензированию. Учебно-методическое пособие предназначено для студентов, обучающихся по направлениям подготовки магистратуры 49.04.01 Физическая культура и 49.04.02 Физическая культура для лиц с отклонениями в состоянии здоровья (Адаптивная физическая культура), преподавателей высших учебных заведений, аспирантов, слушателей, осваивающих программы дополнительного профессионального образования физкультурно-оздоровительного профиля, а также иных заинтересованных лиц. </t>
  </si>
  <si>
    <t>978-5-466-08548-8</t>
  </si>
  <si>
    <t>https://book.ru/book/957236</t>
  </si>
  <si>
    <t>Магистерская диссертация: методы и организация исследований, оформление и защита. (Магистратура). Учебное пособие.</t>
  </si>
  <si>
    <t>Беляев В.И. (под ред.), Бутакова М.М., Беляева М.А., Игнатьева Д.В., Лобова С.В., Мамченко О.П., Сок</t>
  </si>
  <si>
    <t>Рекомендовано УМО РАЕ
по классическому университетскому
и техническому образованию
в качестве учебного пособия
для студентов вузов,
обучающихся по направлению «Экономика»</t>
  </si>
  <si>
    <t>Посвящено методологическим основам квалифицированной работы выпускников магистратуры и ключевым аспектам их подготовки. Раскрываются практически все секреты хорошей магистерской диссертации. Дано подробное разъяснение того, что представляет собой магистерская диссертация, как грамотно построить работу над ней, как организовать научное исследование, сбор и обработку данных, оформить полученные результаты, на чем следует заострить внимание при ее защите.
Для выпускников магистратуры по направлениям: экономика, менеджмент, торговое дело, реклама и связи с общественностью, а также для преподавателей перечисленных дисциплин.</t>
  </si>
  <si>
    <t>978-5-406-10872-7</t>
  </si>
  <si>
    <t>https://book.ru/book/946968</t>
  </si>
  <si>
    <t>Макроэкономика. (Бакалавриат). Учебное пособие.</t>
  </si>
  <si>
    <t>Рекомендовано Учебно-методическим объединением по образованию в области экономики и экономической теории в качестве учебного пособия для студентов высших учебных заведений, обучающихся по направлению «Экономика» (квалификация (степень) «бакалавр»)</t>
  </si>
  <si>
    <t>Изложены особенности современной макроэкономики как составной части экономической теории, анализируются наиболее известные макроэкономические концепции: кейнсианская модель общего экономического равновесия, модель «совокупный спрос — совокупное предложение», теории делового экономического цикла, теория общественного выбора, теория сравнительных преимуществ и ее современные модификации. Ориентировано на развитие личностных качеств и формирование общекультурных и профессиональных компетенций.
Соответствует ФГОС ВО последнего поколения.
Для студентов бакалавриата, обучающихся по направлениям подготовки «Экономика», «Менеджмент», «Финансы и кредит», «Государственное и муниципальное управление» и «Бизнес-информатика», а также аспирантов, молодых преподавателей и практических работников, интересующихся проблемами макроэкономического регулирования рынка.</t>
  </si>
  <si>
    <t>978-5-406-09363-4</t>
  </si>
  <si>
    <t>https://book.ru/book/943052</t>
  </si>
  <si>
    <t>Макроэкономика. (Бакалавриат). Учебник.</t>
  </si>
  <si>
    <t>Ильяшенко В.В.</t>
  </si>
  <si>
    <t>Рекомендовано
Экспертным советом УМО в системе ВО и СПО в качестве учебника для студентов, обучающихся 
по направлению подготовки «Экономика»</t>
  </si>
  <si>
    <t>Рассматриваются важнейшие проблемы курса макроэкономики: основные макроэкономические показатели, распределение доходов населения, экономическая роль государства, макроэкономическое равновесие, экономический цикл и основные факторы макроэкономической нестабильности: безработица и инфляция, денежно-кредитная и финансовая системы, основные теории стабилизации макроэкономики, экономического роста и мирового хозяйства. Теоретические положения излагаются с широким использованием статистических данных, характеризующих российскую и мировую экономику, таблиц и графиков.
Соответствует ФГОС ВО последнего поколения.
Для студентов, обучающихся в вузах по направлению «Экономика» (уровень бакалавриата). Может быть полезен для преподавателей и научных работников — всех, кто изучает макроэкономику.</t>
  </si>
  <si>
    <t>978-5-406-09974-2</t>
  </si>
  <si>
    <t>https://book.ru/book/947351</t>
  </si>
  <si>
    <t>Макроэкономика. (Аспирантура, Бакалавриат, Магистратура). Учебник.</t>
  </si>
  <si>
    <t>Учебник нацелен на раскрытие глубинных связей в экономической системе современного общества в рамках диалектики общего и особенного – с акцентом на специфику реализации объективных экономических закономерностей в современной России. Анализ многообразной комбинации факторов, оказывающих противоречивое воздействие на совокупный спрос и совокупное предложение, потребление, сбережения, инвестиции, позволяет выработать прогнозное представление о вариантах их вероятного изменения в обозримой перспективе. При раскрытии макроэкономических проблем инфляции, безработицы, экономического цикла, бюджетного дефицита, государственного долга активно используются взгляды ученых, относящихся к различным направлениям современной экономической мысли. Каждая глава завершается проблемными вопросами и заданиями</t>
  </si>
  <si>
    <t>978-5-466-10468-4</t>
  </si>
  <si>
    <t>https://book.ru/book/960657</t>
  </si>
  <si>
    <t>Макроэкономика. (Бакалавриат, Магистратура). Учебное пособие.</t>
  </si>
  <si>
    <t xml:space="preserve">Гладилин В.А., Дранникова Е.А., Нарожная Г.А., Морозова В.Н., Медведева В.Н., Лепяхова Е.Н., Ющенко </t>
  </si>
  <si>
    <t xml:space="preserve">Данное издание представляется актуальным, так как нацелено на изучение студентами по специальности «Экономика», а также в некоторой степени опирающееся на российскую специфику. По уровню сложности издание является промежуточным между начальной и продвинутой степенями сложности.
Пособие предназначено для научных работников и специалистов, которые интересуются проблемами экономической теории и макроэкономики, преподавателей высших учебных заведений, обучающихся СПО, бакалавров и магистратуры по направлениям подготовки «Экономика», «Менеджмент», «Государственное и муниципальное управление».
</t>
  </si>
  <si>
    <t>978-5-466-05284-8</t>
  </si>
  <si>
    <t>https://book.ru/book/952927</t>
  </si>
  <si>
    <t>Козлова М.А. (под ред.), Чепыжова О.К. (под ред.), Комаровская Н.В., Артамонова Л.Н., Назарова И.Б.,</t>
  </si>
  <si>
    <t>Рекомендовано Экспертным советом УМО в системе ВО и СПО в качестве учебного пособия для экономических направлений подготовки бакалавриата</t>
  </si>
  <si>
    <t xml:space="preserve">Изложены основные понятия макроэкономики, функционирование экономики на государственном и межстрановом уровнях. Рассмотрены такие темы, как роль государства в рыночной экономике и теория общественного выбора, основные макроэкономические показатели, денежно-кредитная и налогово-бюджетная политика, финансовый рынок и его макроэкономическая роль и др. Описаны новые тенденции современного развития экономики: рост влияния государства и политических процессов на рыночную экономику, активизация Банка России как регулятора экономики на макро- и микроуровнях и т.д. Восприятию материала способствует подробный графический материал и актуальные примеры.
Соответствует ФГОС ВО последнего поколения.
Для студентов бакалавриата, изучающих базовый курс макроэкономики.
</t>
  </si>
  <si>
    <t>978-5-406-13430-6</t>
  </si>
  <si>
    <t>https://book.ru/book/955354</t>
  </si>
  <si>
    <t>Борисовская Т.А.</t>
  </si>
  <si>
    <t>Данное учебное пособие является логическим продолжением предыдущего пособия автора - Микроэкономика. В нем освещены основные проблемы макроэкономики в условиях цифровой экономики. Кратко и в доступной форме рассмотрены темы, касающиеся проблем национального счетоводства, моделей макроэкономического равновесия, экономического роста и цикличности экономического развития, денежно-кредитной системы и политики, финансовой системы и политики, рынка ценных бумаг, инфляции, безработицы, распределения доходов обществе, а также рассмотрены международные аспекты экономического развития. В конце каждой главы представлены вопросы для повторения.</t>
  </si>
  <si>
    <t>978-5-466-07365-2</t>
  </si>
  <si>
    <t>https://book.ru/book/954566</t>
  </si>
  <si>
    <t>Рекомендовано УМО вузов России по образованию в области экономики
и экономической теории в качестве учебника для студентов вузов,
обучающихся по направлению «Экономика» (квалификация (степень) — бакалавр)</t>
  </si>
  <si>
    <t>Нацелен на раскрытие глубинных связей в экономической системе современного общества в рамках диалектики общего и особенного – с акцентом на специфику реализации объективных экономических закономерностей в современной России. Анализ многообразной комбинации факторов, оказывающих противоречивое воздействие на совокупный спрос и совокупное предложение, потребление, сбережения, инвестиции, позволяет выработать прогнозное представление о вариантах их вероятного изменения в обозримой перспективе. При раскрытии макроэкономических проблем инфляции, безработицы, экономического цикла, бюджетного дефицита, государственного долга и т.п. активно используются взгляды ученых, относящихся к различным направлениям современной экономической мысли. Каждая из глав завершается проблемными вопросами и заданиями.
Соответствует ФГОС ВО последнего поколения.
Для студентов бакалавриата высших учебных заведений, аспирантов и преподавателей, слушателей школ бизнеса, а также читателей, интересующихся макроэкономическими проблемами.</t>
  </si>
  <si>
    <t>978-5-406-14905-8</t>
  </si>
  <si>
    <t>https://book.ru/book/947404</t>
  </si>
  <si>
    <t>Макроэкономика. Деловые игры, кейсы, кроссворды. (Бакалавриат). Учебное пособие.</t>
  </si>
  <si>
    <t>Орусова О.В., Екатериновская М.А.</t>
  </si>
  <si>
    <t>Рекомендовано Экспертным советом УМО  в системе ВО и СПО в качестве учебного пособия  для направлений бакалавриата «Экономика».</t>
  </si>
  <si>
    <t>Представлен комплекс деловых игр и кейсов, охватывающий курс «Макроэкономика». Дополнено экспресс-кроссвордами и кроссвордами для проверки знаний обучающихся. Приведены методики проведения ролевых игр, способствующие формированию у студентов экономического мышления, позволяющие по-новому применить полученные знания. Включает в себя организационно-методический раздел, базирующийся на освоении общекультурных и профессиональных компетенций, сценарии проведения деловых игр, подборки кейсов, ситуационных задач и кроссвордов по каждой теме курса.Соответствует ФГОС ВО последнего поколения. Для студентов бакалавриата, обучающихся по направлению «Экономика».</t>
  </si>
  <si>
    <t>978-5-406-11113-0</t>
  </si>
  <si>
    <t>https://book.ru/book/947539</t>
  </si>
  <si>
    <t>Макроэкономика. Курс лекций. (Бакалавриат). Учебное пособие.</t>
  </si>
  <si>
    <t>Найденова Е.М.</t>
  </si>
  <si>
    <t>Рекомендовано Экспертным советом УМО  в системе ВО и СПО в качестве учебного пособия для направления бакалавриата «Экономика».</t>
  </si>
  <si>
    <t>Представляет собой систематическое изложение основных макроэкономических проблем, включая как теоретические проблемы, так и проблемы макроэкономической политики. Содержит материал вводного уровня, преподаваемый в Финансовом университете. Часть лекций снабжена серьезным математическим аппаратом, соответствующим промежуточному уровню. Этому же уровню соответствует наличие большого количества графических моделей (более 130). Подробно объясняется методология построения
и анализа этих моделей.
Соответствует ФГОС ВО последнего поколения.
Для студентов бакалавриата, обучающихся по направлению подготовки «Экономика» при изучении дисциплин «Макроэкономика» и «Экономическая теория».</t>
  </si>
  <si>
    <t>978-5-406-11114-7</t>
  </si>
  <si>
    <t>https://book.ru/book/947540</t>
  </si>
  <si>
    <t>Макроэкономика. Продвинутый уровень. (Аспирантура, Бакалавриат, Магистратура). Учебник.</t>
  </si>
  <si>
    <t>Рубан–Лазарева Н.В.</t>
  </si>
  <si>
    <t>Рекомендовано
Экспертным советом УМО в системе ВО и СПО
в качестве учебника для направлений бакалавриата и магистратуры «Экономика»</t>
  </si>
  <si>
    <t>Учебник «Макроэкономика. Продвинутый уровень» рас-крывает на востребованных практикой принципах доступности, наглядности, практико-ориентированности современные макро-экономические модели, показатели, инструментарий решения и анализа макроэкономических задач в практической, предпри-нимательской и научно-исследовательской деятельности.
Предназначен для специалистов магистратуры, аспиран-тов, докторантов, бизнес-сообщества, всех заинтересованных пользователей и позволяет сформировать практические навыки анализа макроэкономических процессов на основе знаний мак-роэкономических показателей, инструментов макроэкономиче-ского анализа.</t>
  </si>
  <si>
    <t>978-5-466-09138-0</t>
  </si>
  <si>
    <t>https://book.ru/book/958174</t>
  </si>
  <si>
    <t>Макроэкономика. Теория и российская практика. (Аспирантура, Бакалавриат, Магистратура). Учебник.</t>
  </si>
  <si>
    <t>Грязнова А.Г. (под ред.), Думная Н.Н. (под ред.), Грязнова А.Г., Думная Н.Н.</t>
  </si>
  <si>
    <t>Рекомендовано
Министерством образования и науки
Российской Федерации
в качестве учебника
для студентов, обучающихся по экономическим специальностям</t>
  </si>
  <si>
    <t>Учебник написан коллективом ученых Финансового университета при Правительстве РФ. Макроэкономика как самостоятельная дисциплина изложена в строгой логической последовательности и отражает результаты научных исследований и разработок современной экономической теории и российской практики.
Особое внимание авторы уделяют теоретическим основам макроэкономического анализа, роли государства в рыночной экономике. Данный учебник отличается тем, что в нем сделан акцент на тех проблемах, решение которых в наибольшей степени отвечает потребностям развития национальной экономики России, в частности подробно излагаются проблемы макроэкономического равновесия на уровне регионов. В учебнике также содержится представительный материал по истории макроэкономики. По каждой теме даны методические ориентиры.
Для студентов, аспирантов и преподавателей экономических факультетов и вузов, слушателей системы послевузовского образования, экономистов-практиков.</t>
  </si>
  <si>
    <t>978-5-406-12913-5</t>
  </si>
  <si>
    <t>https://book.ru/book/952988</t>
  </si>
  <si>
    <t>Макроэкономика. Экспресс-курс. (Бакалавриат, Магистратура). Учебное пособие.</t>
  </si>
  <si>
    <t>Киселева Е.А.</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</si>
  <si>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 «Налоги и налогообложение»,
«Мировая эко</t>
  </si>
  <si>
    <t>Рассматриваются важнейшие понятия макроэкономической теории применительно к реалиям российской хозяйственной практики. Теоретические модели представлены в интерпретации основных конкурирующих школ в макроэкономике — кейнсианской и неоклассической. Анализируются наиболее известные макроэкономические концепции: кейнсианская модель общего экономического равновесия, модель «совокупный спрос — совокупное предложение», теории делового экономического цикла, теория общественного выбора, теория сравнительных преимуществ и ее современные модификации.
Особенностью издания является соотнесение макроэкономических переменных, рассматриваемых экономической теорией, с показателями российской макроэкономической статистики.
Соответствует ФГОС ВО последнего поколения.
Для студентов бакалавриата, магистрантов вузов, слушателей бизнес-школ и всех, кто интересуется проблемами макроэкономической теории и практики.</t>
  </si>
  <si>
    <t>978-5-406-11985-3</t>
  </si>
  <si>
    <t>https://book.ru/book/950303</t>
  </si>
  <si>
    <t>Макроэкономическая статистика. (Бакалавриат, Магистратура). Учебник.</t>
  </si>
  <si>
    <t>Салин В.Н., Киселева Н.П., Ситникова О.Ю., Третьякова О.Г.</t>
  </si>
  <si>
    <t>Макроэкономическая статистика</t>
  </si>
  <si>
    <t>Рассмотрены основные показатели и методы макроэкономической статистики: система национальных счетов (СНС), основные показатели и инструменты денежно-кредитной статистики центрального банка и деятельности банковского сектора, статистика платежного баланса и денежного обращения. Каждая из рассматриваемых в рамках учебника тем содержит как теоретические и методологические основы, научные методы исследования макроэкономической статистики, так и конкретные методические указания по практическому использованию указанных положений.Соответствует ФГОС ВО последнего поколения.Для студентов бакалавриата по направлению «Экономика».</t>
  </si>
  <si>
    <t>978-5-406-01826-2</t>
  </si>
  <si>
    <t>https://book.ru/book/939021</t>
  </si>
  <si>
    <t>Макроэкономическая статистика. Практикум. (Бакалавриат). Учебно-практическое пособие.</t>
  </si>
  <si>
    <t>Салин В.Н. (под ред.), Салин В.Н., Данилина Л.Е., Киселева Н.П., Ситникова О.Ю., Шпаковская Е.П.</t>
  </si>
  <si>
    <t>Рекомендовано Экспертным советом УМО в системе ВО и СПО
в качестве учебно-практического пособия для направлений бакалавриата
«Экономика» и «Менеджмент»</t>
  </si>
  <si>
    <t>Рассмотрены системы макроэкономических показателей, применяемых для характеристики результатов функционирования экономики и прогнозирования экономических процессов, методики их исчисления и взаимосвязи, а также направления анализа.
Приводятся методические указания, примеры решения типовых задач и задания для самостоятельной работы по каждой теме.
Соответствует ФГОС ВО последнего поколения.
Для студентов бакалавриата и магистратуры по направлениям «Экономика», «Менеджмент» и др.</t>
  </si>
  <si>
    <t>978-5-406-06811-3</t>
  </si>
  <si>
    <t>https://book.ru/book/931149</t>
  </si>
  <si>
    <t>Макроэкономический анализ банковской сферы. (Бакалавриат). Учебник.</t>
  </si>
  <si>
    <t>Афанасьева О.Н. (под ред.), Дубова С.Е. (под ред.), Афанасьева О.Н., Дубова С.Е., Морозко Н.И., Абол</t>
  </si>
  <si>
    <t>Рекомендовано Экспертным советом УМО  в системе ВО и СПО в качестве учебника для направления бакалавриата «Экономика».</t>
  </si>
  <si>
    <t>Макроэкономический анализ и регулирование банковской сферы</t>
  </si>
  <si>
    <t>Содержит методический и практический материал по дисциплине «Макроэкономический анализ и регулирование банковской сферы», охватывает все темы указанной дисциплины. Дает основы теоретических аспектов содержания макроэкономического анализа банковской сферы с учетом современных представлений о ее состоянии и развитии, ориентирует в вопросах информационного обеспечения анализа, формирует навык оценки функционирования различных сегментов банковской сферы, развивает навыки аналитической работы в области макроэкономического анализа банковской сферы.
Соответствует ФГОС ВО последнего поколения.
Для студентов бакалавриата направления «Экономика».</t>
  </si>
  <si>
    <t>978-5-406-10262-6</t>
  </si>
  <si>
    <t>https://book.ru/book/944929</t>
  </si>
  <si>
    <t>Макроэкономический анализ и регулирование банковской сферы. Сборник задач. (Бакалавриат). Учебное пособие.</t>
  </si>
  <si>
    <t>Афанасьева О.Н. (под ред.), Дубова С.Е. (под ред.), Афанасьева О.Н., Дубова С.Е., Абрамова М.А., Але</t>
  </si>
  <si>
    <t>Рекомендовано
Экспертным советом УМО в системе ВО и СПО
в качестве учебного пособия
для направления бакалавриата «Экономика»</t>
  </si>
  <si>
    <t>Cодержит методический и практический материал по дисциплине «Макроэкономический анализ и регулирование банковской сферы», охватывает все разделы и темы указанной дисциплины.
Включает в себя различные виды самостоятельной работы: традиционную (поддерживающую) самостоятельную работу (вопросы для обсуждения, тестовые задания, задания на соответствия, задачи) и инновационные методы самостоятельной работы, моделирующие компетенции специалистов (кейсы, анализ проблемной ситуации, практико-ориентированные и ситуационные задания).
Соответствует ФГОС ВО последнего поколения.
Для студентов бакалавриата, обучающихся по направлению «Экономика».</t>
  </si>
  <si>
    <t>978-5-406-06791-8</t>
  </si>
  <si>
    <t>https://book.ru/book/930518</t>
  </si>
  <si>
    <t>Макроэкономическое планирование и прогнозирование. (Аспирантура, Магистратура, Специалитет). Учебное пособие.</t>
  </si>
  <si>
    <t>Крылов В.Е., Тесленко И.Б., Губернаторов А.М.</t>
  </si>
  <si>
    <t>Рекомендовано Экспертным советом УМО  в системе ВО и СПО в качестве учебного пособия для группы направлений бакалавриата «Экономика и управление»</t>
  </si>
  <si>
    <t>Мировой опыт управления государственными финансами</t>
  </si>
  <si>
    <t>Каждая глава пособия посвящена своему аспекту макроэкономического планирования и прогнозирования. Она предваряется списком знаний, умений и навыков, которые обучающийся должен освоить в процессе изучения. В заключение главы приведен список ключевых понятий, вопросы для самоконтроля и темы докладов (рефератов), позволяющие оценить уровень усвоения знаний и наметить основные направления их углубления.Соответствует ФГОС ВО последнего поколения.Для студентов специалитета всех форм обучения и всех направлений подготовки по укрупненной группе специальностей «Экономика и управление».</t>
  </si>
  <si>
    <t>978-5-406-10493-4</t>
  </si>
  <si>
    <t>https://book.ru/book/945214</t>
  </si>
  <si>
    <t>Малое предпринимательство: сущность, учет, налогообложение. (Бакалавриат, Магистратура). Учебное пособие.</t>
  </si>
  <si>
    <t>Феськова М.В., Костюкова Е.И., Татаринова М.Н.</t>
  </si>
  <si>
    <t>Организация и экономика малого предпринимательства</t>
  </si>
  <si>
    <t>Предпринимательство. Бизнес-планирование;Бухгалтерский и управленческий учет. Налоги. Аудит</t>
  </si>
  <si>
    <t>Раскрываются экономическая сущность субъектов малого предпринимательства, особенности ведения бухгалтерского учета и налогообложения данных субъектов. Предназначено для расширения, углубления и лучшего усвоения знаний, предусмотренных учебными программами.
Для студентов вузов, обучающихся по направлению 38.03.01 «Экономика».</t>
  </si>
  <si>
    <t>978-5-466-07681-3</t>
  </si>
  <si>
    <t>https://book.ru/book/955477</t>
  </si>
  <si>
    <t>Малый и средний бизнес зарубежных стран и России. (Бакалавриат, Магистратура). Учебник.</t>
  </si>
  <si>
    <t>Подбиралина Г.В., Мигалева Т.Е.</t>
  </si>
  <si>
    <t>Рекомендовано Экспертным советом УМО в системе ВО и СПО в  качестве учебника для направлений бакалавриата и магистратуры "Экономика".</t>
  </si>
  <si>
    <t>Финансы малых форм предпринимательства;Международные стандарты финансовой отчетности для малых и средних предприятий</t>
  </si>
  <si>
    <t>Систематизирован теоретический и практический материал развития малого и среднего бизнеса в США, странах Европейского союза, Японии, Китае и России; дается оценка современным тенденциям его развития. Основная цель — не только показать роль предпринимательства в экономике исследуемых стран, но и дать оценку государственным мерам и специальным программам его поддержки. Особое внимание уделяется возможным перспективам развития малого и среднего бизнеса, в том числе в условиях современных геополитических рисков и усиления конкуренции на международных рынках.Соответствует ФГОС ВО последнего поколения.Для студентов бакалавриата и магистратуры, обучающихся по направлению «Экономика», преподавателей вузов экономического профиля.</t>
  </si>
  <si>
    <t>978-5-406-07048-2</t>
  </si>
  <si>
    <t>https://book.ru/book/940421</t>
  </si>
  <si>
    <t>Малый инновационный бизнес в сфере туризма. (Бакалавриат, Магистратура, Специалитет). Монография.</t>
  </si>
  <si>
    <t>Ахмедханова С.Т., Васюкова А.Т., Васюков М.В.</t>
  </si>
  <si>
    <t>Инновации в туризме</t>
  </si>
  <si>
    <t>Туризм. Гостеприимство;Предпринимательство. Бизнес-планирование</t>
  </si>
  <si>
    <t>В монографии описаны перспективные направления развития малого инновационного бизнеса в различных отраслях народного хозяйства страны и особое внимание уделено развитию его в сфере туризма.
На протяжении последних лет малый бизнес и его социальная роль в сфере туризма и рекреации становится объектом исследований. Сегодня на мировом гостиничном рынке наблюдается устойчивая тенденция к развитию разных форм малого туристического и гостиничного бизнеса. Показано, что реализация проектов МИП при не очень больших вложениях приносит значительные доходы. Кроме того, новые малые МИП уже в первые годы работы имеют более высокий коэффициент загрузки. Развиваются современные виды ответственного туризма. 
Уделено внимание созданию бизнес-инкубаторов и туристических кластеров, отмечена государственная поддержка малых инновационных предприятий. Показаны проблемы создания и развития малых инновационных предприятий. Рассмотрены вопросы правовой охраны и защиты интеллектуальной собственности МИП.
Проанализированы приоритетные направления развития МИП в туристической отрасли в регионах. Отмечено, что успешно формируется деятельность МИП в Московской, Ленинградский, Нижегородской и Кировской областях. В Северо-Кавказском федеральном округе приоритетным является лечебно-оздоровительный и горнолыжный туризм, стимулирующий развитие культурно-познавательного, делового, экологического, спортивного, этнического и других видов туризма.
Монография предназначена для предпринимателей, студентов вузов и ссузов, а также работников сферы услуг и туризма, предпринимателей, занимающихся торгово-производственной деятельностью, и для широкого круга читателей.</t>
  </si>
  <si>
    <t>978-5-466-10965-8</t>
  </si>
  <si>
    <t>https://book.ru/book/934875</t>
  </si>
  <si>
    <t>Манифест идеального общества. (Аспирантура, Бакалавриат, Магистратура). Монография.</t>
  </si>
  <si>
    <t>Дворко И.В., Дворко С.Б., Владимир П.Е., Тактаев С.А.</t>
  </si>
  <si>
    <t>Социология. Демография;Обществознание</t>
  </si>
  <si>
    <t>Петровская академия наук и искусств РАо смольный институт</t>
  </si>
  <si>
    <t xml:space="preserve">Монография Идеального Общества является перспективной социальной программой, рассматривающей существующее положение вещей в современном Обществе, основы существующих проблем и пути их решения. 
Главным достоинством монографии является рассмотрение идеальной перспективы построения социальной коммуникации с пошаговым определением прикладных решений, позволяющих современной цивилизации выйти из существующей кризисной ситуации. 
Основой Манифеста является практика социального проектирования, позволяющая связать ряд научных дисциплин, созидая особое идеальное междисциплинарное пространство социальных преобразований. 
Манифест претендует на основополагающие, краеугольные социальные преобразования в Обществе, точно и ясно указуя на конкретные практические мирные решения. </t>
  </si>
  <si>
    <t>978-5-466-06219-9</t>
  </si>
  <si>
    <t>https://book.ru/book/946393</t>
  </si>
  <si>
    <t>Манифест идеального общества. (Теория и практика социального развития общества). (Аспирантура, Бакалавриат, Магистратура). Монография.</t>
  </si>
  <si>
    <t>Дворко И.В., Дворко С.Б., Ефимов В.П.</t>
  </si>
  <si>
    <t>Аксиология</t>
  </si>
  <si>
    <t xml:space="preserve">Манифест Идеального Общества является перспективной социальной программой, рассматривающей существующее положение вещей в современном Обществе, основы существующих проблем и пути их решения. 
Главным достоинством Манифеста является рассмотрение идеальной перспективы построения социальной коммуникации с пошаговым определением прикладных решений, позволяющих современной цивилизации выйти из существующей кризисной ситуации. 
Основой Манифеста является практика социального проектирования, позволяющая связать ряд научных дисциплин, созидая особое идеальное междисциплинарное пространство социальных преобразований. 
Манифест претендует на основополагающие, краеугольные социальные преобразования в Обществе, точно и ясно указуя на конкретные практические мирные решения. </t>
  </si>
  <si>
    <t>978-5-466-09844-0</t>
  </si>
  <si>
    <t>https://book.ru/book/953868</t>
  </si>
  <si>
    <t>Маркетинг. (Бакалавриат, Магистратура). Учебно-методическое пособие.</t>
  </si>
  <si>
    <t>Мищенко Т.Л.</t>
  </si>
  <si>
    <t xml:space="preserve">Учебно-методическое пособие по курсу маркетинг включает в себя теоретико-методологические вопросы маркетинга, расчетно-практические и ситуационные задания, итоговые тесты. Целью пособия является формирование теоретических и практических знаний и навыков маркетинговой деятельности в современных экономических условиях. Учебно-методическое пособие предназначено для студентов очной и заочной формы обучения.
</t>
  </si>
  <si>
    <t>978-5-466-06723-1</t>
  </si>
  <si>
    <t>https://book.ru/book/953870</t>
  </si>
  <si>
    <t>Маркетинг. (СПО). Учебное пособие.</t>
  </si>
  <si>
    <t>Захарова И.В.</t>
  </si>
  <si>
    <t>Рекомендовано Экспертным советом УМО в системе ВО и СПО в качестве учебного пособия для специальностей "Экономика и бухгалтерский учет (по отраслям)", "Коммерция (по отраслям)", "Продавец, контролёр-кассир" среднего профессионального образования</t>
  </si>
  <si>
    <t>Ульяновский государственный педагогический университет имени И.Н.Ульянова</t>
  </si>
  <si>
    <t>Изложены теоретические основы маркетинга организации, описаны элементы маркетингового комплекса. Рассмотрены инструменты повышения конкурентоспособности товаров и услуг, принципы управления брендами организации, традиционные и инновационные средства маркетинговых коммуникаций. Описаны технологии маркетинговых исследований рынка.
Пособие содержит практические задания и контрольные вопросы по каждой теме.  
Соответствует ФГОС СПО последнего поколения.
Для студентов среднего профессионального образования, обучающихся по специальностям «Экономика и бухгалтерский учет (по отраслям)», «Коммерция (по отраслям)», «Продавец, контролер-кассир».</t>
  </si>
  <si>
    <t>978-5-406-15236-2</t>
  </si>
  <si>
    <t>https://book.ru/book/959449</t>
  </si>
  <si>
    <t>Маркетинг. (Аспирантура, Бакалавриат, Магистратура). Учебник.</t>
  </si>
  <si>
    <t>Парамонова Т.Н. (под ред.), Парамонова Т.Н., Калугина С.А., Комаров В.М., Красюк И.Н., Ларто Ж., Нем</t>
  </si>
  <si>
    <t>Рекомендовано Министерством образования и науки
Российской Федерации в качестве учебника
для студентов высших учебных заведений,
обучающихся по направлению подготовки
«Коммерция» и специальностям «Коммерция (торговое дело)»,
«Маркетинг», «Реклама»</t>
  </si>
  <si>
    <t>В учебнике излагается современная концепция маркетинга. Рассматривают типы и виды маркетинга, система маркетинговой информации, вопросы маркетинговых исследований, конъюнктуры рынка, моделей поведения покупателей, анализ деятельности предприятия с точки зрения маркетинга. Изучаются оперативный маркетинг и проблемы ценообразования, организация рекламных мероприятий.
Для студентов, аспирантов и преподавателей экономических вузов и факультетов, а также менеджеров, экономистов, бухгалтеров, аудиторов и всех, кто интересуется вопросами маркетинга.</t>
  </si>
  <si>
    <t>978-5-406-14949-2</t>
  </si>
  <si>
    <t>https://book.ru/book/959508</t>
  </si>
  <si>
    <t>Маркетинг. (Бакалавриат). Учебное пособие.</t>
  </si>
  <si>
    <t>Синицына О.Н.</t>
  </si>
  <si>
    <t>Допущено Советом УМО
по образованию в области менеджмента
в качестве учебного пособия
по направлению «Менеджмент»</t>
  </si>
  <si>
    <t>Излагаются теоретические и методические аспекты маркетинга. Приводятся основы организации маркетинговой деятельности на современном этапе, задания для самостоятельной работы студентов, контрольные вопросы, терминологический словарь, тест по дидактическим единицам курса. Соответствует Федеральному государственному образовательному стандарту высшего профессионального образования третьего поколения. Для студентов бакалавриата, преподавателей направления «Менеджмент».</t>
  </si>
  <si>
    <t>978-5-406-15221-8</t>
  </si>
  <si>
    <t>https://book.ru/book/959264</t>
  </si>
  <si>
    <t>Парамонова Т.Н., Красюк И.Н.</t>
  </si>
  <si>
    <t>Допущено Минобрнауки России в качестве учебного пособия для студентов образовательных учреждений среднего профессионального образования, обучающихся по группе специальностей «Экономика и управление»</t>
  </si>
  <si>
    <t>На современном этапе развития рыночной экономики конкурентоспособность предприятий во многом определяется уровнем организации их маркетинговой деятельности. В пособии излагаются современная концепция маркетинга, цели, задачи, функции, виды; вопросы влияния окружающей среды на деятельность предприятия, стратегической и оперативной маркетинговой деятельности.Соответствует ФГОС СПО последнего поколения.Для студентов образовательных учреждений среднего профессионального образования, обучающихся по группе специальностей «Экономика и управление».</t>
  </si>
  <si>
    <t>978-5-406-11195-6</t>
  </si>
  <si>
    <t>https://book.ru/book/948323</t>
  </si>
  <si>
    <t>Маркетинг (с практикумом). (Бакалавриат). Учебник.</t>
  </si>
  <si>
    <t>Беляев В.И. (под ред.), Бутакова М.М., Пяткова О.Н.</t>
  </si>
  <si>
    <t>Рекомендовано Экспертным советом УМО в системе ВО и СПО в качестве учебника для укрупненной группы направлений бакалавриата "Экономика и управление"</t>
  </si>
  <si>
    <t>Представлен материал, отражающий теоретические и методологические положения маркетинга, применяемые в практике производственной и коммерческой
деятельности компаний. Описание методов маркетинга дополнено реальными примерами, что позволяет лучше понять и воспринять для применения на практике учебный материал.
Соответствует ФГОС ВО последнего поколения.
Для студентов бакалавриата, обучающихся по направлениям «Экономика», «Менеджмент», «Управление персоналом», «Государственное и муниципальное управление», «Бизнес-информатика».</t>
  </si>
  <si>
    <t>978-5-406-11778-1</t>
  </si>
  <si>
    <t>https://book.ru/book/949669</t>
  </si>
  <si>
    <t>Маркетинг в вопросах и решениях. (Бакалавриат). Учебное пособие</t>
  </si>
  <si>
    <t>Захарова И.В., Евстигнеева Т.В.</t>
  </si>
  <si>
    <t>Рекомендовано Учебно-методическим объединением по образованию в области коммерции и маркетинга в качестве учебного пособия для студентов высших учебных заведений, обучающихся по специальностям 080301 Коммерция (торговое дело) и 080111 - Маркетинг</t>
  </si>
  <si>
    <t>Представлено более 300 задач по основным разделам маркетинга. Пособие по-
строено по принципу разноуровневого обучения: каждый раздел включает в себя
задания репродуктивного характера, расчетные задачи различной меры сложности
и ситуационные задачи, рассчитанные на творческое профессиональное мышление.
Задания расчетного характера сопровождаются примерами решений.
В задачах использованы главным образом данные о производственно-сбытовой
деятельности российских предприятий.
Соответствует ФГОС ВО последнего поколения.
Для студентов бакалавриата, обучающихся по специальностям «Коммерция (торговое дело)» и «Маркетинг».</t>
  </si>
  <si>
    <t>978-5-406-01944-3</t>
  </si>
  <si>
    <t>https://book.ru/book/940042</t>
  </si>
  <si>
    <t>Маркетинг в здравоохранении + еПриложение: Тесты. (Бакалавриат, Специалитет). Учебное пособие.</t>
  </si>
  <si>
    <t>Столяров С.А.</t>
  </si>
  <si>
    <t>Рекомендовано Экспертным советом УМО в системе ВО и СПО в качестве учебника для укрупнённых групп специальностй и направлений бакалавриата  "Здравоохранение и медицинские науки"</t>
  </si>
  <si>
    <t>Маркетинг в здравоохранении</t>
  </si>
  <si>
    <t>Медицинские науки. Здравоохранение;Маркетинг</t>
  </si>
  <si>
    <t>Излагаются основные идеи маркетинга в здравоохранении, некоторые его проблемы и особенности. Даются основные понятия рынка медицинских услуг: цена, спрос, предложение. Анализируется ряд инструментов маркетинга, а также некоторые проблемы многоуровневого (MLM) маркетинга. Приводятся примеры практического применения возможностей маркетинга в управлении медицинскими организациями.Соответствует ФГОС ВО последнего поколения.Для студентов бакалавриата и специалитета, обучающихся по укрупненным группам направлений и специальностей «Здравоохранение и медицинские науки».</t>
  </si>
  <si>
    <t>978-5-406-10656-3</t>
  </si>
  <si>
    <t>https://book.ru/book/945989</t>
  </si>
  <si>
    <t>Маркетинг в индустрии туризма и гостеприимства. (Бакалавриат). Учебник.</t>
  </si>
  <si>
    <t>Розанова Т.П. (под общ. ред.), Розанова Т.П., Швец И.Ю., Денисова О.А., Тарасенко Э.В., Швец Ю.Ю.</t>
  </si>
  <si>
    <t>Рекомендовано Экспертным советом УМО в системе ВО и СПО в качестве учебника для направлений подготовки бакалавриата "Туризм", "Гостиничное дело"</t>
  </si>
  <si>
    <t>Маркетинг в индустрии туризма и гостеприимства</t>
  </si>
  <si>
    <t>Туризм. Гостеприимство;Маркетинг</t>
  </si>
  <si>
    <t>В учебнике «Маркетинг в индустрии туризма и гостеприимства» раскрываются базовые понятия и современные направления маркетинга предприятий индустрии туризма и гостеприимства, рассматривается инструменты маркетинга, принципы, процессы, сущность бизнес-процессов, присущих предприятиям гостеприимства, изучаются инновационные подходы в продвижении туристского и гостиничного продукта, спектр дополнительных услуг.  Структура учебника содержит введение, основную часть. Главы содержат теоретический материал, проиллюстрированный примерами. В конце каждой главы размещены контрольные вопросы для изучения, списки источников. На материалах отечественной и зарубежной практики дается методология анализа и оценки эффективности маркетинговой деятельности в целом и отдельных бизнес-процессов в индустрии туризма и гостеприимства. В учебнике приводятся примеры из практической деятельности предприятий, в том числе анализируются особенности маркетинговой деятельности в период экономического кризиса и неопределенности. 
Соответствует ФГОС ВО последнего поколения.
Для студентов бакалавриата, обучающихся по направлениям «Туризм» и «Гостиничное дело».</t>
  </si>
  <si>
    <t>978-5-406-15188-4</t>
  </si>
  <si>
    <t>https://book.ru/book/959402</t>
  </si>
  <si>
    <t>Маркетинг в новой реальности. (Аспирантура, Бакалавриат, Магистратура). Монография.</t>
  </si>
  <si>
    <t>Никишкин В.В. (под науч. ред.), Абаев А.Л., Гвоздик О.А., Евстафьев В.А., Карпова С.В., Красюк И.А.,</t>
  </si>
  <si>
    <t>Монография посвящена анализу важнейших особенностей развития отечественного маркетинга в период формирования новой социально-экономической реальности. В ней рассматриваются вопросы эффективного использования современного инструментария маркетинга различными предприятиями и организациями в т.ч. в креативных индустриях и сфере образования. Особое внимание уделяется опыту использования актуальных маркетинговых подходов в условиях цифровизации, внедрении технологий искусственного интеллекта, изменения геополитической обстановки.</t>
  </si>
  <si>
    <t>978-5-466-09400-8</t>
  </si>
  <si>
    <t>https://book.ru/book/955487</t>
  </si>
  <si>
    <t>Маркетинг в образовании. (Бакалавриат). Учебное пособие.</t>
  </si>
  <si>
    <t>Сороковых Г.В., Казанцева А.А.</t>
  </si>
  <si>
    <t>Менеджмент и маркетинг в образовании</t>
  </si>
  <si>
    <t>Раскрываются предмет, задачи и функции педагогического маркетинга в условиях инновационного развития образования. Рассмотрены основные функции имиджа образовательной организации и педагога. Изучаются вопросы подготовки современного учителя к разработке и проектированию программ дополнительного образования. Представлены технологии проектирования бизнес-проекта в образовательной среде.Соответствует ФГОС ВО последнего поколения.Для студентов бакалавриата, обучающихся по направлению подготовки «Педагогическое образование».</t>
  </si>
  <si>
    <t>978-5-406-09330-6</t>
  </si>
  <si>
    <t>https://book.ru/book/943805</t>
  </si>
  <si>
    <t>Маркетинг в отраслях и сферах деятельности. (Бакалавриат). Учебник.</t>
  </si>
  <si>
    <t>Андросова И.В., Симоненко Е.С., Анисимов А.Ю., Грабская Е.П.</t>
  </si>
  <si>
    <t>Рекомендовано Экспертным советом УМО в системе ВО и СПО в качестве учебного пособия для направлений бакалавриата "Экономика", "Менеджмент".</t>
  </si>
  <si>
    <t>Маркетинг;Маркетинг</t>
  </si>
  <si>
    <t>Рассмотрены основные понятия маркетинга, представлены его особенности в разрезе отдельных отраслей и сфер деятельности; материал учебного издания помимо теоретических основ включает практические аспекты и практико-ориентированные задания, позволяющие студентам и заинтересованным читателям сформировать представление о данной сфере деятельности. Для закрепления теоретических знаний обучающихся к каждому разделу предложены контрольные вопросы.
Соответствует ФГОС ВО последнего поколения.
Для студентов бакалавриата, обучающихся по направлениям 38.03.01 «Экономика», 38.03.02 «Менеджмент», аспирантов, преподавателей, а также всех тех, кто
интересуется вопросами маркетинга.</t>
  </si>
  <si>
    <t>978-5-406-13685-0</t>
  </si>
  <si>
    <t>https://book.ru/book/955634</t>
  </si>
  <si>
    <t>Маркетинг в рекламе. (СПО). Учебник.</t>
  </si>
  <si>
    <t>Попкова Е.Г., Родина Е.А., Боговиз А.В.</t>
  </si>
  <si>
    <t>Рекомендовано Экспертным советом УМО в системе ВО и СПО в качестве учебника для специальности «Реклама» среднего профессионального образования</t>
  </si>
  <si>
    <t>Маркетинг в рекламе</t>
  </si>
  <si>
    <t>Раскрыты основы маркетинга в рекламе: комплекс маркетинговых мероприятий в области рекламы; маркетинговые исследования в рекламе; маркетинговые коммуникации в рекламе. Учебник полностью соответствует современным реалиям рыночной экономики России, раскрывая сущность и особенности, а также обучая студентов основам осуществления некоммерческого и цифрового маркетинга. Теоретические знания систематизированы, наглядность учебному материалу придают авторские схемы и таблицы. Приведен широкий спектр современных российских и международных примеров. К каждому разделу приведены контрольные вопросы, задания и кейсы, предложен итоговый тест по всему материалу.
Соответствует ФГОС СПО последнего поколения.
Для студентов среднего профессионального образования, обучающихся по специальности «Реклама».</t>
  </si>
  <si>
    <t>978-5-406-15201-0</t>
  </si>
  <si>
    <t>https://book.ru/book/959154</t>
  </si>
  <si>
    <t>Маркетинг в рекламе + еПриложение. (СПО). Учебник.</t>
  </si>
  <si>
    <t>Рыжиков С.Н.</t>
  </si>
  <si>
    <t>Лебедянский торгово-экономический техникум</t>
  </si>
  <si>
    <t>Включает материал по организации рекламной деятельности. Отражен современный уровень знаний в области рекламы товаров и услуг. Содержит сведения о рекламном рынке России и зарубежных стран.
Показана специфика планирования и оценки эффективности рекламной кампании. Рассмотрены вопросы: особенности маркетинга, рынок и стратегия рекламы, влияние рекламы на потребителей, правовое регулирование рекламной деятельности. Раскрыты способы применения рекламных носителей.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среднего профессионального образования, обучающихся по специальности «Реклама», а также для слушателей курсов дополнительного образования.</t>
  </si>
  <si>
    <t>978-5-406-13688-1</t>
  </si>
  <si>
    <t>https://book.ru/book/955438</t>
  </si>
  <si>
    <t>Маркетинг в цифровой среде. (Бакалавриат, Магистратура). Учебное пособие.</t>
  </si>
  <si>
    <t>Ахмаева Л.Г., Долгополов Д.В., Еремеева А.И.</t>
  </si>
  <si>
    <t>Учебное пособие будет интересно специалистам, занимающимся изучением данной проблематики, студентам, преподавателям ВУЗов. Также владельцам бизнеса, представленного в цифровой среде и тем, кто интересуется проблемами маркетингового проектирования веб-проектов.</t>
  </si>
  <si>
    <t>978-5-466-10934-4</t>
  </si>
  <si>
    <t>https://book.ru/book/961095</t>
  </si>
  <si>
    <t>Маркетинг и исследование региональных рынков. (Аспирантура, Бакалавриат, Магистратура). Учебное пособие.</t>
  </si>
  <si>
    <t>Столярова А.Н., Безпалов В.В., Лочан С.А., Федюнин Д.В., Максимова Ю.Ю., Петросян А.Д.</t>
  </si>
  <si>
    <t>Предлагаемое учебное пособие включает в себя изложение основ-ных проблем маркетинга предприятия как комплексной деятельности, направленной на завоевание потребителя в условиях конкуренции. Излагается сущность основных положений маркетинга как технологии ведения бизнеса. Рассмотрены  методы исследования и формирования региональных  рынков,  а также управления продвижением продукции с учетом особенностей региональных рынков.
Книга будет полезна преподавателям и студентам  вузов, слушателям системы бизнес-образования, обучающихся по специальности  «Маркетинг» и «Региональная экономика»,  для практиков, работающих в сфере маркетинговой деятельности,  а также широкому кругу лиц, интересующихся  проблемами  маркетинга .</t>
  </si>
  <si>
    <t>978-5-466-06943-3</t>
  </si>
  <si>
    <t>https://book.ru/book/954064</t>
  </si>
  <si>
    <t>Маркетинг и управление продуктом на цифровых рынках: генерация и проверка идей через CustDev, дизайн-мышление и расчеты юнит-экономики. (Бакалавриат, Магистратура). Учебник.</t>
  </si>
  <si>
    <t>Васильева Е.В., Зобнина М.Р.</t>
  </si>
  <si>
    <t>Рекомендовано Экспертным советом УМО в системе ВО и СПО в качетсве ученбика для направлений бакалавриата и магистратуры "Бизнес-Информатика".</t>
  </si>
  <si>
    <t>Цифровой бизнес</t>
  </si>
  <si>
    <t>Собраны теоретические материалы и практические примеры разработки стратегических решений на различных этапах создания продукта: от формулировки гипотезы инновационной идеи, ее подтверждения в исследованиях клиентов до оценки потенциала рынка, построения бизнес-модели стартапа, создания ценностного предложения, выбора каналов продвижения и анализа юнит-экономики. Представленные в книге задания направлены на проведение командных деловых игр и расчетно-аналитических работ по дисциплинам: «Интернет-маркетинг», «Маркетинг ИТ», «Интернет-предпринимательство», «Бизнес на цифровых рынках», «Инновационный менеджмент», «Экономика информационных систем».Соответствует ФГОС ВО последнего поколения.Для студентов бакалавриата и магистратуры направления «Бизнес-информатика».</t>
  </si>
  <si>
    <t>978-5-406-15593-6</t>
  </si>
  <si>
    <t>https://book.ru/book/960453</t>
  </si>
  <si>
    <t>Маркетинг как инструмент развития конкуренции в закупках: региональный опыт. (Аспирантура, Бакалавриат, Магистратура). Монография.</t>
  </si>
  <si>
    <t>Сергеева С.А., Мазуров Д.Ю.</t>
  </si>
  <si>
    <t>Маркетинг;Контроль в сфере закупок для государственных нужд</t>
  </si>
  <si>
    <t>Маркетинг;Государственное и муниципальное управление</t>
  </si>
  <si>
    <t>В монографии представлены результаты научно – исследовательской работы по вопросам применения маркетинга как инструмента развития конкуренции в сфере закупок.  Авторы обстоятельно обосновывают гипотетическое предположение о том, что применение современных технологий и инструментов маркетинга позволит повысить уровень конкуренции в закупках, что приведет к увеличению их эффективности и снижению расходов бюджетных средств.
Данная монография будет полезна студентам всех уровней образования и всех направлений, так как закупки являются обязательным условием жизнедеятельности организаций, а также специалистам, управленцам и экспертам в сфере закупок.</t>
  </si>
  <si>
    <t>978-5-466-08894-6</t>
  </si>
  <si>
    <t>https://book.ru/book/956907</t>
  </si>
  <si>
    <t>Маркетинг образовательных организаций. (Магистратура). Учебное пособие.</t>
  </si>
  <si>
    <t>Рекомендовано Экспертным советом УМО в системе ВО и СПО в качестве учебного пособия для студентов, обучающихся по направлению подготовки (специальности)
«Педагогическое образование»</t>
  </si>
  <si>
    <t>Изложены теоретические основы маркетинга образовательных организаций, охарактеризованы особенности маркетингового управления и методы маркетинговой деятельности в образовании. Описаны инструменты повышения конкурентоспособности образовательной организации, методики маркетингового анализа, технологии маркетинговых коммуникаций.
Соответствует ФГОС ВО последнего поколения.
Для обучающихся по программам магистратуры «Педагогическое образование», слушателей программ повышения квалификации в сфере образования, руководителей и специалистов образовательных организаций.</t>
  </si>
  <si>
    <t>978-5-406-09525-6</t>
  </si>
  <si>
    <t>https://book.ru/book/943175</t>
  </si>
  <si>
    <t>Маркетинг персонала. (Бакалавриат). Учебное пособие.</t>
  </si>
  <si>
    <t>Шапиро С.А., Самраилова Е.К., Говорова Н.А.</t>
  </si>
  <si>
    <t>ГРИФ</t>
  </si>
  <si>
    <t>Маркетинг персонала</t>
  </si>
  <si>
    <t>Направлено на изучение дисциплины «Маркетинг персонала» как управленческой деятельности, связанной с продвижением персонала на рынке труда. Рассматриваются механизмы анализа внешнего и внутреннего рынка труда, механизм кадрового планирования в области привлечения и эффективного использования персонала, методы обучения и развития персонала.
Соответствует ФГОС ВО последнего поколения.
Для студентов бакалавриата, специалитета и магистратуры специальностей «Управление персоналом» и «Менеджмент организации». Может быть полезно для других специальностей управленческого профиля, а также всех интересующихся проблемами управления человеческими ресурсами в организациях различных форм собственности.</t>
  </si>
  <si>
    <t>978-5-406-05713-1</t>
  </si>
  <si>
    <t>https://book.ru/book/951721</t>
  </si>
  <si>
    <t>Маркетинг персонала + еПриложение. (Бакалавриат). Учебник.</t>
  </si>
  <si>
    <t>Литвинюк А.А., Красюк И.Н., Кузуб Е.В., Бекмурзиева Х.М.</t>
  </si>
  <si>
    <t>Рекомендовано Экспертным советом УМО  в системе ВО и СПО в качестве учебника для студентов бакалавриата, обучающихся по направлению подготовки «Управление персоналом».</t>
  </si>
  <si>
    <t xml:space="preserve">Подробно рассмотрены основные вопросы маркетинга персонала. Особое внимание уделено маркетинговым исследованиям рынка труда, планированию потребностей в персонале и оценке его качества со стороны ключевых работодателей. Многие приведенные в работе методические положения и разработки являются результатом научной деятельности авторов в области HR-менеджмента и публикуются в учебной литературе впервые.
Соответствует ФГОС ВО последнего поколения.
Для студентов, обучающихся по направлению «Управление персоналом» (уровень обучения «Бакалавриат»), аспирантов и преподавателей экономических вузов, руководителей и работников кадровых служб, а также для широкого круга читателей, интересующихся актуальными проблемами управления человеческими ресурсами. </t>
  </si>
  <si>
    <t>978-5-406-11849-8</t>
  </si>
  <si>
    <t>https://book.ru/book/950315</t>
  </si>
  <si>
    <t>Маркетинг своими руками. (Бакалавриат, Магистратура). Учебное пособие.</t>
  </si>
  <si>
    <t>Игрунова О.М.</t>
  </si>
  <si>
    <t>Учебное пособие содержит методические рекомендации по реализации методов, методик и инструментов маркетинга с целью изучения и формирования спроса на различных рынках товаров и услуг. Учебное пособие состоит из 3 модулей: «Введение в маркетинг: основные понятия, этапы развития»; «Исследование рынка»; «Комплекс маркетинга». 
В пособии представлены примеры реализации методов, методик и инструментов маркетинга, варианты индивидуальных и групповых заданий для проведения семинарских занятий, а также задания для самостоятельной работы. Рассматриваются вопросы практического применения методов, методик и инструментов маркетинга для изучения и формирования спроса на отраслевых рынках.
Учебное пособие предназначено для студентов, обучающихся в высших учебных заведениях по экономическим, управленческим направлениям и профилям бакалаврской и магистерской подготовки в области менеджмента, маркетинга. Пособие может быть полезно слушателям программ повышения квалификации и профессиональной переподготовки, а также преподавателям, аспирантам, специалистам-практикам, выполняющим проекты в сфере подготовки и обоснования маркетинговой стратегии предприятия.</t>
  </si>
  <si>
    <t>978-5-466-09265-3</t>
  </si>
  <si>
    <t>https://book.ru/book/958472</t>
  </si>
  <si>
    <t>Маркетинг экономического роста. (Аспирантура, Магистратура). Монография.</t>
  </si>
  <si>
    <t>Азоев Г.Л. (под ред.), Александрова И.Ю., Аникин А.А., Аренков И.А., Багиев Г.Л., Бичун Ю.А., Берего</t>
  </si>
  <si>
    <t>Маркетинговые исследования на финансовом рынке</t>
  </si>
  <si>
    <t>Монография является результатом исследовательской работы коллектива ученых из ведущих вузов России. Главная проблема, которая объединила исследователей – поиск новых моделей маркетинга, направленных на экономический рост российской экономики и охватывающей проекты в бизнесе и образовательной сфере, а также маркетинговые технологии для их реализации. Работа выполнена в рамках научного направления «Ускорение реализации высокотехнологичных решений на базе моделей, технологий и инструментов маркетинга».</t>
  </si>
  <si>
    <t>978-5-466-09286-8</t>
  </si>
  <si>
    <t>https://book.ru/book/958478</t>
  </si>
  <si>
    <t>Маркетинг: основы и маркетинг информации. (Аспирантура, Бакалавриат, Магистратура). Учебник.</t>
  </si>
  <si>
    <t>Еремин В.Н.</t>
  </si>
  <si>
    <t>Рекомендовано УМО по образованию
в области прикладной информатики
в качестве учебника для студентов вузов,
обучающихся по специальности
«Прикладная информатика (по областям)»
и другим междисциплинарным специальностям</t>
  </si>
  <si>
    <t>Ивановский государственный университет</t>
  </si>
  <si>
    <t>В систематизированном виде излагаются основы традиционного маркетинга и особенности маркетинга информации на базе отечественных и зарубежных источников, авторских разработок теоретического и прикладного характера. 
Для студентов, обучающихся по специальности «Прикладная информатика в экономике», аспирантов, преподавателей высших учебных заведений, научных и практических работников, занимающихся вопросами функционирования информационного рынка.</t>
  </si>
  <si>
    <t>978-5-406-11436-0</t>
  </si>
  <si>
    <t>https://book.ru/book/950074</t>
  </si>
  <si>
    <t>Маркетинг: проблемы, решения и перспективы. Том 1. (Аспирантура, Магистратура). Монография.</t>
  </si>
  <si>
    <t>Никишкин В.В. (под ред.), Никишкин В.В., Твердохлебова М.Д.</t>
  </si>
  <si>
    <t>Монография посвящена рассмотрению и анализу маркетинга предприятий, действующих в условиях неопределенности и нестабильной рыночной ситуации. Большое внимание уделено вопросам поведения потребителей: актуальным изменениям и трендам. Рассматриваются маркетинговые стратегии, показавшие свою эффективность в условиях рыночной турбулентности. Анализируются новейшие цифровые технологии, внедряемые в маркетинговую деятельность ведущих компаний</t>
  </si>
  <si>
    <t>978-5-466-05480-4</t>
  </si>
  <si>
    <t>https://book.ru/book/945139</t>
  </si>
  <si>
    <t>Маркетинг: проблемы, решения и перспективы. Том 2. (Аспирантура, Магистратура). Монография.</t>
  </si>
  <si>
    <t>978-5-466-05481-1</t>
  </si>
  <si>
    <t>https://book.ru/book/945140</t>
  </si>
  <si>
    <t>Маркетинг: технологии и инструменты повышения конкурентоспособности. (Аспирантура, Магистратура). Монография.</t>
  </si>
  <si>
    <t>Азоев Г.Л. (под науч. ред.), Азоев Г.Л., Александрова И.Ю., Андреева А.Л., Аникин А.А., Аржанова К.А</t>
  </si>
  <si>
    <t>Инновационные маркетинговые технологии;Маркетинговые исследования на финансовом рынке</t>
  </si>
  <si>
    <t>Монография является результатом научно-исследовательской работы коллектива ученых Института маркетинга Государственного университета управления. Главная проблема, которая объединила исследователей – оценка возможностей повышения конкурентоспособности российской экономики с использованием маркетинга. Исследования выполнялись в рамках научного направления «Ускорение реализации высокотехнологичных решений на базе моделей, технологий и инструментов маркетинга».
Издание рекомендовано для специалистов-маркетологов в промышленном бизнесе, в области интеллектуальных услуг, ритейле, а также аспирантам и магистрам, обучающимся по направлениям «Менеджмент» и «Экономика».</t>
  </si>
  <si>
    <t>978-5-466-07862-6</t>
  </si>
  <si>
    <t>https://book.ru/book/955825</t>
  </si>
  <si>
    <t>Маркетинговое планирование. Искусственный интеллект, инструменты, метрики, показатели. (Бакалавриат, Магистратура). Учебник.</t>
  </si>
  <si>
    <t>Сидорчук Р.Р.</t>
  </si>
  <si>
    <t>Рекомендовано Экспертным советом УМО в системе ВО и СПО в качестве учебника для направления подготовки бакалавриата и магистратуры "Менеджмент"</t>
  </si>
  <si>
    <t>Маркетинг;Искусственный интеллект</t>
  </si>
  <si>
    <t xml:space="preserve">Предлагает знания и умения, необходимые для разработки стратегических и операционных маркетинговых планов, контроля и последующего аудита маркетинговой деятельности организации. Задача учебника — развить умения в сфере использования метрик для маркетингового планирования. При подготовке учебника использовался искусственный интеллект в соответствии с ГОСТ Р 70949–2023.
Соответствует ФГОС ВО последнего поколения.
Для студентов бакалавриата и магистратуры, обучающихся по направлению подготовки «Менеджмент». </t>
  </si>
  <si>
    <t>978-5-406-14846-4</t>
  </si>
  <si>
    <t>https://book.ru/book/959130</t>
  </si>
  <si>
    <t>Маркетинговое проектирование интернет-магазинов потребительских товаров. (Бакалавриат). Монография.</t>
  </si>
  <si>
    <t>Ахмаева Л.Г., Еремеева А.И.</t>
  </si>
  <si>
    <t>Основы менеджмента;Маркетинг</t>
  </si>
  <si>
    <t>Торговля. Товароведение. Управление продажами;Интернет. Сети</t>
  </si>
  <si>
    <t>В монографии представлены результаты разработки и создания интернет-магазинов таких товаров как домашние растения, текстиль для дома, косметика, продукты питания, товары для гольфа, диджейское оборудование и оборудование для киберспорта.   Во введении авторами были рассмотрены понятия интернет-магазина, магазина в социальных сетях и маркетплейса. Описана структура, задачи и функционал типичного интернет-магазина. Монография будет интересна специалистам, занимающимся изучением данной проблематики, студентам, преподавателям ВУЗов. Также тем, кто работает в сфере управления разработкой интернет-проектов и разработки интернет-проектов – владельцам автономных интернет-магазинов и магазинов в социальных сетях, маркетологам, менеджерам, управляющим и разработчикам интернет-проектов.</t>
  </si>
  <si>
    <t>978-5-466-10989-4</t>
  </si>
  <si>
    <t>https://book.ru/book/955937</t>
  </si>
  <si>
    <t>Маркетинговое проектирование лендингов. (Бакалавриат). Монография.</t>
  </si>
  <si>
    <t>Маркетинг;Основы менеджмента</t>
  </si>
  <si>
    <t>Информатика;Маркетинг</t>
  </si>
  <si>
    <t xml:space="preserve">В монографии представлены результаты разработки и создания лендингов для различных потребительских товаров и услуг. 
Во введении авторами были рассмотрено понятие «лендинг», Описана структура, задачи, дизайн и функционал типичного лендинга. 
В ходе монографии был проведен маркетинговый анализ брендов, включающий в себя разработку карты продукта. При помощи карты продукта было определено и структурировано ценностное предложение продукта, сегментирована целевая аудитория потребителей, выявлены и проанализированы конкуренты и конкурирующие продукты, определена ситуация потребления для каждого сегмента целевой аудитории, выявлены изменения для потребителей и определён полученный результат, а также выявлены функциональные преимущества и выгоды для потребителя от использования продукта. </t>
  </si>
  <si>
    <t>978-5-466-11022-7</t>
  </si>
  <si>
    <t>https://book.ru/book/956272</t>
  </si>
  <si>
    <t>Маркетинговое управление продвижением курортных территорий Северо-Кавказского туристического кластера. (Аспирантура, Магистратура). Монография.</t>
  </si>
  <si>
    <t>Тедеева З.Б., Гасиев В.И., Гасиева З.П., Гаглоева И.Э., Харебов Е.Ю., Санакоева Д.К., Гиголаев Г.Ф.,</t>
  </si>
  <si>
    <t>Проектное управление социально-экономическим развитием региона;Стратегия инновационного развития России</t>
  </si>
  <si>
    <t>В современном мире туризм является одной из динамично развивающихся отраслей в мировом экономическом пространстве. Во многих странах индустрия туризма играет значимую роль в формировании валового внутреннего продукта. Представлены возможности развития курортных территорий Северного Кавказа как единого туристического кластера, сочетающего в себе возможности развития от морского (круизного) туризма до горнолыжного. На основе системного анализа структурно-пространственного развития Северо-Кавказского туристического кластера проведена оценка туристско-рекреационного потенциала, изучена привлекательность курортных территорий, выделены целевые сегменты СКФО в новых экономических условиях. Предложена модернизированная концепция управления Северо-Кавказским туристическим кластером.</t>
  </si>
  <si>
    <t>978-5-406-14107-6</t>
  </si>
  <si>
    <t>https://book.ru/book/950883</t>
  </si>
  <si>
    <t>Маркетинговые инновации. (Аспирантура, Бакалавриат, Магистратура). Учебное пособие.</t>
  </si>
  <si>
    <t>Рычкова Н.В.</t>
  </si>
  <si>
    <t>Рекомендовано Советом Учебно-методического объединения
вузов России по образованию в области менеджмента в качестве учебного пособия по специальности «Маркетинг»</t>
  </si>
  <si>
    <t>Рассматриваются методологические аспекты процесса управления маркетинговыми инновациями; основные проблемы разработки новых товаров; отношение менеджеров к инновациям; барьеры, возникающие на пути внедрения новшеств, и способы их преодоления.
Подготовлено в соответствии с государственными образовательными стандартами по специальностям «Маркетинг», «Менеджмент организации» и предназначено для углубленного изучения инновационного процесса как основы успеха деятельности организации на конкурентном рынке. Может быть использовано читателями для освоения учебных дисциплин «Маркетинг», «Маркетинговые исследования», «Управление маркетингом», «Поведение потребителей», а также теми, кто обучается в магистратуре по специальности «Менеджмент организации» (специализация «Инновационный менеджмент»).
Для студентов, аспирантов, преподавателей вузов и слушателей системы послевузовского образования, а также для экономистов, менеджеров и маркетологов  организаций.</t>
  </si>
  <si>
    <t>978-5-406-13456-6</t>
  </si>
  <si>
    <t>https://book.ru/book/955159</t>
  </si>
  <si>
    <t>Маркетинговые исследования. (СПО). Учебник.</t>
  </si>
  <si>
    <t>Рекомендовано Экспертным советом УМО в системе ВО и СПО в качестве учебника для укрупнённой группы специальностей "Экономика и управление" среднего профессионального образования</t>
  </si>
  <si>
    <t>Рассматриваются вопросы теории и практики маркетинговых исследований как информационной основы принятия управленческих решений в сфере маркетинга. Выделены такие основные блоки, как виды маркетинговых исследований, методы и инструменты сбора информации, аналитические инструменты. Представлены практические примеры использования исследовательского инструментария.Соответствует ФГОС СПО последнего поколения.Для студентов среднего профессионального образования, обучающихся по специальностям укрупненной группы «Экономика и управление».</t>
  </si>
  <si>
    <t>978-5-406-15403-8</t>
  </si>
  <si>
    <t>https://book.ru/book/938760</t>
  </si>
  <si>
    <t>Маркетинговые исследования и ситуационный анализ. (Бакалавриат). Учебник и практикум.</t>
  </si>
  <si>
    <t>Скоробогатых И.И. (под общ. ред.), Ефимова Д.М. (под общ. ред.), Скоробогатых И.И., Ефимова Д.М., Ив</t>
  </si>
  <si>
    <t>Рекомендовано Экспертным советом УМО в системе ВО и СПО в качестве учебника и практикума для студентов бакалавриата, обучающихся по направлениям подготовки «Менеджмент», «Реклама и связи с общественностью»,  «Маркетинговые исследования», «Маркетингов</t>
  </si>
  <si>
    <t>Маркетинговые исследования и ситуационный анализ</t>
  </si>
  <si>
    <t>Дает фундаментальное представление о процессе, методах и основных инструментах маркетинговых исследований, направленных на получение информации, необходимой руководителям компаний для принятия эффективных управленческих решений в постоянно изменяющейся рыночной среде. Реальные примеры маркетинговой и исследовательской деятельности компании комбинируются с примерами из практики проведения проектов маркетинговых исследований первой российской кафедры маркетинга, созданной в РЭУ имени Г.В. Плеханова. Каждая тема включает в себя перечень изучаемых дидактических единиц, теоретические вопросы, тесты и практические задания, выполняемые студентами в аудитории и в процессе самостоятельной подготовки.
Соответствует ФГОС ВО последнего поколения.
Для студентов программ «Бакалавр менеджмента», «Бакалавр по направлению реклама и связи с общественностью», изучающих дисциплины: «Маркетинговые исследования» и «Маркетинговые исследования и ситуационный анализ». Главы по прикладным маркетинговым исследованиям будут полезны студентам и преподавателям в дисциплинах «Товарная политика», «Рекламное дело», «Связи с общественностью», «Прикладные исследования». Глава по онлайн-исследованиям может быть использована в дисциплине «Интернет-маркетинг». Может быть интересен практикам бизнеса, консультантам и сотрудникам исследовательских компаний.</t>
  </si>
  <si>
    <t>978-5-406-09451-8</t>
  </si>
  <si>
    <t>https://book.ru/book/943117</t>
  </si>
  <si>
    <t>Маркетинговые исследования сферы сервиса: традиционные и цифровые технологии. (Бакалавриат, Магистратура, Специалитет). Учебное пособие.</t>
  </si>
  <si>
    <t>Васильева М.В., Будасова В.А., Круг Э.А., Пантелеева А.П., Петрова О.С.</t>
  </si>
  <si>
    <t>Маркетинг;Сервис. Сфера обслуживания</t>
  </si>
  <si>
    <t xml:space="preserve">В учебном пособии отражены положения, раскрывающие вопросы и особенности исследований рынка сервиса в условиях перехода на цифровые технологии. Рассмотрены исторические этапы развития сферы сервиса, определены форматы и методология маркетинга в сфере сервиса, приводится значительный теоретический и практический материал по организации исследований различных секторов рынка сервиса.
Важную роль при подготовке данного учебного пособия играет междисциплинарный подход, затрагивающий изучение актуальных и проблемных положений в области сервисологии, маркетинга, экономики, менеджмента, финансов.
Авторы широко использовали практико-ориентированный подход при подготовке заданий, направленных на формирование как общекультурных, так профессиональных компетенций, которые формализованы в рамках учебного плана бакалавров и магистров по направлениям подготовки «Экономика», «Менеджмент», «Туризм». </t>
  </si>
  <si>
    <t>978-5-466-09595-1</t>
  </si>
  <si>
    <t>https://book.ru/book/958720</t>
  </si>
  <si>
    <t>Маркетинговые коммуникации. (Бакалавриат, Магистратура). Учебник.</t>
  </si>
  <si>
    <t>Платов А.В., Новичкова И.А.</t>
  </si>
  <si>
    <t>Рекомендовано Экспертным советом УМО в системе ВО и СПО в качестве учебника для направлений бакалавриата и магистратуры "Менеджмент" и "Политология"</t>
  </si>
  <si>
    <t>Рассматриваются общие положения теории коммуникаций, а также такие виды маркетинговых коммуникаций, как реклама, Public Relations, стимулирование сбыта, личная продажа, прямой маркетинг, брендинг, выставки и ярмарки, Product Placement, диджитал-коммуникации и интегрированные маркетинговые коммуникации.
Соответствует ФГОС ВО последнего поколения.
Для студентов бакалавриата и магистратуры, обучающихся по направлениям «Менеджмент» и «Политология».</t>
  </si>
  <si>
    <t>978-5-406-14676-7</t>
  </si>
  <si>
    <t>https://book.ru/book/957776</t>
  </si>
  <si>
    <t>Маркетинговые технологии. (Бакалавриат, Магистратура, Специалитет). Монография.</t>
  </si>
  <si>
    <t>Сакович С.М.</t>
  </si>
  <si>
    <t>В монографии рассмотрены разносторонние маркетинговые технологии: партизанский маркетинг, вирусный маркетинг, трейд-маркетинг, сетевой маркетинг, интегрированные маркетинговые комму-никации, технологии бренда и ребрендинга, кросс-маркетинг, маркетин-говые технологии call-центра, маркетинговые интернет-технологии,
мобильные маркетинговые технологии, продукт-плейсмент, технологии прямого маркетинга, технология выставочной деятельности предприятия.
Для студентов высших учебных заведений, а также практику-ющих специалистов. В учебно-методическое пособие включены материа-лы по основным разделам курса «Маркетинговые технологии».</t>
  </si>
  <si>
    <t>978-5-466-09597-5</t>
  </si>
  <si>
    <t>https://book.ru/book/933788</t>
  </si>
  <si>
    <t>Маркетинговые технологии в туризме. (СПО). Учебник.</t>
  </si>
  <si>
    <t>Артамонова Л.С. (под общ. ред.), Шпилькина Т.А. (под общ. ред.), Артамонова Л.С., Шпилькина Т.А., Ти</t>
  </si>
  <si>
    <t>Маркетинговые технологии в туризме</t>
  </si>
  <si>
    <t>Российский экономический университет имени Г.В. Плеханова (Минский филиал)</t>
  </si>
  <si>
    <t>Освещает вопросы содержания и назначения маркетинга в туризме в современных условиях; роли туристских предприятий в современной экономике и анализа потребителей их продукции; маркетинговых исследований и интернет-технологий в сфере туризма; системы управления маркетинговыми технологиями в туристической отрасли; особенностей учета доходов и расходов на создание и реализацию маркетинговых технологий и их экономической эффективности; стратегии маркетинга в глобальном и региональном туризме.
Соответствует ФГОС СПО последнего поколения.
Для студентов среднего профессионального образования, обучающихся по специальности «Туризм».</t>
  </si>
  <si>
    <t>978-5-406-14777-1</t>
  </si>
  <si>
    <t>https://book.ru/book/958255</t>
  </si>
  <si>
    <t>Маркетинговые технологии масштабирования бизнеса инновационного стартапа. (Аспирантура, Бакалавриат, Магистратура). Монография.</t>
  </si>
  <si>
    <t>Азоев Г.Л., Сумарокова Е.В.</t>
  </si>
  <si>
    <t xml:space="preserve">В монографии представлены решения, минимизирующие риски масштабирования бизнеса инновационных стартапов на основе маркетинговых технологий наращивания емкости рынка, рыночной доли и рентабельности, обеспечивающих рост прибыли. Помимо непосредственной разработки планов масштабирования и фильтрации проектов, предлагаемая решения предназначены для обоснования создания/покупки инновационных стартапов крупными компаниями, а также могут быть полезны в процессе диверсификации бизнеса, встраивания стартапа в высокотехнологичный кластер. Книга предназначена участниками инновационных стартапов, представителям инвестиционных фондов, банков и промышленных кластеров, финансирующих масштабирование, а также предпринимателям, связывающих свое развитие с инновациями. </t>
  </si>
  <si>
    <t>978-5-466-05166-7</t>
  </si>
  <si>
    <t>https://book.ru/book/952741</t>
  </si>
  <si>
    <t>Маркетинговый анализ пассажирских потоков и клиентского опыта на вокзалах города Москвы. (Бакалавриат, Магистратура, Специалитет). Монография.</t>
  </si>
  <si>
    <t>Скоробогатых И.И. (под общ. ред.), Сидорчук Р.Р. (под общ. ред.), Мхитарян С.В. (под общ. ред.), Ско</t>
  </si>
  <si>
    <t>Маркетинг в отраслях и сферах деятельности;Маркетинговые исследования</t>
  </si>
  <si>
    <t>Транспорт. Автомобили. Авиация. Флот;Маркетинг</t>
  </si>
  <si>
    <t>Стратегия развития транспортного комплекса Москвы предусматривает не только трансформацию железнодорожных вокзалов города и интеграцию их с действующими современными видами транспорта, но и превращение их в привлекательные объекты инфраструктуры городского пространства. Еще недавно вокзалы выполняли утилитарную функцию — предоставление поездок на поездах дальнего следования или пригородных электричках. Здания вокзалов и их внутренние пространства, железнодорожные пути и подходы к ним, залы ожидания, коммерческие сервисы, организация привокзальных площадей имеют все предпосылки для трансформации из традиционных вокзалов в современные транспортные комплексы, соответствующие современным ожиданиям посетителей в части уровня качества обслуживания, комфорта и пересадки на другие виды транспорта.</t>
  </si>
  <si>
    <t>978-5-406-11464-3</t>
  </si>
  <si>
    <t>https://book.ru/book/949188</t>
  </si>
  <si>
    <t>Мастер отделочных строительных и декоративных работ. Основы профессиональной деятельности. (СПО). Учебно-практическое пособие.</t>
  </si>
  <si>
    <t>Ткачева Г.В., Дмитриенко С.А., Шульц Г.В.</t>
  </si>
  <si>
    <t>Рекомендовано Экспертным советом УМО в системе ВО и СПО в качестве учебно-практического пособия для профессии «Мастер отделочных строительных и декоративных работ» среднего профессионального образования</t>
  </si>
  <si>
    <t>СПО, Облицовка плиткой</t>
  </si>
  <si>
    <t>Технология малярных и декоративно-художественных работ;Технология штукатурных и декоративных работ;Технология каркасно-обшивных конструкций;Технология мозаичных и декоративных работ;Технология облицов</t>
  </si>
  <si>
    <t>Дается пошаговый алгоритм решения профессиональных задач, которые составляют компетенции четырех квалификаций: штукатур, монтажник каркасно-обшивных конструкций, маляр строительный, облицовщик-плиточник. Предназначено для использования на занятиях по теоретическому и практическому обучению в образовательных организациях, осуществляющих подготовку специалистов для строительной индустрии. Главной целью пособия является формирование способов деятельности. Этому способствуют обширный иллюстративный материал и другие структурные элементы. Обеспечит успешное прохождение государственной итоговой аттестации в форме демонстрационного экзамена.Соответствует ФГОС СПО последнего поколения.Для студентов среднего профессионального образования, обучающихся по профессии «Мастер отделочных строительных и декоративных работ» и смежным строительным специальностям.</t>
  </si>
  <si>
    <t>978-5-406-14771-9</t>
  </si>
  <si>
    <t>https://book.ru/book/958141</t>
  </si>
  <si>
    <t>Мастер отделочных строительных и декоративных работ. Подготовка к демонстрационному экзамену. (СПО). Учебно-практическое пособие.</t>
  </si>
  <si>
    <t>Технология облицовочных работ плитками и плитами;Технология малярных и декоративно-художественных работ;Технология мозаичных и декоративных работ;Технология штукатурных и декоративных работ;Технология</t>
  </si>
  <si>
    <t>Дается пошаговый алгоритм решения профессиональных задач, которые составляют компетенции четырех квалификаций: штукатур, монтажник каркасно-обшивных конструкций, маляр строительный, облицовщик-плиточник. Позволяет получить необходимые знания, умения и навыки по основным разделам стандарта компетенций, что обеспечит успешное прохождение государственной итоговой аттестации в форме демонстрационного экзамена.Соответствует ФГОС СПО последнего поколения.Для студентов среднего профессионального образования, обучающихся по профессии «Мастер отделочных строительных и декоративных работ» и смежным строительным специальностям.</t>
  </si>
  <si>
    <t>978-5-406-11550-3</t>
  </si>
  <si>
    <t>https://book.ru/book/949256</t>
  </si>
  <si>
    <t>Мастер по ремонту и обслуживанию автомобилей. Основы профессиональной деятельности. (СПО). Учебно-практическое пособие.</t>
  </si>
  <si>
    <t>Ткачева Г.В., Келеменев Н.В., Дмитриенко С.А.</t>
  </si>
  <si>
    <t>Рекомендовано Экспертным советом УМО в системе ВО и СПО в качестве учебно-практического пособия для группы специальностей и профессий среднего профессионального образования «Техника и технологии наземного транспорта»</t>
  </si>
  <si>
    <t>СПО, Ремонт и обслуживание легковых автомобилей</t>
  </si>
  <si>
    <t>Текущий ремонт различных типов автомобилей;Техническое состояние систем, агрегатов, деталей и механизмов автомобиля;Техническое обслуживание автотранспорта</t>
  </si>
  <si>
    <t>Дается пошаговый алгоритм решения профессиональных задач, которые составляют 8 компетенций, связанных с диагностикой и техническим обслуживанием автомобилей. Главной целью пособия является формирование способов деятельности. Этому способствуют обширный иллюстративный материал и другие структурные элементы. Обеспечит успешное прохождение Государственной итоговой аттестации (ГИА) в форме демонстрационного экзамена.Соответствует ФГОС СПО последнего поколения.Для студентов среднего профессионального образования, обучающихся по профессиям «Мастер по ремонту и обслуживанию автомобилей» и «Автомеханик».</t>
  </si>
  <si>
    <t>978-5-406-14541-8</t>
  </si>
  <si>
    <t>https://book.ru/book/954461</t>
  </si>
  <si>
    <t>Мастер по ремонту и обслуживанию автомобилей: ремонт агрегатов и систем автомобиля. Основы профессиональной деятельности. (СПО). Учебное пособие.</t>
  </si>
  <si>
    <t>Ткачева Г.В., Келеменев Н.В.</t>
  </si>
  <si>
    <t>Рекомендовано Экспертным советом УМО в системе ВО и СПО в качестве учебного пособия для группы специальностей и профессий среднего профессионального образования «Техника и технологии наземного транспорта»</t>
  </si>
  <si>
    <t>Ремонт автомобилей</t>
  </si>
  <si>
    <t>Транспорт. Автомобили. Авиация. Флот;Железо. Ремонт. Модернизация</t>
  </si>
  <si>
    <t>Дается пошаговый алгоритм решения профессиональных задач, которые составляют 6 компетенций, связанных с ремонтом систем автомобиля, кроме двигателя, который пошагово разбирался во второй части нашего пособия.  
Целью пособия является формирование способов деятельности. Этому способствуют обширный иллюстративный материал и другие структурные элементы.
Обеспечит успешное прохождение государственной итоговой аттестации в форме демонстрационного экзамена.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СПО, обучающихся по профессии «Мастер по ремонту и обслуживанию автомобилей».</t>
  </si>
  <si>
    <t>978-5-406-14489-3</t>
  </si>
  <si>
    <t>https://book.ru/book/957426</t>
  </si>
  <si>
    <t>Мастер по ремонту и обслуживанию автомобилей: ремонт двигателей. Основы профессиональной деятельности. (СПО). Учебно-практическое пособие.</t>
  </si>
  <si>
    <t>Рекомендовано Экспертным советом УМО в системе ВО и СПО в качестве учебного пособия для группы специальностей и профессий "Мастер по ремонту и обслуживанию автомобилей" среднего профессионального образования.</t>
  </si>
  <si>
    <t>Техническое обслуживание автомобилей;Техническое состояние систем, агрегатов, деталей и механизмов автомобиля</t>
  </si>
  <si>
    <t>Во второй части практико-ориентированного учебного пособия «Мастер по ремонту и обслуживанию автомобилей. Ремонт двигателей» дается пошаговый алгоритм решения профессиональных задач, которые составляют 4 компетенции, связанные с ремонтом двигателей автомобилей.  
Главной целью пособия является формирование способов деятельности. Этому способствуют обширный иллюстративный материал и другие структурные элементы.
Обеспечит успешное прохождение государственной итоговой аттестации в форме демонстрационного экзамена.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среднего профессионального образования, обучающихся по профессиям «Мастер по ремонту и обслуживанию автомобилей» и «Автомеханик» на основе профессиональных стандартов: «Специалист по мехатронным системам автомобиля», «Специалист по техническому диагностированию и контролю технического состояния автотранспортных средств при периодическом техническом осмотре».</t>
  </si>
  <si>
    <t>978-5-406-15074-0</t>
  </si>
  <si>
    <t>https://book.ru/book/959511</t>
  </si>
  <si>
    <t>Мастер сухого строительства. Основы профессиональной деятельности. (СПО). Учебно-практическое пособие.</t>
  </si>
  <si>
    <t>Ткачева Г.В., Синенко Е.В., Шульц Г.В., Шагеева О.А.</t>
  </si>
  <si>
    <t>Рекомендовано Экспертным советом УМО в системе ВО и СПО в качестве учебно-практического пособия для  профессии 08.01.06 "Мастер сухого строительства" среднего профессионального образования</t>
  </si>
  <si>
    <t>Технология облицовочных работ плитками и плитами;Технология каркасно-обшивных конструкций;Технология малярных работ;Технология столярно-строительных работ;Технология штукатурных работ</t>
  </si>
  <si>
    <t>Дается пошаговый алгоритм решения профессиональных задач, которые составляют компетенции следующих квалификаций: столяр строительный, штукатур, монтажник каркасно-обшивных конструкций, маляр строительный, облицовщик-плиточник. Предназначено для использования на занятиях по теоретическому и практическому обучению. Главной целью пособия является формирование способов деятельности. Этому способствуют обширный иллюстративный материал и другие структурные элементы. Обеспечит успешное прохождение Государственной итоговой аттестации (ГИА) в форме демонстрационного экзамена.Соответствует ФГОС СПО последнего поколения.Для студентов среднего профессионального образования, обучающихся по профессии «Мастер сухого строительства» и смежным строительным специальностям.</t>
  </si>
  <si>
    <t>978-5-406-11703-3</t>
  </si>
  <si>
    <t>https://book.ru/book/949519</t>
  </si>
  <si>
    <t>Математика. (Бакалавриат). Учебное пособие.</t>
  </si>
  <si>
    <t>Седых И.Ю., Шевелев А.Ю., Криволапов С.Я.</t>
  </si>
  <si>
    <t>Рекомендовано Экспертным советом УМО  в системе ВО и СПО в качестве учебника для студентов, обучающихся по направлению подготовки 38.03.2 «Менеджмент»,38.03.04 «Государственное и муниципальное управление», 38.03.03 «Управление персоналом»</t>
  </si>
  <si>
    <t>Содержит материалы, необходимые как для преподавателей, так и для студентов. Включает в себя четыре раздела: «Линейная алгебра и аналитическая геометрия», «Дискретная математика», «Математический анализ», «Теория вероятностей и математическая статистика». Каждый раздел начинается с изложения теоретического материала и снабжен большим количеством решенных примеров разного уровня сложности.
Соответствует ФГОС ВО последнего поколения.
Для учебного и методического обеспечения организации и проведения учебного процесса по дисциплине «Математика» для студентов бакалавриата, обучающихся по направлениям подготовки «Менеджмент», «Государственное и муниципальное управление», «Управление персоналом».</t>
  </si>
  <si>
    <t>978-5-406-02700-4</t>
  </si>
  <si>
    <t>https://book.ru/book/936556</t>
  </si>
  <si>
    <t>Математика. (СПО). Учебник.</t>
  </si>
  <si>
    <t>Башмаков М.И.</t>
  </si>
  <si>
    <t>Рекомендовано ФГУ «ФИРО» в качестве учебника для использования в учебном процессе образовательных учреждений среднего профессионального образования, реализующих программы среднего (полного) общего образования
в пределах основных профессиональных обра</t>
  </si>
  <si>
    <t>Написан в соответствии с программой изучения математики в учреждениях среднего профессионального образования. Охватывает все основные темы программы: теорию чисел, корни, степени, логарифмы, прямые и плоскости, пространственные тела, а также основы тригонометрии, анализа, комбинаторики и теории вероятностей. Алгебра, геометрия и начала анализа излагаются как один учебный предмет. Позволяет успешно подготовиться к итоговой аттестации.Соответствует ФГОС СПО последнего поколения.Для учащихся всех учебных заведений, реализующих программы общего среднего образования.</t>
  </si>
  <si>
    <t>978-5-406-15043-6</t>
  </si>
  <si>
    <t>https://book.ru/book/958781</t>
  </si>
  <si>
    <t>Математика (для иностранных слушателей подготовительного факультета). (Бакалавриат, Специалитет). Учебное пособие.</t>
  </si>
  <si>
    <t>Коннова Л.П., Рылов А.А., Степанян И.К.</t>
  </si>
  <si>
    <t xml:space="preserve">Учебное пособие предназначено для иностранных слушателей, изучающих дисциплину “Математика” по дополнительной общеобразовательной программе экономической и инженерно-технической направленности на русском языке. Пособие ориентировано на развитие логического мышления, алгоритмической культуры и критичности мышления на уровне, необходимом для будущей профессиональной деятельности, а также для последующего обучения иностранных граждан в высшей школе. </t>
  </si>
  <si>
    <t>978-5-4365-3710-8</t>
  </si>
  <si>
    <t>https://book.ru/book/940998</t>
  </si>
  <si>
    <t>Математика для нематематических специальностей и направлений. (Бакалавриат, Специалитет). Учебник.</t>
  </si>
  <si>
    <t>Рекомендовано Экспертным советом УМО в системе ВО и СПО в качестве учебника  для гуманитарных направлений бакалавриата.</t>
  </si>
  <si>
    <t>Высшая математика;Математика</t>
  </si>
  <si>
    <t>Математика;Эконометрика. Финансовая математика</t>
  </si>
  <si>
    <t>В учебнике изложены основания математики, начала математического анализа с элементами алгоритмов решения вычислительных задач, введение в теорию вероятностей, основы защиты информации.
Соответствует ФГОС ВО последнего поколения.
Для студентов гуманитарных факультетов и вузов, обучающихся по программам бакалавриата и специалитета. Может быть полезен преподавателям по этой и родственным дисциплинам, а также тем, кто самостоятельно начинают изучать элементы высшей математики.</t>
  </si>
  <si>
    <t>978-5-406-11644-9</t>
  </si>
  <si>
    <t>https://book.ru/book/950735</t>
  </si>
  <si>
    <t>Математика для экономистов. (Бакалавриат, Магистратура). Учебное пособие.</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</si>
  <si>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 «Мировая экономика»</t>
  </si>
  <si>
    <t>Изложены основы математического анализа, линейной алгебры, аналитической и многомерной геометрии, рядов, квадратичных форм, дифференциальных уравнений. По всем разделам приведены решения соответствующих задач, представлено большое число геометрических иллюстраций, даны экономические приложения изложенного математического аппарата и простейшие экономико-математические модели. Приложения содержат примеры решения задач и другие методические материалы.
Соответствует ФГОС ВО последнего поколения.
Для подготовки специалистов с высшим экономическим образованием и студентов экономических вузов всех форм обучения.</t>
  </si>
  <si>
    <t>978-5-406-07840-2</t>
  </si>
  <si>
    <t>https://book.ru/book/941744</t>
  </si>
  <si>
    <t>Математика для экономистов (математический анализ и линейная алгебра). Задачник. (Бакалавриат, Магистратура). Учебно-практическое пособие.</t>
  </si>
  <si>
    <t>Макаров С.И. (под ред.), Мищенко М.В. (под ред.)</t>
  </si>
  <si>
    <t>Допущено
Учебно-методическим объединением по образованию
в области прикладной информатики
в качестве учебно-практического пособия
для студентов высших учебных заведений,
обучающихся по специальности
«Прикладная информатика (по областям)»
и другим спе</t>
  </si>
  <si>
    <t>Содержит задачи, примеры решений, краткие теоретические сведения по следующим разделам курса «Математика»: математический анализ, дифференциальные уравнения, линейная алгебра, аналитическая геометрия. Составлено в соответствии с требованиями государственных стандартов по математике для подготовки специалистов с высшим экономическим образованием.
Соответствует ФГОС ВО последнего поколения.
Для студентов экономических специальностей.</t>
  </si>
  <si>
    <t>978-5-406-11455-1</t>
  </si>
  <si>
    <t>https://book.ru/book/955351</t>
  </si>
  <si>
    <t>Математика на Python. (Бакалавриат, Магистратура). Учебник.</t>
  </si>
  <si>
    <t>Криволапов С.Я., Хрипунова М.Б.</t>
  </si>
  <si>
    <t>Рекомендовано Экспертным советом УМО в системе ВО и СПО в качестве учебника для направлений бакалавриата и магистратуры "Экономика" и "Бизнес-информатика".</t>
  </si>
  <si>
    <t>Программирование и анализ данных с помощью Python</t>
  </si>
  <si>
    <t>Содержит инструкцию по установке языка на ПК, большое количество практических примеров использования языка Python для решения математических задач. Каждая тема включает примеры решения типовых задач и задачи для самостоятельного решения. Логически связан с программой курса математики, утвержденной в Финуниверситете, и состоит из двух основных частей: математического анализа; линейной алгебры и аналитической геометрии.Соответствует ФГОС ВО последнего поколения.Для студентов бакалавриата, изучающих математический анализ и линейную алгебру, которые стремятся знать самые современные вычислительные технологии, а также тех, кто хочет научиться программировать на языке Python и продолжать изучать его применение в статистическом анализе и анализе данных; может быть интересен аспирантам, научным сотрудникам и преподавателям.</t>
  </si>
  <si>
    <t>978-5-406-13759-8</t>
  </si>
  <si>
    <t>https://book.ru/book/955467</t>
  </si>
  <si>
    <t>Математика. Практикум. (СПО). Учебно-практическое пособие.</t>
  </si>
  <si>
    <t>Башмаков М.И., Энтина С.Б.</t>
  </si>
  <si>
    <t>Математика;Математика: алгебра и начала математического анализа; геометрия</t>
  </si>
  <si>
    <t>Соответствует учебнику Башмакова М. И. «Математика» для начального и среднего профессионального образования. Охватывает все основные темы программы: теорию чисел, корни, степени, логарифмы, прямые и плоскости, пространственные тела, а также основы тригонометрии, анализа, комбинаторики и теории вероятностей. Алгебра, геометрия и начала анализа излагаются как один учебный предмет. Позволяет успешно подготовиться к итоговой аттестации.Соответствует ФГОС СПО последнего поколения.Для студентов среднего профессионального образования, обучающихся по всем специальностям.</t>
  </si>
  <si>
    <t>978-5-406-15539-4</t>
  </si>
  <si>
    <t>https://book.ru/book/960332</t>
  </si>
  <si>
    <t>Математика. Практикум. (СПО). Учебное пособие.</t>
  </si>
  <si>
    <t>Дзюба Т.С.</t>
  </si>
  <si>
    <t>Технологический колледж № 34</t>
  </si>
  <si>
    <t xml:space="preserve">Учебное пособие предназначено для аудиторной и самостоятельной работы студентов 1 курса по разделам предмета «Математика» базового уровня на базе основного общего образования  с учетом требований Федеральный государственного образовательного стандарта среднего профессионального образования.
 Пособие содержит краткий теоретический материал, примеры выполнения заданий, варианты заданий для самостоятельной работы студентов, а также интерактивные задания и контроль знаний в виде онлайн тестов, которые позволяют устранить однообразие образовательной среды и монотонность учебного процесса, создают условия для смены видов деятельности обучающихся. </t>
  </si>
  <si>
    <t>978-5-466-08701-7</t>
  </si>
  <si>
    <t>https://book.ru/book/957524</t>
  </si>
  <si>
    <t>Математика. Практикум для специальности "Строительство и эксплуатация автомобильных дорог и аэродромов". (СПО). Учебное пособие.</t>
  </si>
  <si>
    <t>Татаринова В.В.</t>
  </si>
  <si>
    <t>Рекомендовано Экспертным советом УМО в системе ВО и СПО в качестве учебного пособия для специальности «Строительство и эксплуатация автомобильных дорог и аэродромов» среднего профессионального образования</t>
  </si>
  <si>
    <t>Челябинский автотранспортный техникум</t>
  </si>
  <si>
    <t>Практикум включает в себя 54 практических работы, в ходе выполнения которых студенты научатся выполнять арифметические действия над числами и алгебраическими выражениями; решать уравнения, неравенства, системы; применять свойства степени, корня, логарифма; использовать понятия функции для описания и анализа зависимостей величин; находить производные элементарных функций; использовать производную для изучения свойств функций и построения графиков; решать задачи прикладного характера; вычислять площади и объемы с применением интеграла.Соответствует ФГОС СПО последнего поколения.Для студентов среднего профессионального образования, обучающихся по специальности «Строительство и эксплуатация автомобильных дорог и аэродромов».</t>
  </si>
  <si>
    <t>978-5-406-14210-3</t>
  </si>
  <si>
    <t>https://book.ru/book/956767</t>
  </si>
  <si>
    <t>Математические и инструментальные методы поддержки принятия решений. (Бакалавриат, Магистратура). Учебное пособие.</t>
  </si>
  <si>
    <t>Лукьянов Б.В., Лукьянов П.Б.</t>
  </si>
  <si>
    <t>Архитектура предприятия;Математические методы принятия решений</t>
  </si>
  <si>
    <t xml:space="preserve">Учебное пособие написано в соответствии с рабочей программой учебной дисциплины «Математические и инструментальные методы поддержки принятия решений» и предназначено для подготовки магистров по профилю «Информационные системы в логистике» направления  09.04.03 "Прикладная информатика". Учебное пособие также может быть использовано при изучении дисциплины «Архитектура предприятия» для подготовки бакалавров, обучающихся по направлению 080500.62 "Бизнес - информатика.
Дисциплина «Математические и инструментальные методы поддержки принятия решений»  является базовой дисциплиной подготовки магистров по программе «Информационные системы в логистике» направления «Прикладная информатика». Название магистерской программы предопределяет необходимость изучения методов поддержки принятия решений, как основы информационного обеспечения деятельности коммерческой организации любого профиля.
Дисциплина «Математические и инструментальные методы поддержки принятия решений» посвящена изучению и освоению методов, помогающих лицу, принимающему решения, находить и использовать данные и модели для решения слабоструктурированных проблем и выделения эффективных решений из множества альтернатив.
 Учебное пособие также может быть рекомендовано студентам, аспирантам, научным сотрудникам, занимающимся вопросами использования информационных технологий в реальных секторах экономики РФ.    
</t>
  </si>
  <si>
    <t>978-5-466-06416-2</t>
  </si>
  <si>
    <t>https://book.ru/book/953613</t>
  </si>
  <si>
    <t>Математические и компьютерные модели устойчивости упругого и вязкопластического деформирования. (Аспирантура, Бакалавриат, Магистратура). Монография.</t>
  </si>
  <si>
    <t>Бычков А.А.</t>
  </si>
  <si>
    <t>Математические методы моделирования физических процессов;Материаловедение и технология материалов</t>
  </si>
  <si>
    <t>Физика;Математическое моделирование</t>
  </si>
  <si>
    <t xml:space="preserve">Рассмотрены модели релаксации полупроводниковой пленки на подложке и однородного деформирования при растяжении стержня из термовязкопластичного материала. Учитывается изменение упругой энергии несоответствия за счет дислокационной перестройки и механизма неоднородного распределения состава компонент пленки. Сформулированы системы уравнений описывающих процессы релаксации в пленке и пластическое деформирование пористого стержня с учетом действия электрического тока и водородной хрупкости. Построены компьютерные модели пленки SiGe нанометровой толщины на Si подложке и SiGe островков нанометровых размеров на смачивающем слое, учитывающие влияние механодиффузии, наличие дислокаций несоответствия, туннельных трещин, проникающих и винтовых дислокаций. </t>
  </si>
  <si>
    <t>978-5-466-07565-6</t>
  </si>
  <si>
    <t>https://book.ru/book/955274</t>
  </si>
  <si>
    <t>Математические методы анализа и прогнозирования в экономике. (Бакалавриат, Магистратура). Учебное пособие.</t>
  </si>
  <si>
    <t>Карасев П.А.</t>
  </si>
  <si>
    <t>Математический практикум для экономистов;Инструментальные методы анализа, планирования и прогнозирования экономической динамики</t>
  </si>
  <si>
    <t>Эконометрика. Финансовая математика;Экономика</t>
  </si>
  <si>
    <t>В учебном пособии излагаются наиболее распространенные методы анализа и прогнозирования экономических и социальных процессов, используемые в аналитическом арсенале управления. Представлены экспертные методы выработки и принятия управленческих решений, раскрыто фундаментальное отличие между детерминированным и вероятностным подходом в прогнозировании. Рассмотрены методы корреляционно-регрессионного анализа и осуществляется их практическое применение в прогнозировании макроэкономических явлений. Приведены основные математические и статистические показатели экономических процессов.Для обучающихся экономических направлений подготовки, а также начинающих аналитиков и менеджеров прогнозно-аналитических отделов организаций различных уровней и сфер деятельности.</t>
  </si>
  <si>
    <t>978-5-466-07349-2</t>
  </si>
  <si>
    <t>https://book.ru/book/954494</t>
  </si>
  <si>
    <t>Математические методы в экономике и финансах. (Аспирантура, Бакалавриат, Магистратура). Учебник.</t>
  </si>
  <si>
    <t xml:space="preserve">Гончаренко В.М., Александрова И.А., Денежкина И.Е., Киселев В.В., Петропавловский С.В., Попов В.Ю., </t>
  </si>
  <si>
    <t xml:space="preserve">Рекомендовано ФГБОУ ВО «Государственный университет управления»
в качестве учебника для студентов высших учебных заведений,
обучающихся по направлениям подготовки
«Бизнес-информатика», «Экономика»,
«Прикладная математика и информатика»
(квалификация </t>
  </si>
  <si>
    <t>Математические методы и модели в экономике</t>
  </si>
  <si>
    <t xml:space="preserve">Излагаются основные математические методы, которые применяются при решении экономических и финансовых задач. Основные темы: теория обыкновенных дифференциальных уравнений и численные методы их решения, модели экономической динамики с непрерывным временем, разностные уравнения и дискретные модели в экономике и финансах, избранные вопросы вариационного исчисления и оптимального управления, уравнения в частных производных первого порядка, уравнения математической физики и их применение в финансах, а также  процентные расчеты, потоки платежей и облигации, портфельный анализ и факторные модели. 
Соответствует ФГОС ВО 3+.
Для студентов, обучающихся по направлениям «Экономика», «Прикладная математика и информатика» и другим направлениям подготовки бакалавров, магистров, аспирантов и слушателей послевузовского образования, а также преподавателей. </t>
  </si>
  <si>
    <t>978-5-406-04915-0</t>
  </si>
  <si>
    <t>https://book.ru/book/920473</t>
  </si>
  <si>
    <t>Математические методы в экономике. (Бакалавриат). Учебник.</t>
  </si>
  <si>
    <t>Рекомендовано Экспертным советом УМО в системе ВО и СПО в качестве учебника
для группы направлений бакалавриата «Экономика и управление»</t>
  </si>
  <si>
    <t>Текст снабжен достаточным количеством подробно решенных примеров и задач, позволяющих самостоятельно разобраться в материале. Для его усвоения необходимы стандартные знания линейной алгебры, аналитической геометрии, математического анализа, а также теории вероятностей и математической статистики. В конце приведен список контрольных заданий и упражнений.Соответствует ФГОС ВО последнего поколения.Для студентов бакалавриата, обучающихся по группе направлений «Экономика и управление».</t>
  </si>
  <si>
    <t>978-5-406-08727-5</t>
  </si>
  <si>
    <t>https://book.ru/book/940661</t>
  </si>
  <si>
    <t>Математические методы в экономике: 777 задач с комментариями и ответами. (Аспирантура, Бакалавриат, Магистратура, Специалитет). Учебное пособие.</t>
  </si>
  <si>
    <t>Фомин Г.П.</t>
  </si>
  <si>
    <t>Рекомендовано Экспертным советом УМО в системе ВО и СПО в качестве учебного пособия для направлений бакалавриата «Экономика», «Прикладная математика и информатика».</t>
  </si>
  <si>
    <t>Ориентировано на применение более 30 разделов математических методов в решении задач взаимосвязи экономических показателей хозяйственной деятельности предприятия в процессе образования прибыли. Содержит задачи связи эластичности, спроса и предложения, анализа и формирования запасов, потребительского выбора, производственные, транспортные, массового обслуживания, о графах, потоках, сетевого планирования, распределения ресурсов; задачи о смесях, диете и раскрое, загрузки рюкзака и контейнера, коммивояжера, назначения, конфликтных ситуаций, балансовые, размещения. Показаны риски кредитных и коммерческих операций. Представлены пояснения к решению некоторых задач и ответы к ним.Соответствует ФГОС ВО последнего поколения.Для студентов экономических вузов и факультетов.</t>
  </si>
  <si>
    <t>978-5-4365-5964-3</t>
  </si>
  <si>
    <t>https://book.ru/book/938921</t>
  </si>
  <si>
    <t>Математические модели динамики экономических систем. (Аспирантура, Бакалавриат). Монография.</t>
  </si>
  <si>
    <t>Трегуб И.В.</t>
  </si>
  <si>
    <t>Эконометрика;Математические методы и модели в экономике;Математическое моделирование финансовых и экономических процессов;Математические модели экономических макросистем</t>
  </si>
  <si>
    <t>Экономика;Математическое моделирование</t>
  </si>
  <si>
    <t>В книге представлены современные практические примеры математического и компьютерного моделирования экономических систем. Каждая модель содержит описание экономической системы, формулирование исследовательской проблемы, определение целей и задач моделирования, логико-математическое представление моделируемой системы в соответствие с формулировкой проблемы, принципы и методы построения модели, компьютерную реализацию процесса моделирования, анализ полученных результатов. Приводится подробное описание всех этапов построения моделей, необходимое для понимания причинно-следственных связей в экономике для планирования, прогнозирования и принятия решений. Большинство моделей реализовано на персональных компьютерах в пакете прикладных программ Microsoft Office Excel,  MatLab. 
Материалы книги будут полезны студентам и аспирантам, изучающим эконометрику, математическое моделирование в экономике, имитационное моделирование, исследование операций преподавателям вузов, слушателям институтов переподготовки кадров и повышения квалификации, экономистам-практикам</t>
  </si>
  <si>
    <t>978-5-466-06480-3</t>
  </si>
  <si>
    <t>https://book.ru/book/933555</t>
  </si>
  <si>
    <t>Математические модели оценки и управления кредитными рисками в микрофинансовых организациях. (Аспирантура, Магистратура). Монография.</t>
  </si>
  <si>
    <t>Сорокин А.С.</t>
  </si>
  <si>
    <t>Мультипликаторы системных рисков финансово-кредитной сферы</t>
  </si>
  <si>
    <t>Представлены современные подходы к оценке кредитных рисков в микрофинансовых организациях. Сформулированы основные методологические проблемы при построении моделей оценки кредитных рисков в микрофинаносовых организациях. Рассмотрены математические модели и их особенности для оценки кредитных рисков в рамках двух концепций: статистического моделирования и машинного обучения. Предложен комплекс моделей управления кредитными рисками микрофинансовых организаций на основе модели назначения лимитов, модели юнит-экономики, скоринговой модели с изменяющимися во времени параметрами. 
Может быть полезной для риск-аналитиков кредитных учреждений, аспирантов и студентов экономических вузов, а также широкого круга специалистов, интересующихся вопросами оценки и управления кредитными рисками.</t>
  </si>
  <si>
    <t>978-5-466-10681-7</t>
  </si>
  <si>
    <t>https://book.ru/book/959962</t>
  </si>
  <si>
    <t>Математические основы управления сложными системами. (Бакалавриат, Магистратура). Монография.</t>
  </si>
  <si>
    <t>Мекшенева Ж.В. (под науч. ред.), Анисимов А.Ю. (под науч. ред.), Голиков Р.Ю., Гуляева Н.А., Дмитрук</t>
  </si>
  <si>
    <t>Представлены аналитические обзоры и практические решения в области математики компьютерной графики. Рассмотрены координатные преобразования, рендеринг, моделирование поверхностей и алгоритмы машинного зрения.
Предназначена для научных работников, специалистов в области прикладной математики и компьютерных технологий, математического моделирования, инженеров, преподавателей высшей школы, аспирантов и студентов технических и экономических специальностей.</t>
  </si>
  <si>
    <t>978-5-466-10685-5</t>
  </si>
  <si>
    <t>https://book.ru/book/959966</t>
  </si>
  <si>
    <t>Математический анализ. (Бакалавриат). Учебник.</t>
  </si>
  <si>
    <t>Карасев В.А., Левшина Г.Д., Михин В.Ф.</t>
  </si>
  <si>
    <t>Рекомендовано ученым Советом института экономики и управления промышленными предприятиями НИТУ "МИСиС" в качестве  учебника для группы направлений бакалавриата "Экономика и управление"</t>
  </si>
  <si>
    <t>Совмещает весь предусмотренный программой материал и практическую часть курса математического анализа, содержащую руководство к решению задач. К каждому теоретическому разделу приведен необходимый для усвоения предмета набор задач. Везде, где это возможно, рассматривается экономический смысл математических понятий, приводятся простейшие приложения математического анализа к задачам экономики. Подробно рассматриваются стандартные методы решения типовых примеров, а затем предлагаются задачи для самостоятельного решения с ответами.
Соответствует ФГОС ВО последнего поколения.
Для студентов бакалавриата, обучающихся по экономическим направлениям и специальностям. Также будет полезен студентам любой формы обучения.</t>
  </si>
  <si>
    <t>978-5-406-13632-4</t>
  </si>
  <si>
    <t>https://book.ru/book/955426</t>
  </si>
  <si>
    <t>Рекомендовано Экспертным советом УМО в системе ВО и СПО в качестве учебника для группы направлений бакалавриата "Экономика и управление"</t>
  </si>
  <si>
    <t>Рассматриваются основные вопросы типовой программы по математическому анализу: основы функционального анализа, дифференциальное исчисление, интегральное исчисление, числовые ряды. Каждое из введенных определений снабжено достаточным количеством примеров для понимания излагаемого материала. Каждый параграф заканчивается списком вопросов для самостоятельной проверки знаний, умений и навыков, полученных при изучении материала.Соответствует ФГОС ВО последнего поколения.Для студентов бакалавриата, обучающихся по группе направлений «Экономика и управление».</t>
  </si>
  <si>
    <t>978-5-406-11570-1</t>
  </si>
  <si>
    <t>https://book.ru/book/949493</t>
  </si>
  <si>
    <t>Математический анализ для экономистов. (Бакалавриат). Учебник.</t>
  </si>
  <si>
    <t>Рекомендовано Экспертным советом УМО  в системе ВО и СПО в качестве учебника для студентов бакалавриата, обучающихся по направлению подготовки «Экономика»</t>
  </si>
  <si>
    <t>Включает четыре раздела высшей математики: «Дифференциальное исчисление», «Интегральное исчисление», «Ряды» и «Дифференциальные уравнения». Указанные разделы в экономических высших учебных заведениях преподаются в рамках дисциплины «Математический анализ» и относятся к базовой части дисциплин математического цикла. Помимо теоретического материала учебник содержит многочисленные примеры с решениями, а также задания для самостоятельной работы, которые снабжены ответами.Соответствует ФГОС ВО последнего поколения.Для студентов бакалавриата, обучающихся по направлению подготовки «Экономика».</t>
  </si>
  <si>
    <t>978-5-406-07268-4</t>
  </si>
  <si>
    <t>https://book.ru/book/934319</t>
  </si>
  <si>
    <t>Математическое моделирование процессов и систем технического сервиса на транспорте. Практикум с примерами решения прикладных задач. (Бакалавриат, Магистратура). Учебное пособие.</t>
  </si>
  <si>
    <t>Рекомендовано Экспертным советом УМО в системе ВО и СПО в качестве учебника / учебного пособия для направления подготовки бакалавриата и магистратуры "Эксплуатация транспортно-технологических машин и комплексов"</t>
  </si>
  <si>
    <t>Математическое моделирование;Технология производства</t>
  </si>
  <si>
    <t xml:space="preserve">Даны лабораторно-практические работы по математическому моделированию процессов и систем технического сервиса на транспорте, построенные на фактическом материале решения технико-экономических задач. Представлены методики подготовки исходных данных для моделирования и оптимизационных расчетов, которые дополнены примерами решения задач. При решении задач оптимизации процессов и систем технического сервиса использованы методы обоснования и принятия инженерных решений в условиях определенности, неопределенности и риска.
Соответствует ФГОС ВО последнего поколения.
Для студентов бакалавриата и магистратуры, обучающихся по направлению «Эксплуатация транспортно-технологических машин и комплексов», также для научных работников и аспирантов. Может быть использовано на курсах повышения квалификации.
</t>
  </si>
  <si>
    <t>978-5-406-12854-1</t>
  </si>
  <si>
    <t>https://book.ru/book/954132</t>
  </si>
  <si>
    <t>Математическое моделирование процессов и систем технического сервиса на транспорте. Прикладные задачи. (Бакалавриат, Магистратура). Учебник.</t>
  </si>
  <si>
    <t>Рекомендовано Экспертным советом УМО в системе ВО и СПО в качестве учебника для направления бакалавриата и магистратуры «Эксплуатация транспортно-технологических машин и комплексов»</t>
  </si>
  <si>
    <t>Рассмотрены основные положения математического моделирования процессов и систем технического сервиса на транспорте. Методы оптимизации процессов и систем изложены применительно к характерным технико-экономическим задачам отрасли, в число которых включены задачи обоснования структуры и параметров производственных процессов ТО и ремонта строительных, дорожных машин и автомобилей. Изложены методы обоснования и принятия инженерных решений в условиях определенности, неопределенности и риска. Методики подготовки исходных данных для моделирования и оптимизационных расчетов снабжены необходимыми справочными данными.
Соответствует ФГОС ВО последнего поколения.
Для студентов бакалавриата и магистратуры, обучающихся по направлению «Эксплуатация транспортно-технологических машин и комплексов».</t>
  </si>
  <si>
    <t>978-5-406-12311-9</t>
  </si>
  <si>
    <t>https://book.ru/book/951653</t>
  </si>
  <si>
    <t>Математическое моделирование социально-экономических процессов (Методы оптимальных решений). (Бакалавриат). Учебник.</t>
  </si>
  <si>
    <t>Киселев В.В., Гончаренко В.М.</t>
  </si>
  <si>
    <t>Математическое моделирование финансовых и экономических процессов;Методы оптимальных решений</t>
  </si>
  <si>
    <t>Рассматриваются различные методы оптимизации, которые применяются для решения прикладных социальных и экономических задач.Соответствует ФГОС ВО последнего поколения.Для студентов бакалавриата, обучающихся по направлениям «Экономика», «Менеджмент», «Прикладная математика и информатика», «Математика и компьютерные науки», а также для преподавателей, магистрантов и аспирантов.</t>
  </si>
  <si>
    <t>978-5-406-13457-3</t>
  </si>
  <si>
    <t>https://book.ru/book/954841</t>
  </si>
  <si>
    <t>Математическое моделирование химико-технологических и биотехнологических процессов. (Бакалавриат, Магистратура). Учебник.</t>
  </si>
  <si>
    <t>Мошинский А.И.</t>
  </si>
  <si>
    <t>Рекомендовано Экспертным советом УМО в системе ВО и СПО в качестве учебника для направления бакалавриата и магистратуры "Химическая технология".</t>
  </si>
  <si>
    <t>Моделирование химико-технологических процессов</t>
  </si>
  <si>
    <t>Математическое моделирование;Химия</t>
  </si>
  <si>
    <t>Рассматриваются различной степени сложности процессы химического превращения, центрифугирования, фильтрования, кристаллизации, коагуляции, экстрагирования, промывки и отжима осадка, капиллярной пропитки пористого тела, абсорбции, адсорбции, модели биологических процессов разного типа, теплообмен. Существенное место отведено разделам, связанными с лабораторными работами, позволяющими научить студентов составлять математические модели процессов и анализировать построенные модели математическими методами с применением ЭВМ, что дает возможность экспериментировать с моделями объектов в тех случаях, когда делать это на реальном объекте практически невозможно или нецелесообразно. Проиллюстрированы некоторые современные аналитические подходы при анализе конкретных процессов химической технологии и биотехнологии. Соответствует ФГОС ВО последнего поколения.Для студентов бакалавриата и магистратуры, обучающихся по направлению «Химическая технология».</t>
  </si>
  <si>
    <t>978-5-406-13362-0</t>
  </si>
  <si>
    <t>https://book.ru/book/954621</t>
  </si>
  <si>
    <t>Математическое моделирование экономических процессов и систем. (Бакалавриат). Учебное пособие.</t>
  </si>
  <si>
    <t>Волгина О.А., Шуман Г.И.</t>
  </si>
  <si>
    <t>Математическое моделирование финансовых и экономических процессов</t>
  </si>
  <si>
    <t>Представлены некоторые прикладные модели экономических процессов, а также модели, содержащие дифференциальные уравнения. Приведено большое количество экономических задач с решениями и использованием информационной системы Excel. Теоретический материал дополнен примерами. Для контроля и усвоения изучаемых тем даны упражнения и задачи для самостоятельного решения. 
Соответствует ФГОС ВО последнего поколения.
Для студентов бакалавриата экономических профилей.</t>
  </si>
  <si>
    <t>978-5-406-08869-2</t>
  </si>
  <si>
    <t>https://book.ru/book/941747</t>
  </si>
  <si>
    <t>Материаловедение (для авторемонтных специальностей). (СПО). Учебник.</t>
  </si>
  <si>
    <t>Чумаченко Ю.Т., Чумаченко Г.В., Матегорин Н.В.</t>
  </si>
  <si>
    <t>Рекомендовано Экспертным советом УМО в системе ВО и СПО в качестве учебника для специальностей "Мастер по ремонту и обслуживанию автомобилей (автомеханик)" и "Техническое обслуживание и ремонт двигателей, систем и агрегатов автомобилей (Специалист по</t>
  </si>
  <si>
    <t>Материаловедение</t>
  </si>
  <si>
    <t>Технология производства;Транспорт. Автомобили. Авиация. Флот</t>
  </si>
  <si>
    <t>Приведены сведения о строении, физико-механических и технологических свойствах материалов. Изложены вопросы металловедения, производства и термической обработки металлов и сплавов. Содержится информация о полимерных, композиционных и неметаллических материалах, применяемых в автомобилестроении и используемых при эксплуатации, техническом обслуживании, ремонте автомобилей. Подробно рассмотрены физико-химические свойства и эксплуатационные качества горюче-смазочных материалов, рабочих жидкостей; даны краткие сведения об их производстве. Соответствует ФГОС СПО последнего поколения.Для студентов среднего профессионального образования, обучающихся по специальностям «Мастер по ремонту и обслуживанию автомобилей» и «Техническое обслуживание и ремонт двигателей, систем и агрегатов автомобилей».</t>
  </si>
  <si>
    <t>978-5-406-15212-6</t>
  </si>
  <si>
    <t>https://book.ru/book/959222</t>
  </si>
  <si>
    <t>Материаловедение для специальности "Мастер слесарных работ" (с практикумом). (СПО). Учебник.</t>
  </si>
  <si>
    <t>Рекомендовано Экспертным советом УМО в системе ВО и СПО в качестве учебника для специальности "Мастер слесарных работ" среднего профессионального образования</t>
  </si>
  <si>
    <t>Приведены основные сведения о строении, физико-механических и технологических свойствах материалов. Изложены вопросы металловедения, производства и термической обработки металлов и сплавов, их механических свойств и эксплуатационных характеристик. Содержится информация о полимерных, композиционных и неметаллических материалах, применяемых в машинах и механизмах и используемых при эксплуатации, техническом обслуживании и ремонте промышленного оборудования.Соответствует ФГОС СПО последнего поколения.Для студентов среднего специального образования, обучающихся по специальности «Мастер слесарных работ».</t>
  </si>
  <si>
    <t>978-5-406-13389-7</t>
  </si>
  <si>
    <t>https://book.ru/book/954462</t>
  </si>
  <si>
    <t>Материаловедение и слесарное дело. (СПО). Учебник.</t>
  </si>
  <si>
    <t>Чумаченко Ю.Т., Чумаченко Г.В.</t>
  </si>
  <si>
    <t>Рекомендовано ФГАУ «ФИРО» в качестве учебника для использования в учебном процессе
образовательных учреждений, реализующих ФГОС СПО по направлениям профессий и специальностей «Транспортные средства», «Металлургия, машиностроение и материалообработка»</t>
  </si>
  <si>
    <t>СПО, Слесарная работа с металлом</t>
  </si>
  <si>
    <t>Материаловедение;Слесарное дело</t>
  </si>
  <si>
    <t>Приведены основные сведения о строении, физико-механических и технологических свойствах материалов. Изложены вопросы термической обработки материалов и сплавов, правила выполнения основных видов слесарной обработки металлов, виды инструмента для каждой слесарной операции, приемы их выполнения и методы организации рабочего места. Содержится информация о полимерных, композиционных и неметаллических материалах, а также рассмотрены эксплуатационные качества смазочных материалов. Даны правила пользования основным измерительным инструментом.Соответствует ФГОС СПО последнего поколения.Для студентов, обучающихся по профессиям НПО и специальностям СПО, входящим в состав укрупненных групп «Транспортные средства», «Металлургия, машиностроение и материалообработка».</t>
  </si>
  <si>
    <t>978-5-406-14553-1</t>
  </si>
  <si>
    <t>https://book.ru/book/957452</t>
  </si>
  <si>
    <t>Материаловедение. (СПО). Учебник.</t>
  </si>
  <si>
    <t>Черепахин А.А., Колтунов И.И., Кузнецов В.А.</t>
  </si>
  <si>
    <t>Рекомендовано ФГУ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t>
  </si>
  <si>
    <t>Рассмотрены кристаллическое строение металла, процессы кристаллизации, пластической деформации и рекристаллизации. Изложены современные методы испытаний и критерии оценки конструктивной прочности материалов, определяющие надежность и долговечность изделий. Описаны фазы, образующиеся в сплавах, и диаграммы состояния, а также современные конструкционные материалы. Большое внимание уделено теории и технологии термической обработки. Даны практические рекомендации по выбору способа и режима термической и химико-термической обработки.Соответствует ФГОС СПО последнего поколения.Для подготовки студентов машиностроительных специальностей среднего профессионального образования.</t>
  </si>
  <si>
    <t>978-5-406-14649-1</t>
  </si>
  <si>
    <t>https://book.ru/book/958117</t>
  </si>
  <si>
    <t>Материаловедение. Имена. (Бакалавриат, Магистратура). Справочное издание.</t>
  </si>
  <si>
    <t>Вернер А.К.</t>
  </si>
  <si>
    <t>Общее материаловедение и технологии материалов;Материаловедение</t>
  </si>
  <si>
    <t>В справочнике представлено более 400 ученых, теоретиков и практиков, внесших вклад в становление и развитие науки о материалах, разрабатывающих технологии производства металлических и неметаллических материалов, методы и способы изготовления из них деталей и изделий.
Учебный справочник предназначены для студентов, обучающихся по направлению подготовки бакалавров 22.03.01 «Материаловедение и технологии материалов», профиль «Перспективные материалы в инновационной технике», дипломированных специалистов по специальностям 150501 «Материаловедение в машиностроении» и 150601 «Материаловедение и технология новых материалов» и других технических специальностей и направлений, изучающих дисциплины «Материаловедение» и «Технология конструкционных материалов».
 </t>
  </si>
  <si>
    <t>978-5-466-10517-9</t>
  </si>
  <si>
    <t>https://book.ru/book/960658</t>
  </si>
  <si>
    <t>Материаловедение: для авторемонтных специальностей. (СПО). Учебник.</t>
  </si>
  <si>
    <t>Рекомендовано Экспертным советом УМО в системе ВО и СПО в качестве учебника для пециальностей "ТЕХНИКА И ТЕХНОЛОГИИ НАЗЕМНОГО ТРАНСПОРТА" среднего профессионального образования</t>
  </si>
  <si>
    <t>Рассмотрены металлические и неметаллические конструкционные, инструментальные и композиционные материалы. Большое внимание уделено материалам, применяемым при изготовлении конструкций автомобилей. Дана информация об их строении, свойствах и области применения, приведена характеристика механических, физических и технологических свойств, описаны методы их определения. Содержание ориентировано на требования организации WorldSkills Russia владения профессиональными навыками по авторемонтным специальностям для участия в профессиональных конкурсах.Соответствует ФГОС СПО последнего поколения.Для студентов учреждений среднего профессионального образования авторемонтных специальностей.</t>
  </si>
  <si>
    <t>978-5-406-13734-5</t>
  </si>
  <si>
    <t>https://book.ru/book/955457</t>
  </si>
  <si>
    <t>Материалы по истории денежного обращения Золотой Орды. (Бакалавриат, Магистратура, Специалитет). Монография.</t>
  </si>
  <si>
    <t>Теория и история финансовой системы</t>
  </si>
  <si>
    <t>В монографии рассматривается денежное обращение Золотой Орды на основе нумизматических источников, обнаруженных во второй половине XX – начале XXI вв. Обобщены сведения об отдельных находках джучидских монет на основе опубликованных работ, а также привлечены неопубликованные материалы.</t>
  </si>
  <si>
    <t>978-5-466-08765-9</t>
  </si>
  <si>
    <t>https://book.ru/book/934365</t>
  </si>
  <si>
    <t>Материя и движение. Вещество: ключ к познанию вселенной. Основные законы природы. (Бакалавриат, Магистратура). Монография.</t>
  </si>
  <si>
    <t xml:space="preserve">Завершен цикл многолетних исследований свойств и строения вещества. Установлены природа и механизмы образования вещества. Установлено, что электрон и позитрон являются первоэлементами вещества и выступают как материальная основа Мироздания и первопричина Всего Сущего. Концептуальным основанием структурирования вещества является принцип единства разноименных зарядов, присущих частицам, составляющих вещество. Вещество структурировано по принципу генетической обусловленности в цепи: электрон+позитрон → протон+нейтрон → атомное ядро → атомы → молекулы → вещество. Монография предназначена для всех, кому небезынтересна проблема устройства нашей Вселенной. </t>
  </si>
  <si>
    <t>978-5-466-07751-3</t>
  </si>
  <si>
    <t>https://book.ru/book/952884</t>
  </si>
  <si>
    <t>Машинное обучение с подкреплением. (Магистратура). Учебник.</t>
  </si>
  <si>
    <t>Никитин П.В., Корчагин С.А., Романова Е.В.</t>
  </si>
  <si>
    <t>Рекомендовано Экспертным советом УМО в системе ВО и СПО в качестве учебника для направления подготовки магистратуры "Прикладная математика и информатика"</t>
  </si>
  <si>
    <t>Обучение с подкреплением</t>
  </si>
  <si>
    <t>Искусственный интеллект;Информатика</t>
  </si>
  <si>
    <t>Представляет собой введение в область обучения с подкреплением, в котором сочетаются теоретические и практические аспекты. Изложены основные понятия, рассмотрены теория алгоритмов обучения с подкреплением, включая глубокое и мультиагентное обучение. Приводятся практические реализации этих алгоритмов на примерах, а также предлагаются лабораторные работы, основанные на проектах в области экономики и финансах.
Соответствует ФГОС ВО последнего поколения.
Для студентов магистратуры, обучающихся по направлению «Прикладная математика и информатика».</t>
  </si>
  <si>
    <t>978-5-406-15268-3</t>
  </si>
  <si>
    <t>https://book.ru/book/959175</t>
  </si>
  <si>
    <t>Машиностроительное производство. (СПО). Учебник.</t>
  </si>
  <si>
    <t>Шишмарёв В.Ю.</t>
  </si>
  <si>
    <t>Рекомендовано Экспертным советом УМО в системе ВО и СПО в качестве учебника для специальности "Технология машиностроения" среднего профессионального образования</t>
  </si>
  <si>
    <t>Машиностроительное производство</t>
  </si>
  <si>
    <t>Российский государственный технологический университет им. К.Э. Циолковского (МАТИ)</t>
  </si>
  <si>
    <t>Рассмотрены производственные процессы и производственная структура завода, его основных и вспомогательных цехов, инструментального, транспортно-складского и энергетического хозяйства. Изложены вопросы технической подготовки производства, организации и повышения производительности производства и труда. Рассмотрены функции основных отделов предприятия. Особое внимание уделено автоматизации производства, применению промышленных роботов и гибких производственных систем.Соответствует ФГОС СПО последнего поколения.Для студентов среднего профессионального образования, обучающихся по специальности «Технология машиностроения».</t>
  </si>
  <si>
    <t>978-5-406-14200-4</t>
  </si>
  <si>
    <t>https://book.ru/book/956746</t>
  </si>
  <si>
    <t>Медиа и процесс выборов: борьба за мандат. (Бакалавриат, Магистратура). Учебное пособие.</t>
  </si>
  <si>
    <t>Каминская Т.Л., Салин П.Б.</t>
  </si>
  <si>
    <t>Современные технологии PR в политике и бизнесе</t>
  </si>
  <si>
    <t>Рассмотрены актуальные аспекты информационного сопровождения агитационной кампании — от юридических проблем взаимодействия со СМИ до технологий продвижения имиджа кандидата. Основная цель пособия состоит в формировании практически значимых, профессионально-ориентированных знаний и умений будущего политолога в тесной связи со спецификой профессии. Содержит задания, индивидуальные и предназначенные для выполнения в группе, вопросы после каждой главы, которые отражают типовые задачи для организации информационного сопровождения выборов. Призвано ознакомить студентов с основными аспектами информационной кампании на выборах, роли медиа в процессе предвыборной агитации и способах продвижения политического имиджа в медиаполе. Соответствует ФГОС ВО последнего поколения. Для студентов, обучающихся по направлениям «Реклама и связи с общественностью» и «Политология».</t>
  </si>
  <si>
    <t>978-5-406-15300-0</t>
  </si>
  <si>
    <t>https://book.ru/book/960420</t>
  </si>
  <si>
    <t>Медиабизнес. (Магистратура). Учебник.</t>
  </si>
  <si>
    <t>Молодцов И.Н.</t>
  </si>
  <si>
    <t>Рекомендовано Экспертным советом УМО в системе ВО и СПО в качестве учебника для направления магистратуры «Реклама и связи с общественностью».</t>
  </si>
  <si>
    <t>Новые медиа и коммуникационные экосистемы;Стратегическое планирование и корпоративное управление в медиа</t>
  </si>
  <si>
    <t>Классифицированы современные бизнес-модели, жизнеспособные в российском медиабизнесе, разработаны базовые составные части стратегии ведения медиабизнеса. Раскрывается специфика организации различных направлений и функциональных обязанностей структурных подразделений, осуществляющих деятельность в указанной сфере. Опираясь на свой обширный практический опыт, автор дает обоснованные прогнозы и конкретные советы относительно сферы управления медиабизнесом, анализирует проблемы медиаизмерений и правовые аспекты медиадеятельности.
Соответствует ФГОС ВО последнего поколения.
Для студентов магистратуры, обучающихся по направлению «Реклама и связи общественностью», направленность программы «Медиабизнес».</t>
  </si>
  <si>
    <t>978-5-406-14768-9</t>
  </si>
  <si>
    <t>https://book.ru/book/958138</t>
  </si>
  <si>
    <t>Медиаисследования Финансового университета – 2023: взгляд молодых ученых. (Магистратура). Монография.</t>
  </si>
  <si>
    <t>Кафтан В.В. (под общ. ред.), Кафтан В.В., Анохина М.С., Барташевич Д.А., Блейх Я.В., Боровский М.Б.,</t>
  </si>
  <si>
    <t>Реклама. PR;Информатика</t>
  </si>
  <si>
    <t xml:space="preserve">В настоящей монографии, в рамках разработки общеуниверситетской темы «Развитие цифровых технологий в социальной сфере и массовых коммуникациях», представлены результаты медиаисследований студентов по направлению подготовки 42.04.01 Реклама и связи с общественностью, направленность программы магистратуры «Медиабизнес» Факультета социальных наук и массовых коммуникаций Финансового университета при Правительстве РФ.
</t>
  </si>
  <si>
    <t>978-5-466-03205-5</t>
  </si>
  <si>
    <t>https://book.ru/book/949790</t>
  </si>
  <si>
    <t>Медиакоммуникации и журналистика: историко-филологические исследования. (Бакалавриат, Магистратура). Учебное пособие.</t>
  </si>
  <si>
    <t>Кругликова О.С. (под ред.), Кругликова О.С., Нигматуллина К.Р., Силантьев К.В., Битюцкая В.В.</t>
  </si>
  <si>
    <t>Настоящее пособие адресовано, прежде всего, студентам, обучающимся по направлениям «Журналистика», «Международная журналистика» и «Медиакоммуникации», и нацелено на то, чтобы помочь им овладеть базовыми навыками научно-исследовательской работы, анализа источников, грамотной формализации результатов проведенного исследования для успешной подготовки и защиты курсовых и дипломных работ по темам, связанным с историей журналистики и медиакоммуникаций. Важнейшей чертой представленного пособия является наличие наряду с введением в теоретические основы исследовательской работы разнообразного вспомогательного методического материала. Большим подспорьем начинающему исследователю могут стать структурированные рекомендации по поиску информации в крупнейших библиотеках и архивохранилищах.</t>
  </si>
  <si>
    <t>978-5-466-08259-3</t>
  </si>
  <si>
    <t>https://book.ru/book/955222</t>
  </si>
  <si>
    <t>Медиапространство и информационный рынок. (Магистратура). Учебник.</t>
  </si>
  <si>
    <t>Каминская Т.Л., Кафтан В.В., Корнеева Е.Н.</t>
  </si>
  <si>
    <t>Рекомендовано Экспертным советом УМО в системе ВО и СПО в качестве учебника для направлений магистратуры «Экономика», «Социология», «Журналистика».</t>
  </si>
  <si>
    <t>Развитие рынка современнных российских отечественных СМИ</t>
  </si>
  <si>
    <t>Призван сформировать системные представления о закономерностях развития российского и мирового медиапространства в историческом и современном контексте, принципах функционирования медиаэкономики, специфике формирования различных сегментов медиапространства и информационных рынков, тенденциях их развития в конкурентной среде.
Соответствует ФГОС ВО последнего поколения.
Для студентов магистратуры, обучающихся по направлениям «Экономика», «Социология», «Журналистика».</t>
  </si>
  <si>
    <t>978-5-406-10022-6</t>
  </si>
  <si>
    <t>https://book.ru/book/945808</t>
  </si>
  <si>
    <t>Медиация академических текстов на английском языке. (Аспирантура, Бакалавриат, Магистратура). Учебное пособие.</t>
  </si>
  <si>
    <t>Герасимова А.С., Кац Н.Г., Шередекина О.А.</t>
  </si>
  <si>
    <t>Представлено комплексное описание медиативной компетенции в аспекте обучения профессионально-ориентированному английскому языку. На основе научно-популярных и узкоспециальных текстов разработана технология обучения медиативным навыкам и умениям магистрантов и аспирантов трех направлений подготовки («Строительство», «Машиностроение», Экономика). Технология включает задания различного типа, в частности, задания на формирование умений по передаче профессиональной информации, интерпретации данных, обработке текста, ведению заметок, переводу текста, адаптации текста для целевой аудитории и др. Пособие может быть полезно для представителей педагогической науки, а также для студентов других нелингвистических специальностей</t>
  </si>
  <si>
    <t>978-5-466-10745-6</t>
  </si>
  <si>
    <t>Медиация: правовые, психологические и коммуникативные аспекты. (Аспирантура, Магистратура). Монография.</t>
  </si>
  <si>
    <t>Тогузаева Е.Н. (под ред.), Коллектив авторов</t>
  </si>
  <si>
    <t>Юриспруденция;Психология</t>
  </si>
  <si>
    <t xml:space="preserve">В монографии рассматриваются современные аспекты правового регулирования медиации как альтернативного способа урегулирования споров, исследуются психологические и коммуникативные основы медиации. Особое внимание авторы уделили анализу специфики проведения медиации по отдельным категориям дел.
Для студентов, магистрантов, аспирантов, преподавателей юридических и других гуманитарных вузов, практических работников, интересующихся рассматриваемой проблематикой.
</t>
  </si>
  <si>
    <t>978-5-466-04726-4</t>
  </si>
  <si>
    <t>https://book.ru/book/945162</t>
  </si>
  <si>
    <t>Медикализация в наркологии: история, клинический смысл и социальные перспективы. (Аспирантура, Бакалавриат). Монография.</t>
  </si>
  <si>
    <t>Вешнева С.А.</t>
  </si>
  <si>
    <t>Аспирантура;Бакалавриат;Магистратура;Специалитет;Ординатура</t>
  </si>
  <si>
    <t>Социология. Демография;Медицинские науки. Здравоохранение</t>
  </si>
  <si>
    <t xml:space="preserve">В монографии впервые предложена парадигма медикализации в наркологии, благодаря которой можно объединить усилия всех социальных агентов помощи наркозависимым. Автор обосновал необходимость расширения медикализации в наркологии, изучил отношение к этому процессу всех заинтересованных социальных групп: врачей-наркологов, клинических психологов, социальных работников, родственников наркозависимых. В монографии показано, что степень доверия к медицинским вмешательствам гораздо выше, чем к социальным мероприятиям, сделан вывод о необходимости не просто координации усилий общества и профессионалов в борьбе с наркоманиями, а специальной организации их действий только при лидирующей роли медицинских специалистов. Критически оценена роль общественных организаций, религиозного сообщества в противодействии наркоманиям, выяснено мнение экспертов по организации сотрудничества социальных агентов помощ наркозависимым. Монография адресована всем, кто, как профессионал, как пациент или просто неравнодушный человек, заинтересован в возвращении наркозависимых к нормальной жизни. 
</t>
  </si>
  <si>
    <t>978-5-466-09841-9</t>
  </si>
  <si>
    <t>https://book.ru/book/934836</t>
  </si>
  <si>
    <t>Медико-биологические основы безопасности жизнедеятельности. (СПО). Учебное пособие.</t>
  </si>
  <si>
    <t>Свитнев И.В., Харитонова Е.А., Лоскот А.И., Федотов М.С., Чумаков Н.А., Лебедев М.Ю., Лукьянова Л.А.</t>
  </si>
  <si>
    <t>Представлены актуальные вопросы медико-биологических (физиологических) основ обеспечения безопасности жизнедеятельности. Выявлены наиболее важные вопросы современных основ теории и практики воздействия угроз мирного и военного времени на человека, способы реализации стратегии безопасности жизнедеятельности с точки зрения медико-биологических и физиологических аспектов. Приведены основные современные нормативно-правовые акты системы социальной защиты организации здравоохранения пострадавших от травм и профессиональных болезней. Отдельное внимание уделено вопросам информационной безопасности как одной из областей угроз психофизиологических проблем для здоровья.</t>
  </si>
  <si>
    <t>978-5-466-10795-1</t>
  </si>
  <si>
    <t>https://book.ru/book/960662</t>
  </si>
  <si>
    <t>Медико-биологические основы безопасности жизнедеятельности для специальностей "Защита в чрезвычайных ситуациях", "Пожарная безопасность". (СПО). Учебник.</t>
  </si>
  <si>
    <t>Рекомендовано Экспертным советом УМО в системе ВО и СПО в качестве учебника для специальностей "Защита в чрезвычайных ситуациях", "Пожарная безопасность" среднего профессионального образования</t>
  </si>
  <si>
    <t>Медико-биологические основы безопасности жизнедеятельности</t>
  </si>
  <si>
    <t>Рассматриваются основные положения медико-биологической безопасности жизнедеятельности, особенности воздействия на человека негативных факторов окружающей среды, вопросы социально-гигиенического мониторинга, проблемы адаптации человека к условиям окружающей среды, характеристика трудовой деятельности и классификация труда по тяжести.
Соответствует ФГОС СПО последнего поколения.
Для студентов среднего профессионального образования, обучающихся для специальностям «Защита в чрезвычайных ситуациях», «Пожарная безопасность».</t>
  </si>
  <si>
    <t>978-5-406-12922-7</t>
  </si>
  <si>
    <t>https://book.ru/book/953393</t>
  </si>
  <si>
    <t>Медико-биологические основы здоровья. (СПО). Учебник.</t>
  </si>
  <si>
    <t>Арбузова Е.Н., Синельникова Т.В., Харченко Л.В., Шамшуалеева Е.Ф.</t>
  </si>
  <si>
    <t>Рекомендовано Экспертным советом УМО в системе ВО и СПО в качестве учебника для специальности "Дошкольное образование" среднего профессионального образования</t>
  </si>
  <si>
    <t>Медико-биологические и социальные основы здоровья</t>
  </si>
  <si>
    <t>Образование и педагогика;Медицинские науки. Здравоохранение</t>
  </si>
  <si>
    <t xml:space="preserve">Раскрывает актуальные проблемы медико-биологических и социальных основ здоровья дошкольников в теоретическом и практическом аспектах. Рассмотрено гигиеническое и здоровьесберегающее воспитание дошкольников в контексте формирования культурно-гигиенических навыков и социализации личности дошкольника. Выделены теоретико-методические аспекты санитарно-просветительной и лечебно-профилактической работы в дошкольном образовательном учреждении (ДОУ). Проведен анализ потенциала оказания первой доврачебной помощи. Дана характеристика профилактики детских инфекций. 
Соответствует ФГОС СПО последнего поколения.
Для студентов среднего профессионального образования, обучающихся по специальности «Дошкольное образование», а также преподавателей педагогических колледжей и педагогов ДОУ.
</t>
  </si>
  <si>
    <t>978-5-406-13768-0</t>
  </si>
  <si>
    <t>https://book.ru/book/955654</t>
  </si>
  <si>
    <t>Медико-педагогические подходы в оценке конституциональных типов человека. (Бакалавриат, Магистратура, Ординатура). Монография.</t>
  </si>
  <si>
    <t>Прокопьев Н.Я., Гуртовая М.Н., Соловьева С.В., Августа Е.Н.</t>
  </si>
  <si>
    <t>Медицинские науки. Здравоохранение;Физическая культура</t>
  </si>
  <si>
    <t>В монографии представлены результаты медико-педагогических исследований анатомов и морфологов различных стран мира, отражающих конституциональные типы человека. Книга предназначена для студентов медицинских и гуманитарных вузов.</t>
  </si>
  <si>
    <t>978-5-466-06119-2</t>
  </si>
  <si>
    <t>https://book.ru/book/940230</t>
  </si>
  <si>
    <t>Медико-педагогические подходы в реабилитации пострадавших с повреждениями и заболеваниями голеностопного сустава и стопы. (Бакалавриат, Магистратура). Учебное пособие.</t>
  </si>
  <si>
    <t>Учебное пособие составлено в соответствии с требованиями государственного образовательного стандарта высшего образования и предназначено для подготовки бакалавров и магистрантов институтов и факультетов физической культуры. В учебном пособии представлены краткие сведения о наиболее часто встречающихся повреждениях и заболеваниях голеностопного сустава и стопы. Знание правил оказания первой доврачебной помощи и тактики восстановительного лечения повреждений и заболеваний голеностопного сустава и стопы позволит заметно снизить тяжесть последствий травм.</t>
  </si>
  <si>
    <t>978-5-466-06047-8</t>
  </si>
  <si>
    <t>https://book.ru/book/954430</t>
  </si>
  <si>
    <t>Медицина катастроф. (СПО). Учебник.</t>
  </si>
  <si>
    <t>Рекомендовано Экспертным советом УМО в системе ВО и СПО в качестве учебника для укрупненной группы специальностей "Здравоохранение и медицинские науки" среднего профессионального образования</t>
  </si>
  <si>
    <t>Медицина катастроф</t>
  </si>
  <si>
    <t>Рассматриваются организационно-штатная структура и принципы работы Всероссийской службы медицины катастроф, службы медицины катастроф ведомственных структур, принимающих участие в ликвидации последствий чрезвычайных ситуаций (ЧС). Отдельное внимание уделено защите спасателей и населения в зонах ЧС, использованию различных средств защиты, организации медицинской эвакуации и сортировки. Структура учебника охватывает основные вопросы работы среднего медицинского персонала в подготовительный и исполнительный периоды его деятельности при возникновении ЧС и ликвидации их последствий.Соответствует ФГОС СПО последнего поколения.Для студентов среднего профессионального образования, обучающихся по специальностям «Лечебное дело», «Сестринское дело», «Фармация».</t>
  </si>
  <si>
    <t>978-5-406-12662-2</t>
  </si>
  <si>
    <t>https://book.ru/book/951966</t>
  </si>
  <si>
    <t>Медицина катастроф. (Бакалавриат, Специалитет). Учебник.</t>
  </si>
  <si>
    <t>Медицина катастроф;Безопасность жизнедеятельности, медицина катастроф</t>
  </si>
  <si>
    <t>Медицинские науки. Здравоохранение;Военное дело</t>
  </si>
  <si>
    <t>Рассмотрены основные аспекты Всероссийской службы медицины катастроф, медицинской службы гражданской обороны. Освещены основные положения лечебно-эвакуационного обеспечения населения, организация оказания всех видов медицинской помощи пораженным в чрезвычайных ситуациях мирного и военного времени.
Соответствует ФГОС ВО последнего поколения.
Для студентов бакалавриата и специалитета, обучающихся по направлениям укрупненных групп "Здравоохранение и медицинский науки", "Техносферная безопасность и природообустройство".</t>
  </si>
  <si>
    <t>978-5-406-10505-4</t>
  </si>
  <si>
    <t>https://book.ru/book/945815</t>
  </si>
  <si>
    <t>Медицинский диагноз. (Ординатура). Учебное пособие.</t>
  </si>
  <si>
    <t>Бурдули Н.М., Бурдули Н.Н.</t>
  </si>
  <si>
    <t>Рекомендовано Координационным советом по области образования "Здравоохранение и медицинские науки" в качестве учебного пособия для использования в образовательных учреждениях, реализующих основные профессиональные образовательные программы высшего об</t>
  </si>
  <si>
    <t>Обеспечение безопасности персональных данных и соблюдение врачебной тайны медицинскими работниками</t>
  </si>
  <si>
    <t xml:space="preserve">Северо-Осетинская государственная медицинская академия </t>
  </si>
  <si>
    <t>Обобщены современные представления о принципах формулирования медицинского диагноза и его структуре. Представлены ключевые сведения об основном и сопутствующем заболевании, его осложнениях. Правила диагностирования базируются на принципах и требованиях международных номенклатур и классификаций заболеваний, прежде всего МКБ-10. Имеется раздел, посвященный юридическому значению медицинского диагноза и медицинской документации. Рассматриваются вопросы гражданской и уголовной ответственности за профессиональные и должностные преступления медицинских работников. Отдельно анализируются проблемы, связанные с понятием «врачебная ошибка».Соответствует ФГОС ВО последнего поколения.Для студентов ординатуры, обучающихся по специальности «Терапия».</t>
  </si>
  <si>
    <t>978-5-406-14782-5</t>
  </si>
  <si>
    <t>https://book.ru/book/944570</t>
  </si>
  <si>
    <t>Медицинский этос как ресурсная среда  профессионального саморазвития студента. (Аспирантура, Бакалавриат, Магистратура, Ординатура). Монография.</t>
  </si>
  <si>
    <t>Неволина В.В.</t>
  </si>
  <si>
    <t>Методические материалы;Педагогическое сопровождение группы обучающихся в урочной и внеурочной деятельности</t>
  </si>
  <si>
    <t xml:space="preserve">Оренбургская государственная медицинская академия </t>
  </si>
  <si>
    <t>Монография представляет собой обобщение опыта педагогического сопровождения медицинского образования. В монографии проанализированы ресурсы и стратегии профессионального саморазвития студента медицинского вуза. Монография адресована студентам, ординаторам, аспирантам, магистрантам, преподавателям колледжей и вузов, может быть использована в системе повышения квалификации и дополнительного профессионального образования</t>
  </si>
  <si>
    <t>978-5-466-08036-0</t>
  </si>
  <si>
    <t>https://book.ru/book/940267</t>
  </si>
  <si>
    <t>Медицинское право России. (Бакалавриат, Магистратура). Учебник.</t>
  </si>
  <si>
    <t>Косолапова Н.В.</t>
  </si>
  <si>
    <t>Рекомендовано Экспертным советом УМО  в системе ВО и СПО в качестве учебника для направления бакалавриата «Юриспруденция»</t>
  </si>
  <si>
    <t>Юриспруденция;Медицинские науки. Здравоохранение</t>
  </si>
  <si>
    <t>Раскрывается содержание основных правовых институтов медицинского права России. Проанализированы основные источники медицинского права, подробно рассмотрены правовые характеристики медицинской услуги и содержание договора на оказание медицинской услуги, основные элементы правового статуса пациента и медицинского работника. Большое внимание уделено проблеме правовых рисков в медицинской деятельности, сформулированы предложения по противодействию потребительскому экстремизму. Проанализированы теоретические и практические аспекты защиты чести и достоинства медицинского работника, деловой репутации медицинской организации.Соответствует ФГОС ВО последнего поколения.Для студентов медицинских и юридических образовательных учреждений, практикующих медицинских юристов, руководителей и организаторов системы здравоохранения, медицинских работников, потенциальных пользователей медицинских услуг, пациентов.</t>
  </si>
  <si>
    <t>978-5-406-15659-9</t>
  </si>
  <si>
    <t>https://book.ru/book/960563</t>
  </si>
  <si>
    <t>Межгосударственное правовое нормативное обеспечение в области информационной безопасности. (Аспирантура, Бакалавриат, Магистратура). Монография.</t>
  </si>
  <si>
    <t>Торба О.И., Торба Д.О., Коваленко Ю.И., Тараскин М.М.</t>
  </si>
  <si>
    <t xml:space="preserve"> В монографии представлен анализ  общих межгосударственных правовых нормативных документов в области обеспечения информационной безопасности СНГ, определена технология разработки корпоративного глоссария терминов в сфере межгосударственной информатизации.
Для специалистов, работа которых связана с разработкой  документационного обеспечения проектирования, создания, внедрения, эксплуатации и сопровождения различных межгосударственных информационных систем в защищенном исполнении СНГ.
</t>
  </si>
  <si>
    <t>978-5-466-08287-6</t>
  </si>
  <si>
    <t>https://book.ru/book/932083</t>
  </si>
  <si>
    <t>Междисциплинарные проблемы современной глобальной динамики. (Аспирантура, Бакалавриат, Магистратура). Монография.</t>
  </si>
  <si>
    <t>Макаренко Е.Н. (под науч. ред.), Исраилова Э.А. (под науч. ред.), Мезинова И.А. (под общ. ред.), Мак</t>
  </si>
  <si>
    <t>Мировая экономика;Международная экономика: современные тренды</t>
  </si>
  <si>
    <t xml:space="preserve">Коллективная монография подготовлена преподавателями кафедры мировой экономики и международных отношений Ростовского государственного экономического университета (РИНХ). В ней представлены результаты научных исследований текущего состояния и перспектив развития отдельных форм международных экономических отношений, анализируются глобальные риски и тенденции мировой экономики и внешнеэкономических аспектов деятельности российских хозяйствующих субъектов в условиях кризиса глобализации и нарастающего геополитического напряжения. 
Издание предназначено для студентов, магистрантов, аспирантов, преподавателей экономических дисциплин и всех интересующихся актуальными вопросами развития мировой экономики и международных отношений. </t>
  </si>
  <si>
    <t>978-5-466-08023-0</t>
  </si>
  <si>
    <t>https://book.ru/book/948560</t>
  </si>
  <si>
    <t>Междунарно-правовые аспекты регулирования финансовых услуг в эпоху цифровизации. (Аспирантура, Бакалавриат, Магистратура). Монография.</t>
  </si>
  <si>
    <t>Кудряшов В.В.</t>
  </si>
  <si>
    <t>Международное финансовое право</t>
  </si>
  <si>
    <t>Международное право. Право в зарубежных странах;Финансы. Финансовый менеджмент</t>
  </si>
  <si>
    <t xml:space="preserve">В монографии анализируются основные международно-правовые аспекты регулирования финансовых услуг в эпоху цифровой трансформации мирового правопорядка. 
Автор рассматривает финансовые услуги как комплексный межотраслевой правовой институт, занимающий особое место в системе гражданского права. Финансовые услуги охватывают несколько правовых сегментов – банковский, страховой, ценных бумаг и информационный, что предопределяет их международное регулирование разными международными финансовыми организациями в соответствии с их компетенцией. 
Работы выполнена с использованием СПС Гарант и КонсультантПлюс.   </t>
  </si>
  <si>
    <t>978-5-466-08193-0</t>
  </si>
  <si>
    <t>https://book.ru/book/953197</t>
  </si>
  <si>
    <t>Международная банковская деятельность. (Бакалавриат, Магистратура). Учебник.</t>
  </si>
  <si>
    <t>Звонова Е.А. (под общ. ред.), Звонова Е.А., Антропов В.В., Балюк И.А., Белянчикова Т.В., Бунич Г.А.,</t>
  </si>
  <si>
    <t>Рекомендовано Экспертным советом УМО в сфере ВО и СПО в качестве учебника для направлений бакалавриата и магистратуры направлений "Экономика".</t>
  </si>
  <si>
    <t>Международная банковская деятельность</t>
  </si>
  <si>
    <t>Рассматриваются теоретические и практические аспекты всех направлений функционирования современной системы международных кредитов. Состоит из 17 глав, тематически соответствующих рабочей программе курсов «Мировые финансы», «Международный финансовый рынок», «Международные валютно-кредитные и финансовые отношения», «Международный кредит и международная банковская деятельность». Включен примерный перечень тем для написания курсовых работ и рефератов.Соответствует ФГОС ВО последнего поколения.Для студентов бакалавриата и магистратуры, обучающихся по экономическим направлениям, преподавателей, аспирантов высших учебных заведений, а также практических работников, повышающих квалификацию.</t>
  </si>
  <si>
    <t>978-5-406-06601-0</t>
  </si>
  <si>
    <t>https://book.ru/book/939829</t>
  </si>
  <si>
    <t>Международная безопасность: ядерные аспекты современности. (Бакалавриат, Специалитет). Монография.</t>
  </si>
  <si>
    <t>Анненков В.И., Кононов Л.А., Моисеев А.В., Шангараев Р.Н.</t>
  </si>
  <si>
    <t>Политология;Геополитика;Мировая политика;Регионоведение;Власть и национальная безопасность;Основы международной безопасности</t>
  </si>
  <si>
    <t>Раскрыта масштабная картина перемен, происходящих в области международной безопасности, через призму ядерного мира и ядерной геополитики. Показана взаимосвязь ядерного мира и международной безопасности. Определено, что международное сотрудничество в ядерной сфере является одной из основ международной безопасности. Установлено, что из всего разнообразия видов терроризма именно ядерный представляет собой наибольшую угрозу для международного сообщества. Для студентов высших учебных заведений, обучающихся по программам: «Геополитика», «Мировая политика», «Международная безопасность», «Национальная безопасность», «Политология», «Государственное управление во внешнеполитической деятельности», «Регионоведение», аспирантов, работников государственного управления.</t>
  </si>
  <si>
    <t>978-5-406-15015-3</t>
  </si>
  <si>
    <t>https://book.ru/book/934324</t>
  </si>
  <si>
    <t>Международная интеграция и технологический суверенитет: правовые решения (зарубежный опыт). (Аспирантура, Бакалавриат, Магистратура). Монография.</t>
  </si>
  <si>
    <t>Кашкин С.Ю. (под ред.), Барабашев А.Г., Калиниченко П.А., Кашкин С.Ю., Пономарёва Д.В., Некотенева М</t>
  </si>
  <si>
    <t>Предпринимательское право;Международное право;Проблемы международно-правовой интеграции</t>
  </si>
  <si>
    <t>Политология. Международные отношения;Международное право. Право в зарубежных странах</t>
  </si>
  <si>
    <t>В книге рассматривается новейшее правовое регулирование зарубежных государств и интеграционных объединений, направленное на достижение, сохранение, укрепление технологического суверенитета: в целом и в отдельных компонентах (цифровой, геномный суверенитет и др.); на уровне национальных, наднациональных и международных правовых актов; применительно к технологиям гражданского, военного или двойного (военно-гражданского) назначения, включая военно-технологический суверенитет. 
Для юристов, экономистов, специалистов в сферах политики и международных отношений, сотрудников государственных органов, студентов, аспирантов, научных работников, а также для всех читателей, интересующихся современными проблемами и тенденциями государственного и международного развития.</t>
  </si>
  <si>
    <t>978-5-466-03094-5</t>
  </si>
  <si>
    <t>https://book.ru/book/949642</t>
  </si>
  <si>
    <t>Международная интеграция и юридические войны. (Аспирантура, Бакалавриат, Магистратура). Монография.</t>
  </si>
  <si>
    <t>Международное право;Конституционное право;Административное право</t>
  </si>
  <si>
    <t>Первый в России обстоятельный экскурс в теорию и практику «юридических войн» на международной арене путем использования права как «юридического оружия» против других стран — военных противников, геополитических и (или) экономических конкурентов. Особое внимание уделено «юридическим операциям» под эгидой международных интеграционных объединений недружественных иностранных государств (НАТО, ЕС).
Для представителей юридических и военных профессий, специалистов в области международных отношений и национальной безопасности, обучающихся, преподавателей, государственных органов и всех заинтересованных читателей.</t>
  </si>
  <si>
    <t>978-5-466-08592-1</t>
  </si>
  <si>
    <t>https://book.ru/book/957295</t>
  </si>
  <si>
    <t>Международная коммерческая деятельность (в схемах и таблицах). (Бакалавриат, Магистратура). Учебное пособие.</t>
  </si>
  <si>
    <t>Зенкина Е.В. (под ред.), Зенкина Е.В., Герасимов Е.Л., Сопилко Н.Ю., Костромин П.А., Беленчук С.И.</t>
  </si>
  <si>
    <t>Международная торговля</t>
  </si>
  <si>
    <t xml:space="preserve">Современный учебный курс, в котором в доступной форме излагаются основные проблемы международных торгово-экономических отношений. Содержит необходимый учебный материал, который должен знать студент-экономист в области международной коммерческой деятельности. 
Охватывает вопросы теории и практики функционирования мировых товарных рынков, общие принципы и механизмы проведения международных коммерческих операций, основные положения договорных, транспортных, таможенных, платежных и других коммерческих документов.
</t>
  </si>
  <si>
    <t>978-5-406-12363-8</t>
  </si>
  <si>
    <t>https://book.ru/book/951052</t>
  </si>
  <si>
    <t>Международная копродукция как путь развития современного российского кинематографа. (Аспирантура, Бакалавриат, Магистратура). Монография.</t>
  </si>
  <si>
    <t>Основы продюсирования;История отечественного телевидения</t>
  </si>
  <si>
    <t xml:space="preserve">Одной из задач данного исследования является анализ закономерностей, условий, перспектив международного кинопроизводства. В монографии расматривается сущность международной копродукции, изучается правовая основа копродукции и порядок осуществления международного сотрудничества в области кино. Изучается советский и российский опыт совместного международного кинопроизводства. Анализируются проблемы и перспективы развития международной копродукции. Особое внимание уделяется вопросу государственного регулирования международной деятельности России в сфере кинематографии.В исследовании изучаются проблемы и перспективы российско-китайского сотрудничества в сфере кинематографа. Анализируется опыт американо-китайских, советско-китайских и российско-китайских отношений. На основании проведенной исследовательской работы  был предложен ряд практических рекомендаций. Среди них: проект международного отдела Фонда кино, проект российско-китайского фонда, перечень перспективных тем российско-китайских кинопроектов. Данная монография может быть рекомендована широкому кругу читателей, в том числе студентам, обучающимся по направлению «Менеджмент в кино и телевидении». </t>
  </si>
  <si>
    <t>978-5-466-08119-0</t>
  </si>
  <si>
    <t>https://book.ru/book/945160</t>
  </si>
  <si>
    <t>Международная логистика. (Бакалавриат). Учебное пособие.</t>
  </si>
  <si>
    <t>Лазарев В.А., Воронов В.И.</t>
  </si>
  <si>
    <t>Рассматривается сегмент международной логистики, связанный с управлением трансграничными цепями поставок. Особое внимание уделено организационным и экономическим вопросам международной логистики в рамках государственного регулирования внешнеэкономической деятельности в России.Соответствует ФГОС ВО последнего поколения.Для студентов бакалавриата, обучающихся по направлению «Экономика». Может быть использовано при обучении и повышении квалификации специалистов внешнеэкономической деятельности.</t>
  </si>
  <si>
    <t>978-5-406-14677-4</t>
  </si>
  <si>
    <t>https://book.ru/book/957777</t>
  </si>
  <si>
    <t>Международная логистика. Основные аспекты страхования грузов, информационных технологий, внешнеторговой статистики. Роль страхования и статистики в развитии международной логистики. Методология логистических информационных систем. (Бакалавриат, Магистратура). Учебное пособие.</t>
  </si>
  <si>
    <t>Воронов А.В. (под ред.), Воронов А.В., Зефиров Р.А., Воронов В.И.</t>
  </si>
  <si>
    <t>ЗАО "Фарма-Север"</t>
  </si>
  <si>
    <t>В учебном пособии представлено научно-теоретическое и учебно- методическое обоснование специфики важности роли становления, распространения основных факторов формирования и развития основных аспектов страхования товарных грузов, развития информационных технологий, систем и внешнеторговой статистики для международной логистики на исторических примерах и статистических данных. Описаны методы организации, совершенствования и распространения экономических систем структур управленческой и инженерно-технической логистики, обеспечения правового страхования, статистики внешнеэкономической деятельности (ВЭД), а также информационного, электронного сопровождения их функционирования.</t>
  </si>
  <si>
    <t>978-5-466-07296-9</t>
  </si>
  <si>
    <t>https://book.ru/book/954478</t>
  </si>
  <si>
    <t>Международная практика в области противодействия легализации активов, полученных в результате мошенничества и коррупции. (Бакалавриат, Магистратура). Учебное пособие.</t>
  </si>
  <si>
    <t>Глотов В.И., Кржечковскис И., Чуйкова Н.М.</t>
  </si>
  <si>
    <t>Организация противодействия коррупции, мошенничеству и иным злоупотреблениям экономической направленности</t>
  </si>
  <si>
    <t>В учебном пособии подробно рассматриваются вопросы определения основ международной практики в области противодействия легализации активов, полученных в результате мошенничества и коррупции. Особое внимание уделено европейской практике в области противодействия коррупции. В качестве примера европейской системы противодействия легализации незаконных активов, полученных незаконным путем, предупреждения коррупционных рисков и методики проведения финансовых расследований детально рассмотрен опыт Литовской Республики. Учебное пособие может быть использовано для преподавания дисциплин о методах организации финансовых расследований в деятельности государственных институтов финансовой разведки в целях обеспечения государственной финансовой безопасности. 
В целях лучшего усвоения материала приводятся вопросы для самоконтроля, даны ссылки на используемую современную литературу.
обеспечении финансовой безопасности государств.
Для студентов, аспирантов, преподавателей, слушателей системы профессиональной переподготовки кадров, других учебных заведений, изучающих современную экономику и финансовые аспекты, том числе обучающихся по программам бакалавриата и магистратуры</t>
  </si>
  <si>
    <t>978-5-466-05298-5</t>
  </si>
  <si>
    <t>https://book.ru/book/952863</t>
  </si>
  <si>
    <t>Международная торговля. (Бакалавриат, Магистратура). Учебник.</t>
  </si>
  <si>
    <t>Рекомендовано Экспертным советом УМО в системе ВО и СПО в качестве учебника … для направлений бакалавриата и магистратуры «Экономика», «Менеджмент».</t>
  </si>
  <si>
    <t>Рассмотрены основные теоретические аспекты международной торговли, тенденции и проблемы ее развития на современном этапе, в том числе в условиях цифровизации мировой экономики. Подробно освещены вопросы, связанные с организацией международной торговли, ее основные формы и тренды развития, особенности регулирования. Революционным направлением изучения международного обмена стало его рассмотрение с позиции глобальных цепочек создания стоимости. Значительное внимание уделено проблемам цифровизации международной торговли, особенностям ее организации на глобальных цифровых платформах, развитию трансграничного обмена цифровыми товарами, услугами и данными.
Соответствует ФГОС ВО последнего поколения. Для студентов бакалавриата и магистратуры, обучающихся по направлениям «Экономика», «Менеджмент».</t>
  </si>
  <si>
    <t>978-5-406-13617-1</t>
  </si>
  <si>
    <t>https://book.ru/book/955415</t>
  </si>
  <si>
    <t>Международная торговля. (Бакалавриат). Учебник.</t>
  </si>
  <si>
    <t>Волгина Н.А.</t>
  </si>
  <si>
    <t>Рекомендовано Экспертным советом УМО  в системе ВО и СПО в качестве учебника для студентов, обучающихся по направлению 41.03.05 «Международные отношения»</t>
  </si>
  <si>
    <t>Представляет собой систематическое изложение курса международной торговли — первой части предмета «Международная экономика» (вторая часть посвящена международным финансам). В работе нашли отражение как теоретические подходы к анализу международной торговли (классические, неоклассические и альтернативные), так и практические вопросы проведения торговой политики и получения выгод от торговли, эффектов региональной интеграции и международного движения капитала в его различных формах.
Соответствует ФГОС ВО последнего поколения.
Для студентов, аспирантов и преподавателей экономических факультетов вузов, а также для слушателей школ бизнеса, научных и практических работников.</t>
  </si>
  <si>
    <t>978-5-406-09806-6</t>
  </si>
  <si>
    <t>https://book.ru/book/943856</t>
  </si>
  <si>
    <t>Международная торговля: вчера, сегодня, завтра. (Бакалавриат). Монография.</t>
  </si>
  <si>
    <t>Шишкин А.В. (под общ. ред.), Шишкин А.В.</t>
  </si>
  <si>
    <t>Данная монография содержит результаты актуальных исследований по различным аспектам мировой экономики и внешнеторговой деятельности, среди которых современные интеграционные процессы, формирование межконтинентальных торгово-экономических блоков, международная торговля услугами, развитие внешнеэкономических связей России и др. 
Рассмотренные в монографии вопросы могут представлять интерес для научных работников, преподавателей, аспирантов, а также использованы в качестве реального опыта специалистами-практиками.</t>
  </si>
  <si>
    <t>978-5-466-08629-4</t>
  </si>
  <si>
    <t>https://book.ru/book/935949</t>
  </si>
  <si>
    <t>Международное взаимодействие в освоении космического пространства в XXI веке. (Аспирантура, Бакалавриат, Магистратура). Монография.</t>
  </si>
  <si>
    <t>Курылев К.П., Станис Д.В., Имаш Т.Ж.</t>
  </si>
  <si>
    <t>Экономика отдельных отраслей;Политология. Международные отношения</t>
  </si>
  <si>
    <t>В монографии на основе комплексного и системного изучения широкого круга источников и литературы рассматривается международное взаимодействие в освоении космического пространства в XXI веке. Особенностью современного мира является «ювелирная» грань в отношениях государств, разделяющая соперничество за раздел «новых политических пространств» и сотрудничество в их освоении. К таким пространствам относят в том числе и космос, представляющий для автора исследования наибольший интерес. В начале XXI в. космическое пространство выходит за пределы военной сферы, что приводит к появлению нового блока отношений в международной политике – космическая геополитика, или астрополитика, то есть актуализация и использование космического пространства для достижения государством своих политических целей. Выход космоса на политическую сцену начала XXI в. привел к повышенному вниманию государств к исследованию и использованию космического пространства, результатом чего стала новая космическая гонка за теперь уже политическое превосходство на Земле.
Исследование адресовано специалистам-международникам, аспирантам, студентам старших курсов, а также желающим расширить познания в вопросах международного взаимодействия государств в освоении космического пространства.</t>
  </si>
  <si>
    <t>978-5-466-10609-1</t>
  </si>
  <si>
    <t>https://book.ru/book/939521</t>
  </si>
  <si>
    <t>Международное гуманитарное право. (Адъюнктура, Аспирантура, Бакалавриат, Магистратура, Специалитет). Учебник.</t>
  </si>
  <si>
    <t>Чернявский А.Г., Синяева Н.А., Самодуров Д.И.</t>
  </si>
  <si>
    <t>Рекомендовано Экспертным советом УМО в системе ВО и СПО в качестве учебника для курсантов и слушателей военных образовательных организаций высшего образования</t>
  </si>
  <si>
    <t>Международное гуманитарное право</t>
  </si>
  <si>
    <t>Изложены общетеоретические вопросы международного гуманитарного права, а также базовый понятийно-терминологический аппарат международного гуманитарного права, стержневые проблемы его современного толкования и применения. Целостное изложение общих и отраслевых вопросов международного права, в том числе сложных, сочетается с ясностью и доступностью текста.Соответствует ФГОС ВО последнего поколения.Для курсантов и слушателей военных образовательных организаций высшего образования, специалистов, интересующихся вопросами международного гуманитарного права.</t>
  </si>
  <si>
    <t>978-5-406-15014-6</t>
  </si>
  <si>
    <t>https://book.ru/book/959137</t>
  </si>
  <si>
    <t>Международное гуманитарное право. (Бакалавриат). Учебное пособие.</t>
  </si>
  <si>
    <t>Рекомендовано Экспертным советом  УМО в системе ВО и СПО в качестве учебного пособия для студентов,
обучающихся на военных кафедрах
и в учебных военных центрах  гражданских вузов</t>
  </si>
  <si>
    <t>Предназначено для помощи студентам в изучении норм международного гуманитарного права, в том числе с военным уклоном, вопросов международного гуманитарного права в цикле военно-исторических, гуманитарных и социально-экономических дисциплин. Может быть использовано для качественной подготовки к семинарам и практическим занятиям, разработки рефератов, докладов и сообщений, проведения правового информирования по применению норм международного гуманитарного права в современном мировом сообществе. Соответствует ФГОС ВО последнего поколения. Для студентов, аспирантов и преподавателей военно-учебных заведений Российской Федерации.</t>
  </si>
  <si>
    <t>978-5-406-13373-6</t>
  </si>
  <si>
    <t>https://book.ru/book/954450</t>
  </si>
  <si>
    <t>Международное и зарубежное право социального обеспечения. (Бакалавриат). Учебник.</t>
  </si>
  <si>
    <t>Буянова М.О. (под ред.), Буянова М.О., Батусова Е.С., Казаков С.О., Павловская О.Ю.</t>
  </si>
  <si>
    <t>Рекомендовано Экспертным советом УМО в системе ВО и СПО в качестве учебника для направлений бакалавриата «Юриспруденция», «Экономика», «Политология».</t>
  </si>
  <si>
    <t>Международное право;Право социального обеспечения</t>
  </si>
  <si>
    <t>Трудовое право. Право социального обеспечения</t>
  </si>
  <si>
    <t>Освещает понятие, предмет, метод и источники международного права социального обеспечения, а также зарубежное право социального обеспечения. Отражает существующие системы социального обеспечения таких европейских стран, как Соединенное Королевство Великобритании и Северной Ирландии, Германия, Сербия, а также Скандинавские страны.
Соответствует ФГОС ВО последнего поколения.
Для студентов бакалавриата, обучающихся по направлениям «Юриспруденция», «Экономика», «Политология», а также для кадровых служб организаций.</t>
  </si>
  <si>
    <t>978-5-406-10540-5</t>
  </si>
  <si>
    <t>https://book.ru/book/947817</t>
  </si>
  <si>
    <t>Международное коммерческое право. (Аспирантура, Бакалавриат, Магистратура, Специалитет). Учебник.</t>
  </si>
  <si>
    <t>Стригунова Д.П.</t>
  </si>
  <si>
    <t>Рекомендовано Экспертным советом УМО в системе ВО и СПО в качестве учебника для для направления бакалавриата и магистратуры"Юриспруденция"</t>
  </si>
  <si>
    <t>Международное торговое право</t>
  </si>
  <si>
    <t>Рассмотрены понятие, методы, принципы и источники международного коммерческого права; определена роль коллизионных норм в правовом регулировании международных коммерческих отношений; определен правовой статус субъектов международного коммерческого права и формы участия иностранных юридических лиц в коммерческом обороте на территории РФ; рассмотрены объекты международного коммерческого права, коллизионные вопросы вещных прав и правовой режим иностранных инвестиций; затронуты вопросы, касающиеся понятия, признаков, видов и формы международных коммерческих договоров.Соответствует ФГОС ВО последнего поколения.Для студентов, обучающихся по программам бакалавриата и магистратуры юридического и неюридического направлений, аспирантов, преподавателей и специалистов-практиков.</t>
  </si>
  <si>
    <t>978-5-406-14867-9</t>
  </si>
  <si>
    <t>https://book.ru/book/958497</t>
  </si>
  <si>
    <t>Международное контрактное право. (Бакалавриат, Магистратура, Специалитет). Учебник.</t>
  </si>
  <si>
    <t>Рекомендовано Экспертным советом УМО в системе ВО и СПО в качестве учебника для направлений подготовки бакалавриата и магистратуры «Юриспруденция» и для специальности «Правовое обеспечение национальной безопасности»</t>
  </si>
  <si>
    <t>Международное контрактное право</t>
  </si>
  <si>
    <t>Юриспруденция;Международное право. Право в зарубежных странах</t>
  </si>
  <si>
    <t>Цель учебника — освещение основных вопросов международного контрактного права как института международного частного права. В работе последовательно рассматриваются понятие, признаки и виды международных контрактов; источники, принципы и методы правового регулирования международных контрактов; вопросы определения применимого права к международным контрактам на основе автономии воли сторон и в отсутствие выбора его сторонами контрактов; заключения и исполнения международных контрактов.
Соответствует ФГОС ВО последнего поколения.
Для студентов бакалавриата и магистратуры направления подготовки «Юриспруденция» международно-правового профиля и направления, а также специалитета направления «Правовое обеспечение национальной безопасности» международно-правовой специализации.</t>
  </si>
  <si>
    <t>978-5-406-14191-5</t>
  </si>
  <si>
    <t>https://book.ru/book/956849</t>
  </si>
  <si>
    <t>Международное корпоративное право. (Бакалавриат, Магистратура). Учебное пособие.</t>
  </si>
  <si>
    <t>Чернявский А.Г., Пашенцев Д.А., Терновая О.А.</t>
  </si>
  <si>
    <t>Рекомендовано Экспертным советом УМО в системе ВО и СПО в качестве учебного пособия для студентов бакалавриата и магистратуры обучающихся по направлению подготовки (специальности) «Юриспруденция»</t>
  </si>
  <si>
    <t>Международное корпоративное и предпринимательское право</t>
  </si>
  <si>
    <t>Раскрываются основные положения корпоративного права зарубежных стран. Особое внимание уделяется коллизионным вопросам регулирования корпоративных отношений, а также зарубежному корпоративному законодательству.
Соответствует ФГОС ВО последнего поколения.
Для студентов, обучающихся по программам бакалавриата и магистратуры, преподавателей, практикующих юристов.</t>
  </si>
  <si>
    <t>978-5-406-09895-0</t>
  </si>
  <si>
    <t>https://book.ru/book/943921</t>
  </si>
  <si>
    <t>Международное морское право: публичное и частное. (Бакалавриат, Магистратура). Учебник.</t>
  </si>
  <si>
    <t>Лабин Д.К. (под ред.), Коваль В.Н. (под ред.), Лабин Д.К., Коваль В.Н., Васильев С.А., Воробьев А.А.</t>
  </si>
  <si>
    <t>Рекомендовано Экспертным советом УМО в системе ВО и СПО в качестве учебника для направления бакалавриата и магистратуры «Юриспруденция».</t>
  </si>
  <si>
    <t>Международное морское право</t>
  </si>
  <si>
    <t>Рассматриваются понятия международного морского права и его источников, международно-правовые режимы морских пространств, правовые основы экономической деятельности в море и обеспечения безопасности морского судоходства. Акцент сделан на аспектах правового регулирования международного судоходства в Средиземноморско-Черноморском бассейне. Освещаются основные вопросы международного морского частного права.Соответствует ФГОС ВО последнего поколения.Для студентов бакалавриата и магистратуры, обучающихся по направлению «Юриспруденция».</t>
  </si>
  <si>
    <t>978-5-406-15697-1</t>
  </si>
  <si>
    <t>https://book.ru/book/960811</t>
  </si>
  <si>
    <t>Международное олимпийское движение и олимпийский спорт в Республике Беларусь. (Аспирантура, Магистратура). Монография.</t>
  </si>
  <si>
    <t>Круглик И.И.</t>
  </si>
  <si>
    <t>Теория и история физической культуры и спорта</t>
  </si>
  <si>
    <t xml:space="preserve">В монографии широко рассматриваются вопросы Олимпийского движения. Определены и изучены основные этапы эволюции идей олимпизма. Установлено изменение идеалов и ценностей олимпизма под влиянием времени. Установлены и описаны этапы «Кризисов» олимпизма военного периода вошедшего в историю Международного олимпийского движения. Впервые разработана социальная модель олимпийца разного периода формирования идей олимпизма. Выявлены предпосылки и основные пути разрушения олимпийского движения как социо-культурного явления под влиянием «Вызовов» в Международном олимпийском движении на основе популяризации олимпийских «Вызовов» вместо олимпийских идеалов. Впервые введен и обоснован термин «Олимпийская политика». Намечены пути борьбы с «Вызовами» олимпийскому движению. </t>
  </si>
  <si>
    <t>978-5-466-10566-7</t>
  </si>
  <si>
    <t>https://book.ru/book/952409</t>
  </si>
  <si>
    <t>Международное право. (Бакалавриат, Магистратура). Учебник.</t>
  </si>
  <si>
    <t>Изложены общетеоретические вопросы международного права, а также базовый понятийно-терминологический аппарат международного права, стержневые проблемы его современного толкования и применения. Целостное изложение общих и отраслевых вопросов международного права, в том числе сложных, сочетается с ясностью и доступностью текста.Соответствует ФГОС ВО последнего поколения.Для студентов высших учебных заведений, обучающихся по юридическим направлениям и специальностям.</t>
  </si>
  <si>
    <t>978-5-4365-3789-4</t>
  </si>
  <si>
    <t>https://book.ru/book/935108</t>
  </si>
  <si>
    <t>Скаридов А.С.</t>
  </si>
  <si>
    <t>Рекомендовано Экспертным советом УМО в системе ВО и СПО в качестве учебника для укрупненной группы направлений бакалавриата и магистратуры «Юриспруденция» и специальностей «Правовое обеспечение национальной безопасности», «Правоохранительная деятельн</t>
  </si>
  <si>
    <t xml:space="preserve">Государственная морская академия имени адмирала С.О. Макарова </t>
  </si>
  <si>
    <t>На основе анализа и систематизации важнейших международно-правовых источников, публикаций, изданных за последние годы ведущими научными центрами, монографий и иных работ российских и зарубежных специалистов в области международных правоотношений излагаются основные положения современного международного права, сопоставляются и оцениваются различные научные доктрины.
Соответствует ФГОС ВО последнего поколения.
Для студентов бакалавриата и магистратуры, обучающихся по направлению «Юриспруденция», для студентов специалитета, обучающихся по направлениям «Правовое обеспечение национальной безопасности», «Правоохранительная деятельность». Может быть интересен и полезен законодателям всех уровней, представителям государственных органов исполнительной власти, формирующих и реализующих российскую внешнюю политику, судьям, специалистам-практикам, ученым и исследователям в области международного права.</t>
  </si>
  <si>
    <t>978-5-406-10566-5</t>
  </si>
  <si>
    <t>https://book.ru/book/945983</t>
  </si>
  <si>
    <t>Международное право. (Бакалавриат, Магистратура, Специалитет). Учебник.</t>
  </si>
  <si>
    <t>Лазутин Л.А. (под ред.), Суворова В.Я. (под ред.), Фёдоров И.В. (под ред.), Лазутин Л.А., Суворова В</t>
  </si>
  <si>
    <t>Рекомендовано Экспертным советом УМО  в системе ВО и СПО в качестве учебного пособия для студентов, обучающихся по направлению подготовки/специальности «Юриспруденция».</t>
  </si>
  <si>
    <t>Излагаются основные положения курса международного права, рассматриваются основные принципы, отрасли и институты современного международного права, вопросы имплементации норм международного права в правовой системе России, даны примеры из международной практики. Пособие снабжено вопросами и заданиями для самоконтроля, тестовыми заданиями, глоссарием. 
Соответствует ФГОС ВО последнего поколения.
Для студентов бакалавриата, а также аспирантов и преподавателей юридических вузов и факультетов.</t>
  </si>
  <si>
    <t>978-5-406-13558-7</t>
  </si>
  <si>
    <t>https://book.ru/book/955372</t>
  </si>
  <si>
    <t>Международное право по защите и поощрению иностранных инвестиций. (Аспирантура, Бакалавриат, Магистратура, Специалитет). Монография.</t>
  </si>
  <si>
    <t>Лабин Д.К.</t>
  </si>
  <si>
    <t>Правовое регулирование иностранных инвестиций;Иностранные инвестиции в глобальной экономике;Иностранные инвестиции;Международное право</t>
  </si>
  <si>
    <t>Международное право. Право в зарубежных странах;Мировая экономика. Внешняя торговля. Таможенное дело</t>
  </si>
  <si>
    <t>Рассматриваются международно-правовой режим инвестиционных отношений, правовая природа международных инвестиционных сделок, правовые стандарты защиты иностранных инвестиций, двусторонние и региональные инвестиционные соглашения, вопросы урегулирования споров, вытекающих из международных инвестиционных отношений. Использованы материалы из практики государств и международных организаций в сфере международных экономических отношений, приводится судебная практика. Особая роль отведена исследованию механизмов урегулирования инвестиционных споров.Соответствует ФГОС ВО последнего поколения.Для специалистов в сфере международно-правового обеспечения и защиты иностранных инвестиций, преподавателей, аспирантов и студентов магистратуры юридических и экономических вузов.</t>
  </si>
  <si>
    <t>978-5-406-11317-2</t>
  </si>
  <si>
    <t>https://book.ru/book/938912</t>
  </si>
  <si>
    <t>Международное право прав человека. (Бакалавриат, Магистратура, Специалитет). Учебник.</t>
  </si>
  <si>
    <t>Каламкарян Р.А., Кабанов В.Л.</t>
  </si>
  <si>
    <t>Международное право;Конституционное право зарубежных стран</t>
  </si>
  <si>
    <t>Учебник через позиционирование современного, концептуально и практически обоснованного понимания сущности международного права прав человека как прямой результат включенности мирового сообщества в процесс кодификации и прогрессивного развития современного международного права раскрывает содержание прав ребенка в международной защите прав человека посредством всестороннего показа принципа наилучшего обеспечения интересов ребенка. По обстоятельствам значимости международного права прав человека в деле построения миропорядка на основе верховенства права в учебнике в постановочном плане обозначена значимость вклада Российской Федерации в режим всестороннего соблюдения всеми государствами – членами мирового сообщества своих международных обязательств в  соответствии с целями и принципами Устава ООН. 
Соответствует актуальным требованиям Федерального государственного образовательного стандарта высшего образования.
 Учебник предназначен для академической аудитории, равно как и для сотрудников внешнеполитических, внешнеэкономических и правоохранительных ведомств Российской Федерации.</t>
  </si>
  <si>
    <t>978-5-466-04438-6</t>
  </si>
  <si>
    <t>https://book.ru/book/951831</t>
  </si>
  <si>
    <t>Никифоров С.В. (под ред.), Шумилов В.М., Никифоров С.В.</t>
  </si>
  <si>
    <t>Рекомендовано
Ученым советом Всероссийской академии внешней торговли
в качестве учебника для студентов вузов,
обучающихся по программам подготовки бакалавров
по направлению «Юриспруденция»</t>
  </si>
  <si>
    <t>Первый учебник эпохи перехода к многополярному мироустройству. В нем отражен современный взгляд на международное право, международный правопорядок и глобальную нормативную систему с учетом сложившихся реалий. Отличается новой — нетрадиционной — структурой подачи материала. Изучение отраслей международного права привязано к основным подсистемам международных отношений: военно-политической, экономической, социально-культурной. Материал распределен на 30 уроков, охватывающих основные отрасли, подотрасли и институты международного права.
Соответствует ФГОС ВО последнего поколения.
Для студентов бакалавриата, магистратуры, специалитета, обучающихся по направлению «Юриспруденция», а также для аспирантов юридических вузов. Может быть использован для подготовки студентов неюридических направлений.</t>
  </si>
  <si>
    <t>978-5-406-15385-7</t>
  </si>
  <si>
    <t>https://book.ru/book/959823</t>
  </si>
  <si>
    <t>Международное право. Общая часть. (Бакалавриат, Специалитет). Учебник.</t>
  </si>
  <si>
    <t>Чувахин П.И.</t>
  </si>
  <si>
    <t xml:space="preserve">Учебный материал включает в себя набор педагогических приемов, который наилучшим образом подходит для всеобъемлющего процесса обучения данной дисциплине. Охватывает 10 обширных областей права. Сосредоточено внимание на важнейших темах в каждой области общей части международного права. 
Поможет приобрести достаточные знания и понимание механизмов функционирования системы международного права для последующего самостоятельного исследования в изложенных областях права.
Для студентов бакалавриата и специалитета, обучающихся по направлению подготовки «Международное право». </t>
  </si>
  <si>
    <t>978-5-406-13624-9</t>
  </si>
  <si>
    <t>https://book.ru/book/955246</t>
  </si>
  <si>
    <t>Международное правосудие и современный миропорядок. Том 1. (Аспирантура, Бакалавриат, Магистратура, Специалитет). Учебник.</t>
  </si>
  <si>
    <t>Лобанов С.А., Каламкарян Р.А.</t>
  </si>
  <si>
    <t>Медународное право</t>
  </si>
  <si>
    <t>Международное право. Право в зарубежных странах;Правоведение. Теория права. История государства и пр</t>
  </si>
  <si>
    <t>Учебник предметно позиционирует международное правосудие как институционно обустроенный способ упорядочения международных отношений в режиме права и справедливости на всём пространстве современного миропорядка. При обстоятельствах значимости международного правосудия в параметрах строительства современного миропорядка на основе верховенства права в учебнике показательно установлен вклад Российской Федерации в дело обеспечения международной законности и правопорядка. Соответствует актуальным требованиям Федерального государственного образовательного стандарта высшего образования. Учебник предназначен для академической аудитории, субъектного состава сотрудников внешнеполитических, внешнеэкономических и правоохранительных ведомств Российской Федерации.</t>
  </si>
  <si>
    <t>978-5-466-07103-0</t>
  </si>
  <si>
    <t>https://book.ru/book/954249</t>
  </si>
  <si>
    <t>Международное правосудие и современный миропорядок. Том 2. (Аспирантура, Бакалавриат, Магистратура, Специалитет). Учебник.</t>
  </si>
  <si>
    <t>978-5-466-07102-3</t>
  </si>
  <si>
    <t>https://book.ru/book/954248</t>
  </si>
  <si>
    <t>Международное сотрудничество государств-членов ШОС в области обеспечения региональной безопасности. (Аспирантура, Бакалавриат, Магистратура, Специалитет). Монография.</t>
  </si>
  <si>
    <t>Проблемы международно-правовой интеграции;Основы международной безопасности;Международные организации и конференции</t>
  </si>
  <si>
    <t>В монографии анализируются международно-правовые и политические основы обеспечения международной и региональной безопасности, осуществляется анализ истории создания международных и региональных организаций, правового статуса и перспективы развития ШОС на фоне трансформации системы международных отношений в условиях формирования многополярного мира. Сделаны выводы в области антисепаратистской, контеррористической и военной политики. Изучаются основные направления сотрудничества государств ШОС в сфере обеспечения региональной безопасности, определяются актуальные проблемы в деятельности ШОС, представлены рекомендации по вопросам реализации многостороннего военного сотрудничества.</t>
  </si>
  <si>
    <t>978-5-466-09190-8</t>
  </si>
  <si>
    <t>https://book.ru/book/958456</t>
  </si>
  <si>
    <t>Международное сотрудничество таможенной службы Российской Федерации в рамках работы Шанхайской организации сотрудничества. (Специалитет). Монография.</t>
  </si>
  <si>
    <t>Кошелева П.И., Кнышов А.В., Золкин А.Л.</t>
  </si>
  <si>
    <t>Управление таможенной деятельностью;Таможенное дело</t>
  </si>
  <si>
    <t>В монографии проанализировано современное состояние международного сотрудничества Российской Федерации в рамках работы Шанхайской организации сотрудничества. Сформулированы основные практические особенности деятельности таможенной службы Российской Федерации по осуществлению международного сотрудничества в рамках работы Шанхайской организации сотрудничества. В целях исследования ведомственной практики проведен анализ практических результатов реализации таможенной службой Российской Федерации направлений международного сотрудничества в рамках работы Шанхайской организации сотрудничества.
Предназначено для обучающихся по специальности 38.05.02 Таможенное дело, а также может представлять интерес для преподавателей, аспирантов, магистрантов, должностных лиц таможенных органов.</t>
  </si>
  <si>
    <t>978-5-466-04029-6</t>
  </si>
  <si>
    <t>https://book.ru/book/950753</t>
  </si>
  <si>
    <t>Международное таможенное право. (Бакалавриат, Магистратура). Учебник.</t>
  </si>
  <si>
    <t>Рекомендовано Экспертным советом УМО в системе ВО и СПО в качестве учебника для направлений бакалавриата и магистратуры "Юриспруденция", "Экономика".</t>
  </si>
  <si>
    <t>Международное право. Право в зарубежных странах;Таможенное право</t>
  </si>
  <si>
    <t>Предлагается концепция международного таможенного права, со свойственными ему объектом и предметом правового регулирования, отраслевыми принципами, основными институтами таможенных формальностей и процедур. Содержание опирается на действующие таможенные конвенции и соглашения. Практико-ориентированный подход раскрывает международные таможенные стандарты и рекомендации, имплементированные в праве Евразийского экономического союза и в законодательстве РФ о таможенном регулировании, показывает их учет в судебной и правоприменительной деятельности.
Соответствует ФГОС ВО последнего поколения.
Для студентов бакалавриата и магистратуры, обучающихся по направлениям «Юриспруденция» и «Экономика», специалистов таможенного дела, а также всех, кто интересуется внешней торговлей товарами.</t>
  </si>
  <si>
    <t>978-5-406-11216-8</t>
  </si>
  <si>
    <t>https://book.ru/book/948324</t>
  </si>
  <si>
    <t>Международное торговое право и морской транспорт. (Аспирантура, Бакалавриат, Магистратура). Монография.</t>
  </si>
  <si>
    <t>Бразовская Я.Е. (под ред.), Авдыш Д.М., Гуменюк М.А., Зотов П.А., Сефиханов Д.А., Грозенко С.Е., Юсу</t>
  </si>
  <si>
    <t>Международное торговое право;Международное морское право</t>
  </si>
  <si>
    <t>Международное право. Право в зарубежных странах;Коммерческое право. Хозяйственное право</t>
  </si>
  <si>
    <t>Посвящена исследованию основных вопросов международного торгового права и морского транспорта, в условиях новых глобальных вызовов понимание теории как никогда важно. Изложены основные положения, характеризующие природу и специфику международного торгового права и морского торгового права. 
Предназначена для обучающихся по направлению подготовки «Юриспруденция» профиль «Морское право и правовое регулирование морского предпринимательства», интересующихся международным торговым правом и морским транспортом.</t>
  </si>
  <si>
    <t>978-5-466-08340-8</t>
  </si>
  <si>
    <t>https://book.ru/book/956665</t>
  </si>
  <si>
    <t>Международное уголовное право. (Бакалавриат, Специалитет). Учебное пособие.</t>
  </si>
  <si>
    <t>Оськина И.Ю., Лупу А.А.</t>
  </si>
  <si>
    <t>Рекомендовано Экспертным советом УМО в системе ВО и СПО в качестве учебного пособия для направлений бакалавриата «Юриспруденция», «Международные отношения».</t>
  </si>
  <si>
    <t>Раскрываются понятие и содержание международного уголовного права (МУП) как науки, практической отрасли и учебной дисциплины. В краткой и доступной форме дается уголовно-правовой анализ конкретных составов международных и транснациональных преступлений, рассматриваются наиболее проблемные вопросы их квалификации. Рассмотрены основные нормативно-правовые акты в сфере МУП через привязку к аналогичным актам российского правового пространства. Проанализированы не только основные законодательные и нормативные акты в области МУП, но и эволюция их становления и развития.Соответствует ФГОС ВО последнего поколения.Для студентов бакалавриата, обучающихся по направлениям «Юриспруденция», «Международные отношения», для студентов специалитета, обучающихся по направлению «Юриспруденция».</t>
  </si>
  <si>
    <t>978-5-406-08135-8</t>
  </si>
  <si>
    <t>https://book.ru/book/939415</t>
  </si>
  <si>
    <t>Международное уголовное право и процесс. (Бакалавриат, Специалитет). Учебник.</t>
  </si>
  <si>
    <t>Рекомендовано Экспертным советом УМО в системе ВО и СПО в качестве учебника для направлений бакалавриата и специалитета «Юриспруденция», «Правовое обеспечение национальной безопасности», «Правоохранительная деятельность».</t>
  </si>
  <si>
    <t>Международное право. Право в зарубежных странах;Уголовное право. Уголовный процесс</t>
  </si>
  <si>
    <t>Исследованы фундаментальные положения международного уголовного права и нормы, регламентирующие осуществление правосудия международными судами (трибуналами). Выделены разделы, посвященные исследованию совокупности норм международного уголовного права и принципам формирования и осуществления доказательственной деятельности органами международного уголовного правосудия. Отдельно исследованы особенности осуществления «правосудия переходного периода», обобщена практика деятельности специализированных судов.
Соответствует ФГОС ВО последнего поколения.
Для студентов бакалавриата и специалитета, обучающихся по направлениям «Юриспруденция», «Правовое обеспечение национальной безопасности», «Правоохранительная деятельность».</t>
  </si>
  <si>
    <t>978-5-406-10399-9</t>
  </si>
  <si>
    <t>https://book.ru/book/947499</t>
  </si>
  <si>
    <t>Международное финансовое право. (Бакалавриат, Магистратура). Учебник.</t>
  </si>
  <si>
    <t>Рекомендовано Экспертным советом УМО в системе ВО и СПО в качестве учебника для направлений бакалавриата и магистратуры "Юриспруденция", "Экономика"</t>
  </si>
  <si>
    <t>Современное международное финансовое право отражает новое состояние международных финансовых отношений, обусловленное дерегулированием и либерализацией движения капиталов, многообразием валютных режимов, чрезвычайной интенсивностью и невиданным объемом финансовых потоков, расширением количества и типов участников финансовых рынков и спектра обращающихся финансовых инструментов, увеличением рисков и нестабильности, цифровизацией, региональной интеграцией, неадекватностью прежних правовых механизмов международного финансового регулирования.Соответствует ФГОС ВО последнего поколения.Для юристов, студентов бакалавриата и магистратуры, а также финансистов, менеджеров и всех, кто интересуется международными публичными финансовыми взаимодействиями.</t>
  </si>
  <si>
    <t>978-5-406-07915-7</t>
  </si>
  <si>
    <t>https://book.ru/book/938429</t>
  </si>
  <si>
    <t>Международное финансовое регулирование: инфраструктуры финансового рынка. (Бакалавриат, Магистратура). Монография.</t>
  </si>
  <si>
    <t>Шамраев А.В.</t>
  </si>
  <si>
    <t>Международный финансовый рынок;Инфраструктура финансовых рынков</t>
  </si>
  <si>
    <t>Рассмотрено правовое регулирование ключевых международных инфраструктур финансового рынка, таких как биржи и электронные торговые системы, платежные системы, клиринговые системы и системы расчета по ценным бумагам.Для студентов и аспирантов, обучающихся по юридическим, экономическим специальностям, специальностям в сфере информационных технологий, специалистов-практиков, представителей органов государственной власти, Банка России.</t>
  </si>
  <si>
    <t>978-5-406-08087-0</t>
  </si>
  <si>
    <t>https://book.ru/book/939203</t>
  </si>
  <si>
    <t>Международное финансовое регулирование: международные финансовые сделки. (Бакалавриат, Магистратура). Монография.</t>
  </si>
  <si>
    <t>Проблемы теории и практики финансовых сделок;Международные системы экономического регулирования</t>
  </si>
  <si>
    <t>На основании широкого круга источников рассмотрены правовые аспекты основных международных финансовых сделок, таких как синдицированное кредитование, проектное и торговое финансирование, перевод денежных средств, выпуск международных ценных бумаг, секьюритизация, сделки РЕПО и кредитование ценными бумагами, производные финансовые инструменты (деривативы), международные трасты.Для студентов и аспирантов, обучающихся по юридическим и экономическим специальностям, специалистов-практиков, представителей органов государственной власти, Банка России.</t>
  </si>
  <si>
    <t>978-5-406-08088-7</t>
  </si>
  <si>
    <t>https://book.ru/book/939201</t>
  </si>
  <si>
    <t>Международное финансовое регулирование: теоретические основы, международные стандарты, европейское право. (Бакалавриат, Магистратура). Монография.</t>
  </si>
  <si>
    <t>Международные стандарты финансовой отчетности;Макроэкономическое регулирование экономических и социальных процессов;Международные системы экономического регулирования;Правовое регулирование экономичес</t>
  </si>
  <si>
    <t>Дана правовая характеристика международного финансового рынка, проанализированы цели, методы и инструменты международного финансового регулирования, исторические этапы его развития, показаны особенности проявления иностранного элемента в международных финансовых сделках, роль международных стандартов, норм международного публичного права, европейского права и степень влияния указанных норм на международные финансовые сделки.Для студентов и аспирантов, обучающихся по юридическим и экономическим специальностям, специалистов-практиков, представителей органов государственной власти, Банка России.</t>
  </si>
  <si>
    <t>978-5-406-08073-3</t>
  </si>
  <si>
    <t>https://book.ru/book/939136</t>
  </si>
  <si>
    <t>Международное финансовое регулирование: финансовые технологии. (Бакалавриат, Магистратура). Монография.</t>
  </si>
  <si>
    <t>Основа финансовых технологий бизнеса;Финансовые технологии</t>
  </si>
  <si>
    <t>С учетом значимости информационных технологий для финансовой сферы проанализированы международные подходы в отношении регулирования электронного обмена данными и их защиты, включая правовые основы SWIFT, технологий распределенных реестров (блокчейн), правовые аспекты выпуска и обращения цифровых финансовых активов, цифровых валют, а также автоматического и автономного (с применением искусственного интеллекта) совершения финансовых сделок.Для студентов и аспирантов, обучающихся по юридическим, экономическим специальностям, специальностям в сфере информационных технологий, специалистов-практиков, представителей органов государственной власти, Банка России.</t>
  </si>
  <si>
    <t>978-5-406-08086-3</t>
  </si>
  <si>
    <t>https://book.ru/book/939202</t>
  </si>
  <si>
    <t>Международное частное право. (Бакалавриат, Магистратура, Специалитет). Учебник.</t>
  </si>
  <si>
    <t>Кайнов В.И.</t>
  </si>
  <si>
    <t>Международное частное право</t>
  </si>
  <si>
    <t>Исследуются общественные отношения, связанные с реализацией частноправовых отношений, осложненные иностранным элементом на отраслевом уровне в российской правовой системе, а также в контексте международно-правовой проблематики. Тема и акценты, расставленные в данном пособии, безусловно, заинтересуют и будут полезны широкому кругу специалистов, интересующихся проблемами международного частного права.Соответствует ФГОС ВО последнего поколения.Для преподавателей, аспирантов и студентов юридических вузов и факультетов, а также практических работников органов правосудия и всех, кто интересуется актуальными проблемами международного частного права.</t>
  </si>
  <si>
    <t>978-5-406-10207-7</t>
  </si>
  <si>
    <t>https://book.ru/book/944703</t>
  </si>
  <si>
    <t>Международное частное право. (Бакалавриат, Магистратура). Учебник.</t>
  </si>
  <si>
    <t>Международное право. Право в зарубежных странах;Гражданское право</t>
  </si>
  <si>
    <t>Освещает основные вопросы международного частного права как отрасли национального права Российской Федерации. Рассмотрены понятие, система, источники и методы международного частного права: разрешение вопросов коллизионного права; правовой статус физических и юридических лиц, государства и международных организаций как субъектов международного частного права; вещные права и вопросы правового регулирования сделок и договорных обязательств в международном частном праве; нормы правового регулирования международных перевозок и международных расчетов; основные аспекты права интеллектуальной собственности; коллизионные вопросы брачно-семейных отношений.Соответствует ФГОС ВО последнего поколения.Для студентов бакалавриата и магистратуры, обучающихся по направлению «Юриспруденция».</t>
  </si>
  <si>
    <t>978-5-406-13822-9</t>
  </si>
  <si>
    <t>https://book.ru/book/955768</t>
  </si>
  <si>
    <t>Международное частное право. (Аспирантура, Бакалавриат, Магистратура). Учебное пособие.</t>
  </si>
  <si>
    <t>Аверьянова М.И.</t>
  </si>
  <si>
    <t>В учебном пособии рассматриваются базовые категории общего и специального характера международного частного права, особенности правового регулирования по отдельным институтам международного частного права. Предметом рассмотрения являются правовые нормы, регулирующие отношения в сфере частного права: договорные отношения, перевозка, брачно-семейные, наследственные, трудовые, процессуальные и иные частноправовые отношения с иностранным элементом.
Учебное пособие включает в себя планы ключевых тем, теоретический (лекционный) материал, вопросы для самоконтроля, тесты, перечни нормативных актов и специальной юридической литературы, материалы судебной практики, а также глоссарий используемых латинских терминов. 
Соответствует программам федерального государственного образовательного стандарта высшего образования и предлагается к использованию вместе с учебной литературой.
Предназначено для студентов, аспирантов всех форм обучения, преподавателей юридических учебных заведений и иных лиц, интересующихся вопросами международного частного права.</t>
  </si>
  <si>
    <t>978-5-466-04722-6</t>
  </si>
  <si>
    <t>https://book.ru/book/953458</t>
  </si>
  <si>
    <t>Международное частное право. (Бакалавриат). Учебное пособие.</t>
  </si>
  <si>
    <t>В учебном пособии представлен краткий лекционный курс, предназначенный для освоения учебной дисциплины «Международное частное право», реализуемых в процессе профессиональной подготовки обучающихся всех форм обучения по направлению 40.03.01 Юриспруденция (уровень бакалавриата), профиль подготовки «Гражданско-правовой», направленность «Защита прав и свобод юридических и физических лиц».
В пособии представлены наиболее актуальные темы, изучение которых позволит выработать у обучающихся устойчивые знания об общих особенностях трансграничных частноправовых отношениях, возникающих на современном этапе развития общества.</t>
  </si>
  <si>
    <t>978-5-466-07041-5</t>
  </si>
  <si>
    <t>https://book.ru/book/951940</t>
  </si>
  <si>
    <t>Международное частное право.Практикум. (Бакалавриат, Магистратура). Учебно-методическое пособие.</t>
  </si>
  <si>
    <t>Настоящее учебно-методическое пособие предназначено в качестве вспомогательного инструмента для изучения дисциплины «Международное частное право» в дополнение к лекциям и учебным пособиям по указанное дисциплине. В издании представлены различные практические задания, вопросы на усвоение материала и ситуационные задачи, а также нормативные правовые акты и литература для изучения каждой темы международного частного права. 
Издание рекомендовано для студентов бакалавриата, обучающихся по направлению «Юриспруденция», студентов специальности «Правовое обеспечение национальной безопасности», а также магистрантов, аспирантов, преподавателей и всех лиц, интересующихся изучением международного частного права</t>
  </si>
  <si>
    <t>978-5-466-07976-0</t>
  </si>
  <si>
    <t>https://book.ru/book/955858</t>
  </si>
  <si>
    <t>Международное экономическое право. (Бакалавриат, Магистратура). Учебник.</t>
  </si>
  <si>
    <t>Шумилов В.М. (под ред.), Шумилов В.М., Мауленов К.С., Гудков И.В., Шумилов Ю.В.</t>
  </si>
  <si>
    <t>Рекомендовано Экспертным советом УМО в системе ВО и СПО в качестве учебника для направления  бакалавриата и магистратуры "Юриспруденция"</t>
  </si>
  <si>
    <t>Международное экономическое право</t>
  </si>
  <si>
    <t>Седьмое издание известного в России и странах СНГ/ЕАЭС учебника по международному экономическому праву, выходящего с 1999 года. В книге представлена классическая российская научная концепция международного экономического права. Весь курс подразделяется на две части — Общую и Особенную. В Особенную часть курса включены темы: международное торговое право, международное финансовое право, международное инвестиционное право.Соответствует ФГОС ВО последнего поколения.Для студентов бакалавриата и магистратуры, обучающихся по направлению «Юриспруденция».</t>
  </si>
  <si>
    <t>978-5-406-14872-3</t>
  </si>
  <si>
    <t>https://book.ru/book/958501</t>
  </si>
  <si>
    <t>Международное экономическое право. (Аспирантура, Магистратура, Специалитет). Учебное пособие.</t>
  </si>
  <si>
    <t>Вылегжанин А.Н. (под ред.), Вылегжанин А.Н., Лабин Д.К., Мельничук И.П., Петченко М.А., Робинов А.А.</t>
  </si>
  <si>
    <t>Допущено УМО вузов Российской Федерации по образованию в области международных отношений в качестве учебного пособия для студентов вузов, обучающихся по направлениям подготовки (специальностям) «Международные отношения» и «Зарубежное регионоведение»</t>
  </si>
  <si>
    <t>Охарактеризовано содержание важнейших договорных источников международного экономического права, показаны межгосударственные механизмы регулирования торговых, инвестиционных, финансовых отношений, а также современные средства урегулирования споров государств, связанных с такими отношениями, в том числе тех, в которых участвуют юридические и физические лица. Соответствует ФГОС ВО последнего поколения.
Для магистрантов и аспирантов, обучающихся по направлениям «Международное экономическое право» и «Зарубежное регионоведение».</t>
  </si>
  <si>
    <t>978-5-406-13113-8</t>
  </si>
  <si>
    <t>https://book.ru/book/953857</t>
  </si>
  <si>
    <t>Международно-правовые аспекты деятельности ОБСЕ по предотвращению конфликтов и урегулированию кризисных ситуаций. (Аспирантура, Бакалавриат, Магистратура). Монография.</t>
  </si>
  <si>
    <t>Лашкин И.А.</t>
  </si>
  <si>
    <t>В работе проведен анализ положений ОБСЕ в современной европейской системе безопасности через призму участия Организации в урегулировании различных международных конфликтов. В книге рассмотрены вопросы и перспективы Организации с учетом новейших изменений в мирополитической обстановке (включая кризис на Юго-востоке Украины и санкции против России).</t>
  </si>
  <si>
    <t>978-5-466-08977-6</t>
  </si>
  <si>
    <t>https://book.ru/book/936032</t>
  </si>
  <si>
    <t>Международно-правовые и этические аспекты регулирования биомедицинских исследований. (Бакалавриат). (Магистратура). Монография</t>
  </si>
  <si>
    <t>Гаранина И.Г., Леухина Т.С.</t>
  </si>
  <si>
    <t xml:space="preserve">Вторая половина XX века и начало XXI века охарактеризовались научно-техническими открытиями в области медицины, а также стремительным подъемом биомедицинских технологий на новый уровень. Клонированное воспроизведение человека, генная инженерия, трансплантация органов и тканей – это не полный перечень биомедицинских исследований, которые способны изменить жизнь человечества, найти возможность лечения многих заболеваний. </t>
  </si>
  <si>
    <t>978-5-466-10767-8</t>
  </si>
  <si>
    <t>https://book.ru/book/936025</t>
  </si>
  <si>
    <t>Международно-правовые меры по упрощению процедур торговли: проблемы реализации. (Аспирантура, Бакалавриат, Магистратура). Монография.</t>
  </si>
  <si>
    <t>Окишев Б.А.</t>
  </si>
  <si>
    <t>Международная торговля и мировые рынки товаров и услуг</t>
  </si>
  <si>
    <t>Мировая экономика. Внешняя торговля. Таможенное дело;Международное право. Право в зарубежных странах</t>
  </si>
  <si>
    <t xml:space="preserve">Государства смогли достичь определенного прогресса в ликвидации систем квотирования и снижении торговых тарифов. Либерализация международной торговли посредством уменьшения тарифов, создания зон свободной торговли усиливают экономическое развитие стран. Вместе с тем преимущества либерализация могут исчезнуть если торговые отношения будут испытывать влияние процедурных препятствий в торговле. Устранение процедурных препятствий в торговле является важным фактором для международной торговли. На международном уровне разработана различные механизмы, среди которых важную роль играют меры упрощения процедур торговли. </t>
  </si>
  <si>
    <t>978-5-466-09410-7</t>
  </si>
  <si>
    <t>https://book.ru/book/942314</t>
  </si>
  <si>
    <t>Международно-правовые основы запрещения (ограничения) использования новых видов оружия и технологий в вооруженных конфликтах. (Аспирантура, Бакалавриат, Магистратура). Монография.</t>
  </si>
  <si>
    <t>Синяева Н.А.</t>
  </si>
  <si>
    <t>Системы правового регулирования международных отношений</t>
  </si>
  <si>
    <t>Рассматриваются особенности современных вооруженных конфликтов, которые носят так называемый асимметричный характер, что проявляется в составе участников, степени оснащенности сторон, в используемых средствах и методах ведения войны. При этом вооруженные конфликты последнего времени обнажили в действующем международном праве значительное число «серых зон», касающихся новых видов оружия и технологий. Автор приходит к выводу, что при современном росте нестабильности и конфликтности, усилении межгосударственных противоречий международно-правовые средства обеспечения безопасности не являются гарантией мира.Для курсантов, слушателей военных организаций высшего образования, студентов юридических вузов, аспирантов и всех интересующихся проблемами международного гуманитарного права.</t>
  </si>
  <si>
    <t>978-5-466-09812-9</t>
  </si>
  <si>
    <t>https://book.ru/book/942878</t>
  </si>
  <si>
    <t>Международно-правовые средства защиты жертв геноцида в условиях современных вооруженных конфликтов: историко-правовое исследование. (Аспирантура, Бакалавриат, Магистратура, Специалитет). Монография.</t>
  </si>
  <si>
    <t>Федулкина И.А.</t>
  </si>
  <si>
    <t>Системы правового регулирования международных отношений;Этнополитические конфликты современности</t>
  </si>
  <si>
    <t>Международное право. Право в зарубежных странах;Военное дело</t>
  </si>
  <si>
    <t>Обосновывается, что во многих ситуациях современных вооруженных конфликтов от вооруженных сил все чаще ожидается проведение не только боевых действий против противоборствующей стороны, но и правоохранительных операций в целях выявления и недопущения фактов геноцида. Важнейшим фактором при анализе возможного или уже имеющего место вооруженного конфликта международного или немеждународного характера является выявление, имеющимися в рамках ООН силами и средствами, на самом начальном этапе признаков геноцида, с целью пресечения. В настоящее время наиболее остро встает вопрос о законности применения так называемой гуманитарной интервенции, которая сопровождается военным вмешательством.</t>
  </si>
  <si>
    <t>978-5-466-09820-4</t>
  </si>
  <si>
    <t>https://book.ru/book/942004</t>
  </si>
  <si>
    <t>Международные валютно-кредитные и финансовые отношения. Практикум. (Бакалавриат). Учебно-практическое пособие. (Бакалавриат). Учебно-практическое пособие.</t>
  </si>
  <si>
    <t>Звонова Е.А.</t>
  </si>
  <si>
    <t>Рекомендовано Экспертным советом УМО в системе ВО и СПО
в качестве учебно-практического пособия для направлений бакалавриата
«Международные валютно-кредитные и финансовые отношения»,
«Мировые финансы» и «Мировая экономика»</t>
  </si>
  <si>
    <t>Международные валютно-кредитные и финансовые отношения</t>
  </si>
  <si>
    <t>Состоит из десяти глав, охватывающих десять основных тем дисциплины. Каждая глава содержит краткое изложение теоретического материала, тесты, направленные на закрепление теоретического материала, а также практико-ориентированные задания и кейсы (ситуации), формирующие навыки практической работы.
Соответствует ФГОС ВО последнего поколения.
Для студентов, обучающихся по программам академического бакалавриата, а также студентов прикладного бакалавриата, магистратуры, аспирантов, слушателей курсов повышения квалификации и программ профессиональной переподготовки и преподавателей дисциплин «Международные валютно-кредитные и финансовые отношения», «Мировые финансы» и «Мировая экономика».</t>
  </si>
  <si>
    <t>978-5-406-06609-6</t>
  </si>
  <si>
    <t>https://book.ru/book/933557</t>
  </si>
  <si>
    <t>Международные валютные отношения. (Бакалавриат, Магистратура). Учебник.</t>
  </si>
  <si>
    <t>Эскиндаров М.А. (под ред.), Звонова Е.А. (под ред.), Эскиндаров М.А., Звонова Е.А., Балюк И.А., Беля</t>
  </si>
  <si>
    <t>Рекомендовано
Экспертным советом УМО
в системе ВО и СПО в качестве учебника для студентов,
обучающихся по направлению «Экономика»</t>
  </si>
  <si>
    <t>Рассматриваются теоретические и практические аспекты всех направлений функционирования современных международных валютных отношений, международной валютной системы и международного валютного рынка. Соответствует рабочей программе курсов «Мировые финансы» и «Международные валютно-кредитные и финансовые отношения». Включен словарь терминов и список рекомендуемой литературы. Соответствует ФГОС ВО последнего поколения. Для студентов бакалавриата и магистратуры обучающихся по направлению «Экономика», профили «Мировые финансы», «Международные валютно-кредитные и финансовые отношения», «Мировая экономика», «Банковское дело», «Финансы и кредит», «Страхование», а также для преподавателей, аспирантов и практических работников.</t>
  </si>
  <si>
    <t>978-5-406-07285-1</t>
  </si>
  <si>
    <t>https://book.ru/book/932086</t>
  </si>
  <si>
    <t>Международные инструменты «зеленой» трансформации энергетического комплекса. (Бакалавриат, Магистратура, Специалитет). Учебное пособие.</t>
  </si>
  <si>
    <t>Жуков С.В., Попадько Н.В.</t>
  </si>
  <si>
    <t>Экологическая безопасность международного энергетического бизнеса;Экологическая экономика топливно-энергетического комплекса</t>
  </si>
  <si>
    <t>Энергетика. Энергетическое машиностроение;Экология</t>
  </si>
  <si>
    <t>Учебное пособие разработано на основе обобщения материалов научных исследований в области «зеленой» трансформации энергетического комплекса, а также опыта применения инструментов технологического нормирования и наилучших доступных технологий в международной и российской практике.
В настоящем пособии рассмотрены экологические проблемы, возникающие на этапах проектирования и эксплуатации объектов энергетического комплекса, рассмотрены пути их решения на основе международных подходов, подтвердивших свою эффективность. 
Учебное пособие предназначено для студентов, изучающих дисциплины «Новый экологический ландшафт мировой энергетики», «Низкоуглеродный менеджмент», «Глобальные проблемы мировой экономики», «Обеспечение экологической безопасности в нефтегазовом комплексе»</t>
  </si>
  <si>
    <t>978-5-466-07061-3</t>
  </si>
  <si>
    <t>https://book.ru/book/954075</t>
  </si>
  <si>
    <t>Международные отношения во время Вестфальской системы. (Бакалавриат, Магистратура). Учебник.</t>
  </si>
  <si>
    <t>Ивонина Л.И.</t>
  </si>
  <si>
    <t>Представлена история международных отношений в Европе раннего Нового времени (XVI—XVIII вв.) Курс выстроен по проблемно-хронологическому принципу и поделен на главы, содержание которых отражает этапы возникновения и развития первой в Европе международной системы государств - Вестфальской, и разделы, посвященные конкретным событиям и проблемам внешней политики. Дипломатия и войны рассматриваются в широком историческом контексте с учетом воздействия на них экономических, социальных, государственно-правовых, идеологических (в том числе конфессиональных) и иных сфер жизни общества. 
Будет полезен студентам высших учебных заведений, преподавателям и специалистам, деятельность которых связана с политикой и международными отношениями.</t>
  </si>
  <si>
    <t>978-5-466-07154-2</t>
  </si>
  <si>
    <t>https://book.ru/book/954280</t>
  </si>
  <si>
    <t>Международные отношения: теории, конфликты, движения, организации. (Бакалавриат). Учебное пособие.</t>
  </si>
  <si>
    <t>Цыганков П.А. (под ред.), Терновая Л.О. (под ред.), Цыганков П.А., Терновая Л.О., Багаева А.В., Дроб</t>
  </si>
  <si>
    <t>Допущено Учебно-методическим объединением
по классическому университетскому образованию
в качестве учебного пособия
для студентов высших учебных заведений</t>
  </si>
  <si>
    <t>Политическая конфликтология и технологии урегулирования конфликтов;Мировая политика и международные отношения</t>
  </si>
  <si>
    <t>Приводятся элементарные сведения о содержании и структуре теории международных отношений; рассматриваются сущность, типология и проблемы урегулирования международно-политических конфликтов; освещается деятельность международных движений и организаций. Соответствует ФГОС ВО последнего поколения. Для студентов высших учебных заведений, изучающих социальные и политические науки.</t>
  </si>
  <si>
    <t>978-5-406-12909-8</t>
  </si>
  <si>
    <t>https://book.ru/book/952924</t>
  </si>
  <si>
    <t>Международные платежные системы. (Бакалавриат, Магистратура). Учебное пособие.</t>
  </si>
  <si>
    <t>Соколова Е.С. (под общ. ред.), Бунич Г.А., Соколова Е.С., Туруев И.Б., Перцева С.Ю., Торопова Н.В.</t>
  </si>
  <si>
    <t>Платежные системы и платежные услуги</t>
  </si>
  <si>
    <t>Рассматриваются теория и практические аспекты формирования механизмов функционирования международных платежных систем и систем передачи финансовой информации SWIFT и СПФС. Показана экономическая природа, цели, задачи и функции платежных систем и платежных инструментов. Анализируется роль международных финансовых институтов регуляторов международных платежных систем, принципов и стандартов функционирования международных платежных систем.
Соответствует ФГОС ВО последнего поколения.
Для студентов бакалавриата и магистратуры, обучающихся по направлению «Экономика», а также для широкого круга специалистов в области международных экономических отношений и мировых финансов.</t>
  </si>
  <si>
    <t>978-5-406-14834-1</t>
  </si>
  <si>
    <t>https://book.ru/book/958248</t>
  </si>
  <si>
    <t>Международные расчеты. (Бакалавриат). Учебное пособие.</t>
  </si>
  <si>
    <t>Звонова Е.А. (под ред.), Игнатова О.В. (под ред.), Звонова Е.А., Игнатова О.В., Асон Т.А., Белянчико</t>
  </si>
  <si>
    <t>Содержит теоретический материал, тестовые и практико-ориентированные задания. Раскрывает особенности организации международных расчетов во внешнеэкономической деятельности, виды банковских гарантий и поручительств в международной практике, характерные черты международных расчетных и платежных систем.Раскрывает понятийный аппарат, обозначает проблемы конкретной области знания. Соответствует ФГОС ВО последнего поколения.
Для студентов бакалавриата экономических направлений.</t>
  </si>
  <si>
    <t>978-5-406-06814-4</t>
  </si>
  <si>
    <t>https://book.ru/book/931794</t>
  </si>
  <si>
    <t>Международные расчеты по экспортно-импортным операциям. (СПО). Учебник.</t>
  </si>
  <si>
    <t>Стручкова А.И., Хромова Н.Г.</t>
  </si>
  <si>
    <t>Рекомендовано Экспертным советом УМО в системе ВО и СПО в качестве учебника для специальности "Банковское дело" среднего специального образования.</t>
  </si>
  <si>
    <t>Международные расчеты по экспортно-импортным операциям</t>
  </si>
  <si>
    <t>Изложены основы курса «Организация международных расчетов по экспортно-импортным операциям», вопросы нормативного регулирования данного вида операций. Содержатся методические положения по организации международных расчетов по экспортно-импортным операциям, задачи по данной тематике, приводятся контрольные вопросы. Дана исчерпывающая информация, подкрепленная нормативной базой, о нормах международного и российского права, определяющих правила проведения международных расчетов, о формах международных расчетов и отражении их в учете, а также об осуществлении уполномоченными банками контроля за внешнеэкономическими операциями клиентов.Соответствует ФГОС СПО последнего поколения.Для студентов среднего профессионального образования, обучающихся по специальности «Банковское дело».</t>
  </si>
  <si>
    <t>978-5-406-14977-5</t>
  </si>
  <si>
    <t>https://book.ru/book/961096</t>
  </si>
  <si>
    <t>Международные стандарты аудита. (Бакалавриат, Магистратура). Учебное пособие.</t>
  </si>
  <si>
    <t>Васильцова Н.Т., Саркисян Ж.М., Крутякова Ю.А.</t>
  </si>
  <si>
    <t>Рекомендовано Экспертным советом УМО в системе ВО и СПО в качестве учебного пособия для обучающихся по направлению «Экономика»  бакалавриат.</t>
  </si>
  <si>
    <t>Международные стандарты аудита</t>
  </si>
  <si>
    <t>Системно изложены вопросы, связанные с методикой и практическим руководством по проведению аудита по международным стандартам, которые введены с 2019 года. Соответствует ФГОС ВО последнего поколения.
Для студентов бакалавриата и магистратуры, обучающихся по направлению 38.03.01 «Экономика» (квалификация «бакалавр»), а также для студентов других специальностей, изучающих бухгалтерский учет, финансовый и управленческий учет.</t>
  </si>
  <si>
    <t>978-5-406-15561-5</t>
  </si>
  <si>
    <t>https://book.ru/book/960288</t>
  </si>
  <si>
    <t>Международные стандарты бухгалтерского учета=International Accounting Standards (IAS). (Бакалавриат). Учебное пособие.</t>
  </si>
  <si>
    <t>Васильцова Н.Т. (под общ. ред.), Васильцова Н.Т., Саркисян Ж.М., Казачков В.А., Флегонтов В.И.</t>
  </si>
  <si>
    <t>Рекомендовано Экспертным советом УМО в системе ВО и СПО в качестве учебного пособия для направления бакалавриата «Экономика»,</t>
  </si>
  <si>
    <t>Предлагаемое учебное пособие рассматривает основные изучаемые стандарты в контексте Международных стандартов финансовой отчетности в их взаимосвязи и взаимодействии, с использованием специфических методов и инструментов дисциплины. Большое внимание уделено контролю полученных знаний. Для этого в учебном пособии представлены тесты с ответами и контрольные вопросы, глоссарий - которые в полной мере позволяют существенно повысить уровень усвояемости теоретического материала в процессе обучения.
Соответствует ФГОС ВО последнего поколения.
Для студентов бакалавриата, обучающихся по направлению «Экономика».</t>
  </si>
  <si>
    <t>978-5-466-09767-2</t>
  </si>
  <si>
    <t>https://book.ru/book/959472</t>
  </si>
  <si>
    <t>Международные стандарты учета и аудита: проблемы применения в России и Казахстане. (Аспирантура, Магистратура). Монография.</t>
  </si>
  <si>
    <t>В монографии обозначены наиболее актуальные проблемы применения международных стандартов учета и аудита в России и Казахстане в условиях цифровизации экономики.. Монография подготовлена по результатам совместных научных исследований преподавателей Департамента аудита и корпоративной отчетности Факультета налогов, аудита и бизнес-анализа Финансового университета, кафедры бухгалтерского учета и аудита Карагандинского университета Казпотребсоюза и кафедры бухгалтерского учета и аудита Карагандинского университета им. Е.А. Букетова.
Издание адресовано ученым, аспирантам, магистрантам и студентам,  интересующимся результатами и перспективами исследований в сфере формирования и аудита финансовой и нефинансовой отчетности.</t>
  </si>
  <si>
    <t>978-5-466-06052-2</t>
  </si>
  <si>
    <t>https://book.ru/book/948822</t>
  </si>
  <si>
    <t>Международные стандарты финансовой отчетности в страховании. (Магистратура). Учебное пособие.</t>
  </si>
  <si>
    <t>Цыганов А.А. (под ред.), Цыганов А.А., Брызгалов Д.В., Кириллова Н.В.</t>
  </si>
  <si>
    <t>Рекомендовано
Экспертным советом УМО в системе ВО и СПО
в качестве учебного пособия для студентов,
обучающихся по направлению «Финансы и кредит»</t>
  </si>
  <si>
    <t>Международные стандарты финансовой отчетности в страховании</t>
  </si>
  <si>
    <t>Предназначено для изучения особенностей применения МСФО страховыми организациями. Особое внимание уделено вопросам подготовки финансовой отчетности по МСФО в части доходов и расходов по операциям страхования и перестрахования, а также страховых активов и обязательств. 
Соответствует ФГОС ВО последнего поколения.
Для студентов магистерской программы «Страховой бизнес» направления «Финансы и кредит», студентов экономических и финансовых программ, слушателей курсов по подготовке и повышению квалификации бухгалтеров страховых компаний, а также аспирантов и преподавателей.</t>
  </si>
  <si>
    <t>978-5-406-10015-8</t>
  </si>
  <si>
    <t>https://book.ru/book/944135</t>
  </si>
  <si>
    <t>Международные стандарты финансовой отчётности и Российские стандарты бухгалтерского учёта: финансовый учёт и отчётность. (Магистратура). Учебник.</t>
  </si>
  <si>
    <t>Международные стандарты финансовой отчетности и Российские стандарты бухгалтерского учета: финансовый учет и отчетность</t>
  </si>
  <si>
    <t>Рассмотрены международные стандарты финансовой отчетности в сравнении с российскими стандартами бухгалтерского учета в разрезе сходства и различия их требований к составу статей финансовой отчетности, формирования учетной политики, признания основных объектов учета (активов, обязательств, доходов и расходов).
Соответствует ФГОС ВО последнего поколения.
Для студентов магистратуры, обучающихся по направлению «Экономика» магистерских программ «Международное налоговое планирование», «Налоги. Бухгалтерский учет. Налоговый консалтинг».</t>
  </si>
  <si>
    <t>978-5-406-12572-4</t>
  </si>
  <si>
    <t>https://book.ru/book/951805</t>
  </si>
  <si>
    <t>Международные финансы. (Бакалавриат). Учебник.</t>
  </si>
  <si>
    <t>Рекомендовано Экспертным советом УМО в системе ВО и СПО в качестве учебника для направления бакалавриата "Экономика"</t>
  </si>
  <si>
    <t>Международные финансы</t>
  </si>
  <si>
    <t>Рассмотрена совокупность общих понятий, относящихся к международным финансам, показана проблематика международных финансов и макроэкономической политики в открытой экономике. Приведены основные принципы построения и структура платежного баланса в соответствии с международными стандартами, прежде всего стандартами МВФ. Содержит терминологию и понятия, относящиеся к функционированию валютных рынков, показаны факторы, которые определяют валютные курсы. Проведен анализ теоретических концепций определения валютного курса и направлений макроэкономической политики. Соответствует ФГОС ВО последнего поколения. Для студентов бакалавриата, обучающихся по направлению «Экономика».</t>
  </si>
  <si>
    <t>978-5-406-12845-9</t>
  </si>
  <si>
    <t>https://book.ru/book/952831</t>
  </si>
  <si>
    <t>Международные экономические и энергетические организации. (Бакалавриат, Магистратура). Учебное пособие.</t>
  </si>
  <si>
    <t>Полаева Г.Б.</t>
  </si>
  <si>
    <t>Международные экономические организации;Международные энергетические организации</t>
  </si>
  <si>
    <t xml:space="preserve">В учебном пособии рассмотрены международные экономические и энергетические организации как регулирующие органы в мировой экономике в форме структурно-логических схем, включающие краткое содержание вопросов лекций, семинарских занятий, контрольные вопросы и тесты. Доступность, краткость изложения, использование элементов наглядно-графического материала позволяют быстро и легко получить основные знания, усвоить предложенный материал и подготовиться к зачету или экзамену. 
Учебное пособие может быть рекомендовано студентам, обучающимся по направлениям подготовки «Менеджмент» и «Экономика». </t>
  </si>
  <si>
    <t>978-5-466-07655-4</t>
  </si>
  <si>
    <t>https://book.ru/book/955474</t>
  </si>
  <si>
    <t>Международный бизнес. (Бакалавриат). Учебник.</t>
  </si>
  <si>
    <t>Шевченко Б.И.</t>
  </si>
  <si>
    <t>Рекомендовано
Экспертным советом УМО в системе СПО и ВПО
в качестве учебника для студентов,
обучающихся по направлению подготовки «Экономика»</t>
  </si>
  <si>
    <t>Одно из первых изданий подобного рода, делающих особый акцент на современных тенденциях международной предпринимательской деятельности. Рассмотрены основные проблемы международного бизнеса во взаимосвязи с современными тенденциями развития мировой экономики и международными экономическими отношениями. Наряду с традиционными подходами в изложении материала акцентируется внимание на гуманистических аспектах международного бизнеса,
его корпоративной социальной ответственности; определяются место и роль экономической дипломатии в реализации экономических интересов государства и бизнеса на мировых рынках.
Соответствует ФГОС ВО последнего поколения.
Для студентов бакалавриата, магистратуры, аспирантов, менеджеров, а также всех, кто интересуется проблемами современного международного бизнеса.</t>
  </si>
  <si>
    <t>978-5-406-11881-8</t>
  </si>
  <si>
    <t>https://book.ru/book/949804</t>
  </si>
  <si>
    <t>Международный бизнес в топливно-энергетическом комплексе. (Бакалавриат, Магистратура). Учебник.</t>
  </si>
  <si>
    <t>Линник Ю.Н., Линник В.Ю.</t>
  </si>
  <si>
    <t>Рекомендовано Экспертным советом УМО в системе ВО и СПО в качестве учебника для энергетических и экономических направлений подготовки и специальностей высшего образования</t>
  </si>
  <si>
    <t>Мировая экономика. Внешняя торговля. Таможенное дело;Экономика отдельных отраслей</t>
  </si>
  <si>
    <t>Рассмотрены формы и методы международного бизнеса в области торговли топливно-энергетическими ресурсами, а также аспекты их мотивации. Выполнен анализ конъюнктуры мировых рынков нефти, природного газа, угольного топлива, показаны основные принципы их формирования и регулирования. Большое внимание уделено принципам формирования и регулирования мировых рынков топливно-энергетических ресурсов, описаны принципы формирования цен на нефть, природный газ и уголь и факторы, влияющие на ценообразование.Соответствует ФГОС ВО последнего поколения.Для студентов и преподавателей вузов энергетического и экономического профилей, научных сотрудников, специалистов и менеджеров отраслей ТЭК.</t>
  </si>
  <si>
    <t>978-5-406-13193-0</t>
  </si>
  <si>
    <t>https://book.ru/book/954589</t>
  </si>
  <si>
    <t>Международный гражданский процесс и международный коммерческий арбитраж. (Адъюнктура, Аспирантура, Бакалавриат, Магистратура, Специалитет). Учебник.</t>
  </si>
  <si>
    <t>Допущено
Учебно-методическим советом по образованию
в области юриспруденции Уральского федерального округа
на базе ФГБОУ ВО «Уральский государственный юридический университет»
в качестве учебника для студентов,
обучающихся на юридических факультетах,</t>
  </si>
  <si>
    <t>Правовые основы международного коммерческого арбитража;Гражданский и арбитражный процесс</t>
  </si>
  <si>
    <t>Рассмотрены понятие и особенности международного гражданского процесса, его источники, а также предмет, принципы и субъекты; понятие международной подсудности, ее виды, а также способы определения; понятие и сущность международного коммерческого арбитража, его преимущества, а также особенности правового регулирования; особенности признания и приведения в исполнение иностранных судебных решений и международных коммерческих арбитражей и др. Освещаются наиболее распространенные взгляды современных российских и иностранных ученых. Дан обзор законодательства, литературы, международных договоров, а также основные правовые документы по вопросам международного гражданского процесса и международного коммерческого арбитража. 
Соответствует ФГОС ВО последнего поколения.
Для студентов, обучающихся на юридических факультетах, а также юристов-практиков, преподавателей и всех интересующихся международным частным правом, международным гражданским процессом и международным коммерческим арбитражем.</t>
  </si>
  <si>
    <t>978-5-406-15599-8</t>
  </si>
  <si>
    <t>https://book.ru/book/960454</t>
  </si>
  <si>
    <t>Международный и отечественный опыт поддержки благотворительности. (Аспирантура, Бакалавриат, Магистратура). Монография.</t>
  </si>
  <si>
    <t>Петрова Т.Э. (под ред.), Петрова Т.Э., Гарашко А.Ю., Устинкин С.В., Фоменков А.А., Морозова Н.М., Ша</t>
  </si>
  <si>
    <t>Социология. Демография;Менеджмент</t>
  </si>
  <si>
    <t>Монография «Международный и отечественный опыт поддержки благотворительности» содержит информацию о многолетнем международном и отечественном опыте исследования и решения проблем поддержки благотворительности.</t>
  </si>
  <si>
    <t>978-5-466-04437-9</t>
  </si>
  <si>
    <t>https://book.ru/book/939524</t>
  </si>
  <si>
    <t>Международный кредит и международная банковская деятельность. (Бакалавриат). Учебное пособие.</t>
  </si>
  <si>
    <t>Федюнин А.С. (под общ. ред.), Макарова Е.Б., Цвирко С.Э., Федюнин А.С.</t>
  </si>
  <si>
    <t>Международный кредит и международная банковская деятельность</t>
  </si>
  <si>
    <t>Подготовлено на русском и английском языках. Рассматриваются ключевые концепции и инструменты, используемые в сфере международного кредита и международной банковской деятельности. Охватывает не только основные аспекты международной банковской деятельности, но и тесно связанную с ней специфику банковского дела в отдельных зарубежных странах, а также важные исторические особенности его формирования. Включает в себя практические примеры и задания для самостоятельной работы, что последствии позволит применять знания на практике.
Соответствует ФГОС ВО последнего поколения.
Для студентов бакалавриата, обучающихся по направлению «Экономика», а также для студентов магистратуры, аспирантов и практических работников, желающих усовершенствовать свои знания в данной области.</t>
  </si>
  <si>
    <t>978-5-406-15122-8</t>
  </si>
  <si>
    <t>https://book.ru/book/959052</t>
  </si>
  <si>
    <t>Международный кредит. (Аспирантура, Бакалавриат, Магистратура). Учебник.</t>
  </si>
  <si>
    <t>Эскиндаров М.А. (под общ. ред.), Звонова Е.А. (под общ. ред.), Эскиндаров М.А., Звонова Е.А., Ярыгин</t>
  </si>
  <si>
    <t>Международный кредит и международная банковская деятельность;Мировые финансы и международный финансовый рынок</t>
  </si>
  <si>
    <t>Рассматриваются теоретические и практические аспекты всех направлений функционирования современной системы международных кредитов.
Состоит из 16 глав, тематически соответствующих рабочей программе курсов «Мировые финансы», «Международный финансовый рынок», «Международные валютно-кредитные и финансовые отношения», «Международный кредит и международная банковская деятельность». Включен примерный перечень тем для написания курсовых работ и рефератов.
Соответствует ФГОС ВО последнего поколения.
Для студентов бакалавриата направления «Экономика», профилей «Мировые финансы», «Мировая экономика», «Банковское дело», «Финансы и кредит», «Страхование», а также для преподавателей, аспирантов высших учебных заведений, практических работников, повышающих квалификацию.</t>
  </si>
  <si>
    <t>978-5-406-08174-7</t>
  </si>
  <si>
    <t>https://book.ru/book/939222</t>
  </si>
  <si>
    <t>Международный опыт применения технологии блокчейн в нефтегазовом комплексе. (Бакалавриат, Магистратура). Монография.</t>
  </si>
  <si>
    <t>Программирование. СУБД;Информатика</t>
  </si>
  <si>
    <t>Исследуется роль нефтегазовой отрасли в условиях энергетического перехода, включая модернизацию, цифровизацию и развитие низкоуглеродных технологий (биотопливо, водород). Особое внимание уделено влиянию климатической политики и ESG-факторов на финансирование отрасли. Рассмотрены основы технологии блокчейн, её правовые аспекты и применение в устойчивой энергетике: мониторинг выбросов, токенизация углеродных кредитов, управление цепочками поставок. Анализируются решения для сокращения эмиссии метана, улавливания углерода, развития возобновляемой энергетики и устойчивого транспорта. Обсуждаются проблемы пластикового загрязнения и роль блокчейна в углеродных рынках. 
Для студентов и специалистов в области энергетики, экологии и цифровых технологий.</t>
  </si>
  <si>
    <t>978-5-466-10683-1</t>
  </si>
  <si>
    <t>https://book.ru/book/960361</t>
  </si>
  <si>
    <t>Международный престиж государства в многополярном мире. (Аспирантура, Магистратура). Монография.</t>
  </si>
  <si>
    <t>Грунтовский И.И.</t>
  </si>
  <si>
    <t>Научное исследование проблемы престижа основополагающих общественных институтов, выступает важной задачей для ученых и исследователей. Государство является одним из основополагающих и значимых общественных институтов. Исследование его престижа и имиджа как в обществе, так и в международном сообществе является важной научной проблемой и задачей для исследователей. В данной работе для обсуждения широкой аудитории представлены вопросы международного престижа государства в условиях формирования многополярного мира и его воздействие на формирование личностного и общественного сознания, правовой культуры современного российского общества.</t>
  </si>
  <si>
    <t>978-5-466-08706-2</t>
  </si>
  <si>
    <t>https://book.ru/book/957581</t>
  </si>
  <si>
    <t>Международный туризм. (Бакалавриат). Учебник.</t>
  </si>
  <si>
    <t>Александрова А.Ю.</t>
  </si>
  <si>
    <t>Допущено Министерством образования и науки
Российской Федерации
в качестве учебника для студентов
высших учебных заведений,
обучающихся по специальности «География»</t>
  </si>
  <si>
    <t>Международный бизнес;Международный туристский бизнес</t>
  </si>
  <si>
    <t>Учебник расширяет представление о туризме как общественном явлении. В нем раскрываются все составляющие туристской системы в их взаимосвязях. Обобщены теоретические знания о туризме, которые подкреплены статистической информацией, примерами из международной и российской туристской практики, а также даны рекомендации по формированию цивилизованного рынка туризма в Российской Федерации. Соответствует ФГОС ВО 3+. Для студентов географических и экономических факультетов вузов, а также работников турбизнеса и турадминистраций.</t>
  </si>
  <si>
    <t>978-5-406-15164-8</t>
  </si>
  <si>
    <t>https://book.ru/book/959257</t>
  </si>
  <si>
    <t>Международный финансовый менеджмент. (Магистратура). Учебник.</t>
  </si>
  <si>
    <t>Жуков П.Е., Лукасевич И.Я.</t>
  </si>
  <si>
    <t>Рекомендовано Экспертным советом УМО  в системе ВО и СПО в качестве учебника пособия для направления магистратуры «Экономика».</t>
  </si>
  <si>
    <t>Предназначен для развития знаний и компетенций студентов магистратуры в области управления финансами международных компаний, ведущих бизнес в различных регионах мира либо привлекающих средства с международных финансовых рынков. Рассматриваются принципы, методы и модели финансового менеджмента, применяемые при ведении международного бизнеса в крупных глобальных (транснациональных) компаниях. Показаны особенности управления финансами крупных, средних и малых национальных компаний, выходящих на международные рынки товаров, услуг, финансов и инвестиций. Подготовлен по магистерской программе «Международный финансовый менеджмент».Соответствует ФГОС ВО последнего поколения. Для студентов магистратуры экономических направлений.</t>
  </si>
  <si>
    <t>978-5-406-07244-8</t>
  </si>
  <si>
    <t>https://book.ru/book/934318</t>
  </si>
  <si>
    <t>Международный финансовый менеджмент. Практикум. (Магистратура). Учебное пособие.</t>
  </si>
  <si>
    <t>Предназначен для развития знаний и компетенций студентов магистратуры в области управления финансами международных компаний, ведущих бизнес в различных регионах мира либо привлекающих средства с международных финансовых рынков. Рассматриваются принципы, методы и модели финансового менеджмента, применяемые при ведении международного бизнеса в крупных глобальных (транснациональных) компаниях. Показаны особенности управления финансами крупных, средних и малых национальных компаний, выходящих на международные рынки товаров, услуг, финансов и инвестиций. Подготовлен по магистерской программе «Международный финансовый менеджмент». Соответствует ФГОС ВО последнего поколения.Для студентов магистратуры, обучающихся по направлению «Экономика».</t>
  </si>
  <si>
    <t>978-5-406-11619-7</t>
  </si>
  <si>
    <t>https://book.ru/book/950727</t>
  </si>
  <si>
    <t>Межкультурное взаимодействие в научной среде: результаты маркетингового исследования. (Аспирантура, Бакалавриат, Магистратура). Монография.</t>
  </si>
  <si>
    <t>Эльзон А.А., Самоходкин Е.В., Тимохович А.Н.</t>
  </si>
  <si>
    <t>Социология маркетинга</t>
  </si>
  <si>
    <t>Образование и педагогика;Культурология. Культура</t>
  </si>
  <si>
    <t xml:space="preserve">В монографии представлены результаты комплексного исследования, направленного на изучение межкультурного взаимодействия научной организации с целевой аудиторией. Применены теоретические и эмпирические методы сбора и анализа первичных данных. Выделены подходы к изучению межкультурного взаимодействия; структурированы параметры для сегментации целевой аудитории по межкультурным признакам; представлено описание этапов проведения эмпирического исследования межкультурной чувствительности, межкультурной компетентности, межкультурной толерантности. Разработаны рекомендации по оптимизации коммуникационной деятельности научной организации для улучшения межкультурного взаимодействия. </t>
  </si>
  <si>
    <t>978-5-466-07879-4</t>
  </si>
  <si>
    <t>https://book.ru/book/955936</t>
  </si>
  <si>
    <t>Межкультурные коммуникации. (Магистратура). Учебное пособие.</t>
  </si>
  <si>
    <t>Вырупаева Т.В., Грицких Н.В.</t>
  </si>
  <si>
    <t>Рекомендовано Экспертным советом УМО в системе ВО и СПО в качестве учебного пособия для всех  направлений подготовки магистратуры</t>
  </si>
  <si>
    <t>Межкультурные коммуникации</t>
  </si>
  <si>
    <t>Управление персоналом. Лидерство. Коммуникации;Культурология. Культура</t>
  </si>
  <si>
    <t xml:space="preserve">Институт социальных наук </t>
  </si>
  <si>
    <t>Формирование знаний в области теории и практики межкультурной коммуникации является необходимым для успешного существования в глобализированном мире, где представители разных культур контактируют друг с другом в повседневной жизни и профессиональной среде. В пособии доступной форме на примерах раскрыты теоретические и практические аспекты межкультурной коммуникации на основе использования результатов исследований отечественной и зарубежной науки. Материал сформирован на основе авторского педагогического опыта, имеет успешную апробацию и позволяет отработать коммуникативные навыки в процессе выполнения практических заданий в форме кейса, ролевой игры, проектной работы.
Соответствует ФГОС ВО последнего поколения.
Для студентов магистратуры, обучающихся по всем направлениям подготовки.</t>
  </si>
  <si>
    <t>978-5-406-14733-7</t>
  </si>
  <si>
    <t>https://book.ru/book/959984</t>
  </si>
  <si>
    <t>Межкультурный анализ восточноазиатской философии (От Конфуция, Догэна и Нисида Китаро до Георга Миша и Хайдеггера). (Аспирантура, Бакалавриат). Монография.</t>
  </si>
  <si>
    <t>Колесников А.С.</t>
  </si>
  <si>
    <t>История зарубежной философии</t>
  </si>
  <si>
    <t>В монографии представлен межкультурный анализ становления и развития восточноазиатской философии в процессе философских взаимодействий. Хотя этот временной период был разнообразен в философских взаимодействиях и в границах культурной сферы, в работе отмечается тот факт, что история философии сама по себе – это история идей, текстов и мыслителей, пересекающих цивилизационные, лингвистические, культурные и географические границы. Представляя концепции Конфуция, Догэна, Нисида Китаро, мыслителей Киотской школы, и европейцев - Георга Миша и Мартина Хайдеггера, автор видит их взаимодействия как интерпретативное странствие через историческую рецепцию японской, китайской, буддийской философии в современной европейской мысли.</t>
  </si>
  <si>
    <t>978-5-466-09324-7</t>
  </si>
  <si>
    <t>https://book.ru/book/958668</t>
  </si>
  <si>
    <t>Межфункциональная интеграция и координация в решении логистических задач производственного предприятия. (Бакалавриат). (Монография)</t>
  </si>
  <si>
    <t>Монография посвящена разработке современных инструментов логистики в решении сложных межфункциональных задач производственного предприятия и посвящено вопросам логистической интеграции и координации. В работе представлены авторские разработки по организационному и экономическому механизму логистической координации, разработана модель логистической координации снабженческой деятельности, позволяющая разрешать внутрисистемные конфликты управления материальным потоком в подсистеме снабжения посредством определения оптимальных значений управляемых параметров материального потока по критерию минимума совокупных затрат.</t>
  </si>
  <si>
    <t>978-5-466-10653-4</t>
  </si>
  <si>
    <t>https://book.ru/book/936064</t>
  </si>
  <si>
    <t>Мемориальная архитектура. Истоки, смысл, практика. (Аспирантура, Бакалавриат, Магистратура). Монография.</t>
  </si>
  <si>
    <t>Сардаров А.С.</t>
  </si>
  <si>
    <t>История архитектуры</t>
  </si>
  <si>
    <t>Белорусский национальный технический университет</t>
  </si>
  <si>
    <t>Есть общие ценности у всего человечества. Это – обращение к памяти, к предкам, к Богу. Книга посвящается искусству мемориальной архитектуры, которое на протяжении многих веков воплощало эти человеческие устремления и идеалы. 
Рассматриваются истоки, происхождение этого вида искусства, его развитие в различных регионах нашей планеты, а также основные направления мемориальной архитектуры, архетипы ее форм и варианты пространственных воплощений.
Значительное место уделяется русской, советской мемориальной архитектуре с ее уникальностью и, в тоже время, приверженностью общечеловеческим ценностям.
Книга богато иллюстрирована. Представлены мемориальные сооружения 25 стран мира.
 </t>
  </si>
  <si>
    <t>978-5-466-10314-4</t>
  </si>
  <si>
    <t>https://book.ru/book/956666</t>
  </si>
  <si>
    <t>Менеджмент. (Бакалавриат, Магистратура). Учебник.</t>
  </si>
  <si>
    <t>Масленников В.В., Ляндау Ю.В., Калинина И.А.</t>
  </si>
  <si>
    <t>Рекомендовано
Экспертным советом УМО в системе ВО и СПО
в качестве учебника для студентов,
обучающихся по направлению подготовки
бакалавриата и магистратуры «Менеджмент»</t>
  </si>
  <si>
    <t>Содержание учебника построено с учетом современных аспектов формирования концепции менеджмента, что требует подготовки новых квалифицированных управленческих кадров, работающих в принципиально иной системе взаимоотношений субъекта и объекта управления.
За основу образовательной технологии в учебнике выбран метод проектного обучения, что соответствует сегодняшним трендам.
Учебник покажет узкие места и существующие проблемы управления бизнес-системами, ознакомит предпринимателей и представителей бизнеса с новыми подходами к управлению организациями, чтобы создать сильную команду, которая позволит компаниям не только удерживать показатели во время кризисов, но и развиваться, выходить на новые рынки, открывать возможности для роста.
Соответствует ФГОС ВО последнего поколения.
Для студентов, обучающихся по направлению подготовки бакалавриата, магистратуры, аспирантуры «Менеджмент».</t>
  </si>
  <si>
    <t>978-5-406-09826-4</t>
  </si>
  <si>
    <t>https://book.ru/book/943866</t>
  </si>
  <si>
    <t>Менеджмент. (Бакалавриат). Учебник.</t>
  </si>
  <si>
    <t>Трачук А.В. (под ред.), Саяпина К.В. (под ред.), Трачук А.В., Саяпина К.В., Астафьева О.В., Волков Л</t>
  </si>
  <si>
    <t>Рекомендовано Экспертным советом УМО в системе ВО и СПО в качестве учебника для направлений бакалавриата «Менеджмент» и «Экономика».</t>
  </si>
  <si>
    <t>Рассматриваются основополагающие вопросы в области управления в контексте зарубежной и отечественной практики менеджмента. Включает в себя не только теоретические разделы, но и ситуационные задачи, а также вопросы для обсуждения, позволяющие углубить знания о современном состоянии менеджмента и перспективах его развития. Соответствует ФГОС ВО последнего поколения. Для студентов бакалавриата, обучающихся по направлениям̆ «Менеджмент» и «Экономика».</t>
  </si>
  <si>
    <t>978-5-406-14234-9</t>
  </si>
  <si>
    <t>https://book.ru/book/956851</t>
  </si>
  <si>
    <t>Блинов А.О., Романова Ю.А., Рудакова О.С.</t>
  </si>
  <si>
    <t>Рекомендовано Экспертным советом УМО в системе ВО и СПО в качестве учебника для студентов, обучающихся по направлениям подготовки «Экономика» и «Менеджмент»</t>
  </si>
  <si>
    <t>Рассматриваются теоретические вопросы управления, цели и функции организации, вопросы планирования и проектирования организации, системы коммуникаций, разработки и принятия управленческого решения, организационной культуры и организационного поведения, лидерства и стилей управления.
Поможет студентам в выработке навыка построения организационной структуры организации, разработки и принятия решений, выстраивания системы коммуникаций. Кроме того, курс нацелен на повышение их интереса к формированию профессиональных навыков менеджеров, а также изучения цивилизованного и эффективного менеджмента в России в условиях постоянно меняющейся внешней среды.
Соответствует ФГОС ВО последнего поколения.
Для студентов бакалавриата, обучающихся по направлениям подготовки «Экономика» и «Менеджмент».</t>
  </si>
  <si>
    <t>978-5-406-14523-4</t>
  </si>
  <si>
    <t>https://book.ru/book/957488</t>
  </si>
  <si>
    <t>Менеджмент. (СПО). Учебное пособие.</t>
  </si>
  <si>
    <t>Сетков В.И.</t>
  </si>
  <si>
    <t>Рекомендовано ФГУ «ФИРО»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образования
с учетом профиля профессионального образования</t>
  </si>
  <si>
    <t>Пермский строительный колледж</t>
  </si>
  <si>
    <t>Излагаются основные положения теории и практики управления, менеджмента организации и труда менеджера. Большое внимание уделено практикуму в форме деловых игр, тренингов, семинаров, контрольных тестов.Соответствует ФГОС СПО последнего поколения.Для студентов средних профессиональных учебных заведений неэкономических специальностей. Может быть полезно слушателям курсов повышения квалификации и практическим работникам среднего и нижнего уровней управления.</t>
  </si>
  <si>
    <t>978-5-406-13785-7</t>
  </si>
  <si>
    <t>https://book.ru/book/959486</t>
  </si>
  <si>
    <t>Менеджмент. (СПО). Учебник.</t>
  </si>
  <si>
    <t>Казначевская Г.Б.</t>
  </si>
  <si>
    <t>Рекомендовано
ФГБОУ ВО «Государственный университет управления»
в качестве учебника
для студентов экономических колледжей
и средних специальных учебных заведений
по специальности «Менеджмент (по отраслям)»</t>
  </si>
  <si>
    <t>Ростовский-на-Дону колледж информатизации и управления (РКИУ)</t>
  </si>
  <si>
    <t>Рациональная структура учебника способствует легкому усвоению учебного материала. Рассмотрены актуальные проблемы менеджмента, основное внимание уделено управленческим функциям, формальному и неформальному взаимодействию работников в организации, деловому и управленческому общению, вопросам самоменеджмента.Соответствует ФГОС СПО последнего поколения.Для студентов техникумов, колледжей, а также всех, кто интересуется вопросами менеджмента.</t>
  </si>
  <si>
    <t>978-5-406-15051-1</t>
  </si>
  <si>
    <t>https://book.ru/book/958786</t>
  </si>
  <si>
    <t>Грибов В.Д.</t>
  </si>
  <si>
    <t>Рекомендовано Экспертным советом по профессиональному образованию Минобрнауки России
в качестве учебного пособия для студентов образовательных учреждений среднего профессионального образования, обучающихся по экономическим специальностям</t>
  </si>
  <si>
    <t>Проанализирован весь круг вопросов, содержащихся в образовательном стандарте по дисциплине «Менеджмент». Содержание работы достаточно полно отражает современную проблематику управления организацией в условиях рыночных отношений. Рассмотрены цели, функции и методы управления, вопросы стратегического, инновационного и финансового менеджмента, управления персоналом, конфликтами и стрессами, другие аспекты современного менеджмента. Предлагается практикум по всем темам курса, включающий в себя вопросы для обсуждения, тесты, практические задания.Соответствует ФГОС СПО последнего поколения.Для студентов и преподавателей колледжей, а также практических работников.</t>
  </si>
  <si>
    <t>978-5-406-15841-8</t>
  </si>
  <si>
    <t>https://book.ru/book/952691</t>
  </si>
  <si>
    <t>Рекомендовано Экспертным советом УМО в системе ВО и СПО в качестве учебника для всех направлений бакалавриата</t>
  </si>
  <si>
    <t>Рассматриваются теоретические основы менеджмента, его роль в деятельности предприятия, представлен инструментарий современного управления, его содержание и практическое применение. Содержит теоретические основы управленческой деятельности: основные понятия, цели и задачи, описание концепций менеджмента, которые рассматриваются через призму системного подхода, а также вопросы организации управления, в частности разделение труда, обеспечивающее реализацию функций управления. Большое внимание уделяется рассмотрению проблемы функционирования менеджмента в системе управления. Приведены графические модели, раскрывающие содержание основных положений менеджмента.Соответствует ФГОС ВО последнего поколения.Для студентов, обучающихся по всем направлениям бакалавриата.</t>
  </si>
  <si>
    <t>978-5-406-15240-9</t>
  </si>
  <si>
    <t>https://book.ru/book/959451</t>
  </si>
  <si>
    <t>Бездудная А.Г. (под ред.), Бездудная А.Г., Зинчик Н.С., Кадырова О.В., Погорельцев А.С., Растова Ю.И</t>
  </si>
  <si>
    <t>Рекомендовано Экспертным советом УМО в системе ВО и СПО в качестве учебника для направлений бакалавриата «Экономика», «Управление персоналом», «Государственное и муниципальное управление», «Бизнес-информатика»,«Торговое дело», «Товароведение».</t>
  </si>
  <si>
    <t>Cистемно излагаются теория, методы и инструменты, характеризующие ключевое явление хозяйственной жизни — менеджмент. Основные вопросы менеджмента раскрываются с учетом современных тенденций и трендов. Каждая глава содержит проблемные вопросы, задания и упражнения, а также тестовые задания для самостоятельной проверки знаний.
Соответствует ФГОС ВО последнего поколения.
Для студентов бакалавриата, обучающихся по направлениям «Экономика», «Управление персоналом», «Государственное и муниципальное управление», «Бизнес-информатика», «Торговое дело», «Товароведение».</t>
  </si>
  <si>
    <t>978-5-406-10873-4</t>
  </si>
  <si>
    <t>https://book.ru/book/947401</t>
  </si>
  <si>
    <t>Менеджмент бизнеса в условиях цифровой трансформации: измерение 4.0. (Аспирантура, Бакалавриат, Магистратура). Монография.</t>
  </si>
  <si>
    <t>Сметанин А.С., Морозова И.А., Сметанина А.И.</t>
  </si>
  <si>
    <t>Инновации и цифровая трансформация бизнеса</t>
  </si>
  <si>
    <t>Менеджмент;Искусственный интеллект</t>
  </si>
  <si>
    <t>Институт научных коммуникаций</t>
  </si>
  <si>
    <t xml:space="preserve">Монография посвящена научно-практической проблеме адаптации менеджмента современного бизнеса к новому рыночному контексту, для обозначения которого предложен авторский термин «измерение 4.0». Этот контекст связан с Четвертой промышленной революцией и переходом к индустрии 4.0, с развитием информационного общества и становлением цифровой экономики. В монографии системно проработаны теоретико-методологические основы менеджмента бизнеса в условиях его цифровой трансформации, сделана попытка определения российской модели цифрового менеджмента и перспектив ее совершенствования. В монографии разработан и применен авторский метод ПЛУД-анализа, позволяющий проводить высокоточный и всесторонний анализ целесообразности использования искусственного интеллекта в менеджменте бизнеса в измерении 4.0. </t>
  </si>
  <si>
    <t>978-5-466-09889-1</t>
  </si>
  <si>
    <t>https://book.ru/book/953685</t>
  </si>
  <si>
    <t>Менеджмент в агропромышленном комплексе. (Бакалавриат, Магистратура, Специалитет). Учебник.</t>
  </si>
  <si>
    <t>Мумладзе Р.Г.</t>
  </si>
  <si>
    <t>Рекомендовано Учебно-методическим объединением
по образованию в области менеджмента
в качестве учебника
для студентов высших учебных заведений,
обучающихся по направлению «Экономика»
и экономическим специальностям</t>
  </si>
  <si>
    <t>Цель настоящего учебника — обеспечить студентов экономических специальностей системой знаний по современному менеджменту и дать возможность на базе практических упражнений выработать умения и навыки по эффективному осуществлению менеджерских функций в организациях АПК в соответствии с их спецификой. В учебнике рассматриваются проблемы осуществления основных менеджерских функций: планирование, организация, мотивация и контроль, рассмотрены основные интеграционные процессы в менеджменте: обмен информацией и принятие решений. Уделено внимание качествам менеджера, умению работать в группе, разрешать конфликтные ситуации, рассмотрены факторы и тенденции эффективности менеджмента.</t>
  </si>
  <si>
    <t>978-5-406-13933-2</t>
  </si>
  <si>
    <t>https://book.ru/book/955903</t>
  </si>
  <si>
    <t>Менеджмент в индустрии питания. (Бакалавриат). Учебник.</t>
  </si>
  <si>
    <t>Любецкая Т.Р., Токарева Т.Ю.</t>
  </si>
  <si>
    <t>Рекомендовано Экспертным советом УМО в системе ВО и СПО в качестве учебника для направления бакалавриата "Технология продукции и организация общественного питания"</t>
  </si>
  <si>
    <t>Менеджмент;Менеджмент на предприятиях быстрого питания</t>
  </si>
  <si>
    <t>Легкая и пищевая промышленность. Общественное питание;Менеджмент</t>
  </si>
  <si>
    <t xml:space="preserve">Освещаются модели менеджмента современного рынка индустрии питания, которые имеют различия в сравнении с классическими моделями. Большое внимание уделено современным тенденциям развития индустрии питания. Представлена новая парадигма менеджмента. Менеджмент рассматривается как основной фактор эффективного использования потенциала предприятия питания. Содержание учебника построено с учетом практически целесообразного алгоритма формирования концепции менеджмента какого-либо типа предприятия питания, что требует подготовки новых компетентных управленческих кадров, работающих в этой отрасли производства.
Соответствует ФГОС ВО последнего поколения.
Для студентов бакалавриата, обучающихся по направлению «Технология продукции и организация общественного питания».
</t>
  </si>
  <si>
    <t>978-5-406-13536-5</t>
  </si>
  <si>
    <t>https://book.ru/book/955357</t>
  </si>
  <si>
    <t>Менеджмент в образовании. Роль и значение в управлении образовательными системами. (Аспирантура, Бакалавриат, Магистратура). Учебное пособие.</t>
  </si>
  <si>
    <t>Петренко А.А.</t>
  </si>
  <si>
    <t>Менеджмент и маркетинг в образовании;Современные технологии в управлении образовательной организацией</t>
  </si>
  <si>
    <t>Менеджмент в отдельных отраслях;Образование и педагогика</t>
  </si>
  <si>
    <t>Практикум «Менеджмент в образовании: роль и значение в управлении образовательными системами» к учебному курсу «Основы менеджмента в образовании» содержит вопросы и задания репродуктивного и продуктивного характера, которые способствуют закреплению и углублению знаний, умений и навыков студентов по курсу учебной дисциплины «Основы менеджмента в образовании». Предлагаемый набор заданий позволят будущему руководителю и педагогу на основе оценки своих управленческих способностей и качеств определить профессиональные возможности и перспективы дальнейшего развития в сфере управления системой образования.</t>
  </si>
  <si>
    <t>978-5-466-03866-8</t>
  </si>
  <si>
    <t>https://book.ru/book/951042</t>
  </si>
  <si>
    <t>Менеджмент в организациях профессионального образования. (Бакалавриат, Магистратура). Учебное пособие.</t>
  </si>
  <si>
    <t>Бутакова М.М. (под ред.), Беляев В.И. (под ред.), Бутакова М.М., Беляев В.И., Беляев В.В., Бортников</t>
  </si>
  <si>
    <t>Рекомендовано УМО РАЕ по классическому университетскому и техническому образованию в качестве учебного пособия для студентов высших учебных заведений, обучающихся по специальности «Менеджмент»</t>
  </si>
  <si>
    <t>В пособии представлен материал, отражающий различные аспекты управления в организациях профессионального образования. Его изучение позволит сформировать компетенции, необходимые современным специалистам, принимающим управленческие решения по различным вопросам деятельности вуза и его подразделений.
Соответствует ФГОС ВО последнего поколения.
Для студентов бакалавриата и магистратуры, обучающихся по направлению «Менеджмент», слушателей системы послевузовского образования, а также преподавателей и сотрудников организаций профессионального образования, интересующихся вопросами менеджмента.</t>
  </si>
  <si>
    <t>978-5-406-08495-3</t>
  </si>
  <si>
    <t>https://book.ru/book/940130</t>
  </si>
  <si>
    <t>Менеджмент в рекламе: язык. культура. цифровые технологии. (Аспирантура, Бакалавриат, Магистратура). Монография.</t>
  </si>
  <si>
    <t>Павлюк Е.С. (под ред.), Павлюк Е.С., Павлюк Л.В., Григорян М.И., Рыбак М.В.</t>
  </si>
  <si>
    <t>Менеджмент;Социальная реклама;Маркетинг;Нативная реклама в информационном пространстве</t>
  </si>
  <si>
    <t>Реклама. PR;Менеджмент в отдельных отраслях</t>
  </si>
  <si>
    <t xml:space="preserve">В монографии рассматривается историческая и современная проблематика таких ключевых аспектов, как философия, психология, язык, культура, субкультура, инновации и прочие современные технологии в контексте их влияния и параллельного развития со сферой рекламы в мире. Авторами сформирована определенная последовательность ознакомления с основными вопросами и вызовами в сфере рекламы и связей с общественностью. Это позволяет как студенту, так и специалисту не только расширить свой кругозор, но и по-новому взглянуть на мир рекламы через переосмысление традиционных и инновационных принципов воздействия на аудиторию потребителей и сотрудников компании, а также управление продуктом и сервисом среды.  </t>
  </si>
  <si>
    <t>978-5-466-02820-1</t>
  </si>
  <si>
    <t>https://book.ru/book/948902</t>
  </si>
  <si>
    <t>Менеджмент в сервисе. (Бакалавриат). Учебник.</t>
  </si>
  <si>
    <t>Платонова Н.А. (под ред.), Платонова Н.А., Ларионова А.А., Мухоморова И.В., Поворина Е.В., Суслова И</t>
  </si>
  <si>
    <t>Рекомендовано
УМО учебных заведений Российской Федерации
по образованию в области сервиса и туризма в качестве учебника для обучения студентов высших учебных заведений по направлению подготовки «Сервис»</t>
  </si>
  <si>
    <t>Менеджмент в сервисе</t>
  </si>
  <si>
    <t>В учебнике рассматриваются вопросы и подходы к менеджменту в сфере сервиса, а также к менеджменту как самостоятельному виду профессиональной деятельности. Уджелено внимание основным функциям менеджмента, таким как планирование, организация и координация, мотивация и стимулирование, контроль и учет. Особое место в учебнике отведено информационному обеспечению менеджмента, разработке и реализации управленческих решений, а также вопросам лидерства, власти и управления конфликтами.
Соответствует ФГОС ВО последнего поколения.
Для студентов вузов, обучающихся по сервисным специальностям и направлениям.</t>
  </si>
  <si>
    <t>978-5-406-08023-8</t>
  </si>
  <si>
    <t>https://book.ru/book/938875</t>
  </si>
  <si>
    <t>Менеджмент в туризме и гостиничном хозяйстве. (Бакалавриат). Учебник.</t>
  </si>
  <si>
    <t>Гостиничный менеджмент;Менеджмент в туристской индустрии</t>
  </si>
  <si>
    <t>Рассматриваются вопросы управления организациями индустрии туризма, а также гостинично-туристским комплексом. Большое внимание уделяется инфраструктуре туризма и гостеприимства, методам управления туристскими фирмами и процессу формирования туристского продукта. Значительное место отведено материалам, посвященным транспортному обеспечению туристской деятельности, управлению кадрами в туризме и гостиничном хозяйстве, рекламе и выставочной деятельности. Детально анализируется положение на рынке услуг туризма и гостеприимства. В каждой главе приводятся практические примеры и контрольные вопросы.
Для студентов, аспирантов, преподавателей вузов и слушателей системы послевузовского образования, а также специалистов организаций, работающих в индустрии туризма и гостеприимства.</t>
  </si>
  <si>
    <t>978-5-406-12120-7</t>
  </si>
  <si>
    <t>https://book.ru/book/950664</t>
  </si>
  <si>
    <t>Менеджмент в туристической фирме. (Бакалавриат, Магистратура). Учебное пособие.</t>
  </si>
  <si>
    <t>Допущено Советом Учебно-методического объединения
вузов России по образованию в области менеджмента
в качестве учебного пособия
по дисциплине специализации специальности
«Менеджмент организации»</t>
  </si>
  <si>
    <t>Менеджмент в туристской индустрии</t>
  </si>
  <si>
    <t>Всесторонне рассматриваются методы повышения эффективности работы туристической фирмы с помощью современных способов управления бизнесом, персоналом, а также хорошо зарекомендовавших на практике технологий туристской деятельности, позволяющих обеспечить и сохранить конкурентное преимущество на рынке туристских услуг. Особое внимание уделено методам разработки конкурентоспособных туров, оптимизации процесса продажи туристских продуктов, работе с туристами на маршруте, применению информационных технологий и оптимизации документооборота. Описываются методы формирования имиджа турфирмы. Приводятся вопросы и задания для самоконтроля, позволяющие применить полученные знания в практической деятельности.
Для студентов, аспирантов и преподавателей вузов, слушателей системы послевузовского образования, а также работников туристской сферы.</t>
  </si>
  <si>
    <t>978-5-406-15301-7</t>
  </si>
  <si>
    <t>https://book.ru/book/960421</t>
  </si>
  <si>
    <t>Менеджмент в туристском бизнесе. (Аспирантура, Бакалавриат, Магистратура, Специалитет). Учебное пособие.</t>
  </si>
  <si>
    <t>Жукова М.А.</t>
  </si>
  <si>
    <t>Допущено Советом УМО вузов России
по образованию в области менеджмента
в качестве учебного пособия
по дисциплине «Менеджмент туризма»
специализации «Гостиничный и туристический бизнес»
специальности «Менеджмент организации»</t>
  </si>
  <si>
    <t>Менеджмент в отдельных отраслях;Туризм. Гостеприимство</t>
  </si>
  <si>
    <t>Изучается теория и практика организации туристского бизнеса. Приведены примеры реальных ситуаций, в которых оказываются организации индустрии туризма. Рассматриваются вопросы достижения конкурентных преимуществ на рынке туризма, в частности проблемы управления брендом туристской организации, другие маркетинговые мероприятия. Большое внимание уделяется управлению персоналом туристской организации. 
Для студентов, аспирантов, преподавателей вузов и слушателей системы послевузовского образования, а также для предпринимателей практиков, работающих в туризме, и сотрудников туристских организаций.</t>
  </si>
  <si>
    <t>978-5-406-12928-9</t>
  </si>
  <si>
    <t>https://book.ru/book/953122</t>
  </si>
  <si>
    <t>Менеджмент в эпоху перемен: цифровые инструменты и региональная проекция. (Бакалавриат, Магистратура). Монография.</t>
  </si>
  <si>
    <t>Гальченко С.А. (под общ. ред.), Ходыревская В.Н., Гребенникова М.А., Меньшикова М.А., Сезонова О.Н.,</t>
  </si>
  <si>
    <t>Управление проектами</t>
  </si>
  <si>
    <t xml:space="preserve">Монография посвящена исследованию особенностей современного менеджмента в условиях цифровой трансформации и глобальных изменений. Рассматриваются актуальные инструменты управления организациями, адаптированные к региональному контексту, включая цифровые технологии, инновационные подходы и стратегии развития. Особое внимание уделено практическим аспектам внедрения цифровых решений в различных регионах России, выявлению факторов успеха и рисков цифровизации бизнеса. </t>
  </si>
  <si>
    <t>978-5-466-09910-2</t>
  </si>
  <si>
    <t>https://book.ru/book/959500</t>
  </si>
  <si>
    <t>Менеджмент взаимоотношений на основе логистики в цепях товародвижения. (Бакалавриат, Магистратура). Монография.</t>
  </si>
  <si>
    <t>Башмаков И.А., Миротин Л.Б., Покровский А.К.</t>
  </si>
  <si>
    <t>В представленной на суд читателя монографии рассмотрены концепции двух инновационных организационных разработок: применение при структуризации технологических процессов на основе их алгоритмизации механизмов инженерной (процессно-ресурсной) логистики в целях товародвижения и концепции взаимоотношений участников этих цепей на основе принципов (продавец-покупатель и взаимной ответственности), что позволяет решать проблему повышения эффективности функционирования транспортных систем.</t>
  </si>
  <si>
    <t>978-5-466-10860-6</t>
  </si>
  <si>
    <t>https://book.ru/book/939685</t>
  </si>
  <si>
    <t>Менеджмент для военных вузов. (Бакалавриат, Магистратура, Специалитет). Учебник.</t>
  </si>
  <si>
    <t>Колесников А.В., Тарасов А.И.</t>
  </si>
  <si>
    <t>Рекомендовано Экспертным советом УМО в системе ВО и СПО в качестве учебника для студентов военных высших учебных заведений, а также для обучающихся в военных учебных центрах  при федеральных образовательных организациях высшего образования</t>
  </si>
  <si>
    <t>Менеджмент;Военное дело</t>
  </si>
  <si>
    <t>Рассматриваются теоретические основы менеджмента, его роль в деятельности предприятия, представлен инструментарий современного управления, его содержание и практическое применение. Раскрывает основные понятия, цели и задачи, описание концепций менеджмента, которые рассматриваются через призму системного подхода, а также вопросы организации управления, в частности разделение труда, обеспечивающее реализацию функций управления. Большое внимание уделяется рассмотрению проблемы функционирования менеджмента в системе управления. Приведены графические модели, раскрывающие содержание основных положений менеджмента.
Соответствует ФГОС ВО последнего поколения.
Для студентов, обучающихся на военных кафедрах и в учебных военных центрах гражданских вузов.</t>
  </si>
  <si>
    <t>978-5-406-14350-6</t>
  </si>
  <si>
    <t>https://book.ru/book/957045</t>
  </si>
  <si>
    <t>Менеджмент знаний в организации. (Бакалавриат, Магистратура). Учебник.</t>
  </si>
  <si>
    <t>Днепровская Н.В.</t>
  </si>
  <si>
    <t>Рекомендовано Экспертным советом УМО в системе ВО и СПО в качестве учебника для направлений подготовки бакалавриата и магистратуры "Экономика", "Менеджмент", "Бизнес-информатика"</t>
  </si>
  <si>
    <t>Менеджмент в отдельных отраслях;Менеджмент</t>
  </si>
  <si>
    <t>Раскрывается бизнес-практика системной работы со знаниями организации, обеспечивающая стратегическое развитие. Рассматриваются подходы, учитывающие особенности создания, трансфера и использования разных видов знаний в качестве актива бизнеса. Демонстрируются приемы, методы и технологии для работы с явными и неявными знаниями. Особое внимание уделяется современной цифровой среде, возможностям специальных информационных систем по ведению базы знаний, созданию платформы знаний. Применение методов менеджмента знаний проиллюстрировано примерами.
Соответствует ФГОС ВО последнего поколения.
Для студентов бакалавриата и магистратуры, обучающихся по направлениям «Экономика», «Менеджмент», «Бизнес-информатика». Может быть полезен руководителям организаций и менеджерам среднего звена.</t>
  </si>
  <si>
    <t>978-5-406-15347-5</t>
  </si>
  <si>
    <t>https://book.ru/book/960504</t>
  </si>
  <si>
    <t>Менеджмент и маркетинг в модели современного банка. (Аспирантура, Магистратура). Учебник.</t>
  </si>
  <si>
    <t>Рекомендовано Экспертным советом УМО в системе ВО и СПО в качестве учебника для направлений подготовки магистратуры и аспирантуры  "Экономика", "Финансы и кредит"</t>
  </si>
  <si>
    <t>Менеджмент и маркетинг в модели современного банка</t>
  </si>
  <si>
    <t xml:space="preserve">Маркетинг;Деньги. Кредит. Банки. Валютные отношения </t>
  </si>
  <si>
    <t>Посвящен исследованию роли менеджмента и маркетинга в деятельности банка. Показаны его особенности в цифровой экономике. Приводятся показатели влияния оценки менеджмента и маркетинга на результаты деятельности банков.
Соответствует ФГОС ВО последнего поколения.
Для студентов магистратуры, а также учащихся экономических факультетов, практических работников организаций любого профиля и лиц, самостоятельно изучающих банковскую деятельность.</t>
  </si>
  <si>
    <t>978-5-406-15037-5</t>
  </si>
  <si>
    <t>https://book.ru/book/958978</t>
  </si>
  <si>
    <t>Менеджмент и маркетинг в модели современного банка. Практикум. (Аспирантура, Магистратура). Учебное пособие.</t>
  </si>
  <si>
    <t>Маркова О.М. (под общ. ред.), Рудакова О.С., Маркова О.М., Соколинская Н.Э., Исаева Е.А.</t>
  </si>
  <si>
    <t>Рекомендовано Экспертным советом УМО в системе ВО и СПО в качестве учебного пособия для направлений подготовки магистратуры и аспирантуры  "Экономика", "Финансы и кредит"</t>
  </si>
  <si>
    <t>Представлены задания и решения к ним по анализу стратегий и тактики банков в области цифрового маркетинга, практик аналитической работы, базирующихся на современных финансовых технологиях, интеграции процессов финансового управления на основе единых финансовых, информационных и организационных моделей.
Соответствует ФГОС ВО последнего поколения.
Для студентов магистратуры, обучающихся по направлениям подготовки «Экономика», «Финансы и кредит», преподавателей экономических дисциплин, клиентов банков, практических работников организаций любого профиля и лиц, самостоятельно изучающих банковскую деятельность.</t>
  </si>
  <si>
    <t>978-5-406-14237-0</t>
  </si>
  <si>
    <t>https://book.ru/book/957026</t>
  </si>
  <si>
    <t>Менеджмент и управление персоналом в гостиничном деле. (СПО). Учебное пособие.</t>
  </si>
  <si>
    <t>Шутова И.Г., Година Д.Х., Бузина Ю.Н., Тростина К.В., Ярославская И.И.</t>
  </si>
  <si>
    <t>Рекомендовано Экспертным советом УМО в системе ВО и СПО в качестве учебного пособия для специальности "Гостиничное дело" среднего профессионального образования.</t>
  </si>
  <si>
    <t>Менеджмент и управление персоналом в гостиничном деле</t>
  </si>
  <si>
    <t>Туризм. Гостеприимство;Менеджмент</t>
  </si>
  <si>
    <t>Раскрываются теоретические аспекты менеджмента и управление персоналом в гостиничной индустрии, особенности деятельности гостиничных предприятий данной отрасли на современном этапе, некоторые темы помогут в подготовке к демонстрационному экзамену.
Соответствует ФГОС СПО последнего поколения.
Для студентов среднего профессионального образования, обучающихся по специальности «Гостиничное дело».</t>
  </si>
  <si>
    <t>978-5-406-15471-7</t>
  </si>
  <si>
    <t>https://book.ru/book/959991</t>
  </si>
  <si>
    <t>Менеджмент и управление персоналом в жилищно-коммунальном хозяйстве. (СПО). Учебник.</t>
  </si>
  <si>
    <t>Глинкина О.В. (под ред.), Масленникова А.В. (под ред.), Ганина С.А., Глинкина О.В., Кубрак И.А., Куз</t>
  </si>
  <si>
    <t>Рекомендовано Экспертным советом УМО в системе ВО и СПО в качестве учебника для специальности "Сервис домашнего и коммунального хозяйства" среднего профессионального образования</t>
  </si>
  <si>
    <t>Менеджмент и управление персоналом в жилищно-коммунальном хозяйстве</t>
  </si>
  <si>
    <t>Управление персоналом. Лидерство. Коммуникации;Сервис. Сфера обслуживания</t>
  </si>
  <si>
    <t xml:space="preserve">Знакомит с основами управления многоквартирными домами, кадровой политикой, профессиональными стандартами и независимой оценкой квалификаций сотрудников организаций жилищно-коммунального хозяйства (ЖКХ). Раскрываются особенности и перспективы совершенствования менеджмента организаций, осуществляющих деятельность в сфере ЖКХ. Уделено внимание роли государственного и муниципального управления в развитии ЖКХ. Отдельная глава посвящена менеджменту «Умных городов». Приводятся примеры трансформации управления ЖКХ в условиях цифровизации общества. По каждой теме даны задания для самостоятельной работы и контрольные вопросы. 
Соответствует ФГОС СПО последнего поколения.
Для студентов среднего профессионального образования, обучающихся по специальности «Сервис домашнего и коммунального хозяйства».
</t>
  </si>
  <si>
    <t>978-5-406-15676-6</t>
  </si>
  <si>
    <t>https://book.ru/book/960564</t>
  </si>
  <si>
    <t>Менеджмент и управление персоналом: классические теории и инновационные направления. (Бакалавриат). Учебник.</t>
  </si>
  <si>
    <t>Семенова В.В. (под ред.), Кошель И.С., Семенова В.В.</t>
  </si>
  <si>
    <t>Учебник содержит материал для формирования знаний по менеджменту и управлению персоналом, которые являются необходимым элементом в процессе развития профессионально значимых компетенций и навыков, обеспечивающих эффективную адаптацию к профессиональной и трудовой деятельности в области деятельности человек-человек (в частности, в управлении), а также влияющих на возможности карьерного и личностного роста молодого специалиста. Соответствует актуальным требованиям Федерального государственного образовательного стандарта.  (ФФГОС3++)
Учебник адресован преподавателям профессиональной школы, студентам, получающим профессиональное образование (бакалавриат) и изучающим менеджмент и управление персоналом, а также тем, чья профессиональная деятельность связана с управленческой деятельностью.</t>
  </si>
  <si>
    <t>978-5-466-09393-3</t>
  </si>
  <si>
    <t>https://book.ru/book/959290</t>
  </si>
  <si>
    <t>Менеджмент и экономические основы рекламной деятельности. (СПО). Учебник.</t>
  </si>
  <si>
    <t>Попкова Е.Г., Созинова А.А., Маркеева Г.А.</t>
  </si>
  <si>
    <t>Рекомендовано Экспертным советом УМО в системе ВО и СПО в качестве учебника для специальности  "Реклама" среднего профессионального образования</t>
  </si>
  <si>
    <t>Менеджмент и экономические основы рекламной деятельности</t>
  </si>
  <si>
    <t xml:space="preserve">Раскрыты сущность менеджмента и экономические основы рекламной деятельности. Рассматриваются такие темы, как: менеджмент предприятия как особый вид хозяйственной деятельности; организация и управление рекламной деятельностью; экономические основы рекламной деятельности; роль и значение рекламы; управление созданием рекламного продукта. Произведена систематизация теоретической информации, которая дополнена примерами из практики и схемами, обеспечивающими визуализацию материала для его лучшего усвоения. Материал подкреплен примерами рекламы из российского и международного опыта. Каждый раздел завершают контрольные вопросы, задания и кейсы, в конце учебника приведен итоговый тест.
Соответствует ФГОС СПО последнего поколения.
Для студентов СПО, обучающихся по специальности «Реклама».
</t>
  </si>
  <si>
    <t>978-5-406-14019-2</t>
  </si>
  <si>
    <t>https://book.ru/book/956694</t>
  </si>
  <si>
    <t>Менеджмент и экономические основы рекламной деятельности + еПриложение. (СПО). Учебник.</t>
  </si>
  <si>
    <t>Организация и управление процессом изготовления рекламного продукта;Организация и управление процессом изготовления рекламного проекта (продукта)</t>
  </si>
  <si>
    <t xml:space="preserve">Включает в себя базисный материал по организации и управлению процессом изготовления рекламного проекта. Отражен современный уровень знаний в области менеджмента и экономических показателях рекламной организации. Изложены материалы о правах на результаты рекламной деятельности. Содержит контрольно-оценочный аппарат: контрольные вопросы и задания, тесты, тетрадь для опорных конспектов и творческих работ студентов, а также практикум для проведения занятий и самостоятельной работы студентов.
Соответствует ФГОС СПО последнего поколения.
Для студентов среднего профессионального образования, обучающихся по специ-
</t>
  </si>
  <si>
    <t>978-5-406-15302-4</t>
  </si>
  <si>
    <t>https://book.ru/book/959669</t>
  </si>
  <si>
    <t>Менеджмент инноваций и инвестиций. (Бакалавриат, Магистратура). Учебно-методическое пособие.</t>
  </si>
  <si>
    <t>Сулимова Е.А.</t>
  </si>
  <si>
    <t>Инвестиционный менеджмент;Инновационный менеджмент</t>
  </si>
  <si>
    <t>В учебно-методическом пособии рассмотрены основные вопросы и категории по темам, изучаемым в результате освоения основной профес-сиональной образовательной программы высшего образования, реализу-емой по направлению подготовки 38.03.02 Менеджмент, направленность (профиль) программы «Менеджмент инноваций и инвестиций».
Пособие предназначено для студентов и преподавателей экономи-ческих специальностей ВУЗов.</t>
  </si>
  <si>
    <t>978-5-466-10487-5</t>
  </si>
  <si>
    <t>https://book.ru/book/960663</t>
  </si>
  <si>
    <t>Менеджмент качества выполнения работ, услуг и сервиса. (Аспирантура, Бакалавриат, Магистратура, Специалитет). Учебное пособие.</t>
  </si>
  <si>
    <t>Данилова-Волковская Г.М., Молчанов Г.И.</t>
  </si>
  <si>
    <t>Менеджмент качества</t>
  </si>
  <si>
    <t>Приводятся основные понятия качества, методология управления и анализ систем качества применительно к предприятиям различного профиля. Представлены темы, связанные с особенностями анализа систем качества и их управлением, статистическими методами управления и контроля качества продукции, нормативно-правовой базой обеспечения качества, стандартизацией, сертификацией, метрологией и экономикой управления и анализа систем качества, контролем качества продукции.
Соответствует ФГОС ВО последнего поколения.
Для студентов всех уровней обучения, а также аспирантов, может быть полезно предпринимателям и работникам промышленности и сервиса.</t>
  </si>
  <si>
    <t>978-5-406-00566-8</t>
  </si>
  <si>
    <t>https://book.ru/book/934223</t>
  </si>
  <si>
    <t>Менеджмент качества гостиничных услуг. (СПО). Учебник.</t>
  </si>
  <si>
    <t>Кошелева А.И., Левченко К.В., Астафьева О.А.</t>
  </si>
  <si>
    <t>Рекомендовано Экспертным советом УМО в системе ВО и СПО в качестве учебника для специальностей «Гостиничное дело», «Туризм», «Гостиничный сервис» среднего профессионального образования.</t>
  </si>
  <si>
    <t>Менеджмент качества гостиничных услуг</t>
  </si>
  <si>
    <t>Раскрыты методологические основы управления качеством, представлены основные концептуальные подходы к управлению качеством товаров и услуг. Рассмотрена специфика управления качеством в сфере гостиничных услуг. Представлено нормативно-правовое регулирование деятельности предприятий в области стандартизации и сертификации сферы услуг. Рассмотрен отечественный и зарубежный опыт классификации гостиничных объектов. Уделено внимание современным добровольным системам сертификации в индустрии гостеприимства, получившим наибольшее распространение в России и мире.
Соответствует ФГОС СПО последнего поколения.
Для студентов среднего профессионального образования, обучающихся по специальностям  «Гостиничное дело», «Туризм», «Гостиничный сервис».</t>
  </si>
  <si>
    <t>978-5-406-15485-4</t>
  </si>
  <si>
    <t>https://book.ru/book/959688</t>
  </si>
  <si>
    <t>Менеджмент качества гостиничных услуг. (Бакалавриат). Учебник.</t>
  </si>
  <si>
    <t>Рекомендовано Экспертным советом УМО в системе ВО и СПО в качестве учебника для студентов бакалавриата, обучающихся по направлению 43.03.02 «Туризм» и 43.03.03 «Гостиничное дело».</t>
  </si>
  <si>
    <t>Менеджмент;Экономика отдельных отраслей</t>
  </si>
  <si>
    <t>Раскрыты методологические основы управления качеством, представлены основные концептуальные подходы к управлению качеством товаров и услуг. Особое внимание уделено специфике управления качеством в сфере гостиничных услуг: рассмотрены составляющие гостиничного продукта и факторы, влияющие на качество его предоставления, технологии обслуживания и модели восприятия качества потребителями. Изложены различные подходы к оценке качества услуг. Отдельная глава посвящена нормативно-правовому регулированию деятельности предприятий в области стандартизации и сертификации сферы услуг. Представлен как отечественный, так и зарубежный опыт классификации гостиничных объектов. Уделено внимание современным добровольным системам сертификации в индустрии гостеприимства, получившим наибольшее распространение в России и мире.
Соответствует ФГОС ВО последние поколения.
Для студентов бакалавриата, обучающихся по направлению 43.03.02 «Туризм» и 43.03.03 «Гостиничное дело».</t>
  </si>
  <si>
    <t>978-5-406-09338-2</t>
  </si>
  <si>
    <t>https://book.ru/book/943035</t>
  </si>
  <si>
    <t>Менеджмент организаций креативных индустрий в цифровой экономике. (Бакалавриат, Магистратура). Учебник.</t>
  </si>
  <si>
    <t>Трифонов П.В. (под общ. ред.), Гумерова Г.И., Шаймиева Э.Ш.</t>
  </si>
  <si>
    <t>Менеджмент в отдельных отраслях;Экономика</t>
  </si>
  <si>
    <t>Систематизирован материал в рамках теоретических и практических аспектов менеджмента креативных индустрий в цифровой экономике. Показано становление и развитие креативных индустрий в российском экономическом пространстве. Исследованы результаты международных, национальных рейтингов, исследовательских проектов с формированием мер поддержки креативного предпринимательства. Новизна учебника заключается в изучении взаимодействия креативных индустрий и цифровой экономики в области платформизации, выделении универсальных и специализированных цифровых платформ.
Соответствует ФГОС ВО последнего поколения.
Для студентов бакалавриата и магистратуры, обучающихся по направлениям «Менеджмент», «Экономика», а также специалистов креативных индустрий.
The material is systematized within the framework of theoretical and practical aspects of management of creative industries in the digital economy. The formation and development of creative industries in the Russian economic space is shown. The results of international and national ratings and research projects with the formation of measures to support creative entrepreneurship were studied. The novelty of the textbook lies in the study of the interaction between creative industries and the digital economy in the field of platformization, highlighting universal and specialized digital platforms.
Complies with the latest generation Federal State Educational Standard for Higher Education.
For undergraduate and graduate students studying in the areas of “Management”, “Economics”, as well as specialists in the creative industries.</t>
  </si>
  <si>
    <t>978-5-406-13645-4</t>
  </si>
  <si>
    <t>https://book.ru/book/955513</t>
  </si>
  <si>
    <t>Менеджмент организаций цифровой экономики. (Бакалавриат, Магистратура). Учебное пособие.</t>
  </si>
  <si>
    <t>Рекомендовано Экспертным советом УМО в системе ВО и СПО в качестве учебного пособия для направлений бакалавриата и магистратуры по направлениям «Менеджмент», «Экономика», «Инноватика».</t>
  </si>
  <si>
    <t>Менеджмент;Информационные технологии в менеджменте</t>
  </si>
  <si>
    <t>Инициатива «Индустрия 4.0» представлена как ноу-хау немецкой экономической школы для развития цифровой экономики (часть I), показана реализация «Индустрии 4.0» в организациях цифровой экономики, сформировано развитие компетенций в аналоговых и оцифрованных производственных процессах (часть II), разработаны основные направления развития менеджмента цифровой экономики в российском экономическом пространстве на основе менеджмента 4.0 (часть III), изучены организационно-управленческие аспекты электронного здравоохранения с учетом телемедицинских услуг (часть IV) .Соответствует ФГОС ВО последнего поколения.Для студентов бакалавриата и магистратуры, обучающихся по направлениям «Менеджмент», «Экономика», «Инноватика».</t>
  </si>
  <si>
    <t>978-5-406-14112-0</t>
  </si>
  <si>
    <t>https://book.ru/book/956637</t>
  </si>
  <si>
    <t>Менеджмент профессионального успеха: от идеи к практике. (Аспирантура, Бакалавриат, Магистратура). Монография.</t>
  </si>
  <si>
    <t>Актуализация проблемы проектирования профессионального успеха связана с требованиями к современному  специалисту справляться с вызовами социально-профессиональной действительности, адаптироваться в современном мире профессий. Определились научно обоснованные нормы различных видов профессиональной деятельности, которые отражены в профессиограмме специалиста, характеризуют его профессиональную позицию и позволяют эффективно решать актуальные и перспективные задачи. Развитие современного человека характеризуется грамотным выбором профессиональных и личностных решений, самостоятельностью, инициативностью, активностью и уверенностью в позитивных результатах своих действий.</t>
  </si>
  <si>
    <t>978-5-466-10852-1</t>
  </si>
  <si>
    <t>https://book.ru/book/946848</t>
  </si>
  <si>
    <t>Менеджмент транспортной организации. (СПО). Учебное пособие.</t>
  </si>
  <si>
    <t>Рекомендовано Экспертным советом УМО в системе ВО и СПО в качестве учебного пособия для специальности «Операционная деятельность в логистике» среднего профессионального образования.</t>
  </si>
  <si>
    <t>Менеджмент;Логистика</t>
  </si>
  <si>
    <t>Представлен системный подход к управлению надежностью бизнес-процессов в контексте требований современного стандарта менеджмента качества ISO 9001:2015 и стандарта менеджмента ITSM. Особое внимание уделяется использованию современных методов структурного анализа для повышения надежности и эффективности менеджмента транспортной организации.Соответствует ФГОС СПО нового поколения.Для студентов среднего профессионального образования, обучающихся по специальности «Операционная деятельность в логистике».</t>
  </si>
  <si>
    <t>978-5-406-14746-7</t>
  </si>
  <si>
    <t>https://book.ru/book/958134</t>
  </si>
  <si>
    <t>Менеджмент цифровой экономики. Менеджмент 4.0. (Бакалавриат, Магистратура). Монография.</t>
  </si>
  <si>
    <t>Организация и управление бизнес-процессами на предприятии;Введение в цифровую экономику;Управление стоимостью бизнеса в цифровой экономике</t>
  </si>
  <si>
    <t>В монографии инициатива «Индустрия 4.0» представлена как ноу-хау немецкой экономической школы для развития цифровой экономики (глава 1), показана реализация индустрии 4.0 в организациях цифровой экономики (глава 2), сформировано развитие компетенций в аналоговых и оцифрованных производственных процессах (глава 3), разработаны основные направления развития менеджмента цифровой экономики в российском экономическом пространстве на основе менеджмента 4.0 (глава 4). Издание содержит глоссарий в трех частях, приложения, 28 рисунков, 41 таблицу для раскрытия монографии как научного направления менеджмента цифровой экономики.
Монография предназначена для обучающихся по программам бакалавриата и магистратуры по направлениям «Менеджмент», «Экономика», «Инноватика», руководителей, планирующих успешно управлять предприятием в цифровой экономике; специалистов цифровой экономики, а также лиц, повышающих квалификацию или проходящих переподготовку по данным направлениям. 
Монография выполнена при поддержке гранта ДААД (Германской службы Академических обменов) (грант 2018 г.).
Монография публикуется в рамках общеуниверситетской комплексной темы «Новая парадигма общественного развития в условиях цифровой экономики» на период 2018-2020 гг., подтема «Парадигмы цифровых технологий» (научный руководитель – д-р экон. наук, профессор А.В.Трачук).</t>
  </si>
  <si>
    <t>978-5-406-13697-3</t>
  </si>
  <si>
    <t>https://book.ru/book/932798</t>
  </si>
  <si>
    <t>Менеджмент. Краткий курс лекций. (Бакалавриат). Учебное пособие.</t>
  </si>
  <si>
    <t>Баурина С.Б.</t>
  </si>
  <si>
    <t>В учебном пособии изложены основы теории современного менеджмента. Каждый раздел заканчивается контрольными вопросами, предназначенными для систематизации и проверки знаний. 
Учебное пособие адресовано тем, кто готовится к карьере менеджера, принимающего непосредственное участие в процессах управления на предприятиях и в организациях различных форм собственности, заинтересованных в устойчивом развитии и повышении уровня конкурентоспособности.
Предназначено для студентов, обучающихся по направлениям подготовки 38.03.01 «Экономика» (уровень бакалавриат) и 38.03.02 «Менеджмент» (уровень бакалавриата); обучающихся по инженерным, инженерно-экономическим и экономическим специальностям, слушателей шкoл бизнеса, преподавателей, менеджеров и руководителей всех уровней.</t>
  </si>
  <si>
    <t>978-5-466-06740-8</t>
  </si>
  <si>
    <t>https://book.ru/book/953880</t>
  </si>
  <si>
    <t>Менеджмент. Практикум. (Бакалавриат). Учебно-практическое пособие.</t>
  </si>
  <si>
    <t xml:space="preserve">Практикум включает апробированные учебные материалы для формирования управленческих компетенций и закрепления комплекса практических навыков в освоении современных технологий менеджмента. Практикум призван структурировать накопленный обширный интеллектуальный материал и преобразовать его в стройную систему знаний, открывающую обучающимся возможность получить полное представление о дисциплине «Менеджмент».
Для студентов, обучающихся по направлениям подготовки 38.03.01 «Экономика» (бакалавриат) и 38.03.02 «Менеджмент» (бакалавриат). </t>
  </si>
  <si>
    <t>978-5-466-08428-3</t>
  </si>
  <si>
    <t>https://book.ru/book/956880</t>
  </si>
  <si>
    <t>Менеджмент: бизнес-процессы в организации. (Аспирантура, Бакалавриат, Магистратура). Учебное пособие.</t>
  </si>
  <si>
    <t>Попова Е.В., Курамшина А.В.</t>
  </si>
  <si>
    <t>Рекомендовано
Экспертным советом УМО в системе ВО и СПО в качестве 
учебного пособия для направлений бакалавриата 
и магистратуры «Менеджмент»</t>
  </si>
  <si>
    <t xml:space="preserve">Учебное пособие содержит основные положения дисциплины «Бизнес-процессы в организации», вопросы для самостоятельной работы, примеры практических заданий, в том числе тестовые, темы эссе и вопросы к экзамену по итогам освоения дисциплины.
Рекомендуется для обучающихся ВУЗов и СПО по направлению подготовки «Менеджмент».
 </t>
  </si>
  <si>
    <t>978-5-466-09615-6</t>
  </si>
  <si>
    <t>https://book.ru/book/958730</t>
  </si>
  <si>
    <t>Менеджмент: задания и тесты. (Бакалавриат, Специалитет). Учебное пособие.</t>
  </si>
  <si>
    <t>Сергиенко Л.В.</t>
  </si>
  <si>
    <t>Цель данного учебного пособия – научить учащихся (студентов Финансового университета при Правительстве РФ) основам менеджмента, используя игровые методы обучения.
Наиболее эффективна структура учебного процесса, которая состоит из лекций и семинаров, основанных на активных методах обучения. В соответствии с этим подходом и составлен настоящий практикум.
Решение заданий необходимо базировать на знании учащимися как учебного материала, так и реальной жизни. Ведь менеджмент - это наша повседневная жизнь, которую мы наблюдаем.</t>
  </si>
  <si>
    <t>978-5-466-06453-7</t>
  </si>
  <si>
    <t>https://book.ru/book/953637</t>
  </si>
  <si>
    <t>Мероприятия первой помощи при чрезвычайных ситуациях. (Бакалавриат). Монография.</t>
  </si>
  <si>
    <t>Крупчак М.М., Овсяник А.И.</t>
  </si>
  <si>
    <t>Первая помощь при неотложных состояниях</t>
  </si>
  <si>
    <t>Представлена современная модель эффективного оказания первой помощи, позволяющая снизить показатели смертности и предотвратить осложнения от полученных травм в чрезвычайных ситуациях. Проанализирована имеющаяся в России система подготовки к оказанию первой помощи в ЧС, исследован уровень знаний поступающих в вузы и их степень готовности оказывать первую помощь пострадавшим, выявлены причины и факторы, влияющие на качество оказания первой помощи. 
Для студентов бакалавриата и специалитета, обучающихся по всем направлениям подготовки и специальностям.</t>
  </si>
  <si>
    <t>978-5-406-14890-7</t>
  </si>
  <si>
    <t>https://book.ru/book/960937</t>
  </si>
  <si>
    <t>Мерчандайзинг. (Бакалавриат, Магистратура). Учебное пособие.</t>
  </si>
  <si>
    <t>Парамонова Т.Н., Рамазанов И.А.</t>
  </si>
  <si>
    <t>Допущено
УМО по образованию в области маркетинга
в качестве учебного пособия
для студентов высших учебных заведений,
обучающихся по специальности «Маркетинг</t>
  </si>
  <si>
    <t>Рассматривается формирование стратегий мерчандайзинга розничного торгового предприятия с учетом особенностей природной системы человека. Подробно анализируются подходы к внедрению технологий мерчандайзинга, методы продажи товаров, принципы планировки торгового зала и выкладки товаров.
Для студентов и преподавателей экономических факультетов и вузов, а также для практических работников розничных и оптовых торговых организаций, специалистов отделов продаж, маркетинга и рекламы.</t>
  </si>
  <si>
    <t>978-5-406-15617-9</t>
  </si>
  <si>
    <t>https://book.ru/book/960457</t>
  </si>
  <si>
    <t>Местная хирургическая инфекция и её лечение. Сестринский процесс. (Аспирантура, Бакалавриат, Магистратура, Ординатура). Монография.</t>
  </si>
  <si>
    <t>Сестринское дело в хирургии</t>
  </si>
  <si>
    <t xml:space="preserve">Книга раскрывает понятие о местной хирургической инфекции и её лечении. Представлены виды местной хирургической инфекции, краткая характеристика каждого вида инфекции и лечение. Подробно описан сестринский процесс при местной хирургической инфекции. В конце, в качестве практической части, для лучшего понимания темы, даётся пример в виде клинического случая. Книга адресована медицинским сёстрам, студентам медицинских колледжей и высших учебных заведений.                                             </t>
  </si>
  <si>
    <t>978-5-466-09036-9</t>
  </si>
  <si>
    <t>https://book.ru/book/934792</t>
  </si>
  <si>
    <t>Местное самоуправление: методология проектирование стратегий. (Аспирантура, Бакалавриат, Магистратура, Специалитет). Монография.</t>
  </si>
  <si>
    <t>Лукьянова М.Н., Гретченко А.И., Манахов С.В., Гретченко А.А.</t>
  </si>
  <si>
    <t>Управление комплексным социально-экономическим развитием муниципальных образований</t>
  </si>
  <si>
    <t>Государственное и муниципальное управление;Административное право. Муниципальное право</t>
  </si>
  <si>
    <t>В монографии, подготовленной в рамках поддержанного РГНФ научного проекта №15-02-00221 «Методология проектирования стратегий, разработки прогнозов и программ социально-экономического развития муниципальных образований России», систематизированы результаты исследований проблем совершенствования форм и методов организации всего комплекса экономических, финансовых, хозяйственных процессов жизни местного самоуправления, создания условий для повышения уровня жизни населения, его трудовой занятости, доступа к получению социальных благ, пользования ими на уровне муниципалитетов 
Для специалистов различных коммерческих и некоммерческих структур, занимающихся вопросами развития методологии проектирования стратегий и подготовки прогнозов перспективного развития, а также создания новых моделей функционирования местного самоуправления, ориентированных на его бюджетную самообеспеченность, как базы собственного развития в рамках реализации Федерального закона от 28 июня 2014 г. № 172-ФЗ «О стратегическом планировании в Российской Федерации».</t>
  </si>
  <si>
    <t>978-5-466-09609-5</t>
  </si>
  <si>
    <t>https://book.ru/book/926028</t>
  </si>
  <si>
    <t>Местные финансы. (Бакалавриат, Магистратура). Учебное пособие.</t>
  </si>
  <si>
    <t>Кривоносова Н.Я.</t>
  </si>
  <si>
    <t xml:space="preserve">Читинский государственный университет </t>
  </si>
  <si>
    <t>Исследуются правовые и теоретические основы организации местного самоуправления в России. Рассматривается сущность и содержание местных финансов. Определена роль, значение, состав доходов, расходов местного бюджета как основного элемента местных финансов. Дается комплексная характеристика состояния местных финансов в России в современных условиях.</t>
  </si>
  <si>
    <t>978-5-466-09584-5</t>
  </si>
  <si>
    <t>https://book.ru/book/959101</t>
  </si>
  <si>
    <t>Место и роль России в мировой истории. (Аспирантура, Бакалавриат, Магистратура). Монография.</t>
  </si>
  <si>
    <t>В монографии  сделана попытка рассмотреть главные события российской истории сквозь призму фактов, событий и закономерностей мирового исторического процесса. Основное внимание обращено на дискуссионные проблемы исторической науки. Материалы по российской и мировой истории расположены не параллельно, а синхронно. Это
 позволяет читателям лучше понять общее, особенное и единичное в исторческом опыте нашей страны на каждом историческом рубеже.
Для студентов высших учебных заведений, знакомых со школьным курсом российской истории. Вместе с тем она адресована всем интересующимся проблемами российской и мировой истории.</t>
  </si>
  <si>
    <t>978-5-466-08223-4</t>
  </si>
  <si>
    <t>https://book.ru/book/935101</t>
  </si>
  <si>
    <t>Метаметодология научных знаний. (Аспирантура, Бакалавриат, Магистратура). Монография.</t>
  </si>
  <si>
    <t>Социальная философия;Онтология и гносеология</t>
  </si>
  <si>
    <t>Социология. Демография;Философия</t>
  </si>
  <si>
    <t>Серия книг под общим названием «История социологии: методологические поиски и теоретические решения» посвящена анализу методологических поисков, предпринимаемых на разных этапах становления этой науки отдельными социологами и целыми научными школами в сфере природы и сущности социального знания, и тех теоретических решений, которые предлагала социальная мысль вчера и предлагает сегодня.
Четвертая книга посвящена метаметодологии научных знаний. Авторы уделяют внимание таким темам, как различие в целях, функционировании и характере фундаментального и прикладного знания, теоретико-методологический язык прикладного исследования, качественно-количественная дилемма и концепция двойной рефлексивности, статистика и дополнительность у М. Вебера, логический квадрат типов исследования, социальное и социологическое исследование (теоретические сходства и методологические различия), социальная работа (история, теория, практика), специфика и история становления социальной инженерии как типа прикладного знания за рубежом и в России, социальный инжиниринг в интернете.
Адресована студентам, молодым ученым-исследователям, преподавателям и всем интересующимся фундаментальными вопросами гносеологии и онтологии социального познания.</t>
  </si>
  <si>
    <t>978-5-466-09804-4</t>
  </si>
  <si>
    <t>https://book.ru/book/929539</t>
  </si>
  <si>
    <t>Метапредметность: возможности ее реализации в образовательной деятельности. (Бакалавриат, Магистратура). Монография.</t>
  </si>
  <si>
    <t>Малова Т.В., Машарова Т.В., Пивоваров А.А.</t>
  </si>
  <si>
    <t>Монография подготовлена в рамках исследований, проводимых в Институте развития образования Кировской области в 2012–2016 гг. Основной концептуальной идеей монографии является системно-структурный и метапредметный подход к реализации Федерального государственного образовательного стандарта основного общего образования (ФГОС) в практике работы образовательных организаций.
Авторы монографии исходят из того, что метапредметность выступает в качестве стратегического принципа выполнения требований ФГОС, поэтому рассматривают возможности его применения в урочное и внеурочное время в образовательной деятельности обучающихся.
В монографии отмечается, что реализацию принципа метапредметности можно оценить разными способами, но в основе оценки метапредметного содержания должны быть метапредметные понятия разных учебных предметов.
Для педагогических работников и руководителей образовательных организаций, а также бакалавров, магистрантов, аспирантов педагогического направления.</t>
  </si>
  <si>
    <t>978-5-406-01452-3</t>
  </si>
  <si>
    <t>https://book.ru/book/950621</t>
  </si>
  <si>
    <t>Метасистема учебной деятельности. (Аспирантура, Бакалавриат, Магистратура). Монография.</t>
  </si>
  <si>
    <t>Долганов Д.Н.</t>
  </si>
  <si>
    <t>Кузбасский государственный технический университет им. Т.Ф. Горбачева (филиал в г. Белово)</t>
  </si>
  <si>
    <t>В данной работе, на основе метасистемного подхода предпринята попытка разработки концепции метарегуляции учебной деятельности. Обоснована взаимосвязь системы межличностных отношений и учебной деятельности посредством метасистемного уровня. Раскрыта роль межличностных отношений в процессе формирования и поддержания учебной деятельности. Метасистемная организация учебной деятельности проявляется в наличии предикативной и регулятивной функции межличностных отношений в структуре учебной деятельности. Выделены и описаны эффекты метасистемы учебной деятельности.
Показаны возможности применения методов предикативной аналитики для анализа учебной деятельности. Разработана, статистически и эмпирически апробирована предикативная модель, устанавливающая причинно-следственные отношения между элементами системы межличностных отношений и успешностью учебной деятельности. Экспериментально доказан эффект влияния элементов системы межличностных отношений на стабилизацию учебной деятельности и ее успешность. Описано метарегулятивное влияние межличностных отношений учебной деятельности, проявляющееся в следующих частных аспектах: состояние неравновесности психологической системы, являющееся основой метарегулятивной функции межличностных отношений субъектов учебной деятельности; эффект антимотивации; распределение интереса к учебной деятельности по логистической кривой.</t>
  </si>
  <si>
    <t>978-5-466-08004-9</t>
  </si>
  <si>
    <t>https://book.ru/book/935023</t>
  </si>
  <si>
    <t>Метафора как предмет лингвистических исследований. (Аспирантура, Бакалавриат, Магистратура). Монография.</t>
  </si>
  <si>
    <t>Калинин О.И.</t>
  </si>
  <si>
    <t>Монография посвящена систематизации научного знания в области теории метафоры. Метафора рассматривается с точки зрения семантического, прагматического, когнитивного и дискурсивного подходов. Автор обобщает концепции и гипотезы, касающиеся порождения и восприятия метафоры, уделяя особое внимание описанию места метафоры в коммуникации и роли, которую метафора играет в дискурсе.
В работе проводится таксономический анализ дискурсивного взгляда на метафорику, и на примере большого количества практических исследований продемонстрированы возможности анализа дискурса посредством исследований систем метафорических переносов.
Кроме того, отдельная глава посвящена наиболее валидным на данный момент практическим методам исследования метафоры: методикам идентификации метафоры в тексте и приемам анализа метафоричности текста и дискурса.</t>
  </si>
  <si>
    <t>978-5-466-08124-4</t>
  </si>
  <si>
    <t>https://book.ru/book/939518</t>
  </si>
  <si>
    <t>Метеорология и климатология. (Бакалавриат, Магистратура). Учебник.</t>
  </si>
  <si>
    <t>Братков В.В., Луговской А.М., Мелкий В.А., Верхотуров А.А.</t>
  </si>
  <si>
    <t>Рекомендовано Экспертным советом УМО в системе ВО и СПО в качестве учебника для направлений бакалавриата и магистратуры «Науки о Земле» и  «Прикладная геология, горное дело, нефтегазовое дело и геодезия»</t>
  </si>
  <si>
    <t>Метеорология и климатология</t>
  </si>
  <si>
    <t>Является расширенным изложением курса лекций, читаемых студентам географических и геологических направлений и специальностей университетов. В нем охарактеризованы состав и строение атмосферы, процессы, протекающие в ней, факторы климатообразования, описаны современные климаты, а также климатические условия, существовавшие на Земле в прошлом.Соответствует ФГОС ВО последнего поколения.Для студентов бакалавриата и магистратуры, обучающихся по направлениям подготовки «Науки о Земле», «Прикладная геология, горное дело, нефтегазовое дело и геодезия».</t>
  </si>
  <si>
    <t>978-5-406-13531-0</t>
  </si>
  <si>
    <t>https://book.ru/book/955335</t>
  </si>
  <si>
    <t>Метод кейсов при изучении технологии и организации производства молока и молочных продуктов. (СПО). Учебник.</t>
  </si>
  <si>
    <t>Полянская И.С., Аглиулин С.М., Кучнова О.А.</t>
  </si>
  <si>
    <t>Технологии производства цельномолочной и кисломолочной продукции</t>
  </si>
  <si>
    <t>Вологодская государственная молочнохозяйственная академия им. Н.В. Верещагина</t>
  </si>
  <si>
    <t>В учебнике раскрываются вопросы основ технологии производства молока и молочных продуктов, а также основная терминология, основное содержание дисциплин и их разделов: «Технология приемки и первичной обработки молочного сырья», «Технология производства цельномолочных продуктов, жидких и пастообразных продуктов детского питания», «Технология производства сливочного масла и продуктов из пахты», «Технология производства сыра и продуктов из молочной сыворотки», «Технология производства мороженого», «Организация и ведение технологического процесса производства продукции на автоматизированных технологических линиях из сырья животного происхождения», «Технологии пищевых производств», представленное в виде учебно-производственных Кейсов.</t>
  </si>
  <si>
    <t>978-5-466-09130-4</t>
  </si>
  <si>
    <t>https://book.ru/book/958172</t>
  </si>
  <si>
    <t>Метод периодизации в методологии хронодискретного моногеографического сравнительного правоведения. (Аспирантура, Бакалавриат, Магистратура). Монография.</t>
  </si>
  <si>
    <t xml:space="preserve">Демичев А.А. (под ред.), Демичев А.А., Балалаева М.В., Балалаева Ю.С., Гольцман Е.В., Демичев К.А., </t>
  </si>
  <si>
    <t>Сравнительное правоведение</t>
  </si>
  <si>
    <t>В монографии рассматриваются теоретические и практические проблемы применения метода периодизации в исследовании хронодискретных объектов, в том числе, Государственной Думы, мирового суда, суда присяжных, судебных приставов, адвокатуры, административной преюдиции в уголовном праве, традиционных духовно-нравственных ценностей, платных медицинских услуг, кредитной кооперации, банкротства.
Книга адресована научным работникам, преподавателям, аспирантам и студентам юридических и исторических факультетов высших учебных заведений, а также читателям, интересующимся проблемами методологии современной юридической науки и сравнительного правоведения.</t>
  </si>
  <si>
    <t>978-5-466-09459-6</t>
  </si>
  <si>
    <t>https://book.ru/book/952296</t>
  </si>
  <si>
    <t>Методика защиты информации в организациях. (Бакалавриат, Магистратура, Специалитет). Монография.</t>
  </si>
  <si>
    <t>Коваленко Ю.И., Москвитин Г.И., Тараскин М.М.</t>
  </si>
  <si>
    <t>Монография посвящена разработке методики защиты информации,  исследованию угроз, уязвимостей и рисков при защите информации в организациях.
Обоснован математический аппарат научных исследований: аксиоматика алгебры логики, которая наиболее адекватно описывает процессы мыследеятельности экспертов при построении модели системы защиты информации в организации и исключает различного рода эвристики, характерные для языков искусственного интеллекта.
Методика содержит описательную (вербальную) и математическую (формализованную) составляющие.
Разработанная методика формализованного описания угроз, уязвимостей и рисков системы защиты информации и синтеза соотношений между ними позволяет полностью проанализировать и документально оформить требования, связанные с обеспечением безопасности информации в организации, избежать расходов на избыточные меры безопасности, возможные при субъективной оценке рисков, оказать помощь в планировании и осуществлении защиты на всех стадиях жизненного цикла информационных систем, обеспечить проведение работ в сжатые сроки, представить обоснование для выбора мер противодействия, оценить эффективность контрмер, сравнить их различные варианты.
Пункт 1.2 монографии написан совместно с Сафриным Ю.А.
В монографии приведены примеры использования методики для фактических расчетов, обеспечивающих корректную обоснованность решений экспертов при защите информации в организациях.
Предназначается для руководителей и специалистов подразделений по защите информации</t>
  </si>
  <si>
    <t>978-5-466-05001-1</t>
  </si>
  <si>
    <t>https://book.ru/book/934719</t>
  </si>
  <si>
    <t>Методика и содержание обучения работников и страховых агентов, взаимодействующих с получателями страховых услуг. (Бакалавриат, Магистратура). Учебное пособие.</t>
  </si>
  <si>
    <t>Цыганов А.А. (под ред.), Брызгалов Д.В. (под ред.), Цыганов А.А., Брызгалов Д.В., Грызенкова Ю.В., К</t>
  </si>
  <si>
    <t>Рекомендовано Экспертным советом УМО в системе ВО и СПО в качестве учебного пособия для направлений бакалавриата и магистратуры "Экономика".</t>
  </si>
  <si>
    <t>Страхование;Управление персоналом</t>
  </si>
  <si>
    <t>Предназначено для изучения особенностей работы в соответствии с Базовыми стандартами саморегулируемой организации «Всероссийский союз страховщиков»: Базовым стандартом совершения страховыми организациями операций на финансовом рынке и Базовым стандартом защиты прав и интересов физических и юридических лиц — получателей финансовых услуг, оказываемых членами саморегулируемых организаций, объединяющих страховые организации.
Соответствует ФГОС ВО последнего поколения.
Для студентов бакалавриата и магистратуры, обучающихся по направлению «Экономика».</t>
  </si>
  <si>
    <t>978-5-406-09886-8</t>
  </si>
  <si>
    <t>https://book.ru/book/943913</t>
  </si>
  <si>
    <t>Методика написания выпускной квалификационной работы. (Бакалавриат). Учебное пособие.</t>
  </si>
  <si>
    <t>Трофименко О.В., Полынская Г.А.</t>
  </si>
  <si>
    <t>Маркетинг;Методика преподавания дисциплин</t>
  </si>
  <si>
    <t>Учебное пособие разработано с целью предоставления рекомендаций по написанию выпускной квалификационной работы (ВКР) для студентов 4 курса программы «Маркетинг и рыночная аналитика» по направлению «Менеджмент».
В данном пособии представлены основные подходы к написанию всех глав выпускной квалификационной работы, а также даны методики проведения кабинетного и первичного маркетингового исследования, необходимого для эффективного написания ВКР.
Предназначено для студентов всех форм обучения по направлению «Менеджмент» и студентов других направлений подготовки, где ВКР предусматривают проведение маркетинговых исследований.</t>
  </si>
  <si>
    <t>978-5-466-06277-9</t>
  </si>
  <si>
    <t>https://book.ru/book/953866</t>
  </si>
  <si>
    <t>Методика научно-педагогического исследования. (Аспирантура, Бакалавриат, Магистратура). Учебное пособие.</t>
  </si>
  <si>
    <t>Аубакирова Р.Ж., Фоминых Н.Ю.</t>
  </si>
  <si>
    <t>Качественные и количественные методы психологических и педагогических исследований</t>
  </si>
  <si>
    <t xml:space="preserve">В учебном пособии рассматривается логика организации и проведения научно-педагогического исследования: от замысла до эксперимента. Предназначено для студентов, аспирантов, молодых преподавателей. </t>
  </si>
  <si>
    <t>978-5-466-06448-3</t>
  </si>
  <si>
    <t>https://book.ru/book/953634</t>
  </si>
  <si>
    <t>Методика обучения детей с ограниченными возможностями здоровья с использованием дистанционных образовательных технологий: методическое пособие. (Аспирантура, Бакалавриат, Магистратура, Специалитет). Монография.</t>
  </si>
  <si>
    <t>Юрова К.И., Лебедева Е.М.</t>
  </si>
  <si>
    <t>Специальная педагогика</t>
  </si>
  <si>
    <t>Распространенность дистанционного обучения с каждым годом только растет, а в условиях распространения новой коронавирусной инфекции COVID-19, имеет преобладающее значение, так как именно дистанционное обучение предоставляет возможность отдельным социальным группам, в том числе и с ограниченными возможностями здоровья, получать образование. Сегодня ключевая задача педагогов заключается в обеспечении учебного диалога. Благодаря дистанционному обучению ни пространство, ни время не способно разделить обучающегося с ограниченными возможностями здоровья и его преподавателя. 
Методическое пособие разработано с целью оказания методической помощи при реализации образовательных программ образования с применением электронного обучения и дистанционных образовательных технологий для детей с ОВЗ и предназначено для педагогов, психологов, специалистов и волонтеров,
работающих в сфере обучения детей с ограниченными возможностями здоровья с использованием дистанционных образовательных технологий.</t>
  </si>
  <si>
    <t>978-5-466-07718-6</t>
  </si>
  <si>
    <t>https://book.ru/book/939258</t>
  </si>
  <si>
    <t>Методика обучения и совершенствования техники скоростной стрельбы в современном пятиборье. (Бакалавриат). Учебник.</t>
  </si>
  <si>
    <t>Рекомендовано Экспертным советом УМО в системе ВО и СПО в качестве учебника для направления бакалавриата «Физическая культура».</t>
  </si>
  <si>
    <t>Дает научное обоснование технической и тактической подготовки пятиборца в скоростной стрельбе из пистолета в комбинированном виде современного пятиборья. Последовательно рассмотрены: совокупность подготовительных и комплексных стрелковых упражнений; условия, порядок и правила прохождения огневого рубежа в «комбайне»; требования к изготовке для скоростной стрельбы по мишенной установке; педагогические приемы в обучении пятиборца меткой стрельбе на начальных этапах обучения и совершенствования техники скоростной стрельбы в условиях, приближенных к соревновательным. Данные положения направлены на разработку различных методик обучения и составляют суть технологии совершенствования технической стрелковой подготовки пятиборца.Соответствует ФГОС ВО последнего поколения.Для студентов бакалавриата, обучающихся по направлению «Физическая культура».</t>
  </si>
  <si>
    <t>978-5-406-08454-0</t>
  </si>
  <si>
    <t>https://book.ru/book/942096</t>
  </si>
  <si>
    <t>Методика обучения пониманию прецедентных феноменовкак средства совершенствования социокультурной компетенции. (Аспирантура, Бакалавриат, Магистратура). Монография.</t>
  </si>
  <si>
    <t>Шилаева Н.К.</t>
  </si>
  <si>
    <t>Управление персоналом. Лидерство. Коммуникации;Методика преподавания дисциплин</t>
  </si>
  <si>
    <t>Нижегородский государственный педагогический университет</t>
  </si>
  <si>
    <t>Монография посвящена разработке методики обучения студентов педагогических вузов пониманию прецедентных феноменов (ПФ) в иноязычных текстах с целью совершенствования их социокультурной компетенции (СКК). Актуальность работы обусловлена необходимостью подготовки высококвалифицированных педагогов, способных к эффективной межкультурной коммуникации. В исследовании обоснована роль ПФ как средства расширения предметно-тематической базы и углубления социокультурных знаний студентов. Автор предлагает систему упражнений и обучающих технологий, направленных на усвоение ПФ и развитие компонентов СКК.</t>
  </si>
  <si>
    <t>978-5-466-10705-0</t>
  </si>
  <si>
    <t>https://book.ru/book/960220</t>
  </si>
  <si>
    <t>Методика обучения предмету "Физическая культура" + еПриложение. (СПО). Учебник.</t>
  </si>
  <si>
    <t>СПО, Физическая культура, спорт и фитнес</t>
  </si>
  <si>
    <t>Методика обучения физической культуре</t>
  </si>
  <si>
    <t>Раскрываются понятийный аппарат, теоретические и методические основы преподавания предмета «Физическая культура» в системе общего образования, рассматриваются вопросы обучения базовым видам спорта, развития физических способностей, планирования образовательного процесса, физкультурно-массовых мероприятий и спортивных соревнований, а также возможности использования информационно-коммуникационных технологий в образовательном процессе.Соответствует ФГОС СПО последнего поколения.Для студентов среднего профессионального образования, обучающихся по специальности «Физическая культура».</t>
  </si>
  <si>
    <t>978-5-406-14780-1</t>
  </si>
  <si>
    <t>https://book.ru/book/958215</t>
  </si>
  <si>
    <t>Методика обучения русскому языку + еПриложение. (Бакалавриат, Магистратура). Учебник.</t>
  </si>
  <si>
    <t>Гац И.Ю.</t>
  </si>
  <si>
    <t>Рекомендовано Экспертным советом УМО в системе ВО и СПО в качестве учебника для педагогических специальностей бакалавриата и магистратуры</t>
  </si>
  <si>
    <t>Методика преподавания дисциплин;Русский язык. Культура речи</t>
  </si>
  <si>
    <t>Излагаются основы современных лингвометодических знаний. Теоретические материалы содействуют пониманию у обучающихся системы профессиональной работы учителя русского языка. Отражены ключевые темы, предусмотренные программой курса «Теория и методика преподавания русского языка». Содержание книги поддерживает готовность студентов к освоению комплекса традиционных и современных способов обучения русскому языку, средств педагогической и лингвометодической деятельности.
Соответствует ФГОС ВО последнего поколения.
Для студентов бакалавриата и магистратуры, обучающихся по направлению «Педагогическое образование». Может быть полезен учителям русского языка и преподавателям методических дисциплин на филологических факультетах вузов.</t>
  </si>
  <si>
    <t>978-5-406-14505-0</t>
  </si>
  <si>
    <t>https://book.ru/book/957286</t>
  </si>
  <si>
    <t>Методика обучения русскому языку как неродному. (Бакалавриат, Магистратура, Специалитет). Учебно-методическое пособие.</t>
  </si>
  <si>
    <t>Лысакова И.П. (под ред.), Лысакова И.П., Васильева Г.М., Железнякова Е.А., Матвеева Т.Н., Миловидова</t>
  </si>
  <si>
    <t>Допущено
Учебно-методическим объединением
по направлению «Педагогическое образование»
Министерства образования и науки РФ
в качестве учебно-методического комплекса
для высших учебных заведений,
ведущих подготовку по направлению
«Педагогическое образо</t>
  </si>
  <si>
    <t>Данный учебно-методический комплекс является первым учебным пособием по методике преподавания русского языка как неродного. В состав комплекса входят теоретическая и методическая части, рабочая тетрадь с фрагментами тренировочных упражнений, хрестоматия с научными статьями для самостоятельной работы студента, список рекомендуемой литературы и словник.
Комплекс апробирован на филологическом факультете РГПУ им. А. И. Герцена, на курсах переподготовки и повышения квалификации преподавателей в Санкт-Петербурге, Екатеринбурге, Астрахани и других городах России.
Соответствует ФГОС ВО последнего поколения.
Для студентов и преподавателей русского языка в поликультурных школах.</t>
  </si>
  <si>
    <t>978-5-406-14299-8</t>
  </si>
  <si>
    <t>https://book.ru/book/956952</t>
  </si>
  <si>
    <t>Методика обучения русскому языку. Практикум + еПриложение. (Бакалавриат, Магистратура). Учебное пособие.</t>
  </si>
  <si>
    <t>Рекомендовано Экспертным советом УМО в системе ВО и СПО в качестве учебного пособия для направлений подготовки бакалавриата "Педагогическое образование", "Педагогическое образование (с двумя профилями подготовки)"</t>
  </si>
  <si>
    <t>Изложены основы современных лингвометодических знаний. Практико-ориентированные материалы содействуют пониманию системы профессиональной работы учителя русского языка. Ключевые темы, предусмотренные программой дисциплины «Теория и методика преподавания русского языка», сопряжены с учебником «Методика обучения русскому языку». Содержание поддерживает готовность студентов к освоению комплекса традиционных и современных способов обучения русскому языку.Соответствует ФГОС ВО последнего поколения.Для студентов бакалавриата и магистратуры, обучающихся по направлению «Педагогическое образование», а также преподавателей филологических факультетов.</t>
  </si>
  <si>
    <t>978-5-406-14506-7</t>
  </si>
  <si>
    <t>https://book.ru/book/957287</t>
  </si>
  <si>
    <t>Методика преподавания биологии. (Бакалавриат). Учебное пособие.</t>
  </si>
  <si>
    <t>Ижойкина Л.В., Петкевич А.Н.</t>
  </si>
  <si>
    <t>Рекомендовано Экспертным советом УМО в системе ВО и СПО в качестве учебного пособия для направлений бакалавриата "Биология" и "Педагогическое образование"</t>
  </si>
  <si>
    <t>Методика преподавания профессиональных дисциплин</t>
  </si>
  <si>
    <t>Раскрываются особенности современного урока биологии, его функции, многообразие, представлены характеристики разных типов и видов уроков, их структуры. Рассматриваются виды урочной и внеурочной (проектной) деятельности обучающихся по биологии. Каждая глава включает рубрику «Вопросы и задания для самообразования», которая даст читателю возможность разобраться в сущности раскрываемых вопросов.Соответствует ФГОС ВО последнего поколения.Для студентов бакалавриата, обучающихся по направлениям «Биология» и «Педагогическое образование».</t>
  </si>
  <si>
    <t>978-5-406-12600-4</t>
  </si>
  <si>
    <t>https://book.ru/book/951873</t>
  </si>
  <si>
    <t>Методика преподавания гуманитарных дисциплин: учебно-методическое пособие. (Бакалавриат, Магистратура, Специалитет). Учебно-методическое пособие.</t>
  </si>
  <si>
    <t>Ананишнев В.М., Осмоловская С.М., Ткаченко А.В., Завьялов А.Е.</t>
  </si>
  <si>
    <t>Методика преподавания дисциплин;Педагогика высшей школы</t>
  </si>
  <si>
    <t>В книгу вошли методические указания по проведению учебных занятий по социологическим дисциплинам. Пособие предназначено для преподавателей социологических факультетов, студентов социологического и смежных направлений обучения, а также для всех, кто интересуется проблемами современной социологии и методики преподавания</t>
  </si>
  <si>
    <t>978-5-466-09602-6</t>
  </si>
  <si>
    <t>https://book.ru/book/958724</t>
  </si>
  <si>
    <t>Методика преподавания практического китайского языка 高等教育机构实用汉语教学方法. (Аспирантура). Монография.</t>
  </si>
  <si>
    <t>И Аньжань</t>
  </si>
  <si>
    <t>Восточные языки;Методика преподавания дисциплин</t>
  </si>
  <si>
    <t>Монография посвящена методике преподавания практического китайского языка в вузах. В ней изложен современно - коммуникативный метод обучения, приобретающий в настоящее время особое значение. Эта методика с успехом используется для преподавания китайского языка как второго иностранного в Российском университете дружбы народов.</t>
  </si>
  <si>
    <t>978-5-466-07708-7</t>
  </si>
  <si>
    <t>https://book.ru/book/949641</t>
  </si>
  <si>
    <t>Методика преподавания психологии (в образовательной организации). (Аспирантура, Бакалавриат, Магистратура, Специалитет). Учебное пособие.</t>
  </si>
  <si>
    <t>Рекомендовано Экспертным советом УМО в системе ВО и СПО в качестве учебного пособия  для направлений бакалавриата "Психолого-педагогическое образование"
"Психология".</t>
  </si>
  <si>
    <t>Методика преподавания психологии в средних учебных заведениях</t>
  </si>
  <si>
    <t xml:space="preserve">Показывается возрастающая актуальность психологического образования в современном VUCA-мире. Раскрывается предмет изучения, цели, задачи методики преподавания психологии в образовательной организации, показывается специфика использования разнообразных форм, методов и средств обучения в условиях цифровизации образования. 
Акцентируется значимость самопознания как основ формирования психологической культуры. Приводятся разнообразные примеры, стимулирующие читателей к определению личностной значимости психологического знания.
Соответствует ФГОС ВО последнего поколения.
Для студентов бакалавриата, обучающихся по направлениям «Психолого-педагогическое образование», «Психология» и студентов специалитета, обучающихся по специальности «Клиническая психология», а также для магистрантов, аспирантов.
</t>
  </si>
  <si>
    <t>978-5-406-11338-7</t>
  </si>
  <si>
    <t>https://book.ru/book/948711</t>
  </si>
  <si>
    <t>Методика преподавания юридических дисциплин. (Бакалавриат, Магистратура, Специалитет). Курс лекций.</t>
  </si>
  <si>
    <t>Методика преподавания юридических дисциплин в высшей школе</t>
  </si>
  <si>
    <t>Курс лекций знакомит читателя с методиками преподавания юридических дисциплин в системе высшего образования России. В нем изложены общетеоретические и научные сведения об андрогогике, педагогике, психологии, педагогической психологии и дидактике; возникновении, становлении и развитии в стране системы высшего образования, ее государственно-правовых основ, методиках преподавания юридических дисциплин, вкладе научно-педагогических работников в профессиональное становление и развитие высококвалифицированных юридических кадров.
Курс лекций предназначен для курсантов, студентов, бакалавров, магистров, слушателей, аспирантов и адъюнктов, обучающихся в образовательных организациях России, на курсах повышения квалификации и переподготовки кадров, а также для научно-педагогических работников в сфере государственного управления и юриспруденции, а также в системе андрагогики и педагогики высшей школы России.</t>
  </si>
  <si>
    <t>978-5-466-10929-0</t>
  </si>
  <si>
    <t>https://book.ru/book/961019</t>
  </si>
  <si>
    <t>Методика проведения системно-стратегического финансового анализа. (Аспирантура, Бакалавриат, Магистратура). Монография.</t>
  </si>
  <si>
    <t>Малышенко В.А.</t>
  </si>
  <si>
    <t>Финансовый анализ</t>
  </si>
  <si>
    <t xml:space="preserve">Построена новая универсальная процедура стратегически ориентированного анализа финансового состояния на основе более точного соответствия этапам проведения системного анализа в оценке предприятия. Отличием от традиционных трехэтапных процедур является проблемно-ориентированный характер новой процедуры, предназначенной не только для поиска направлений развития исходя их установленного состояния предприятия, но и для определения степени напряженности реализации субъективно-избранной стратегии, обосновывая ее смену, корректировку либо продолжение, то есть носит универсальный характер. Преимуществом является достижение завершенности процедуры на основе положений системного анализа, этап экспресс-анализа дополнен оценкой тесноты связи между основными показателями и характеристикой устойчивости во времени статей баланса предприятия
Монография предназначена для широкого круга специалистов работающих в финансово-аналитических отделах предприятий, а также для студентов и учёных, интересующихся финансовыми исследованиями. </t>
  </si>
  <si>
    <t>978-5-466-03615-2</t>
  </si>
  <si>
    <t>https://book.ru/book/929541</t>
  </si>
  <si>
    <t>Методика развития читательской компетенции обучающихся на занятиях по русскому языку. (Бакалавриат, Магистратура, Специалитет). Монография.</t>
  </si>
  <si>
    <t>Коренева А.В. (под общ. ред.), Коренева А.В., Рачило С.А.</t>
  </si>
  <si>
    <t>В монографии рассматривается актуальная методическая проблема – совершенствование у обучающихся читательской компетенции. Определены коммуникативные неудачи в области восприятия письменной речи, которые оказывают негативное влияние на процесс учебной коммуникации. Характеризуется практика формирования коммуникативных знаний и читательских умений в школе и вузе. Представлены современные методы и технологии преподавания. Описаны возможности различных форм организации учебных занятий для систематического и целена-правленного обучения чтению как виду речевой деятельности.
Монография адресована учителям-словесникам, преподавателям вузовских курсов по речеведению и методике преподавания русского языка, студентам-филологам и всем интересующимся проблемами читательской культуры.</t>
  </si>
  <si>
    <t>978-5-466-04552-9</t>
  </si>
  <si>
    <t>https://book.ru/book/947392</t>
  </si>
  <si>
    <t>Методика рейтинговой оценки эффективности государственного управления лесными ресурсами в РФ. (Аспирантура, Бакалавриат, Магистратура, Специалитет). Монография.</t>
  </si>
  <si>
    <t>Шепелева О.П., Джикович Ю.В., Грязнов С.Е., Суконкин С.Е.</t>
  </si>
  <si>
    <t>Аудит эффективности в секторе государственного управления;Методология измерения эффективности и результативности организаций</t>
  </si>
  <si>
    <t>В современных экономических условиях бурного развития и внедрения инструментов цифровизации необходимо точно и достоверно интерпретировать исходную информацию о состоянии анализируемого объекта. Данная монография посвящена разработке математической модели по оценке эффективности управления лесными ресурсами РФ для принятия обоснованных управленческих решений.</t>
  </si>
  <si>
    <t>978-5-466-09106-9</t>
  </si>
  <si>
    <t>https://book.ru/book/955277</t>
  </si>
  <si>
    <t>Методика составления школьных расписаний с использованием персонального компьютера. (Бакалавриат). Учебник.</t>
  </si>
  <si>
    <t>Пиликов Н.П.</t>
  </si>
  <si>
    <t>Образование и педагогика;Прикладные программные продукты</t>
  </si>
  <si>
    <t xml:space="preserve">Данная публикация знакомит читателя с уникальным, сравнительно недавно появившимся, алгоритмом составления школьного расписания. Сообщаются результаты тестирования единственной в мире программы, которая может не составлять, а составить школьное расписание в полностью автоматическом режиме. Опираясь на результаты десятков миллионов тестов (построенных школьных расписаний) развенчивается миф о невозможности составления школьного расписания без участия человека. Приводится описание программы «АФМ: Аннушка» </t>
  </si>
  <si>
    <t>978-5-466-09287-5</t>
  </si>
  <si>
    <t>https://book.ru/book/958479</t>
  </si>
  <si>
    <t>Методика физической подготовки юных следж-хоккеистов с поражением опорно-двигательного аппарата. (Аспирантура, Бакалавриат, Магистратура). Монография.</t>
  </si>
  <si>
    <t>Живодеров А.В., Гаврилова Е.А., Жаринова Е.Н., Паутова Л.Е.</t>
  </si>
  <si>
    <t>Монография знакомит читателя с теоретико-методологическими аспектами физической подготовки следж-хоккеистов с поражением опорно-двигательного аппарата на тренировочном этапе подготовки. Описаны применяемые методы и организация последовательного исследования. Представлено экспериментальное обоснование эффективности воздействия методики развития общей и специальной физической подготовки следж-хоккеистов с поражением опорно-двигательного аппарата.</t>
  </si>
  <si>
    <t>978-5-466-08711-6</t>
  </si>
  <si>
    <t>https://book.ru/book/957583</t>
  </si>
  <si>
    <t>Методика формирования культуроведческих умений младших школьников в процессе чтения иноязычных текстов. (Бакалавриат, Магистратура). Монография.</t>
  </si>
  <si>
    <t>Ткаченко Т.С.</t>
  </si>
  <si>
    <t>Исследуется проблема формирования культуроведческих умений младших школьников в процессе чтения иноязычных текстов. Уделяется особое внимание актуальным в настоящее время культуроведческим приоритетам начального иноязычного образования; рассматривается культуроведческий компонент содержания обучения иноязычному чтению, принципы и критерии его отбора. Интерес для читателя представляют разделы с примерами практической реализации представленных теоретических положений.
Для преподавателей иностранных языков, специалистов в области лингводидактики, аспирантов, студентов, обучающихся по направлению "Методика преподавания иностранных языков".</t>
  </si>
  <si>
    <t>978-5-466-10689-3</t>
  </si>
  <si>
    <t>https://book.ru/book/959968</t>
  </si>
  <si>
    <t>Методика экономического анализа. (СПО). Учебник.</t>
  </si>
  <si>
    <t>Никифорова Н.А., Иззука Т.Б., Миловидова С.Н.</t>
  </si>
  <si>
    <t>Рекомендовано Экспертным советом УМО в системе ВО и СПО в качестве учебника для специальности "Земельно-имущественные отношения" среднего профессионального образования</t>
  </si>
  <si>
    <t xml:space="preserve">Обосновываются теоретико-методологические и практические положения современной концепции экономического анализа экономических субъектов. Акцент сделан на особенностях методики анализа. Раскрыт понятийный аппарат экономического анализа, описаны основные подходы к информационному обеспечению и представлению сведений о результатах деятельности организаций. На основе последних нормативных документов авторы подробно излагают методику проведения экономического анализа и принятия управленческих решений. Изложенный материал проиллюстрирован цифровыми примерами.
Соответствует ФГОС СПО последнего поколения.
Для студентов среднего профессионального образования, обучающихся по специальности «Земельно-имущественные отношения». </t>
  </si>
  <si>
    <t>978-5-406-12486-4</t>
  </si>
  <si>
    <t>https://book.ru/book/951945</t>
  </si>
  <si>
    <t>Методика, теория, технология расторжения трудового договора. 109 вопросов.. (Аспирантура). (Бакалавриат). (Магистратура). (Специалитет). Монография</t>
  </si>
  <si>
    <t>Шкатулла В.И., Надвикова В.В., Маркин Н.С.</t>
  </si>
  <si>
    <t>Трудовое право. Право социального обеспечения;Управление персоналом. Лидерство. Коммуникации</t>
  </si>
  <si>
    <t>Московский государственный гуманитарный университет им. Шолохова</t>
  </si>
  <si>
    <t>В книге приводится методика прекращения трудового договора. Она предназначена как для работников, так и работодателей. Книга может быть полезна профсоюзному активу, судьям, прокурорским работникам, адвокатам, преподавателям образовательных организаций. Она будет полезна специалистам по управлению персонала, научным работникам.</t>
  </si>
  <si>
    <t>978-5-466-10091-4</t>
  </si>
  <si>
    <t>https://book.ru/book/935651</t>
  </si>
  <si>
    <t>Методическая работа как фактор управления качеством образования. (Аспирантура, Бакалавриат, Магистратура). Учебное пособие.</t>
  </si>
  <si>
    <t>Петренко А.А., Кашаев А.А.</t>
  </si>
  <si>
    <t>Методология и методы психолого-педагогической деятельности</t>
  </si>
  <si>
    <t>Рязанский институт развития образования</t>
  </si>
  <si>
    <t xml:space="preserve">Учебное пособие содержит теорию и практику организации методической работы с учётом федеральных, региональных и муниципальных требований к научно-методическому сопровождению системы управления качеством образования. Раскрывает сущность и механизмы управления методической работой, её формы, структурные компоненты, принципы, проблемы и перспективы развития в аспекте современных образовательных трендов и тенденций; содержит вариативные модели научно-методического управления качеством образования на уровне региона, муниципалитета, школы в контексте «Методических рекомендаций по реализации мероприятий по формированию и обеспечению функционирования единой федеральной системы научно-методического сопровождения педагогических работников и управленческих кадров (распоряжение Министерства просвещения РФ от 04.02. 2021 г. № Р-33)». Адресовано студентам высших учебных заведений, педагогам  и руководителям образовательных систем и методических служб. </t>
  </si>
  <si>
    <t>978-5-466-09708-5</t>
  </si>
  <si>
    <t>https://book.ru/book/959471</t>
  </si>
  <si>
    <t>Методические аспекты продвижения аудиовизуальной продукции. (Бакалавриат, Магистратура, Специалитет). Учебное пособие.</t>
  </si>
  <si>
    <t>Основы продюсирования;Маркетинг в отраслях и сферах деятельности</t>
  </si>
  <si>
    <t>Музыка. Театр. Кинематограф. Музеи;Маркетинг</t>
  </si>
  <si>
    <t xml:space="preserve">В учебном пособии рассматриваются особенности киномаркетинга, рассматриваются основные этапы продвижения аудиовизуальной продукции. Анализируется роль рекламы, PR-мероприятий, рroduct рlacement в процессе продвижения аудиовизуальной продукции. Исследуются возможности применения интернет- и мобильных технологий при продвижении аудиовизуальной продукции. Изучается значение кинофестивалей как инструмента продвижения фильмов. Рассматриваются особенности зарубежного продвижения аудиовизуальной продукции. 
Данное учебное пособие  может быть рекомендовано широкому кругу читателей, в том числе студентам, обучающимся по направлению «Менеджмент в кино и телевидении». </t>
  </si>
  <si>
    <t>978-5-466-11005-0</t>
  </si>
  <si>
    <t>https://book.ru/book/961097</t>
  </si>
  <si>
    <t>Методические аспекты продюсирования аудиовизуальных проектов. (Бакалавриат, Магистратура, Специалитет). Учебное пособие.</t>
  </si>
  <si>
    <t>Маркетинг в отраслях и сферах деятельности;Основы продюсирования</t>
  </si>
  <si>
    <t xml:space="preserve">В учебном пособии рассматриваются основные источники финансирования аудиовизуальных проектов. Рассматриваются органы государственного регулирования и поддержки отрасли кинематографии. Изучаются источники привлечения грантового финансирования. Исследуется роль и влияние инвестиций, практическое применение краудфандинга и краудсорсинга в киноиндустрии. Рассматриваются основные этапы создания аудиовизуального проекта. Изучаются различные методы оценки эффективности аудиовизуальных проектов. Рассматривается вопрос управления рисками кинопроектов. 
Данное учебное пособие может быть рекомендована широкому кругу читателей, в том числе студентам, обучающимся по направлению «Менеджмент в кино и телевидении».
</t>
  </si>
  <si>
    <t>978-5-466-11004-3</t>
  </si>
  <si>
    <t>https://book.ru/book/961098</t>
  </si>
  <si>
    <t>Методические и практические аспекты эффективной работы логистики. (Аспирантура, Бакалавриат, Магистратура). Учебное пособие.</t>
  </si>
  <si>
    <t>Багинова В.В. (под ред.), Багинова В.В., Кузьмин Д.В., Лёвин С.Б., Кренева Г.В., Неруш А.Ю., Неруш Ю</t>
  </si>
  <si>
    <t>В учебном пособии изложен курс логистики и управления в цепях поставок в форме структурно-логистических схем и таблиц. Представлены основные концепции логистики и управления в цепях поставок, подходы к созданию логистических организаций, основные системы складирования и перевозки продукции, методы проведения товарной политики и управления запасами.
Использование элементов наглядно-графического характера позволит Дж.Р.,студентам лучше понять и усвоить предложенный материал в процессе обучения, а также быстро и эффективно повторить пройденные темы при подготовке к экзамену.
Для студентов технических и экономических специальностей, обучающихся по планам подготовки бакалавров и магистров, преподавателей, а также слушателей институтов и факультетов повышения квалификации.</t>
  </si>
  <si>
    <t>978-5-466-04434-8</t>
  </si>
  <si>
    <t>https://book.ru/book/951828</t>
  </si>
  <si>
    <t>Методические основы формирования «талантливого» читателя (на примере уроков русского языка и литературы). (Аспирантура, Бакалавриат, Магистратура). Монография.</t>
  </si>
  <si>
    <t>Грошенкова В.А.</t>
  </si>
  <si>
    <t>Методика преподавания дисциплин;Филология. Литературоведение</t>
  </si>
  <si>
    <t xml:space="preserve">В монографии описаны характеристики, присущие  тексту как культурологической данности; сущность лингвоэстетического анализа текста художественного произведения и возможность его использования в практике школьного преподавания; психолого-дидактические особенности восприятия текста художественного произведения; текстовые знания и умения,  формируемые в процессе работы с ним; дана характеристика центрального понятия «талантливый читатель»; описаны особенности восприятия пятиклассниками художественных произведений; методика формирования интерпретационных умений  у пятиклассников в работе  с художественным текстом.
Монография рекомендована преподавателям и студентам педагогических вузов, учителям русского языка и литературы. </t>
  </si>
  <si>
    <t>978-5-466-11136-1</t>
  </si>
  <si>
    <t>https://book.ru/book/935013</t>
  </si>
  <si>
    <t>Методические подходы к оценке состояния и нормированию питания в образовательных организациях. (Аспирантура, Бакалавриат, Магистратура). Монография.</t>
  </si>
  <si>
    <t>Маслов С.В., Чернигов В.В., Углов С.Ю., Баздырев Ю.А., Казгунов С.М., Тарасов С.О., Гмызин А.А., Кул</t>
  </si>
  <si>
    <t>Функциональные продукты и питание;Технология продукции общественного питания;Управление качеством продукции общественного питания</t>
  </si>
  <si>
    <t>В коллективной монографии изложены вопросы здоровья будущих поколений за счет обеспечения детей качественной и безопасной продукцией, на основе исследования состояния питания в общеобразовательных организациях. 
Основное внимание уделяется вопросам оценки состояния и нормированию питания в общеобразовательных организациях с учетом новых требований законодательства в сфере безопасности и качества пищевых продуктов, введения с 1 сентября 2020 года бесплатного горячего питания для всех учеников начальной школы. Коллективная монография подготовлена для руководителей государственных и муниципальных органов исполнительной власти, осуществляющих государственное управление в сфере образования, ответственных за школьное питание, администрации общеобразовательных организаций.</t>
  </si>
  <si>
    <t>978-5-466-07284-6</t>
  </si>
  <si>
    <t>https://book.ru/book/952292</t>
  </si>
  <si>
    <t>Методические подходы к формированию механизма обеспечения самодостаточного развития дотационно-депрессивных регонов. (Аспирантура, Бакалавриат, Магистратура). Монография.</t>
  </si>
  <si>
    <t>Яковлев А.Е., Петров С.Ю., Яковлева А.В., Васильева И.А., Соколова Г.Н.</t>
  </si>
  <si>
    <t>Исследованы особенности, уточнены и обоснованы методические подходы. к анализу социально-экономического состояния отстающих регионов. Разработаны: факторная модель; научно-методические подходы и рекомендации по обеспечению самодостаточного развития дотационно-депрессивных регионов: выявлению в них точек роста; сбалансированию региональных бюджетов; формированию механизма государственной поддержки экономик отстающих регионов в условиях введения политико-экономических санкций против России.
Для научных и практических работников, преподавателей, аспирантов и студентов, интересующихся проблемами региональной экономики.
Монография подготовлена при финансовой поддержке Российского гуманитарного научного фонда (проект №15-02-00332)</t>
  </si>
  <si>
    <t>978-5-466-07619-6</t>
  </si>
  <si>
    <t>https://book.ru/book/934587</t>
  </si>
  <si>
    <t>Методические рекомендации по выполнению практических работ ОУП.01 Русский язык. (СПО). Учебно-методическое пособие.</t>
  </si>
  <si>
    <t>Косякова Л.Ю.</t>
  </si>
  <si>
    <t>Русский язык;Методические материалы</t>
  </si>
  <si>
    <t>Методические рекомендации предназначены для организации практической работы студентов, обучающихся на базе основного общего образования по ОУП.01 Русский язык (базовый уровень)  по специальностям  СПО   технического профиля: 09.02.06 Сетевое и системное администрирование, 09.02.03 Информационные системы и программирование,12.02.01 Авиационные приборы и комплексы, а также могут быть рекомендованы студентам для использования по другим специальностям  социально-экономического и технического профиля. 
        К каждой теме программы в методических рекомендациях предлагается комплекс заданий.
        Методические рекомендации составлены в соответствии с требованиями ФГОС СПО для подготовки специалистов среднего звена.
        Предложенные задания закрепляют полученные студентами теоретические знания по предмету, позволяют им освоить навыки выполнения практических заданий.
        Методические рекомендации помогут преподавателю эффективно организовать учебную деятельность студентов на занятиях и  проверить их знания и умения.</t>
  </si>
  <si>
    <t>978-5-466-10426-4</t>
  </si>
  <si>
    <t>https://book.ru/book/960302</t>
  </si>
  <si>
    <t>Методическое обеспечение и анализ публикационной активности российских исследователей в целях реализации стратегии научно-технологического развития Российской Федерации. (Аспирантура, Бакалавриат, Магистратура, Специалитет). Монография.</t>
  </si>
  <si>
    <t>Парфенова С.Л., Долгова В.Н., Безроднова К.А., Благова Е.А., Богатов В.В., Халтакшинова Н.В., Дикуса</t>
  </si>
  <si>
    <t>Библиографоведение</t>
  </si>
  <si>
    <t>Педагогика высшей школы;Библиотечное дело. Библиотековедение</t>
  </si>
  <si>
    <t>Институт экономики РАН</t>
  </si>
  <si>
    <t>Целью настоящего исследования являлось разработка наукометрических инструментов анализа публикационной активности российских исследователей по сравнению с мировыми трендами (по данным Web of Science и Scopus) в разрезе приоритетов, указанных в Стратегии научно-технологического развития Российской Федерации. Объектом исследования являются наукометрические инструменты оценки публикационной активности российских и зарубежных исследователей. В данной монографии представлены: наукометрические инструменты для формирования таблиц соответствия научных направлений Web of Science и Scopus по приоритетам Стратегии научно-технологического развития Российской Федерации; наукометрические инструменты для формирования карт публикационной активности по приоритетам Стратегии научно-технологического развития Российской Федерации; наукометрические инструменты для анализа востребованности российских публикаций в российских патентах; предложения по оценке научного потенциала реализации приоритетов Стратегии научно-технологического развития Российской Федерации на основе карт публикационной активности; мониторинг показателей публикационной активности российских исследователей по данным Web of Science и Scopus за период 2013–2017 гг. Научная и практическая ценность результатов, представленных в данной монографии, заключается в разработке системы наблюдения, анализа и оценки показателей публикационной активности российских исследователей.
Для широкого круга научных работников, преподавателей вузов, специалистов в области образования и науки.</t>
  </si>
  <si>
    <t>978-5-466-10054-9</t>
  </si>
  <si>
    <t>https://book.ru/book/932091</t>
  </si>
  <si>
    <t>Методическое обеспечение системы стратегического планирования. (Бакалавриат, Магистратура). Монография.</t>
  </si>
  <si>
    <t>Кукор Б.Л., Яковлева Е.А., Путихин Ю.Е., Волкова Э.С.</t>
  </si>
  <si>
    <t>Управленческая экономика;Финансовое планирование;Стратегический менеджмент</t>
  </si>
  <si>
    <t>Исследование посвящено актуальным аспектам стратегического планирования в условиях динамичной внешней среды. В ней анализируются ключевые вопросы совершенствования процесса планирования, включая методологические основы планово-бюджетной деятельности на положениях ситуационного и адаптивного управления. Основное внимание уделяется организации планирования, последовательному выполнению этапов и специфике функционирования предприятия как сложной социально-экономической системы в ходе выполнения плановых мероприятий. Рассмотрена логическая модель системы стратегического планирования, ее временная структура и последовательность планово-бюджетной работы.</t>
  </si>
  <si>
    <t>978-5-466-08785-7</t>
  </si>
  <si>
    <t>https://book.ru/book/958148</t>
  </si>
  <si>
    <t>Методическое планирование учебных занятий : реалии и перспективы. (Аспирантура, Бакалавриат, Магистратура). Монография.</t>
  </si>
  <si>
    <t>Фрик О.В. (под общ. ред.), Матюшенко С.В. (под общ. ред.), Фрик О.В., Матюшенко С.В., Коллектив авто</t>
  </si>
  <si>
    <t>Методика преподавания дисциплин;Образование и педагогика</t>
  </si>
  <si>
    <t xml:space="preserve">Монография предназначена для профессорско-преподавательского состава, аспирантов и лиц, осуществляющих преподавание по различным образовательным программам.
</t>
  </si>
  <si>
    <t>978-5-466-09917-1</t>
  </si>
  <si>
    <t>https://book.ru/book/953512</t>
  </si>
  <si>
    <t>Методологические вопросы анализа влияния миграции на социально-экономическую ситуацию. (Бакалавриат, Магистратура). Монография.</t>
  </si>
  <si>
    <t>Давлетшина Л.А., Егорова Е.А., Смелов П.А., Эпштейн Н.Д.</t>
  </si>
  <si>
    <t>Миграционная политика;Россия в системе мировых миграционных потоков;Социология поселений и миграции</t>
  </si>
  <si>
    <t>Монография посвящена актуальным вопросам анализа влияния миграции на социально-экономическую ситуацию. В ней рассмотрены особенности и проблемы количественной оценки и прикладного статистического анализа основных демографических проблем, условий и факторов формирования миграционных потоков в современной России, которые находят свое проявление в изменении социально-экономических явлений и процессов в обществе. Работа представляет интерес для студентов, аспирантов, преподавателей, работников органов управления различного уровня, занимающихся проблемами статистической характеристики социально-демографической ситуации.</t>
  </si>
  <si>
    <t>978-5-406-13681-2</t>
  </si>
  <si>
    <t>https://book.ru/book/932800</t>
  </si>
  <si>
    <t>Методологические и методические подходы к проведению социологических опросов в системе обязательного медицинского страхования «ОМС». (Аспирантура, Бакалавриат, Магистратура). Монография.</t>
  </si>
  <si>
    <t>Виноградова М.В., Шинкарева О.В., Бабакаев С.В., Малолетко А.Н., Каурова О.В., Шендрик Г.Н., Кейзеро</t>
  </si>
  <si>
    <t>Страхование жизни и здоровья</t>
  </si>
  <si>
    <t xml:space="preserve">В работе рассматриваются актуальные методологические и методические вопросы  повышения эффективности функционирования единой системы и модели организации и проведения социологических опросов при проведении мониторинга удовлетворенности доступностью и качеством предоставления медицинской помощи и информированности о системе ОМС. Анализируются существующие и предлагаются новые подходы к методологии и методике организации социологических опросов в системе обязательного медицинского страхования. Применение этих подходов, как обосновывают авторы, позволит поднять на новую качественную ступень уровень проведения социологических опросов, а также повысить надежность, репрезентативность и достоверность полученных социологических данных. 
Актуальность данного исследования обусловлена необходимостью выработки единых подходов к методике проведения опросов застрахованных лиц страховыми представителями в рамках информационного сопровождения на всех этапах оказания медицинской помощи по обязательному медицинскому страхованию. </t>
  </si>
  <si>
    <t>978-5-466-07682-0</t>
  </si>
  <si>
    <t>https://book.ru/book/930060</t>
  </si>
  <si>
    <t>Методологические и научно-методические подходы решения проблемы противодействия стратегическим рискам экономической безопасности современной России. (Бакалавриат). (Магистратура). (Специалитет). Монография</t>
  </si>
  <si>
    <t>Елфимов О.М., Богатырев А.В., Воронков А.Н., Елфимова И.А.</t>
  </si>
  <si>
    <t xml:space="preserve">Монография охватывает вопросы противодействия стратегическим рискам экономической безопасности России на современном этапе развития.
Настоящее издание предназначено для курсантов и слушателей образовательных организаций системы МВД, студентов юридических вузов и факультетов всех форм обучения. Представленные материалы также могут быть полезны для всех заинтересованных проблемами обеспечения экономической безопасности. </t>
  </si>
  <si>
    <t>978-5-466-07638-7</t>
  </si>
  <si>
    <t>https://book.ru/book/939493</t>
  </si>
  <si>
    <t>Методологические основания знаково-символической коммуникации в социальной психологии. (Аспирантура, Магистратура). Монография.</t>
  </si>
  <si>
    <t>Чуганская А.А.</t>
  </si>
  <si>
    <t xml:space="preserve">Невербальная знаково-символическая коммуникация в смешанных межэтнических группах –это обмен знаково-символическими системами, отражающими культурно обусловленные ценности, смыслы и отношения как этнически детерминированную картину мира с объединяюще-идентифицирующими, ресурсными и защитными функциями.. Монография освещает мало изученные аспекты проблемы знаково-символической коммуникации в рамках направления социально-психологических исследований общения и может быть полезна для развития научных аспектов анализа сетевого взаимодействия и моделирования в рамках направлений искусственного интеллекта.
</t>
  </si>
  <si>
    <t>978-5-466-03954-2</t>
  </si>
  <si>
    <t>https://book.ru/book/951061</t>
  </si>
  <si>
    <t>Методологические основания формирования корпоративной культуры обучающихся высших образовательных организаций (опыт УрТИСИ СибГУТИ). (Аспирантура, Бакалавриат, Магистратура). Монография.</t>
  </si>
  <si>
    <t xml:space="preserve">Матюшенко С.В. (под общ. ред.), Фрик О.В. (под общ. ред.), Бугров А.С., Новокшенова Р.Г., Бурумбаев </t>
  </si>
  <si>
    <t>Рекомендовано Ученым советом Уральского технического института связи и информатики(филиал) федерального государственного бюджетного образовательного учреждения высшего образования «Сибирский государственный университет телекоммуникаций и информатики»</t>
  </si>
  <si>
    <t>Педагогика высшей школы;Культурология. Культура</t>
  </si>
  <si>
    <t xml:space="preserve">Монография предназначена для профессорско-преподавательского состава, аспирантов и лиц, осуществляющих воспитательную работу в образовательных организациях высшего образования.
В монографии представлены подходы к формированию корпоративной культуры в вузе с опорой на опыт УрТИСИ СибГУТИ. Рассмотрены методы формирования корпоративной культуры в рамках учебной, воспитательной, научной и грантовой работы, а также в процессе установления взаимоотношений с социальными партнерами образовательной организации. Установлена взаимосвязь между формированием корпоративной культуры и результативностью образовательного процесса в вузе. </t>
  </si>
  <si>
    <t>978-5-466-08540-2</t>
  </si>
  <si>
    <t>https://book.ru/book/957229</t>
  </si>
  <si>
    <t>Методологические основы исследований в правовой сфере. (Аспирантура, Бакалавриат, Магистратура, Специалитет). Учебное пособие.</t>
  </si>
  <si>
    <t>Корнев А.В. (под ред.), Егоров А.А., Кирдяшова Е.В., Козырева А.Б., Матевосова Е.К., Петрова Т.В., Т</t>
  </si>
  <si>
    <t>Практика по получению профессиональных умений и опыта профессиональной деятельности, в том числе научно-исследовательская</t>
  </si>
  <si>
    <t xml:space="preserve">Настоящее учебное пособие во всех смыслах необычное и не традиционное. Делает его таким сама проблематика. Учебное пособие имеет не только познавательную ценность, но и инструментальную. В пособии представлены многочисленные схемы и таблицы, которые включают в себя универсальные пошаговые инструкции для безошибочного определения объекта, предмета и методов правового исследования. Каждая глава учебника сопровождается списком контрольных вопросов, ответы на которые призваны закрепить у обучающихся полученные знания, а также списком рекомендованной литературы, направленной на ознакомление начинающих исследователей с наиболее важными работами в рассматриваемой сфере. </t>
  </si>
  <si>
    <t>978-5-466-06890-0</t>
  </si>
  <si>
    <t>https://book.ru/book/953980</t>
  </si>
  <si>
    <t>Методологические основы лингвокогитологии. (Аспирантура, Бакалавриат, Магистратура). Монография.</t>
  </si>
  <si>
    <t>Даётся обоснование теоретической базы лингвокогитологии, изучающей интеграцию языка и сознания, речи и мышления. Раскрываются способы концептуализации языка со стороны сознания, и семантизации концептуального мышления со стороны речи. Анализируются результаты языковой объективации, или воплощения ретроспективных мыслительных понятий в языковой семантике, а также процессы речевой репрезентации, или обозначения и выражения актуальных логико-мыслительных понятий. Закладывается методологический фундамент для создания лингвокогитологических грамматик, предусматривающих объединение языковых и мыслительных категорий.
Монография может быть полезной для лингвистов, работающих в русле когнитивной лингвистики или лингвистической когитологии.</t>
  </si>
  <si>
    <t>978-5-466-09669-9</t>
  </si>
  <si>
    <t>https://book.ru/book/955625</t>
  </si>
  <si>
    <t>Методологические основы разработки алгоритмического и программного обеспечения. Информационный менеджмент разработки и его кадровое обеспечение. (Аспирантура, Бакалавриат, Магистратура). Монография.</t>
  </si>
  <si>
    <t>Ляпунцова Е.В. (под общ. ред.), Мордвинов В.А. (под общ. ред.), Болбаков Р.Г., Белозерова Ю.М., Дешк</t>
  </si>
  <si>
    <t>Разработка и анализ требований</t>
  </si>
  <si>
    <t>В комплексном интегративном представлении (в жанре монографии-пролегомена, издания с параллельным текстом на двух языках) конфигурированы объединённые общей инновационной прогрессивной методологией содержание и информационно-методическое сопровождение профессионального и социально-профессионального образовательного учебно-творческого процесса восходящей траектории «Бакалаври-ат» направления 09.03.04 (Программная инженерия) - магистратура направления 09.04.04 (Программная инженерия) – развивающее открытое дополнительное обра-зование вектора «Junior IT – Middle IT – Senior IT»» кадрового обеспечения тьюто-рами информационных технологий с последующим позиционированием в качестве ассистентов-аспирантов выпускающей кафедры ИиППО и других кафедр РТУ МИ-РЭА.</t>
  </si>
  <si>
    <t>978-5-466-10003-7</t>
  </si>
  <si>
    <t>https://book.ru/book/949466</t>
  </si>
  <si>
    <t>Методологические основы статистической оценки человеческого капитала в условиях цифровой экономики. (Аспирантура, Бакалавриат, Магистратура). Монография.</t>
  </si>
  <si>
    <t>Архангельская Л.Ю., Глебкова И.Ю., Прасолов В.Н., Долбик-Воробей Т.А.</t>
  </si>
  <si>
    <t>Современные технологии управления человеческими ресурсами организации</t>
  </si>
  <si>
    <t>Монография посвящена статистическому анализу человеческого капитала в РФ. Рассмотрены основные теоретические и методические вопросы состава, структуры, динамики численности населения; денежно-кредитное регулирование сбережений населения и его цифровой активности; отраслевой аспект оценивания величины «человеческого капитала», а также параметры, влияющие на человеческий капитал, даны основные направления совершенствования и развития  статистики в условиях цифровизации. Применен терминологический аппарат общепринятой и действующей  в настоящее время документации. Монография  будет полезна для преподавателей,  студентов, аспирантов, обучающихся по экономическим и гуманитарным специальностям и направлениям,  а также для руководителей и работников органов государственного управления, занимающихся реализацией социальной политики, вопросами народонаселения, трудовых ресурсов.</t>
  </si>
  <si>
    <t>978-5-466-07717-9</t>
  </si>
  <si>
    <t>https://book.ru/book/939673</t>
  </si>
  <si>
    <t>Методологические основы теории национальной безопасности. (Аспирантура, Бакалавриат, Магистратура). Монография.</t>
  </si>
  <si>
    <t>Посвящена исследованию методологических основ теории национальной безопасности и методологии обеспечения безопасности страны. Проанализирован широкий спектр проблем безопасности: базовые понятия теории, методологические положения и принципы, нормативная база, структура механизма национальной безопасности, национальные интересы России, угрозы безопасности государства, общества, человека, меры обеспечения безопасности. Научный и практический интерес представляет исследование военных угроз безопасности нашей страны, разработка мер виктимологической профилактики угроз безопасности человека.Для студентов и аспирантов, преподавателей, ученых и практических работников сферы национальной безопасности, а также для широкого круга лиц, интересующихся перечисленными проблемами.</t>
  </si>
  <si>
    <t>978-5-466-08571-6</t>
  </si>
  <si>
    <t>https://book.ru/book/934901</t>
  </si>
  <si>
    <t>Методологические основы устойчивого развития специальных экономических зон в системе международных экономических отношений. (Аспирантура, Бакалавриат, Магистратура). Монография.</t>
  </si>
  <si>
    <t>Карачев И.А.</t>
  </si>
  <si>
    <t>Аспирантура;Бакалавриат;Магистратура;Монография</t>
  </si>
  <si>
    <t xml:space="preserve">Раскрываются теоретико-методологические основы развития специальных экономических зон в контексте меняющейся архитектуры мировой экономики и глобальных системных трансформаций. Отдельное внимание уделяется анализу практики функционирования специальных зон в развитых и развивающихся странах. Формируются практические рекомендации по планированию размещения и моделированию развития специальных зон в Российской Федерации на основе авторской методики геоэкономического картирования.
Для студентов бакалавриата, магистратуры, обучающихся по направлению «Экономика», для аспирантов (направление «Экономика»), для научных работников, преподавателей и читателей, интересующихся современными проблемами теории и практики функционирования специальных зон.
</t>
  </si>
  <si>
    <t>978-5-406-14590-6</t>
  </si>
  <si>
    <t>https://book.ru/book/957769</t>
  </si>
  <si>
    <t>Методологические подходы к измерению уровня информационного развития регионов Российской Федерации. (Бакалавриат, Магистратура). Монография.</t>
  </si>
  <si>
    <t>Клочкова Е.Н.</t>
  </si>
  <si>
    <t>Региональная статистика;Проектное управление социально-экономическим развитием региона</t>
  </si>
  <si>
    <t>Статистика. Теория вероятностей. Математическая статистика;География. Регионоведение</t>
  </si>
  <si>
    <t>В монографии проведено исследование регионов по уровню информационного развития. Исследование основывается на официальных данных Федеральной службы государственной статистики, данных НИУ «Высшая школа экономики» по вопросам развития информационного общества в субъектах РФ. В настоящей работе были выявлены основные проблемы в сфере методологического обеспечения статистики информационного общества и определены системные направления развития рассматриваемой сферы. Результатом проведенного исследования является предложенный и апробированный статистический инструментарий оценки состояния и перспектив развития регионов, степени их дифференциации, а также выявления факторов, влияющих на уровень информационного развития.</t>
  </si>
  <si>
    <t>978-5-466-05202-2</t>
  </si>
  <si>
    <t>https://book.ru/book/934716</t>
  </si>
  <si>
    <t>Методологические подходы к отбору исходного материала для селекции кормовых культур на устойчивость к вредным объектам. (Бакалавриат, Магистратура). Монография.</t>
  </si>
  <si>
    <t>Основы научных исследований в агрономии</t>
  </si>
  <si>
    <t>Посвящена методическим и научным подходам к отбору исходного материала для селекции кормовых культур на устойчивость к вредным объектам. Работа состоит из 6 глав, где рассматриваются вопросы о наиболее значимых болезнях, вредителях и ущербе, наносимому кормовым культурам. Исследовано значение и актуальность использования устойчивых сортов и гибридов в современных технологиях. Представлены различные методы оценки некоторых болезней.
Предназначена для студентов, магистрантов аспирантов, обучающихся по направлениям «Агрономия», «Защита растений», «Селекция и семеноводство».</t>
  </si>
  <si>
    <t>978-5-466-07473-4</t>
  </si>
  <si>
    <t>https://book.ru/book/954875</t>
  </si>
  <si>
    <t>Методологический подход к исследованию волос как объектов химико-токсикологического анализа. (Специалитет). Монография.</t>
  </si>
  <si>
    <t>Стрелова О.Ю., Слустовская Ю.В., Крысько М.В., В.Н. Куклин</t>
  </si>
  <si>
    <t>Химико-токсикологический анализ</t>
  </si>
  <si>
    <t>Фармакология. Фармацевтика;Химия</t>
  </si>
  <si>
    <t>Изложены основные сведения о волосах как объектах судебно-химического и химико-токсикологического анализа. Представлены экспериментальные данные о разработонной авторами методике ферменталивного гидролиза волос как этапа пробоподготовки с целью диагностики отравлений наркотическими средствами, психотропными и другими токсическими веществами. Приведена методология анализа волос с помощью разработанной методики ферментативного гидролиза и обсуждены вопросы интерпретации результатов исследования на волосах (шерсти) различной природной окраски и после компетических процедур, а также сведения по возможности проведения ретроспективного анализа данным методом.
Для специалистов, работающих в области аналитической токсикологии, студентов, ординаторов и аспирантов фармацевтических и медицинских вузов.</t>
  </si>
  <si>
    <t>978-5-406-13234-0</t>
  </si>
  <si>
    <t>https://book.ru/book/936096</t>
  </si>
  <si>
    <t>Методология армейского рукопашного боя. (Специалитет). Учебник.</t>
  </si>
  <si>
    <t>Бурякин Ф.Г., Баранюк В.И.</t>
  </si>
  <si>
    <t>Армейский рукопашный бой — это система приемов защиты и нападения, соединившая в себе элементы (ударная техника руками и ногами, борцовская техника и болевые приемы) из арсенала многих видов единоборств и опробованная в реальной боевой деятельности. Изучается процесс спортивной подготовки высококвалифицированных бойцов армейского рукопашного боя. Представлена методика сопряженного развития ведущих физических способностей и совершенствования техники ударно-борцовских комбинаций бойцов армейского рукопашного боя высокой квалификации на специально-подготовительном этапе тренировки.Соответствует ФГОС ВО последнего поколения.Для студентов, обучающихся на военных кафедрах и в учебных военных центрах гражданских вузов.</t>
  </si>
  <si>
    <t>978-5-466-08584-6</t>
  </si>
  <si>
    <t>https://book.ru/book/957239</t>
  </si>
  <si>
    <t>Методология бизнес-анализа. (Бакалавриат, Магистратура). Учебное пособие.</t>
  </si>
  <si>
    <t>Рекомендовано Экспертным советом УМО  в системе ВО и СПО в качестве учебного пособия  для студентов, обучающихся по направлению 38.04.01 «Экономика» и 38.00.00 «Экономика и управление», 38.03.02 «Менеджмент». [этап: 13]</t>
  </si>
  <si>
    <t>Освещаются теоретические основы, задачи и содержание бизнес-анализа, его методы и инструменты. Сформулированы основные методические положения по применению бизнес-анализа в целях управления инновационным и устойчивым развитием экономических субъектов. Включает контрольные вопросы, тесты и профессионально ориентированные задания по основным разделам бизнес-анализа.Соответствует ФГОС ВО последнего поколения.Для студентов, обучающихся по магистерским программам «Бизнес-аналитика», «Финансовый анализ и оценка инвестиционных решений», «Аудит и финансовый консалтинг», «Государственный аудит и контроль», «Учет, анализ, аудит» направлений «Экономика», «Экономика и управление» и «Менеджмент».</t>
  </si>
  <si>
    <t>978-5-406-08939-2</t>
  </si>
  <si>
    <t>https://book.ru/book/942996</t>
  </si>
  <si>
    <t>Методология военно-правового исследования. Общая часть. (Адъюнктура, Аспирантура, Магистратура, Специалитет). Учебник и практикум.</t>
  </si>
  <si>
    <t>Землин А.И., Корякин В.М.</t>
  </si>
  <si>
    <t>Рекомендовано Экспертным советом УМО в системе ВО и СПО в качестве учебника для студентов, обучающихся в военных учебных центрах  при федеральных образовательных организациях высшего образования</t>
  </si>
  <si>
    <t>Адъюнктура;Аспирантура;Магистратура;Специалитет;Военная подготовка</t>
  </si>
  <si>
    <t>Имеет целью восполнить недостаток учебной и отсутствие методической литературы по изучаемой дисциплине «Методология военно-правового исследования». Предоставляет возможность изучить дидактические материалы по наиболее значимым и вызывающим затруднение в освоении темам курса, а также самостоятельно осуществить поиск и научный анализ нормативных правовых актов и литературы, необходимых для выполнения заданий. Окажет помощь в подготовке научных работ по военному праву и иным отраслям научного знания. Соответствует ФГОС ВО последнего поколения. Для курсантов, слушателей, адъюнктов и докторантов военных образовательных организаций высшего образования, студентов, обучающихся в военных учебных центрах при федеральных образовательных организациях высшего образования.</t>
  </si>
  <si>
    <t>978-5-406-08917-0</t>
  </si>
  <si>
    <t>https://book.ru/book/941773</t>
  </si>
  <si>
    <t>Методология динамической оценки социально-экономического развития территорий. (Аспирантура, Бакалавриат, Магистратура, Специалитет). Монография.</t>
  </si>
  <si>
    <t>Кожевина О.В., Сиротенко М.В., Богачев Ю.С., Трифонов П.В.</t>
  </si>
  <si>
    <t>Социально-экономическое развитие современной России</t>
  </si>
  <si>
    <t xml:space="preserve">В монографии исследована актуальная проблематика проведения динамической оценки социально-экономического развития территорий. На основе обобщения отечественного и зарубежного опыта использования методик оценки и определения уровня социально-экономического развития территорий выявлены перспективные методы исследования эффективности регионального управления. Предложена методика динамической оценки, разработан комплекс индикаторов и показателей, позволяющих определять уровень устойчивости территориальной системы.  
Монография рекомендована ученым и специалистам-практикам в сфере государственного и муниципального управления, реализации государственной региональной политики сбалансированного развития, студентам и аспирантам  экономических специальностей вузов, а также всем интересующимся проблемами повышения эффективности территориального управления.    </t>
  </si>
  <si>
    <t>978-5-466-10947-4</t>
  </si>
  <si>
    <t>https://book.ru/book/935159</t>
  </si>
  <si>
    <t>Методология и зарубежная практика учета инвестиционной собственности. (Аспирантура, Магистратура). Монография.</t>
  </si>
  <si>
    <t>Гетьман В.Г., Гришкина С.Н., Рожнова О.В., Сафонова И.В., Сиднева В.П.</t>
  </si>
  <si>
    <t>Международный аудит</t>
  </si>
  <si>
    <t>Бухгалтерский и управленческий учет. Налоги. Аудит;Ценные бумаги. Фондовый рынок. Инвестиции</t>
  </si>
  <si>
    <t>В монографии исследуются концептуальные подходы к учету инвестиционной собственности, проблемы ее оценки и представления в отчетности, проведен сравнительный анализ учетных правил в отношении данных объектов в различных учетных системах, разработан методологический инструментарий формирования отчетной информации об инвестиционной собственности российскими предприятиями. 
Издание адресовано преподавателям, аспирантам, магистрантам, руководителям и специалистам, интересующимся вопросами учета и отражения в отчетности объектов инвестиционной собственности. 
Монография подготовлена в соответствии с темой НИР «Методология и зарубежная практика учета инвестиционной собственности» (номер государственной регистрации 01201463783), в рамках выполнения Госзадания Финансовым университетом по заказу Правительства Российской Федерации.
Монография подготовлена с использованием информационной системы «КонсультантПлюс».</t>
  </si>
  <si>
    <t>978-5-466-10229-1</t>
  </si>
  <si>
    <t>https://book.ru/book/916752</t>
  </si>
  <si>
    <t>Методология и методы исследований в условиях цифровой трансформации. (Аспирантура, Бакалавриат, Магистратура). Учебное пособие.</t>
  </si>
  <si>
    <t>Султанов Н.З.</t>
  </si>
  <si>
    <t>Методы научных исследований</t>
  </si>
  <si>
    <t>Систематизированы сведения о современных методах научных исследований, включая технологии и инструментарии искусственного интеллекта, раскрыты инновационные методы и формы выполнения научных исследований. Даются рекомендации по проведению прикладных научных исследований и апробации научных результатов в области информатики и информационных процессов.  Особое внимание уделено классификации использования инновационных технологий искусственного интеллекта в научных исследованиях.
Предназначено для аспирантов и соискателей ученой степени по группе научных специальностей "Информационные технологии и телекоммуникации", а также может быть полезно для обучающихся магистратуры по направлению "Прикладная информатика".</t>
  </si>
  <si>
    <t>978-5-466-09969-0</t>
  </si>
  <si>
    <t>https://book.ru/book/959855</t>
  </si>
  <si>
    <t>Методология и методы исследовательского проекта в области социально-экономических наук. (Аспирантура, Бакалавриат, Магистратура). Учебное пособие.</t>
  </si>
  <si>
    <t>Бубновская О.В., Гаффорова Е.Б., Дремлюга Р.И., Журавская Т.Н., Колбина Е.О., Леонидова В.В., Лихаре</t>
  </si>
  <si>
    <t>Основы исследовательской деятельности</t>
  </si>
  <si>
    <t>Пособие подготовлено в соответствии с программами дисциплин «Дизайн исследовательского проекта», «Количественные и качественные методы исследований». В пособии раскрыты методы систематического обзора литературы, сравнительно-правового анализа, качественные и количественные методы вербальных протоколов, формирования выборки исследования, пространственно-эконометрического моделирования, анализа текстовых и неструктурированных данных. На примерах авторских кейсов продемонстрированы возможности использования методов для решения конкретных исследовательских задач, а также вопросы, задания и литература для закрепления материала.</t>
  </si>
  <si>
    <t>978-5-466-09668-2</t>
  </si>
  <si>
    <t>https://book.ru/book/958809</t>
  </si>
  <si>
    <t>Методология и методы педагогического исследования. (Бакалавриат, Магистратура). Учебник.</t>
  </si>
  <si>
    <t>Ибрагимов Г.И.</t>
  </si>
  <si>
    <t>Рекомендовано Экспертным советом УМО в системе ВО и СПО в качестве учебника для направления бакалавриата и магистратуры "Педагогическое образование"</t>
  </si>
  <si>
    <t>Методология научно-педагогического исследования</t>
  </si>
  <si>
    <t>Раскрываются основы методологии как учения об организации деятельности, логическая и временная структура научно-педагогического исследования в логике проектно-технологического типа культуры. Охарактеризованы теоретические и основные эмпирические методы научного исследования. Предложена оригинальная структура учебных модулей.
Соответствует ФГОС ВО последнего поколения.
Для студентов бакалавриата, магистратуры и аспирантуры, обучающихся по направлению «Педагогическое образование».</t>
  </si>
  <si>
    <t>978-5-406-12233-4</t>
  </si>
  <si>
    <t>https://book.ru/book/952971</t>
  </si>
  <si>
    <t>Методология и организация контроля в сфере информационных технологий. (Аспирантура, Магистратура). Монография.</t>
  </si>
  <si>
    <t>Каширская Л.В., Ситнов А.А.</t>
  </si>
  <si>
    <t>Аудит информационных систем</t>
  </si>
  <si>
    <t xml:space="preserve">  Монография посвящена теоретико-методологическим, организационно-методическим проблемам контроля в сфере информационных технологий. Сформированы теоретико-методологические основы и принципы организации контроля и аудита бизнеса в целом и его информационной системы как информационной модели. Раскрыты понятия информационных систем как предметной области современного управления и контроля. Даны основы методологии управления и контроля COBIT, основные понятия и эволюция аудита, его роль в системе руководства и управления информационными технологиями, а также аудита информационных систем и знаний как предметной области корпоративного управления современного бизнеса. Для специалистов, специализирующихся в области учета, анализа и аудита, преподавателей, научных работников, аспирантов, магистров, руководителей, исследователей и практиков в области аудиторской профессиональной деятельности.</t>
  </si>
  <si>
    <t>978-5-466-07720-9</t>
  </si>
  <si>
    <t>https://book.ru/book/939714</t>
  </si>
  <si>
    <t>Методология и технология развития единого образовательного пространства современной школы. (Магистратура). Монография.</t>
  </si>
  <si>
    <t>Кашаев А.А., Петренко А.А.</t>
  </si>
  <si>
    <t>Методология проведения научных исследований в образовательной сфере;Менеджмент и маркетинг в образовании</t>
  </si>
  <si>
    <t>Раскрывает теорию и практику управленческой деятельности по формированию единого образовательного пространства современной школы в логике методологических подходов, принципа преемственности различных уровней управления
(федерального, регионального, муниципального) и технологии. Особое внимание уделяется разработке региональных, муниципальных и школьных показателей качественного управления. Сделана попытка использовать механизмы управления как универсальный инструмент создания единого образовательного пространства и сохранения уникальности систем развития образования в каждой школе. 
Для руководителей образовательных систем и методических служб, учителей, студентов высших учебных заведений.</t>
  </si>
  <si>
    <t>978-5-406-12422-2</t>
  </si>
  <si>
    <t>https://book.ru/book/951843</t>
  </si>
  <si>
    <t>Методология исследования влияния миграции на социально-экономическую ситуацию в России. (Аспирантура, Бакалавриат, Магистратура). Монография.</t>
  </si>
  <si>
    <t>Эпштейн Н.Д., Смелов П.А., Егорова Е.А.</t>
  </si>
  <si>
    <t>Социология поселений и миграции</t>
  </si>
  <si>
    <t>Московский государственный университет экономики, статистики и информатики (МЭСИ)</t>
  </si>
  <si>
    <t>Монография посвящена актуальным вопросам анализа влияния миграции населения на социально-экономическую ситуацию. В ней рассмотрены особенности и проблемы количественной оценки и прикладного статистического исследования основных тенденций миграционных процессов, а так же условий и факторов формирования миграционных потоков в современной России. Работа представляет интерес для студентов, аспирантов, преподавателей, работников органов управления различного уровня, занимающихся проблемами статистической характеристики социально-демографической ситуации.</t>
  </si>
  <si>
    <t>978-5-466-07633-2</t>
  </si>
  <si>
    <t>https://book.ru/book/934690</t>
  </si>
  <si>
    <t>Методология исследования коммуникативной деятельности (communication stady). (Бакалавриат, Магистратура). Учебник.</t>
  </si>
  <si>
    <t>Методы коммуникативных исследований</t>
  </si>
  <si>
    <t>Реклама. PR;Реклама. PR</t>
  </si>
  <si>
    <t>Основное внимание сосредоточено на выявлении методологических и теоретических оснований изучения современных коммуникативных явлений и процессов. Обозначены основные исследовательские парадигмы изучения коммуникаций и медиаявлений, раскрыто содержание соответствующих научных концепций и теорий, а также присущие им методологические принципы и процедуры постижения анализируемых объектов на конкретных примерах. Особый акцент сделан на освещении проблем написания магистерской выпускной квалификационной работы.
Соответствует ФГОС ВО последнего поколения.
Для студентов бакалавриата и магистратуры, обучающихся по специальности «Реклама и связи с общественностью», направленность программы «Медиабизнес», а также всех интересующихся проблемами коммуникации.</t>
  </si>
  <si>
    <t>978-5-406-13398-9</t>
  </si>
  <si>
    <t>https://book.ru/book/954670</t>
  </si>
  <si>
    <t>Методология исследования координационной юридической технологии. (Аспирантура, Бакалавриат, Магистратура). Монография.</t>
  </si>
  <si>
    <t xml:space="preserve">В работе рассматривается проблемы методологии правовых исследований на примере координационной юридической технологии. В монографии предложено современное понимание общеметодологических и специально-методологических подходов к правовым исследованиям, методики таких исследований. Предлагаемая система методов структурирована, показана взаимосвязь методов и первоначальных методологических установок. Автором разработан эффективный алгоритм правовых исследований, применение которого может быть полезным в любой отрасли права.
</t>
  </si>
  <si>
    <t>978-5-466-09454-1</t>
  </si>
  <si>
    <t>https://book.ru/book/951936</t>
  </si>
  <si>
    <t>Методология исследования финансовой конъюнктуры. (Аспирантура, Магистратура). Учебное пособие.</t>
  </si>
  <si>
    <t>Салин В.Н., Третьякова О.Г.</t>
  </si>
  <si>
    <t>Рекомендовано УМО вузов России
по образованию в области финансов,
учета и мировой экономики
в качестве учебного пособия для студентов вузов,
обучающихся по направлению подготовки
38.04.01 «Экономика»</t>
  </si>
  <si>
    <t>Методы финансовых исследований</t>
  </si>
  <si>
    <t>Изложены основные методы анализа конъюнктуры финансового рынка. Рассмотрена система показателей, характеризующая состояние финансового рынка, статистические методы измерения циклических, сезонных колебаний и тенденций изменений финансовых индикаторов.
Содержит примеры расчетов показателей конъюнктуры, вопросы и задачи для самостоятельной работы по всем основным темам.
Для магистрантов, аспирантов, практиков, преподавателей экономических вузов. Материалы могут быть использованы для самостоятельного изучения затронутой предметной области.</t>
  </si>
  <si>
    <t>978-5-406-13886-1</t>
  </si>
  <si>
    <t>https://book.ru/book/955839</t>
  </si>
  <si>
    <t>Методология истории. Краткая энциклопедия. (Бакалавриат, Магистратура). Монография.</t>
  </si>
  <si>
    <t>Кошелев В.С. (под науч. ред.), Кошелев В.С., Лепешко Б.М.</t>
  </si>
  <si>
    <t>Методология научных исследований;История</t>
  </si>
  <si>
    <t>Методология истории. Краткая энциклопедия. В краткой энциклопедии представлены персоналии и ключевые категории, идеи, концепции, раскрывающие содержание методологии истории. 
  Книга предназначена для учителей истории, студентов исторических факультетов вузов, всех тех, кто интересуется теоретическими проблемами истории.</t>
  </si>
  <si>
    <t>978-5-466-10220-8</t>
  </si>
  <si>
    <t>https://book.ru/book/932574</t>
  </si>
  <si>
    <t>Методология комплексной оценки иммунной системы у часто болеющих детей с патологией ЛОР- органов. (Аспирантура, Бакалавриат, Магистратура). Монография.</t>
  </si>
  <si>
    <t>Джамалудинов Ю.А.</t>
  </si>
  <si>
    <t>Дагестанский государственный медицинский университет</t>
  </si>
  <si>
    <t>В настоящее время ведущие исследователи в области клинической иммунологии  заболеваний ЛОР органов большое внимание уделяют изучению состояния местного иммунитета, в частности, состоянию лимфоидного глоточного кольца Пирогова-Вальдейера. Речь идет не о патоморфологических изменениях лимфаденоидной ткани, которые хорошо изучены, а о высокоспецифичных иммуногистохимических  (ИГХ) и молекулярно-генетических методах исследования, поставляющих важную информацию о механизмах патологических процессов. В многочисленных работах, в основном зарубежных авторов, представлены очень интересные данные по топографическому распределению и функциональной активности CD-позитивных,  Ig-продуцирующих и макрофагоподобных дендритных клеток в различных компартментах лимфаденоидной ткани глоточного кольца Встречаются и самые современные работы по апоптозу, экспрессии цитокиновых, интерфероновых и рост-стимулирующих генов in situ, а также по экспрессии и топографии Toll-подобных рецепторов на клетках этой ткани, в т.ч. и при различных патологических процессах. Эти и другие работы, безусловно, являются крупным шагом в отношении изучения интимных механизмов индукции транзиторной недостаточности местного иммунитета у ЧБД с патологией ЛОР – органов.</t>
  </si>
  <si>
    <t>978-5-466-06077-5</t>
  </si>
  <si>
    <t>https://book.ru/book/940567</t>
  </si>
  <si>
    <t>Методология налогообложения и налогового администрирования транснациональных компаний и бенефициаров. (Аспирантура, Бакалавриат, Магистратура). Монография.</t>
  </si>
  <si>
    <t>Полежарова Л.В.</t>
  </si>
  <si>
    <t>Налоговый менеджмент в транснациональных компаниях;Налоговое структурирование деятельности транснациональных корпораций</t>
  </si>
  <si>
    <t>Бухгалтерский и управленческий учет. Налоги. Аудит;Мировая экономика. Внешняя торговля. Таможенное д</t>
  </si>
  <si>
    <t>На основе исследования генезиса и современных воззрений углублены известные в науке теоретико-методологические подходы к моделям налогообложения и налогового администрирования ТНК и бенефициаров, а также положения о месте и значении налоговых инструментов при разработке и реализации социально-экономической политики государства. Представлены концептуальные направления развития теории и практики налогообложения, а также инструментарий налогового регулирования ТНК в условиях становления новой институциональной структуры и архитектуры взаимодействия на национальном и межгосударственном уровне субъектов налоговых отношений применительно к формированию и распределению доходов трансграничного характера. Развиты методические подходы к формированию налоговой политики государства в международной сфере, ориентированной на усиление адекватности налогообложения экономической природе доходов и закономерностей развития ТНК.  
Монография адресована экономистам, юристам, менеджерам, руководителям и специалистам федеральных органов исполнительной власти экономического блока, а также преподавателям, аспирантам, магистрантам экономических и юридических вузов и факультетов, слушателям системы повышения квалификации.</t>
  </si>
  <si>
    <t>978-5-406-15303-1</t>
  </si>
  <si>
    <t>https://book.ru/book/943133</t>
  </si>
  <si>
    <t>Методология научного исследования. (Аспирантура, Бакалавриат, Магистратура). Учебное пособие.</t>
  </si>
  <si>
    <t>Изложен базовый инструментарий формирования информации по изучению и введению в практический оборот использования устоявшихся ключевых понятий, обобщения первичной информации об объектах и предмете исследования, выявления проблем, формулировки цели исследования и развертывание ее в задачи. Раскрыты наиболее распространенные способы и методы обработки научных данных на основе детерминированного и стохастического анализа, оценки и управления рисками, методы обработки экспертных оценок. Показаны приемы формирования обобщения результатов научного исследования в научных изданиях.
Соответствует требованиям ФГОС 3++.
Для студентов, аспирантов и научных работников, занимающихся научными исследованиями. Иллюстрации инструментария приведены имеют в значительной мере универсальный характер.</t>
  </si>
  <si>
    <t>978-5-466-09887-7</t>
  </si>
  <si>
    <t>https://book.ru/book/959310</t>
  </si>
  <si>
    <t>Методология научного познания и исследования. (Аспирантура, Бакалавриат, Магистратура, Специалитет). Учебное пособие.</t>
  </si>
  <si>
    <t>Полтарыхин А.Л., Великороссов В.В., Филин С.А.</t>
  </si>
  <si>
    <t>Учебное пособие раскрывает основные проблемы методологии научного познания и исследования. Материал излагается в наглядной и доступной форме с использованием графических методов анализа и элементарного математического аппарата, позволяющих глубоко и заинтересованно разобраться в сути непростых реальных экономических процессов. 
Соответствует требованиям федерального государственного образовательного стандарта высшего профессионального образования.
Для студентов бакалавриата и магистратуры очной, очно-заочной и дистанционной форм обучения.</t>
  </si>
  <si>
    <t>978-5-466-10970-2</t>
  </si>
  <si>
    <t>https://book.ru/book/961058</t>
  </si>
  <si>
    <t>Методология научного познания. Основы инженерии. (Бакалавриат, Специалитет). Учебное пособие.</t>
  </si>
  <si>
    <t>Заграй Н.П., Заграй А.Н., Аббасов И.</t>
  </si>
  <si>
    <t>В краткой форме изложены основные понятия инженерного творчества, начиная от философского базиса до логической формулировки алгоритма создания, конструирования технического объекта, с учетом соблюдения эргономических показателей.
Соответствует ФГОС ВО последнего поколения.
Для студентов бакалавриата и специалитета при знакомстве с основами технической инженерии. Может быть полезно тем, кто интересуется проблемами инженерии технических систем.</t>
  </si>
  <si>
    <t>978-5-406-12974-6</t>
  </si>
  <si>
    <t>https://book.ru/book/953501</t>
  </si>
  <si>
    <t>Методология научных исследований. (Магистратура). Учебник.</t>
  </si>
  <si>
    <t>Беляев В.И., Кузнецова О.В.</t>
  </si>
  <si>
    <t>Рекомендовано Экспертным советом УМО в системе ВО и СПО в качестве учебника для  направлений магистратуры «Экономика», «Менеджмент», «Управление персоналом»,</t>
  </si>
  <si>
    <t>Представлены общие принципиальные и частные конкретные положения методологии научных исследований в сфере экономики: философские аспекты познания, содержание методов сбора, обработки, систематизации данных, методов познания, применение которых к собранной информации позволяет получать новые научные знания о неочевидной сущности реальной экономической действительности.Соответствует ФГОС ВО последнего поколения.Для студентов магистратуры, обучающихся по направлениям «Экономика», «Менеджмент», «Управление персоналом».</t>
  </si>
  <si>
    <t>978-5-406-13114-5</t>
  </si>
  <si>
    <t>https://book.ru/book/953746</t>
  </si>
  <si>
    <t>Методология предвидения будущего. (Аспирантура, Магистратура). Монография.</t>
  </si>
  <si>
    <t>Практическая философия;История и философия науки</t>
  </si>
  <si>
    <t>Обществознание;Социология. Демография</t>
  </si>
  <si>
    <t>В монографии показано, что процесс исторического развития человечества направляют до сих пор господствующие в обществах классы. Однако современный уровень цивилизационного развития, социального положения народов, несовершенства общественных отношений и отсутствия социального прогресса требуют реформирования существующих обществ, прогнозирования, конструирования и построения будущего на новых методологических основаниях. Автором предложена концепция предвидения и созидания будущего, вытекающая из объективных закономерностей развития человечества и необходимости превращения народа страны из объекта эксплуатации и подавления в ведущего социального субъекта.</t>
  </si>
  <si>
    <t>978-5-466-07307-2</t>
  </si>
  <si>
    <t>https://book.ru/book/954866</t>
  </si>
  <si>
    <t>Методология специализированного питания и рационов на его основе. (Аспирантура, Бакалавриат, Магистратура). Монография.</t>
  </si>
  <si>
    <t>Васюкова А.Т., Тихонов Д.А.</t>
  </si>
  <si>
    <t>В монографии изложены современные требования к продо-вольственному обеспечению населения. Приведена нормативно-методическая база для формирования специализированного питания. Современное состояние и тенденции совершенствования технологии производства рыбных продуктов повышенной пищевой ценности. Тенденции развития современных технологий производства мясных продуктов повышенной пищевой ценности. Совершенствование тех-нологии и изучение потребительских свойств мясорастительных про-дуктов функционального назначения. Дан анализ современных под-ходов к созданию пищевых продуктов с учетом потребительских предпочтений и современного состояния вопросов моделирования, установления сроков годности пищевых продуктов. Показана методо-логическая база проектирования и исследования потребительской ценности объектов специализированного питания, методологический подход к исследованию. Приведены методы исследования влияния БАД на технологические свойства модельных фаршевых систем и определения потребительских свойств разработанных продуктов. Да-но научное обоснование разработки функциональных кулинарных изделий для корректирующих рационов, направлений разработки на основе маркетинговых исследований. Приведена методология цито-логических исследований для использования их в качестве биомарке-ров для выявления дефицитов при разработке персонализированных продуктов, дефицита кальция и нарушение фосфорно-кальциевого обмена цитологическими методами, дефицита железа, различных ви-дов анемий цитологическими методами, дефицита цинка и селена цитологическими методами. Разработана методология проектирова-ния продуктов «Целевого назначения» и проектирования кулинарных изделий для персонализированного питания. 
Для руководителей и специалистов предприятий питания и образовательных учреждений, а также специалистов в области обще-ственного питания и пищевой промышленности.</t>
  </si>
  <si>
    <t>978-5-466-08757-4</t>
  </si>
  <si>
    <t>https://book.ru/book/947186</t>
  </si>
  <si>
    <t>Методология статистических исследований социально-экономических процессов. (Аспирантура, Бакалавриат, Магистратура). Монография.</t>
  </si>
  <si>
    <t>Садовникова Н.А., Зарова Е.В., Карманов М.В., Кузнецов В.И., Попова Г.Л., Лебединская О.Г., Владимир</t>
  </si>
  <si>
    <t>Статистика: теория статистики и экономическая статистика;Экономическая статистика;Статистический анализ демографических процессов</t>
  </si>
  <si>
    <t>Статистика. Теория вероятностей. Математическая статистика;Социология. Демография</t>
  </si>
  <si>
    <t>Предлагаемая вниманию читателей монография подготовлена на основе научно-методологических и прикладных исследований преподавателей и аспирантов кафедры Статистики Российского экономического университета имени Г.В. Плеханова выполненных за последние годы. В работе рассмотрен широкий спектр актуальных вопросов, касающихся места и роли статистики в современном обществе, а также ее особенности и возможности как инструмента познания в сфере межрегиональной миграции, взаимосвязи структуры и уровня жизни населения, включая его территориальную дифференциацию, а также влияние реализации и аренды жилой недвижимости на параметры городской среды. Монография предназначена для студентов, аспирантов, преподавателей и научных работников.</t>
  </si>
  <si>
    <t>978-5-466-08418-4</t>
  </si>
  <si>
    <t>https://book.ru/book/952655</t>
  </si>
  <si>
    <t>Методология статистического мониторинга кадастровой стоимости недвижимости. (Аспирантура, Бакалавриат, Магистратура, Специалитет). Монография.</t>
  </si>
  <si>
    <t>Салин В.Н., Прасолов В.Н.</t>
  </si>
  <si>
    <t>Кадастровая оценка: теория и практика</t>
  </si>
  <si>
    <t>Геодезия. Картография. Кадастры;Статистика. Теория вероятностей. Математическая статистика</t>
  </si>
  <si>
    <t>Рассматриваются вопросы статистического анализа кадастровой стоимости земельного и имущественного фонда в условиях реформирования налогообложения и введения нового налога на имущество физических лиц, возможности проведения мониторинга кадастровой стоимости недвижимости в условиях реализации Концепции федеральной целевой программы «Развитие единой государственной системы регистрации прав и кадастрового учета недвижимости (2014—2019 годы)».
Практическая значимость работы состоит в возможности объективной и количественной оценки процессов, происходящих в налоговой базе, в возможности разработки решений по контролю и оценке изменений в кадастровой стоимости, оценки последствий этих изменений в условиях раздельного или единого налогообложения, в возможности повышения эффективности работы по налогообложению физических и юридических лиц.
Для работников аппаратов управления разных уровней, научных работников и работников системы образования.</t>
  </si>
  <si>
    <t>978-5-406-08381-9</t>
  </si>
  <si>
    <t>https://book.ru/book/939878</t>
  </si>
  <si>
    <t>Методология статистической оценки демографической экспансии и трансформации социально-демографических структур под ее влиянием. (Аспирантура, Бакалавриат, Магистратура). Монография.</t>
  </si>
  <si>
    <t>Смелов П.А., Егорова Е.А., Карманов М.В., Амирханова Р.А., Прохоров П.Э., Эпштейн Н.Д., Васильева А.</t>
  </si>
  <si>
    <t>Монография посвящена актуальным вопросам анализа демографической экспансии и миграции населения. В ней рассмотрены особенности и проблемы количественной оценки и прикладного статистического анализа основных демографических угроз, условий и факторов формирования миграционных потоков в современной России, которые находят свое проявление в изменении социально-экономических явлений и процессов в обществе. Работа представляет интерес для студентов, аспирантов, преподавателей, работников органов управления различного уровня, занимающихся проблемами статистической характеристики социально-демографической ситуации.
Исследование выполнено при финансовой поддержке Российского фонда фундаментальных исследований (РФФИ) проект № 16-02-00331-ОГН.</t>
  </si>
  <si>
    <t>978-5-466-06117-8</t>
  </si>
  <si>
    <t>https://book.ru/book/931800</t>
  </si>
  <si>
    <t>Методология статистической оценки учетно-нормативного регулирования финансовой отчетности коммерческих организаций в условиях перехода на МСФО. (Аспирантура, Бакалавриат, Магистратура). Монография.</t>
  </si>
  <si>
    <t>Трофимова Л.Б., Демидова Л.Н., Гореева Н.М., Проданова Н.А.</t>
  </si>
  <si>
    <t>Бухгалтерский и управленческий учет. Налоги. Аудит;Статистика. Теория вероятностей. Математическая с</t>
  </si>
  <si>
    <t xml:space="preserve">Данное исследование посвящено анализу и выявлению основных проблем в формировании отчетности и их соответствию МСФО. Впервые при обработке анкетных данных, собранных с целью разработки нового формата бухгалтерского баланса и отчета о финансовых результатах применены методы расчета удельных весов отчетных показателей, индекса А. Салаи, В.М. Рябцева и метод выборочного наблюдения. Применение методики институционального анализа позволила проклассифицировать институты по сферам деятельности и уровню формальности. Институциональный анализ нормативно-правовой базы регулирования финансовой отчетности впервые применяется в контексте внедрения МСФО в России, в результате чего выявляется влияние различных институтов на институт бухгалтерского учета и отчетности. Новый подход к подбору отчетных показателей основывается на принципах релевантности учета типа и вида деятельности предприятий малого, среднего и крупного бизнеса. Формирование на базе проведенных статистических исследований и обработки результатов анкетирования позволят разработать современные модели бухгалтерского баланса и отчета о финансовых результатах, приближенных к требованиям МСФО и учитывающих национальные особенности российской финансовой отчетности. Предложенная реклассификация статей российского бухгалтерского баланса, построенная с учетом особенностей отражения инвестиционной недвижимости в МСФО и в российской практике учета возможна к ее использованию при трансформации российской финансовой отчетности в формат МСФО, что будет способствовать ее оптимизации. </t>
  </si>
  <si>
    <t>978-5-466-09998-0</t>
  </si>
  <si>
    <t>https://book.ru/book/939726</t>
  </si>
  <si>
    <t>Методология стратегического управления высокотехнологичными промышленными предприятиями на основе теории эффективности и инвестиционного анализа. (Аспирантура, Магистратура, Специалитет). Монография.</t>
  </si>
  <si>
    <t>Чеботарев С.С. (под науч. ред.), Чеботарев С.С., Ельшин В.А., Черныш А.Я.</t>
  </si>
  <si>
    <t>Экономика и бизнес-стратегии высокотехнологичных промышленных организаций</t>
  </si>
  <si>
    <t xml:space="preserve">Стратегическое управление высокотехнологичными промышленными предприятиями является актуальной проблемой современности, что должно с одной стороны приводить к снижению негативных последствий, с другой - давать инструмент оценивания наступивших последствий принимаемых стратегических решений. В монографии освещаются теоретические аспекты разработки системы экономической оценки стратегических решений на основе теории инвестиционного анализа. Научная новизна работы заключается в применении теории инвестиционного анализа при стратегическом управлении высокотехнологичными промышленными предприятиями, последовательного выделения, установления взаимосвязей и зависимостей, выявления динамики развития процесса и оценки эффективного функционирования предприятий высокотехнологичной промышленности. </t>
  </si>
  <si>
    <t>978-5-466-04163-7</t>
  </si>
  <si>
    <t>https://book.ru/book/951928</t>
  </si>
  <si>
    <t>Методология стратегического управления затратами. (Аспирантура, Бакалавриат, Магистратура). Монография.</t>
  </si>
  <si>
    <t>Управление затратами предприятия (организации)</t>
  </si>
  <si>
    <t>В монографии представлено исследование возможностей применения инструментария стратегического управления затратами, который наилучшим образом способствует созданию эффективного управления их уровнем с учетом стратегического развития организации. Инновационность подходов к стратегическому управлению затратами заключается в выборе специальных инструментальных средств, наиболее эффективно действующих в складывающихся условиях, использовании инновационных методов оценки ситуаций и адекватной реакции на изменения как в плане временных ограничений, так и используемых приемов, и методов.</t>
  </si>
  <si>
    <t>978-5-466-10853-8</t>
  </si>
  <si>
    <t>https://book.ru/book/942347</t>
  </si>
  <si>
    <t>Методология теоретического и экспериментального исследований транспортных и технологических машин. (Аспирантура, Бакалавриат, Магистратура). Учебник.</t>
  </si>
  <si>
    <t>Бояршинов М.Г.</t>
  </si>
  <si>
    <t>Основы научных исследований</t>
  </si>
  <si>
    <t>Учебное пособие написано на основе лекций и практических занятий для студентов магистратуры образовательного направления «Эксплуатация транспортно-технологических машин и комплексов» Пермского национального исследовательского политехнического университета.
Рассматриваются основные понятия и термины, положения и методы выполнения теоретических и экспериментальных исследований. Основное внимание уделяется требованиям к формулировке темы и цели выпускной квалификационной работы (диссертации) магистра, определению задач, направленных на достижение поставленной цели. Определяется содержание объекта и предмета исследования, анализируются источники информации для подготовки обзора публикаций по теме исследования, изучается традиционная структура научного документа.
Излагаются элементы системного анализа как основы проведения теоретических и экспериментальных исследований, виды и способы моделирования, методы принятия решений. Рассматриваются подходы к решению задач оптимизации, в том числе в условиях неопределенности, основы современных методов интервального анализа и теории нечетких множеств. Для корректного проведения экспериментальных исследований используются методы планирования экспериментов и статистической обработки полученных результатов, оценки адекватности получаемых регрессионных моделей реальным процессам и явлениям.</t>
  </si>
  <si>
    <t>978-5-466-10911-5</t>
  </si>
  <si>
    <t>https://book.ru/book/960938</t>
  </si>
  <si>
    <t>Методология управления инновационными программами и проектами в наукоемком машиностроении в условиях цифровой трансформации. (Бакалавриат, Магистратура). Монография.</t>
  </si>
  <si>
    <t>Петров М.Н.</t>
  </si>
  <si>
    <t>Организация инновационной деятельности предприятия (организации)</t>
  </si>
  <si>
    <t>Машины. Машиностроение. Приборостроение;Менеджмент в отдельных отраслях</t>
  </si>
  <si>
    <t xml:space="preserve">Монография посвящена формированию методологии управления инновационными проектами в условиях цифровой экономики. В исследовании  рассмотрены механизм управления инновационными проектами; методический инструментарий, формирующий новые формы и модели корпоративного управления в значимых сферах хозяйственной деятельности; вопросы оценки реализуемости, эффективности и поддержки реализации проектов опережающего развития; организационные аспекты управления проектами в наукоемком машиностроении и необходимые рекомендации по успешному применению на практике сформированных методологических положений.
Монография представляет интерес для лиц, осуществляющих управление различного рода проектами, а также развивающих образовательный потенциал в области управления инновациями.
</t>
  </si>
  <si>
    <t>978-5-466-07922-7</t>
  </si>
  <si>
    <t>https://book.ru/book/948562</t>
  </si>
  <si>
    <t>Методология формирования алгоритмов идентификации и диагностирования аналоговых промышленных объектов. (Аспирантура, Бакалавриат, Магистратура). Монография.</t>
  </si>
  <si>
    <t>Лузгин В.В., Колтыгин Д.С., Емашов А.В.</t>
  </si>
  <si>
    <t>Теория и системы управления</t>
  </si>
  <si>
    <t>Строительство. Архитектура. Ремонт;Математическое моделирование</t>
  </si>
  <si>
    <t>В монографии изложена методология прикладного анализа аналоговых промышленных объектов как объектов диагностики в режимах нормального функционирования для её эффективного использования в инженерной практике.
Книга рассчитана на научных и инженерных работников, занимающихся проблематикой идентификации, диагностики и управления сложными промышленными объектами и системами. Она может быть полезна аспирантам и студентам старших курсов технических специальностей вузов.</t>
  </si>
  <si>
    <t>978-5-466-10479-0</t>
  </si>
  <si>
    <t>https://book.ru/book/939590</t>
  </si>
  <si>
    <t>Методология формирования и концепции инновационных процессов в экономике туризма. (Аспирантура, Бакалавриат, Магистратура). Монография.</t>
  </si>
  <si>
    <t>Экономика рекреации и туризма</t>
  </si>
  <si>
    <t xml:space="preserve">В   монографии приводятся результаты исследований в сфере методологии  и инновации туристического продукта. Приводятся методики определения структуры, особенностей, концепции жизненного цикла и инновации товаров туристического рынка. Анализируются особенности эволюции туристического продукта, его генезис и развитие по этапам жизненного цикла.
Для научных работников, преподавателей, аспирантов и студентов экономических вузов, практических работников.
</t>
  </si>
  <si>
    <t>978-5-466-04770-7</t>
  </si>
  <si>
    <t>https://book.ru/book/922860</t>
  </si>
  <si>
    <t>Методология цифровизации управления цепями поставок. (Аспирантура, Магистратура). Монография.</t>
  </si>
  <si>
    <t>Тяпухин А.П., Стародубцев В.С.</t>
  </si>
  <si>
    <t>Управление цепями поставок</t>
  </si>
  <si>
    <t xml:space="preserve">Монография предназначена для обучающихся высших учебных заведений по экономическим и управленческим направлениям магистратуры и аспирантуры, научных работников, специалистов и руководителей предприятий, заинтересованных в совершенствовании своего бизнеса, а также для тех, кто стремится развивать знания, умения, навыки и компетенции.
Целью монографии является формирование компетенций обучающихся высших учебных заведений по экономическим и управленческим направлениям магистратуры и аспирантуры. В результате освоения данных компетенций обучающиеся смогут разрабатывать проекты и технические задания специалистам по информационным технологиям на создание цифровых программных продуктов в сфере управления цепями поставок, в том числе, цифровых двойников управления данного типа. </t>
  </si>
  <si>
    <t>978-5-466-10778-4</t>
  </si>
  <si>
    <t>https://book.ru/book/957139</t>
  </si>
  <si>
    <t>Методология экспертного сопровождения расследования преступлений по фактам ненадлежащего оказания медицинской помощи. (Аспирантура, Бакалавриат, Магистратура). Монография.</t>
  </si>
  <si>
    <t>Кузнецов С.В.</t>
  </si>
  <si>
    <t>Цель данной монографии – изложить сконцентрированный опыт судебно-медицинской экспертной деятельности, реализованной в Следственном комитете Российской Федерации. Приводимые в издании методологические положения основаны на более чем пятилетней работе судебно-медицинского сопровождения следствия в структуре Следственного комитета Российской Федерации на территории Северо-Западного федерального округа, начиная с 2014 года. За первое издание монографии автор удостоен диплома лауреата Всероссийского конкурса на лучшую научную книгу 2020 в номинации «Юриспруденция».
Монография предназначена для широкого круга читателей, интересующихся комплексным научным осмыслением проблемы ненадлежащего оказания медицинской помощи.
Книга посвящается одному из самых лучших учителей автора – кандидату медицинских наук Альшевскому Владимиру Владимировичу.</t>
  </si>
  <si>
    <t>978-5-466-04325-9</t>
  </si>
  <si>
    <t>https://book.ru/book/942304</t>
  </si>
  <si>
    <t>Методология эмпирического исследования конкуренции в сфере труда. (Аспирантура, Бакалавриат, Магистратура). Монография.</t>
  </si>
  <si>
    <t>Регулирование рынка труда</t>
  </si>
  <si>
    <t>Экономика;Обществознание</t>
  </si>
  <si>
    <t>Рассмотрена гносеологическая связь теории обмена и экономической теории в общественно-хозяйственной жизнедеятельности человека. Рассмотрена роль «обмена» в системе экономических знаний различных экономических учениях и направлениях. Рассмотрена социально-экономическая природа обмена как аспекта жизнедеятельности человека. Рассмотрены исторические предпосылки и особенности формирования обмена в сфере труда в России. Обобщены и выделены институциональный и поведенческий подход к анализу конкуренции в сфере труда. Рассмотрены этапы развития отечественного рынка труда в постсоветский период. Рассмотрены этапы развития конкуренции на отечественном рынке труда в постсоветский период. Рассмотрена методология предметно-объектного анализа меновых процессов в сфере труда. Выделены и рассмотрены две предметные совокупности исследования меновых процессов. Рассмотрена понятийно-категориальная структура исследования меновых процессов в сфере труда. Предложена методология исследования предметных совокупностей меновых процессов в сфере труда. Определены основные понятия исследования меновых процессов в сфере труда. Предложена технология исследования конкуренции в сфере труда. Предложен алгоритм и методы эмпирического исследования конкуренции в сфере труда. Проведено статистическо-математическое моделирование конкуренции в сфере труда, методами вероятностной оценки.</t>
  </si>
  <si>
    <t>978-5-466-04211-5</t>
  </si>
  <si>
    <t>https://book.ru/book/930062</t>
  </si>
  <si>
    <t>Методы анализа и планирования экономической динамики. (Аспирантура, Бакалавриат, Магистратура). Монография.</t>
  </si>
  <si>
    <t>Количественные методы экономико-статистического анализа в прикладных исследованиях;Экономико-математические методы анализа экономических процессов и систем</t>
  </si>
  <si>
    <t>В книге представлены современные методы анализа и планирования экономической динамики с применением математического и компьютерного моделирования экономических систем на практических примерах. Подробно приводится анализ экономических систем, рассматриваются все этапы построения моделей, описывающих взаимосвязи в экономике, что является важным фактором для планирования, прогнозирования и принятия решений. Материалы книги будут полезны магистрантам и аспирантам, изучающим эконометрику, имитационное моделирование, математическое моделирование экономической динамики, исследование операций, преподавателям вузов, слушателям институтов переподготовки кадров и повышения квалификации, экономистам-практикам</t>
  </si>
  <si>
    <t>978-5-406-12170-2</t>
  </si>
  <si>
    <t>https://book.ru/book/941505</t>
  </si>
  <si>
    <t>Методы и алгоритмы организации мониторинга сетевой структуры предприятия. (Аспирантура, Магистратура). Монография.</t>
  </si>
  <si>
    <t>Верещагина Е.А., Золкин А.Л.</t>
  </si>
  <si>
    <t>Защищённые информационные системы;Информационно-аналитические технологии в бизнесе</t>
  </si>
  <si>
    <t xml:space="preserve">В монографии излагаются основные сведения о различных сетевых протоколах, обеспечивающих мониторинг состояния сети организации, а также других средствах сетевого мониторинга, приведены основные определения, описана структура и средства разработки защиты на основе систем мониторинга Zabbix, Nagios а также мессенджера Telegram.
Монография может представлять интерес для магистрантов, обучающихся по специальности 09.04.02 Информационные системы и технологии по программе «Кибербезопасность», изучающих дисциплину «Проектирование защищенных информационных систем», а также будет полезна для студентов направления подготовки 10.03.01 Информационная безопасность, изучающих дисциплины «Теория и проектирование защищенных информационных систем», и других направлений. </t>
  </si>
  <si>
    <t>978-5-466-09111-3</t>
  </si>
  <si>
    <t>https://book.ru/book/955272</t>
  </si>
  <si>
    <t>Методы и алгоритмы организации процессов мониторинга информационных систем. (Аспирантура, Магистратура). Монография.</t>
  </si>
  <si>
    <t xml:space="preserve">В монографии излагаются основные сведения о различных системах мониторинга, проблемах безопасности, которые решаются с помощью систем мониторинга. Приведены основные определения, описана структура и средства разработки средств защиты на основе систем мониторинга Zabbix и Wazuh. Монография может представлять интерес для магистрантов специальности 09.04.02 Информационные системы и технологии по программе «Кибербезопасность», изучающих дисциплину «Проектирование защищенных информационных систем», а также для студентов направления 10.03.01 Информационная безопасность, изучающих дисциплины «Теория и проектирование защищенных информационных систем», и других направлений. </t>
  </si>
  <si>
    <t>978-5-466-10868-2</t>
  </si>
  <si>
    <t>https://book.ru/book/954482</t>
  </si>
  <si>
    <t>Методы и задачи сетевого планирования. (Бакалавриат). Учебное пособие.</t>
  </si>
  <si>
    <t>Зенкин А.А.</t>
  </si>
  <si>
    <t>Математические модели и методы в логистике</t>
  </si>
  <si>
    <t>Содержит информацию по методам сетевого планирования, сетевым задачам, которые могут быть использованы на предпроектной стадии подготовки проектов, на этапе технико-экономического обоснования и отбора проектов для финансирования. Позволяет сформировать у студентов профессиональные компетенции, по овладении которыми студент будет способен принимать участие в работе команд, занимающихся управлением проектами в части разработки сетевых планов их реализации, применяя современный инструментарий в исследованиях и практической деятельности.Соответствует ФГОС ВО последнего поколения.Для студентов бакалавриата, обучающихся по направлению «Менеджмент».</t>
  </si>
  <si>
    <t>978-5-406-01855-2</t>
  </si>
  <si>
    <t>https://book.ru/book/938767</t>
  </si>
  <si>
    <t>Методы и инструменты оценки эффективности проектной деятельности. (Бакалавриат, Магистратура). Учебник.</t>
  </si>
  <si>
    <t>Неизвестный С.И., Башкирова О.В., Кучмезов Х.Х.</t>
  </si>
  <si>
    <t>Рекомендовано Экспертным советом УМО в системе ВО и СПО в качестве учебника для направлений подготовки бакалавриата и магистратуры "Бизнес-информатика", "Менеджмент"</t>
  </si>
  <si>
    <t>Информационные системы управления организацией;Управление информационно-технологическими проектами;Управление и анализ бизнес-процессов;Экономика информационных систем</t>
  </si>
  <si>
    <t>Изложены основные аспекты применения современных методов проектного управления с точки зрения оценки его эффективности. Рассматриваются проблемы целеполагания и целедостижения проектной деятельности с позиций управления стратегией предприятия в условиях ограниченности ресурсов. Затрагиваются вопросы управления организацией в цифровом обществе с учетом изменения бизнес-среды, обосновывается необходимость реинжиниринга показателей эффективности. Материал представлен на основе междисциплинарного подхода и нацелен на формирование знаний и навыков обучающихся в области инструментария и конвергенции методологий проектного управления.Соответствует ФГОС ВО последнего поколения.Для студентов бакалавриата и магистратуры, обучающихся по направлениям «Бизнес-информатика», «Менеджмент».</t>
  </si>
  <si>
    <t>978-5-406-12079-8</t>
  </si>
  <si>
    <t>https://book.ru/book/950601</t>
  </si>
  <si>
    <t>Методы и модели использования цифровых платформ обеспечения эффективного функционирования цепочек добавленной стоимости в промышленности. (Аспирантура, Бакалавриат, Магистратура, Специалитет). Монография.</t>
  </si>
  <si>
    <t>Абдикеев Н.М. (под науч. ред.), Абдикеев Н.М., Богачев Ю.С., Лосев А.А., Морева Е.Л., Октябрьский А.</t>
  </si>
  <si>
    <t>Торгово-экономические отношения и цепочки добавленной стоимости;Информационные технологии в цифровой экономике</t>
  </si>
  <si>
    <t>В монографии проведено исследование экономических и информационных процессов использования информационно-коммуникационных технологий в управлении производственными системами в отечественной и зарубежной практике с точки зрения возможности их применения в промышленности для повышения эффективности при создании цепочек воспроизводства добавленной стоимости. В результате исследования разработаны: концепция цепочек воспроизводства добавленной стоимости в производственных системах в промышленности как институциональной структуры, функционирующей на сетевых принципах; система критериев для оценки эффективности функционирования цепочек воспроизводства добавленной стоимости в производственных системах; модели использования информационно-коммуникационных технологий при создании цепочек воспроизводства добавленной стоимости и управления ими для повышения эффективности промышленных предприятий; методы интеграции разработанных моделей в бизнес-процессы при создании и управлении цепочками воспроизводства добавленной стоимости в производственных системах; предложения по совершенствованию правового регулирования применения информационно-коммуникационных технологий, методов и моделей в промышленности при создании цепочек воспроизводства добавленной стоимости;  дорожная карта и механизмы внедрения методов и моделей применения информационно-коммуникационных технологий и инструментария для повышения эффективности деятельности отраслевых промышленных комплексы и промышленных предприятий при создании цепочек воспроизводства добавленной стоимости.
Монография представляет интерес для органов федерального, регионального и иных уровней власти ответственных за реализацию государственных программ социально-экономического и промышленного развития, научных работников, преподавателей, магистров, аспирантов, специализирующихся на исследованиях в области социально-экономического развития национальной экономики.</t>
  </si>
  <si>
    <t>978-5-466-07637-0</t>
  </si>
  <si>
    <t>https://book.ru/book/935519</t>
  </si>
  <si>
    <t>Методы и модели контроллинга в промышленной организации. (Аспирантура, Бакалавриат, Магистратура). Монография.</t>
  </si>
  <si>
    <t>Инновационные направления и процедуры контроля и аудита</t>
  </si>
  <si>
    <t>В монографии рассмотрены концептуальные основы контроллинга, методы финансового анализа как способа обеспечения контроллинга.  Исследованы процесс бюджетирования, методы проектирования бюджетной и финансовой структуры.  Раскрыты особенности налогового и функционального контроллинга в сфере НИОКР, контроллинга материально-технического обеспечения промышленной организации.   Анализируются методы учета производственных запасов, методы вариантной оценки износа основных средств с позиции контроллинга, возможности применения маржинального анализа и левериджа в производственных системах. Показан механизм применения основных факторных моделей и методы контроллинга в управлении персоналом.
Монография предназначена для ученых и специалистов в области управления промышленным производством, преподавателей экономических дисциплин, аспирантов, студентов экономических специальностей, слушателей системы профессиональной переподготовки, руководителей промышленных организаций и специалистов, заинтересованных в изучении и использовании современных методов контроллинга в целях эффективного управления производством и бизнесом.</t>
  </si>
  <si>
    <t>978-5-466-09366-7</t>
  </si>
  <si>
    <t>https://book.ru/book/940027</t>
  </si>
  <si>
    <t>Методы и риски управленческих решений. Зарубежный опыт. (Аспирантура, Бакалавриат, Магистратура). Монография.</t>
  </si>
  <si>
    <t>Черняк В.З., Ресин В.И., Севостьянов А.В., Матвеев М.В., Умнов В.А.</t>
  </si>
  <si>
    <t xml:space="preserve">Проблемами совершенствования методов управления занимаются многие современные ученые, подчеркивая актуальность этой проблемы и ее значимость для дальнейшего развития рыночных отношений, экономической науки. Управление проектами и программами – процесс управления несколькими взаимосвязанными проектами - направленны на повышение эффективности использования ресурсов, снижение рисков и успех каждого проекта. </t>
  </si>
  <si>
    <t>978-5-466-07632-5</t>
  </si>
  <si>
    <t>https://book.ru/book/935055</t>
  </si>
  <si>
    <t>Методы и способы комплексных исследований и оценки технического состояния оборудования инженерных систем. (Аспирантура, Бакалавриат, Магистратура). Монография.</t>
  </si>
  <si>
    <t>Чекардовский С.М., Чекардовская И.А., Илюхин К.Н., Миронов В.В., Чекардовский М.Н.</t>
  </si>
  <si>
    <t xml:space="preserve">В монографии рассмотрены методы способы ретроспективы, мониторинга, контроля, диагностики, прогнозирования технического состояния оборудования инженерных систем на всём этапе жизненного цикла оборудования. 
В виде примера рассматривается оборудование системы централизованного теплоснабжения (подогреватели сетевой воды, сетевые насосы тепловых электроцентралей и тепловой сети) и централизованного газоснабжения (газоперекачивающие агрегаты компрессорных станций), представлены теоретические и экспериментальные исследования оборудования и технико-экономическое обоснование внедрения интеллектуальной системы контроля и диагностики оборудования.
Монография предназначена для научных и проектных организаций, преподавателей, бакалавров, магистров, аспирантов, специалистов в области контроля и диагностики оборудования инженерных систем. </t>
  </si>
  <si>
    <t>978-5-466-08859-5</t>
  </si>
  <si>
    <t>https://book.ru/book/941954</t>
  </si>
  <si>
    <t>Методы и средства проектирования информационных систем и технологий + еПриложение. (Бакалавриат). Учебник.</t>
  </si>
  <si>
    <t>Ткаченко С.Н., Мищук Б.Р.</t>
  </si>
  <si>
    <t>Рекомендовано Экспертным советом УМО в системе ВО и СПО в качестве учебника для студентов бакалавриата укрупненной группы направлений подготовки 09.00.00 «Информатика и вычислительная техника».</t>
  </si>
  <si>
    <t>Методы и средства проектирования информационных систем и технологий</t>
  </si>
  <si>
    <t>Дается представление о полном цикле проектирования информационных систем и технологий. Уделено внимание стандартам, регламентирующим процесс проектирования. Рассмотрены этапы жизненного цикла информационных систем и технологий, в рамках которого выделяется этап их проектирования. Процесс проектирования описывается с учетом современных средств разработки программного обеспечения, методологий и способов проектирования. Приводятся многочисленные примеры, иллюстративный материал, а также кейсы проектирования информационных систем и технологий для реальных заказчиков.Соответствует ФГОС ВО последнего поколения.Для студентов бакалавриата, обучающихся по укрупненной группе направлений 09.00.00 «Информатика и вычислительная техника».</t>
  </si>
  <si>
    <t>978-5-406-09467-9</t>
  </si>
  <si>
    <t>https://book.ru/book/943815</t>
  </si>
  <si>
    <t>Методы исследований в закупках. (Бакалавриат, Магистратура). Учебное пособие.</t>
  </si>
  <si>
    <t>Гладилина И.П., Завражин А.В., Шубина И.В., Сергеева С.А.</t>
  </si>
  <si>
    <t>Рекомендовано Экспертным советом УМО в системе ВО и СПО в качестве учебного пособия для направлений бакалавриата и магистратуры «Экономика», «Менеджмент», «Государственное и муниципальное управление».</t>
  </si>
  <si>
    <t>Посвящено методологии научных исследований в закупках. Даны классификация и характеристика методов исследований, их применение в сфере закупок. Раскрываются методологические основы подготовки и оформления научно-исследовательской работы. Предлагаются варианты практических и семинарских занятий, деловой игры.
Соответствует ФГОС ВО последнего поколения.
Для студентов бакалавриата и магистратуры, обучающихся по направлениям «Экономика», «Менеджмент», «Государственное и муниципальное управление».</t>
  </si>
  <si>
    <t>978-5-406-10049-3</t>
  </si>
  <si>
    <t>https://book.ru/book/946411</t>
  </si>
  <si>
    <t>Методы исследований в менеджменте. (Магистратура). Учебное пособие.</t>
  </si>
  <si>
    <t>Завьялова Н.Б. (под ред.), Головина А.Н. (под ред.), Завьялова Н.Б., Головина А.Н., Завьялов Д.В., Д</t>
  </si>
  <si>
    <t>Рекомендовано Экспертным советом УМО  в системе ВО и СПО в качестве учебного пособия для студентов, обучающихся по направлениям подготовки 08200 «Менеджмент» и 08100 «Экономика», квалификация «Магистр»</t>
  </si>
  <si>
    <t>Процессы трансформации бизнеса и развития концепций управления экономическими объектами, потребности в серьезных научных исследованиях для создания и развития инновационной экономики предопределили необходимость совершенствования курса «Методы исследований в менеджменте». Пособие направлено на изучение методов научных исследований в менеджменте и практики их применения в исследовательской работе. 
Значительное внимание авторы уделяют применению современных информационных технологий и систем в научных исследованиях. Это обусловлено увеличением информационной базы исследований и необходимостью ее более полного использования в научных исследованиях с целью получения новых знаний во всех направлениях развития экономики и менеджмента.
Соответствует ФГОС ВО последнего поколения.
Для студентов, обучающихся по направлениям подготовки «Менеджмент» и «Экономика», квалификация «Магистр». Может быть также рекомендовано слушателям дополнительных программ профессионального образования и аспирантам.</t>
  </si>
  <si>
    <t>978-5-406-00504-0</t>
  </si>
  <si>
    <t>https://book.ru/book/933956</t>
  </si>
  <si>
    <t>Методы исследований в рекламе. (Аспирантура, Бакалавриат, Магистратура). Учебное пособие.</t>
  </si>
  <si>
    <t xml:space="preserve">В учебном пособии «Методы исследований в рекламе» раскрывается содержание и основные разделы учебной дисциплины «Маркетинговые исследования», описаны разновидности исследований, которые применяются на разных этапах в рекламной деятельности. Раскрыты понятие и суть методов сбора первичной и вторичной информации. Дано подробное описание качественных и количественных методов исследований.
Учебное пособие содержит теоретический материал и практические задания для лекционных и семинарских занятий, контрольные вопросы по основным темам, тестовые задания. </t>
  </si>
  <si>
    <t>978-5-466-10749-4</t>
  </si>
  <si>
    <t>https://book.ru/book/960397</t>
  </si>
  <si>
    <t>Методы исследования бренда в маркетинговых коммуникациях. (Бакалавриат, Магистратура). Учебное пособие.</t>
  </si>
  <si>
    <t>Аржанова К.А. (под ред.), Довжик Г.В., Довжик В.Н., Аржанова К.А.</t>
  </si>
  <si>
    <t>Маркетинговые исследования;Маркетинговые коммуникации</t>
  </si>
  <si>
    <t>Учебное пособие включает базовые методы исследования бренда при продвижении компании. В частности, описываются ключевые составляющие исследовательского процесса: специфика создания программы исследования, ряд методов и методик исследования эффективности маркетинговых коммуникаций. Авторы подробно рассматривают ключевые методы сбора эмпирической информации и базовые количественные и качественные методы. Вторая глава учебного пособия посвящена решению практических заданий, формирующих практико-ориентированные навыки и умения.</t>
  </si>
  <si>
    <t>978-5-466-09703-0</t>
  </si>
  <si>
    <t>https://book.ru/book/959120</t>
  </si>
  <si>
    <t>Методы исследования в менеджменте. (Магистратура). Учебник.</t>
  </si>
  <si>
    <t>Блинов А.О., Рудакова О.С., Савельев И.И., Никифорова С.В.</t>
  </si>
  <si>
    <t>Приводятся содержательная основа, особенности и этапы эволюции исследования в менеджменте (управленческого консалтинга), особенности консалтин-
га в России, тенденции и перспективы его развития. Рассматриваются подходы к консультированию организаций, методология консультирования, организация
управленческого консультирования. Раскрываются особенности внутреннего и внешнего, экспертного, процессного, проектного, обучающего консалтинга,
а также его специфических видов. Отражено консультирование по управлению информацией, знаниями, интеллектуальным капиталом организации. Особое
внимание уделяется практическим реалиям исследований в менеджменте. Соответствует ФГОС ВО последнего поколения.
Для студентов магистратуры, бакалавриата и специалитета, руководителей и специалистов предприятий, предпринимателей, начинающих и практикующих
консультантов, а также для всех, кому интересны вопросы, связанные с управленческим исследованием и консультированием.</t>
  </si>
  <si>
    <t>978-5-406-06521-1</t>
  </si>
  <si>
    <t>https://book.ru/book/929546</t>
  </si>
  <si>
    <t>Методы комплексных полевых геологических исследований. (Бакалавриат, Магистратура). Учебник.</t>
  </si>
  <si>
    <t>Мелкий В.А. (под общ. ред.), Мелкий В.А., Верхотуров А.А., Братков В.В., Луговской А.М.</t>
  </si>
  <si>
    <t>Рекомендовано Экспертным советом УМО в системе ВО и СПО в качестве учебника для направлений подготовки бакалавриата  и магистратуры  "Геология", "Экология и природопользование"</t>
  </si>
  <si>
    <t>Общая геология</t>
  </si>
  <si>
    <t>В учебнике приводятся методы и практические приемы ведения полевых экспедиционных геологических исследований, которые должны освоить студенты геологических и географических направлений подготовки с целью приобретения знаний и умений, необходимых для производства маршрутных наблюдений, геологосъемочных, поисковых и иных тематических работ. 
Раскрыты принципы, методы и приемы экспедиционных исследований в различных условиях, при решении разнообразных исследовательских задач. Даны рекомендации по организации полевых работ, выполнению пробоотбора, полевой диагностике, полевой обработке, оформлению и оценке собранных геологических материалов.
Пособие можно использовать при изучении следующих дисциплин: «Методы комплексных геологических исследований», «Общая геология», «Петрология», «Организация геологоразведочных работ».
Соответствует ФГОС ВО последнего поколения.
Для студентов бакалавриата и магистратуры, обучающихся по направлениям  «Геология», «Экология и природопользование».</t>
  </si>
  <si>
    <t>978-5-406-15664-3</t>
  </si>
  <si>
    <t>Методы малого параметра и усреднения в теории нелинейных колебаний. (Бакалавриат). Учебное пособие</t>
  </si>
  <si>
    <t>Красильников П.С., Байков А.Е., Чуркина Т.Е.</t>
  </si>
  <si>
    <t>Рекомендовано Экспертным советом УМО в системе ВО и СПО в качестве учебного пособия для направлений бакалавриата "Прикладная математика", "Химия, физика и механика материалов".</t>
  </si>
  <si>
    <t>Изложены классический метод малого параметра Пуанкаре и один из основных методов исследования нелинейных колебаний — метод усреднения. Описано приложение метода малого параметра Пуанкаре к построению периодических решений, приводятся дополнительные сведения, тесно с ним связанные: основные понятия теории приближения и теории размерности, способы задания малых параметров в динамических системах, основы теории Флоке, метод фазовой плоскости. Описано применение метода усреднения для систем в стандартной форме Боголюбова, а также для многочастотных систем как при наличии резонанса, так и в его отсутствие. Применение метода иллюстрируется на многочисленных примерах из механики.Соответствует ФГОС ВО последнего поколения.Для студентов бакалавриата, обучающихся по направлениям «Прикладная математика», «Химия», «Физика» и «Механика материалов».</t>
  </si>
  <si>
    <t>978-5-406-08186-0</t>
  </si>
  <si>
    <t>https://book.ru/book/939848</t>
  </si>
  <si>
    <t>Методы моделирования и прогнозирования в экономике. (Бакалавриат). Учебное пособие.</t>
  </si>
  <si>
    <t>Макаров С.И. (под ред.), Макаров С.И., Курганова М.В., Нуйкина Е.Ю., Севастьянова С.А., Сизиков А.П.</t>
  </si>
  <si>
    <t>Методы моделирования и прогнозирования экономики</t>
  </si>
  <si>
    <t>Представлены основные разделы теории экономико-математического моделирования и прогнозирования: модели производства и потребления, модели экономического равновесия и роста, балансовые модели, основы статистического анализа и прогнозирования. В конце каждого раздела приводятся тесты для закрепления изученного материала.Соответствует ФГОС ВО последнего поколения.Для студентов бакалавриата, обучающихся по направлению «Экономика».</t>
  </si>
  <si>
    <t>978-5-406-15304-8</t>
  </si>
  <si>
    <t>https://book.ru/book/960422</t>
  </si>
  <si>
    <t>Методы обеспечения возвратности кредита (теория и практика). (Бакалавриат, Магистратура). Учебное пособие.</t>
  </si>
  <si>
    <t>Дубошей А.Ю.</t>
  </si>
  <si>
    <t>Риски финансово-кредитных отношений;Система комплаенс-контроля в финансово-кредитной сфере</t>
  </si>
  <si>
    <t xml:space="preserve"> В учебном пособии рассматриваются понятия возвратности кредита и методов ее обеспечения. Анализируется современная ситуация по возврату банковских кредитов. Освещается реализация методов обеспечения возвратности кредит в банковской практике и основные формы обеспечения возврата кредита. Изложена техника работы с залоговым обеспечением и порядок работы с просроченной заложенностью.Учебное пособие предназначено для студентов бакалавриата и магистратуры, обучающихся по направлению «Экономика», специальностям «Финансы и кредит» и «Финансовые рынки и банки».</t>
  </si>
  <si>
    <t>978-5-466-07640-0</t>
  </si>
  <si>
    <t>https://book.ru/book/955470</t>
  </si>
  <si>
    <t>Методы обработки экспериментальных данных. (Аспирантура, Бакалавриат, Магистратура). Монография.</t>
  </si>
  <si>
    <t>Попов А.М., Лубенцов А.В.</t>
  </si>
  <si>
    <t>Технологии обработки больших данных</t>
  </si>
  <si>
    <t>Институт машиноведения им. А.А.Благонравова</t>
  </si>
  <si>
    <t>В монографии дано системное изложение методов об-работки экспериментальных данных. Особое внимание уделено постановке задач и содержанию интерпретации результатов эксперимента, а так же рассмотрению методов определения по-казателей в вариационных рядах распределения и показателей вариации, свойств выборочных совокупностей и их основных характеристик. Монография носит обзорный характер.
Книга рассчитана на  научных сотрудников и препода-вателей, студентов, желающих углубить свои знания в области методов статистической обработки и оценки результатов экспериментов.</t>
  </si>
  <si>
    <t>978-5-466-09381-0</t>
  </si>
  <si>
    <t>https://book.ru/book/944751</t>
  </si>
  <si>
    <t>Методы оптимальных решений (Экономико-математические методы и модели). (Бакалавриат). Учебное пособие.</t>
  </si>
  <si>
    <t>Макаров С.И. (под ред.), Макаров С.И., Горбунова Р.И., Мищенко М.В., Сизиков А.П., Уфимцева Л.И., Фо</t>
  </si>
  <si>
    <t>Допущено
Учебно-методическим объединением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 «Мировая экономи</t>
  </si>
  <si>
    <t>Методы оптимальных решений</t>
  </si>
  <si>
    <t>Представлены основные разделы теории экономико-математических методов: классическая оптимизация, линейное программирование, динамическое программирование, теория игр, сетевое планирование и управление, система массового обслуживания, а также основные модели потребления и производства. Во всех разделах приводятся решения соответствующих задач и экономические приложения
рассмотренного математического аппарата. Соответствует ФГОС ВО последнего поколения. Для студентов экономических вузов и факультетов.</t>
  </si>
  <si>
    <t>978-5-406-13816-8</t>
  </si>
  <si>
    <t>https://book.ru/book/955656</t>
  </si>
  <si>
    <t>Методы оптимальных решений (Экономико-математические методы и модели). Задачник. (Бакалавриат). Учебно-практическое пособие.</t>
  </si>
  <si>
    <t>Макаров С.И. (под ред.), Севастьянова С.А. (под ред.), Макаров С.И., Севастьянова С.А., Горбунова Р.</t>
  </si>
  <si>
    <t>Допущено Учебно-методическим объединением по образованию
в области прикладной информатики
в качестве учебно-практического пособия
для студентов высших учебных заведений,
обучающихся по специальности «Прикладная информатика (по областям)»
и другим спе</t>
  </si>
  <si>
    <t>В учебно-практическом пособии представлены задачи, примеры решений и краткие теоретические справки по основным разделам теории экономико-математических методов: классическая оптимизация, линейное программирование, динамическое программирование, теория игр, сетевое планирование и управление, системы массового обслуживания, а также основные модели потребления и производства.
Соответствует ФГОС ВО последнего поколения.
Для студентов экономических вузов и факультетов.</t>
  </si>
  <si>
    <t>978-5-406-07701-6</t>
  </si>
  <si>
    <t>https://book.ru/book/933559</t>
  </si>
  <si>
    <t>Методы оптимальных решений (Экономико-математические методы и моделирование). (Бакалавриат). Учебное пособие.</t>
  </si>
  <si>
    <t>Представлены основные разделы теории экономико-математических методов: классическая оптимизация, линейное и нелинейное программирование, динамическое программирование, теория игр, сетевое планирование и управление, многокритериальная оптимизация. Во всех разделах приводятся решения соответствующих задач и экономические приложения рассмотренного математического аппарата.Соответствует ФГОС ВО последнего поколения.Для студентов бакалавриата, обучающихся по группе направлений «Экономика и управление».</t>
  </si>
  <si>
    <t>978-5-406-09775-5</t>
  </si>
  <si>
    <t>https://book.ru/book/944117</t>
  </si>
  <si>
    <t>Методы оптимальных решений в экономике и финансах. (Аспирантура, Бакалавриат, Магистратура). Учебное пособие.</t>
  </si>
  <si>
    <t>Гончаренко В.М. (под ред.), Попов В.Ю. (под ред.), Гончаренко В.М., Попов В.Ю., Набатова Д.С., Алекс</t>
  </si>
  <si>
    <t>Рекомендовано
ФГБОУ ВО «Государственный университет управления»
в качестве учебника
для студентов вузов, обучающихся по направлениям подготовки
«Экономика» и «Прикладная математика и информатика»
(квалификация (степень) «бакалавр»)
Министерство образ</t>
  </si>
  <si>
    <t>Излагаются основные методы оптимизации, которые применяются при решении прикладных экономических задач. Последовательно рассмотрены линейные модели в экономике, основы линейного программирования и теории двойственности, их применение при решении различных типов транспортных
задач; математические методы решения задач нелинейного программирования и их применение в теории производства и потребления, методы решения задач многокритериальной оптимизации и динамического программирования, основы теории игр и ее применение при решении задач пространственной экономики.
Особое внимание уделено численным методам, необходимым для исследования полученных математических моделей.
Соответствует ФГОС ВО 3+.
Для студентов, обучающихся по направлениям «Экономика», «Прикладная математика и информатика» и другим направлениям подготовки бакалавров, а также для магистрантов, аспирантов, слушателей послевузовского образования и преподавателей.</t>
  </si>
  <si>
    <t>978-5-406-13887-8</t>
  </si>
  <si>
    <t>https://book.ru/book/955840</t>
  </si>
  <si>
    <t>Методы оптимальных решений. Практикум. (Аспирантура, Бакалавриат, Магистратура). Учебное пособие.</t>
  </si>
  <si>
    <t>Колемаев В.А. (под ред.), Соловьев В.И. (под ред.), Колемаев В.А., Соловьев В.И., Карандаев И.С., Ма</t>
  </si>
  <si>
    <t>Рекомендовано
Экспертным советом УМО
в системе ВО и СПО
в качестве учебного пособия
для направления бакалавриата «Экономика и управление»</t>
  </si>
  <si>
    <t>Задания практикума (каждое из которых представлено 35 вариантами исходных числовых данных) охватывают методы линейного, нелинейного, целочисленного и динамического программирования, оптимизации на графах, многокритериальной оптимизации, принятия решений в условиях конфликта и неопределенности, модели математической экономики и финансовой математики.
Задания предполагают построение математических моделей, ручные вычисления, их компьютерную проверку и содержательную экономическую интерпретацию. Все задания предваряются необходимыми теоретическими сведениями и подробно разобранными примерами (в частности, приводятся подробные сведения о компьютерной реализации изучаемых методов оптимизации в пакете Microsoft Excel).
Соответствует ФГОС ВО последнего поколения.
Для студентов вузов, обучающихся по направлениям подготовки экономики и управления. Может быть полезно студентам физико-математических и технических направлений подготовки, преподавателям и аспирантам.</t>
  </si>
  <si>
    <t>978-5-406-06992-9</t>
  </si>
  <si>
    <t>https://book.ru/book/931168</t>
  </si>
  <si>
    <t>Методы оптимизации больших систем. (Аспирантура, Бакалавриат, Магистратура). Монография.</t>
  </si>
  <si>
    <t>Излагаются численные методы поиска оптимальных вариантов структурного построения больших систем в потоковом представлении. Приведены обзор основных алгоритмов и описание оригинального численного метода эволюции параметров. Показано, что применение метода эволюции параметров обеспечивает наиболее эффективное решение задач оптимизации с наименьшими затратами.
Для специалистов в области управления и проектирования больших систем, бакалавров и магистров.</t>
  </si>
  <si>
    <t>978-5-466-10189-8</t>
  </si>
  <si>
    <t>https://book.ru/book/939636</t>
  </si>
  <si>
    <t>Методы повышения надежности и качества электроэнергии тяговых подстанций с применением компьютерных технологий. (Аспирантура, Бакалавриат, Магистратура). Монография.</t>
  </si>
  <si>
    <t>Луковенко А.С., Туйгунова А.Г.</t>
  </si>
  <si>
    <t>Электроэнергетика</t>
  </si>
  <si>
    <t>Электротехника. Электроника;Транспорт. Автомобили. Авиация. Флот</t>
  </si>
  <si>
    <t>В данной монографии поднимается важная и остро стоящая проблема – эксплуатация оборудования выработавшего моральный ресурс и нормативный срок службы. В работе рассматриваются результаты анализа надежности оборудования тяговых подстанций, обозначены факторы влияния качества электроэнергии на надежность электротехнического оборудования. Приведены причины повреждаемости высоковольтного оборудования, на примере силовых маслонаполненных трансформаторов. Для прогнозирования потока отказов оборудования подстанций приведен расчет на примере нейронной сети. Проведено экспериментальные исследования надежности оборудования и качества электроэнергии в системе тягового электроснабжения (СТЭ) Красноярской железной дороги. Авторами предложено применение автоматизированных систем оперативно-технологического управления и удаленного мониторинга силовых трансформаторов тяговых подстанций.
Монография предназначена научным работникам и инженерам в области электроэнергетических систем, а также студентам и аспирантам технических вузов</t>
  </si>
  <si>
    <t>978-5-466-09063-5</t>
  </si>
  <si>
    <t>https://book.ru/book/935306</t>
  </si>
  <si>
    <t>Методы повышения эффективности деятельности теплоснабжеющих организаций. (Бакалавриат, Магистратура). Монография.</t>
  </si>
  <si>
    <t>Малкова Т.Б., Еленева Ю.Я., Гамм М.В.</t>
  </si>
  <si>
    <t xml:space="preserve">В представленном исследовании проведен глубокий анализ состояния теплоэнергетики страны. Рассмотрены направления дальнейшего развития теплоэнергетики и проблемы повышения эффективности функционирования теплоснабжающих организаций. В исследовании представлен и апробирован на реальных предприятиях методический инструментарий повышения эффективности теплоснабжающих организаций, в частности, разработана модель принятия инвестиционных решений, методические положения по комплексному планированию повышения эффективности деятельности теплоснабжающих организаций, методические положения по оценке инвестиционной привлекательности котельных, способствующих росту эффективности деятельности теплоснабжающих организаций. </t>
  </si>
  <si>
    <t>978-5-466-08901-1</t>
  </si>
  <si>
    <t>https://book.ru/book/957016</t>
  </si>
  <si>
    <t>Методы принятия управленческих решений. (Бакалавриат). Учебное пособие.</t>
  </si>
  <si>
    <t>Хайрулина Л.Р.</t>
  </si>
  <si>
    <t>Раскрываются методы принятия управленческого решения на различных этапах его разработки и утверждения. Отдельное внимание уделяется методам диагностики управленческих проблем. Рассматриваются многочисленные методы разработки, анализа и оценки альтернатив решения. Характеризуются методы принятия управленческих решений разной степени коллегиальности. Описываются методы реализации управленческих решений. Приводятся примеры влияния цифровой трансформации на процессы принятия управленческих решений. Представлены примеры практических заданий, вопросы для проведения промежуточного контроля.
Соответствует ФГОС ВО последнего поколения.
Для студентов бакалавриата, обучающихся по направлению подготовки 38.03.02 «Менеджмент».</t>
  </si>
  <si>
    <t>978-5-466-09331-5</t>
  </si>
  <si>
    <t>https://book.ru/book/959018</t>
  </si>
  <si>
    <t>Методы принятия управленческих решений. (Бакалавриат, Магистратура). Учебник.</t>
  </si>
  <si>
    <t>Золотова Т.В.</t>
  </si>
  <si>
    <t>Методы принятия управленческих решений;Теория принятия решений</t>
  </si>
  <si>
    <t>Изложены основные понятия теории принятия управленческих решений, принципы моделирования проблемной ситуации в системах управления, дана характеристика математических моделей принятия решений и их классификация, приведен математический аппарат теории принятия решений. Рассмотрены различные информационные модели и методы управления для систем, функционирующих в условиях многокритериальности, вероятностной неопределенности или полной неопределенности, в условиях конфликта.
Соответствует ФГОС ВО последнего поколения.
Для студентов специалитета, изучающих курс «Методы принятия управленческих решений», бакалавриата и магистратуры, изучающих курс «Теория принятия решений». Может быть полезен аспирантам и научным работникам, интересующимся проблемами принятия решений в сложных системах, а также приложениями методов принятия управленческих решений в экономике и финансах.</t>
  </si>
  <si>
    <t>978-5-406-06697-3</t>
  </si>
  <si>
    <t>https://book.ru/book/938053</t>
  </si>
  <si>
    <t>Методы принятия управленческих решений (в схемах и таблицах). (Бакалавриат, Магистратура). Учебник.</t>
  </si>
  <si>
    <t>Беляева И.Ю. (под ред.), Данилова О.В. (под ред.), Беляева И.Ю., Данилова О.В., Братарчук Т.В., Пани</t>
  </si>
  <si>
    <t>Рекомендовано ФГОУ ВО
«Государственный университет управления»
в качестве учебного пособия для студентов вузов,
обучающихся по направлению подготовки
«Государственное и муниципальное управление»
(квалификация (степень) «бакалавр»)</t>
  </si>
  <si>
    <t xml:space="preserve">Соответствует требованиям, предъявляемым к современному уровню знаний по теории и практике разработки, принятия и реализации управленческих решений. Учтены особенности разработки и принятия управленческих решений в бизнесе и сфере государственного управления. Рассмотрены проблемы влияния личности и информационного обеспечения на качество управленческих решений; методы управленческих решений в условиях неопределенности и трансформации рисков ведения бизнеса в цифровом пространстве. Материал изложен в виде схем и таблиц, что облегчает восприятие и усвоение курса.
Соответствует ФГОС ВО последнего поколения.
Для студентов бакалавриата, обучающихся по направлениям «Менеджмент» и «Государственное и муниципальное управление».
</t>
  </si>
  <si>
    <t>978-5-406-12777-3</t>
  </si>
  <si>
    <t>https://book.ru/book/953113</t>
  </si>
  <si>
    <t>Методы принятия управленческих решений и методы исследования в менеджменте. (Бакалавриат, Магистратура). Учебник.</t>
  </si>
  <si>
    <t>Шагеев Д.А.</t>
  </si>
  <si>
    <t>Рекомендовано Экспертным советом УМО в системе ВО и СПО в качестве учебника для укрупненной группы направлений бакалавриата и магистратуры «Экономика и управление»</t>
  </si>
  <si>
    <t>Международный институт дизайна и сервиса</t>
  </si>
  <si>
    <t>Рассмотрены теоретический базис и методы, позволяющие провести диагностику системы управления предприятием для выявления проблем. Также представлены методы, позволяющие разработать альтернативы, реализовать процедуру выбора и принятия наиболее эффективных управленческих решений этих проблем. Предложенные методы базируются на теории управления и решений, стратегическом менеджменте, маркетинге, проектном менеджменте, ТРИЗ, разных разделах математики и других научных направлениях в менеджменте.
Соответствует ФГОС ВО последнего поколения.
Для студентов бакалавриата и магистратуры, обучающихся по направлениям «Экономика и управление».</t>
  </si>
  <si>
    <t>978-5-406-13888-5</t>
  </si>
  <si>
    <t>https://book.ru/book/955841</t>
  </si>
  <si>
    <t>Методы принятия управленческих решений. (Бакалавриат, Магистратура). Учебное пособие.</t>
  </si>
  <si>
    <t>Логинов В.Н.</t>
  </si>
  <si>
    <t>Допущено Советом УМО
по образованию в области менеджмента
в качестве учебного пособия по специальности
«Государственное и муниципальное управление»</t>
  </si>
  <si>
    <t>Раскрываются сущность, роль и место управленческих решений в деятельности организационно-экономических систем. Приводится классификация управленческих решений, дается характеристика технологии их разработки и реализации. Значительное место отводится рассмотрению современных методов разработки и реализации управленческих решений в условиях информационно-компьютерных технологий. Содержит описание наиболее распространенных экономико-математических методов и моделей, используемых при выборе решений в детерминированных, слабо структурированных и неструктурированных задачах организационного управления. Расширено теоретическое представление моделей и методов решения типовых задач управления, которое дополнено примерами их реализации на компьютерах с использованием программы Excel.
Соответствует ФГОС ВО последнего поколения.
Для студентов бакалавриата и магистратуры экономических направлений, аспирантов, преподавателей высших учебных заведений. Может быть полезно слушателям системы профессиональной переподготовки по экономическим специальностям.</t>
  </si>
  <si>
    <t>978-5-406-00931-4</t>
  </si>
  <si>
    <t>https://book.ru/book/932934</t>
  </si>
  <si>
    <t>Методы расчета основных технико-экономических показателей проекта. (СПО). Учебник.</t>
  </si>
  <si>
    <t>Бондарева Н.А., Родин А.Ю.</t>
  </si>
  <si>
    <t>Рекомендовано Экспертным советом УМО в системе ВО и СПО в качестве учебника для специальности "Дизайн (по отраслям)" среднего профессионального образования</t>
  </si>
  <si>
    <t>Методы расчета основных технико-экономических показателей проектирования</t>
  </si>
  <si>
    <t>Рассматриваются теоретические и практические вопросы расчета технико-экономических показателей проекта в аспекте специфики дизайнерского проектирования с учетом ведения предпринимательской деятельности в области предоставления услуг декоратора интерьера. Раскрываются содержание и методы расчета технико-экономического обоснования дизайнерского проекта, формирования и анализа экономических и финансовых показателей, правила исчисления налогов и выбора налогового режима.Соответствует ФГОС СПО последнего поколения.Для студентов среднего профессионального образования, обучающихся по специальности «Дизайн (по отраслям)».</t>
  </si>
  <si>
    <t>978-5-406-14969-0</t>
  </si>
  <si>
    <t>https://book.ru/book/958696</t>
  </si>
  <si>
    <t>Методы решения изобретательских задач. (Бакалавриат, Магистратура, Специалитет). Учебное пособие.</t>
  </si>
  <si>
    <t>Михайлов С.А.</t>
  </si>
  <si>
    <t>Рекомендовано Экспертным советом УМО в системе ВО и СПО в качестве учебного пособия для направлений бакалавриата и магистратуры "Инноватика"</t>
  </si>
  <si>
    <t>Методы решения проблем, поиск идей и работа с информацией;Алгоритмы решения нестандартных задач</t>
  </si>
  <si>
    <t>Другие естественнонаучные книги;Математика</t>
  </si>
  <si>
    <t>Знакомит с неалгоритмическими и алгоритмическими методами решения изобретательских задач, включая решение нестандартных технических задач. Рассмотрены система изобретательских стандартов и приемов, типовые приемы разрешения технических противоречий, фундаментальные законы развития технических систем. Приводятся основные положения ключевых теорий, посвященных психологии творчества личности и ее роли в процессе изобретательства. Теоретический материал сопровождается наглядными примерами. Содержит проверочный материал в виде контрольных заданий и задач для самостоятельного решения. 
Соответствует ФГОС ВО последнего поколения.
Для студентов бакалавриата и магистратуры, обучающихся по направлению «Инноватика». Может быть полезно студентам и преподавателям технических специальностей.</t>
  </si>
  <si>
    <t>978-5-406-12722-3</t>
  </si>
  <si>
    <t>https://book.ru/book/952669</t>
  </si>
  <si>
    <t>Методы роевого интеллекта в задачах оптимизации параметров киберфизических и интеллектуальных систем. (Аспирантура, Бакалавриат, Магистратура). Учебное пособие.</t>
  </si>
  <si>
    <t>Золкин А.Л., Вербицкий Р.А.</t>
  </si>
  <si>
    <t xml:space="preserve">Учебное пособие посвящено теоретическим основам и прикладным методам реализации роевого интеллекта в задачах многопараметрической оптимизации, возникающих при проектировании, адаптации и управлении киберфизическими и распределёнными интеллектуальными системами. Основное внимание уделяется алгоритмам самоорганизации, механизмам коллективного поведения агентов, процедурам согласования стратегий в условиях частичной наблюдаемости, а также архитектурным моделям, обеспечивающим когерентность функционирования агентных структур. Раскрываются модели когнитивного планирования, вероятностного принятия решений и децентрализованного обучения в многоагентной среде. </t>
  </si>
  <si>
    <t>978-5-466-09787-0</t>
  </si>
  <si>
    <t>https://book.ru/book/959247</t>
  </si>
  <si>
    <t>Методы химического и физико-химического анализа. (СПО). Учебное пособие.</t>
  </si>
  <si>
    <t>Денисова О.И.</t>
  </si>
  <si>
    <t>Рекомендовано Экспертным советом УМО в системе ВО и СПО в качестве учебного пособия для профессии «Лаборант по контролю качества сырья, реактивов, промежуточных продуктов, готовой продукции, отходов производства (по отраслям)»</t>
  </si>
  <si>
    <t>Методы химического и физико-химического анализа</t>
  </si>
  <si>
    <t>Изложены теоретические основы аналитической химии, дана характеристика качественного и количественного анализа. Приведено описание различных методов химического, физического и физико-химического анализа. Отличительной чертой пособия является то, что в нем представлены главы «Метрологические основы методов анализа» и «Фундаментальные законы естествознания, применяемые в аналитической химии».Соответствует ФГОС СПО последнего поколения.Для студентов среднего профессионального образования, обучающихся по профессии «Лаборант по контролю качества сырья, реактивов, промежуточных продуктов, готовой продукции, отходов производства (по отраслям)».</t>
  </si>
  <si>
    <t>978-5-406-15197-6</t>
  </si>
  <si>
    <t>https://book.ru/book/960250</t>
  </si>
  <si>
    <t>Методы ценообразования в управленческом учете. (Бакалавриат, Магистратура, Специалитет). Учебное пособие.</t>
  </si>
  <si>
    <t>Сабирова А.И.</t>
  </si>
  <si>
    <t>Управленческий учет;Цены и ценообразование</t>
  </si>
  <si>
    <t>В учебном пособии детально раскрыты методы ценообразования. Подробно рассмотрены влияние традиционных методов учета 
затрат на производство и калькулирвание себестоимости на ценовую политику организации. Описано использование инструментов управленческого учета и анализа затрат на производство продукции в ценовой политике организации. Важное место в учебном пособии занимают механизмы расчетов цен на базе заратного метода.
Для студентов и преподавателей экономических специальностей высших учебных заведений, а также сотрудников  финансово-экономических служб организаций и управленческого персонала организаций.</t>
  </si>
  <si>
    <t>978-5-466-09772-6</t>
  </si>
  <si>
    <t>https://book.ru/book/959543</t>
  </si>
  <si>
    <t>Методы экономического прогнозирования. (Аспирантура, Магистратура). Учебное пособие.</t>
  </si>
  <si>
    <t>Бутакова М.М.</t>
  </si>
  <si>
    <t>Прогнозирование и планирование</t>
  </si>
  <si>
    <t>Специалист, принимающий управленческие решения, должен уметь заблаговременно правильно оценить их последствия. Изучение методов экономического прогнозирования формирует соответствующие компетенции, необходимые каждому эффективному менеджеру, экономисту и предпринимателю в различных сфере деятельности. В учебном пособии рассмотрены теоретические и методологические основы экономического прогнозирования. В единой системе и доступной форме описываются методы и инструменты  разработки экономических прогнозов.
Пособие предназначено для студентов и преподавателей экономических факультетов, а также будет полезно как начинающим предпринимателям, так и специалистам различных организаций. Учебное пособие соответствует требованиям федеральных государственных образовательных стандартов высшего образования подготовки магистров УГНС 38.04.00 «Экономика и управление» и отражает компетентностный подход к образовательному процессу. Может быть использовано для дистанционного обучения.</t>
  </si>
  <si>
    <t>978-5-466-10274-1</t>
  </si>
  <si>
    <t>https://book.ru/book/959876</t>
  </si>
  <si>
    <t>Методы, анализ и цифровизация в менеджменте: теория и практика управления. (Бакалавриат, Магистратура). Монография.</t>
  </si>
  <si>
    <t>Абросимова Т.Ф., Глаз В.Н., Глаз О.В.</t>
  </si>
  <si>
    <t>Данная монография содержит актуальный научный материал, где проанализированы проблемы управления в российской экономике и за рубежом. Также были изучены теоретико-методологические и исторические аспекты менеджмента, анализировались цели и задачи управления предприятием в условиях структурной перестройки экономики. В монографии представлены инновационные модели современного менеджмента и предложены пути совершенствования практики управления. Она предназначена для научных работников и специалистов, которые интересуются проблемами теории менеджмента и управления., преподавателей высших учебных заведений, обучающихся СПО, бакалавров и магистратуры по направлениям подготовки «Экономика», «Менеджмент», «Государственное и муниципальное управление».</t>
  </si>
  <si>
    <t>978-5-466-04639-7</t>
  </si>
  <si>
    <t>https://book.ru/book/952120</t>
  </si>
  <si>
    <t>Методы, формы и условия партнерства государства и бизнеса в инновационном развитии предпринимательства. (Аспирантура, Бакалавриат, Магистратура). Монография.</t>
  </si>
  <si>
    <t>Матыцина Н.В.</t>
  </si>
  <si>
    <t>Экономика;Предпринимательская деятельность</t>
  </si>
  <si>
    <t>Настоящая монография посвящена важнейшей проблеме, связанной с разработкой и совершенствованием методов, форм и условий партнерства государства и бизнеса в инновационном развитии предпринимательства в целом и малого в особенности. В монографии рассмотрены теоретические подходы к развитию предпринимательства в целом и малого предпринимательства в частности, проведен анализ тенденций и факторов, влияющих на темпы развития предпринимательства в российской экономике.
В работе проанализированы особенности применения механизмов воздействия государства на экономику предпринимательских структур и влияние малого бизнеса на формирование экономического роста и его динамику.
Монография рассчитана на широкий круг специалистов в области экономики, преподавателей и студентов высших и средних учебных заведений.</t>
  </si>
  <si>
    <t>978-5-466-03479-0</t>
  </si>
  <si>
    <t>https://book.ru/book/934905</t>
  </si>
  <si>
    <t>Метрология и технические измерения. Лабораторный практикум. (Бакалавриат). Учебное пособие.</t>
  </si>
  <si>
    <t>Куликова Е.А., Трофимова М.С.</t>
  </si>
  <si>
    <t>Лабораторный практикум</t>
  </si>
  <si>
    <t>Метрология;Стандартизация и сертификация</t>
  </si>
  <si>
    <t>Метрология. Стандартизация. Сертификация</t>
  </si>
  <si>
    <t xml:space="preserve">В настоящее время все больше промышленных предприятий пе-реходит на модель управления качеством, которая позволяет преду-преждать потенциальные дефекты вместо привычного многим процесса управления качеством, при котором сначала производят пробную партию, контролируют полученные размеры, а потом применяют инструменты качества для устранения выявленных проблем. Несомненно, современные темпы развития производства высокотехнологичной про-дукции требуют применения методов анализа и предупреждения потенциальных дефектов. Но при этом не стоит забывать, что большинство из них основано на предыдущем опыте, данных о качестве предыдущих партий выпускаемой или аналогичной продукции. В связи с этим, актуальной задачей высших учебных заведений, занимающихся подготовкой бакалавров, магистров и специалистов очной и заочной форм обучения по техническим направлениям, является задача обучения студентов различным методам и средствам измерения, средствам обеспечения единства измерений и способам достижения требуемой точности. Теоретические знания по дисциплинам «Метрология, стандартизация, сертификация» и «Технические измерения и приборы» также важны, как и практические навыки. </t>
  </si>
  <si>
    <t>978-5-466-11096-8</t>
  </si>
  <si>
    <t>https://book.ru/book/953727</t>
  </si>
  <si>
    <t>Метрология, стандартизация и подтверждение соответствия. (СПО). Учебник.</t>
  </si>
  <si>
    <t>Лифиц И.М.</t>
  </si>
  <si>
    <t>Рекомендовано Экспертным советом УМО в системе ВО и СПО в качестве учебника для студентов, обучающихся по специальностям «Товароведение и экспертиза качества потребительских товаров», «Коммерция» (по отраслям) и «Технология продукции общественного пи</t>
  </si>
  <si>
    <t>СПО, Метрология и КИП</t>
  </si>
  <si>
    <t>Стандартизация, метрология и подтверждение соответствия</t>
  </si>
  <si>
    <t>Рассмотрен весь круг вопросов, содержащихся в Федеральном государственном образовательном стандарте по специальности «Товароведение и экспертиза качества потребительских товаров» дисциплины «Стандартизация и метрология». Содержание книги достаточно полно отражает современное состояние технического регулирования, стандартизации и метрологии, а также подтверждения соответствия потребительских товаров и услуг торговли.Соответствует ФГОС СПО последнего поколения.Для студентов колледжей по специальностям «Товароведение и экспертиза качества потребительских товаров», «Коммерция (по отраслям)», «Технология продукции общественного питания», а также для преподавателей и практических работников.</t>
  </si>
  <si>
    <t>978-5-406-13790-1</t>
  </si>
  <si>
    <t>https://book.ru/book/955599</t>
  </si>
  <si>
    <t>Метрология, стандартизация и сертификация. (СПО). Учебник.</t>
  </si>
  <si>
    <t>Рекомендовано ФГБОУ ВО «Московский государственный технологический университет «СТАНКИН» в качестве учебника для студентов учреждений среднего профессионального образования, обучающихся по специальности «Машиностроение»</t>
  </si>
  <si>
    <t>Изложены основные нормативные, организационные, научно-методические и юридические положения современных стандартов, касающиеся технического регулирования, метрологии, стандартизации, сертификации, деклараций соответствия и оценки качества в Российской Федерации и на международном уровне; введен раздел, посвященный современным вопросам технического регулирования.Соответствует ФГОС СПО последнего поколения.Для студентов средних специальных учебных заведений, обучающихся по машиностроительным, приборостроительным и энергетическим направлениям обучения и группам специальностей. Может быть полезен студентам смежных направлений подготовки, изучающим данную дисциплину.</t>
  </si>
  <si>
    <t>978-5-406-15180-8</t>
  </si>
  <si>
    <t>https://book.ru/book/959150</t>
  </si>
  <si>
    <t>Зайцев С.А. (под общ. ред.), Зайцев С.А., Вячеславова О.Ф., Парфеньева И.Е.</t>
  </si>
  <si>
    <t xml:space="preserve">Рекомендовано Экспертным советом УМО в системе ВО и СПО в качестве учебника для специальностей "Аддитивные технологии", "мехатроника и мобильная робототехника (по отраслям", "Оснащение средствами автоматизации технологических процессов и производств </t>
  </si>
  <si>
    <t>Метрология, стандартизация и подтверждение соответствия;Основы метрологии и стандартизации;Метрология, стандартизация и сертификация</t>
  </si>
  <si>
    <t>Представлены основные понятия о науке «Метрология», рассмотрены основы теории измерений, средства измерений и контроля различных величин, вопросы метрологического обеспечения и единства измерений. Рассказано о системе стандартизации в РФ, системах стандартов, унификации и агрегатировании машин. Материал позволит изучить и практически использовать знания в области сертификации, подтверждения соответствия продукции машиностроения.Соответствует ФГОС СПО последнего поколения. Для студентов СПО, обучающихся по группам специальностей «Аддитивные технологии», «Мехатроника и мобильная робототехника (по отраслям)», «Оснащение средствами автоматизации технологических процессов и производств (по отраслям)», «Техническое обслуживание и ремонт двигателей, систем и агрегатов автомобилей».</t>
  </si>
  <si>
    <t>978-5-406-15202-7</t>
  </si>
  <si>
    <t>https://book.ru/book/959155</t>
  </si>
  <si>
    <t>Метрология, стандартизация и сертификация в строительстве. (СПО). Учебное пособие.</t>
  </si>
  <si>
    <t>Гончаров А.А., Копылов В.Д.</t>
  </si>
  <si>
    <t>Рекомендовано Экспертным советом УМО в системе ВО и СПО в качестве учебного пособия для студентов, обучающихся по направлению подготовки «Техника и технологии строительства»</t>
  </si>
  <si>
    <t>Строительство. Архитектура. Ремонт;Метрология. Стандартизация. Сертификация</t>
  </si>
  <si>
    <t>Содержит все необходимые сведения для освоения дисциплины «Метрология, стандартизация и сертификация» студентами строительных специальностей. Помимо теоретических основ курса даны основные понятия, нормы и правила, связанные с контролем качества в строительстве, показана роль метрологии и стандартизации в повышении качества строительной продукции, отражены вопросы организации государственных и отраслевых метрологических служб, а также органов сертификации.Соответствует ФГОС СПО последнего поколения.Для подготовки студентов среднего профессионального образования, обучающихся по строительным специальностям.</t>
  </si>
  <si>
    <t>978-5-406-13458-0</t>
  </si>
  <si>
    <t>https://book.ru/book/955160</t>
  </si>
  <si>
    <t>Метрология, стандартизация и сертификация. Практикум. (СПО). Учебное пособие.</t>
  </si>
  <si>
    <t>Хрусталева З.А.</t>
  </si>
  <si>
    <t>Рекомендовано
ФГУ «Федеральный институт развития образования»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образования</t>
  </si>
  <si>
    <t>В каждой работе практикума содержится краткая теоретическая часть, акцентирующая внимание пользователя на ключевых моментах темы и создающая основу для осознанного и правильного выполнения собственно работы. Приведены методика выполнения работы, содержание отчета, а также контрольные вопросы для защиты. По некоторым работам даны варианты индивидуальных заданий, что ориентирует данное пособие не только на студентов, но и на преподавателей.Соответствует ФГОС СПО последнего поколения.Для студентов и преподавателей приборостроительных специальностей электронного профиля техникумов и колледжей.</t>
  </si>
  <si>
    <t>978-5-406-10293-0</t>
  </si>
  <si>
    <t>https://book.ru/book/955431</t>
  </si>
  <si>
    <t>Метрология, стандартизация и сертификация. Учебно-терминологический словарь. (Аспирантура, Бакалавриат, Магистратура). Словарь.</t>
  </si>
  <si>
    <t>Шумячер В.М. (под ред.), Горленко О.А. (под ред.), Шумячер В.М., Горленко О.А., Байдакова Н.В., Греб</t>
  </si>
  <si>
    <t>Волжский политехнический институт (филиал) Волгоградского государственного технического университета</t>
  </si>
  <si>
    <t>В условиях современного рынка, конкуренции и ограниченных финансово-экономических ресурсах стран и предприятий значения метрологии, стандартизации и сертификации приобретает главенст-вующую роль в разработке, создании и реализации качественной и безопасной продукции (услуги). Изучение и знание основ дисциплины по метрологии, стандартизации и сертификации в настоящее время остро необходимо широкому кругу как специалистам, так и предпринимателям, поскольку от этих знаний и умений впрямую зависит обеспечение конкурентоспособности отечественных товаров на мировом рынке.
В данном пособии в сжатом виде представлены научно-методические, организационные основы и другие сведения по Систе-мам стандартизации и сертификации продукции, работ и услуг на всех уровнях в Российской Федерации и зарубежных странах. Рассмотрены нормативно-правовые вопроса внедрения этих систем на практике, а также вопросы управления качеством продукции и услуг. Представлены необходимые сведения об отечественных и международных организациях, занимающихся проблемами развития, разработки и внедрения стандартизации, сертификации, а также метрологическим и информационным обеспечением этих вопросов.
Пособие содержит приложения, которые можно применять в учебном процессе в качестве иллюстраций, примеров и заданий для теоретических и практических занятий. При написании пособия было использовано большое количество специальной литературы, учебни-ков, справочников и журналов по отдельным разделам метрологии, стандартизации и сертификации.
Весь материал в пособии распложен в алфавитном порядке для облегчения поиска необходимой информации и быстрого получения основных знаний по изучаемой дисциплине. В таком виде учебное пособие может использоваться не только в учебном процессе, но и в качестве терминологического словаря – справочника для широкого круга специалистов и предпринимателей.</t>
  </si>
  <si>
    <t>978-5-466-03690-9</t>
  </si>
  <si>
    <t>https://book.ru/book/950672</t>
  </si>
  <si>
    <t>Метрология, стандартизация и технические измерения. (Бакалавриат). Учебник.</t>
  </si>
  <si>
    <t>Рекомендовано Экспертным советом УМО  в системе ВО и СПО в качестве учебника для направления бакалавриата «Стандартизация и метрология»</t>
  </si>
  <si>
    <t>Метрология, стандартизация и технические измерения</t>
  </si>
  <si>
    <t>Изложены основные нормативные, организационные, научно-методические и юридические положения современных стандартов, касающиеся технического регулирования, метрологии, стандартизации, оценки качества и технических измерений в Российской Федерации и на международном уровне. Подробно изложены вопросы широкого круга технических измерений. По всем рассмотренным вопросам приведены ссылки на конкретные действующие нормативно-технические документы.
Соответствует ФГОС ВО последнего поколения.
Для студентов бакалавриата, обучающихся по машиностроительным, приборостроительным и энергетическим направлениям обучения и группам специальностей.</t>
  </si>
  <si>
    <t>978-5-406-10965-6</t>
  </si>
  <si>
    <t>https://book.ru/book/947207</t>
  </si>
  <si>
    <t>Метрология, стандартизация, сертификация и контроль качества. (Бакалавриат). Учебное пособие.</t>
  </si>
  <si>
    <t>Белов В.В., Петропавловская В.Б.</t>
  </si>
  <si>
    <t>Рекомендовано Экспертным советом УМО в системе ВО и СПО в качестве учебного пособия для студентов, обучающихся по направлениям подготовки «Строительство», «Землеустройство и кадастры»</t>
  </si>
  <si>
    <t>Метрология, стандартизация, сертификация и управление качеством</t>
  </si>
  <si>
    <t>Тверской государственный технический университет</t>
  </si>
  <si>
    <t>Изложены цели, задачи и организация работ по метрологии, техническому регулированию, подтверждению соответствия, а также виды контроля и методы управления качеством в производстве строительных изделий и конструкций. Рассмотрены цели, задачи и организация работ по сертификации продукции, работ, услуг, производств и систем менеджмента качества. Описаны процедуры и условия проведения работ по сертификации или проверки пригодности новой, инновационной продукции для применения на территории Российской Федерации.
Соответствует ФГОС ВО последнего поколения.
Для студентов, обучающихся по направлениям «Строительство», «Землеустройство и кадастры», другим смежным направлениям и специальностям, а также преподавателей, аспирантов и специалистов в области строительной индустрии.</t>
  </si>
  <si>
    <t>978-5-406-15134-1</t>
  </si>
  <si>
    <t>https://book.ru/book/960939</t>
  </si>
  <si>
    <t>Метрология, стандартизация, сертификация и контроль качества в строительстве. (Бакалавриат). Учебник.</t>
  </si>
  <si>
    <t>Логанина В.И., Карпова О.В.</t>
  </si>
  <si>
    <t>Охватывает широкий круг вопросов, связанных с метрологией, стандартизацией, сертификацией и контролем качества в строительстве. Метрология представлена как наука об измерениях, методах и средствах обеспечения их единства и способах достижения требуемой точности. Приведены важнейшие сведения о физических величинах и единицах их измерения, математических методах обработки результатов измерения. Изложены основные понятия и определения в области технического регулирования и стандартизации. Даны организационные, научно-технические и нормативно-методические основы сертификации продукции и услуг. Рассмотрены вопросы обеспечения качества и безопасности строительства зданий и сооружений.
Соответствует ФГОС ВО последнего поколения.
Для студентов, обучающихся по направлению «Строительство».</t>
  </si>
  <si>
    <t>978-5-406-15114-3</t>
  </si>
  <si>
    <t>https://book.ru/book/959008</t>
  </si>
  <si>
    <t>Механизм "зеленого" финансирования: методы оценки влияния на национальную экономику. (Аспирантура, Бакалавриат, Магистратура). Монография.</t>
  </si>
  <si>
    <t>Хоминич И.П. (под науч. ред.), Нгуен Х.Д., Хоминич И.П.</t>
  </si>
  <si>
    <t>Финансы зарубежных стран</t>
  </si>
  <si>
    <t>В книге представлено авторское видение механизма «зеленого» финансирования национальной экономики и предложена его концепция, включающая как традиционные, так и инновационные элементы, в частности институты, интеграция технологий, способы оценки влияния на экономику. На основе использования широкого массива данных международной статистики и источников официальной информации Российской Федерации разработаны и апробированы качественные и количественные методы  оценки влияния механизма «зеленого» финансирования на национальную экономику стран, прежде всего России, а также групп государств, в том числе государств БРИКС, ряда других развивающихся стран.</t>
  </si>
  <si>
    <t>978-5-466-10758-6</t>
  </si>
  <si>
    <t>https://book.ru/book/960940</t>
  </si>
  <si>
    <t>Механизм государственной поддержки аграрного сектора экономики в контексте развития человеческого капитала. (Бакалавриат, Магистратура). Монография.</t>
  </si>
  <si>
    <t>Шелковников С.А., Рождественская В.В., Полтарыхин А.Л., Кухтин М.А., Эссауленко Д.В.</t>
  </si>
  <si>
    <t>Экономика сельского хозяйства;Управление государственной поддержкой отраслевой экономики</t>
  </si>
  <si>
    <t>В монографии уточнены теоретические основы государственной поддержки формирования и развития человеческого капитала в сельском хозяйстве. Усовершенствован механизм государственной поддержки информационной, консультативной и образовательной сред для сельхозтоваропроизводителей на базе учебных центров. Разработана «Дорожная карта» по обеспечению потребностей региональных сельскохозяйственных организаций в квалифицированных специалистах. Предложены мероприятия по государственной поддержке развития человеческого капитала в региональном аграрном секторе на перспективу</t>
  </si>
  <si>
    <t>978-5-466-06524-4</t>
  </si>
  <si>
    <t>https://book.ru/book/940261</t>
  </si>
  <si>
    <t>Механизм обеспечения финансовой безопасности хозяйствующего субъекта в кризисных условиях: организационный и функциональный подходы. (Аспирантура, Магистратура, Специалитет). Монография.</t>
  </si>
  <si>
    <t>Кабанова Н.А., Мусиенко С.О., Кушниренко М.Р., Авдеева Ю.С.</t>
  </si>
  <si>
    <t>Финансовый анализ;Финансовое планирование и прогнозирование;Финансовое обеспечение инвестиционных и инновационных процессов в реальном секторе экономики</t>
  </si>
  <si>
    <t>В монографии затронуты актуальные вопросы исследования возможных способов совершенствования механизма обеспечения финансовой безопасности хозяйствующего субъекта с точки зрения организационного и прикладного аспектов.
В настоящем издании рассмотрены теоретические аспекты обеспечения финансовой безопасности хозяйствующего субъекта. Выявлена взаимосвязь между понятиями «финансовая безопасность» и «финансовая устойчивость». Проведен анализ существующих подходов к оценке уровня финансовой безопасности хозяйствующего субъекта, доказана значимость эффективно выстроенного финансового менеджмента в процессе ее обеспечения. Изучена специфика деятельности нефтегазовых корпораций, определено негативное влияние кризисных условий 2020 года на их финансовую устойчивость, рассмотрены формирующиеся тренды в рамках актуализации ESG-повестки, что обусловило необходимость совершенствования механизма обеспечения финансовой безопасности. В результате исследования были разработаны рекомендации по ее совершенствованию в целях достижения максимизации стоимости бизнеса – как одного из критериев обеспечения финансовой безопасности и оценена их экономическая эффективность, которая позволила сформировать вывод о высоком качестве предлагаемых мер и достижения поставленной цели.
Теоретические и практические материалы научно-исследовательской работы предназначены для широкого круга научных и практических преподавателей, студентов и аспирантов высших учебных заведений, занятых в освоении по следующих направлений: экономическая безопасность хозяйствующих субъектов, комплаенс-контроль, корпоративные финансы и корпоративное управления. 
Данная публикация может использоваться в качестве практического руководства профильными специалистами в следующих областях: финансовое планирование и прогнозирование, финансовый анализ, оценка инвестиционных решений, финансовая безопасность хозяйствующего субъекта.</t>
  </si>
  <si>
    <t>978-5-406-12060-6</t>
  </si>
  <si>
    <t>https://book.ru/book/945138</t>
  </si>
  <si>
    <t>Механизм регулирования трудовой миграции выпускников вузов. (Аспирантура, Бакалавриат, Магистратура, Специалитет). Монография.</t>
  </si>
  <si>
    <t>Борисова А.А., Токарева А.С.</t>
  </si>
  <si>
    <t xml:space="preserve">В монографии рассматриваются основания, формирующие миграционные намерения молодежи в страны дальнего зарубежья. Предложен инструментарий диагностики степени готовности выпускников вузов к миграции. Приведены результаты анализа фокус-интервью молодых мигрантов, выстраивающих трудовую карьеру за рубежом. Выявлены доминантные стратегии адаптации молодых специалистов на зарубежных рынках труда. 
Предложены рекомендации по корректировке действующих в РФ программ регулирования трудовой и образовательной миграции выпускников вузов. 
</t>
  </si>
  <si>
    <t>978-5-466-06126-0</t>
  </si>
  <si>
    <t>https://book.ru/book/936079</t>
  </si>
  <si>
    <t>Механизм структуризации социально-экономического пространства региона: кластерный подход. (Аспирантура, Бакалавриат, Магистратура). Монография.</t>
  </si>
  <si>
    <t>Вертакова Ю.В., Клевцова М.Г., Положенцева Ю.С., Плотников В.А.</t>
  </si>
  <si>
    <t>Управление социально-экономическим и пространственным развитием макрорегионов и субъектов Российской Федерации</t>
  </si>
  <si>
    <t>В работе рассмотрены характерные особенности механизма структуризации социально-экономического пространства региона с точки зрения кластерного подхода. Результаты, изложенные в монографии, базируются на использовании современного инструментария экономических и управленческих исследований, её материалы предназначены для научных работников, аспирантов и специалистов-практиков в области государственного, муниципального и хозяйственного управления.
Монография подготовлена в рамках выполнения государственного задания Министерства образования и науки Российской Федерации № 26.3546.2017/ПЧ «Развитие фундаментальных основ анализа и прогнозирования структурно-динамических параметров региональной экономики на основе интеграции российского и мирового опыта управления территориальным развитием и современных научных доктрин».</t>
  </si>
  <si>
    <t>978-5-466-03753-1</t>
  </si>
  <si>
    <t>https://book.ru/book/939788</t>
  </si>
  <si>
    <t>Механизм трансформации социально-экономических процессов: многоуровневый подход.Том 1. (Бакалавриат, Магистратура, Специалитет). Монография.</t>
  </si>
  <si>
    <t>Гришина К.Е. (под ред.), Кузьминых Н.А. (под ред.), Гришина К.Е., Кузьминых Н.А., Валинурова Л.С.</t>
  </si>
  <si>
    <t>Пространственные трансформации и проблемы региональной экономики</t>
  </si>
  <si>
    <t>Монография посвящена исследованию актуальных вопросов и проблем трансформации социально-экономических процессов с позиций многоуровневого подхода, где раскрываются закономерности, факторы и инструменты трансформации социально-экономических процессов, представляется иерархический анализ региональных систем воспроизводства, рассматриваются трансформационные процессы финансовой сферы и механизм трансформации социальной сферы. 
Результаты исследования будут востребованы студентами, аспирантами, преподавателями, предпринимателями, руководителями предприятий, органами власти и специалистами, интересующимися проблемами трансформации в социально-экономической сфере.</t>
  </si>
  <si>
    <t>978-5-466-09851-8</t>
  </si>
  <si>
    <t>https://book.ru/book/943588</t>
  </si>
  <si>
    <t>Механизм трансформации социально-экономических процессов: многоуровневый подход.Том 2. (Бакалавриат, Магистратура, Специалитет). Монография.</t>
  </si>
  <si>
    <t>Монография посвящена исследованию актуальных вопросов и проблем трансформации социально-экономических процессов с позиций междисциплинарного подхода, где раскрывается влияние развития информационно-коммуникационных технологий на экономический рост, отражается цифровая трансформация социально-экономических процессов, представляется экосистемный подход к исследованию предпринимательства, рассматривается хозяйственная жизнь и экономическое развитие в социокультурном контексте через призму семиотики и т. д. 
Результаты исследования будут востребованы студентами, аспирантами, преподавателями, предпринимателями, руководителями предприятий, органами власти и специалистами, интересующимися проблемами трансформации в социально-экономической сфере.</t>
  </si>
  <si>
    <t>978-5-466-09819-8</t>
  </si>
  <si>
    <t>https://book.ru/book/943757</t>
  </si>
  <si>
    <t>Механизмы международных финансовых отношений Российской Федерации в условиях санкций. (Бакалавриат, Магистратура). Монография.</t>
  </si>
  <si>
    <t>Соколова Е.С. (под общ. ред.), Кузнецов А.В. (под общ. ред.), Алексеев П.В., Антропов В.В., Балюк И.</t>
  </si>
  <si>
    <t>Финансы. Финансовый менеджмент;Политология. Международные отношения</t>
  </si>
  <si>
    <t>Систематизированы современные финансовые механизмы в системе международных финансовых отношений РФ, выявлены особенности трансформации международных финансовых механизмов в условиях санкций и цифровизации мировых финансов, определены критерии оценки оптимальности финансовых механизмов для выбора способов международных расчетов по параллельному импорту, разработаны подходы по использованию цифровых финансовых активов в международных расчетах и предложения по формированию механизмов международных финансовых отношений Российской Федерации в современных условиях.
Для студентов бакалавриата и магистратуры, обучающихся по направлению «Экономика», а также для научных исследований соответствующего профиля.</t>
  </si>
  <si>
    <t>978-5-406-14756-6</t>
  </si>
  <si>
    <t>https://book.ru/book/958489</t>
  </si>
  <si>
    <t>Механизмы повышения эффективности деятельности лесного комплекса России. (Аспирантура, Бакалавриат, Магистратура). Монография.</t>
  </si>
  <si>
    <t>Сушко О.П.</t>
  </si>
  <si>
    <t>Менеджмент;Экономика отрасли</t>
  </si>
  <si>
    <t>Лесное дело;Менеджмент</t>
  </si>
  <si>
    <t>В монографии авторов «Механизмы повышения эффективности деятельности лесного комплекса России» представлены результаты исследования теоретических аспектов эффективности развития промышленности, анализ ретроспективного и современного развития лесного комплекса России, анализ мирового рынка лесопромышленной продукции. Актуальность исследования определяется значимостью лесного комплекса для экономического развитии страны. Лесной комплекс России имеет значительный потенциал, связанный с наличием масштабной лесосырьевой базы, которая оценивается на 2022 год в 1185 млн га (общая площадь лесов), что составляет 21% мировой площади лесных земель.</t>
  </si>
  <si>
    <t>978-5-466-08769-7</t>
  </si>
  <si>
    <t>https://book.ru/book/950928</t>
  </si>
  <si>
    <t>Механизмы рыночной адаптации бизнес-моделей российских предприятий в условиях цифровой экономики. (Аспирантура, Магистратура). Монография.</t>
  </si>
  <si>
    <t>Медведева Ю.Ю., Кольган М.В.</t>
  </si>
  <si>
    <t xml:space="preserve">Данная монография посвящена изучению трансформации биз-нес-моделей российских предприятий в условиях цифровой экономи-ки. Рассматриваются основные категории, такие как «бизнес-модель» и «механизм адаптации бизнес-модели», и анализируются критиче-ские факторы, влияющие на успешную адаптацию предприятий к цифровым преобразованиям. В исследовании представлены результа-ты опросов и интервью с руководителями российских предприятий, выявляющие основные драйверы и барьеры трансформации, а также направления развития бизнес-моделей. Разработана методология ис-следования для эмпирического изучения характеристик бизнес-моделей, включая классификацию по секторам экономики и приме-нение платформенных бизнес-моделей. </t>
  </si>
  <si>
    <t>978-5-466-08688-1</t>
  </si>
  <si>
    <t>https://book.ru/book/957145</t>
  </si>
  <si>
    <t>Механика. Молекулярная физика и термодинамика. (Бакалавриат). Учебник.</t>
  </si>
  <si>
    <t>Иванов С.А., Иванов А.Е.</t>
  </si>
  <si>
    <t>Разработан с учетом происшедших за последние годы изменений во взглядах на преподавание физики; по существу — это новая технология обучения. Каждый раздел включает в себя: основные законы физики, методику решения и решение задач. На большом количестве примеров показано, как следует применять законы физики при решении конкретных задач.
Для студентов технических университетов и преподавателей втузов с расширенной программой по физике. Можно использовать в качестве учебника для втузов с обычной программой, а также для преподавателей и абитуриентов подготовительных отделений технических университетов.</t>
  </si>
  <si>
    <t>978-5-406-13459-7</t>
  </si>
  <si>
    <t>https://book.ru/book/954637</t>
  </si>
  <si>
    <t>Механическое оборудование предприятий по переработке растительного сырья. (Аспирантура, Бакалавриат, Магистратура). Учебное пособие.</t>
  </si>
  <si>
    <t>Дадашев М.Н., Ахмедов М.Э., Демирова А.Ф.</t>
  </si>
  <si>
    <t>Процессы и аппараты пищевых производств</t>
  </si>
  <si>
    <t>Технология производства;Легкая и пищевая промышленность. Общественное питание</t>
  </si>
  <si>
    <t>В учебном пособии описано механическое оборудование и комплексные технологические линии предприятий консервной промышленности с учетом последних достижений в науке и технике.
Изложены основы рабочих процессов, конструктивные особенности, принцип действия, а также основные технические данные теплового оборудования для переработки растительного сырья. Освещены вопросы физической сущности и дано теоретическое обоснование процессов, возникающих при работе оборудования, приведены технологические, тепловые и конструктивные расчеты. Соответствует основным требованиям федерального государственного образовательного стандарта высшего образования.</t>
  </si>
  <si>
    <t>978-5-466-10226-0</t>
  </si>
  <si>
    <t>https://book.ru/book/959827</t>
  </si>
  <si>
    <t>Механическое разрушение угольных пластов. (Бакалавриат, Магистратура, Специалитет). Учебник.</t>
  </si>
  <si>
    <t>Технология добычи полезных ископаемых открытым способом;Технология добычи полезных ископаемых подземным способом</t>
  </si>
  <si>
    <t xml:space="preserve">Учебник посвящен физическим процессам разрушения угольных пластов резцами исполнительных органов выемочных машин, а также расчетным методам оценки их надежности и выбора параметров. Первая часть учебника посвящена особенностям разрушения угля исполнительными органами и факторам, влияющим на эффективность этого процесса. Даны сведения о разрушающих органах угледобывающих комбайнов и стругов. Описаны характеристики разрушаемости угольных пластов как сред, разрушаемых исполнительными органами. Во второй части приведены методы расчетов по выбору оптимальных для конкретных условий эксплуатации параметров исполнительных органов угледобывающих машин. Рассмотрены закономерности влияния свойств пластов на эффективность функционирования комбайнов по мере исчерпания ресурса исполнительных органов.
Новыми по постановке являются изложенные в третьей части учебника методики оценки надежности и эффективности функционирования исполнительных органов с использованием традиционного вероятностного и нового энергетического подходов.
Четвертая часть посвящена вопросам оценки влияния конструкции исполнительных органов на погрузочную способность и устойчивость угледобывающих машин.  Предложены алгоритмы расчетов допустимого крутящего момента и устойчивой мощности электродвигателя комбайнов и стругов, методический подход к оценке эффективности процесса разрушения массива выемочными машинами с учетом технических, технологических и экономических ограничений процесса добычи угля, с учетом сортности угля и пылевыделения при добыче.
В заключительной части книги предложены инженерные методы расчетов режимов работы и основных параметров угледобывающих машин. В приложении дан пример расчета комбайна с двухшнековым исполнительным органом. Учебник рекомендуется использовать преподавателям, студентам и магистрантам вузов, обучающихся по специализации «Физические процессы горного производства» и специальности «Горные машины и оборудование». </t>
  </si>
  <si>
    <t>978-5-466-04884-1</t>
  </si>
  <si>
    <t>https://book.ru/book/952344</t>
  </si>
  <si>
    <t>Миграционные риски для России: прогнозирование национальных угроз. (Аспирантура, Бакалавриат, Магистратура). Монография.</t>
  </si>
  <si>
    <t>Галас М.Л. (под ред.), Галас М.Л., Герасимова И.В., Ерохина О.В., Ершов В.Ф., Шатилов А.Б., Просеков</t>
  </si>
  <si>
    <t>Основными объектами изучения являются механизмы предотвращения миграционных рисков в целях обеспечении политической и социально-экономической стабильности, национальной безопасности России; вопросы эффективности управления миграционными процессами; проблемы межгосударственной интеграции и формирования системы многополярного Мира; формы саморегулирования социальных систем; роль диаспоральных институтов в обеспечении общественного согласия. Монография подготовлена в соответствии с общей темой Финансового университета на период 2014-2018 годов «Устойчивое развитие России в условиях глобальных изменений».</t>
  </si>
  <si>
    <t>978-5-466-08246-3</t>
  </si>
  <si>
    <t>https://book.ru/book/934804</t>
  </si>
  <si>
    <t>Миграция и уровень жизни населения в моделировании экономической безопасности и устойчивого развития. (Аспирантура, Бакалавриат, Магистратура). Монография.</t>
  </si>
  <si>
    <t>Монография посвящена рассмотрению теоретических основ комплексного изучения миграционных процессов т.е. уточнению миграции как социально-экономического явления, миграционных процессов в России как объекта управления и статистического исследования, а также применению системы статистических показателей для проведения прикладных исследований. Прикладные исследования, приведённые в монографии охватывают оценку взаимосвязей показателей миграционных процессов и социально-экономического развития, выявления закономерностей развития явления, тенденций и прогноз основных миграционных показателей, а также факторов, их определяющих и последствия миграционных процессов для устойчивого развития территориальных образований.</t>
  </si>
  <si>
    <t>978-5-466-08245-6</t>
  </si>
  <si>
    <t>https://book.ru/book/939716</t>
  </si>
  <si>
    <t>Миграция населения и мобильность трудовых ресурсов. (Аспирантура, Бакалавриат, Магистратура). Монография.</t>
  </si>
  <si>
    <t>Пестерева Н.М., Янина Ю.В., Сахарова Л.А., Дюжева Е.Л., Пестерев М.С.</t>
  </si>
  <si>
    <t xml:space="preserve">Проведен анализ современного состояния трудовых ресурсов  Дальнево-сточного федерального округа. Выявлены основные особенности, специфика, риски и возможные варианты устранения или снижения дефицита трудовых ресурсов. Рассмотрена структура миграционных процессов, как одного из традиционных  вариантов решения данной проблемы. Посредством социологических опросов, проведенных на базе центров занятости,  оценена готовность местного населения к региональной трудовой мобильности. Рассмотрены формы государственной поддержки мобильности трудовых ресурсов, оценена их востребованность и эффективность. 
Для научных работников, экономистов, демографов, социологов,  руководителей предприятий, бизнес-структур, студентов, магистрантов, аспирантов. </t>
  </si>
  <si>
    <t>978-5-466-08663-8</t>
  </si>
  <si>
    <t>https://book.ru/book/929551</t>
  </si>
  <si>
    <t>Микро- и нанотехнологии: материаловедение в электронном приборостроении. (Аспирантура, Бакалавриат, Магистратура). Учебник.</t>
  </si>
  <si>
    <t>Медведев А.М.</t>
  </si>
  <si>
    <t>Рекомендовано Экспертным советом УМО в системе ВО и СПО в качестве учебника для группы направлений бакалавриата и магистратуры обучающихся по направлениям обучающихся по направлениям "Электроника, радиотехника и системы связи", "Приборостроение", "Те</t>
  </si>
  <si>
    <t>Физические основы микро и наноэлектроники;Материаловедение</t>
  </si>
  <si>
    <t>Освещаются теория и практика применения специфических для электронной индустрии конструкционных и технологических материалов: диэлектриков, проводников и полупроводников, магнитных материалов, материалов для печатных плат и сборочно-монтажного производства. Цель курса — подготовка специалиста к профессиональной деятельности в области инженерно-технического проектирования, организация процессов создания экспериментальных образцов и освоения новых приборов, средств вычислительной техники и информационно-вычислительных комплексов в производстве.Соответствует ФГОС ВО последнего поколения.Для студентов бакалавриата, магистратуры и специалитета, обучающихся по направлениям «Электроника, радиотехника и системы связи», «Приборостроение», «Технология материалов».</t>
  </si>
  <si>
    <t>978-5-406-09599-7</t>
  </si>
  <si>
    <t>https://book.ru/book/950203</t>
  </si>
  <si>
    <t>Микробиология для медицинских специальностей + еПриложение. (Бакалавриат, Специалитет). Учебник.</t>
  </si>
  <si>
    <t>Земсков А.М. (под ред.), Земсков А.М., Земскова В.А., Земсков В.М., Зверев В.В., Несвижский Ю.В., Ма</t>
  </si>
  <si>
    <t>Включает два раздела. Раздел I «Сопутствующие дисциплины клинической микробиологии» состоит из 10 глав — основ медицинской, санитарной микробиологии, инфектологии, инфекционной, клинической иммунологии, аллергологии, эпидемиологии, особенностей инфекций и иммунитета на современном этапе, принципов диагностики и лечения инфекций. В разделе II «Клиническая микробиология» освещены микрофлора и микробиота тела человека, дисбактериозы, нозокомиальные, ятрогенные инфекции, уровни резистентности, группы риска инфекционной патологии, антимикробные, химио-, иммуно-терапевтические препараты. 
Соответствует ФГОС ВО последнего поколения. 
Для студентов фармацевтических и медицинских вузов.</t>
  </si>
  <si>
    <t>978-5-406-11762-0</t>
  </si>
  <si>
    <t>https://book.ru/book/949616</t>
  </si>
  <si>
    <t>Микробиология и иммунология для медицинских специальностей + еПриложение. (Специалитет). Учебник.</t>
  </si>
  <si>
    <t>Земсков А.М. (под ред.), Земсков А.М., Земскова В.А., Земсков В.М., Мамчик Н.П., Афанасьев С.С., Лоз</t>
  </si>
  <si>
    <t>Рекомендовано Экспертным советом УМО в системе ВО и СПО в качестве учебника для группы специальностей "Здравоохранение и медицинские науки"</t>
  </si>
  <si>
    <t>Раздел I посвящен истории микробиологии и иммунологии, основам медицинской, санитарной, ветеринарной, пищевой микробиологии, инфектологии. В разделе II описаны микрофлора, микробиота тела человека, дисбактериозы. В разделе III представлена информация о клинической иммунологии. В разделе IV обобщены данные об особенностях инфекции и иммунитета у детей и пожилых людей. В разделе V приводятся особенности диагностики, лечения и профилактики иммуно-инфекционных осложнений в постоперационном периоде, при беременности, родах, гнойно-воспалительных, бронхообструктивных, вирусных и других заболеваниях.Соответствует ФГОС ВО последнего поколения.Для студентов специалитета, обучающихся по группе специальностей «Здравоохранение и медицинские науки».</t>
  </si>
  <si>
    <t>978-5-406-13345-3</t>
  </si>
  <si>
    <t>https://book.ru/book/954426</t>
  </si>
  <si>
    <t>Микробиология, санитария и гигиена в пищевом производстве. (СПО). Учебник.</t>
  </si>
  <si>
    <t>Полянская И.С., Аглиулин С.М., Шигина Е.С.</t>
  </si>
  <si>
    <t>Рекомендовано Экспертным советом УМО в системе ВО и СПО в качестве учебника для специальностей и профессий укрупненной группы "Промышленная экология и биотехнологии" среднего профессионального образования</t>
  </si>
  <si>
    <t>Микробиология, санитария и гигиена в пищевом производстве;Основы микробиологии, физиологии питания, санитарии и гигиены;Микробиология, физиология питания, санитария и гигиена</t>
  </si>
  <si>
    <t>Раскрываются вопросы основ микробиологии, санитарии и гигиены в пищевом производстве, основная терминология дисциплины.  Рассматриваются базовые вопросы общей микробиологии, микробиологического контроля качества сырья, хода технологического процесса и готовой продукции, личной гигиены работников сельскохозяйственных и перерабатывающих производств, утилизация отходов и побочных продуктов для решения экологических проблем в сфере обеспечения устойчивого развития и охраны окружающей среды.
Соответствует ФГОС СПО последнего поколения.
Для специалистов производства и переработки сельскохозяйственного сырья, отраслей пищевой и перерабатывающей сельскохозяйственное сырье промышленности и других технических наук, связанных с пищевой промышленностью.</t>
  </si>
  <si>
    <t>978-5-406-15150-1</t>
  </si>
  <si>
    <t>https://book.ru/book/959142</t>
  </si>
  <si>
    <t>Микробиология, физиология питания, санитария и гигиена. (СПО). Учебник.</t>
  </si>
  <si>
    <t>Рекомендовано Экспертным советом УМО в системе ВО и СПО в качестве учебника для специальности "Повар, кондитер" среднего профессионального образования</t>
  </si>
  <si>
    <t>Микробиология, физиология питания, санитария и гигиена</t>
  </si>
  <si>
    <t>Даны основы микробиологии и физиологии микроорганизмов, про­анализированы основные пищевые инфекции и пищевые отравления, приведена характеристика опасностей, связанных с производством продукции.Соответствует ФГОС СПО последнего поколения.Для студентов СПО, а также работников предприятий общественного питания, предпринимателей, занимающихся торгово-производственной деятельностью, и широкого круга читателей.</t>
  </si>
  <si>
    <t>978-5-406-13975-2</t>
  </si>
  <si>
    <t>https://book.ru/book/955909</t>
  </si>
  <si>
    <t>Микробиология, физиология питания, санитария и гигиена в общественном питании. (СПО). Учебник.</t>
  </si>
  <si>
    <t>Рекомендовано Экспертным советом УМО в системе ВО и СПО в качестве учебника для специальности "Поварское и кондитерское дело" среднего профессионального образования</t>
  </si>
  <si>
    <t>Микробиология, санитария и гигиена в пищевом производстве;Микробиология, физиология питания, санитария и гигиена</t>
  </si>
  <si>
    <t>Легкая и пищевая промышленность. Общественное питание;Медицинские науки. Здравоохранение</t>
  </si>
  <si>
    <t>Представленные материалы собраны на основе исторических и современных научных данных по основам физиологии питания, микробиологии, гигиены и санитарии пищевого производства и общественного питания для использования в образовательном процессе. Рассмотрены основные аспекты в области изучения микрообъектов, физиологических процессов живого организма. Представлены этапы становления гигиены питания, направленные на сохранение здоровья и продление жизни человека, и отражены их особенности. Для каждой главы сформулированы вопросы и составлены задания, позволяющие контролировать степень усвоения и необходимые для закрепления материала.
Соответствует ФГОС СПО последнего поколения.
Для студентов среднего профессионального образования, обучающихся по специальности «Поварское и кондитерское дело».</t>
  </si>
  <si>
    <t>978-5-406-15151-8</t>
  </si>
  <si>
    <t>https://book.ru/book/959143</t>
  </si>
  <si>
    <t>Микроэкономика. (Бакалавриат). Учебное пособие.</t>
  </si>
  <si>
    <t xml:space="preserve">Комаровская Н.В. (под ред.), Козлова М.А. (под ред.), Ивашковский С.Н. (под общ. ред.), Комаровская </t>
  </si>
  <si>
    <t>Микроэкономика</t>
  </si>
  <si>
    <t>Рассмотрены основные понятия микроэкономики, закономерности функционирования экономической системы и основы принятия решений домашними хозяйствами и фирмами. Дано представление о процессе рыночного ценообразования, законах потребительского поведения и особенностях поведения фирм в условиях различных рыночных структур. Отдельное внимание уделяется рынкам ресурсов – труда, капитала, земли и предпринимательства. Включены такие актуальные экономические проблемы и понятия, как особенности поведения современных потребителей, в том числе во время пандемии COVID-19, и текущие направления поведенческой экономики.
Соответствует ФГОС ВО последнего поколения.
Для студентов бакалавриата, обучающихся по направлению «Экономика», изучающих базовый курс микроэкономики.</t>
  </si>
  <si>
    <t>978-5-406-15217-1</t>
  </si>
  <si>
    <t>https://book.ru/book/959165</t>
  </si>
  <si>
    <t>Микроэкономика. (Бакалавриат, Магистратура). Учебное пособие.</t>
  </si>
  <si>
    <t>В данном учебном пособии глубоко и в доступной форме освещены основные проблемы микроэкономики в условиях цифровой экономики. Во введении в микроэкономику рассматриваются генезис и основные этапы развития экономической науки, ее предмет и методы изучения, базовые понятия, общие проблемы экономической жизни общества, основы рыночной организации хозяйства. В разделе «Микроэкономика» систематически представлена названная дисциплина. Помимо традиционных  тем микроэкономики рассмотрены также темы, касающиеся проблем практического применения теории эластичности спроса, внешних эффектов рынка, теории общественного выбора. Предназначено для студентов бакалавриата и магистрантов высших учебных заведений всех форм обучения по направлениям  «Экономика» и «Менеджмент»...</t>
  </si>
  <si>
    <t>978-5-466-06980-8</t>
  </si>
  <si>
    <t>https://book.ru/book/954206</t>
  </si>
  <si>
    <t>Микроэкономика. (Аспирантура, Бакалавриат, Магистратура, Специалитет). Учебное пособие.</t>
  </si>
  <si>
    <t>Предлагаемая работа является комплексной и посвящена проблемам микроэкономического анализа, ее направленность относится к приоритетным сферам науки и образования. 
Работа имеет широкий охват, при котором читателю предлагается анализ разделов микроэкономики на промежуточном уровне (intermediate). Эти разделы: теория потребления, производства, рыночного равновесия, рынков факторов и общественного благосостояния.
Важное место в анализе микроэкономических проблем уделяется математической точности определений и выводов, которые иллюстрируются графически. Некоторые моменты анализа требуют от читателя математической подготовки. 
Рекомендуется студентам бакалавриата и магистратуры ВУЗов, изучающим экономические науки, а также аспирантам и преподавателям.</t>
  </si>
  <si>
    <t>978-5-466-04864-3</t>
  </si>
  <si>
    <t>https://book.ru/book/952336</t>
  </si>
  <si>
    <t>Микроэкономика. (Бакалавриат). Учебник.</t>
  </si>
  <si>
    <t>Тарануха Ю.В.</t>
  </si>
  <si>
    <t>Рекомендовано Экспертным советом УМО в системе ВО и СПО в качестве учебника для укрупненной группы направлений бакалавриата «Экономика и управление»</t>
  </si>
  <si>
    <t>Содержит стандартный курс микроэкономического анализа, в котором представлены основополагающие модели функционирования рынка и его агентов. Доходчивая форма изложения, сопровождаемого графическими иллюстрациями, позволяет облегчить усвоение учебного материала. Материал ориентирован на формирование и развитие навыков применения теоретических знаний для решения практических задач.
Соответствует ФГОС ВО последнего поколения. Для студентов бакалавриата, изучающих экономическую теорию.</t>
  </si>
  <si>
    <t>978-5-406-06628-7</t>
  </si>
  <si>
    <t>https://book.ru/book/947542</t>
  </si>
  <si>
    <t>Рекомендовано УМО по образованию
в области экономики и экономической теории
в качестве учебника для студентов вузов,
обучающихся по направлению
«Экономика» (квалификация (степень) «бакалавр»)</t>
  </si>
  <si>
    <t>Рассматриваются важнейшие проблемы курса микроэкономики: основы теории спроса и предложения, теория потребительского выбора, теория производства и издержек, экономическое поведение фирм в различных моделях рынка, теория ценообразования на факторы производства, теория общего равновесия рыночной системы. Теоретические положения излагаются с широким использованием таблиц и графиков. Обращается внимание на практическое применение принципов и законов микроэкономической теории. При изучении ряда вопросов использованы материалы о развитии экономики России.
Соответствует ФГОС ВО последнего поколения. 
Для студентов бакалавриата, обучающихся в высших учебных заведениях по направлению «Экономика». Может быть полезен для аспирантов, преподавателей вузов и колледжей, научных и практических работников, управленческого персонала коммерческих организаций — всех, кто изучает экономическую теорию и микроэкономику.</t>
  </si>
  <si>
    <t>978-5-406-09364-1</t>
  </si>
  <si>
    <t>https://book.ru/book/943053</t>
  </si>
  <si>
    <t>Рекомендовано Учебно-методическим объединением по образованию в области экономики и экономической теории
в качестве учебного пособия для студентов высших учебных заведений, обучающихся по направлению
«Экономика» (квалификация (степень) «бакалавр»)
КН</t>
  </si>
  <si>
    <t>Изложены основные проблемы современной микроэкономики как составной части курса экономической теории: общая характеристика рыночного механизма; теория спроса и потребительского поведения; производство, издержки производства и конкурентное предложение; рыночные структуры; совершенная и несовершенная конкуренция; рынки факторов производства, общее экономическое равновесие; эффективность и экономика благосостояния, выбор в условиях неопределенности, фиаско рынка в случае экстерналий, общественных благ и асимметрии информации.
Соответствует ФГОС ВО последнего поколения.
Для студентов высших учебных заведений, обучающихся по направлениям «Экономика», «Менеджмент», «Финансы и кредит», «Государственное и муниципальное управление», «Бизнес-информатика» и другим экономическим направлениям и профилям подготовки бакалавров, а также для практических работников, интересующихся проблемами экономической теории на микроуровне.</t>
  </si>
  <si>
    <t>978-5-406-09472-3</t>
  </si>
  <si>
    <t>https://book.ru/book/943132</t>
  </si>
  <si>
    <t xml:space="preserve">Устюжанина Е.В. (под ред.), Устюжанина Е.В., Сигарев А.В., Бондаренко Н.Е., Комарова И.П., Ермолаев </t>
  </si>
  <si>
    <t>Рекомендовано Экспертным советом УМО в системе ВО и СПО в качестве учебника для направлений бакалавриата «Менеджмент», «Гостиничное дело», «Туризм», «Реклама и связи с общественностью», «Прикладная информатика»</t>
  </si>
  <si>
    <t>Знакомит с основами современной экономики, формируя навыки экономического анализа на основе общего представления о сущности экономических явлений, закономерностях функционирования рынков, принципах и мотивах экономического поведения фирм и домохозяйств.Соответствует ФГОС ВО последнего поколения.Для студентов бакалавриата, обучающихся по направлению подготовки «Менеджмент», а также по неэкономическим направлениям подготовки, таким как «Гостиничное дело», «Туризм», «Реклама и связи с общественностью», «Прикладная информатика», «Лингвистика».</t>
  </si>
  <si>
    <t>978-5-406-15562-2</t>
  </si>
  <si>
    <t>https://book.ru/book/960289</t>
  </si>
  <si>
    <t>Микроэкономика в схемах. (Бакалавриат). Учебное пособие.</t>
  </si>
  <si>
    <t>Буфетова Л.П., Соколов А.В., Сомова И.А., Чинакова Н.В.</t>
  </si>
  <si>
    <t>Рекомендовано Экспертным советом УМО  в системе ВО и СПО в качестве учебного пособия для студентов, обучающихся по направлению 38.03.01 Экономика.</t>
  </si>
  <si>
    <t>Новосибирский национальный исследовательский государственный университет (НГУ)</t>
  </si>
  <si>
    <t>Графические иллюстрации являются учебным материалом для самостоятельной подготовки студентов к семинарским занятиям и промежуточному контролю знаний и навыков микроэкономического анализа. Учебный материал ориентирует студентов в системе графических моделей и построений, необходимых для овладения навыками микроэкономического анализа.Соответствует ФГОС ВО последнего поколения.
Для студентов бакалавриата, обучающихся по направлению «Экономика».</t>
  </si>
  <si>
    <t>978-5-406-02831-5</t>
  </si>
  <si>
    <t>https://book.ru/book/936287</t>
  </si>
  <si>
    <t>Микроэкономика и макроэкономика: краткий курс. (Бакалавриат). Учебное пособие.</t>
  </si>
  <si>
    <t>Николайчук О.А.</t>
  </si>
  <si>
    <t>Рекомендовано Экспертным советом УМО в системе ВО и СПО для укрупнённой группы бакалавриата "Экономика и управление"</t>
  </si>
  <si>
    <t>Макроэкономика;Микроэкономика</t>
  </si>
  <si>
    <t>Последовательно излагаются микро- и макроэкономические проблемы функционирования механизмов рыночной экономики, особенности международных экономических отношений, кратко приведена история экономической мысли. Форма изложения максимально приближена к целям учебного процесса, основное внимание уделяется наиболее трудным для освоения вопросам. 
Соответствует ФГОС ВО последнего поколения. 
Для студентов бакалавриата экономических направлений.</t>
  </si>
  <si>
    <t>978-5-406-08253-9</t>
  </si>
  <si>
    <t>https://book.ru/book/941812</t>
  </si>
  <si>
    <t>Микроэкономика. Конспект лекций. (Аспирантура, Бакалавриат, Магистратура). Учебное пособие.</t>
  </si>
  <si>
    <t>Основное содержание курса изложено по принципу: «максимум знаний — минимум времени». Акцент сделан на раскрытии основных проблем микроэкономики и их решении в практике рыночной экономики. Книга написана на основе достижений отечественной и зарубежной экономической мысли. Она содержит
все основные темы курса, определенные в Федеральном государственном образовательном стандарте.
Для бакалавров, специалистов, аспирантов, а также тех, кто учится в экономических лицеях, колледжах, на курсах повышения и переподготовки кадров, кто изучает специальные экономические дисциплины: бухгалтерский учет, финансы и кредит, банковское дело, менеджмент, маркетинг, налоги, таможенная служба, внешнеэкономическая деятельность и т.д.</t>
  </si>
  <si>
    <t>978-5-406-09611-6</t>
  </si>
  <si>
    <t>https://book.ru/book/943624</t>
  </si>
  <si>
    <t>Микроэкономика. Макроэкономика. (Бакалавриат). Учебник.</t>
  </si>
  <si>
    <t>Камаев В.Д. (под ред.), Камаев В.Д., Борисовская Т.А., Ильчиков М.З.</t>
  </si>
  <si>
    <t>Рекомендовано ФГБОУ ВО
«Государственный университет управления»
в качестве учебника для студентов вузов,
обучающихся по направлениям подготовки
«Экономика», «Менеджмент»
(квалификация (степень) «бакалавр»)</t>
  </si>
  <si>
    <t>условиях новой (информационной) экономики. Во введении в микро- и макроэкономику рассматриваются истоки возникновения экономической науки и этапы ее развития, предмет и методы изучения микро- и макроэкономики, базовые понятия, общие проблемы экономической жизни общества, основы рыночной организации хозяйства. В разделах «Микроэкономика» и «Макроэкономика» систематически представлены названные дисциплины. Помимо традиционных тем микро- и макроэкономики рассмотрены новые темы, касающиеся проблем практического применения теории спроса, внешних эффектов рынка, теории общественного выбора, асимметричной информации, рынка ценных бумаг и др.
Соответствует ФГОС ВО последнего поколения.
Для студентов бакалавриата высших учебных заведений всех форм обучения по направлениям «Экономика» и «Менеджмент», а также неэкономическим направлениям.</t>
  </si>
  <si>
    <t>978-5-406-13194-7</t>
  </si>
  <si>
    <t>https://book.ru/book/954590</t>
  </si>
  <si>
    <t>Микроэкономика. Макроэкономика. (Бакалавриат, Магистратура). Учебник.</t>
  </si>
  <si>
    <t>Рекомендовано ФГБОУ ВО «Государственный университет управления» в качестве учебника для студентов вузов, обучающихся по направлению подготовки «Экономика» (квалификация (степень) «бакалавр»)</t>
  </si>
  <si>
    <t>Рассмотрены предмет и метод экономики, механизм действия экономических законов, фундаментальные вопросы рыночной экономики. Проанализированы проблемы микро- и макроэкономики, мирового хозяйства. Даны характеристики моделей рынка в условиях чистой и монополистической конкуренции, форм экономической политики. Показаны факторы производства и условия эффективности рыночной системы, формы проявления нестабильности рыночной экономики (цикличность, безработица, инфляция).
Соответствует ФГОС ВО последнего поколения.
Для студентов бакалавриата, магистрантов, слушателей системы послевузовского образования, экономистов различной специализации.</t>
  </si>
  <si>
    <t>978-5-406-08680-3</t>
  </si>
  <si>
    <t>https://book.ru/book/940650</t>
  </si>
  <si>
    <t>Микроэкономика. Практикум. Бакалавриат. Учебное пособие</t>
  </si>
  <si>
    <t>Рекомендовано Экспертным советом УМО в системе ВО и СПО в качестве учебного пособия для укрупнённой группы направлений бакалавриата "Экономика и управление"</t>
  </si>
  <si>
    <t>Включает задания, охватывающие все темы стандартного курса по микроэкономике. При этом каждая учебная тема представлена тремя типами контрольных заданий: заданиями множественного выбора (тесты), графическими упражнениями и аналитическими задачами.Соответствует ФГОС ВО последнего поколения.Для студентов бакалавриата, обучающихся по укрупненной группе направлений «Экономика и управление».</t>
  </si>
  <si>
    <t>978-5-406-06959-2</t>
  </si>
  <si>
    <t>https://book.ru/book/940418</t>
  </si>
  <si>
    <t>Микроэкономика. Практический подход (Managerial Economics). (Аспирантура, Бакалавриат, Магистратура). Учебник.</t>
  </si>
  <si>
    <t>Грязнова А.Г. (под ред.), Юданов А.Ю. (под ред.), Грязнова А.Г., Юданов А.Ю., Эскиндаров М.А., Успен</t>
  </si>
  <si>
    <t>Допущено Министерством образования и науки
Российской Федерации
в качестве учебника для студентов вузов,
обучающихся по специальностям
«Финансы и кредит», «Бухгалтерский учет, анализ и аудит», 
«Мировая экономика», «Налоги и налогообложение»</t>
  </si>
  <si>
    <t>Книга представляет собой первый отечественный учебник микроэкономики, специально предназначенный для подготовки экономистов-практиков высшей квалификации и соответствующий международно принятой структуре преподавания дисциплины для данной категории студентов и слушателей (единственный российский учебник микроэкономики класса «менеджериал экономикс»). Полностью удовлетворяя требованиям федерального государственного образовательного стандарта по микроэкономике, учебник дополняет теоретический курс рассмотрением принципов использования теории в практической деятельности фирмы. Соответствует ФГОС ВО последнего поколения.Для получающих первоклассное образование экономистов-практиков, чья будущая профессия предполагает деятельность в качестве руководителей и ведущих специалистов на частных и государственных предприятиях (финансы, кредит, управление, организация производства, маркетинг, бухгалтерский учет и др.). Рассчитан на студентов бакалавриата экономических направлений, слушателей программ МВА, аспирантов и преподавателей. Широко используется в магистратуре.</t>
  </si>
  <si>
    <t>978-5-406-14186-1</t>
  </si>
  <si>
    <t>https://book.ru/book/956707</t>
  </si>
  <si>
    <t>Микроэкономика. Продвинутый уровень. (Аспирантура, Бакалавриат, Магистратура). Учебное пособие.</t>
  </si>
  <si>
    <t xml:space="preserve">В данном учебном пособии в доступной форме представлен продвинутый курс микроэкономики, что поможет магистрантам, аспирантам и студентам расширить и углубить знания в области микроэкономического анализа в условиях цифровой экономики.  Помимо генезиса и основных этапов развития экономической науки представлены основные понятия и методы анализа в микроэкономике, теоретические проблемы «новой экономики», концепция предпринимателя как субъекта инноваций, экономическая теория фирмы и ее развитие в рамках неоинституционального анализа, экономическая теория ресурсов, а также теория неопределенности и риска. В конце каждой главы представлены вопросы для повторения.
</t>
  </si>
  <si>
    <t>978-5-466-09557-9</t>
  </si>
  <si>
    <t>https://book.ru/book/958951</t>
  </si>
  <si>
    <t>Микроэкономика. Теория и российская практика. (Аспирантура, Бакалавриат, Магистратура). Учебник.</t>
  </si>
  <si>
    <t>Грязнова А.Г. (под ред.), Юданов А.Ю. (под ред.), Грязнова А.Г., Юданов А.Ю., Альпидовская М.Л., Дум</t>
  </si>
  <si>
    <t>Рекомендовано
Министерством образования и науки Российской Федерации
в качестве учебника для студентов высших учебных заведений,
обучающихся по экономическим специальностям
«Финансы и кредит», «Бухгалтерский учет, анализ и аудит»,
«Мировая экономика»</t>
  </si>
  <si>
    <t>Учебник представляет собой соответствующий ФГОС ВО нового поколения курс микроэкономики, главной особенностью которого является ориентация на экономику России. Освещаются  проблемы отечественной экономики. Особое внимание сосредоточено на конкретных примерах из российской хозяйственной практики. В качестве дополнения приведен обширный глоссарий, который поможет хорошо ориентироваться в тексте и даст необходимую для изучения предмета терминологическую основу.
Для студентов бакалавриата и магистратуры, аспирантов и преподавателей экономических факультетов и вузов, а также слушателей системы послевузовского обучения; благодаря доступному изложению учебник может быть использован в режиме самообучения.</t>
  </si>
  <si>
    <t>978-5-406-14456-5</t>
  </si>
  <si>
    <t>https://book.ru/book/957208</t>
  </si>
  <si>
    <t>Милосердие как воспитание души. (Специалитет). Монография.</t>
  </si>
  <si>
    <t xml:space="preserve">Монография отражает взгляды на милосердие как явление, которое до сих пор остается сложным и противоречивым для восприятия. Имеет ли милосердие биологические корни, или это лишь социально-психологический феномен? Можно ли развить данное качество человеку? Можно ли отнести милосердие к просоциальному поведению? Будущность милосердия и сострадания теснейшим образом связано с укоренением в общественном сознании полезности благотворения ко всем нуждающимся в них. Духовное бесчувствие, душевная глухота, неспособность воспринимать страдания другого как свои собственные — вот причина того, что страдания людские не прекращаются. Разобщенность порождает равнодушие и ложное превосходство. </t>
  </si>
  <si>
    <t>978-5-466-09921-8</t>
  </si>
  <si>
    <t>https://book.ru/book/959426</t>
  </si>
  <si>
    <t>Минерально-сырьевой комплекс в период неопределенности и новых вызовов: итоги, тенденции, перспективы. (Аспирантура, Магистратура, Специалитет). Монография.</t>
  </si>
  <si>
    <t>Василевская Д.В., Сапаров С.М.</t>
  </si>
  <si>
    <t>В монографии проанализированы существующие модели и подходы по управлению и перспективам развития рынков минерально-сырьевых ресурсов (нефть, газ, уголь, редкоземельные металлы, литий, кобальт, никель, медь). Предложены новые алгоритмы регулирования и управления минерально-сырьевыми рынками с учетом опыта функционирования мировой и национальной экономики в 2020-2022 гг. Выдвинуты направления и концепции дальнейшего развития минерально-сырьевого комплекса как в Российской Федерации, так и в мире с учётом происходящих геополитических и технологических изменений, а также экологических трендов промышленного и экономического развития.</t>
  </si>
  <si>
    <t>978-5-466-09495-4</t>
  </si>
  <si>
    <t>https://book.ru/book/946234</t>
  </si>
  <si>
    <t>Миома матки: современные аспекты фармакотерапии. (Аспирантура, Бакалавриат, Магистратура). Монография.</t>
  </si>
  <si>
    <t>Доброхотова Ю.Э. (под ред.), Доброхотова Ю.Э., Карева Е.Н., Кононова И.Н.</t>
  </si>
  <si>
    <t xml:space="preserve">В монографии изложены вопросы эпидемиологии, классификации, клиники, диагностики, патобиоза миомы матки, особенности механизмов действия различных групп препаратов на рост миомы матки, персонифицированный подход к фармакотерапии.
Монография предназначена для врачей и ординаторов акушеров-гинекологов, эндокринологов, клинических фармакологов </t>
  </si>
  <si>
    <t>978-5-466-09038-3</t>
  </si>
  <si>
    <t>https://book.ru/book/942046</t>
  </si>
  <si>
    <t>Мирное разрешение споров в системе современного международного права. (Аспирантура, Бакалавриат, Магистратура). Учебник.</t>
  </si>
  <si>
    <t>Каламкарян Р.А., Синяева Н.А., Самодуров Д.И.</t>
  </si>
  <si>
    <t>Международные конфликты в ХХI в.;Международное право</t>
  </si>
  <si>
    <t>Учебник в формате предметного академического исследования раскрывает сущность мирного разрешения споров в системе современного международного права. В порядке заявленной Россией приверженности верховенству права. В учебнике показана значимость последовательного внешнеполитического курса Российской Федерации в деле обеспечения мирного разрешения споров в системе современного международного права.</t>
  </si>
  <si>
    <t>978-5-466-06993-8</t>
  </si>
  <si>
    <t>https://book.ru/book/954219</t>
  </si>
  <si>
    <t>Мировая  экономика и международные экономические отношения. (Бакалавриат, Магистратура). Учебное пособие.</t>
  </si>
  <si>
    <t>Варакса А.М., Григорьев Е.А.</t>
  </si>
  <si>
    <t xml:space="preserve">В учебном пособии рассмотрены понятия мирового хозяйства и международных отношений, даны этапы развития мирового хозяйства, указаны особенности всех видов международных экономических отношений, их содержание, роль в мировой экономике и примеры. Отдельно выделены параграфы с описанием участия российской экономики в мировой торговле, в международном движении капитала и участие России на международном рынке труда. Также проанализированы современные тенденции развития экономики, даны понятия интеграции, глобализации и интернационализации. Рассматриваются международные экономические организации, ООН, МВФ, ВТО, МОТ, МБРР и указывается их роли в мировой экономике. В пособии представлен глоссарий. </t>
  </si>
  <si>
    <t>978-5-466-09267-7</t>
  </si>
  <si>
    <t>https://book.ru/book/958473</t>
  </si>
  <si>
    <t>Мировая валютно-финансовая система. (Бакалавриат, Магистратура). Учебник.</t>
  </si>
  <si>
    <t>Кузнецов А.В.</t>
  </si>
  <si>
    <t>Раскрываются теоретические основы формирования и практические аспекты функционирования современной мировой валютно-финансовой системы (МВФС). Рассматриваются этапы эволюции МВФС и особенности создания региональных валютно-финансовых систем. Особое внимание уделено систематизации использования международных резервных и расчетных средств в условиях конкуренции между ведущими мировыми экономическими центрами. Автор анализирует современные тенденции криптоизации и цифровизации валютно-финансовых отношений и обобщает возможные направления трансформации МВФС. 
Соответствует ФГОС ВО последнего поколения.
Для студентов бакалавриата и магистратуры, обучающихся по направлению «Экономика».</t>
  </si>
  <si>
    <t>978-5-406-15161-7</t>
  </si>
  <si>
    <t>https://book.ru/book/959146</t>
  </si>
  <si>
    <t>Мировая война в контексте социальной памяти. (Аспирантура, Бакалавриат, Магистратура). Монография.</t>
  </si>
  <si>
    <t xml:space="preserve">Агеев Н.В., Александров Д.В., Васильев А.А., Зубов В.В., Кулакова Н.Н., Мамаева Ю.А., Матвеев О.В., </t>
  </si>
  <si>
    <t>Затронут широкий круг вопросов, связанных с политикой памяти, фальсификацией истории и направлениями противодействия данному процессу в России. Особое внимание уделено военно-мемориальному наследию как показателю социальной памяти, его правовому регулированию, взаимодействию мнемонических акторов и их нарративных стратегий. Отдельные разделы посвящены военно-теоретическому обоснованию содержания коренного перелома в Великой Отечественной войне, роли и месту вероучения Русской православной церкви в победе советского народа в Великой Отечественной войне.Для научных сотрудников, преподавателей вузов, аспирантов, студентов и всех, кто интересуется проблемами исторической памяти и политизации прошлого.</t>
  </si>
  <si>
    <t>978-5-406-14727-6</t>
  </si>
  <si>
    <t>https://book.ru/book/947098</t>
  </si>
  <si>
    <t>Мировая и отечественная практика институционализации инновационных преобразований в условиях формирования новой экономики. (Аспирантура, Бакалавриат, Магистратура). Монография.</t>
  </si>
  <si>
    <t>Исаенко В.О., Рыбина М.Н.</t>
  </si>
  <si>
    <t>Институциональная экономика;Мировая экономика и международные экономические отношения</t>
  </si>
  <si>
    <t xml:space="preserve">Модернизация экосистемы и ее инновационное развитие   невозможны без совершенствования всего комплекса социальных, институциональных, этических и эстетических (культурных), ментальных основ общества. Реформирование и  целенаправленная трансформация институтов является обязательным условием  обеспечения экономического роста и конкурентоспособности, увеличения благосостояния населения в условиях формирования новой экономики. Методология исследования инновационного развития  исходит из того, что  под институционализацией инновационного процесса  понимается функционирование целостного  механизма взаимодействия формальных и неформальных институтов, соединяющих   государство,  общество и   бизнес для эффективного режима хозяйственной деятельности по всему периметру народно-хозяйственного комплекса, с обязательным проникновением в повседневную сферу жизнедеятельности человека.
Не призывая копировать мировой, положительный опыт и эффективно работающие инструменты институционализации  инновационных преобразований, авторы   монографии показывают, что   можно и нужно его  использовать в практике модернизации отечественной экономики.
Монография предназначена для широко круга читателей, включая предпринимателей  и государственных служащих. Она рекомендуется для  использования молодыми учеными,   студентами и аспирантами в научной деятельности и  учебном процессе.
</t>
  </si>
  <si>
    <t>978-5-466-04338-9</t>
  </si>
  <si>
    <t>https://book.ru/book/935136</t>
  </si>
  <si>
    <t>Мировая культура и искусство. (Бакалавриат). Учебное пособие.</t>
  </si>
  <si>
    <t>Толстикова И.И.</t>
  </si>
  <si>
    <t>Рекомендовано Учебно-методическим объединением вузов Российской Федерации по образованию в области историко-архивоведения в качестве учебного пособия для студентов высших учебных заведений, обучающихся по направлению «Культуралогия»</t>
  </si>
  <si>
    <t>История искусства;История культуры</t>
  </si>
  <si>
    <t>Санкт-Петербургский национальный исследовательский университет информационных технологий, механики и</t>
  </si>
  <si>
    <t>Рассматривается история мировой культуры и искусства от первобытности до ХХI в., освещается содержание основных этапов культурной истории человечества. Культура Востока, Запада и России представлена как единое целое при всем многообразии ее проявлений. Цель пособия — помочь студентам 
в подготовке к семинарским занятиям, зачету или экзамену.
Соответствует ФГОС ВО последнего поколения.
Для студентов высших учебных заведений, обучающихся по направлению «Культурология». 
Представляет интерес для учащихся и преподавателей лицеев, гимназий, колледжей.</t>
  </si>
  <si>
    <t>978-5-406-08514-1</t>
  </si>
  <si>
    <t>https://book.ru/book/949862</t>
  </si>
  <si>
    <t>Мировая политика. (Бакалавриат). Учебник.</t>
  </si>
  <si>
    <t>Лебедева М.М.</t>
  </si>
  <si>
    <t>Допущено Министерством образования и науки Российской Федерации
в качестве учебника для студентов вузов, обучающихся по направлениям подготовки «Регионоведение» и «Международные отношения»</t>
  </si>
  <si>
    <t>Изложены проблемы мировой политики. Проведен исторический экскурс
в период формирования современной политической системы, показаны теоретические школы международных отношений и мировой политики, рассмотрены ведущие тенденции политического развития мира (глобализация, локализация, изоляционизм, интеграция, дезинтеграция, демократизация, развитие авторитарных процессов), а также основные проблемы — безопасности, экологические, современных конфликтов и т.д.
Большое внимание уделено тому, каким образом изменения, происходящие
на уровне политической системы мира, прежде всего расслоение государств и активизация негосударственных акторов мировой политики, приводят к изменению международной повестки дня. В доступной форме изложены сложные теоретические вопросы.
Соответствует ФГОС ВО последнего поколения.
Для студентов бакалавриата, обучающихся по направлению «Международные отношения», а также всех, кто интересуется различными аспектами международных отношений и мировой политикой или приступает к их изучению.</t>
  </si>
  <si>
    <t>978-5-406-14160-1</t>
  </si>
  <si>
    <t>https://book.ru/book/956676</t>
  </si>
  <si>
    <t>Мировая система спорта. (Бакалавриат). Учебное пособие.</t>
  </si>
  <si>
    <t>Рекомендовано Экспертным советом УМО в системе ВО и СПО в качестве учебного пособия для студентов, обучающихся по дисциплине бакалавриата и магистратуры
«Мировая система спорта» по направлению подготовки «Менеджмент в спорте»</t>
  </si>
  <si>
    <t>Мировой спорт и международные спортивные проекты</t>
  </si>
  <si>
    <t>Использованы новые данные о международных спортивных организациях и продемонстрировано применение различных подходов в исследовании спорта как одной из мировых систем. Тематика пособия соответствует учебным программам по спортивному менеджменту, а также отвечает основным задачам освоения курсов по истории и теории спорта очной и заочной форм обучения других направлений подготовки спортивных специалистов.
Соответствует ФГОС ВО последнего поколения.
Для преподавателей и студентов вузов — будущих спортивных менеджеров, спортивных врачей, спортивных юристов, тренеров, учителей и работников физической культуры.</t>
  </si>
  <si>
    <t>978-5-406-08698-8</t>
  </si>
  <si>
    <t>https://book.ru/book/940654</t>
  </si>
  <si>
    <t>Мировая финансовая система. (Бакалавриат, Магистратура). Учебное пособие.</t>
  </si>
  <si>
    <t>Мировые финансы</t>
  </si>
  <si>
    <t>Финансы. Финансовый менеджмент;Мировая экономика. Внешняя торговля. Таможенное дело</t>
  </si>
  <si>
    <t>В учебном пособии изложены вопросы, связанные с анализом шоков в развитии современной мировой финансовой системы воздействующих на ее устойчивость в условиях новых вызовов глобальной экономики. Отдельное внимание уделено рассмотрению инфляционных и долговых шоков и оценке их воздействия на стабильность международных финансов. Приведены возможные механизмы повышения устойчивости глобальной финансовой системы, управления глобальной инфляцией и долговой нагрузки стран мира на основе формирующихся вызовов для фискальной и монетарной политики.</t>
  </si>
  <si>
    <t>978-5-466-09134-2</t>
  </si>
  <si>
    <t>https://book.ru/book/958173</t>
  </si>
  <si>
    <t>Мировая художественная культура. (СПО). Учебник.</t>
  </si>
  <si>
    <t>Рекомендовано Экспертным советом УМО в системе ВО и СПО в качестве учебника для специальности «Мировая художественная культур», профессии среднего профессионального образования</t>
  </si>
  <si>
    <t>Мировая художественная культура</t>
  </si>
  <si>
    <t>Освещает общие вопросы, основные этапы становления и развития мировой художественной культуры. Знакомит с различными направлениями, стилями и деятелями искусства через призму мировоззрения времени и страны.
Соответствует ФГОС СПО последнего поколения.
Для студентов среднего профессионального образования, обучающихся по специальности «Мировая художественная культура», а также широкой аудитории, интересующейся теорией и историей мировой художественной культуры.</t>
  </si>
  <si>
    <t>978-5-406-13634-8</t>
  </si>
  <si>
    <t>https://book.ru/book/955427</t>
  </si>
  <si>
    <t>Мировая художественная культура. (СПО). Учебное пособие.</t>
  </si>
  <si>
    <t>Рекомендовано Экспертным советом УМО в системе ВО и СПО в качестве учебного пособия для группы специальностей и профессий "Искусство и культура" и "Науки об обществе" среднего профессионального образования</t>
  </si>
  <si>
    <t>Ценность данного издания в том, что при всей компактности изложения в нем осуществлен сводный панорамный обзор основных явлений мировой художественной культуры, охваченной в целом как с точки зрения общеисторического процесса, так и в отношении различных видов творчества, таких как литература, изобразительное искусство, архитектура, музыка, театр и кино. При этом преодолены привычная рубрикация по национальным школам и разделение на отдельные виды искусства с присущей каждому из них жанровой спецификацией, что отвечает позитивным тенденциям глобализации и обеспечивает целостное видение художественных феноменов.Соответствует ФГОС СПО последнего поколения.Для студентов среднего профессионального образования, обучающихся по направлениям «Искусство» и «Культура».</t>
  </si>
  <si>
    <t>978-5-406-12933-3</t>
  </si>
  <si>
    <t>https://book.ru/book/952992</t>
  </si>
  <si>
    <t>Мировая экономика. (Бакалавриат, Магистратура). Учебник.</t>
  </si>
  <si>
    <t>Изложены базовые понятия и структура мировой экономики, отражены этапы и современные тенденции её развития, а также методы оценки национальных и глобальных экономических показателей. Анализируются критерии и принципы классификации стран по различным международным системам, что позволяет понять особенности экономического положения государств в мировом масштабе. Учебный материал способствует формированию целостного представления о динамике мировой экономической системы и ее структурных элементах.
Для студентов по направлениям подготовки 38.03.01 «Экономика» и 38.03.02 «Менеджмент», а также преподавателей высших учебных заведений, исследователей и всех заинтересованных в развитии мировой экономики и занимающихся вопросами глобальной экономики и международного сотрудничества.</t>
  </si>
  <si>
    <t>978-5-466-10770-8</t>
  </si>
  <si>
    <t>https://book.ru/book/960565</t>
  </si>
  <si>
    <t>Мировая экономика. (Бакалавриат, Магистратура). Учебное пособие.</t>
  </si>
  <si>
    <t>Даниленко Л.Н.</t>
  </si>
  <si>
    <t>Рекомендовано ГОУ ВПО
«Государственный университет управления»
в качестве учебного пособия
для студентов высшего образования,
обучающихся по экономическим специальностям</t>
  </si>
  <si>
    <t>Санкт-Петербургский государственный инженерно-экономический университет (филиал г. Псков)</t>
  </si>
  <si>
    <t>Рассмотрены специфика и тенденции важнейших экономических процессов, протекающих на современном мировом экономическом пространстве. Изложение материала ориентировано на различные теоретические подходы к проблемам современной мировой экономики. Сочетание формализованного подхода с практической направленностью позволило сделать изложение актуальным и связать его с насущными потребностями российской экономики. Пособие предназначено для студентов II—IV курсов, обучающихся по специальностям «Экономика и управление на предприятиях (по отраслям)», «Финансы и кредит», «Бухгалтерский учет, анализ и аудит», смежным специальностям очной и заочной форм обучения, аспирантов, преподавателей, всех, кто интересуется проблемами современной мировой экономики.</t>
  </si>
  <si>
    <t>978-5-406-15613-1</t>
  </si>
  <si>
    <t>https://book.ru/book/960518</t>
  </si>
  <si>
    <t>Мировая экономика и международные экономические отношения. (Аспирантура, Бакалавриат, Магистратура). Учебное пособие.</t>
  </si>
  <si>
    <t>Шаховская Л.С. (под ред.), Шаховская Л.С., Акимова О.Е., Джинджолия А.Ф., Морозова И.А., Попкова Е.Г</t>
  </si>
  <si>
    <t>Рекомендовано
Экспертным советом УМО в системе ВО и СПО
в качестве учебного пособия
для укрупненной группы направлений бакалавриата
«Экономика и управление»</t>
  </si>
  <si>
    <t>Пособие представлено в наглядной форме посредством использования блочности построения учебного материала и зрительных образов, дополняется статистическим материалом, историческими справками по тем или иным вопросам развития мировой экономики, а также логическими таблицами и рисунками.
Соответствует ФГОС ВО последнего поколения.
Для студентов бакалавриата, обучающихся по экономическим специальностям и направлениям (особенно для заочной и сокращенной форм обучения), магистрантов, аспирантов и преподавателей.</t>
  </si>
  <si>
    <t>978-5-406-06361-3</t>
  </si>
  <si>
    <t>https://book.ru/book/926107</t>
  </si>
  <si>
    <t>Мировая экономика и международные экономические отношения. (Бакалавриат). Учебник.</t>
  </si>
  <si>
    <t>Исраилова Э.А. (под науч. ред.), Мезинова И.А. (под общ. ред.), Акопов С.Э., Альбекова С.А., Бадмаев</t>
  </si>
  <si>
    <t xml:space="preserve">Раскрывается сущность, эволюция, теории и современные тенденции развития мировой экономики. Излагаются основы концепции международного разделения труда и глобальных цепочек создания стоимости. Описывается ресурсный потенциал мировой экономики и ее отраслевая структура. Рассматриваются концепции и динамика развития основных форм международных экономических отношений. По каждой теме выделены ключевые термины и выводы, приведены контрольные вопросы, указана рекомендуемая академическая и учебная литература, а также аналитические доклады и статистические базы данных.
Соответствует ФГОС ВО последнего поколения.
Для студентов бакалавриата, обучающихся по направлению «Экономика». Также может быть полезно всем, кто интересуется процессами, происходящими в современной мирохозяйственной системе.
</t>
  </si>
  <si>
    <t>978-5-406-14028-4</t>
  </si>
  <si>
    <t>https://book.ru/book/956556</t>
  </si>
  <si>
    <t>Мировая экономика и международные экономические отношения. (Бакалавриат). Учебное пособие.</t>
  </si>
  <si>
    <t>Рыбина М.Н., Исаенко В.О.</t>
  </si>
  <si>
    <t>Рекомендовано Экспертным советом УМО в системе ВО и СПО в качестве учебного пособия для направлений бакалавриата "Экономика" и "Менеджмент".</t>
  </si>
  <si>
    <t>Актуализируются знания и решаются задачи формирования умений аналитического подхода к современным проблемам мировой экономики и международных отношений. Позволяет сформировать устойчивые навыки анализа современных источников информации по функционированию, тенденциям и перспективам развития мировой экономики и международных экономических отношений. Учитывает тенденции стремительно меняющегося мира. Акцентируется внимание на том, что большой потенциал в подготовке специалистов, адекватно отвечающих вызовам будущего времени, заложен в междисциплинарном подходе (трансдисциплинарной парадигме) к высшему образованию.Соответствует ФГОС ВО последнего поколения.Для студентов бакалавриата, обучающихся по направлениям «Экономика» и «Менеджмент».</t>
  </si>
  <si>
    <t>978-5-406-10750-8</t>
  </si>
  <si>
    <t>https://book.ru/book/946354</t>
  </si>
  <si>
    <t>Мировая экономика и международные экономические отношения. (Бакалавриат, Магистратура). Учебник.</t>
  </si>
  <si>
    <t>Максимцев И.А. (под ред.), Максимцев И.А., Шимко П.Д.</t>
  </si>
  <si>
    <t>Рекомендовано Экспертным советом УМО в системе ВО и СПО в качестве учебника для группы направлений бакалавриата и магистратуры "Экономика и управление"</t>
  </si>
  <si>
    <t>Мировая экономика;Мировая экономика и международные экономические отношения</t>
  </si>
  <si>
    <t>Изложены основы теории и современной практики функционирования мирохозяйственной системы в условиях глобализации. С позиций макроэкономического анализа рассмотрены такие актуальные для российской экономики вопросы, как международный бизнес и международная торговля, мобильность трудовых ресурсов и капитала, экономическая интеграция и валютные отношения между странами. Строго формализованное, но вместе с тем доступное изложение материала с использованием одноименного практикума того же автора обеспечит заинтересованное и глубокое изучение дисциплины; специально составленные контрольные задания позволят развить навыки принятия обоснованных управленческих решений.Соответствует ФГОС ВО последнего поколения.Для студентов бакалавриата и магистратуры, обучающихся по экономическим специальностям.</t>
  </si>
  <si>
    <t>978-5-406-12382-9</t>
  </si>
  <si>
    <t>https://book.ru/book/951430</t>
  </si>
  <si>
    <t>Зубенко В.В. (под ред.), Зубенко В.В., Зубенко В.А.</t>
  </si>
  <si>
    <t>Рассмотрены вопросы развития мирового хозяйства и международных экономических отношений в условиях глобализации: сущность современного мирового хозяйства и особенности современной международной торговли, глобализация мировой экономики и глобальные проблемы, процессы транснационализации и международного движения капитала. Включены главы, посвященные международной экономической интеграции, международной миграции населения, деятельности международных экономических организаций, финансовым аспектам международного сотрудничества. Дается оценка ресурсному потенциалу мирового хозяйства, современному положению и перспективам России в мировой экономике.Соответствует ФГОС ВО последнего поколения.Для студентов бакалавриата, обучающихся по направлению «Экономика», а также для специальностей и направлений экономического профиля.</t>
  </si>
  <si>
    <t>978-5-406-10636-5</t>
  </si>
  <si>
    <t>https://book.ru/book/945961</t>
  </si>
  <si>
    <t>Мировая экономика и международные экономические отношения. Краткий курс. (Бакалавриат). Учебник.</t>
  </si>
  <si>
    <t>Булатов А.С. (под ред.), Булатов А.С., Кузнецов А.В., Мамедова Н.М., Медовой А.И., Митрофанова И.Б.,</t>
  </si>
  <si>
    <t>Рекомендовано УМО по образованию в области финансов, учета и мировой экономики
в качестве учебника для студентов, обучающихся по специальностям
«Финансы и кредит», «Мировая экономика», «Налоги и налогообложение»</t>
  </si>
  <si>
    <t>Особое внимание уделяется тем аспектам мировой экономики и международных экономических отношений, которые наиболее важны для нашей страны. Основная масса разъясняющих примеров также дана по России.
Книга написана большим коллективом авторов, давно исследующих и преподающих излагаемый в учебнике материал, поэтому учебник отличается ясным и сжатым стилем и наряду с теорией освещает прикладные аспекты дисциплины.
Все разделы начинаются с перечня того, что в результате его изучения студент будет знать, уметь и какими навыками владеть, а все 20 глав заканчиваются выводами и вопросами для самоконтроля.  
Соответствует ФГОС ВО последнего поколения.
Для студентов бакалавриата экономических направлений.</t>
  </si>
  <si>
    <t>978-5-406-14769-6</t>
  </si>
  <si>
    <t>https://book.ru/book/958139</t>
  </si>
  <si>
    <t>Мировая экономика и международные экономические отношения. Полный курс. (Бакалавриат). Учебник.</t>
  </si>
  <si>
    <t>Булатов А.С. (под ред.), Булатов А.С., Кузнецов А.В., Мамедова Н.М., Митрофанова И.Б., Платонова И.Н</t>
  </si>
  <si>
    <t>Написан коллективом авторов, давно исследующих и преподающих излагаемый в учебнике материал, поэтому учебник отличается ясным и емким стилем и наряду с теорией освещает прикладные аспекты дисциплины. Все девять разделов начинаются с перечня того, что в результате их изучения студент будет знать, уметь и какими навыками владеть, а все 35 глав заканчиваются выводами и вопросами для самоконтроля. В конце книги дается предметный указатель.Соответствует ФГОС ВО последнего поколения.Для студентов бакалавриата, обучающихся по группе направлений «Экономика и управление».</t>
  </si>
  <si>
    <t>978-5-406-13997-4</t>
  </si>
  <si>
    <t>https://book.ru/book/956842</t>
  </si>
  <si>
    <t>Мировая экономика и международные экономические отношения. Практикум. (Бакалавриат, Магистратура). Учебное пособие.</t>
  </si>
  <si>
    <t>Шимко П.Д.</t>
  </si>
  <si>
    <t>Рекомендовано Экспертным советом УМО в системе ВО и СПО в качестве учебного пособия для группы направлений бакалавриата и магистратуры "Экономика и управление"</t>
  </si>
  <si>
    <t>Содержит 900 тестов, задач и вопросов по всем разделам теории мировой экономики и международных экономических отношений. Позволит глубоко осмыслить основные положения теории международной экономики, а также получить уверенные практические навыки для самостоятельного анализа важнейших проблем современной мировой экономической системы.Составляет комплект с одноименным учебником П.Д. Шимко.Соответствует ФГОС ВО последнего поколения. Для студентов бакалавриата и магистратуры, обучающихся по экономическим направлениям.</t>
  </si>
  <si>
    <t>978-5-406-08956-9</t>
  </si>
  <si>
    <t>https://book.ru/book/941783</t>
  </si>
  <si>
    <t>Мировая экономика и международный бизнес. Практикум. (Аспирантура, Бакалавриат, Магистратура). Учебное пособие.</t>
  </si>
  <si>
    <t>Поляков В.В. (под общ. ред.), Щенин Р.К. (под общ. ред.), Поляков В.В., Щенин Р.К.</t>
  </si>
  <si>
    <t>Рекомендовано УМО по образованию
в области финансов, учета и мировой экономики
для студентов, обучающихся по специальности «Мировая экономика»</t>
  </si>
  <si>
    <t>Мировая экономика;Международный бизнес</t>
  </si>
  <si>
    <t>Рассматриваются все темы, предусмотренные федеральным государственным образовательным стандартом высшего образования по дисциплине специальности «Мировая экономика» и дисциплине специализации «Международный бизнес». Содержит вопросы для самопроверки, тестовые задания, терминологические словари, списки рекомендуемой литературы и обширные приложения с новейшими информационно-статистическими данными, собранными и обработанными по достоверным отечественным и международным источникам, включая ресурсы Интернета. Содержание практикума является логическим продолжением учебника «Мировая экономика и международный бизнес» и опирается в первую очередь на него, а также на другие авторитетные источники.
Для студентов, аспирантов, преподавателей высших учебных заведений, слушателей системы послевузовского образования и специалистов, занимающихся вопросами мировой экономики.</t>
  </si>
  <si>
    <t>978-5-406-00861-4</t>
  </si>
  <si>
    <t>https://book.ru/book/934625</t>
  </si>
  <si>
    <t>Мировая экономика и мировые финансы в XXI веке: актуальные тренды. (Бакалавриат, Магистратура). Монография.</t>
  </si>
  <si>
    <t>Звонова Е.А. (под ред.), Усова Д.С. (под ред.), Звонова Е.А., Усова Д.С.</t>
  </si>
  <si>
    <t>Мировые финансы;Мировые финансы и международный финансовый рынок;Мировая экономика</t>
  </si>
  <si>
    <t>Мировая экономика. Внешняя торговля. Таможенное дело;Финансы. Финансовый менеджмент</t>
  </si>
  <si>
    <t>В настоящем издании рассматриваются современные тенденции в мировой финансовой архитектуре и выделяются наиболее важные проблемы, связанные с процессами глобализации в современном мировом хозяйстве. Большое внимание уделено вопросам применения инновационных (в том числе электронных) технологий и использования цифровых инструментов в сфере мировых финансов и международных экономических отношений. Определены основные тенденции и направления развития российской экономики в современных условиях. Материалы конференции обращены к широкому кругу научной общественности, представителям бизнес-сообщества, будут полезны студентам магистратуры и бакалавриата.</t>
  </si>
  <si>
    <t>978-5-466-06479-7</t>
  </si>
  <si>
    <t>https://book.ru/book/935570</t>
  </si>
  <si>
    <t>Мировая экономика коронавируса. (Аспирантура, Бакалавриат, Магистратура). Монография.</t>
  </si>
  <si>
    <t>Мировая экономика. Внешняя торговля. Таможенное дело;Финансовое право</t>
  </si>
  <si>
    <t>В настоящей монографии систематизированы и обобщены результаты исследований автора, посвященных анализу ключевых трендов развития мировой экономики и международных экономических отноше-ний под влиянием пандемии нового коронавируса. Представлен ана-лиз концептуальных основ воздействия пандемий на структурные сдвиги в современном мировом хозяйстве, определены тенденции развития мировой финансовой системы в условиях современного глобального кризиса, оценены сценарии постпандемического восста-новления мировой экономики. Итогом исследования стала разработка направлений экономической политики на этапе посткризисного развития глобальной экономики.
Издание будет полезно для обучающихся и преподавателей вузов, а также всех лиц, заинтересованных в исследовании проблем развития мировой экономики в условиях глобального кризиса</t>
  </si>
  <si>
    <t>978-5-466-05553-5</t>
  </si>
  <si>
    <t>https://book.ru/book/941706</t>
  </si>
  <si>
    <t>Мировая экономика на распутье современных вызовов и рисков. Том 1. Риски замедления роста и вызовы цифровой трансформации. (Аспирантура, Бакалавриат, Магистратура). Монография.</t>
  </si>
  <si>
    <t>В последние годы мировая экономики столкнулась с рядом беспрецедентных вызовов и рисков, существенно повлиявших на ди-намику ее развития и переформативовавших систему международных экономических отношений. Серьезные структурные сдвиги, которые произошли в системе международного движения факторов производ-ства, обусловили замедление глобального экономического роста. Цифровизация мировой экономики, последствия которой только предстоит оценить, стала основополагающей тенденцией развития мирового хозяйства. В настоящей монографии, в результате исследо-вательской работы автора на протяжении нескольких лет, представле-на попытка авторской оценки основных трендов, обусловленных но-выми тенденциями развития мировой экономики.
Монография будет полезна для студентов, преподавателей высших учебных заведений и всех заинтересованных лиц, занимаю-щихся изучением проблем современной глобальной экономики</t>
  </si>
  <si>
    <t>978-5-466-11119-4</t>
  </si>
  <si>
    <t>https://book.ru/book/942055</t>
  </si>
  <si>
    <t>Мировая экономика на распутье современных вызовов и рисков. Том 2. Глобальные цифровые платформы и парадоксы ре-гулирования международного обмена в условиях цифровизации. (Аспирантура, Бакалавриат, Магистратура). Монография.</t>
  </si>
  <si>
    <t>Второй том монографии посвящен исследованию феномена глобальных цифровых платформ, развитие которых становится одним из определяющих вызовов развития современной мировой экономи-ки. В рамках анализа концепции экономики совместного использова-ния рассмотрены особенности трансформации мировых рынков това-ров и услуг в среде глобальных цифровых платформ. Отдельный раз-дел исследования акцентирует внимание на анализе направлениях глобального экономического регулирования под влиянием цифрови-зации мировой экономики и развития международного цифрового обмена.
Монография будет полезна для студентов, преподавателей высших учебных заведений и всех заинтересованных лиц, занимаю-щихся изучением проблем современной глобальной экономики.</t>
  </si>
  <si>
    <t>978-5-466-11133-0</t>
  </si>
  <si>
    <t>https://book.ru/book/942056</t>
  </si>
  <si>
    <t>Мировая экономика. Арабские страны Персидского залива. (Бакалавриат). Учебное пособие.</t>
  </si>
  <si>
    <t>Хромова Н.Г.</t>
  </si>
  <si>
    <t>Рекомендовано Экспертным советом УМО в системе ВО и СПО в качестве учебного пособия для направлений подготовки бакалавриата "Экономика", "Международные отношения"</t>
  </si>
  <si>
    <t xml:space="preserve">Анализируется экономический потенциал арабских стран Персидского залива на современном этапе и их развитие в исторической ретроспективе. Раскрываются вопросы организации экономики, интеграции стран в мировое хозяйство, их экономических связей, взаимодействия с основными торгово-экономическими партнерами. Освещены этапы социально-экономического развития стран, проанализированы основные источники их экономического роста, изменения в структуре хозяйства стран, освещены вопросы развития социальной сферы, влияния на экономику внешних факторов, выявлена система внешнеэкономических приоритетов. 
Соответствует ФГОС ВО последнего поколения.
Для студентов бакалавриата, обучающихся по направлениям «Экономика», «Международные отношения», а также для всех интересующихся. 
</t>
  </si>
  <si>
    <t>978-5-406-13651-5</t>
  </si>
  <si>
    <t>https://book.ru/book/955515</t>
  </si>
  <si>
    <t>Мировое гостиничное хозяйство. (Бакалавриат, Магистратура). Учебное пособие.</t>
  </si>
  <si>
    <t>Бай Т.В., Горбунова И.А.</t>
  </si>
  <si>
    <t>Гостиничные предприятия в мировой системе дестинаций;Рынок международного туризма</t>
  </si>
  <si>
    <t>Туризм. Гостеприимство;Мировая экономика. Внешняя торговля. Таможенное дело</t>
  </si>
  <si>
    <t>В учебном пособии, составленном в соответствии с требованиями государственного образовательного стандарта вузов рассмотрены основополагающие понятия теории и практики мировой индустрии гостеприимства. 
Учебник рекомендован студентам высших учебных заведений, обучающихся по направлениям «Туризм», «Гостиничное дело», для студентов дневной и заочной форм обучения, слушателей курсов профессиональной переподготовки и повышения квалификации, специалистов сферы туризма, а также для практических работников организаций и предприятий индустрии туризма и клубного отдыха.</t>
  </si>
  <si>
    <t>978-5-466-09280-6</t>
  </si>
  <si>
    <t>https://book.ru/book/958475</t>
  </si>
  <si>
    <t>Мировоззренческие вопросы политической экономии: современность и своевременность. (Бакалавриат). Монография.</t>
  </si>
  <si>
    <t xml:space="preserve">Грязнова А.Г. (под общ. ред.), Альпидовская М.Л. (под общ. ред.), Грязнова А.Г., Альпидовская М.Л., </t>
  </si>
  <si>
    <t>Современный мир в новых реалиях обнаруживает себя на перекрестке исторического процесса. Постиндустриализм с присущим ему неокапиталистическим содержанием уже вступил в свои права. Перманентны конфликты между стихийным тяготением к архаичной природе бытия, явлениям деградации и дерационализации системы в целом и возрождающимися теориями развития общества и человека. Время концептуальных поисков уже в прошлом. Наступило время безусловной реализации стратегий хозяйственного развития.</t>
  </si>
  <si>
    <t>978-5-406-12437-6</t>
  </si>
  <si>
    <t>https://book.ru/book/951860</t>
  </si>
  <si>
    <t>Мировой социально-политический процесс и идеология гуманизма XXI века. (Аспирантура, Бакалавриат, Магистратура). Монография.</t>
  </si>
  <si>
    <t>Минаев В.В. (под ред.), Водолазов Г.Г. (под ред.), Жимромская В.Б. (под ред.), Минаев В.В., Водолазо</t>
  </si>
  <si>
    <t xml:space="preserve">   Книга посвящена разработке идеологии Нового Гуманизма – мировой идеологии, отвечающей на вызовы ХХI века, идеологии, наиболее полно отражающей ту Новую социальную реальность, в которую вступает человечество в ХХI столетии.  Предлагаемая идеология Нового Гуманизма, по мнению авторов, способна решить многие проблемы как в сфере международных отношений, так и в сфере социально-политического развития стран современного мира. Реализация императивов Нового Гуманизма, утверждают авторы, даст возможность демократизировать современные международные отношения, сформировать новый мировой климат,  основу которого будут составлять нравственные, гуманистические, общечеловеческие ценности.  
    Монография предназначена для научной общественности, интересующейся проблематикой мировой политики, для политических практиков-международников, для преподавателей и студентов вузов, а также для широкого круга читателей.
Монография подготовлена при поддержке Гранта Минобрнауки «Гуманизм XXI века и гуманизация образования»</t>
  </si>
  <si>
    <t>978-5-466-07624-0</t>
  </si>
  <si>
    <t>https://book.ru/book/932580</t>
  </si>
  <si>
    <t>Мировой страховой рынок. (Бакалавриат). Учебник.</t>
  </si>
  <si>
    <t>Хоминич И.П. (под ред.), Дик Е.В. (под ред.), Хоминич И.П., Дик Е.В., Асяева Э.А., Челухина Н.Ф., Во</t>
  </si>
  <si>
    <t>Рекомендовано
Экспертным советом УМО в системе ВО и СПО
в качестве учебника
направления бакалавриата «Экономика»</t>
  </si>
  <si>
    <t>Международный страховой рынок</t>
  </si>
  <si>
    <t>Представлены функции, инструменты, предпосылки и тенденции развития мирового страхового рынка, его структура, субъекты, направления регулирования в условиях глобализации и нарастания геофинансовых рисков. Даны характеристики страховых и перестраховочных услуг с акцентом на организационных, технологических, инвестиционных особенностях участников. Показаны механизмы трансграничных страховых операций и защиты потребителей страховых услуг. Содержит практикум с расчетными аналитическими заданиями для самостоятельной работы студентов.Соответствует ФГОС ВО последнего поколения.Для студентов, обучающихся по программам прикладного бакалавриата по направлению «Экономика», магистрантов, аспирантов, а также студентов среднего профессионального образования по специальностям «Страховое дело», «Мировая экономика».</t>
  </si>
  <si>
    <t>978-5-406-09783-0</t>
  </si>
  <si>
    <t>https://book.ru/book/943852</t>
  </si>
  <si>
    <t>Мировой страховой рынок и финансовые риски России. (Бакалавриат, Магистратура). Монография.</t>
  </si>
  <si>
    <t>Хоминич И.П. (под ред.), Хоминич И.П., Челухина Н.Ф., Саввина О.В., Маршавина Л.Я., Шувалова Е.Б., Д</t>
  </si>
  <si>
    <t>Страхование в российской и зарубежной практике</t>
  </si>
  <si>
    <t>Страхование. Управление рисками;Финансы. Финансовый менеджмент</t>
  </si>
  <si>
    <t>Монография содержит теоретические и методологические положения, авторские идеи, аналитические выводы, оценки и рекомендации, полученные в результате исследований современных тенденций развития мирового страхового рынка, инновационных векторов его функционирования. В монографии выводы, вытекающие из анализа международных процессов и событий в области страховой деятельности, спроецированы на экономику и национальный страховой рынок России с целью идентификации и оценки ее геофинансовых рисков. Особый акцент сделан на финансовых рисках России в связи с предстоящей либерализацией внутреннего страхового рынка, а также действующими в международной регулятивной практике механизмами, инструментами урегулирования несостоятельности страховщиков и защиты потребителей страховых услуг.</t>
  </si>
  <si>
    <t>978-5-466-09017-8</t>
  </si>
  <si>
    <t>https://book.ru/book/935504</t>
  </si>
  <si>
    <t>Мировой финансовый рынок и Россия.Том 1. (Аспирантура, Бакалавриат, Магистратура). Монография.</t>
  </si>
  <si>
    <t>Глебова А.Г.</t>
  </si>
  <si>
    <t>Мировые финансовые рынки</t>
  </si>
  <si>
    <t>Монография подготовлена по материалам Международной научно-практической конференции «Финансово-экономическая реальность: вызовы и возможности», проведённой 18 декабря 2020 года в Финансовом университете при Правительстве РФ (г. Москва). 
Цель монографии – исследовать актуальные вопросы современной мировой экономики и мировых финансов; показать место и роль Российской Федерации в условиях финансово-экономической реальности.
Монография рекомендуется студентам, аспирантам, научным работникам и преподавателям в процессе изучения проблем современной экономики и финансовых отношений</t>
  </si>
  <si>
    <t>978-5-406-12636-3</t>
  </si>
  <si>
    <t>https://book.ru/book/941507</t>
  </si>
  <si>
    <t>Мировой финансовый рынок и Россия.Том 2. (Аспирантура, Бакалавриат, Магистратура). Монография.</t>
  </si>
  <si>
    <t xml:space="preserve">Монография подготовлена по материалам Международной научно-практической конференции «Финансово-экономическая реальность: вызовы и возможности», проведённой 18 декабря 2020 года в Финансовом университете при Правительстве РФ (г. Москва). 
Цель монографии – исследовать актуальные вопросы современной мировой экономики и мировых финансов; показать место и роль Российской Федерации в условиях финансово-экономической реальности.
Монография рекомендуется студентам, аспирантам, научным работникам и преподавателям в процессе изучения проблем современной экономики и финансовых отношений. </t>
  </si>
  <si>
    <t>978-5-406-12637-0</t>
  </si>
  <si>
    <t>https://book.ru/book/941508</t>
  </si>
  <si>
    <t>Мировые финансы в условиях системных, технологических и экологических трансформаций. (Аспирантура, Магистратура). Монография.</t>
  </si>
  <si>
    <t>Соколова Е.С. (под ред.), Кузнецов А.В. (под ред.), Балюк И.А., Бунич Г.А., Глебова А.Г., Грабчак Е.</t>
  </si>
  <si>
    <t>Рассматривается широкий комплекс современных глобальных проблем, связанных с формированием децентрализованной мировой финансовой архитектуры, структурной перестройкой мировых финансов на новые цифровые технологии, реализацией концепции устойчивых финансов и финансирования устойчивого развития, а также обеспечения лидерства России в международной региональной валютно-финансовой интеграции.
Для научных работников, преподавателей, аспирантов, студентов, специализирующихся в области изучения международных экономических отношений, а также широкого круга читателей, интересующихся современными проблемами развития мировых финансов в условиях глобальных системных и технологических трансформаций.</t>
  </si>
  <si>
    <t>978-5-406-12009-5</t>
  </si>
  <si>
    <t>https://book.ru/book/950527</t>
  </si>
  <si>
    <t>Мировые финансы . Практикум. (Бакалавриат). Учебно-практическое пособие.</t>
  </si>
  <si>
    <t>Рекомендовано
Экспертным советом УМО в системе ВО и СПО
в качестве учебно-практического пособия
для направления бакалавриата «Экономика»</t>
  </si>
  <si>
    <t>Предназначено для практических занятий и самостоятельной работы студентов по дисциплинам «Мировые финансы», «Международный финансовый рынок», «Международные валютно-кредитные и финансовые отношения». Представлены тесты, практико-ориентированные задания (задачи) и кейсы по базовым темам
дисциплины «Мировые финансы». Включены рекомендуемая тематика курсовых работ, выпускных квалификационных работ, а также вопросы для подготовки к экзамену (зачету).
Соответствует ФГОС ВО последнего поколения.
Для студентов бакалавриата направления «Экономика», магистратуры, преподавателей, аспирантов.</t>
  </si>
  <si>
    <t>978-5-406-02737-0</t>
  </si>
  <si>
    <t>https://book.ru/book/936563</t>
  </si>
  <si>
    <t>Мировые финансы. Практикум=World finance. (Бакалавриат, Магистратура). Учебное пособие.</t>
  </si>
  <si>
    <t>Оглоблина Е.В.</t>
  </si>
  <si>
    <t>Рекомендовано Экспертным советом УМО в системе ВО и СПО в качестве учебного пособия для направлений бакалавриата "Финансы" и "Экономика".</t>
  </si>
  <si>
    <t>Состоит из десяти тем, соответствующих содержанию дисциплины «Мировые финансы» (на английском языке). Задания представлены различными упражнениями и формами работы и направлены на систематизацию знаний о мировых финансах, формирование компетенций в сфере научно-исследовательской работы по вопросам актуальных тенденций развития различных сегментов мирового финансового рынка и международных финансовых институтов, развитие компетенций в сфере практического применения знаний о мировых финансах.Соответствует ФГОС ВО последнего поколения.Для студентов бакалавриата и магистратуры, обучающихся по направлениям «Экономика» и «Финансы», а также преподавателей высшей школы.</t>
  </si>
  <si>
    <t>978-5-406-00576-7</t>
  </si>
  <si>
    <t>https://book.ru/book/933973</t>
  </si>
  <si>
    <t>Мировые финансы=World finance. (Бакалавриат). Учебник.</t>
  </si>
  <si>
    <t>Предложен оригинальный способ освещения широкого круга вопросов. Написан живым, интерактивным языком. Состоит из 11 глав, охватывающих весь спектр вопросов современных международных финансовых отношений. Дополнением к материалу является словарь финансовых понятий и терминов. Каждая глава содержит вопросы для самоконтроля. Учебник насыщен фактографическим материалом и содержательными экскурсами в историю анализируемых явлений, что позволяет читателю лучше понять теоретические выкладки.Соответствует ФГОС ВО последнего поколения.Для студентов, изучающих вопросы современных финансов, и всех интересующихся этой проблематикой.</t>
  </si>
  <si>
    <t>978-5-406-14678-1</t>
  </si>
  <si>
    <t>https://book.ru/book/957696</t>
  </si>
  <si>
    <t>Мировые цены и международное ценнобразование ( на английском языке). (Бакалавриат, Магистратура). Учебник.</t>
  </si>
  <si>
    <t>Барабанов В.Ю. (под общ. ред.), Барабанов В.Ю., Озарнов Р.В., Федюнин А.С.</t>
  </si>
  <si>
    <t>Мировые цены и международное ценообразование на энергетических рынках</t>
  </si>
  <si>
    <t>Ценообразование;Мировая экономика. Внешняя торговля. Таможенное дело</t>
  </si>
  <si>
    <t>Раскрываются основы теории международного ценообразования, система цен и их классификация, методические аспекты формирования мировых цен. Рассматриваются факторы, определяющие цены на мировом рынке. Особое внимание уделено методологии международного ценообразования на энергетических рынках, в частности на международном рынке нефти и нефтепродуктов, международном рынке газа, международном рынке угля, международном рынке электричества. Представляют практический интерес методические основы формирования цен внешнеторговых контрактов: порядок составления и структура внешнеторгового контракта, методика формирования контрактной цены. Уделено внимание также вопросам международного ценообразования на международном рынке услуг и международном финансовом рынке.
Соответствует ФГОС ВО последнего поколения.
Для студентов бакалавриата и магистратуры, обучающихся по направлению «Экономика».</t>
  </si>
  <si>
    <t>978-5-406-15462-5</t>
  </si>
  <si>
    <t>https://book.ru/book/960268</t>
  </si>
  <si>
    <t>Мировые цены и международное ценообразование. (Бакалавриат). Учебник.</t>
  </si>
  <si>
    <t>Барабанов В.Ю. (под общ. ред.), Соколова Е.С. (под общ. ред.), Барабанов В.Ю., Соколова Е.С., Макаро</t>
  </si>
  <si>
    <t>Мировые цены и международное ценообразование</t>
  </si>
  <si>
    <t>Раскрываются основы теории международного ценообразования, система цен и их классификация, методические аспекты формирования мировых цен. Рассматриваются факторы, определяющие цены на мировом рынке. Особое внимание уделено методологии международного ценообразования на энергетических рынках. Представляют практический интерес методические основы формирования цен внешнеторговых контрактов: порядок составления и структура внешнеторгового контракта, методика формирования контрактной цены. Уделено внимание также вопросам международного ценообразования на международном рынке услуг и международном финансовом рынке.
Соответствует ФГОС ВО последнего поколения.
Для студентов бакалавриата, обучающихся по направлению «Экономика».</t>
  </si>
  <si>
    <t>978-5-406-15532-5</t>
  </si>
  <si>
    <t>https://book.ru/book/960286</t>
  </si>
  <si>
    <t>Мифология. (Аспирантура, Бакалавриат, Магистратура). Учебное пособие.</t>
  </si>
  <si>
    <t>Рекомендовано Научно-методическим cоветом
Минобрнауки России по философии
в качестве учебного пособия
по общим и специальным курсам по философии
для студентов высших учебных заведений</t>
  </si>
  <si>
    <t>Искусствоведение</t>
  </si>
  <si>
    <t>В представляемой читателю книге излагаются история изучения мифотворчества от Античности до наших дней, современные проблемы науки о мифе. Дана широкая панорама духовных поисков, творческих дерзаний, непростых, подчас трагических судеб идей в сфере постижения сущности мифа. Наряду с вопросами теории мифотворчества исследуются проблемы истории культуры, гносеологии, лингвистики, фольклористики, теории литературы, этнографии, эволюционной эпистемологии, психологии и др.
Соответствует ФГОС ВО последнего поколения.
Для студентов и аспирантов, изучающих историю культуры, историю и теорию журналистики, культурологию, языкознание, историю и теорию литературы, философию, психологию, религиоведение.</t>
  </si>
  <si>
    <t>978-5-406-14859-4</t>
  </si>
  <si>
    <t>https://book.ru/book/958312</t>
  </si>
  <si>
    <t>Многоагентные системы групповой робототехники. (Аспирантура, Бакалавриат, Магистратура). Учебное пособие.</t>
  </si>
  <si>
    <t>Агентное моделирование;Интеллектуальные системы и технологии</t>
  </si>
  <si>
    <t>Учебное пособие содержит изложение основ многоагентных систем в групповой робототехнике, включая теоретические и прикладные аспекты. Рассматриваются архитектуры многоагентных систем, алгоритмы коллективного поведения, механизмы координации и взаимодействия агентов. Особое внимание уделено адаптивности, самоорганизации и распределенному управлению в роботизированных системах. Приведены примеры реализации и применения в различных отраслях, таких как промышленность, транспорт, сельское хозяйство и безопасность.</t>
  </si>
  <si>
    <t>978-5-466-09637-8</t>
  </si>
  <si>
    <t>https://book.ru/book/959106</t>
  </si>
  <si>
    <t>Многовариантный анализ слабоструктурированных проблемных ситуаций. (Аспирантура, Бакалавриат, Магистратура). Монография.</t>
  </si>
  <si>
    <t>Жирков О.А. (под ред.), Коллектив авторов</t>
  </si>
  <si>
    <t xml:space="preserve">Работа посвящена описанию процесса создания и практическому применению инновационной, мыследеятельной, образовательно-аналитической среды поддержки принятия решений - Стратегический техно-театр (СТТ). Рассмотрено учебно-образовательное и практическое применение технологий СТТ в процессе практического анализа и оценки вариантов решений в различных предметных областях: от рейтингования кандидатов на пост выбора президента кампании, до прогноза сценариев развития обстановки на театрах военных действий в Ближневосточном регионе и прогноза оценки развития событий на Донбассе. Представлено методологическое обеспечение управления на муниципальном уровне и анализ градостроительной ситуации при её моделировании с использованием 3D&amp;VR-технологий. </t>
  </si>
  <si>
    <t>978-5-466-10141-6</t>
  </si>
  <si>
    <t>https://book.ru/book/943585</t>
  </si>
  <si>
    <t>Многомерный анализ данных на Python. (Бакалавриат). Учебник.</t>
  </si>
  <si>
    <t>Паршинцева Л.С., Паршинцев А.А.</t>
  </si>
  <si>
    <t>Рекомендовано Экспертным советом УМО в системе ВО и СПО в качестве учебника для направлений подготовки бакалавриата "Экономика", "Менеджмент", "Статистика"</t>
  </si>
  <si>
    <t>Учебник содержит систематическое изложение теоретических сведений, необходимых для освоения дисциплины «Многомерный анализ данных», а также подробную реализацию многомерных статистических методов на практике с использованием языка программирования Python.
Соответствует ФГОС ВО последнего поколения.
Для студентов бакалавриата, обучающихся по направлениям подготовки 
38.03.01 «Экономика», 38.03.02 «Менеджмент», 01.03.05 «Статистика», а также может быть полезным для преподавателей и специалистов в области анализа данных.</t>
  </si>
  <si>
    <t>978-5-406-12606-6</t>
  </si>
  <si>
    <t>https://book.ru/book/951954</t>
  </si>
  <si>
    <t>Многонациональная российская литература. Актуальные аспекты рецепции и интерпретации. (Аспирантура, Бакалавриат, Магистратура). Монография.</t>
  </si>
  <si>
    <t xml:space="preserve">Сигов В.К. (под ред.), Хайруллин Р.З. (под ред.), Абашева Д.В., Колядич Т.М., Сигов В.К., Хайруллин </t>
  </si>
  <si>
    <t>Филология. Литературоведение;Русский язык. Культура речи</t>
  </si>
  <si>
    <t>В монографии в обобщенном виде представлен многонациональный литературный процесс России в его основных тенденциях и проявлениях. Развитие русской и национальных литератур показано в их взаимосвязи и взаимодействии. Показаны специфика и своеобразия национальных литератур. Одной из важных задач монографии авторы считают представление  многонациональной российской литературы как идейно-эстетической общности. 
Монография предназначена студентам-филологам педагогических и классических университетов, аспирантам, преподавателям, а также всем тем, кто занимается проблемами изучения многонациональной российской литературы.</t>
  </si>
  <si>
    <t>978-5-466-08264-7</t>
  </si>
  <si>
    <t>https://book.ru/book/932581</t>
  </si>
  <si>
    <t>Многополярность: институты и механизмы согласования национальных интересов. (Аспирантура, Бакалавриат, Магистратура). Монография.</t>
  </si>
  <si>
    <t>Перская В.В., Эскиндаров М.А.</t>
  </si>
  <si>
    <t>Анализируется широкий круг теоретико-концептуальных и практических вопросов, связанных с содержанием понятия многополярности, его трактовкой истеблишментом и интеллектуальным сообществом стран «золотого миллиарда» и развивающихся экономик, включая Россию, Индию, Китай и Иран. Рассматривается трансформирование современной системы регулирования и согласования национальных интересов, в том числе сохранение основ, сложившихся на базе международного
права после Второй мировой войны, и возможность развития новых форм и уровней межгосударственного взаимодействия.
Для ученых, аспирантов и студентов вузов, обучающихся по специальностям «Мировая экономика» и «Международные отношения».</t>
  </si>
  <si>
    <t>978-5-406-05175-7</t>
  </si>
  <si>
    <t>https://book.ru/book/936974</t>
  </si>
  <si>
    <t>Многостороння оценка коммуникативных навыков выпускников медицинского вуза. (Аспирантура, Магистратура, Ординатура). Монография.</t>
  </si>
  <si>
    <t>Васильева Е.Ю., Кузьмина Л.Н., Цыбульская Е.Ю.</t>
  </si>
  <si>
    <t>Педагогика высшей школы;Медицинские науки. Здравоохранение</t>
  </si>
  <si>
    <t xml:space="preserve">Монография посвящена проблеме оценки коммуникативных навыков в медицинском образовании. Рассматривается механизм многосторонней оценки как способ минимизации субъективизма оценки и инструмент рефлексии для развития коммуникативных навыков в процессе медицинского образования.
В монографии отражены выявленные в ходе исследования разнообразные связи между оценкой навыков и субъектами оценки и между оценками субъектов многосторонней оценки. Проанализированы связи оценок экспертов, выпускников и стандартизированных пациентов в зависимости от таких факторов, как пол, результаты ЕГЭ при поступлении в медицинский вуз, форма обучения в вузе, оценка на государственном экзамене. 
Монография предназначена для исследователей и специалистов в области медицинской коммуникативистики, </t>
  </si>
  <si>
    <t>978-5-466-02968-0</t>
  </si>
  <si>
    <t>https://book.ru/book/950645</t>
  </si>
  <si>
    <t>Многостраничный дизайн. (СПО). Учебник.</t>
  </si>
  <si>
    <t>Многостраничный дизайн</t>
  </si>
  <si>
    <t>Раскрываются методики и приемы работы над дизайном многостраничных изданий — книги, журнала, газеты и многостраничной рекламы. Рассматриваются отличительные особенности дизайна каждого вида издания, современные тенденции оформления, зависимость дизайна многостраничных изданий от формата, целевой аудитории, стиля изложения информации, технических ограничений и т.п. Особое внимание уделяется типографической и иллюстративной системам многостраничных изданий. Приводятся многочисленные примеры оформления книг, журналов, газет и рекламной продукции.
Соответствует ФГОС СПО последнего поколения.
Для студентов среднего профессионального образования, обучающихся по профессии 54.01.20 «Графический дизайнер».</t>
  </si>
  <si>
    <t>978-5-406-13968-4</t>
  </si>
  <si>
    <t>https://book.ru/book/957188</t>
  </si>
  <si>
    <t>Многостраничный дизайн + еПриложение. (СПО). Учебник.</t>
  </si>
  <si>
    <t>Трофимов А.Н.</t>
  </si>
  <si>
    <t>Рекомендовано Экспертным советом УМО в системе ВО и СПО в качестве учебника для профессии «Графический дизайнер» среднего профессионального образования</t>
  </si>
  <si>
    <t>Московский городской открытый колледж</t>
  </si>
  <si>
    <t>Изучаются аспекты макетирования и верстки книг, журналов, газет и рекламных материалов. В предлагаемых к выполнению практических заданиях оттачиваются навыки работы с программами верстки и макетирования, рассматриваются техники и методы работы с модульными сетками, приемами типографики и создания и расчета пропорций полосы набора.
Также в книге даются пошаговые уроки овладения базовыми методами работы с инструментарием программы Adobe InDesign.
Соответствует ФГОС СПО последнего поколения.
Для студентов среднего профессионального образования, обучающихся по профессии «Графический дизайнер».</t>
  </si>
  <si>
    <t>978-5-406-13836-6</t>
  </si>
  <si>
    <t>https://book.ru/book/955332</t>
  </si>
  <si>
    <t>Многостраничный дизайн. Практикум. (СПО). Учебное пособие.</t>
  </si>
  <si>
    <t>Раскрываются методики и приемы работы над дизайном многостраничных изданий — книги, журнала, газеты и многостраничной рекламы в зависимости от вида и типа издания. Практикум содержит задания и примеры их выполнения, нацеленные на понимание отличительных особенностей дизайна изданий разной направленности, зависимости дизайна многостраничных изданий от формата,
целевой аудитории, стиля изложения информации, технических ограничений и т.п. Особое внимание уделяется типографической и иллюстративной системам многостраничных изданий.
Соответствует ФГОС СПО последнего поколения.
Для студентов среднего профессионального образования, обучающихся по профессии 54.01.20 «Графический дизайнер».</t>
  </si>
  <si>
    <t>978-5-406-13969-1</t>
  </si>
  <si>
    <t>https://book.ru/book/957189</t>
  </si>
  <si>
    <t>Многоуровневая система мониторинга эффективности инновационной деятельности в Российской Федерации. (Бакалавриат, Магистратура, Специалитет). Монография.</t>
  </si>
  <si>
    <t>Абдикеев Н.М., Богачев Ю.С., Морева Е.Л., Оболенская Л.В., Погодина Т.В., Попадюк Т.Г., Трифонов П.В</t>
  </si>
  <si>
    <t>Управление инновационной деятельностью;Аналитическое обеспечение инновационно-инвестиционной деятельности</t>
  </si>
  <si>
    <t>В монографии с целью совершенствования системы показателей, характеризующих результаты инновационной деятельности и соответствующих стратегическим целям социально-экономического развития Российской Федерации и мировым технологическим трендам, проведено исследование систем показателей инновационной деятельности, используемых в странах, характеризующихся высокой инновационной активностью, стратегические и программные документы по промышленной политике и инновационной деятельности. С целью совершенствования мониторинга инновационной деятельности проведен анализ системы показателей, предложенной в Национальных докладах «Об инновациях в России» и действующих странах с высокой инновационной активностью. По результатам анализа разработаны критерии полноты системы и даны предложения по ее совершенствованию. Разработаны дополнительные показатели для комплексной оценки потенциала и эффективности инновационной деятельности и методика расчета системы показателей инновационной деятельности с учетом передового мирового опыта. Усовершенствована система показателей для оценки инновационной деятельности на региональном уровне с учетом их соответствия стратегическим целям инновационного развития. 
Монография представляет интерес для органов федерального, регионального и иных уровней власти ответственных за реализацию и мониторинг государственных программ экономического развития, Федеральной службе статистики, научных работников, преподавателей, магистров, аспирантов, специализирующихся на исследованиях в области институционального обеспечения социально-экономического развития национальной экономики.</t>
  </si>
  <si>
    <t>978-5-466-07919-7</t>
  </si>
  <si>
    <t>https://book.ru/book/935517</t>
  </si>
  <si>
    <t>Модели адаптационного устойчивого развития аграрного сектора экономики. (Аспирантура, Бакалавриат, Магистратура). Монография.</t>
  </si>
  <si>
    <t>Сергиенко О.В.</t>
  </si>
  <si>
    <t>Стратегический менеджмент;Антикризисное управление;Экономика организации</t>
  </si>
  <si>
    <t xml:space="preserve">Реалии современной действительности определяют приоритетные направления модернизации экономики, политическая ситуация усиливает актуальность новых преобразований, где особая роль отводится вопросам самообеспечения и продовольственной безопасности страны. Устойчивость развития конкурентоспособной в мировом масштабе экономики определяется переходом на новую ступень социально-экономических отношений воспроизводства и является одним из основных стратегических аспектов государственной политики и реального сектора экономики. В монографии рассмотрены угрозы устойчивому безопасному развитию сельского хозяйства и разработаны модели адаптационного устойчивого развития аграрного сектора экономики.
</t>
  </si>
  <si>
    <t>978-5-466-08772-7</t>
  </si>
  <si>
    <t>https://book.ru/book/950934</t>
  </si>
  <si>
    <t>Модели для обучения созданию научных практико-аналитических текстов в сфере библиотечно-информационной деятельности. (Аспирантура, Бакалавриат, Магистратура). Монография.</t>
  </si>
  <si>
    <t>Мартынова Е.В.</t>
  </si>
  <si>
    <t>Библиотечно-информационное обслуживание</t>
  </si>
  <si>
    <t>Библиотечное дело. Библиотековедение;Методика преподавания дисциплин</t>
  </si>
  <si>
    <t xml:space="preserve">Кемеровский государственный университет культуры и искусств </t>
  </si>
  <si>
    <t>Монография посвящена основам текстообразования различных профессиональных научных практико-аналитических жанров. Сделано обобщение достижений в этом направлении деятельности. Раскрыты формальные признаки базовых функциональных, структурных типов тестов и даны их модельные представления. Сформированы модели структурно-смыслового членения научных практико-аналитических текстов. Представлены модели развертывания актуальных тематических направлений в текстах статей по библиотековедению.
Монография рассчитана на использование библиотечными специалистами, студентами, магистрантами и аспирантами библиотечно-информационных факультетов.</t>
  </si>
  <si>
    <t>978-5-466-08760-4</t>
  </si>
  <si>
    <t>https://book.ru/book/939450</t>
  </si>
  <si>
    <t>Модели и инструменты углеродного регулирования и адаптации к изменениям климата. (Бакалавриат, Магистратура). Учебное пособие.</t>
  </si>
  <si>
    <t>Дорогов Н.И. (под общ. ред.), Дорогов Н.И., Капитонов И.А., Кулясов Н.С.</t>
  </si>
  <si>
    <t>Рекомендовано Экспертным советом УМО в системе ВО и СПО в качестве учебного пособия  для студентов вузов, обучающихся по направлению(ям) подготовки "Экономика", "Менеджмент"</t>
  </si>
  <si>
    <t>Экономика и экология;Управление изменениями</t>
  </si>
  <si>
    <t>Экология;Экономика</t>
  </si>
  <si>
    <t>В данном учебном пособии изложены основные положения российской климатической доктрины, передовые отечественные и зарубежные практики применения современных механизмов и инструментов углеродного регулирования и адаптации к изменениям климата в развитых странах, представлена актуальная модель расчета эффектов мероприятий по снижению выбросов парниковых газов и оценки их влияния на конкурентоспособность предприятий.</t>
  </si>
  <si>
    <t>978-5-466-05576-4</t>
  </si>
  <si>
    <t>https://book.ru/book/953404</t>
  </si>
  <si>
    <t>Модели и технологии банковской деятельности. (Бакалавриат). Учебник.</t>
  </si>
  <si>
    <t>Лаврушин О.И. (под ред.), Лаврушин О.И., Васильев И.И., Ушанов А.Е.</t>
  </si>
  <si>
    <t>Рассмотрены особенности деятельности коммерческого банка; модели и технологии, применяемые в банковской деятельности, их взаимосвязь; финтех в банке; принципы взаимоотношений банка и клиента; инновационные банковские технологии при обслуживании клиентов; взаимоотношения клиента и банка при пользовании банковскими продуктами и услугами.Соответствует ФГОС ВО последнего поколения.Для студентов бакалавриата, обучающихся по направлению «Экономика».</t>
  </si>
  <si>
    <t>978-5-406-14152-6</t>
  </si>
  <si>
    <t>https://book.ru/book/956760</t>
  </si>
  <si>
    <t>Модели и типологии в сфере экономической безопасности. (Бакалавриат, Магистратура, Специалитет). Учебное пособие.</t>
  </si>
  <si>
    <t>Бекетнова Ю.М.</t>
  </si>
  <si>
    <t>Типологический анализ в финансовом мониторинге</t>
  </si>
  <si>
    <t xml:space="preserve">Учебное пособие подготовлено в соответствии с государственным образовательным стандартом с учетом достижений в области обеспечения информационной безопасности, на основе анализа действующего законодательства и международной практики.
В пособии исследованы институциональные основы противодействия легализации преступных доходов и финансирования терроризма, известные методы и тенденции отмывания доходов, а также способы их выявления и противодействия. Обобщена международная практика противодействия ОД/ФТ, типологические исследования ФАТФ и региональных групп по типу ФАТФ. Рассмотрены вопросы международного и межведомственно сотрудничества в борьбе с финансовыми преступлениями. </t>
  </si>
  <si>
    <t>978-5-466-09097-0</t>
  </si>
  <si>
    <t>https://book.ru/book/958270</t>
  </si>
  <si>
    <t>Модели и типологии отмывания преступных доходов. (Аспирантура, Бакалавриат, Магистратура). Монография.</t>
  </si>
  <si>
    <t>Уголовное право. Уголовный процесс;Информационная безопасность</t>
  </si>
  <si>
    <t xml:space="preserve">В монографии рассмотрены модели отмывания доходов и способы противодействия. Издание предназначено для студентов, обучающихся по специальности «Информационная безопасность» бакалавриата и магистратуры, а также научных работников, преподавателей, аспирантов, интересующихся проблемами ПОД/ФТ. </t>
  </si>
  <si>
    <t>978-5-466-09432-9</t>
  </si>
  <si>
    <t>https://book.ru/book/939519</t>
  </si>
  <si>
    <t>Модели информационного поведения молодежи как фактор трансформации современного медиаполя. (Аспирантура, Бакалавриат, Магистратура). Монография.</t>
  </si>
  <si>
    <t>Зверева Е.А., Шестерина А.М.</t>
  </si>
  <si>
    <t>Динамика социально-экономических систем</t>
  </si>
  <si>
    <t>Журналистика;Социология. Демография</t>
  </si>
  <si>
    <t xml:space="preserve">Современная медиасистема претерпевает очевидные и значимые трансформации, связанные со многими аспектами ее функционирования (экономическим, технико-технологическим, социокультурным и т.д.). Одним из таких аспектов является активизация участия молодого поколения в процессе создания и распространения медийного контента. Никогда еще до сей поры молодые авторы не получали столько возможностей в аспекте формирования медийного ландшафта. Никогда еще будущее не наступало так стремительно в публикациях тех, чье мировосприятие, возможно, не сформировалось еще в той степени, в которой оно было сформировано у авторов прошлого. </t>
  </si>
  <si>
    <t>978-5-466-10201-7</t>
  </si>
  <si>
    <t>https://book.ru/book/953495</t>
  </si>
  <si>
    <t>Модели машинного обучения в менеджменте. (Бакалавриат). Учебное пособие.</t>
  </si>
  <si>
    <t>Рекомендовано Экспертным советом УМО в системе ВО и СПО в качестве учебного пособия для направления бакалавриата "Бизнес-информатика" и "Менеджмент"</t>
  </si>
  <si>
    <t>Машинное обучение</t>
  </si>
  <si>
    <t>Приведены сведения об основных парадигмах машинного обучения, состоящих из контролируемого, неконтролируемого и ансамблевого видов обучения. Предложена классификационная схема методов и алгоритмов, включающая все типы обучения. Выделены отдельные направления машинного обучения, в частности, классификация и регрессия, вместе с входящими в них методами. Каждый метод снабжен конкретной задачей из области менеджмента, решение которой доводится до количественного результата. В практической части пособия использован программный пакет MatLab версии R2018b, возможности которого позволяют получить решение всех рассмотренных задач.
Соответствует ФГОС ВО последнего поколения.
Для студентов бакалавриата, обучающихся по направлениям «Бизнес-информатика» и «Менеджмент».</t>
  </si>
  <si>
    <t>978-5-406-10023-3</t>
  </si>
  <si>
    <t>https://book.ru/book/954391</t>
  </si>
  <si>
    <t>Модели стратегической коммуникации в частично наблюдаемых средах: обучение с подкреплением и оптимизация диалоговых взаимодействий. (Аспирантура, Бакалавриат, Магистратура). Учебное пособие.</t>
  </si>
  <si>
    <t>Интеллектуальные системы и технологии;Технологии анализа данных и машинное обучение</t>
  </si>
  <si>
    <t>Учебное пособие содержит изложение современных подходов к стратегической коммуникации в частично наблюдаемых средах с использованием методов обучения с подкреплением. Рассматриваются теоретические основы и практические алгоритмы оптимизации диалоговых взаимодействий. Представлены модели принятия решений в условиях неопределенности, методы оценки состояния среды и стратегии обучения агентов для эффективного взаимодействия. Особое внимание уделяется применению этих подходов в интеллектуальных системах, чат-ботах и автоматизированных службах поддержки. Пособие предназначено для студентов, аспирантов и специалистов в области искусственного интеллекта, машинного обучения и когнитивных наук.</t>
  </si>
  <si>
    <t>978-5-466-09007-9</t>
  </si>
  <si>
    <t>https://book.ru/book/958170</t>
  </si>
  <si>
    <t>Модели, методы, алгоритмы компьютерного проектирования манекенов и одежды. (Аспирантура, Бакалавриат, Магистратура). Монография.</t>
  </si>
  <si>
    <t>Фроловский В.Д.</t>
  </si>
  <si>
    <t>Дизайн-проектирование;Имитационное и агентное моделирование</t>
  </si>
  <si>
    <t>В работе рассматриваются конструктивные модели, методы, алгоритмы па-раметрического представления объектов со сложной поверхностью; процедуры, обеспечивающие возможность генерации индивидуальных моделей, с заданными параметрами; 3D – методы построения компьютерных ма-некенов с учетом особенностей осанки, клинических особенностей позвоночника.
Представлены методы отображения на плоскость поверхностей с ненулевой гауссовой кривизной, процедуры моделирования пове-дения ткани на поверхности манекенов; методы визуализации резуль-татов проектирования, моделирование условий функционирования проектируемого изделия и др. 
Мы удивляемся творческой деятельности музыкантов, худож-ников, дизайнеров, стилистов, но все они пользуются и нуждаются в компьютерной помощи. Представленные в работе трехмерные модели и методы предназначены для специалистов швейной отрасли: кон-структоров, дизайнеров, а также всех тех, кто интересуется проблема-ми проектирования одежды. Они могут быть полезны и для разработ-чиков программного обеспечения САПР, студентов и аспирантов, изучающих информационные технологии, математическое моделиро-вание, компьютерные науки.</t>
  </si>
  <si>
    <t>978-5-466-10102-7</t>
  </si>
  <si>
    <t>https://book.ru/book/939457</t>
  </si>
  <si>
    <t>Моделирование бизнес-процессов. Практикум. (Бакалавриат). Учебное пособие.</t>
  </si>
  <si>
    <t>Точилкина Т.Е.</t>
  </si>
  <si>
    <t>Рекомендовано Экспертным советом УМО в системе ВО и СПО в качестве учебного пособия для направлений бакалавриата "Бизнес-информатика".</t>
  </si>
  <si>
    <t>Моделирование бизнес-процессов</t>
  </si>
  <si>
    <t>Представлен минимальный базовый теоретический материал по моделированию бизнес-процессов. Основную часть пособия занимают три практикума по аналитическому моделированию процессов с использованием популярных, признанных мировым сообществом нотаций BPMN, EPC, IDEF0 c помощью современных программных продуктов Bizagi Modeler, ARIS Express, Visio.Соответствует ФГОС ВО последнего поколения.Для студентов бакалавриата, обучающихся по направлению «Бизнес-информатика».</t>
  </si>
  <si>
    <t>978-5-406-11869-6</t>
  </si>
  <si>
    <t>https://book.ru/book/950317</t>
  </si>
  <si>
    <t>Моделирование и оптимизация процессов управления в технологических системах. (Магистратура). Учебник</t>
  </si>
  <si>
    <t>Колтунов И.И., Крыжановская Т.Г.</t>
  </si>
  <si>
    <t>Рекомендовано Экспертным советом УМО в системе ВО и СПО в качестве учебника для направления магистратуры  «Управление в технических системах».</t>
  </si>
  <si>
    <t>Моделирование систем управления</t>
  </si>
  <si>
    <t>Изложены современные методы моделирования и оптимизации процессов управления в технологических системах. Приведены методы проектирования и исследования операций прецизионной обработки внутренних криволинейных поверхностей. Рассмотрены информационные технологии в моделировании и их технические средства.Соответствует ФГОС ВО последнего поколения.Для студентов магистратуры, обучающихся по направлению «Управление в технических системах».</t>
  </si>
  <si>
    <t>978-5-406-06771-0</t>
  </si>
  <si>
    <t>https://book.ru/book/938660</t>
  </si>
  <si>
    <t>Моделирование и прогнозирование загрязнения окружающей воздушной среды приаэродромных территорий выбросами воздушных судов. (Аспирантура, Бакалавриат, Магистратура). Монография.</t>
  </si>
  <si>
    <t>Маслов В.А., Дзюбенко О.Л.</t>
  </si>
  <si>
    <t>Техногенные системы и экологический риск</t>
  </si>
  <si>
    <t>Целью настоящей монографии является моделирование и прогнозирование пространственного загрязнения окружающей воздушной среды приаэродромных территорий газообразными выбросами от двигателей воздушных судов государственной авиации.
Монография предназначена для студентов, курсантов, аспирантов, адъюнктов, докторантов и преподавателей вузов по специальности 13.00.16 «Экология» и других специальностей.
Монография издана в авторской редакции.</t>
  </si>
  <si>
    <t>978-5-466-09592-0</t>
  </si>
  <si>
    <t>https://book.ru/book/934815</t>
  </si>
  <si>
    <t>Моделирование и расчёт электромагнитных полей в технических устройствах. Т. I. Методы математической физики и их использование при моделировании электромагнитных полей. (Аспирантура, Бакалавриат, Магистратура). Монография.</t>
  </si>
  <si>
    <t>Аполлонский С.М., Аполлонский С.М.</t>
  </si>
  <si>
    <t>Электромагнитные расчеты</t>
  </si>
  <si>
    <t>Электротехника. Электроника;Физика</t>
  </si>
  <si>
    <t xml:space="preserve">Книга написана по материалам научных разработок  и лекционных материалов автора, прочитанных в разных высших учебных заведениях по расчёту и моделированию электромагнитных полей в техносфере. 
Книга предназначена для учащихся высших электротехнических учебных заведений по направлениям подготовки бакалавров, специалистов и магистров. 
Может представлять интерес для аспирантов, научных и инженерно-технических работников учебных и научно-исследовательских институтов и занятых на предприятиях электроэнергетики. </t>
  </si>
  <si>
    <t>978-5-466-05048-6</t>
  </si>
  <si>
    <t>https://book.ru/book/927672</t>
  </si>
  <si>
    <t>Моделирование и расчёт электромагнитных полей в технических устройствах. Т. II. Практическое освоение теории электромагнитного поля. (Аспирантура, Бакалавриат, Магистратура). Монография.</t>
  </si>
  <si>
    <t xml:space="preserve">Книга разработана на основании государственных образовательных стандартов высшего профессионального образования по направлениям подготовки дипломированного специалиста 654500  "Электротехника и электромеханика", 650900 – "Электроснабжение", 654100 – "Промышленная электроника" (специальности: 100400 - "Электроснабжение", 180100 – "Электромеханика", 180200 – "Электрические и электронные аппараты", 200400 – "Промышленная электроника"); по направлениям подготовки бакалавров: 551700 – "Электроэнергетика", 551300 – "Электротехника, электромеханика и электротехнологии", 550700-"Электроника и микроэлектроника"; по направлению подготовки магистров:140400 – «Электроэнергетика и электротехника».
В книге рассмотрены прикладные задачи электромагнитного поля в статических, квазистатических и переходных режимах. Для каждого уровня задач дан рациональный алгоритм расчета. Задачи касаются рассмотрения распределения электромагнитного поля в свободном пространстве; в ограниченных средах; в электротехнических устройствах. Рассмотрены задачи промышленного экранирования и расчета электромагнитного поля в реальных средах.
Книга предназначена для учащихся высших электротехнических учебных заведений по направлениям подготовки бакалавров, специалистов и магистров. Может оказаться полезной для аспирантов того же профиля, научно-исследовательских и практических работников, занятых на предприятиях с электротехническими комплексами. </t>
  </si>
  <si>
    <t>978-5-466-07405-5</t>
  </si>
  <si>
    <t>https://book.ru/book/924079</t>
  </si>
  <si>
    <t>Моделирование и расчёт электромагнитных полей в технических устройствах. Т. III. Расчёты электромагнитных полей в научных и инженерно-технических задачах. (Аспирантура, Бакалавриат, Магистратура). Монография.</t>
  </si>
  <si>
    <t>Электротехника и электроника</t>
  </si>
  <si>
    <t xml:space="preserve">Рассматриваются аналитические модели расчёта внешних электромагнитных полей как у индивидуальных технических устройств, так и у их совокупности, которые встречаются в инженерной практике и научных исследованиях. Приведены методы расчёта экранирующих структур в сложных технических устройствах в однородных и неоднородных средах. Приводятся примеры расчёта электрических и магнитных напряженностей электромагнитных полей.
Книга предназначена для учащихся высших электротехнических учебных заведений по направлениям подготовки бакалавров и магистров. Может быть использована для аспирантов того же профиля, научно-исследовательских и практических работников, занятых на предприятиях с электротехническими комплексами и решающих проблемы электромагнитной безопасности. </t>
  </si>
  <si>
    <t>978-5-466-05047-9</t>
  </si>
  <si>
    <t>https://book.ru/book/924158</t>
  </si>
  <si>
    <t>Моделирование методов погони и параллельного сближения в задачах преследования на плоскости и на поверхности. (Аспирантура, Бакалавриат, Магистратура). Монография.</t>
  </si>
  <si>
    <t>Дубанов А.А.</t>
  </si>
  <si>
    <t>Математическое и имитационное моделирование</t>
  </si>
  <si>
    <t>Бурятский государственный университет</t>
  </si>
  <si>
    <t>В данной монографии публикуется описание методов и алгоритмов задач преследования на поверхностях. Произведено моделирование задач в среде программирования MathCAD. Развитие цифровых технологий позволяет производить моделирование разнообразных задач из теории дифференциальных игр. В результате компьютерного моделирования было получено множество анимационных роликов, которые позволяют увидеть предлагаемые автором алгоритмические решения в задачах преследования. Монография может быть полезна студентам технических ВУЗов, аспирантам и разработчикам робототехнических комплексов с элементами искусственного интеллекта.</t>
  </si>
  <si>
    <t>978-5-466-10215-4</t>
  </si>
  <si>
    <t>https://book.ru/book/941955</t>
  </si>
  <si>
    <t>Моделирование новой архитектуры управления финансовыми ресурсами коммерческой организации в условиях повышенных рисков. (Бакалавриат, Магистратура, Специалитет). Монография.</t>
  </si>
  <si>
    <t>Нестеренко Е.А., Усманова А.С.</t>
  </si>
  <si>
    <t>Финансовый менеджмент</t>
  </si>
  <si>
    <t xml:space="preserve">Саратовский государственный технический университет </t>
  </si>
  <si>
    <t>В монографии раскрываются теоретические и практические аспекты управления финансовыми ресурсами предприятия в условиях повышенных рисков с позиции финансового моделирования: определяются понятие, сущность и классификации моделей управления предприятием, изучаются основные концепции и выявляются показатели эффективности управления финансовыми ресурсами предприятия. Отдельное внимание в монографии уделено построению модели управления финансовыми ресурсами компании на основе ключевых показателей эффективности. Также в монографии представлены основные проблемы и направления совершенствования процесса управления финансовыми ресурсами предприятия.
Издание предназначено для студентов, магистрантов и аспирантов вузов экономических направлений, преподавателей экономических дисциплин...</t>
  </si>
  <si>
    <t>978-5-466-09945-4</t>
  </si>
  <si>
    <t>https://book.ru/book/950414</t>
  </si>
  <si>
    <t>Моделирование отказов и скрытых сбоев в интеллектуальных производственных системах на базе анализа потоковых данных промышленного интернета вещей (IIoT). (Аспирантура, Бакалавриат, Магистратура). Учебник.</t>
  </si>
  <si>
    <t>Золкин А.Л., Хабибуллин Ф.Ф., Сартаков М.В., Тимакин О.А., Казьменко М.Н.</t>
  </si>
  <si>
    <t>Интернет вещей: технологии и инструменты</t>
  </si>
  <si>
    <t>Содержит изложение методологических и прикладных основ предиктивного моделирования отказов, дрейфов параметров и скрытых сбоев в интеллектуальных производственных системах на базе байесовских причинных сетей и анализа потоковых данных промышленного интернета вещей (IIoT). Также представлены архитектурные решения интеграции причинных моделей в системы предиктивного обслуживания (Predictive Maintenance), цифровые двойники и IIoT-платформы. 
Ориентирован на студентов, аспирантов и специалистов в области цифрового производства, промышленной автоматизации и интеллектуального анализа данных в киберфизических системах.</t>
  </si>
  <si>
    <t>978-5-466-10804-0</t>
  </si>
  <si>
    <t>https://book.ru/book/961020</t>
  </si>
  <si>
    <t>Моделирование оценки региональной экономической безопасности. (Аспирантура, Бакалавриат, Магистратура). Монография.</t>
  </si>
  <si>
    <t>Патласов О.Ю., Белошицкий Д.С.</t>
  </si>
  <si>
    <t>Региональная экономика;Экономическая безопасность</t>
  </si>
  <si>
    <t>Диспропорции, «экономическая» уязвимость в экономическом развитии стран, регионов и отдельных городов, а также их, предопределили поиск новых инструментарных методов обеспечения экономической безопасности, которые аккумулируются следующими обстоятельствами: появлением новых центров силы в мировой экономической системе; санкционным противостоянием и политическим шантажом; усилением конкурентной борьбы за сырьевые ресурсы, преобладанием монополистических тенденций, ограничения цифровых финансовых систем обеспечивающих всемирное межбанковское взаимодействие.
В монографии систематизированы научные взгляды по экономической безопасности и её отраслевой специфике. Выявлены и классифицированы факторы, оказывающие влияние на экономический суверенитет страны, городов и отдельных субъектов страны.</t>
  </si>
  <si>
    <t>978-5-466-10822-4</t>
  </si>
  <si>
    <t>https://book.ru/book/961059</t>
  </si>
  <si>
    <t>Моделирование процессов формирования механизмов устойчивого развития субъектов хозяйствования в условиях экономического кризиса. (Аспирантура, Бакалавриат, Магистратура). Монография.</t>
  </si>
  <si>
    <t>Болдыревский П.Б., Игошев А.К., Кистанова Л.А.</t>
  </si>
  <si>
    <t xml:space="preserve">В монографии представлены некоторые механизмы и модели устойчивого функционирования и развития субъектов хозяйствования (современных экономических систем) в условиях существующих экономических кризисов, на основе которых разработаны определенные методики и инструментарий, позволяющие прогнозировать и уменьшить уровень негативного влияния кризисных явлений. Предложенные математические методы и модели, полученные с использованием соответствующего математического аппарата и информационных технологий, применимы для анализа факторов устойчивости экономических систем.
Монография адресована руководителям организаций, специалистам, научным работникам, занимающихся анализом и оптимизацией функционирования промышленных предприятий и их кластеров, а также преподавателям, аспирантам и студентам экономических и управленческих направлений высших учебных заведений.
</t>
  </si>
  <si>
    <t>978-5-466-09943-0</t>
  </si>
  <si>
    <t>https://book.ru/book/934504</t>
  </si>
  <si>
    <t>Моделирование процессов формирования полимерных покрытий. (Аспирантура, Бакалавриат, Магистратура). Монография.</t>
  </si>
  <si>
    <t>Псарев Д.Н., Ли Р.И.</t>
  </si>
  <si>
    <t>Технологические процессы технического обслуживания и ремонта транспортных и транспортно-технологических машин и оборудования;Технология ремонта машин;Основы технологии производства и ремонта транспорт</t>
  </si>
  <si>
    <t>Машины. Машиностроение. Приборостроение;Химическая технология</t>
  </si>
  <si>
    <t>Мичуринский государственный аграрный университет</t>
  </si>
  <si>
    <t xml:space="preserve">В монографии рассмотрены модели формирования полимерных покрытий окунанием из раствора эластомера на вращающемся наружном кольце подшипника. Формирование полимерного покрытия рекомендуется исследовать по критерию подобия – преобразованному числу Рейнольдса Re. Предложены математические модели терморадиационного нагрева подшипниковых щитов электродвигателей и корпусных деталей, метод и компьютерная программа расчета конструктивных и режимных параметров инфракрасной установки для терморадиационной обработки полимерных покрытий при восстановлении изношенных деталей. Рассмотрен метод ускоренных усталостных испытаний полимерного покрытия с использованием оригинального критерия подобия. </t>
  </si>
  <si>
    <t>978-5-466-08381-1</t>
  </si>
  <si>
    <t>https://book.ru/book/956728</t>
  </si>
  <si>
    <t>Моделирование систем и процессов. (Бакалавриат). Учебник.</t>
  </si>
  <si>
    <t>Николаев С.В.</t>
  </si>
  <si>
    <t>Рекомендовано Экспертным советом УМО в системе ВО и СПО в качестве учебника для направлений бакалавриата "Техническая эксплуатация летательных аппаратов и двигателей", "Техническая эксплуатация авиационных электросистем и пилотажно-навигационных комп</t>
  </si>
  <si>
    <t>Моделирование систем и процессов</t>
  </si>
  <si>
    <t>Цель учебника — упорядочение знаний в области моделирования систем и процессов. Кратко характеризуются понятия модели и моделирования. Приводится обзор подходов к моделированию систем, обосновывается классификация методов моделирования. Рассматриваются понятие системы, задачи и методы исследования систем. Дан обзор численных методов, используемых при моделировании процессов функционирования технических систем. Рассмотрены организация и методология моделирования сложных технических систем на примере авиационного комплекса. Приведены основные сведения и методы теории идентификации сложных технических систем. Показано разнообразие способов решения технических задач с помощью моделирования.Соответствует ФГОС ВО последнего поколения.Для студентов бакалавриата, обучающихся по направлениям «Техническая эксплуатация летательных аппаратов и двигателей», «Техническая эксплуатация авиационных электросистем и пилотажно-навигационных комплексов», «Автоматизация технологических процессов и производств».</t>
  </si>
  <si>
    <t>978-5-406-14217-2</t>
  </si>
  <si>
    <t>https://book.ru/book/956749</t>
  </si>
  <si>
    <t>Моделирование стоимости компании. (Бакалавриат, Магистратура). Учебник.</t>
  </si>
  <si>
    <t>Лихачева О.Н.</t>
  </si>
  <si>
    <t>Моделирование стоимости компании</t>
  </si>
  <si>
    <t>Раскрываются алгоритмы построения моделей финансовой отчетности и измерения стоимости компаний, проведения анализа чувствительности и сценарного анализа моделей стоимости. Демонстрируются возможности программы Excel для построения моделей стоимости компании. Благодаря продуманной структуре, доступному изложению материала, практическим примерам моделей стоимости компании, пользоваться учебником могут не только студенты, но и практикующие специалисты, владеющие элементарными знаниями по корпоративным финансам.
Соответствует ФГОС ВО последнего поколения.
Для студентов бакалавриата, обучающихся по направлениям подготовки «Экономика», «Менеджмент», и для студентов магистратуры, обучающихся по направлениям подготовки «Экономика», «Менеджмент», «Финансы и кредит».</t>
  </si>
  <si>
    <t>978-5-406-14344-5</t>
  </si>
  <si>
    <t>https://book.ru/book/958486</t>
  </si>
  <si>
    <t>Моделирование стратегии управления экономическим ростом сельского хозяйства. (Аспирантура, Бакалавриат, Магистратура). Монография.</t>
  </si>
  <si>
    <t>Анохина М.Е.</t>
  </si>
  <si>
    <t>Экономика организации;Экономика сельского хозяйства</t>
  </si>
  <si>
    <t>В монографии представлены результаты научных исследований по проблеме управления процессами экономической динамики в сельском хозяйстве. Методология исследования построена на авторской модели системы управления экономическим ростом отраслевого комплекса. Дана научная оценка современного состояния аграрного производства в России. С использованием когнитивного моделирования разработана комплексная стратегия управления экономическим ростом сельского хозяйства и предложен механизм ее поэтапной реализации.
Для научных работников, специалистов по аграрной экономике, аспирантов, преподавателей и студентов.</t>
  </si>
  <si>
    <t>978-5-466-07221-1</t>
  </si>
  <si>
    <t>https://book.ru/book/939498</t>
  </si>
  <si>
    <t>Моделирование тепломассообменных процессов. (Аспирантура, Бакалавриат, Магистратура). Монография.</t>
  </si>
  <si>
    <t>Термодинамика и тепломассобмен</t>
  </si>
  <si>
    <t>Химическая технология;Технология производства</t>
  </si>
  <si>
    <t>Посвящена описанию ряда тепломассообменных процессов. Главной моделью для анализа явлений тепломассопереноса является диффузионная модель, различные ее модификации и предельные варианты. Заметное внимание уделяется выводу уравнений моделей, которые в литературе обычно постулируются при определенных гипотезах. Установлена взаимосвязь и взаимозависимость применяемых моделей тепломассопереноса. Рассмотренные модели тепломассообменных процессов анализируются аналитическими, асимптотическими и численными методами. Большинство исследованных примеров имеют прямое отношение к химической технологии. 
Для научных работников и преподавателей высшей школы химико-технологических специальностей. Отдельные параграфы могут служить учебным материалом для студентов.</t>
  </si>
  <si>
    <t>978-5-406-09108-1</t>
  </si>
  <si>
    <t>https://book.ru/book/933673</t>
  </si>
  <si>
    <t>Моделирование технико-экономических систем. (Бакалавриат, Магистратура). Учебное пособие.</t>
  </si>
  <si>
    <t>Менеджмент в отдельных отраслях;Автоматика и управление</t>
  </si>
  <si>
    <t>В учебном пособии рассмотрены принципы системного анализа, вопросы моделирования, методы математического, структурно-параметрического и имитационного моделирования в решении задач технического, экономического характера и в проектировании машин и аппаратов, а также физические, типовые модели структуры потоков. Показаны примеры реализации моделей тепломассообменных и гидродинамических процессов, расчеты экономических показателей деятельности предприятия в современных программных продуктах.
Предназначен для студентов-бакалавров направлений 38.00.02 «Менеджмент», 15.03.02 «Технологические машины и оборудование» профиля «Машины и аппараты пищевых производств».</t>
  </si>
  <si>
    <t>978-5-466-06873-3</t>
  </si>
  <si>
    <t>https://book.ru/book/953963</t>
  </si>
  <si>
    <t>Моделирование технологических процессов (с практикумом). (СПО). Учебник.</t>
  </si>
  <si>
    <t>Черепахин А.А., Латыпов Р.А., Агеев Е.В.</t>
  </si>
  <si>
    <t>Рекомендовано Экспертным советом УМО в системе ВО и СПО в качестве учебника для специальности "Оснащение средствами автоматизации технологических процессов и производств (по отраслям)" среднего профессионального образования</t>
  </si>
  <si>
    <t>Моделирование технологических процессов</t>
  </si>
  <si>
    <t>Изложены актуальные вопросы моделирования технологических процессов и объектов, приведены основные технологии и процедуры математического моделирования и принятия решений. Подробно рассмотрен математический аппарат, необходимый для моделирования.
Соответствует ФГОС СПО последнего поколения.
Для студентов, обучающихся по программе 15.02.14 «Оснащение средствами автоматизации технологических процессов и производств». Может быть полезен конструкторам и технологам машиностроительного комплекса.</t>
  </si>
  <si>
    <t>978-5-406-15358-1</t>
  </si>
  <si>
    <t>https://book.ru/book/959523</t>
  </si>
  <si>
    <t>Моделирование финансовой деятельности. (Бакалавриат). Учебное пособие.</t>
  </si>
  <si>
    <t>Грибов А.Ф.</t>
  </si>
  <si>
    <t>Моделирование финансовой деятельности</t>
  </si>
  <si>
    <t>Является базовым учебным пособием по курсу «Моделирование финансовой деятельности», который изучается по направлению «Экономика» для различных профилей, в том числе «Математические методы в экономике», квалификация «бакалавр». Курс базируется на трех китах теории финансов: оптимизация использования денежных средств с учетом времени; оценка стоимости активов и управление риском, куда входит и портфельная теория. Ядро каждого из этих основных элементов состоит из ряда базовых законов и принципов, которые используются для построения финансовых моделей.
Соответствует ФГОС ВО последнего поколения.
Для студентов бакалавриата, обучающихся по направлению «Экономика».</t>
  </si>
  <si>
    <t>978-5-406-08110-5</t>
  </si>
  <si>
    <t>https://book.ru/book/939068</t>
  </si>
  <si>
    <t>Моделирование швейных изделий. (СПО). Учебник.</t>
  </si>
  <si>
    <t>Патрикеева Г.А.</t>
  </si>
  <si>
    <t>Рекомендовано Экспертным советом УМО в системе ВО и СПО в качестве учебника для специальностей «Конструирование, моделирование и технология швейных изделий», «Дизайн (по отраслям)» среднего профессионального образования.</t>
  </si>
  <si>
    <t>Моделирование швейных изделий</t>
  </si>
  <si>
    <t>Технология производства;Дизайн. Изобразительное искусство</t>
  </si>
  <si>
    <t>Московский образовательный комплекс имени Виктора Талалихина (МОК им. В. Талалихина)</t>
  </si>
  <si>
    <t>Позволит освоить законы композиции, средства и правила гармонизации формы одежды, познакомит с историей развития костюма, поможет прогнозировать тенденции моды, создавать современные и перспективные коллекции одежды. Затрагивает основные темы, предусмотренные стандартом, а также и новые с учетом реальных потребностей и технического переоснащения, в первую очередь компьютеризацию швейного производства. В конце каждой темы даны вопросы и задания для проверки полученных знаний.
Соответствует ФГОС СПО последнего поколения.
Для студентов среднего профессионального образования, обучающихся по специальностям «Конструирование, моделирование и технология швейных изделий», «Дизайн (по отраслям)», «Конструирование, моделирование и технология изготовления изделий легкой промышленности (по видам)».</t>
  </si>
  <si>
    <t>978-5-406-15530-1</t>
  </si>
  <si>
    <t>https://book.ru/book/960566</t>
  </si>
  <si>
    <t>Моделирование швейных изделий: макетирование одежды. (СПО). Учебное пособие.</t>
  </si>
  <si>
    <t>Кочеткова Ю.Д.</t>
  </si>
  <si>
    <t>Рекомендовано Экспертным советом УМО в системе ВО и СПО в качестве учебного пособия для студентов обучающихся по специальности "Конструирование, моделирование и технология швейных изделий"</t>
  </si>
  <si>
    <t>Раскрывает макетирование как один из методов создания объемно-пространственной конструкции одежды. Позволяет структурировать процесс наколки макета изделия, развивает пространственное мышление, учит работать с тканью. Отдельное внимание уделяется базовым правилам макетирования — это позволяет последовательно усложнять изделия по принципу от простой формы к сложной. Дает возможность понять особенности образования драпировок-складок на манекене, что является основным для формирования сложно драпированных изделий.Соответствует ФГОС СПО последнего поколения.Для студентов среднего профессионального образования, обучающихся по специальностям 29.02.04 «Конструирование, моделирование и технология швейных изделий», 29.01.04 «Художник по костюму», 54.03.01 «Дизайн одежды».</t>
  </si>
  <si>
    <t>978-5-406-15646-9</t>
  </si>
  <si>
    <t>https://book.ru/book/960567</t>
  </si>
  <si>
    <t>Модель мультивекторной социально-экономической политики взаимодействия российского Дальнего Востока и стран АТР - путь снижения эффектов от "Больших вызовов". (Аспирантура, Бакалавриат, Магистратура). Монография.</t>
  </si>
  <si>
    <t>Кузнецова Н.В., Кочева Е.В., Матёв Н.А., Кравченко А.А.</t>
  </si>
  <si>
    <t>Региональная экономическая политика;Мировая экономика и международные экономические отношения</t>
  </si>
  <si>
    <t>Мировая экономика. Внешняя торговля. Таможенное дело;География. Регионоведение</t>
  </si>
  <si>
    <t>Институт менеджмента и бизнеса ДВГУ</t>
  </si>
  <si>
    <t>В книге представлены теоретические и методологические под-ходы к понятийному аппарату категории «больших вызовов» и выяв-лены особенности категории «больших вызовов» в пространственно-временной общности,  проведена многопараметрическая классифика-ция стран мира по уровню инновационного развития, подтверждаю-щая изменения поведения стран в системе мирового хозяйства. Про-ведена оценка возможности регулирования «больших вызовов», сто-ящих перед Россией и Дальним Востоком, в современных условиях. На основе многофакторных эконометрических моделей представлен системный анализ социально-экономического развития региона, ха-рактеризующий состояние и динамику хозяйственного комплекса ДФО.   
 Проведена оценка возможных рисков и вероятность их воз-никновения для ответа России на «большие вызовы» путем взаимо-действия ДФО со странами АТР. Выявлены приоритетные направле-ния международного сотрудничества ДФО и стран АТР.
В книге представлен развернутый экономико-статистический анализ экспортно-импортных операций Дальнего Востока России со странами АТР, моделирование динамики экспортно-импортных опе-раций субъектов ДФО и стран-партнеров. Представлены схемы про-цесса формирования и алгоритм построения международных форм взаимодействия определенного типа в зависимости от территориаль-ных особенностей стран АТР. 
Предназначается для преподавателей, научных работников, ас-пирантов, магистрантов экономических специальностей и всех инте-ресующихся современными проблемами интеграционного встраива-ния России в отраслевые рынки АТР.</t>
  </si>
  <si>
    <t>978-5-466-04601-4</t>
  </si>
  <si>
    <t>https://book.ru/book/939463</t>
  </si>
  <si>
    <t>Модель непрерывного инженерно-технического и естественно-научного обучения учащихся. (Бакалавриат, Магистратура). Монография.</t>
  </si>
  <si>
    <t>Лавренова Е.В., Литвинова С.Н., Челышева Ю.В., Безрукова Г.К., Чудов В.Л.</t>
  </si>
  <si>
    <t>Теория и методика смешанного обучения</t>
  </si>
  <si>
    <t>В монографии представлены результаты разработки и апробации авторской модели непрерывного инженерно-технического и естественнонаучного обучения. Исследование проведено в рамках государственной работы ГАОУ ВО МГПУ «Разработка модели непрерывного инженерно-технического и естественнонаучного обучения учащихся». 
Актуальность монографии связана с существенно возрастающим в последние годы вниманием к проблеме непрерывного инженерно-технического и естественно-научного обучения учащихся. Новые стандарты общего образования, новые виды образовательных результатов (функциональная грамотность, естественнонаучная грамотность, технологическая грамотность), внимание к международным сравнительным исследованиям в области естественнонаучной подготовки школьников (международная программа по оценке образовательных достижений учащихся PISA, TIMMS), новые практики интеграции естественно-научных знаний и технологий  определяют направления профессионального самоопределения обучающихся и овладения профессиональными компетенциями и технологиями будущего. 
Авторами обоснована и апробирована концепция Smart City. Концепция сформулирована на основе сравнительного анализа подходов к инженерно-техническому и естественно-научному образованию в мировом и Российском образовании. На основе образовательных решений модели Smart City могут создаваться новые программы обучения, разрабатываться инновационные формы организации образовательной среды. Исследование включает авторскую матрицу компетенций, отражающую непрерывность естественно-научного, инженерно-технического образования детей на уровнях дошкольного, начального и основного общего образования. При разработке комплекса навыков, необходимых детям в процессе решения инженерно-технических и естественнонаучных задач авторы опирались на ключевые навыки будущего, представленные на Всемирно-экономическом форуме. Разработан инструментарий для реализации непрерывного инженерно-технического и естественнонаучного образования, который включает: банк программ</t>
  </si>
  <si>
    <t>978-5-466-03365-6</t>
  </si>
  <si>
    <t>https://book.ru/book/947702</t>
  </si>
  <si>
    <t>Модель нестандартной языковой личности трудового мигранта в ее письменной репрезентации. (Аспирантура, Бакалавриат, Магистратура). Монография.</t>
  </si>
  <si>
    <t>Утешева А.П.</t>
  </si>
  <si>
    <t>Общее языкознание и современный русский язык</t>
  </si>
  <si>
    <t xml:space="preserve">В работе рассматриваются идентифицирующие характеристики письменной речи нестандартной языковой личности, в частности трудовых мигрантов-инофонов. Специфические черты письма в текстах инофонов образуют две группы категорий – лингвистическую и экстралингвистическую, которые включают в себя такие категории черт речи как речевая, языковая, когнитивная и социолингвистическая категории. Анализ особенностей письма по всем четырем категориям позволяет судить о характерных чертах языковой личности автора текста. Одним из принципов исследования становится использование понятия нормативности письма и приблизительности (аппроксимации) в реализации норм письма. Черты нестандартной языковой личности рассматриваются на материале письменной речи мигрантов семи национальных групп во взаимосвязи с социолингвистическими особенностями языковой личности информантов. Дается описание интегральной модели нестандартной языковой личности в ее письменном аспекте.
</t>
  </si>
  <si>
    <t>978-5-466-10303-8</t>
  </si>
  <si>
    <t>https://book.ru/book/934886</t>
  </si>
  <si>
    <t>Модельное исследование методов, алгоритмов и средств индуктивного анализа данных в приоритетных отраслях. (Аспирантура, Бакалавриат, Магистратура). Монография.</t>
  </si>
  <si>
    <t>Альсова О.К., Гаврилов А.В., Ильиных С.П., Казанская О.В., Коршикова Л.А., Малявко А.А., Мищенко П.В</t>
  </si>
  <si>
    <t>Технологии искусственного интеллекта;Анализ данных</t>
  </si>
  <si>
    <t>Информатика;Искусственный интеллект</t>
  </si>
  <si>
    <t xml:space="preserve">В монографии представлены результаты исследований в области разработки методов, алгоритмов, программных средств и технологий интеллектуального анализа данных (ИАД), рассматриваемого как одно из важнейших направлений индуктивного анализа.
Помимо теоретических исследований, в частности, в области интерферометрии и сейсмологических изображений, приводятся примеры разработок для решения прикладных задач и получения практических результатов и выводов.
Монография предназначена для научных работников, преподавателей, аспирантов, студентов технических специальностей вузов, которые работают в рамках направления ИАД и интересуются современными тенденциями его развития, а также для специалистов, решающих проблемы компьютерного моделирования и управления в соответствующих прикладных областях и предъявляющих специфические требования к своему инструментарию.
</t>
  </si>
  <si>
    <t>978-5-466-10045-7</t>
  </si>
  <si>
    <t>https://book.ru/book/939728</t>
  </si>
  <si>
    <t>Модельное уголовное дело. (Аспирантура, Бакалавриат, Магистратура, Специалитет). Учебное пособие.</t>
  </si>
  <si>
    <t>Мельник С.Л., Муллахметова Н.Е., Ревенко Я.Д.</t>
  </si>
  <si>
    <t>Пособие представляет собой материалы реального уголовного дела по обвинению в совершении преступления, предусмотренного ч. 2 ст. 159 УК РФ – мошенничество с причинением значительного ущерба гражданину (персональные данные участников процесса изменены). Процессуальные документы составлены с учетом действующего Уголовно-процессуального кодекса РФ. Пособие предназначено для студентов, аспирантов, преподавателей и может использоваться в учебном процессе при изучении уголовного права и процесса, криминалистики, в том числе для организации модельного судебного процесса.</t>
  </si>
  <si>
    <t>978-5-466-09634-7</t>
  </si>
  <si>
    <t>https://book.ru/book/959409</t>
  </si>
  <si>
    <t>Модернизация образовательной деятельности на базе интегральной оценки кадрового потенциала для устойчивого развития вуза. (Аспирантура, Бакалавриат, Магистратура, Специалитет). Монография.</t>
  </si>
  <si>
    <t>Сажин Ю.В., Сысоева Е.А., Крымзин Д.Н.</t>
  </si>
  <si>
    <t>Управление качеством образовательной организации</t>
  </si>
  <si>
    <t>Педагогика высшей школы;Управление персоналом. Лидерство. Коммуникации</t>
  </si>
  <si>
    <t>Цель данного исследования состоит в разработке и совершенствовании научно обоснованной методики интегральной оценки кадрового потенциала высшего учебного заведения в рамках модернизации образовательной деятельности. Монография базируется на обширном статистическом материале, способствующем творческому осмыслению практики качественной и количественной оценки кадрового потенциала вуза.
Адресуется руководству и менеджменту высших учебных заведений, а также всем специалистам, которые используют статистические методы интегральной оценки как инструмент управления кадровым потенциалом вуза.</t>
  </si>
  <si>
    <t>978-5-466-10480-6</t>
  </si>
  <si>
    <t>https://book.ru/book/922380</t>
  </si>
  <si>
    <t>Модернизация предпринимательской среды в условиях текущих вызовов для обеспечения устойчивого экономического роста. (Аспирантура, Магистратура). Монография.</t>
  </si>
  <si>
    <t>Белова Т.В., Беспятова Е.Б., Васильева О.Н., Заиграева О.В., Лунёв А.А., Чернышенко И.Г., Щербак Е.Н</t>
  </si>
  <si>
    <t>Коммерческое право. Хозяйственное право;Предпринимательство. Бизнес-планирование</t>
  </si>
  <si>
    <t>В монографии исследуются отдельные аспекты правового регулирования предпринимательской деятельности на современном этапе в условиях текущих вызовов для обеспечения устойчивого экономического роста. Авторы уделяют внимание наиболее дискуссионным вопросам модернизация предпринимательской среды, рассматривают актуальные проблемы социального предпринимательства, анализируют государственную поддержку на разных уровнях.
Книга предназначена для практикующих юристов, преподавателей, аспирантов и магистрантов</t>
  </si>
  <si>
    <t>978-5-466-03828-6</t>
  </si>
  <si>
    <t>https://book.ru/book/947494</t>
  </si>
  <si>
    <t>Модификация и обслуживание трансмиссий автотранспортных средств. (СПО). Учебник.</t>
  </si>
  <si>
    <t>Виноградов В.М., Храмцова О.В.</t>
  </si>
  <si>
    <t>Рекомендовано Экспертным советом УМО в системе ВО и СПО в качестве учебника для специальности «Техническое обслуживание и ремонт двигателей, систем и агрегатов автомобилей» среднего профессионального образования</t>
  </si>
  <si>
    <t>Техническое обслуживание и ремонт автотранспортных средств</t>
  </si>
  <si>
    <t>Основной акцент учебного издания сделан на рассмотрение конкретных целей, задач и направлений организации процессов модернизации и модификации трансмиссий автотранспортных средств. Такое содержание материала облегчит освоение студентами устройства новых типов трансмиссий не только автомобилей, но и электробусов, троллейбусов, снегоходов, квадрациклов и мотоциклов. Это создаст основу для выполнения оригинальных курсовых проектов, работ и технических проектов по новым направлениям развития транспортных машин.
Соответствует ФГОС СПО последнего поколения.
Для студентов среднего профессионального образования, обучающихся по специальности «Техническое обслуживание и ремонт двигателей, систем и агрегатов автомобилей».</t>
  </si>
  <si>
    <t>978-5-406-14984-3</t>
  </si>
  <si>
    <t>https://book.ru/book/958700</t>
  </si>
  <si>
    <t>Молекулярная биология. (Бакалавриат, Магистратура, Специалитет). Учебник.</t>
  </si>
  <si>
    <t>Чехонин В.П., Попова Т.Н.</t>
  </si>
  <si>
    <t>Рекомендовано Экспертным советом УМО в системе ВО и СПО в качестве учебника для направлений подготовки бакалавриата и магистратуры "Биология" и специальностей "Лечебное дело", "Фармация"</t>
  </si>
  <si>
    <t>Молекулярная биология</t>
  </si>
  <si>
    <t xml:space="preserve">Освещены сведения о структуре и функциях нуклеиновых кислот, особенностях геномов разных организмов, процессах репликации, транскрипции и трансляции и механизмах их регуляции. Описаны принципы репарации ДНК. Изложены особенности процессов переноса генетической информации в клетках прокариот и эукариот. Приведены основные принципы генетического контроля процессов регуляции дифференцировки и гибели клеток. Освещен ряд практических приложений молекулярной биологии.
Соответствует ФГОС ВО последнего поколения.
Для студентов бакалавриата и магистратуры, обучающихся по направлению подготовки «Биология», и студентов специалитета, обучающихся по специальностям «Лечебное дело», «Фармация». </t>
  </si>
  <si>
    <t>978-5-406-14828-0</t>
  </si>
  <si>
    <t>https://book.ru/book/958247</t>
  </si>
  <si>
    <t>Молекулярная биология с основами генной инженерии. Практикум. (Бакалавриат). Учебное пособие.</t>
  </si>
  <si>
    <t>Поливанова О.Б., Халилуев М.Р., Чередниченко М.Ю., Хлебникова Д.А., Сумин А.В.</t>
  </si>
  <si>
    <t>Рекомендовано
Экспертным советом УМО в системе ВО и СПО
в качестве учебного пособия
для направлений бакалавриата «Биотехнология», «Агрономия»,
«Садоводство», "Ветеринария".</t>
  </si>
  <si>
    <t>Основы биотехнологии;Основы биохимии и молекулярной биологии</t>
  </si>
  <si>
    <t>Материалы практикума посвящены методам молекулярной биологии и генной инженерии, которые могут применяться в биотехнологии и ветеринарной медицине. Практикум состоит из двух разделов: «Введение в базовые методы молекулярной биологии» и «Основы генной инженерии растений». В конце каждого раздела приводятся контрольные вопросы для самостоятельной проверки знаний обучающимися, а также список рекомендуемой литературы.
Соответствует ФГОС ВО последнего поколения.
Для студентов бакалавриата, обучающихся по направлениям «Биотехнология», «Агрономия», «Садоводство», «Ветеринария», а также слушателей факультета повышения квалификации.</t>
  </si>
  <si>
    <t>978-5-406-15261-4</t>
  </si>
  <si>
    <t>https://book.ru/book/959172</t>
  </si>
  <si>
    <t>Молекулярная физика и термодинамика. Том 1. (СПО). Учебное пособие.</t>
  </si>
  <si>
    <t>Иванов А.Е.</t>
  </si>
  <si>
    <t>Термодинамика;Физика</t>
  </si>
  <si>
    <t>В первом томе рассмотрены все разделы молекулярной физики, нулевое и первое начала равновесной термодинамики. Каждый раздел включает в себя основные законы физики, методику решения и решение задач. На большом количестве примеров показано, как следует применять законы физики при решении конкретных задач. Особенностью данного пособия является весьма широкий спектр трудности задач: от самых простых до весьма нетривиальных, соответствующих по уровню предлагаемым на олимпиадах и приемных экзаменах в самые сильные вузы физического профиля.Для самостоятельной работы школьников и абитуриентов, а также для использования преподавателями на уроках в школах, гимназиях, лицеях, в техникумах, на подготовительных отделениях и курсах.</t>
  </si>
  <si>
    <t>978-5-466-04249-8</t>
  </si>
  <si>
    <t>https://book.ru/book/953000</t>
  </si>
  <si>
    <t>Молекулярная физика и термодинамика. Том 2. (СПО). Учебное пособие.</t>
  </si>
  <si>
    <t>Физика;Термодинамика</t>
  </si>
  <si>
    <t>Во втором томе рассмотрены оставшиеся разделы термодинамики, начиная со второго начала равновесной термодинамики. Каждый раздел включает в себя основные законы физики, методику решения и решение задач. На большом количестве примеров показано, как следует применять законы физики при решении конкретных задач. Особенностью данного пособия является весьма широкий спектр трудности задач: от самых простых до весьма нетривиальных, соответствующих по уровню предлагаемым на олимпиадах и приемных экзаменах в самые престижные вузы физического профиля.Для самостоятельной работы школьников и абитуриентов, а также для использования преподавателями на уроках в школах, гимназиях, лицеях, в техникумах, на подготовительных отделениях и курсах.</t>
  </si>
  <si>
    <t>978-5-466-04250-4</t>
  </si>
  <si>
    <t>https://book.ru/book/953146</t>
  </si>
  <si>
    <t>Молекулярно-генетические маркеры в совершенствовании хозяйственно-полезных признаков молочного крупного рогатого скота в союзном государстве. (Аспирантура, Магистратура). Монография.</t>
  </si>
  <si>
    <t>Михалюк А.Н., Танана Л.А., Лебедько Е.Я.</t>
  </si>
  <si>
    <t>Профильная или специализированная дисциплина;Современные проблемы зоотехнии</t>
  </si>
  <si>
    <t>Сельское хозяйство;Биология. Зоология. Ботаника</t>
  </si>
  <si>
    <t>В монографии раскрыты аспекты использования генов диацилглицерол О-ацил трансферазы 1 (DGAT1), соматотропина (GH), пролактина (PRL) и бета-лактоглобулина (BLG) в качестве ДНК-маркеров, обуславливающих молочную продуктивность животных. Проанализированы показатели молочной продуктивности у коров красной белорусской породной группы, белорусской черно-пестрой породы и голштинской породы молочного скота отечественной селекции с различными генотипами по генам диацилглицерол О-ацил трансферазы 1 (DGAT1), соматотропина (GH), пролактина (PRL) и бета-лактоглобулина (BLG). Определен предпочтительный комплекс полиморфных вариантов генов DGAT1, GH, PRL, BLG у коров изучаемых пород на основании изучения показателей молочной продуктивности животных.</t>
  </si>
  <si>
    <t>978-5-466-08441-2</t>
  </si>
  <si>
    <t>https://book.ru/book/953383</t>
  </si>
  <si>
    <t>Молекулярное маркирование в селекции растений на примере риса. (Аспирантура, Бакалавриат, Магистратура). Монография.</t>
  </si>
  <si>
    <t>Гончарова Ю.К.</t>
  </si>
  <si>
    <t>Всероссийский научно-исследовательский институт риса</t>
  </si>
  <si>
    <t xml:space="preserve">В книге приведены результаты исследований по изучению наследования и полиморфизма ряда  признаков образцов риса, разработке методов фиксирования комплексов генов, определяющих гетерозисный эффект. Оригинальность предлагаемого труда состоит  в синтезе данных ранее опубликованных монографий  описывающих различные типы маркеров, методики постановки и  анализа результатов ПЦР, выделения ДНК, вопросы возникающие, при постановке мультиплексной ПЦР.  Обобщен большой фактический материал, полученный в разных лабораториях мира  по полиморфизму и наследованию ряда физиологических признаков, определяющих гетерозисный эффект, локализации генов, определяющих адаптивность и продуктивность  риса. Рассматриваются локусы определяющие: качество зерна риса,  скорость роста, адаптивность к засолению в различные фазы развития, недостатку азота и фосфора в минеральном питании, эффективность фотосинтеза. Приведены данные по локализации хромосомных регионов определяющих ранее перечисленные признаки у отечественных сортов риса. В монографии описаны другие возможности применения молекулярного маркирования в селекции среди которых:   закрепление гетерозисного эффекта (методики фиксирования комплексов генов определяющих гетерозисный эффект), повышение продуктивности межподвидовых гибридов, корректное отнесение образцов к подвидам. </t>
  </si>
  <si>
    <t>978-5-466-06349-3</t>
  </si>
  <si>
    <t>https://book.ru/book/935198</t>
  </si>
  <si>
    <t>Молодая семья в России в условиях демографического кризиса. (Аспирантура, Бакалавриат, Магистратура). Монография.</t>
  </si>
  <si>
    <t>Верещагина А.В., Рачипа А.В., Самыгин С.И., Щербакова Л.И</t>
  </si>
  <si>
    <t xml:space="preserve">Аннотация: кризисная демографическая ситуация в России протяженностью в постсоветский период российской истории, является достаточно критической с точки зрения перспектив будущего страны, и не только по причине катастрофического снижения численности населения, но и его качественного потенциала. Выход из демографического кризиса невозможен без осознания причин, его породивших, и эти причины очень хорошо просматриваются на примере функционирования молодых семей, испытывающих наибольшие сложности в процессе адаптации к российской реальности в условиях трансформации института семьи и социально-экономического неблагополучия.
Работа предназначена для широкого круга читателей, интересующихся настоящим и будущим российской семьи. </t>
  </si>
  <si>
    <t>978-5-466-08843-4</t>
  </si>
  <si>
    <t>https://book.ru/book/934788</t>
  </si>
  <si>
    <t>Молодая семья в условиях институциональных изменений в сфере семейных отношений российского общества. (Аспирантура, Бакалавриат, Магистратура). Монография.</t>
  </si>
  <si>
    <t>Бандурин А.П., Верещагина А.В., Левая Н.А., Самыгин С.И.</t>
  </si>
  <si>
    <t>Социология;Институциональная экономика</t>
  </si>
  <si>
    <t>Аннотация: молодая семья - это основа семейного благополучия российского общества и его безопасного развития, поскольку благополучие семьи в первые годы семейной жизни во многом определяет ее будущее, от которого, в свою очередь, зависит будущее всего общества и его благополучие. В данной работе молодая семья рассматривается в контексте происходящих в российском институте семьи изменений, так как она является составной частью институционального пространства семьи и воспроизводит в процессе своего функционирования характерные  для него тенденции и проблемы.
Работа рассчитана на широкий круг читателей, которым небезразлична судьба семьи в России.</t>
  </si>
  <si>
    <t>978-5-466-09745-0</t>
  </si>
  <si>
    <t>https://book.ru/book/934789</t>
  </si>
  <si>
    <t>Молочное скотоводство Поволжья и методы его совершенствования. (Аспирантура, Бакалавриат, Магистратура). Монография.</t>
  </si>
  <si>
    <t>Катмаков П.С., Бушов А.В., Пыхтина Л.А., Прокофьев А.Н.</t>
  </si>
  <si>
    <t>Зоология</t>
  </si>
  <si>
    <t xml:space="preserve">Филиал Поволжской академии государственной службы имени П.А. Столыпина в г. Ульяновске </t>
  </si>
  <si>
    <t xml:space="preserve">Представлены история создания, хозяйственно-биологические особенности и современная генеалогическая структура разводимых в Поволжье пород крупного рогатого скота, результаты использования голштинской породы для совершенствования их племенных и продуктивных качеств, изложены особенности селекционной работы при создании на базе разводимых пород новых высокопродуктивных типов и стад молочного скота, приспособленных к условиям высокомеханизированных ферм. Большое внимание в работе уделено вопросам раскрытия характера продуктивности чистопородных и помесных животных, сочетаемости линий разводимых пород, оценке морфофункциональных свойств вымени и быков - производителей по качеству потомства. </t>
  </si>
  <si>
    <t>978-5-466-09693-4</t>
  </si>
  <si>
    <t>https://book.ru/book/961021</t>
  </si>
  <si>
    <t>Монгольское право. (Преимущественно обычное). (Магистратура). Исторический очерк.</t>
  </si>
  <si>
    <t>Исторический очерк</t>
  </si>
  <si>
    <t>Правотворчество</t>
  </si>
  <si>
    <t>Настоящая работа являеся переизданием классического труда по востоковедению и предназначена в первую очередь для всех, интересующихся вопросами востоковедения, а также студентам магистратуры по направлению «регионалистика».</t>
  </si>
  <si>
    <t>978-5-466-04741-7</t>
  </si>
  <si>
    <t>https://book.ru/book/953462</t>
  </si>
  <si>
    <t>Монетарное регулирование и монетарная политика. Практикум. (Бакалавриат, Специалитет). Учебное пособие.</t>
  </si>
  <si>
    <t>Абрамова М.А., Шакер И.Е., Артеменко Д.А.</t>
  </si>
  <si>
    <t>Монетарное регулирование и монетарная политика</t>
  </si>
  <si>
    <t>Содержит методические рекомендации по выполнению различных форм самостоятельной работы студентов, а также кейсы, практико-ориентированные задания, иные формы самостоятельной работы обучающихся. Может быть использовано в преподавании дисциплин, связанных с проблемами монетарной политики, достижения финансовой стабильности.Соответствует ФГОС ВО последнего поколения.Для студентов бакалавриата, обучающихся по направлению «Экономика», а также для преподавателей.</t>
  </si>
  <si>
    <t>978-5-406-08581-3</t>
  </si>
  <si>
    <t>https://book.ru/book/940184</t>
  </si>
  <si>
    <t>Монетное обращение на территории Волжско-Камской Болгарии в XIII-XV вв. (Аспирантура, Бакалавриат, Магистратура, Специалитет). Монография.</t>
  </si>
  <si>
    <t>Прикладное регионоведение России</t>
  </si>
  <si>
    <t xml:space="preserve">Книга посвящена анализу монетного обращения XIII-XV вв. на территории Волжско-Камской Болгарии (в пределах границ Республики Татарстан). Основная цель работы – создание хронологически последовательного очерка истории монетного обращения в XIII-XV вв. в основной части территории Волжской Болгарии. В книге составлен свод монетных находок (клады и отдельные находки); выявлены особенности денежного обращения в различные периоды; сравнить монетное обращение Волжской Болгарии с другими регионами Улуса Джучи. В основе работы находится комплексный анализ вещественных и письменных источников. В научный оборот введены новые нумизматические находки (отдельные монеты и клады). 
</t>
  </si>
  <si>
    <t>978-5-466-10048-8</t>
  </si>
  <si>
    <t>https://book.ru/book/926349</t>
  </si>
  <si>
    <t>Мониторинг безопасности водопроводящих сооружений оросительных рисовых систем юга России при возрастающих климатических изменениях. (Аспирантура, Бакалавриат). Монография.</t>
  </si>
  <si>
    <t>Бандурин М.А., Волосухин В.А., Гумбаров А.Д., Приходько И.А.</t>
  </si>
  <si>
    <t>В монографии изложены вопросы мониторинга безопас-ности сооружений оросительных рисовых систем юга России при возрастающих климатических изменениях. Рассмотрены технические особенности и условия длительной эксплуатации, характерные для современных рисовых оросительных систем. Приведены способы распределения, организации и техноло-гии эксплуатации рисовых систем.
Предназначена для обучающихся по направлению подго-товки 20.03.02 «Природообустройство и водопользование», а также аспирантов и преподавателей.
Исследование выполнено за счет средств гранта Россий-ского научного фонда и Кубанского научного фонда № 22-17-20001.</t>
  </si>
  <si>
    <t>978-5-466-03495-0</t>
  </si>
  <si>
    <t>https://book.ru/book/946860</t>
  </si>
  <si>
    <t>Мониторинг индикаторов реализации "стратегии развития химического комплекса РФ до 2030 года" Часть 4: показатели 2023 года. (Бакалавриат). Монография.</t>
  </si>
  <si>
    <t>Савинков С.В., Киселев В.М.</t>
  </si>
  <si>
    <t>Химическая технология;Общая химическая технология</t>
  </si>
  <si>
    <t>Химическая технология;Экономика отдельных отраслей</t>
  </si>
  <si>
    <t>Объектом исследования является химический комплекс Российской Федерации. Цель исследования – анализ деятельности российской химической и нефтехимической промышленности в соответствии с программой, разработанной в рамках стратегии развития химического и нефтехимического комплекса на период до 2030 года в 2023 году и перспективы дальнейшего развития.
Авторами представлена экспертная оценка целевых показателей и развития химической промышленности Российской Федерации по итогам 2023 года и представлены рекомендации по мерам реализации.</t>
  </si>
  <si>
    <t>978-5-466-07360-7</t>
  </si>
  <si>
    <t>https://book.ru/book/954562</t>
  </si>
  <si>
    <t>Мониторинг индикаторов реализации «стратегии развития химического комплекса РФ до 2030 года». Часть 2: показатели 2022 года. (Бакалавриат). Монография.</t>
  </si>
  <si>
    <t>Основы экономики и управления производством</t>
  </si>
  <si>
    <t>Экономика отдельных отраслей;Химия</t>
  </si>
  <si>
    <t>Объектом исследования является химический комплекс Российской Федерации. Цель работы – экспертная оценка состояния химического комплекса России и целевых показателей эффективности реализации стратегии развития химического и нефтехимического комплекса на период до 2030 года.
В результате исследования авторами продолжено представление экспертной оценки по целевым показателям и разработаны предварительные рекомендации по мерам реализации Стратегии Химия – 2030 по результатам 2022 г. В работе приводится критический анализ современного состояния целевых показателей по результатам 2022 г. и и обозначены перспективы дальнейшей реализации «Стратегии 2030».</t>
  </si>
  <si>
    <t>978-5-466-03729-6</t>
  </si>
  <si>
    <t>https://book.ru/book/950698</t>
  </si>
  <si>
    <t>Мониторинг индикаторов реализации «Стратегии развития химического комплекса РФ до 2030 года». часть 3: многовариантный прогноз развития химической промышленности Российской Федерации по итогам 2022 года. (Бакалавриат). Монография.</t>
  </si>
  <si>
    <t>Управление продажами;Менеджмент качества</t>
  </si>
  <si>
    <t>Объектом исследования монографии является химический комплекс Российской Федерации. Цель исследования – анализ деятельности российской химической и нефтехимической промышленности в соответствии с программой, разработанной в рамках стратегии развития химического и нефтехимического комплекса на период до 2030 года.
В результате исследования авторами продолжено представление экспертной оценки по целевым показателям и разработан многовариантный прогноз развития химической промышленности Российской Федерации по итогам 2022 года и представлены рекомендации по мерам реализации Стратегии Химия – 2030 по результатам 2022 г. и обозначены перспективы дальнейшей реализации «Стратегии 2030».</t>
  </si>
  <si>
    <t>978-5-466-03992-4</t>
  </si>
  <si>
    <t>https://book.ru/book/950971</t>
  </si>
  <si>
    <t>Мониторинг как основной механизм оценки качества образования. (Аспирантура, Бакалавриат, Магистратура, Специалитет). Учебное пособие.</t>
  </si>
  <si>
    <t>Лях Ю.А.</t>
  </si>
  <si>
    <t>Учебная аналитика и оценка эффективности обучения;Качественные и количественные методы психологических и педагогических исследований</t>
  </si>
  <si>
    <t>Задачи учебного пособия: рассмотреть современные отечественные и зарубежные подходы к оценке качества образования; познакомить с организацией, технологией и методиками получения данных для оценки качества образования и сбора данных образовательной статистики; сформировать организационно-управленческие, информационно-аналитические и социальные компетенции, а также навыки и умения, необходимые для организации проведения мониторинга.
Предлагаемые материалы носят практико-ориентированный характер и могут быть использованы в качестве методического материала при проектировании региональной, муниципальной системы оценки качества или системы оценки качества образования в образовательном учреждении.
Для студентов и преподавателей педагогических учебных заведений, учителей, работников образования.</t>
  </si>
  <si>
    <t>978-5-466-09268-4</t>
  </si>
  <si>
    <t>https://book.ru/book/958474</t>
  </si>
  <si>
    <t>Мониторинг психофизиологических функциональных состяний студентов - спорстменов. (Аспирантура, Магистратура). Монография.</t>
  </si>
  <si>
    <t>Быков Е.В., Макунина О.А., Харина И.Ф.</t>
  </si>
  <si>
    <t>Монография посвящена анализу психофизиологических функциональных состояний обучающихся в вузе спортсменов. Работа содержит современные научно-методические аспекты организации мониторинговых исследований состояния здоровья студентов-спортсменов на разных этапах обучения и спортивного совершенствования. Представлены технология оценки и коррекции психофизиологических функциональных состояний студентов-спортсменов, результаты апробации, общие и специальные методы коррекции. Обоснованы рекомендации по развитию навыка саморегуляции поведения.
Монография может представлять интерес специалистам по физической культуре и спорту, научным работникам, педагогам высшей школы, тренерам, студентам, а также широкому кругу читателей.</t>
  </si>
  <si>
    <t>978-5-466-08900-4</t>
  </si>
  <si>
    <t>https://book.ru/book/956927</t>
  </si>
  <si>
    <t>Мониторинг текущего состояния и развития научно-технологической сферы Российской Федерации. (Аспирантура, Магистратура). Монография.</t>
  </si>
  <si>
    <t>Лапочкина В.В., Плеханова Е.А., Емельянова Е.Е., Безроднова К.А., Богатов В.В., Дикусар К.С., Шкилёв</t>
  </si>
  <si>
    <t xml:space="preserve">Монография посвящена теоретическим и практическим аспектам проведения мониторинга текущего состояния и развития научно-технологической сферы России. В проведенном исследовании анализируются наработки ФГБУ «Российский научно-исследовательский институт экономики, политики и права в научно-технической сфере» (РИЭПП) в направлении организационно-технического сопровождения мониторинга и анализа достижения плановых значений целевых и дополнительных показателей стратегических программных документов научно-технологического развития РФ, оцениваются риски недостижения значений индикаторов стратегических программных документов (СНТР, НП «Наука», ГП НТР). 
Авторами предложены конкретные рекомендации по корректировке прогнозных значений целевых и дополнительных показателей стратегических программных документов научно- технологического развития РФ на долгосрочный период, которые предлагается использовать Минобрнауки России и Правительством Российской Федерации при разработке новых и корректировки существующих программных (стратегических) документов, регулирующих вопросы научно-технической деятельности в Российской Федерации, и которые будут полезны в практической деятельности научно-исследовательских организаций, магистрантам и аспирантам экономических специальностей.  </t>
  </si>
  <si>
    <t>978-5-466-06327-1</t>
  </si>
  <si>
    <t>https://book.ru/book/940588</t>
  </si>
  <si>
    <t>Мониторинг, контроль, аудит и защита прав и интересов участников закупок. (Аспирантура, Бакалавриат, Магистратура). Учебное пособие.</t>
  </si>
  <si>
    <t>Голощапова Л.В., Зацаринная Е.И.</t>
  </si>
  <si>
    <t>Контроль в сфере закупок для государственных нужд</t>
  </si>
  <si>
    <t>Торговля. Товароведение. Управление продажами;Юриспруденция</t>
  </si>
  <si>
    <t>Законодательство о государственных закупках постоянно претерпевает значительные изменения, непрерывно совершенствуется организационная структура контроля закупочной деятельности. Учебное пособие ориентировано на формирование у обучающихся общепрофессиональных знаний о теоретических и практических аспектах системы контроля в сфере закупок. Авторами раскрываются правила оценки и мониторинга планов закупки; понятие и классификация ответственности за нарушение законодательства в сфере закупок; способы защиты прав и законных интересов участников закупки; порядок обжалования действий (бездействия): должностных лиц и уполномоченных органов; основания и порядок включения сведений в РНП. 
Пособие будет полезно студентам экономических вузов, аспирантам, преподавателям и практикующим специалистам.</t>
  </si>
  <si>
    <t>978-5-466-10339-7</t>
  </si>
  <si>
    <t>https://book.ru/book/961060</t>
  </si>
  <si>
    <t>Моноклональные антитела: от разработки к готовому препарату. (Аспирантура, Бакалавриат, Магистратура, Специалитет). Монография.</t>
  </si>
  <si>
    <t>Поздняков Д.И., Позднякова А.Е.</t>
  </si>
  <si>
    <t>Процессы и аппараты биотехнологии;Фармакология;Основы биотехнологии;Биотехнология</t>
  </si>
  <si>
    <t xml:space="preserve">Моноклональные антитела в современном мире являются не только важными терапевтическими агентами в лечении широкого спектра (в т. ч. онкологических и аутоимунных) заболеваний, но и инструментами для различных молекулярных иммунологических исследований, при картировании эпитопов и молекулярном моделировании. Продолжают тестироваться новые области применения моноклональных антител. Разрабатываются препараты на их основе, действующие на несколько мишеней одновременно, позволяющие увеличить их терапевтический потенциал. Глобальное расширение мирового фармацевтического рынка, развитие наук, высокая специфичность препаратов, старение населения и повышение качества его жизни способствуют росту интереса к препаратам моноклональных антител. </t>
  </si>
  <si>
    <t>978-5-466-08357-6</t>
  </si>
  <si>
    <t>https://book.ru/book/953102</t>
  </si>
  <si>
    <t>Монотонность элементарных функций, элементарное исчисление и начала анализа. (Бакалавриат, Магистратура). Учебное пособие.</t>
  </si>
  <si>
    <t>Математический анализ;Алгебра</t>
  </si>
  <si>
    <t>Под элементарным исчислением понимается раздел «Алгебры и начал анализа» в котором исследуются элементарные основные функции на монотонность методом обобщения при помощи функции обобщения (которая для рациональных функций является производной) без использования теории пределов. 
Данное учебное пособие отличается тем, что в нем в полной мере реализуется схема исследования элементарных основных функций без использования производной. Предлагается метод нахождения промежутков монотонности графика функции по определению – метод обобщения при исследовании функций. Это делает возможным получить функцию обобщения, которая является производной.  В результате, наиболее трудный этап нахождения промежутков возрастания (убывания) оказывается преодолимым до изучения элементов математического анализа.</t>
  </si>
  <si>
    <t>978-5-466-05764-5</t>
  </si>
  <si>
    <t>https://book.ru/book/954163</t>
  </si>
  <si>
    <t>Монтаж, техническое обслуживание и ремонт промышленного оборудования (по отраслям). Курсовое и дипломное проектирование. (СПО). Учебное пособие.</t>
  </si>
  <si>
    <t>Егоров Б.Я., Карпышева Е.Н., Каракина Г.В.</t>
  </si>
  <si>
    <t>Рекомендовано Экспертным советом УМО в системе ВО и СПО в качестве учебника для специальности "Монтаж, техническое обслуживание и ремонт промышленного оборудования (по отраслям)" среднего профессионального образования</t>
  </si>
  <si>
    <t>Техническое обслуживание и ремонт промышленного оборудования;Монтаж промышленного оборудования и пусконаладочные работы;Организация ремонтных работ по промышленному оборудованию</t>
  </si>
  <si>
    <t>Технология производства;Машины. Машиностроение. Приборостроение</t>
  </si>
  <si>
    <t>Приводится последовательность выполнения курсовых и дипломного проектов. Представлены структура и методика теоретической и расчётной частей, примеры выполнения графической части проектов. Даны примеры теоретической и расчётной частей расчётно-пояснительных записок.
Соответствует ФГОС СПО последнего поколения.
Для студентов среднего профессионального образования, обучающихся по специальности «Монтаж, техническое обслуживание и ремонт промышленного оборудования (по отраслям)». Также материалы учебного пособия представляют интерес для всех отраслей промышленности.</t>
  </si>
  <si>
    <t>978-5-406-14407-7</t>
  </si>
  <si>
    <t>https://book.ru/book/957268</t>
  </si>
  <si>
    <t>Морская десантная подготовка. (Бакалавриат, Магистратура, Специалитет). Учебник.</t>
  </si>
  <si>
    <t>Рассматриваются вопросы морской десантной подготовки подразделений морской пехоты, основы кораблевождения, основы теории и устройство маломерных судов, корабельные плавучие и спасательные средства. Особое внимание уделяется подготовке и организации взаимодействия подразделений морской пехоты на судах различного назначения при ведении международной противопиратской деятельности. Соответствует ФГОС ВО последнего поколения. Для студентов бакалавриата, магистратуры и специалитета, обучающихся в военных учебных центрах при федеральных образовательных организациях высшего образования.</t>
  </si>
  <si>
    <t>978-5-406-13855-7</t>
  </si>
  <si>
    <t>https://book.ru/book/955660</t>
  </si>
  <si>
    <t>Морфология немецкого языка. (Бакалавриат). Учебное пособие.</t>
  </si>
  <si>
    <t>Россихина Г.Н., Россихина М.Ю., Амелина Л.В.</t>
  </si>
  <si>
    <t>Рекомендовано Экспертным советом УМО в системе ВО и СПО в качестве учебного пособия для направлений подготовки бакалавриата "Педагогическое образование (с двумя профилями подготовки)", "Лингвистика"</t>
  </si>
  <si>
    <t>Представлен основной теоретический материал по всем разделам морфологии немецкого языка. Для закрепления теоретического материала даются разноуровневые упражнения, ориентированные на формирование грамматической компетенции студентов в области морфологии. Все задания расположены по принципу нарастания языковых трудностей: вопросо-ответные, подстановочные, тестовые и др.
Соответствует ФГОС ВО последнего поколения.
Для студентов бакалавриата, обучающихся по направлению «Педагогическое образование (с двумя профилями подготовки)», «Лингвистика». Также для преподавателей немецкого языка и широкого круга лиц, изучающих немецкий язык самостоятельно или на курсах.</t>
  </si>
  <si>
    <t>978-5-406-14631-6</t>
  </si>
  <si>
    <t>https://book.ru/book/958487</t>
  </si>
  <si>
    <t>Московская общая полиция в XVIII - XIX вв.: организация и правовое регулирование деятельности. (Аспирантура, Бакалавриат, Магистратура). Монография.</t>
  </si>
  <si>
    <t>Тумин А.Ю.</t>
  </si>
  <si>
    <t>История государства и права России;История</t>
  </si>
  <si>
    <t>Правоведение. Теория права. История государства и права;География. Регионоведение</t>
  </si>
  <si>
    <t>Монография посвящена анализу субъектов охраны общественного порядка и благочиния накануне создания регулярной полиции в Москве. В работе рассмотрены особенности правового регулирования организации и эффективности деятельности московской общей полиции с момента ее образования и до конца XIX в., эволюция структуры, численность, состав, проблемы комплектования кадрами, трансформация основных полномочий. Выявлены причины, предопределившие необходимость реформирования полиции Москвы во второй половине XIX в., затронуты вопросы взаимодействия московской общей полиции с городской Думой.
В исследовании приведены сведения о руководителях московской общей полиции в XVIII – XIX вв., почерпнутые автором в Центральном государственном архиве Москвы.</t>
  </si>
  <si>
    <t>978-5-466-08111-4</t>
  </si>
  <si>
    <t>https://book.ru/book/947601</t>
  </si>
  <si>
    <t>Мотивационные концепции управления персоналом. (Аспирантура, Бакалавриат, Магистратура, Специалитет). Учебник.</t>
  </si>
  <si>
    <t>Захарова Т.И., Ляндау Ю.В., Мрочковский Н.С., Садыкова К.В., Стюрина Д.Е.</t>
  </si>
  <si>
    <t>Мотивация и стимулирование труда</t>
  </si>
  <si>
    <t>Мотивация персонала лежит на «перекрестке» как проблем, так и достижений организации. В некотором смысле развитие мотивации приводит к повышению производительности деятельности в не меньшей мере, чем технологическое перевооружение. Более того, в истории известны примеры, когда преимущество достигалось не посредством передовой технологии, а как раз вопреки ей – на основе эффективно работающей системы моральных и материальных стимулов.
Мотивация – это совокупность внутренних и внешних движущих сил, которые побуждают человека к деятельности, задают границы и формы деятельности и придают этой деятельности направленность, ориентированную на достижение определенных целей. Мотивация влияет на поведение человека и зависит от множества факторов, во многом индивидуально, и может меняться под воздействием обратной связи со стороны деятельности человека. 
Востребованность концепции мотивации и методик стимулирования столь велика, что практика менеджмента готова принимать к использованию концепции мотивации, появившиеся не только из психологической среды, но и разработанные в рамках самого менеджмента. Скорее всего, психологическая наука оказалась в долгу у менеджмента, предоставив лишь часть из того, что могло бы быть использовано.</t>
  </si>
  <si>
    <t>978-5-466-09244-8</t>
  </si>
  <si>
    <t>https://book.ru/book/958465</t>
  </si>
  <si>
    <t>Мотивационный менеджмент. (Бакалавриат). Учебное пособие.</t>
  </si>
  <si>
    <t>Труфанова Т.А., Колесниченко Е.А., Радюкова Я.Ю., Сутягин В.Ю., Джабраилов М.А., Кацук О.А., Костыле</t>
  </si>
  <si>
    <t>Рекомендовано Экспертным советом УМО в системе ВО и СПО в качестве учебного пособия для направлений бакалавриата "Менеджмент" и "Управление персоналом"</t>
  </si>
  <si>
    <t>Мотивация и стимулирование трудовой деятельности</t>
  </si>
  <si>
    <t>Изложен курс современного мотивационного менеджмента. Используется практический материал (ситуационные задания), способствующий усвоению предлагаемого курса. Учебное пособие охватывает опыт лучших отечественных и зарубежных изданий.Соответствует ФГОС ВО последнего поколения.Для студентов бакалавриата, обучающихся по направлениям «Менеджмент» и «Управление персоналом».</t>
  </si>
  <si>
    <t>978-5-406-10812-3</t>
  </si>
  <si>
    <t>https://book.ru/book/947511</t>
  </si>
  <si>
    <t>Мотивация и обучение персонала современной организации. (Бакалавриат, Магистратура). Монография.</t>
  </si>
  <si>
    <t>Столярова А.Н., Петросян Д.С., Соколов А.П., Лочан С.А., Леонова Ж.К., Колгушкин А.И.</t>
  </si>
  <si>
    <t>Монография посвящена актуальным проблемам мотивации и  обучения персонала современной  организации. В книге рассмотрены вопросы профилактики и локализации синдрома менеджера как функции управления персоналом.    
Книга предназначена научным работникам, аспирантам, преподавателям вузов, сотрудникам консалтинговых фирм,  руководителям предприятий и организаций и их структурных подразделений. Книга предлагается в качестве дополнительного учебного материала для студентов высших учебных заведений экономического и управленческого профиля, изучающих учебные дисциплины «Управление  персоналом».</t>
  </si>
  <si>
    <t>978-5-466-03522-3</t>
  </si>
  <si>
    <t>https://book.ru/book/949242</t>
  </si>
  <si>
    <t>Мотовездеходы. Безопасное вождение. (СПО). Учебник.</t>
  </si>
  <si>
    <t>Антипенко В.С., Лебедев С.А., Антипенко С.В.</t>
  </si>
  <si>
    <t>Основы безопасного управления мототранспортными средствами</t>
  </si>
  <si>
    <t>Предлагаемый вниманию читателей  учебник представляет собой  Программу обучения безопасному вождению мотовездеходов как для
повышения уровня водительского мастерства, так и для формирования навыков безопасного управления мотовездеходов, особенно для действий в экстремальных условиях. В учебнике описываются этапы подготовки водителей, включающие теоретическую подготовку  в специально оборудованной аудитории, тренировки на автодроме под наблюдением инструкторов, приобретение опыта вождения на маршрутах и на дорогах различной проходимости, а также приобретение опыта практической езды по бездорожью. Специальная и контраварийная подготовки проводятся на специализированных площадках и маршрутах, при движении по пересечённой местности, преодолении оврагов и заболоченной местности. Предлагаются приёмы отработки основных элементов группового взаимодействия для выполнения сложных задач, движения в колоннах по дорогам. Продолжительность, сроки и место проведения занятий определяются учебными программами в зависимости от категории обучаемых. 
Учебник  предназначен для специалистов учебных подразделений, занимающихся подготовкой и  повышением водительского мастерства как  профессиональных водителей, так и начинающих любителей.</t>
  </si>
  <si>
    <t>978-5-466-09914-0</t>
  </si>
  <si>
    <t>https://book.ru/book/959690</t>
  </si>
  <si>
    <t>Мотострелковое отделение (группа) в бою. (Бакалавриат, Магистратура, Специалитет). Учебник.</t>
  </si>
  <si>
    <t>Матвийчук И.В. (под общ. ред.), Матвийчук И.В., Максимов Н.А., Хомич А.Г., Гуркин А.И.</t>
  </si>
  <si>
    <t>Рекомендовано Экспертным советом УМО в системе ВО и СПО в качестве учебника для обучающихся в военных высших учебных заведений, а также средних профессиональных заведениях и военных учебных центрах при федеральных образовательных организациях высшего</t>
  </si>
  <si>
    <t>Разработан с учетом опыта ведения вооруженных конфликтов последних лет, боевой подготовки в войсках. Изложены основы управления мотострелковым отделением в различных видах боя, действия в разведке, на марше и в походном охранении. Раскрыто содержание работы командира отделения по организации боя. Содержит теоретические положения и варианты практических форм работы командира. Положения и рекомендации следует применять творчески в зависимости от конкретных условий боевой обстановки.
Соответствует ФГОС ВО последнего поколения.
Для обучающихся в высших военных учебных заведениях, а также средних профессиональных заведениях и военных учебных центрах при федеральных образовательных организациях высшего образования, может быть использовано для подготовки мотострелковых и танковых подразделений.</t>
  </si>
  <si>
    <t>978-5-406-14496-1</t>
  </si>
  <si>
    <t>https://book.ru/book/957221</t>
  </si>
  <si>
    <t>Мошенничество в сфере страхования: уголовно-правовая характеристика и практика квалификации. (Адъюнктура, Аспирантура, Бакалавриат, Магистратура, Специалитет). Монография.</t>
  </si>
  <si>
    <t>Кузько Е.С.</t>
  </si>
  <si>
    <t>Квалификация финансово-экономических правонарушений</t>
  </si>
  <si>
    <t>Уголовное право. Уголовный процесс;Страхование. Управление рисками</t>
  </si>
  <si>
    <t xml:space="preserve">Монография подготовлена на основе комплексного исследования проблемных вопросов, касающихся нормативного оформления и практики квалификации мошенничества в сфере страхования (статья 159.5 УК РФ). 
Приведены существующие в уголовно-правовой науке подходы к понятию «страховое мошенничество»; на основании анализа позиций различных исследователей, гражданского и страхового законодательства Российской Федерации предложены классификации мошеннических посягательств, возникающих в сфере страхования; изложена характеристика признаков объекта, субъекта, объективной и субъективной сторон основного состава мошенничества в сфере страхования, а также признаков квалифицированных составов данного преступного деяния; рассмотрены проблемные аспекты квалификации страхового мошенничества, возникающие при отграничении его от смежных составов преступлений, а также при квалификации по совокупности с другими преступлениями. 
Издание будет полезно научным работникам, практикам, преподавателям, аспирантам, адъюнктам, а также студентам, обучающимся по направлению «Юриспруденция». </t>
  </si>
  <si>
    <t>978-5-406-10278-7</t>
  </si>
  <si>
    <t>https://book.ru/book/940288</t>
  </si>
  <si>
    <t>Мошенничество в финансовой отчетности: обнаружение и предупреждение. (Аспирантура, Магистратура, Специалитет). Учебник.</t>
  </si>
  <si>
    <t>Финансовая отчетность</t>
  </si>
  <si>
    <t>В учебнике рассмотрены теоретические представления, экономическая природа, а также финансовые и нефинансовые последствия экономических преступлений в результате фальсификации финансовой отчетности, признаваемой мошенничеством в финансовой отчетности, в условиях глобального рынка.
В учебнике раскрыты факторы риска, методы фальсификации финансовой отчетности, элементы бухгалтерского учета, которые могут привести к манипуляциям с финансовой отчетностью, финансовые индикаторы как инструмент выявления такого мошенничества, а также подходы к их адаптации к выявлению фальсификации финансовой отчетности российских организаций.
Представлены результаты научных исследований в области предотвращения фальсификации отчетной информации, а также роль и значение таких факторов, как нормативное регулирование учета и отчетности; систем внутреннего и внешнего аудита; мотивации менеджмента к достоверности отчетных данных и др.
В соответствии с учебным планом изучения одноименной дисциплины, учебник содержит 6 глав, вопросы для изучения, вопросы и тесты для самоконтроля.
Для магистров, обучающихся по направлению 38.06.01 «Экономика» по программам «Международный учет и аудит», «Бухгалтерский учет и правовое обеспечение бизнеса», «Налоги, бухгалтерский учет, право», а также преподавателей вузов, аспирантов, специалистов.</t>
  </si>
  <si>
    <t>978-5-466-09961-4</t>
  </si>
  <si>
    <t>https://book.ru/book/959548</t>
  </si>
  <si>
    <t>МСФО в России: практика применения, проблемы адаптации, перспективы развития. (Аспирантура, Бакалавриат, Магистратура). Монография.</t>
  </si>
  <si>
    <t>Алексеева Г.И. (под ред.), Домбровская Е.Н. (под ред.), Коллектив авторов</t>
  </si>
  <si>
    <t>Монография подготовлена профессорско-преподавательским составом департамента учета, анализа и аудита и студентами магистратуры факультета учета и аудита Финансового университета при Правительстве Российской Федерации.
В монографии представлены результаты исследований ученых в области теории и практики МСФО, современных проблем адаптации МСФО в России, а также перспектив развития отечественной нормативной базы по вопросам учетного обеспечения экономических процессов.
Монография предназначена для ученых, практикующих специалистов и студентов бакалавриата, магистратуры, аспирантуры, интересующихся актуальными проблемами применения МСФО.</t>
  </si>
  <si>
    <t>978-5-466-07686-8</t>
  </si>
  <si>
    <t>https://book.ru/book/939932</t>
  </si>
  <si>
    <t>МСФО и российские стандарты бухгалтерского учета в условиях трансформации современной экономики. (Аспирантура, Бакалавриат, Магистратура). Монография.</t>
  </si>
  <si>
    <t>Алексеева Г.И. (под ред.), Домбровская Е.Н. (под ред.), Алексеева Г.И., Домбровская Е.Н.</t>
  </si>
  <si>
    <t>Современная система бухгалтерского учета и отчетности в России;Международные стандарты финансовой отчетности и Российские стандарты бухгалтерского учета: финансовый учет и отчетность</t>
  </si>
  <si>
    <t>Монография подготовлена профессорско-преподавательским составом, аспирантами и магистрантами Департамента аудита и корпоративной отчетности Факультета налогов, аудита и бизнес-анализа Финансового университета при Правительстве Российской Федерации, кафедры бухгалтерского учета Национального исследовательского Нижегородского государственного университета им. Н.И. Лобачевского, кафедры экономической безопасности Уфимского государственного нефтяного технического университета.
В монографии представлены результаты исследований в области методологии учета и отчетности в РФ, проведен анализ федеральных и отраслевых стандартов бухгалтерского учета (далее - РСБУ), рассмотрены новации в системе МСФО в условиях трансформации современной экономики.
Монография предназначена для ученых, практикующих специалистов и студентов бакалавриата, магистратуры, аспирантуры.</t>
  </si>
  <si>
    <t>978-5-466-09995-9</t>
  </si>
  <si>
    <t>https://book.ru/book/941637</t>
  </si>
  <si>
    <t>МСФО: теория и практика применения. (Аспирантура, Бакалавриат, Магистратура). Учебник.</t>
  </si>
  <si>
    <t>Богопольский А.Б., Рожнова О.В.</t>
  </si>
  <si>
    <t>В учебнике представлены Концептуальные основы и раскрыты основные положения отдельных международных стандартов финансовой отчетности (МСФО), проиллюстрированные примерами. Учебник предназначен для всех желающих получить знания о МСФО: бухгалтеров, аудиторов, экономистов, финансистов, менеджеров, инвесторов, кредиторов, аналитиков и всех других заинтересованных лиц.  
Она позволяет читателю понять сущность МСФО, требования отдельных стандартов, а также начать системное изучение МСФО для того, чтобы в дальнейшем самостоятельно «читать с листа» стандарты, изучать специализированную литературу углубленного характера по отдельным стандартам, научиться применять правила стандартов на практике. 
Представленные в учебнике версии стандартов МСФО актуальны для 2018 года.</t>
  </si>
  <si>
    <t>978-5-466-04866-7</t>
  </si>
  <si>
    <t>https://book.ru/book/952784</t>
  </si>
  <si>
    <t>Музыкальная летопись военных лет. (Аспирантура, Бакалавриат, Магистратура). Монография.</t>
  </si>
  <si>
    <t>Искусство кино</t>
  </si>
  <si>
    <t>Музыка. Театр. Кинематограф. Музеи;Военное дело</t>
  </si>
  <si>
    <t>В исследовательских очерках доктора искусствоведения А.И. Демченко на материале основных произведений огромного массива советской музыки, созданной в годы Великой Отечественной войны, прослеживается траектория этого исторического времени, получившего яркое отображение в художественном творчестве. В орбиту изучения включены преддверие Великой Отечественной (рубеж 1940-х годов) и её «постскриптум» (вторая половина этого десятилетия), а также обзор развития военной темы в других видах искусства и за рубежом.</t>
  </si>
  <si>
    <t>978-5-466-08747-5</t>
  </si>
  <si>
    <t>https://book.ru/book/939675</t>
  </si>
  <si>
    <t>Мультикультурная литература: новые горизонты XXI века. (Аспирантура, Бакалавриат, Магистратура, Специалитет). Монография.</t>
  </si>
  <si>
    <t>Толкачев С.П.</t>
  </si>
  <si>
    <t>Введение в литературоведение;История русской/родной/ зарубежной литературы;История мировой литературы</t>
  </si>
  <si>
    <t>Филология. Литературоведение;Общее языкознание</t>
  </si>
  <si>
    <t>Монография посвящена творчеству англоязычных прозаиков Великобритании, США и других стран, которые принадлежат к новому поколению так называемых мультикультурных писателей, пишущих на английском языке, происхождение и этнокультурные корни которых связаны со странами Ближнего и Дальнего Востока, Африкой, Карибским бассейном. В творчестве таких писателей исследуется феномен гибридизации, что проявляется на многих уровнях художественного текста — языка, образности, философии и писательского тезауруса. Творчество таких писателей, как С. Рушди, В. Найпол (лауреат Нобелевской премии по литературе), К. Исигуро (лауреат Нобелевской премии по литературе), Дж. Кутзее (лауреат Нобелевской премии по литературе), Э. Тан, Дж. Лахири, Т. Мо, Х. Курейши стало предметом академических исследований в области так называемого постколониализма. В монографии такого рода тексты исследуются через призму мультикультурализма и глобалистских тенденций.</t>
  </si>
  <si>
    <t>978-5-406-09757-1</t>
  </si>
  <si>
    <t>https://book.ru/book/940943</t>
  </si>
  <si>
    <t>Мультисенсорные маркетинговые коммуникации. Инфо- и идентдизайн. (Аспирантура, Бакалавриат, Магистратура, Специалитет). Монография.</t>
  </si>
  <si>
    <t>Киселев В.М., Сяглова Ю.В., Плющева Л.В.</t>
  </si>
  <si>
    <t>Монография посвящена теории и практике эффективных коммуникаций в местах продаж через сенсорные каналы приема и передачи информации. Особую значимость представляют практические аспекты использования элементов визуального, обонятельного мерчандайзинга на предприятиях розничной торговли, а также намеченные в исследованиях и другие каналы коммуникаций.
Результаты исследования могут быть полезны работникам сферы торговли, преподавателям, студентам и аспирантам, обучающимся по экономическим специальностям, а также участникам товаропроводящих каналов, которые заинтересованы в эффективном продвижении своих товаров в местах продаж.</t>
  </si>
  <si>
    <t>978-5-466-10491-2</t>
  </si>
  <si>
    <t>https://book.ru/book/922302</t>
  </si>
  <si>
    <t>Муниципальное право. (Аспирантура, Бакалавриат, Магистратура). Учебник.</t>
  </si>
  <si>
    <t>Братановский С.Н. (под ред.), Братановский С.Н., Остапец О.Г.</t>
  </si>
  <si>
    <t>Рекомендовано Экспертным советом УМО в системе ВО и СПО в качестве учебника для направлений бакалавриата и магистратуры "Юриспруденция".</t>
  </si>
  <si>
    <t>Муниципальное право</t>
  </si>
  <si>
    <t>Представляет собой системное изложение материала по муниципальному праву с учетом современных научных подходов к проблемам в сфере местного самоуправления и последних изменений в законодательстве о местном самоуправлении. Принесет пользу в изучении муниципального права, занимающего особое место в правовой системе России, поможет в процессе правотворчества и правоприменения, в реализации прав и обязанностей в сфере местного самоуправления.Соответствует ФГОС ВО последнего поколения.Для студентов бакалавриата, обучающихся по направлению «Юриспруденция», а также магистрантов, аспирантов и преподавателей высших учебных заведений, муниципальных служащих, получающих дополнительное профессиональное образование.</t>
  </si>
  <si>
    <t>978-5-406-09618-5</t>
  </si>
  <si>
    <t>https://book.ru/book/943223</t>
  </si>
  <si>
    <t>Муниципальное право России. (СПО). Учебник.</t>
  </si>
  <si>
    <t>Комарова В.В. (под ред.), Осавелюк А.М. (под ред.), Комарова В.В., Осавелюк А.М., Будаев А.М., Заики</t>
  </si>
  <si>
    <t>Рекомендовано
Экспертным советом УМО в системе ВО и СПО
в качестве учебника для укрупненной группы специальностей
«Юриспруденция» среднего профессионального образования</t>
  </si>
  <si>
    <t>Призван акцентировать внимание на сфере сущностного наполнения местного самоуправления в России: понятии, принципах, функциях местного самоуправления, вопросах местного значения; правовых, территориальных, организационных, экономических основах и гарантиях нового уровня публичной власти — местного самоуправления. Направлен на наработку учащимися методологии решения проблем теоретического и практического характера, освоение общекультурных и профессиональных компетенций в муниципально-правовой сфере.Соответствует ФГОС СПО последнего поколения.Для учащихся юридических и иных учебных заведений, обучающихся по направлениям подготовки «Право и организация социального обеспечения», «Правоохранительная деятельность».</t>
  </si>
  <si>
    <t>978-5-406-12353-9</t>
  </si>
  <si>
    <t>https://book.ru/book/951657</t>
  </si>
  <si>
    <t>Муниципальное управление:стратегическое планирование и маркетинг территорий. (Аспирантура, Бакалавриат, Магистратура). Монография.</t>
  </si>
  <si>
    <t>Маркетинг территорий;Региональное управление и территориальное планирование</t>
  </si>
  <si>
    <t>Государственное и муниципальное управление;Маркетинг</t>
  </si>
  <si>
    <t>В монографии предпринята попытка рассмотрения процессов стратегического планирования муниципальных образований в аспекте внимания к оценке эффективности местных органов власти, что особенно важно в настоящее время. Также акцент сделан на муниципальный маркетинг как трендовый момент современности – теоретический материал, в т.ч. рассмотрен на примере развития города. Монография предназначена для научных сотрудников, государственных служащих, менеджеров различных уровней, специалистов в области экономики, аспирантов, студентов</t>
  </si>
  <si>
    <t>978-5-466-09306-3</t>
  </si>
  <si>
    <t>https://book.ru/book/940597</t>
  </si>
  <si>
    <t>Муниципальные районы: управление и развитие. (Аспирантура, Бакалавриат, Магистратура). Монография.</t>
  </si>
  <si>
    <t>Воронин В.В, Кочуров Б.И., Васильева Д.И., Гавриленкова В.А., Мытарев А.Г., Токарев Ю.А.</t>
  </si>
  <si>
    <t>Государственное и муниципальное управление;География. Регионоведение</t>
  </si>
  <si>
    <t xml:space="preserve">Муниципальное образование в виде района, города или поселения – это определенная территория, которой управляют органы местного самоуправления и где формируется местное сообщество как часть гражданского общества страны.
Проблемам местного самоуправления, рассмотренным на примере одного из субъектов Российской Федерации – Самарской области, и посвящена данная книга. В основу книги положен комплексный анализ социально-экономического и экологического развития территории местного самоуправления.
Какими обладает ресурсами?  (Природными, экономическими, трудоресурсными, финансовыми), какие принципы организации местного самоуправления и возможности становления Муниципального района?
Какие инновационные технологии можно эффективно использовать для комплексного социально-экономического и экологического развития Муниципального района? Перечень таких вопросов можно продолжать долго.
Вопросы, поднятые в книге, волнуют не только специалистов, лиц, принимающих решение, но и население Муниципальных образований. Показано, что во многом от того, насколько эффективно станет система местного самоуправления, зависит реализация очень многих конституционных прав и свобод человека и граждан в России.
Книга предназначена для широкого круга читателей: научных и практических работников, изучающих теорию и практику муниципального управления и региональной экономики. 
</t>
  </si>
  <si>
    <t>978-5-466-09035-2</t>
  </si>
  <si>
    <t>https://book.ru/book/934860</t>
  </si>
  <si>
    <t>Мусульманское семейное право раннего средневековья (VIII-X вв.): теоретический и историко-правовой аспект. (Аспирантура, Бакалавриат, Магистратура). Монография.</t>
  </si>
  <si>
    <t>Дадашев М.</t>
  </si>
  <si>
    <t>Семейное право. Наследственное право;Правоведение. Теория права. История государства и права</t>
  </si>
  <si>
    <t>Данное исследование посвящено всестороннему исследованию мусульманского семейного права: требований заключения брака, его стадий и видов, порядка расторжения брака и видов развода, прав и обязанностей супругов, родителей и детей. Автором были выделены принципы мусульманского семейного права, проведены классификации требований заключения брака, прав супругов и детей, видов развода, проведен сравнительно-правовой анализ шиитского временного брака с конкубинатом, имеющим место в римском праве. В исследовании рассматривается концепция свободы развода со стороны мужа и излагается точка зрения о его отсутствии в мусульманском семейном праве.</t>
  </si>
  <si>
    <t>978-5-466-08103-9</t>
  </si>
  <si>
    <t>https://book.ru/book/948565</t>
  </si>
  <si>
    <t>Мягкая сила и публичная дипломатия. (Аспирантура, Бакалавриат, Магистратура). Учебное пособие.</t>
  </si>
  <si>
    <t>Рустамова Л.Р.</t>
  </si>
  <si>
    <t>Рекомендовано Экспертным советом УМО в системе ВО и СПО в качестве учебного пособия студентов магистратуры, обучающихся по направлениям «Международные отношения» и «Мировая политика», аспирантов, проходящих подготовку по политическим наукам.</t>
  </si>
  <si>
    <t>Мягкая сила как способ продвижения государственных интересов;Образовательная и языковая дипломатия</t>
  </si>
  <si>
    <t>В современных международных реалиях усиливается роль «мягкой силы» и набирает обороты борьба за создание привлекательной модели развития. В пособии «мягкая сила» рассматривается как теоретическая концепция и политическая стратегия в руках государств по достижению внешнеполитических задач с помощью таких инструментов, как публичная дипломатия, популяризация языка и национальной системы образования, а также участие в процессах глобального управления. Работа состоит из трех разделов, в каждом разбор теоретических вопросов подкрепляется практическими кейсами, которые наглядно демонстрируют, как государства с помощью инструментов «мягкой силы» и новых видов дипломатии решают внешнеполитические и внутриполитические задачи. Впервые дается схематическое объяснение механизма действия «мягкой силы» в государствах разной модели управления. Помимо теоретических вопросов функционирования «мягкой силы», особое внимание удаляется национальным моделям построения привлекательности. В работе подробно разбираются кейсы США, России, Китая, Франции, Германии, Южной Кореи. 
Соответствует ФГОС ВО последнего поколения.
Для российских и иностранных студентов магистратуры, обучающихся по направлениям «Международные отношения» и «Мировая политика», аспирантов, проходящих подготовку по политическим наукам, а также специалистов российских и зарубежных учреждений, ответственных за реализацию «мягкой силы».</t>
  </si>
  <si>
    <t>978-5-406-15182-2</t>
  </si>
  <si>
    <t>https://book.ru/book/959017</t>
  </si>
  <si>
    <t>На охране рубежей страны (с IX до XXI века). (Аспирантура, Бакалавриат, Магистратура, Специалитет). Монография.</t>
  </si>
  <si>
    <t>На основе архивных материалов освещается многовековой пласт истории пограничной службы России от Древнерусского государства до наших дней. Излагаются пути становления и развития пограничной службы. Ее военные и экономические задачи, силы и средства, привлекающиеся к охране границы, структура органов управления на различных исторических этапах, героика пограничной службы, участие пограничников в защите Отечества.Для всех, кто интересуется историей Отечества, защитой его границ.</t>
  </si>
  <si>
    <t>978-5-466-09750-4</t>
  </si>
  <si>
    <t>https://book.ru/book/938101</t>
  </si>
  <si>
    <t>Навыки общения с пациентом в стоматологической практике. (Ординатура). Учебное пособие.</t>
  </si>
  <si>
    <t>Васильева Е.Ю., Оводова Г.Ф., Кузьмина Л.Н.</t>
  </si>
  <si>
    <t>Рекомендовано Экспертным советом УМО в системе ВО и СПО в качестве учебного пособия для специальностей «Стоматология ортопедическая», «Стоматология терапевтическая», «Стоматология общей практики», «Стоматология детская».</t>
  </si>
  <si>
    <t xml:space="preserve">Позволит ординаторам освоить принципы и общие навыки эффективного общения с пациентами на различных этапах медицинской консультации. Главы включают информационный, практический и контрольно-оценочный блоки, вопросы для самоконтроля и рекомендуемую литературу. Содержание делится на две части: 1–4 главы — общие навыки общения с пациентом; 5–9 главы — специальные навыки общения в трудных ситуациях. Представлены тренинги и задания с примерами, которые дают возможность ординаторам моделировать коммуникативные ситуации, возникающие в клинической практике врача-стоматолога.
Соответствует ФГОС ВО последнего поколения.
Для студентов ординатуры, обучающихся по специальностям «Стоматология ортопедическая», «Стоматология терапевтическая», «Стоматология общей практики», «Стоматология детская».
</t>
  </si>
  <si>
    <t>978-5-406-14706-1</t>
  </si>
  <si>
    <t>https://book.ru/book/957713</t>
  </si>
  <si>
    <t>Надзор и контроль в сфере безопасности. (Бакалавриат). Учебное пособие.</t>
  </si>
  <si>
    <t>Ануфриева Е.И., Легкий Д.М., Печнина Н.В., Ярина Т.А.</t>
  </si>
  <si>
    <t>Рекомендовано Экспертным советом УМО в системе ВО и СПО в качестве учебного пособия для направления бакалавриата "Техносферная безопасность"</t>
  </si>
  <si>
    <t>Надзор и контроль в сфере безопасности</t>
  </si>
  <si>
    <t>Включает теоретический материал и тестовые задания. Затрагивает такие аспекты, как правовые основы охраны труда, производственной и экологической безопасности, государственного, ведомственного и общественного контроля, надзора за безопасным ведением работ, а также ответственности за нарушение законодательства в области охраны труда.Соответствует ФГОС ВО последнего поколения.Для студентов бакалавриата, обучающихся по направлению «Техносферная безопасность».</t>
  </si>
  <si>
    <t>978-5-406-09548-5</t>
  </si>
  <si>
    <t>https://book.ru/book/944555</t>
  </si>
  <si>
    <t>Надзор прокурора за соблюдением трудовых прав граждан. (Аспирантура, Бакалавриат, Магистратура). Монография.</t>
  </si>
  <si>
    <t>Трудовое право. Право социального обеспечения;Органы юстиции. Судебная система</t>
  </si>
  <si>
    <t xml:space="preserve">В работе рассматривается вопросы организации прокурорского надзора за соблюдением трудовых прав граждан. Основное внимание уделено наиболее типичным нарушениям прав граждан на труд и путям совершенствования надзора на данном направлении. Предложены новые подходы к организации прокурорских проверок, в том числе, в части непосредственного проведения проверочных мероприятий, мониторинга ситуации с соблюдением трудовых прав граждан в регионах. Подробно описан механизм прокурорского реагирования в случае выявления нарушений закона. Рассмотрена проблематика выбора эффективных мер прокурорского реагирования в каждой конкретной ситуации. </t>
  </si>
  <si>
    <t>978-5-466-02800-3</t>
  </si>
  <si>
    <t>https://book.ru/book/948777</t>
  </si>
  <si>
    <t>Наемничество и частные военные компании: на границе национальной и международной безопасности. (Аспирантура, Бакалавриат, Магистратура, Специалитет). Монография.</t>
  </si>
  <si>
    <t>Мамай Е.А., Пшеничнов И.М., Смагина Е.Д.</t>
  </si>
  <si>
    <t>Высшая школа экономики ( филиал в г. Нижной Новгород)</t>
  </si>
  <si>
    <t>Вопросы наемничества и деятельности частных военных компаний представляют значительный интерес для профессионалов, занятых в сфере военного дела, для научного сообщества и иной заинтересованной аудитории. Обосновываются базовые положения, определяющие природу частных военных компаний, прослеживается история формирования института наемничества, акцентируются правовые особенности действий наемников в системе российского и зарубежного законодательства и международного права.Для широкого круга читателей — преподавателей, научных сотрудников, аспирантов и студентов.</t>
  </si>
  <si>
    <t>978-5-466-10313-7</t>
  </si>
  <si>
    <t>https://book.ru/book/956540</t>
  </si>
  <si>
    <t>Назначение и общее устройство тракторов, автомобилей и сельскохозяйственных машин. (СПО). Учебник.</t>
  </si>
  <si>
    <t>Сметнев А.С., Кулаков К.В.</t>
  </si>
  <si>
    <t>Рекомендовано Экспертным советом УМО в системе ВО и СПО в качестве учебника для специальностей «Эксплуатация и ремонт сельско-хозяйственной техники и оборудования» и «Механизация сельского хозяйства» среднего профессионального образования</t>
  </si>
  <si>
    <t>Назначение и общее устройство тракторов, автомобилей и сельскохозяйственных машин</t>
  </si>
  <si>
    <t>Рассмотрены особенности конструкции колесных и гусеничных тракторов, а также автомобилей, общее устройство их узлов и агрегатов. Дано общее устройство сельскохозяйственных машин и их эксплуатационные параметры. Приведены классификация и описание специализированных сельскохозяйственных транспортных средств.
Соответствует ФГОС СПО последнего поколения.
Для студентов среднего профессионального образования, обучающихся по специальностям 35.02.07 «Механизация сельского хозяйства» и 35.02.16 «Эксплуатация и ремонт сельскохозяйственной техники и оборудования».</t>
  </si>
  <si>
    <t>978-5-406-13976-9</t>
  </si>
  <si>
    <t>https://book.ru/book/955910</t>
  </si>
  <si>
    <t>Налоги в России: понятие, виды, система. (Аспирантура, Бакалавриат, Магистратура). Учебное пособие.</t>
  </si>
  <si>
    <t>Налоги и налоговая система Российской Федерации</t>
  </si>
  <si>
    <t>В работе рассматриваются вопросы относимости тех или иных обязательных платежей в бюджет к налогам и сборам, определяются параметры категории «налог». Налоги рассматриваются с точки зрения их видов, присущих как российскому, так и зарубежному праву. Налоговые обязательства объединены в систему, позволяющую эффективно применять нормы налогового законодательства на практике.</t>
  </si>
  <si>
    <t>978-5-466-08632-4</t>
  </si>
  <si>
    <t>https://book.ru/book/957789</t>
  </si>
  <si>
    <t>Налоги и налогообложение. (Бакалавриат, Магистратура). Учебное пособие.</t>
  </si>
  <si>
    <t>Налоги и налогообложение</t>
  </si>
  <si>
    <t>В книге рассматриваются теоретические вопросы налогообложения в  современной России в условиях развития рыночной экономики. Дается общая характеристика налоговой политики и ее механизма правового регулирования налоговых отношений. Особое внимание уделяется проблемам осуществления налогового контроля, правонарушениям в сфере налогообложения и мерам юридической ответственности за них. 
Содержание учебного пособия соответствует Федеральному государственному образовательному стандарту высшего профессионального образования и методическим требованиям, предъявляемым к учебным изданиям. 
Для студентов, магистрантов и преподавателей экономических факультетов вузов, практических работников финансовых органов, а также для всех, кто интересуется проблемами налогового законодательства.</t>
  </si>
  <si>
    <t>978-5-466-09259-2</t>
  </si>
  <si>
    <t>https://book.ru/book/958650</t>
  </si>
  <si>
    <t>Налоги и налогообложение. (Аспирантура, Бакалавриат, Магистратура). Учебник.</t>
  </si>
  <si>
    <t>Рекомендовано Экспертным советом УМО в системе ВО и СПО в качестве учебника для направлений бакалавриата и магистратуры «Экономика»</t>
  </si>
  <si>
    <t>Учебник «Налоги и налогообложение» содержит комплексное изложение востребованных на практике фундаментальных знаний о налогах и налогообложении, практические примеры исчисления налогов, страховых взносов, сборов, пошлин, разумное обоснование выбора системы налогообложения для ответственного исполнения обязанностей их уплаты. Соответствует ФГОС ВО последнего поколения. Для студентов бакалавриата, специалистов магистратуры, аспирантов и докторантов, практических работников, самозанятых и бизнес-сообщества, сотрудников контрольных органов и всех заинтересованных пользователей.</t>
  </si>
  <si>
    <t>978-5-466-09392-6</t>
  </si>
  <si>
    <t>https://book.ru/book/959867</t>
  </si>
  <si>
    <t>Налоги и налогообложение. (СПО). Учебник.</t>
  </si>
  <si>
    <t>Гончаренко Л.И. (под ред.), Адвокатова А.С., Гончаренко Л.И., Гурнак А.В., Зверева Т.В., Заворыкин А</t>
  </si>
  <si>
    <t>Рекомендовано Экспертным советом УМО в системе ВО и СПО в качестве учебника для студентов, обучающихся по специальностям «Страховое дело (по отраслям)», «Экономика и бухгалтерский учет (по отраслям)» и «Операционная деятельность в логистике»</t>
  </si>
  <si>
    <t>Рассмотрены экономическая природа и функции налогов, принципы и методы налогообложения, основы построения налоговой системы. Основное внимание уделено механизму исчисления отдельных налогов, входящих в российскую налоговую систему, а также специальным налоговым режимам. Содержит характеристику прав и обязанностей участников налоговых правоотношений. Создан в единой структуре, включающей в себя изложение материала по соответствующей теме, вопросы и задания для самоконтроля, а также задания для самостоятельной работы и проверки профессиональных компетенций.Соответствует ФГОС СПО последнего поколения.Для студентов СПО, обучающихся по специальностям «Экономика и бухгалтерский учет», «Страховое дело», «Операционная деятельность в логистике».</t>
  </si>
  <si>
    <t>978-5-406-15811-1</t>
  </si>
  <si>
    <t>https://book.ru/book/961236</t>
  </si>
  <si>
    <t>Налоги и налогообложение + еПриложение: Тесты. (СПО). Учебник.</t>
  </si>
  <si>
    <t>Ильина В.Н.</t>
  </si>
  <si>
    <t>Рекомендовано Экспертным советом УМО в системе ВО и СПО в качестве учебника для экономических специальностей и профессий среднего профессионального образования</t>
  </si>
  <si>
    <t>Московский колледж бизнес-технологий</t>
  </si>
  <si>
    <t>Приведены нормативные источники, регулирующие вопросы налогообложения в РФ, даны понятия налога и сбора, функции и принципы налогообложения, представлены права и обязанности субъектов налоговых правоотношений, проанализирована ответственность за совершение налогового правонарушения. Рассмотрены действующие налоги в РФ, примеры определения налоговых обязательств организации и применения налоговых льгот.
Соответствует ФГОС СПО последнего поколения.
Для студентов среднего профессионального образования, обучающихся по специальностям «Экономика и бухгалтерский учет (по отраслям)», «Финансы», «Банковское дело», «Страховое дело (по отраслям)».</t>
  </si>
  <si>
    <t>978-5-406-15021-4</t>
  </si>
  <si>
    <t>https://book.ru/book/951866</t>
  </si>
  <si>
    <t>Налоги: прошлое, настоящее и будущее. (Аспирантура, Бакалавриат, Магистратура, Специалитет). Учебное пособие.</t>
  </si>
  <si>
    <t>Шкред А.В., Гавердовский А.С.</t>
  </si>
  <si>
    <t>Аспирантура;Бакалавриат;Магистратура;Специалитет;СПО</t>
  </si>
  <si>
    <t>В книге изложена история развития налогов с древнейших времeн до настоящего времени. Даeтся
подробное изложение налогов со времeн Древнего мира до настоящего времени и перспективы в будущем.
Представлен обзор налоговых теорий: общих и частных, рассказывается о функциях налогов.
Книга может служить учебным пособием для школьников и студентов.</t>
  </si>
  <si>
    <t>978-5-6051981-0-9</t>
  </si>
  <si>
    <t>Налоговая история. (Аспирантура, Бакалавриат, Магистратура). Учебное пособие.</t>
  </si>
  <si>
    <t>Шкред А.В.</t>
  </si>
  <si>
    <t>В книге изложена история развития налогов с древнейших времён до настоящего времени. Даётся подробное изложение налогов Древнего мира, Средних веков и Нового времени. Особое внимание уделено истории налогообложения государства Российского —от Древней Руси до нынешних дней. Представлен обзор налоговых теорий (общих и частных), рассказывается о функциях налогов. Даны вопросы, задания и задачи, адаптированные к историческому контексту. Книга может служить учебным пособием для школьников и студентов.</t>
  </si>
  <si>
    <t>978-5-466-10631-2</t>
  </si>
  <si>
    <t>Налоговое администрирование. (Бакалавриат). Учебник.</t>
  </si>
  <si>
    <t>Каменева М.В., Зыбин А.Я.</t>
  </si>
  <si>
    <t>Налоговое администрирование</t>
  </si>
  <si>
    <t>Рассматриваются основы организации системы налогового администрирования, структура и деятельность налоговых органов по обеспечению полноты и своевременности уплаты налогов и сборов в бюджеты всех уровней, соблюдению законодательства о налогах и сборах. Освещены основные особенности налогового администрирования в разрезе налогов и сборов, администрируемых налоговой службой РФ.Соответствует ФГОС ВО последнего поколения.Для студентов бакалавриата, обучающихся по направлению «Экономика».</t>
  </si>
  <si>
    <t>978-5-406-13052-0</t>
  </si>
  <si>
    <t>https://book.ru/book/953451</t>
  </si>
  <si>
    <t>Налоговое администрирование как механизм регулирования налоговой политики государства. (Аспирантура, Магистратура, Специалитет). Монография.</t>
  </si>
  <si>
    <t>Сильвестрова Т.Я., Гурова С.Ю., Большова Л.А., Шипеев Я.Г.</t>
  </si>
  <si>
    <t>Объектом исследования является институт администрирования налогов в целом и его основной элемент – налоговый контроль. Предметом исследования выступают налоговые отношения, складывающиеся в процессе администрирования налогообложения между государством в лице налоговых органов и налогоплательщиками. Теоретическая и практическая значимость исследования заключается в анализе и обобщении различных теорий и методологий налогового администрирования и выдвижении на этой основе соответствующих предложений. Для работников налоговых органов, налоговиков-теоретиков, магистрантов и аспирантов, изучающих вопросы организации налогового администрирования в Российской Федерации.</t>
  </si>
  <si>
    <t>978-5-466-06021-8</t>
  </si>
  <si>
    <t>https://book.ru/book/935163</t>
  </si>
  <si>
    <t>Налоговое право. (Аспирантура, Бакалавриат, Магистратура). Учебник.</t>
  </si>
  <si>
    <t>В учебнике рассматриваются теоретические вопросы налогового права современной России в условиях развития рыночной экономики. Дается общая характеристика налоговой системы и ее составных частей, механизм правового регулирования налоговых отношений. Раскрываются особенности налогового законодательства. Особое внимание уделяется проблемам осуществления налогового контроля, правонарушениям в сфере налогообложения и мерам юридической ответственности за них. подробная характеристика федеральных, региональных и муниципальных налогов в системе государственного и  муниципального управления. 
Содержание учебника соответствует Федеральному государственному образовательному стандарту высшего профессионального образования и методическим требованиям, предъявляемым к учебным изданиям. 
Для студентов, аспирантов и преподавателей экономических факультетов вузов, практических работников финансовых органов, а также для всех, кто интересуется проблемами налогового законодательства.</t>
  </si>
  <si>
    <t>978-5-466-09339-1</t>
  </si>
  <si>
    <t>https://book.ru/book/958516</t>
  </si>
  <si>
    <t>Налоговое право. (Аспирантура, Бакалавриат, Магистратура). Учебно-методический комплекс.</t>
  </si>
  <si>
    <t xml:space="preserve">Покачалова Е.В. (под ред.), Покачалова Е.В., Алимбекова Анастасия Сергеевна., Жутаев А.С., Садчиков </t>
  </si>
  <si>
    <t>Учебно-методический комплекс предназначен для подготовки и проведения лекционных и семинарских (практических) занятий в высших учебных заведениях по всем направлениям специальности Юриспруденция, а также самостоятельного изучения вопросов по учебной дисциплине налоговое право. 
Комплекс содержит методические указания к изучению, рабочую программу лекций и семинарских занятий, контрольные вопросы, список рекомендуемой литературы (основной и дополнительной) и нормативных актов (с учетом внесенных изменений и дополнений по состоянию на июнь 2017 г.),  краткий курс учебника, тестовые задания, кроссворды и другие сопутствующие материалы.
Предназначен для студентов очной, заочной форм обучения, магистрантов, аспирантов, преподавателей юридических вузов и факультетов, а также практических работников.</t>
  </si>
  <si>
    <t>978-5-466-06861-0</t>
  </si>
  <si>
    <t>https://book.ru/book/953951</t>
  </si>
  <si>
    <t>Налоговое право России. (Бакалавриат, Магистратура). Учебное пособие.</t>
  </si>
  <si>
    <t>Ильин А.Ю., Касторнова Т.А., Косаренко Н.Н., Пецков А.С.</t>
  </si>
  <si>
    <t xml:space="preserve">В учебном пособие рассматриваются теоретические вопросы налогового права современной России в условиях развития рыночной экономики. Дана общая характеристика налоговой системы страны и ее составных частей, механизм правового регулирования налоговых отношений, а также подробная характеристика федеральных, региональных и муниципальных налогов. 
Особое внимание уделяется проблемам осуществления налогового контроля, правонарушениям в сфере налогообложения и мерам юридической ответственности за них. Содержание учебного пособия соответствует Федеральному государственному образовательному стандарту высшего профессионального образования и методическим требованиям, предъявляемым к учебным изданиям. </t>
  </si>
  <si>
    <t>978-5-466-09893-8</t>
  </si>
  <si>
    <t>https://book.ru/book/959418</t>
  </si>
  <si>
    <t>Налоговое регулирование экономики. (Бакалавриат, Магистратура). Монография.</t>
  </si>
  <si>
    <t>Абдулгалимов А.М., Мохов И.А., Гаджиев Г.Г., Курносова Т.И., Зеленюк А.Н., Шахгираев И.У.</t>
  </si>
  <si>
    <t>Финансы;Денежное обращение и кредит</t>
  </si>
  <si>
    <t>Монография посвящена, актуальным проблемам развития фискальной политики российского государства, рассмотрен круг проблем, возникших с начала функционирования российской налоговой системы. Исследованы вопросы теоретического, методологического и практического характера, связанные с применением налоговой системы, как инструмента государственного регулирования экономики. Регулирующее значение налогов рассматривается в контексте совершенствования самой налоговой системы Российской Федерации. 
Для студентов, аспирантов, преподавателей экономических дисциплин и лиц, занимающихся подготовкой специалистов для финансово-экономической сферы.</t>
  </si>
  <si>
    <t>978-5-466-10941-2</t>
  </si>
  <si>
    <t>https://book.ru/book/954696</t>
  </si>
  <si>
    <t>Налоговые преступления: расследование. (Бакалавриат, Магистратура, Специалитет). Монография.</t>
  </si>
  <si>
    <t>Александров И.В.</t>
  </si>
  <si>
    <t>Противодействие размыванию налоговой базы и уклонению от налогообложения;Методы борьбы с уклонением от налогообложения</t>
  </si>
  <si>
    <t>Криминология. Криминалистика. Оперативно-розыскная деятельность;Бухгалтерский и управленческий учет.</t>
  </si>
  <si>
    <t>Монография является комплексным криминалистическим исследованием проблем расследования уклонения от уплаты налогов. Научная новизна этой работы состоит в том, что она является первой монографией, в которой комплексно рассматриваются криминалистические проблемы, возникающие в процессе выявления и расследования этих преступлений. 
Для специалистов, интересующихся данной проблематикой, может быть использована студентами, аспирантами и преподавателями вузов по юридической и экономической специальностям. Книга может быть рекомендована и специалистам-практикам (налоговым инспекторам, сотрудникам правоохранительных органов и др.) как помощник в разрешении сложных дел о преступных уклонениях от уплаты налогов.</t>
  </si>
  <si>
    <t>978-5-406-12399-7</t>
  </si>
  <si>
    <t>https://book.ru/book/936987</t>
  </si>
  <si>
    <t>Налоговые расчеты в бухгалтерском учете. (Бакалавриат). Учебное пособие.</t>
  </si>
  <si>
    <t>Сидорова М.И. (под ред.), Сидорова М.И., Листопад Е.Е., Лесина Т.В., Фатеева Т.Н., Назаров Д.В.</t>
  </si>
  <si>
    <t>Рекомендовано Экспертным советом УМО  в системе ВО и СПО в качестве учебного пособия для направлений бакалавриата «Экономика».</t>
  </si>
  <si>
    <t>Содержит теоретический материал и практические задания для проведения семинарских занятий, а также комплекс задач для самостоятельного решения по всем темам рабочей учебной программы.Соответствует ФГОС ВО последнего поколения.Для студентов бакалавриата экономических направлений.</t>
  </si>
  <si>
    <t>978-5-406-09015-2</t>
  </si>
  <si>
    <t>https://book.ru/book/941566</t>
  </si>
  <si>
    <t>Налоговые расчеты в бухгалтерском учете. Практикум. (Бакалавриат). Учебное пособие.</t>
  </si>
  <si>
    <t>Вахрушина М.А., Турганова Л.В.</t>
  </si>
  <si>
    <t>Рекомендовано Экспертным советом УМО в системе ВО и СПО в качестве учебного пособия для студентов группы бакалавриата и магистратуры  по направлению подготовки  "Экономика"</t>
  </si>
  <si>
    <t>Раскрывается содержание системы налогообложения юридических лиц в Российской Федерации. Представлен порядок расчета налогов, их начисления и отражения в системе бухгалтерского учета, рассмотрены подходы к заполнению регистров бухгалтерского и
налогового учета. Представленные в практикуме задачи, кейсы и контрольные тесты, сквозная задача для решения в программах 1С: УПП направлены на выработку у студентов знаний и навыков разработки учетной политики по налоговому учету в зависимости от целей деятельности предприятия, а также умений оценивать влияние выбранных методов учета на финансовый результат и суммы уплачиваемых налогов.
Соответствует ФГОС ВО последние поколения.
Для студентов бакалавриата, магистратуры и специалитета, обучающихся по экономическим направлениям, с целью обеспечения работы на практических занятиях и самостоятельной работы во внеаудиторное время.</t>
  </si>
  <si>
    <t>978-5-406-09155-5</t>
  </si>
  <si>
    <t>https://book.ru/book/942672</t>
  </si>
  <si>
    <t>Налоговый аудит. (Аспирантура, Бакалавриат, Магистратура). Учебное пособие.</t>
  </si>
  <si>
    <t>Бурсулая Т.Д.</t>
  </si>
  <si>
    <t>Налоговый аудит</t>
  </si>
  <si>
    <t xml:space="preserve">Налоговый аудит в настоящее время является одним из наиболее востребованных видов аудиторских услуг. По экспертным оценкам почти  30%  выручки  российских аудиторских компаний приходится на налоговый аудит.
Актуальность налогового аудита обусловлена следующими факторами: сложной системой налогообложения; постоянно меняющимся налоговым законодательством; наличием большого количества спорных арбитражных дел по налоговым вопросам; недостаточной компетентностью руководителей и сотрудников бухгалтерских служб; стремлением организаций получить высококачественные аудиторские консультации по вопросам планирования налогообложения с целью облегчения налоговой нагрузки. В ходе проведения аудита налогообложения изучаются налоговые базы по каждому из проверяемых видов налога, проводится аудит налогового учета и налоговой отчетности, а также осуществляется независимая проверка системы бухгалтерского и налогового учета организации на предмет:  соответствия систем бухгалтерского и налогового учета требованиям действующего законодательства; правильности формирования налогооблагаемой базы по каждому виду налогов, исчисления и своевременной уплаты налогов и сборов за определенный период времени; определения состояния расчетов с бюджетом и внебюджетными фондами; оценки налоговых рисков.
По итогам аудита налогообложения организации получают профессиональные рекомендации аудиторской компании по сведению налоговых рисков к минимуму и исправлению выявленных нарушений.
Для студентов экономических вузов, бухгалтеров, аудиторов, руководителей, слушателей системы повышения квалификации.
</t>
  </si>
  <si>
    <t>978-5-466-09766-5</t>
  </si>
  <si>
    <t>https://book.ru/book/959542</t>
  </si>
  <si>
    <t>Налоговый инструментарий обеспечения социальной поддержки граждан в условиях экономической нестабильности. (Бакалавриат, Магистратура). Монография.</t>
  </si>
  <si>
    <t>Малкова Ю.В., Гончаренко Л.И., Вишневская Н.Г., Липатова И.В., Мельникова Н.П., Савина О.Н., Пьянова</t>
  </si>
  <si>
    <t>Налоги и предпринимательство;Налогообложение физических лиц</t>
  </si>
  <si>
    <t>В монографии исследован действующий в Российской Федерации налоговой инструментарий по обеспечению социальной поддержки граждан на примере таких налогов как налог на доходы физических лиц, налог на имущество физических лиц, транспортный налог, земельный налог, налог на добавленную стоимость, налог на прибыль организаций, налог на имущество организаций. Определены методологические подходы к организации эффективной системы налоговых льгот социальной направленности. Дана оценка качественного уровня используемого налогового инструментария по социальной поддержке граждан на федеральном, региональном и местном уровнях. Содержатся практические рекомендации по дальнейшему развитию отдельных норм налогового законодательства, направленные на обеспечение социальной поддержки граждан. Обоснованы предложения по обеспечению качественного налогового контроля применения хозяйствующими субъектами налоговых инструментов социальной поддержки граждан.
Результаты научного исследования используются Департаментом Налоговой политики и таможенно-тарифного регулирования ФГОБУ ВО «Финансовый университет при Правительстве Российской Федерации» в учебном процессе при подготовке бакалавров и магистров по направлению «Экономика» в преподавании таких дисциплин как «Налоги и налоговая система Российской Федерации», «Налогообложение физических лиц», «Налогообложение некоммерческих организаций», «Налоги и предпринимательство».</t>
  </si>
  <si>
    <t>978-5-466-10016-7</t>
  </si>
  <si>
    <t>https://book.ru/book/921753</t>
  </si>
  <si>
    <t>Налоговый контроллинг. (Аспирантура, Бакалавриат, Магистратура). Учебник.</t>
  </si>
  <si>
    <t>Барулин С.В., Барулина Е.В.</t>
  </si>
  <si>
    <t>Налоговый контроллинг</t>
  </si>
  <si>
    <t>Учебник предлагает к изучению вопросы теории и практики формирования и внедрения в компаниях интегрированной многофункциональной системы налогового контроллинга, включающей в себя концептуально-методологическую, методическую и инструментальную базу, функциональные блоки налогового менеджмента и его информационно-сервисного обеспечения по всем элементам (функциям) управления (планирование и бюджетирование, координация, контроль, управленческий налоговый учет, анализ и отчетность).
Учебник предназначен для обучающихся по направлению «Экономика», магистрантов направления «Финансы и кредит» магистерских программ, налоговых, финансово-менеджерских и учетных профилей и аспирантов, и преподавателей вузов, а также налоговых контроллеров, менеджеров, аналитиков и работников информационно-сервисных служб компаний и независимых налоговых консультантов консалтинговых центров.</t>
  </si>
  <si>
    <t>978-5-466-06420-9</t>
  </si>
  <si>
    <t>https://book.ru/book/953617</t>
  </si>
  <si>
    <t>Налоговый контроль в условиях модификации отношений налоговых органов и налогоплательщиков. (Аспирантура, Бакалавриат, Магистратура). Монография.</t>
  </si>
  <si>
    <t>Гончаренко Л.И. (под ред.), Гончаренко Л.И., Адвокатова А.С.</t>
  </si>
  <si>
    <t>Налоговый контроль</t>
  </si>
  <si>
    <t>Бухгалтерский и управленческий учет. Налоги. Аудит;Налоговое право</t>
  </si>
  <si>
    <t>На основе проведенного исследования в монографии предложено решение научной задачи развития теории налогового контроля как основы формирования новых методических подходов к организации налогового контроля и разработки практических предложений по повышению его результативности в условиях модификации отношений между налоговыми органами и налогоплательщиками.
Автором монографии последовательно раскрыто новое экономическое содержание дефиниций «контрольная функция налогов» и «налоговый контроль» в условиях расширения информационных потоков и технологий обработки данных; определены модели поведения налогоплательщиков и налоговых органов, их взаимосвязь, а также влияние на характер налогового контроля и развитие вектора взаимодействия субъектов налоговых отношений; обоснована роль налогового контроля как источника новых налоговых рисков государства и налогоплательщиков, а также новых возможностей в управлении ими; исследованы актуальные тренды развития налогового контроля в условиях изменения характера отношений между налоговыми органами и налогоплательщиками; определены пути решения проблем организационного и методического характера при проведении камеральных и выездных налоговых проверок на основе анализа эволюции этих форм налогового контроля; разработан комплекс мер по повышению результативности налогового контроля, детерминированный модификацией отношений между налоговыми органами и налогоплательщиками.
Монография адресована научным работникам, обучающимся высших учебных заведений экономического и юридического профилей, аспирантам, преподавателям, слушателям курсов повышения квалификации, а также работникам государственной службы различных уровней, разрабатывающих меры налогового администрирования. 
Монография выполнена с использованием справочно-правовой системы «КонсультантПлюс».
Полное и частичное воспроизведение или размножение каким-либо способом допускается только с письменного разрешения авторов.</t>
  </si>
  <si>
    <t>978-5-466-10169-0</t>
  </si>
  <si>
    <t>https://book.ru/book/939452</t>
  </si>
  <si>
    <t>Налоговый мониторинг. (Бакалавриат). (Магистратура). Учебник</t>
  </si>
  <si>
    <t>Барулин С.В.</t>
  </si>
  <si>
    <t>Налоговый мониторинг деятельности хозяйствующих субъектов;Технологии налогового администрирования и налогового мониторинга</t>
  </si>
  <si>
    <t xml:space="preserve">           В учебнике рассматривается весь комплекс теоретических, ме-тодологических, организационных и других прикладных проблем фор-мирования и развития в России института налогового мониторинга как новой формы налогового контроля и взаимодействия налоговых орга-нов и налогоплательщиков, нацеленной на повышение результативности и эффективности управления налогами, на снижение налоговых рисков государства и налогоплательщиков. В учебнике рассматриваются теоретические и институциональные основы налогового мониторинга как функционального элемента государственного налогового менеджмента, а также основы организации, состав, структура и инст-рументарий института налогового мониторинга. Предлагаются к изу-чению вопросы содержания, организации и проведения налогового мо-ниторинга хозяйствующих субъектов в разрезе каждой из его разно-видностей, выявляются проблемы и определяются основные направле-ния дальнейшего их развития, включая построение соответствующих моделей. Рассматриваются вопросы организации, проведения и разви-тия мониторинга отдельных элементов налоговой системы на предмет результативности и эффективности налоговых льгот (преференций) и контрольной работы налоговых органов.
Учебник предназначен для студентов и магистрантов направ-лений «Экономика» и «Финансы и кредит» направленности «Налоги и налогообложение», «Финансовый менеджмент», «Бухгалтерский учет», а также для аспирантов и преподавателей вузов, научных работников и специалистов по налогообложению. </t>
  </si>
  <si>
    <t>978-5-466-10129-4</t>
  </si>
  <si>
    <t>https://book.ru/book/959697</t>
  </si>
  <si>
    <t>Налоговый суверенитет Российской Федерации: концептуальные вопросы финансово-правового обеспечения. (Аспирантура, Бакалавриат, Магистратура). Монография.</t>
  </si>
  <si>
    <t>Покачалова Е.В. (под ред.), Покачалова Е.В., Садчиков М.Н.</t>
  </si>
  <si>
    <t>Налоговое право;Правоведение. Теория права. История государства и права</t>
  </si>
  <si>
    <t>В монографии исследуются концептуальные вопросы финансово-правового обеспечения налогового суверенитета Российского государства. Определяется отраслевая принадлежность и системная взаимосвязь правовых норм, регулирующих общественные отношения, возникающие в связи с реализацией государством суверенного права на налогообложение, уточняется понятийно-категориальный аппарат, связанный с институтом налогового суверенитета; истоки налогового суверенитета. Автор обосновывает, что налоговый суверенитет можно рассматривать как межотраслевой функциональный правовой институт, который объединяет нормы конституционного, международного публичного и налогового права.
Для преподавателей юридических вузов, научных работников аспирантов и соискателей по научной специальности 12.00.04 «финансовое право; налоговое право; бюджетное право».</t>
  </si>
  <si>
    <t>978-5-466-05899-4</t>
  </si>
  <si>
    <t>https://book.ru/book/942070</t>
  </si>
  <si>
    <t>Налогообложение городской недвижимости в России (IX - начало XX вв.). (Аспирантура, Бакалавриат, Магистратура). Монография.</t>
  </si>
  <si>
    <t>Яруллин Р.Р.</t>
  </si>
  <si>
    <t>Бухгалтерский и управленческий учет. Налоги. Аудит;История</t>
  </si>
  <si>
    <t>В монографии рассматривается эволюция методологии обложения городской недвижимости в контексте русской истории: с момента становления древнерусской государственности до 1917 года. 
Для студентов, аспирантов и преподавателей исторических и экономических вузов, работников органов публичной власти, научных работников.</t>
  </si>
  <si>
    <t>978-5-466-08619-5</t>
  </si>
  <si>
    <t>https://book.ru/book/945656</t>
  </si>
  <si>
    <t>Налогообложение добавленной стоимости в государствах БРИКС: новые вызовы и тенденции правового регулирования. (Аспирантура, Бакалавриат, Магистратура). Монография.</t>
  </si>
  <si>
    <t>Бачурин Д.Г.</t>
  </si>
  <si>
    <t>Международное налогообложение</t>
  </si>
  <si>
    <t>Это первая книга, в которой обобщенно рассматривается правовое регулирование НДС в государствах БРИКС. 
Конкретные способы такого налогообложения обусловлены особенностями формирования конституционного устройства и фактически складывающимися формами финансового управления.
Поэтому задача совершенствования правового регулирования НДС обусловливает необходимость рассмотрения и восприятия наиболее подходящих элементов сопоставимого опыта по созданию структур налогово-бюджетного распределения. 
Книга адресована не только налоговедам, юристам и экономистам, но и широкому кругу читателей.</t>
  </si>
  <si>
    <t>978-5-466-09499-2</t>
  </si>
  <si>
    <t>https://book.ru/book/953521</t>
  </si>
  <si>
    <t>Налогообложение малого и среднего предпринимательства: правовой аспект. (Аспирантура, Бакалавриат, Магистратура). Монография.</t>
  </si>
  <si>
    <t>Коваль В.Н. (под общ. ред.), Коваль В.Н., Васильева О.Н., Морозова А.Н.</t>
  </si>
  <si>
    <t>Налоговое право;Предпринимательское право</t>
  </si>
  <si>
    <t>В монографии освещаются основные положения налогообложения МСП и мер их государственной поддержки. 
Монография предназначено для студентов, изучающих право в рамках бакалаврских и магистерских программ, факультативов и спецкурсов, для практических работников и преподавателей образовательных организаций.</t>
  </si>
  <si>
    <t>978-5-466-08673-7</t>
  </si>
  <si>
    <t>https://book.ru/book/954250</t>
  </si>
  <si>
    <t>Налогообложение участников внешнеэкономической деятельности. (Бакалавриат). Учебник.</t>
  </si>
  <si>
    <t xml:space="preserve">Сидорова Е.Ю., Павлюченков К.А., Тихонова А.В., Костин А.А., Журавлева И.А., Ефремов М.А., Ионичева </t>
  </si>
  <si>
    <t>Налогообложение участников внешнеэкономической деятельности</t>
  </si>
  <si>
    <t>Экономика;Таможенное право</t>
  </si>
  <si>
    <t>Изложены теоретические и практические основы налогообложения участников внешнеэкономической деятельности, рассмотрены современные проблемы в данной сфере. В учебник включен обзор нормативной базы и практики внешнеэкономической деятельности, рекомендации, тестовые задания. Приведены примеры учета экспортных, импортных операций с контрагентами из стран дальнего зарубежья и стран, входящих в ЕАЭС. Охарактеризованы налоговые последствия заключения контрактов с иностранными контрагентами. Представлен детальный анализ основных налоговых платежей, а также парафискалитетов. 
Соответствует ФГОС ВО последнего поколения. 
Для студентов бакалавриата, обучающихся по направлению подготовки «Экономика».</t>
  </si>
  <si>
    <t>978-5-406-10580-1</t>
  </si>
  <si>
    <t>https://book.ru/book/946250</t>
  </si>
  <si>
    <t>Наномодифицированный магнитоуправляемый материал для тепловых аккумуляторов. (Аспирантура). Монография.</t>
  </si>
  <si>
    <t>Щегольков А.В.</t>
  </si>
  <si>
    <t>Общая энергетика</t>
  </si>
  <si>
    <t>Электротехника. Электроника;Энергетика. Энергетическое машиностроение</t>
  </si>
  <si>
    <t xml:space="preserve">Тамбовский государственный технический университет </t>
  </si>
  <si>
    <t xml:space="preserve">Повышение энергетической эффективности оборудования используемого в солнечной энергетике, а так же в различных промышленных сферах, позволит расширить внедрение этого оборудования более широкомасштабно. На сегодняшний момент повышение эффективности связано с применением новых технологических приемов и функциональных материалов. Развитие функциональных материалов связано с применением технологических приемов относящихся к нано технологиям, особое значение приобретает применение углеродных нано трубок. Эффективность теплового контакта в теплообменном процессе оборудования для солнечной энергетики одна из ключевых задач, решение которой без серьезного изменения конструктивных элементов этого оборудования невозможна. Решение этой задачи  позволит расширить функциональные возможности и повысить КПД солнечного энергетического оборудования. </t>
  </si>
  <si>
    <t>978-5-466-04646-5</t>
  </si>
  <si>
    <t>https://book.ru/book/928002</t>
  </si>
  <si>
    <t>Нанотехнологии в биологии и медицине. (Ординатура, Специалитет). Учебное пособие.</t>
  </si>
  <si>
    <t>Артюхов В.Г., Наквасина М.А.</t>
  </si>
  <si>
    <t>Рекомендовано Экспертным советом УМО в системе ВО и СПО в качестве учебного пособия для медицинских специальностей специалитета и ориднатуры</t>
  </si>
  <si>
    <t>Нанотехнологии в медицине</t>
  </si>
  <si>
    <t>Биологическая технология</t>
  </si>
  <si>
    <t>Изложены современные представления об основных направлениях, достижениях, проблемах и перспективах развития бионанотехнологии.
Главное внимание уделено описанию наночастиц и наноматериалов как наиболее развитому направлению нанотехнологий. Рассмотрены основные методы характеризации наноструктур и наноматериалов, особенности наночастиц, обеспечивающие проявление их свойств, отличных от таковых для макроматериалов и важные для их биомедицинского применения.
Соответствует ФГОС ВО последнего поколения.
Для студентов специалитета и ординатуры, обучающихся по медицинским специальностям.</t>
  </si>
  <si>
    <t>978-5-406-13699-7</t>
  </si>
  <si>
    <t>https://book.ru/book/956620</t>
  </si>
  <si>
    <t>Направления статистического изучения экономических активов в современных условиях. (Бакалавриат, Магистратура). Монография.</t>
  </si>
  <si>
    <t>Вахрамеева М.В., Данилина Л.Е., Ситникова О.Ю., Третьякова О.Г.</t>
  </si>
  <si>
    <t>Экономическая статистика;Управление финансовыми активами;Современные технологии оценки стоимости активов корпораций</t>
  </si>
  <si>
    <t>В монографии  рассматриваются международные стандарты  теории  и практики   статистического наблюдения и представления данных об экономических активах (нефинансовых и финансовых), используемые классификации и определения, а также  направления  их применения в российской статистической практике. Выделены особенности представления данных о нефинансовых и финансовых активах в отечественной статистике предприятий и организаций и на макроуровне - в Системе национальных счетов, денежной статистике, показателях Банка России, статистике внешнеэкономических связей; даны количественные оценки структуре и динамике показателей.  Представлена статистическая характеристика современного состояния основных фондов в Российской Федерации, как  наиболее значимой составляющей экономических активов, проведена  оценка последствий экономических санкций  на их уровень и динамику</t>
  </si>
  <si>
    <t>978-5-466-04483-6</t>
  </si>
  <si>
    <t>https://book.ru/book/939722</t>
  </si>
  <si>
    <t>Народная идеология для России. (Аспирантура, Магистратура). Монография.</t>
  </si>
  <si>
    <t>Современные социологические концепции социального управления;История и философия науки</t>
  </si>
  <si>
    <t xml:space="preserve">В монографии обоснована необходимость разработки идеологии для российского народа. Современный народ России представляет собой политически зрелую общность людей, которые имеют единый образ жизни. Главная его особенность заключается в недостойном современного человека качестве жизни. Избавившись от марксистской идеологии, народ не приобрел новой, которая бы выражала и защищала его интересы. В данной работе предложена методологическая основа новой идеологии в виде системы взаимосвязанных принципов современной социально-философской теории. Она в наибольшей мере отвечает общественному прогрессу и запросам нынешней исторической эпохи. Предпринята попытка исследовать сквозь призму этой методологии некоторые актуальные проблемы российской экономики и политики. </t>
  </si>
  <si>
    <t>978-5-466-08229-6</t>
  </si>
  <si>
    <t>https://book.ru/book/949684</t>
  </si>
  <si>
    <t>Народная художественная культура. Практикум. (СПО). Учебное пособие.</t>
  </si>
  <si>
    <t>Кондратьева Н.Ю.</t>
  </si>
  <si>
    <t>Рекомендовано Экспертным советом УМО в системе ВО и СПО в качестве учебного пособия для специальности «Народное художественное творчество (по видам)» среднего профессионального образования</t>
  </si>
  <si>
    <t>Народная художественная культура</t>
  </si>
  <si>
    <t>Новосибирский областной колледж культуры и искусств (НОККиИ)</t>
  </si>
  <si>
    <t>Предназначен для отработки практических навыков, способствующих усвоению пройденного материала на практических занятиях по дисциплине «Народная художественная культура»; овладения общими и профессиональными компетенциями на первом и втором годах обучения.Содержит практические задания с инструкцией к их выполнению, задания экзамена, критерии оценки и оценочную ведомость, рекомендуемую и дополнительную литературу.Соответствует ФГОС СПО последнего поколения. Для студентов среднего профессионального образования, обучающихся по специальности 51.02.01 Народное художественное творчество (по видам): Театральное творчество, Хореографическое творчество, Фото- и видео творчество, Этнохудожественное творчество.</t>
  </si>
  <si>
    <t>978-5-466-04457-7</t>
  </si>
  <si>
    <t>https://book.ru/book/951838</t>
  </si>
  <si>
    <t>Насильственная преступность лиц женского пола: криминологический и виктимологический аспекты. (Адъюнктура, Аспирантура, Бакалавриат, Специалитет). Монография.</t>
  </si>
  <si>
    <t>Монография представляет собой научное исследование теоретических проблем криминологических основ насильственной преступности лиц женского пола, подкрепленных экспериментальными данными. Автором уделяется особое внимание социально-психологическим аспектам личности преступниц, совершающих насильственные преступления, анализируются факторы, детерминирующие их насильственно-преступное поведение. Обособленно рассматривается виктимологическая характеристика насильственных преступлений, совершаемых лицами женского пола, что обусловлено потребностью разработки профилактических мер. Издание предназначено для изучения курсантами, слушателями, аспирантами и преподавателями юридических вузов, а также практических работников органов внутренних дел и уголовно-исполнительной системы.</t>
  </si>
  <si>
    <t>978-5-466-09570-8</t>
  </si>
  <si>
    <t>https://book.ru/book/934879</t>
  </si>
  <si>
    <t>Насильственная серийная преступность: личность, жертва, детерминанты. (Адъюнктура, Аспирантура, Бакалавриат, Специалитет). Монография.</t>
  </si>
  <si>
    <t>Представляет собой криминолого-виктимологическое исследование проблем, связанных с совершением насильственных общественно-опасных деяний, имеющих признаки серийности. Проанализированы различные точки зрения как отечественных, так и зарубежных ученых относительно понятия серийной преступности, рассмотрены признаки, отличающие серийные преступления от многоэпизодных. Обобщены особенности личности серийного преступника, включая типологию; определены основные причины совершения преступлений; представлена виктимологическая характеристика жертв насильственных серийных преступлений. 
Предназначена для изучения курсантами, слушателями, аспирантами и преподавателями юридических вузов, а также практических работников органов внутренних дел и уголовно-исполнительной системы России.</t>
  </si>
  <si>
    <t>978-5-466-09575-3</t>
  </si>
  <si>
    <t>https://book.ru/book/956965</t>
  </si>
  <si>
    <t>Насильственные сексуальные преступления. (Аспирантура, Бакалавриат, Магистратура). Монография.</t>
  </si>
  <si>
    <t>Коновалов Н.Н.</t>
  </si>
  <si>
    <t>Работа посвящена анализу насильственных сексуальных престу-плений, анализируются проблемы квалификации деяний, предусмотренных ст. 131, 132 и 133 УК РФ.
Исследуются уголовно-правовые аспекты насильственных сек-суальных преступлений. Глубокий теоретический анализ и анализ судебной практики, исследование зарубежного уголовного законодательства позволили не только выявить существующие проблемы, но и предложить возможные законодательные пути совершенствования уголовного зако-нодательства.
Монография будет интересна специалистам в области уголов-ного права, юристам-практикам, преподавателям, студентам и всем тем, кто интересуется вопросами уголовного права.</t>
  </si>
  <si>
    <t>978-5-466-07234-1</t>
  </si>
  <si>
    <t>https://book.ru/book/935111</t>
  </si>
  <si>
    <t>Наследственное право России. (Бакалавриат). Учебное пособие.</t>
  </si>
  <si>
    <t>Гущин В.В., Добровинская А.В</t>
  </si>
  <si>
    <t>Рекомендовано
Экспертным советом УМО в системе ВО и СПО
в качестве учебного пособия
для студентов высших учебных заведений,
обучающихся по направлению и специальности «Юриспруденция»</t>
  </si>
  <si>
    <t>Наследственное право</t>
  </si>
  <si>
    <t>Семейное право. Наследственное право</t>
  </si>
  <si>
    <t>Освещаются наиболее важные особенности правового регулирования отношений в области наследования с учетом действующих нормативных правовых актов и правовых позиций Верховного Суда Российской Федерации. Обобщается и анализируется обширный материал, посвященный основным институтам наследственного права.
Соответствует ФГОС ВО последнего поколения.
Для студентов юридических вузов и факультетов, а также адвокатов, нотариусов, специалистов в области судебной и прокурорской деятельности, и всех интересующихся вопросами наследования.</t>
  </si>
  <si>
    <t>978-5-406-11196-3</t>
  </si>
  <si>
    <t>https://book.ru/book/947849</t>
  </si>
  <si>
    <t>Наследственное право России: реформа 2002-2023 гг. (Аспирантура, Бакалавриат, Магистратура). Учебное пособие.</t>
  </si>
  <si>
    <t>Кириллова Е.А.</t>
  </si>
  <si>
    <t>Учебное пособие по учебной дисциплине «Наследственное право» включает восемь разделов, в которых рассмотрены общие вопросы наследственного права и новые институты, которые закреплены в российском наследственном законодательстве. В разделах содержится следующая информация: общие положения наследственного права; вопросы реформы наследственного права; наследственный договор; наследственный фонд; совместное завещание супругов; личный фонд; управление бизнесом; наследование цифровых объектов.</t>
  </si>
  <si>
    <t>978-5-466-07004-0</t>
  </si>
  <si>
    <t>https://book.ru/book/954229</t>
  </si>
  <si>
    <t>Наследственное право. (Бакалавриат). Учебно-практическое пособие.</t>
  </si>
  <si>
    <t>Гриднева О.В., Макеева И.В.</t>
  </si>
  <si>
    <t>Рекомендовано Экспертным советом УМО в системе ВО и СПО
в качестве учебно-практического пособия для направлений бакалавриата «Юриспруденция»</t>
  </si>
  <si>
    <t xml:space="preserve">Рассматриваются правовые основы наследования, излагаются юридические вопросы сферы наследственного права. Подготовлено на основе нормативно-правовых актов Российской Федерации и рассчитано на изучение основных положений правового регулирования наследования и закрепление этих знаний. Представляет собой учебный курс, состоящий из теоретической и практической частей, содержащий универсальные  знания, необходимые юристам и будущим юристам в различных сферах деятельности, в частности наследственного правопреемства.
Соответствует ФГОС ВО последнего поколения.
Для студентов юридических вузов очной, заочной и дистанционной форм обучения, а также практикующих юристов. </t>
  </si>
  <si>
    <t>978-5-406-02834-6</t>
  </si>
  <si>
    <t>https://book.ru/book/936288</t>
  </si>
  <si>
    <t>Наставление по физической подготовке в Вооруженных Силах Российской Федерации. (Бакалавриат, Специалитет). Нормативная литература.</t>
  </si>
  <si>
    <t>Нет_автора</t>
  </si>
  <si>
    <t>Аспирантура;Бакалавриат;Магистратура;Военная подготовка;Нормативная литература</t>
  </si>
  <si>
    <t>Приведен полный текст Наставления по физической подготовке в Вооруженных Силах Российской Федерации, утвержденного приказом Министра обороны РФ от 20.04.2023 № 230 (зарегистрировано в Минюсте России 20.06.2023 № 73917). 
Наставление по физической подготовке в ВС РФ определяет порядок организации физической подготовки военнослужащих Вооруженных Сил Российской Федерации, в том числе требования к уровню физической подготовленности военнослужащих; требования по уровню физической подготовки граждан Российской Федерации (иностранных граждан), поступающих на военную службу по контракту.
Введено в действие 01 сентября 2023 г.</t>
  </si>
  <si>
    <t>978-5-406-15306-2</t>
  </si>
  <si>
    <t>https://book.ru/book/960317</t>
  </si>
  <si>
    <t>Наставник как профессия. (Аспирантура, Бакалавриат, Магистратура). Монография.</t>
  </si>
  <si>
    <t>Локтюхина Н.В., Назарова У.А.</t>
  </si>
  <si>
    <t>Экономика труда</t>
  </si>
  <si>
    <t>В монографии с учетом актуальности для экономики России системы наставничества рассмотрены основные тренды и проблемы наставничества, институциональные основы данной системы, вопросы  формирования системы обучения, развития, мотивации, обучения наставников, в том числе представлены новые методические подходы к созданию образовательных программ в области наставничества. 
Монография адресована исследователям и практикам в сфере экономики труда и управления персонала, тем, кто интересуется вопросами повышения производительности труда, а также участникам системы наставничества (наставникам, руководителям и работникам кадровых и финансовых подразделений организаций, педагогам и организаторам подготовки наставников, профсоюзам и объединениям работодателей, некоммерческим организациям, органам государственной власти и местного самоуправления).</t>
  </si>
  <si>
    <t>978-5-466-08858-8</t>
  </si>
  <si>
    <t>https://book.ru/book/941599</t>
  </si>
  <si>
    <t>Наставничество как современная кадровая технология на государственной гражданской службе. (Аспирантура, Бакалавриат, Магистратура). Монография.</t>
  </si>
  <si>
    <t>Зыбина П.М.</t>
  </si>
  <si>
    <t>Профессиональное развитие государственных и муниципальных служащих</t>
  </si>
  <si>
    <t>Государственное и муниципальное управление;Управление персоналом. Лидерство. Коммуникации</t>
  </si>
  <si>
    <t>Воронежский региональный ресурсный центр</t>
  </si>
  <si>
    <t xml:space="preserve">В монографии обобщены и систематизированы основные теоретические положения, раскрывающие содержание понятия «кадровые технологии» в государственном управлении, сущность и особенности наставничества на государственной гражданской службе. 
Особое внимание уделено анализу современного зарубежного и российского опыта наставничества в государственных структурах, в результате проведения которого были выявлены его сходства и различия. 
Кроме этого, определены основные проблемы института наставничества на гражданской службе Воронежской области, разработаны предложения по его совершенствованию (на примере деятельности Правительства Воронежской области), а также сформулированы основные выводы и рекомендации, полученные в ходе исследования.
</t>
  </si>
  <si>
    <t>978-5-466-10152-2</t>
  </si>
  <si>
    <t>https://book.ru/book/932587</t>
  </si>
  <si>
    <t>Настоящее и будущее Российской экономики в условиях пандемии коронавируса. (Аспирантура, Бакалавриат, Магистратура). Монография.</t>
  </si>
  <si>
    <t>Тесленко И.Б. (под ред.), Тесленко И.Б., Дигилина О.Б., Губернаторов А.М., Крылов В.Е.</t>
  </si>
  <si>
    <t>В монографии исследуется широкий спектр актуальных экономических проблем в условиях пандемии коронавируса. Большое внимание уделяется теоретическим и практическим аспектам современной экономической науки, анализируются перспективные направления борьбы с пандемией не только на уровне государства, но и особенно на уровне региональной экономики и отдельных видов экономической деятельности. Исследуются новые тренды активизации экономики после пандемического шока, а также возможности "очищающего эффекта" пандемического кризиса. 
Монография предназначена для специалистов, научных работников, аспирантов, будет полезна студентам экономических направлений.</t>
  </si>
  <si>
    <t>978-5-466-05840-6</t>
  </si>
  <si>
    <t>https://book.ru/book/940620</t>
  </si>
  <si>
    <t>Наука о химическом анализе: фрагменты картины. (Аспирантура, Магистратура). Монография.</t>
  </si>
  <si>
    <t>Золотов Ю.А.</t>
  </si>
  <si>
    <t>Сборник статей, выступлений, интервью, заметок автора, относящихся к 2020–2022 гг. Затронуты общие аспекты аналитической химии, прежде всего ее методология; аналитические приборы; люди, делающие науку. Некоторые материалы можно рассматривать как фрагменты летописи российской аналитической химии. В статье о докторских диссертациях высказаны нестандартные соображения.</t>
  </si>
  <si>
    <t>978-5-466-07547-2</t>
  </si>
  <si>
    <t>https://book.ru/book/950165</t>
  </si>
  <si>
    <t>Наука, философия, религия в теории познания. (Аспирантура, Бакалавриат, Магистратура). Учебное пособие.</t>
  </si>
  <si>
    <t xml:space="preserve">Настоящее учебное пособие адресовано студентам гуманитарных вузов: теологам, культурологам, историкам, философам. Особое внимание уделено становлению социальных и гуманитарных наук, критериям научности в области социальных наук, проблеме соотношений объяснения и понимания, знания и переживания в социально-гуманитарных науках. При выявлении методологического своеобразия социально-гуманитарного знания сделан акцент на специфике философской науки. </t>
  </si>
  <si>
    <t>978-5-466-06948-8</t>
  </si>
  <si>
    <t>https://book.ru/book/954069</t>
  </si>
  <si>
    <t>Научная энциклопедия по управлению персоналом и HR-менеджменту. (Аспирантура, Бакалавриат, Магистратура). Учебно-методическое пособие.</t>
  </si>
  <si>
    <t>Симонин П.В., Богачева Т.В.</t>
  </si>
  <si>
    <t>Управление человеческими ресурсами;Управление персоналом организации;Управление персоналом</t>
  </si>
  <si>
    <t>Эта научная энциклопедия предназначена для тех, кто хочет овладеть категориальным аппаратом в области управления персоналом и HR-менеджмента. Она позволяет выработать профессиональные навыки, необходимые для коммуникации и изучения профессиональной литературы, научных статей и др. Особенность этого издания состоит в том, что каждый термин содержит библиографическое описание цитируемых категорий. В научной энциклопедии расширена терминологическая база понятий, которые используются в различных источниках, что позволяет углубленно рассмотреть вопросы управления персоналом и HR-менеджмента. Это предопределило и название учебно-методического пособия – «Научная энциклопедия по управлению персоналом и HR-менеджменту». Для студентов всех форм обучения, бакалавров, магистров, аспирантов, менеджеров по персоналу, специалистов организаций, изучающих современные вопросы управления персоналом.</t>
  </si>
  <si>
    <t>978-5-466-03892-7</t>
  </si>
  <si>
    <t>https://book.ru/book/953756</t>
  </si>
  <si>
    <t>Научно-исследовательская деятельность в системе социального партнерства в университетской подготовке будущих педагогов дошкольного образования. (Бакалавриат). Монография.</t>
  </si>
  <si>
    <t>Данкова В.Б.</t>
  </si>
  <si>
    <t xml:space="preserve">В монографии рассмотрены вопросы, связанные с научно-исследовательской деятельностью в системе социального партнерства «Педагогический вуз – Дошкольная образовательная организация» в подготовке студентов. Автор раскрывает научно-исследовательскую деятельность с целью создания инноваций как конечного результата интеллектуальной деятельности обучающихся, обеспечивающую передачу знаний и педагогического опыта работодателя для профессионального развития и генерализации идей в рамках теоретико-практической подготовки в условиях реализации рейтинга «Три миссии университета». </t>
  </si>
  <si>
    <t>978-5-466-09727-6</t>
  </si>
  <si>
    <t>https://book.ru/book/959125</t>
  </si>
  <si>
    <t>Научно-исследовательская деятельность студента и молодого ученого: курсовая работа, ВКР бакалавра и магистра, диссертация на соискание ученой степени кандидата наук. (Аспирантура, Бакалавриат, Магистратура). Учебник.</t>
  </si>
  <si>
    <t>Бородина М.А., Анисимов В.Е., Анисимова Е.Д.</t>
  </si>
  <si>
    <t xml:space="preserve">Учебник ориентирован на формирование и совершенствование профессиональных компетенций молодого исследователя по организации и проведению самостоятельной научно-исследовательской работы. Цель учебника сформировать навыки по написанию научно-исследовательской работы различного уровня. Структура учебника представляет собой теоретический материал, а также блок практических заданий, направленных на формирование ключевых компетенций учащегося по написанию научных работ. </t>
  </si>
  <si>
    <t>978-5-466-10715-9</t>
  </si>
  <si>
    <t>https://book.ru/book/960812</t>
  </si>
  <si>
    <t>Научно-исследовательская работа магистранта спортивного вуза. (Магистратура). Учебное пособие.</t>
  </si>
  <si>
    <t>Беломестнова М.Е., Мирошников А.Б.</t>
  </si>
  <si>
    <t>Педагогика высшей школы;Физическая культура</t>
  </si>
  <si>
    <t xml:space="preserve">Учебное пособие предназначено для магистрантов, обучающихся по направлениям подготовки 49.04.01 «Физическая культура», 49.04.03 «Спорт». В пособии представлен теоретический материал в соответствии с рабочей программой производственной практики «Научно-исследовательская работа», даны методические рекомендации для студентов по организации различных видов деятельности в рамках прохождения практики НИР, приведены контрольные вопросы для самопроверки.
</t>
  </si>
  <si>
    <t>978-5-466-06945-7</t>
  </si>
  <si>
    <t>https://book.ru/book/954066</t>
  </si>
  <si>
    <t>Научно-исследовательская работа: оформление и презентация. (Бакалавриат, Магистратура). Учебное пособие.</t>
  </si>
  <si>
    <t>Кузьменко А.А.</t>
  </si>
  <si>
    <t>В учебном пособии представлены именно практические аспекты оформления и презентации. Рассмотрены наиболее часто встречающиеся в образовательном процессе типовые структуры НИР. Описываются различные практические рекомендации по рационализации наполнения содержимым составляющих типовых НИР, рекомендации по их эффективному оформлению и презентации, в том числе по ГОСТ 7.32-2017. Большое место в работе занимают вопросы оформления документов – НИР и презентаций.  Данное пособие может быть также использовано в процессе подготовки отчетов по практикам, квалификационных работ бакалаврами, магистрантами и аспирантами вне зависимости от направления / специальности подготовки.</t>
  </si>
  <si>
    <t>978-5-466-09673-6</t>
  </si>
  <si>
    <t>https://book.ru/book/958810</t>
  </si>
  <si>
    <t>Научно-методические основы формирования функциональной грамотности студентов среднего профессионального образования на основе применения медиасредств в обучении биологии. (Аспирантура, Бакалавриат, Магистратура). Монография.</t>
  </si>
  <si>
    <t>Фортус А.В., Арбузова Е.Н.</t>
  </si>
  <si>
    <t>Науки о биологическом многообразии (микробиология, вирусология, ботаника, зоология, практикумы, семинары);Общая биология</t>
  </si>
  <si>
    <t>Монографическое исследование посвящено актуальной проблеме – теоретическому обоснованию, разработке и апробации методики формирования функциональной грамотности студентов медицинского колледжа при обучении биологии с применением медиасредств. Отдельное внимание уделяется анализу дидактического потенциала использования медиасредств при обучении биологии путем интеграции нового инструментария в практику профессионального обучения. Апробированная авторская методика рассматривается как инновационная стратегия образования, на основе конвергенции традиционных и дистанционных методов и форм обучения, в том числе в условиях цифровой трансформации биологического образования. 
Для исследователей проблем методики обучения биологии, преподавателей биологии среднего профессионального образования.</t>
  </si>
  <si>
    <t>978-5-466-07990-6</t>
  </si>
  <si>
    <t>https://book.ru/book/956197</t>
  </si>
  <si>
    <t>Научно-обоснованное применение минерального удобрения при производстве кормов в условиях радиоактивного загрязнения. (Аспирантура, Бакалавриат, Магистратура). Монография.</t>
  </si>
  <si>
    <t>Белоус Н.М., Чесалин С.Ф., Шаповалов В.Ф., Смольский Е.В., Силаев А.Л., Харкевич Л.П.</t>
  </si>
  <si>
    <t>Кормопроизводство;Агрохимия;Растениеводство</t>
  </si>
  <si>
    <t xml:space="preserve">В монографии проанализированы природно-климатические условия Брянской области и приведена физико-географическая и радио-экологическая характеристика территории.
На основе многолетних экспериментальных исследований, установлено влияние минерального удобрения на урожайность, удельную активность 137Cs продукции кормопроизводства, а также окупаемость минерального удобрения прибавкой урожая кормовых угодий. Выявлена корреляционная зависимость между возрастающими дозами удобрения и урожайностью, удельной активностью 137Cs продукции кормовых угодий. Проведена оценка стрессоустойчивости и адаптивности кормовых культур при использовании минерального удобрения. Дана характеристика роли бобового компонента в формировании продуктивности смешанных посевов кормовых культур. </t>
  </si>
  <si>
    <t>978-5-466-10899-6</t>
  </si>
  <si>
    <t>https://book.ru/book/954043</t>
  </si>
  <si>
    <t>Научно-практические аспекты цифровой трансформации экономики. (Аспирантура, Бакалавриат, Магистратура). Монография.</t>
  </si>
  <si>
    <t>Анисимов А.Ю. (под общ. ред.), Трубин А.Е. (под общ. ред.), Алексахин А.Н. (под общ. ред.), Трубин А</t>
  </si>
  <si>
    <t>Экономическая информатика;Менеджмент;Информатика;Экономика особых экономических зон;Информационные технологии и системы</t>
  </si>
  <si>
    <t>В монографии представлены аналитические обзоры и практические решения для различных уровней экономики в условиях цифровой трансформации, в рамках реализации федерального проекта «Кадры для цифровой экономики» национальной программы «Цифровая экономика Российской Федерации».
Издание может быть интересно учёным, руководителям и служащим государственного аппарата, преподавателям высшей школы, аспирантам и студентам высших учебных заведений.</t>
  </si>
  <si>
    <t>978-5-466-11126-2</t>
  </si>
  <si>
    <t>https://book.ru/book/950287</t>
  </si>
  <si>
    <t>Научно-техническая политика в России: региональный аспект. (Аспирантура, Бакалавриат, Магистратура). Монография.</t>
  </si>
  <si>
    <t>Улякина Н.А., Вершинин И.В., Нетребин Ю.Ю., Илиева С.Ю., Комаров Н.М., Бурдакова А.Е., Вок М.Г., Даш</t>
  </si>
  <si>
    <t>Российский научно-исследовательский институт экономики, политики и права в научно-технической сфере</t>
  </si>
  <si>
    <t>В процессе реализации существующей повестки научно-технической политики, касающейся развития сферы исследований и разработок в субъектах Российской Федерации, обнажаются проблемы, вызванные недостаточной проработанностью нормативно-правовой базы на уровне регионов страны. Разработка нормативно-правовой базы, в свою очередь, связана с необходимостью корректной оценки научного и научно-технического потенциала регионов, а также анализом значений показателей инновационной деятельности. Целью исследования является проведение анализа нормативно-правовой базы и научно-технического потенциала отдельных регионов Российской Федерации.
В монографии представлены результаты мониторинга состояния научно-технической отрасли Российской Федерации на региональном уровне. Также представлен анализ нормативно-правовой базы состояния научно-технической отрасли в отдельных регионах Российской Федерации (включая субъекты РФ с низким уровнем социально-экономического развития), инновационной деятельности и научно-технического потенциала, представлен методический подход к анализу научного и научно-технического потенциала регионов.
Изучение результатов, представленных в данной монографии, позволит более глубоко осмыслить специфику «интерференции» федеральной и региональной научно-технической политики, происходящую на уровне субъектов Российской Федерации. Это обеспечит появление новых возможностей для выработки обоснованных управленческих решений и мер государственной поддержки, направленных на развитие науки в стране не только в русле общефедеральной повестки развития научно-технологической сферы, но и с учетом локальных запросов регионов.</t>
  </si>
  <si>
    <t>978-5-466-08970-7</t>
  </si>
  <si>
    <t>https://book.ru/book/944000</t>
  </si>
  <si>
    <t>Научные гранты. Правовое регулирование. (Аспирантура, Бакалавриат, Магистратура). Монография.</t>
  </si>
  <si>
    <t>Запольский С.В. (под общ. ред.), Запольский С.В., Андреева Е.М., Ломакина В.Ф., Пучкова М.В., Синичк</t>
  </si>
  <si>
    <t>Носит междисциплинарный характер, предопределенный комплексностью проблематики и сравнительно-правовой направленностью исследования. Содержит основные результаты научного сравнительно-правового исследования механизма назначения, выдачи и использования грантов в Российской Федерации. Ценность грантовой поддержки науки состоит в том, что этим путем достигается эффект возможности внедрения технических или научных достижений непосредственно в практику. Некоммерческая сущность научного гранта предопределяет его проектный характер, т.е. результат использования гранта должен быть конкретным и соответствующим определенным требованиям.
Для научных работников, преподавателей, студентов, магистрантов, аспирантов и докторантов как юридических, так и иных вузов и факультетов, для практикующих юристов.</t>
  </si>
  <si>
    <t>978-5-406-14183-0</t>
  </si>
  <si>
    <t>https://book.ru/book/943834</t>
  </si>
  <si>
    <t>Научные основы государственного и муниципального управления. (Бакалавриат). Учебник.</t>
  </si>
  <si>
    <t>Масленникова А.В., Васильева Л.П., Кубрак И.А., Кузяшев А.Н.</t>
  </si>
  <si>
    <t>Рекомендовано
УМО вузов России по образованию
в области финансов, учета и мировой экономики в качестве учебника для студентов,обучающихся по направлению подготовки  38.03.04 ГОСУДАРСТВЕННОЕ И МУНИЦИПАЛЬНОЕ УПРАВЛЕНИЕ (уровень магистратура)</t>
  </si>
  <si>
    <t>Рассматриваются научные аспекты современного государственного и муниципального управления на этапе замедления мирового экономического роста, обострения торговых противоречий между крупнейшими экономиками, усиления глобальной неопределенности. Данные актуальные вопросы  необходимы для  осуществления деятельности и выполнения трудовых функций в сфере государственного и муниципального управления  специалистам на замещение  должностей государственной гражданской службы в соответствии с квалификационными требованиями  и  учетом области и вида профессиональной служебной деятельности.
Соответствует ФГОС ВО последнего поколения.
Для студентов бакалавриата, магистратуры, аспирантуры, слушателей системы послевузовского образования, преподавателей, а также для всех, кто занимается изучением проблем развития региональной экономики.</t>
  </si>
  <si>
    <t>978-5-466-09304-9</t>
  </si>
  <si>
    <t>https://book.ru/book/958316</t>
  </si>
  <si>
    <t>Научные основы и практический опыт подготовки сильнейших спортсменов мира в беге на средние и длинные дистанции. (Бакалавриат, Магистратура, Специалитет). Монография.</t>
  </si>
  <si>
    <t>Карпов В.Ю. (под общ. ред.), Кряжев В.Д. (под общ. ред.), Карпов В.Ю., Кряжев В.Д., Тихонов Ю.В., Ко</t>
  </si>
  <si>
    <t>Физическая культура и спорт;Теория и методика физической культуры;Теория и методика избранного вида спорта</t>
  </si>
  <si>
    <t>В монографии рассматриваются вопросы развития бега на средние и длинные дистанции, его состояние на современном этапе, проблемы спортивной подготовки сильнейших спортсменов мира.
Представлены результаты современных научных исследований по определению детерминантов спортивной результативности, классификация тренировочных нагрузок, основные тренировочные средства, перспективные направления дальнейшего развития.
Монография является дополнением к учебному и исследовательскому материалу по бегу на средние и длинные дистанции, предназначена тренерам и специалистам по лёгкой атлетике, преподавателям физической культуры и спорта высших и средних специальных учебных заведений, спортсменам, студентам, аспирантам и научным сотрудникам, интересующимися проблемами спорта высших достижений.</t>
  </si>
  <si>
    <t>978-5-466-07808-4</t>
  </si>
  <si>
    <t>https://book.ru/book/950897</t>
  </si>
  <si>
    <t>Научные основы обеспечения сохраняемости плодов и овощей. (Бакалавриат, Магистратура). Монография.</t>
  </si>
  <si>
    <t>Николаева М.А., Елисеева Л.Г.</t>
  </si>
  <si>
    <t>Хранение, переработка плодов и овощей</t>
  </si>
  <si>
    <t>В монографии рассмотрены теоретические положения науки хранения свежих овощей и плодов. Представлен исторический обзор научных работ по вопросам их  хранения от древности до наших дней. Разобраны аксиоматические принципы  хранения, место плодов и овощей в онтогенезе растений, а также стратегические  и тактические задачи, которые нужно решить для обеспечения сохраняемости плодоовощной продукции. Приведены результаты экспериментальных исследований авторов, свидетельствующие о наличии у хранящегося картофеля сезонных и суточных биоритмов, а также возможности усиления его иммунитета путем предпосадочной и послеуборочной обработки иммуностимуляторами.</t>
  </si>
  <si>
    <t>978-5-466-06227-4</t>
  </si>
  <si>
    <t>https://book.ru/book/922837</t>
  </si>
  <si>
    <t>Научные основы повышения посевных качеств и урожайность свойств семян. Цифровые и инновационные методы. (Аспирантура, Бакалавриат, Магистратура). Монография.</t>
  </si>
  <si>
    <t>Семеноводство с основами селекции;Растениеводство</t>
  </si>
  <si>
    <t xml:space="preserve">Научные основы повышения посевных качеств и урожайность свойств семян. Цифровые и инновационные методы. – Москва : РУСАЙНС, 2024. – 67  с.; ил.
Монография посвящена изучению научных основ повышения посевных качеств и урожайности свойств семян с помощью цифровых и инновационных методов.  
Авторская работа состоит из 5 глав, где рассматриваются вопросы качественного изучения семян сельскохозяйственных культур и формирования урожая, а также причины, снижающие посевные качества семян и способы их повышения с помощью цифровых и инновационных методов. Рассматривается значение и актуальность использования устойчивых сортов в современных технологиях. 
Монография предназначена для студентов, магистрантов, аспирантов, обучающихся по направлениям «Агрономия», «Селекция и семеноводство» и других. 
</t>
  </si>
  <si>
    <t>978-5-466-09758-0</t>
  </si>
  <si>
    <t>https://book.ru/book/956201</t>
  </si>
  <si>
    <t>Научные основы технология получения полимерных изделий и покрытий в судостроении и судоремонте. (Аспирантура, Бакалавриат, Магистратура). Монография.</t>
  </si>
  <si>
    <t>Тихомиров А.В.</t>
  </si>
  <si>
    <t>Технология создания морской техники</t>
  </si>
  <si>
    <t xml:space="preserve">В данной  работе  предпринята  попытка  обобщить опытно – конструкторские  и  исследовательские  работы,  выполненные  в разное время  автором  и  сотрудниками  экспериментального  отдела  НПО «Судоремонт» г. Нижний  Новгород. Исследования по  отработке  технологических  режимов термодинамического метода  удаления  дефектных  лакокрасочных  покрытий проводились  при  кафедре  технологии  судостроения  и  судоремонта  ВГАВТа (проф. д.т.н. Кулик Ю.Г), исследования  по  технологии формирования изделий  из  вспенивающихся  пластмасс  -  при  лаборатории №1 НПО «Полимерсинтез» г. Владимир, исследования  по  изучению влияния  влажности  на  теплопроводность сформированной  теплоизоляции – при  кафедре  строительных  материалов  НГАСА (проф. д.т.н. Сучков В.П). Опытно – конструкторские  работы   по  защите  балластных  отсеков  методом  флотации  и  теплоизоляции судовых помещений ,выполнялись  на  судах АО «Волжская  судоходная  компания», а  также  на  Навашинском  судостроительном  заводе. Автор  выражает  глубокую  благодарность, заведующему кафедрой конструкционных материалов и машиноремонта ВГУВТа, профессору,  д. т. н , заслуженному  деятелю  науки  РФ,  Курникову А.С, давшему  ценные  замечания  при  написании  монографии.
</t>
  </si>
  <si>
    <t>978-5-466-09912-6</t>
  </si>
  <si>
    <t>https://book.ru/book/935282</t>
  </si>
  <si>
    <t>Научные основы, цели, функции, содержание и организация мониторинга земель. (Аспирантура, Магистратура). Учебник.</t>
  </si>
  <si>
    <t>Сизов А.П.</t>
  </si>
  <si>
    <t>Геоинформационные системы в землеустройстве, кадастре и мониторинге земель</t>
  </si>
  <si>
    <t>В учебнике рассматриваются основные понятия, научные основы, цели, задачи, функции, содержание, методы и порядок организации работ по мониторингу земель на различных территориальных уровнях (федеральном, региональном, локальном) как объект-но ориентированной подсистемы мониторинга окружающей среды. Описано применение современных материалов дистанционного зондирования для решения задач мониторинга земель.
Для аспирантов, обучающихся по направлению 05.06.01 «Науки о Земле», профиль 25.00.26 «Землеустройство, кадастр и мониторинг земель», с присвоением квалификации «Исследователь. Преподаватель-исследователь».</t>
  </si>
  <si>
    <t>978-5-466-05704-1</t>
  </si>
  <si>
    <t>https://book.ru/book/953092</t>
  </si>
  <si>
    <t>Научные проблемы механизации и рационализации уборки ягод. (Аспирантура, Бакалавриат, Магистратура). Монография.</t>
  </si>
  <si>
    <t>Ожерельев В.Н.</t>
  </si>
  <si>
    <t>Стандартизация и сертификация сельскохозяйственной продукции</t>
  </si>
  <si>
    <t>В монографии дан анализ научных проблем, сдерживающих развитие механизированной уборки ягод, особенно малины. В частности, рассмотрены биологические особенности ягодных культур, затрудняющие процесс взаимодействия с ними рабочих органов комбайна. Большое внимание уделено кинематике процессов указанного взаимодействия, а также модернизации научной гипотезы вибрационного съема ягод. В результате многолетних исследований синтезированы конструкции основных рабочих органом ягодоуборочного комбайна, предложены оригинальные компоновочные решения. Приведенные технические решения защищены патентами РФ на изобретения, что свидетельствует о наличии в материалах исследования научной новизны. Монография может быть полезна для широкого круга читателей, интересующихся проблемами ягодоводства.</t>
  </si>
  <si>
    <t>978-5-466-07277-8</t>
  </si>
  <si>
    <t>https://book.ru/book/951645</t>
  </si>
  <si>
    <t>Национальная безопасность и противодействие отмыванию доходов, полученных преступным путем и финансированию терроризма. (Бакалавриат, Магистратура). Монография.</t>
  </si>
  <si>
    <t>Столярова А.Н., Безпалов В.В., Тухтабаев Ж.Ш., Скрипник О.Б., Морозов Н.В., Петросян Д.С., Хужахонов</t>
  </si>
  <si>
    <t>Отмывание доходов, полученных  преступным путем и финансирование терроризма,  оказывают разрушительное влияние на экономический рост,   дестабилизируют финансовую систему и  снижают национальную  безопасность. Монография посвящена  вопросам противодействия отмыванию доходов, полученных  преступным путем и финансированию терроризма, а также формированию стратегий антикоррупционных реформ.
Монография адресована научным работникам  и работникам органов законодательной и исполнительной ветвей власти, занятых решением практических вопросов обеспечения  национальной  безопасности  и ее финансово–экономической составляющей. Книга будет полезна преподавателям и студентам  вузов,  обучающихся по специальности  «Национальная безопасность» и «Экономическая  безопасность».</t>
  </si>
  <si>
    <t>978-5-466-08466-5</t>
  </si>
  <si>
    <t>https://book.ru/book/950657</t>
  </si>
  <si>
    <t>Национальная безопасность Российской Федерации на современном этапе: правовые, финансовые, военные аспекты. (Аспирантура, Магистратура, Специалитет). Монография.</t>
  </si>
  <si>
    <t>Уголовное право и криминология; уголовно-исполнительное право;Экономико-правовая экспертиза по делам о финансово-экономических правонарушениях</t>
  </si>
  <si>
    <t>В монографии исследовано состояние национальной безопасности Российской Федерации в отдельных направлениях: правовые, военно-правовые, управленческие аспекты, финансы, проблемы миграции и мигрантов. Комплексное рассмотрение ключевых точек национальной безопасности с позиций истории, философии, управления, права позволило раскрыть суть некоторых проблем национальной безопасности и показать общие подходы к их решению.
Монография предназначена для преподавателей и студентов юридических факультетов, а также для читателей, которые интересуются исследованиями проблем национальной безопасности. Монография подготовлена при информационной поддержке СПС КонсультантПлюс и СПС «Гарант».</t>
  </si>
  <si>
    <t>978-5-466-08851-9</t>
  </si>
  <si>
    <t>https://book.ru/book/955346</t>
  </si>
  <si>
    <t>Национальная безопасность. Ядерная модель. (Аспирантура, Бакалавриат, Магистратура). Монография.</t>
  </si>
  <si>
    <t>Посвящена исследованию структуры национальной безопасности, которая рассматривается как система взаимосвязанных элементов. Автор предлагает оригинальную ядерную модель этого феномена. К ядру национальной безопасности отнесены самые главные элементы этой системы: духовная, политическая и экономическая безопасность. Утрата их означает утрату безопасности страны. В качестве основы национальной безопасности рассматриваются военная, космическая, контркриминальная и иные виды безопасности.Для студентов и аспирантов, преподавателей, ученых и практических работников сферы национальной безопасности, а также для широкого круга лиц, интересующихся перечисленными выше проблемами.</t>
  </si>
  <si>
    <t>978-5-466-08189-3</t>
  </si>
  <si>
    <t>https://book.ru/book/939686</t>
  </si>
  <si>
    <t>Национальная безопасность: экономические и социальные аспекты. (Аспирантура, Бакалавриат, Магистратура). Монография.</t>
  </si>
  <si>
    <t>Скрипник О.Б., Петросян Д.С., Столярова А.Н., Бадалова С.Н</t>
  </si>
  <si>
    <t>Институт региональных экономических исследований</t>
  </si>
  <si>
    <t>Рассмотрены экономические и социальные аспекты обеспечения  национальной безопасности. Приведено содержание составляющих  экономической безопасности. Дана трактовка понятия социальной безопасности. Предложены концептуальные основы «гуманистической» экономики как новой парадигмы в экономической теории и важнейшего элемента теоретического анализа социальной безопасности. Систематизированы и описаны деструктивные явления в институциональной системе, снижающие уровень национальной безопасности.
Монография адресована научным работникам  и работникам органов законодательной и исполнительной ветвей власти, занятых решением практических вопросов обеспечения  национальной,  экономической и  социальной безопасности.</t>
  </si>
  <si>
    <t>978-5-466-08613-3</t>
  </si>
  <si>
    <t>https://book.ru/book/950281</t>
  </si>
  <si>
    <t>Национальная сберегательная система. Методология исследования, закономерности и перспективы развития. (Аспирантура, Бакалавриат, Магистратура). Монография.</t>
  </si>
  <si>
    <t>Литвин В.В.</t>
  </si>
  <si>
    <t xml:space="preserve">В монографии обоснована методология исследования национальной сберегательной системы (НСС) как самостоятельного объекта, раскрыты ее сущностные и функциональные характеристики. Определены закономерности эволюции НСС в хронологических рамках цивилизационного развития. Выявлена роль диалектических противоречий, объективных и субъективных факторов, необратимых и циклических процессов в эволюции НСС. Обоснована авторская концепция типологизации сберегательных систем. Определены направления и инструментарий государственного регулирования рынка сбережений с целью повышения эффективности его функционирования. Обоснована концепция самоорганизации национальной сберегательной системы в процессе развития.
Монография предназначена для широкого круга научных работников, преподавателей, практиков, политиков. Полученные теоретические и практические рекомендации, выявленные тенденции и закономерности, механизмы реализации приоритетов развития НСС могут быть использованы в социально-экономических исследованиях, при разработке правительственных программ, подготовке студентов и аспирантов. </t>
  </si>
  <si>
    <t>978-5-466-05748-5</t>
  </si>
  <si>
    <t>https://book.ru/book/933915</t>
  </si>
  <si>
    <t>Национальная система бухгалтерского учета, финансовой отчетности и аудиторской деятельности в условиях обеспечения экономической безопасности государства. (Аспирантура, Бакалавриат, Магистратура). Монография.</t>
  </si>
  <si>
    <t>Рогуленко Т.М. (под общ. ред.), Карп М.В. (под общ. ред.), Агеева О.А., Близкий Р.С., Бодяко А.В., К</t>
  </si>
  <si>
    <t>Бухгалтерский учет;Налогообложение</t>
  </si>
  <si>
    <t>Монография посвящена исследованию текущих изменений и перспектив развития теории и практики в исследуемой области разработки стратегии развития Национальной системы бухгалтерского учета, финансовой отчетности и аудиторской деятельности в условиях обеспечения экономической безопасности государства в условия реализации передовых управленческих концепций  и технологической суверенизации бизнеса России. Монография предназначена для специалистов в области бухгалтерского учета, аудита, контроля, налогообложения, для научных работников, преподавателей вузов, аспирантов, студентов экономических специальностей, а также специалистов-практиков в области экономики, бухгалтерского учета, анализа, контроля и налогообложения.</t>
  </si>
  <si>
    <t>978-5-466-09317-9</t>
  </si>
  <si>
    <t>https://book.ru/book/958667</t>
  </si>
  <si>
    <t>Национальная система бухгалтерского учета: социальная оценка. (Бакалавриат, Магистратура). Монография.</t>
  </si>
  <si>
    <t>Миславская Н.А., Поленова С.Н.</t>
  </si>
  <si>
    <t>Бухгалтерский учет и анализ;Региональная экономика</t>
  </si>
  <si>
    <t xml:space="preserve">Монография посвящается рассмотрению сложных вопросов развития современной национальной системы бухгалтерского учета, обусловленных реформированием учетной системы в соответствии с требованиями Международных стандартов финансовой отчетности. Анализируются методологические и методические проблемы трансформации бухгалтерского учета и бухгалтерской (финансовой) отчетности в свете целесообразности и адекватности запросам российского общества. 
Монография может быть использована научными и практическими работниками, государственными служащими, аспирантами, студентами, другими исследователями, интересующимися проблемами развития отечественной системы бухгалтерского учета. </t>
  </si>
  <si>
    <t>978-5-466-08678-2</t>
  </si>
  <si>
    <t>https://book.ru/book/954481</t>
  </si>
  <si>
    <t>Национальная экономика. (Бакалавриат, Магистратура). Учебник.</t>
  </si>
  <si>
    <t>Цветков В.А. (под ред.), Шманев С.В. (под ред.), Цветков В.А., Шманев С.В., Альпидовская М.Л., Лугов</t>
  </si>
  <si>
    <t>Рекомендовано Экспертным советом УМО в системе ВО и СПО в качестве учебника для направлений подготовки бакалавриата и магистратуры "Экономика", "Статистика"</t>
  </si>
  <si>
    <t>Рассматриваются теоретические, практические и методологические основы национальной экономики РФ через обсуждение проблемных вопросов ее развития и результатов реализации стратегических альтернатив. Уделено внимание вопросам обоснования, формирования и реализации стратегических направлений и путей развития национальной экономики с учетом особенностей ее позиционирования в мировом экономическом пространстве. Значительный упор сделан на изучение исторической динамики национальной экономики России и системное представление ее в современности.
Соответствует ФГОС ВО последнего поколения.
Для студентов бакалавриата, обучающихся по направлениям подготовки «Экономика», «Статистика», а также управленческих специальностей образовательных организаций, реализующие программы высшего образования.</t>
  </si>
  <si>
    <t>978-5-406-14211-0</t>
  </si>
  <si>
    <t>https://book.ru/book/956986</t>
  </si>
  <si>
    <t>Национальная экономика России. (Бакалавриат, Магистратура). Учебник.</t>
  </si>
  <si>
    <t>Амурская М.А. (под общ. ред.), У Хао (под общ. ред.), Амурская М.А., Абанина И.Н., Асон Т.А., Басова</t>
  </si>
  <si>
    <t>Экономика отдельных отраслей;География. Регионоведение</t>
  </si>
  <si>
    <t xml:space="preserve">Отражены основные аспекты экономического развития России. Раскрываются исторические особенности, ресурсный потенциал, особенности развития ключевых секторов экономики, процессов цифровизации и приобщения к «зеленой» повестке. Отдельное внимание уделяется особенностям взаимоотношений российской экономики с внешним миром посредством участия в международных экономических и финансовых организациях. Международная составляющая учебника реализуется путем рассмотрения развития российской экономики в условиях санкций и особенностей российско-китайского взаимодействия.
Соответствует ФГОС ВО последнего поколения.
Для студентов бакалавриата, обучающихся по направлениям «Мировая экономика», «Международная торговля», «Национальная и региональная экономика», «Зарубежное регионоведение».
</t>
  </si>
  <si>
    <t>978-5-406-14023-9</t>
  </si>
  <si>
    <t>https://book.ru/book/956932</t>
  </si>
  <si>
    <t>Национальная экономика. (Аспирантура, Бакалавриат, Магистратура). Учебное пособие.</t>
  </si>
  <si>
    <t>Юсупов К.Н. (под ред.), Юсупов К.Н., Ахунов Р.Р., Токтамышева Ю.С., Янгиров А.В., Таймасов А.Р.</t>
  </si>
  <si>
    <t>Рекомендовано Экспертным советом УМО в системе ВО и СПО в качестве учебного пособия для группы направлений бакалавриата «Экономика»</t>
  </si>
  <si>
    <t>Рассматривая национальную экономику в качестве системы с единым экономическим, финансовым, таможенным пространством, авторы ориентируют читателя на восприятие узловых проблем современной социально-экономической стратегии России
в начале XXI в. Соответствует ФГОС ВО последнего поколения.
Для студентов, аспирантов, преподавателей, занимающихся проблемами национальной экономики.</t>
  </si>
  <si>
    <t>978-5-406-09328-3</t>
  </si>
  <si>
    <t>https://book.ru/book/942855</t>
  </si>
  <si>
    <t>Национальное счетоводство. (Бакалавриат, Магистратура). Учебное пособие.</t>
  </si>
  <si>
    <t>Бикеева М.В., Сысоева Е.А.</t>
  </si>
  <si>
    <t>Рассмотрены основные принципы, концепции, классификации и группировки системы национального счетоводства, показатели макроэкономической статистики, методы их оценки. Дана характеристика системы взаимосвязанных счетов и показателей, используемых для анализа последовательных этапов экономического процесса. Представлена система основных консолидированных счетов национальной экономики и внешнеэкономических счетов, описана структура и особенности построения платежного баланса. Рассмотрены возможности международных сопоставлений на основе агрегатов СНС, а также система межотраслевых связей внутренней экономики.
Соответствует ФГОС ВО последнего поколения.
Для студентов бакалавриата и магистратуры, обучающихся по направлению «Экономика».</t>
  </si>
  <si>
    <t>978-5-406-11345-5</t>
  </si>
  <si>
    <t>https://book.ru/book/949480</t>
  </si>
  <si>
    <t>Национальные законодательные акты европейских стран.Тексты правовых актов.Том 1. (Аспирантура, Бакалавриат, Магистратура). Монография.</t>
  </si>
  <si>
    <t>Настоящий свод законов представляет собой уникальное обобщение европейских правовых актов, касающихся различных сторон деятельности общества и государства. Издание представляет интерес для специалистов, интересующихся проблемами международного права и историей правоведения, включая студентов, обучающихся по юридическим специальностям, аспирантам и преподавателям ВУЗов.</t>
  </si>
  <si>
    <t>978-5-466-09449-7</t>
  </si>
  <si>
    <t>https://book.ru/book/942701</t>
  </si>
  <si>
    <t>Национальные законодательные акты европейских стран.Тексты правовых актов.Том 2. (Аспирантура, Бакалавриат, Магистратура). Монография.</t>
  </si>
  <si>
    <t>Второй том свода законов представляет собой уникальное обобщение европейских правовых актов, касающихся различных сторон деятельности общества и государства. Нумерация разделов и материалов продолжает нумерацию, начатую в первом томе. Издание представляет интерес для специалистов, интересующихся проблемами международного права и историей правоведения, включая студентов, обучающихся по юридическим специальностям, аспирантам и преподавателям ВУЗов.</t>
  </si>
  <si>
    <t>978-5-466-09450-3</t>
  </si>
  <si>
    <t>https://book.ru/book/942700</t>
  </si>
  <si>
    <t>Национальные интересы и механизм их реализации в современной России. (Адъюнктура, Аспирантура, Бакалавриат, Магистратура). Монография.</t>
  </si>
  <si>
    <t>Бидова Б.Б.</t>
  </si>
  <si>
    <t>Теория государства и права;История государства и права России</t>
  </si>
  <si>
    <t>Монография представляет собой системное и комплексное общетеоретическое исследование сущности и содержания национальных интересов современной России, а также механизма обеспечения их реализации.
Национальные интересы рассматриваются в работе как отражение потребностей общества и государства и включают в себя интересы личности, общественные и государственные. Национальные интересы, как теоретико-правовая категория, отражает согласованное признание обществом и государством объективных потребностей и обоюдного (национального) развития и эффективной реализации.
Методология и логика настоящего исследования продиктованы и обусловлены заявленной темой, целями и задачами; и в таком направлении оно структурировано.
Первая глава посвящена рассмотрению природы и генезиса понятия национальных интересов, периодизации их правового обеспечения, вплоть до современного периода, включая ряд зарубежных стран.
Вторая глава содержит научные подходы к определению национальных интересов, в ней исследованы их сущность, содержание и классификация.
Методология исследования механизма обеспечения реализации национальных интересов (третья глава), в частности, системно-структурный анализ позволил установить его структуру, а также принципы, функции и формы реализации национальных интересов.
Четвертая глава завершает работу автора изложением проблем и направлений повышения эффективности механизма обеспечения реализации национальных интересов.
В данном исследовании сделана практически первая в юридической науке попытка комплексного и системного анализа проблем, связанных с национальными интересами и механизмом их реализации с позиции теории права, а также вызвать интерес к названной проблематике, причем, не только у специалистов общей теории права, но и у представителей отраслевых юридических наук.
Монография предназначена для научных и практических работников – юристов, а также студентов, бакалавров, магистров и слушателей высших юридических учебных заведений, а также всех интересующихся исследова</t>
  </si>
  <si>
    <t>978-5-466-05800-0</t>
  </si>
  <si>
    <t>https://book.ru/book/939542</t>
  </si>
  <si>
    <t>Национальные экономики стран Востока. (Бакалавриат). Учебник.</t>
  </si>
  <si>
    <t xml:space="preserve">Стародубцева Е.Б. (под общ. ред.), Миронова В.Н. (под общ. ред.), Стародубцева Е.Б., Чувахина Л.Г., </t>
  </si>
  <si>
    <t>Рекомендовано Экспертным советом УМО в системе ВО и СПО в качестве учебника  для направления подготовки бакалавриата "Экономика"</t>
  </si>
  <si>
    <t>Национальные экономики зарубежных стран</t>
  </si>
  <si>
    <t>Мировая экономика. Внешняя торговля. Таможенное дело;Экономика</t>
  </si>
  <si>
    <t>Подготовлен коллективом авторов Департамента мировой экономики и международного бизнеса и Департамента мировых финансов Финансового Университета при Правительстве Российской Федерации. Написан для изучения особенностей развития национальных экономик ряда стран Востока, а также для приобретения навыков использования полученных знаний в практической деятельности. В конце каждой главы выделены вопросы, которые позволяют систематизировать и закрепить полученные знания.
Соответствует ФГОС ВО последнего поколения.
Для студентов бакалавриата, обучающихся по направлению «Экономика», а также преподавателей высших учебных заведений и всех кто интересуется экономическим развитием стран Востока.</t>
  </si>
  <si>
    <t>978-5-406-12200-6</t>
  </si>
  <si>
    <t>https://book.ru/book/951853</t>
  </si>
  <si>
    <t>Национальный суверенитет России в парадигме мобилизационной экономики и цивилизационной безопасности. (Аспирантура, Бакалавриат, Магистратура). Монография.</t>
  </si>
  <si>
    <t>Шкодинский С.В. (под общ. ред.), Шкодинский С.В., Салихов Б.В., Хачатурян А.А., Продченко И.А.</t>
  </si>
  <si>
    <t>Экономическая теория;Экономическая безопасность</t>
  </si>
  <si>
    <t xml:space="preserve">Проблема обеспечения государственного (национального) суверенитета с экономической точки зрения – это проблема сохранения устойчивого развития национальной экономики и общества в условиях глобальных вызовов и угроз. За последние несколько лет значимость глобальных вызовов возрастает, а серьёзность угроз для российской экономики и в целом для национального суверенитета увеличивается экспоненциально. Необходимость всемерного укрепления экономического суверенитета России как важнейшей основы обеспечения цивилизационной безопасности и устойчивого социального развития нашей страны отчетливо проявляется в условиях ускоряющегося обострения геополитических и геоэкономических противоречий, краха монополистической глобализации «по-американски». </t>
  </si>
  <si>
    <t>978-5-466-07812-1</t>
  </si>
  <si>
    <t>https://book.ru/book/951647</t>
  </si>
  <si>
    <t>Начала политической науки. Монография.</t>
  </si>
  <si>
    <t xml:space="preserve">Данное издание представляет собой первый полный перевод на русский язык фундаментального труда итальянского учёного Гаэтано Моски /18581941/. Книга выходит вслед за уже увидевшей свет первой части указанного труда (2016).
«Начала политической науки»  впервые вышли в 1896 году и сразу привлекли внимание читающей публики, которое устойчиво сохраняется по сей день. С переводом книги на русский язык отечественные любители книги также получили возможность прикоснуться к классике. Название труда очень точно отражает его содержание, поскольку рассматривает вопросы предмета и методологии, места и функциональных связей с иными научными направлениями: социологией, психологией, историей государства и права. Книга предстает лабораторией мысли, где разрабатываются такие основополагающие сейчас понятия политической науки как «политический класс», «юридическая защита», «социальный тип» и др. Автору свойствен не только критический анализ важнейших идеологических течений его времени, но и прогнозы политических событий, сбывшихся, как показала история, спустя несколько десятилетий.
Книга рассчитана на всех, кто интересуется политикой и профессионально занимается политическими исследованиями, кто хочет найти алгоритм решения таких проблем, как политический кризис, эффективность государственного управления, смена элит, противодействие «цветным революциям». </t>
  </si>
  <si>
    <t>978-5-466-08982-0</t>
  </si>
  <si>
    <t>https://book.ru/book/938988</t>
  </si>
  <si>
    <t>Начальная профессиональная подготовка и введение в специальность "Правоохранительная деятельность". (СПО). Учебник.</t>
  </si>
  <si>
    <t xml:space="preserve">Романькова С.А. (под общ. ред.), Романькова С.А., Ситкина М.Н., Шарипова О.В., Коцюба А.Е., Волгина </t>
  </si>
  <si>
    <t>СПО, Правоохранительная деятельность (Полицейский)</t>
  </si>
  <si>
    <t>Начальная профессиональная подготовка и введение в специальность</t>
  </si>
  <si>
    <t>Дальневосточный юридический институт Министерства внутренних дел РФ ( филиал г. Владивосток)</t>
  </si>
  <si>
    <t>Цель — сформировать у обучаемых теоретические знания, необходимые для осуществления на высоком профессиональном уровне оперативно-служебной деятельности в правоохранительных органах. Особое внимание уделено институту государственной службы в органах внутренних дел, основам административной и уголовной деятельности, первой помощи, профессиональной этике и психологической подготовке сотрудников. Направлен на формирование у обучающихся теоретических знаний, необходимых для грамотного оформления административно-процессуальной документации.
Подготовлен в соответствии с Основной профессиональной образовательной программой — программой подготовки специалистов среднего звена. Учтены изменения законодательства РФ на февраль 2024 г.
Соответствует ФГОС СПО последнего поколения.
Для студентов СПО, обучающихся по специальности «Правоохранительная деятельность» (базовая подготовка), входящей в укрупненную группу специальностей «Юриспруденция».</t>
  </si>
  <si>
    <t>978-5-406-13767-3</t>
  </si>
  <si>
    <t>https://book.ru/book/955759</t>
  </si>
  <si>
    <t>Начальная профессиональная подготовка и введение в специальность "Правоохранительная деятельность. Практикум. (СПО). Учебное пособие.</t>
  </si>
  <si>
    <t>Романькова С.А. (под общ. ред.), Романькова С.А., Шарипова О.В., Коцюба А.Е., Волгина Т.Л.</t>
  </si>
  <si>
    <t>Подготовлен в соответствии с Основной профессиональной образовательной программой — программой подготовки специалистов среднего звена. Учтены изменения законодательства Российской Федерации на июль 2024 г.
Соответствует ФГОС СПО последнего поколения.
Для студентов среднего профессионального образования, обучающихся по специальности «Правоохранительная деятельность» (базовая подготовка), входящей в укрупненную группу специальностей «Юриспруденция».</t>
  </si>
  <si>
    <t>978-5-406-14239-4</t>
  </si>
  <si>
    <t>https://book.ru/book/957028</t>
  </si>
  <si>
    <t>Начальная спортивная подготовка детей с поражениями опорно - двигательного аппарата в адаптивном плавании. (Аспирантура, Бакалавриат, Магистратура). Монография.</t>
  </si>
  <si>
    <t>Кирюхина И.А.</t>
  </si>
  <si>
    <t>Частные методики адаптивной физической культуры</t>
  </si>
  <si>
    <t xml:space="preserve">Представлен инновационный научный подход к процессу начальной спортивной подготовки детей в возрасте 7-9 лет с поражениями ОДА (в том числе с ДЦП) на основе адаптивного плавания, позволяющий выявить качественно новые условия организации групповых занятий на основе индивидуализации, с учетом проявления особенностей двигательной  активности ребенка с ДЦП в водной среде бассейна. Предложен систематизированный, целенаправленно выстроенный процесс в адаптивной спортивной школе начальной спортивной подготовки адаптивного плавания детей с поражениями ОДА. </t>
  </si>
  <si>
    <t>978-5-466-09534-0</t>
  </si>
  <si>
    <t>https://book.ru/book/955282</t>
  </si>
  <si>
    <t>Начальное архитектурное проектирование. (СПО). Учебник.</t>
  </si>
  <si>
    <t>Рекомендовано Экспертным советом УМО в системе ВО и СПО в качестве учебника для специальности «Архитектор» среднего профессионального образования</t>
  </si>
  <si>
    <t>Начальное архитектурное проектирование: Проектирование небольшого открытого пространства и сооружения с минимальной функцией;Начальное архитектурное проектирование: Проектирование интерьера жилого зда</t>
  </si>
  <si>
    <t xml:space="preserve">Представлена история возникновения, логика развития архитектуры как вида проектной деятельности. Даются необходимые основы учебного предмета «Архитектурное проектирование», начал ее практики для различных жанров и объектов архитектуры. Подробно рассматриваются и детально объясняются этапы современной методики архитектурно-дизайнерского проектирования. Приведена современная терминология. Учебник рассчитан на начальную подготовку к реальному архитектурному проектированию. Освоение содержания направлено на формирование у будущего архитектора логической системной подготовки, а также знаний этапов создания архитектурного проекта.
Соответствует ФГОС СПО последнего поколения.
Для студентов среднего профессионального образования, обучающихся по специальности «Архитектор».
</t>
  </si>
  <si>
    <t>978-5-406-14988-1</t>
  </si>
  <si>
    <t>https://book.ru/book/958704</t>
  </si>
  <si>
    <t>Начальный курс арабского языка. (Бакалавриат). Учебник.</t>
  </si>
  <si>
    <t>Рефка Д.</t>
  </si>
  <si>
    <t>Основной восточный язык</t>
  </si>
  <si>
    <t xml:space="preserve">Учебник арабского языка для русскоговорящих первый уровень.
Учебник «начальный курс арабского языка» предназначен для русскоговорящих студентов, специализирующихся в области арабистики и арабского языка, а также широкого круга лиц, желающих изучать арабский язык.  Рекомендован для работы со студентами по курсу « начальный уровень». Состоит из 5 уроков, каждый их которых сопровождается лексико-грамматическим комментарием и системой упражнений. Также представлены тексты для аудирования, способствующие закреплению пройденного материала.  Учебник рассчитан на один семестр изучения языка в объеме  8 академических часа в неделю. Представляет собой модель учебного процесса, дает программу пошаговых действий студента и преподавателя.  
</t>
  </si>
  <si>
    <t>978-5-466-09606-4</t>
  </si>
  <si>
    <t>https://book.ru/book/958725</t>
  </si>
  <si>
    <t>Начальный курс турецкого языка. (Уровень А1) + еПриложение. (Бакалавриат). Учебник.</t>
  </si>
  <si>
    <t>Турецкий язык</t>
  </si>
  <si>
    <t>Состоит из пяти разделов, содержащих упражнения на аудирование, чтение, говорение и письмо. Каждый раздел содержит элементарные грамматические темы, лексический минимум и упражнения на закрепление пройденного материала. Разнообразные упражнения помогут студентам овладеть турецким языком на базовом уровне А1. Также даны тренировочные лексико-грамматические тесты с ответами, тексты для обсуждения и перевода. В дополнение прилагаются грамматический справочник и словарь с лексическими единицами.
Соответствует ФГОС ВО последнего поколения.
Для студентов бакалавриата, обучающихся по направлению «Экономика», а также для студентов, обучающихся по программе «Экономика и бизнес стран Востока (с углубленным изучением иностранного языка)».</t>
  </si>
  <si>
    <t>978-5-406-15463-2</t>
  </si>
  <si>
    <t>https://book.ru/book/960269</t>
  </si>
  <si>
    <t>Начертательная геометрия. (Бакалавриат, Магистратура). Учебник.</t>
  </si>
  <si>
    <t>Короев Ю.И.</t>
  </si>
  <si>
    <t>Рекомендовано
Экспертным советом УМО в системе ВО и СПО
в качестве учебника
для группы направлений бакалавриата «Архитектура»</t>
  </si>
  <si>
    <t>Начертательная геометрия</t>
  </si>
  <si>
    <t>Изложены теоретические основы и практическое приложение методов изображений, которые применяются в архитектурном проектировании: ортогональные проекции, аксонометрия, перспектива и приемы построения теней в этих проекциях. Содержит вопросы для самопроверки и задачи с примерами решений.
Для студентов архитектурных вузов и факультетов.</t>
  </si>
  <si>
    <t>978-5-406-09503-4</t>
  </si>
  <si>
    <t>https://book.ru/book/943160</t>
  </si>
  <si>
    <t>Начертательная геометрия. (СПО). Учебник.</t>
  </si>
  <si>
    <t>Изложены теоретические основы и практическое приложение методов изображений, которые применяются в архитектурном проектировании: ортогональные проекции, аксонометрия, перспектива и приемы построения теней в этих проекциях. Содержит вопросы для самопроверки и задачи с примерами решений.Соответствует ФГОС СПО последнего поколения.Для студентов СПО, обучающихся по строительным специальностям, а также по специальности "Архитектура".</t>
  </si>
  <si>
    <t>978-5-406-07995-9</t>
  </si>
  <si>
    <t>https://book.ru/book/948579</t>
  </si>
  <si>
    <t>Начертательная геометрия. (Бакалавриат). Учебно-практическое пособие.</t>
  </si>
  <si>
    <t>Мичурова Н.Н., Мирошин Д.Г., Соловьева-Гоголева Л.В.</t>
  </si>
  <si>
    <t>Рекомендовано Экспертным советом УМО в системе ВО и СПО в качестве учебно-практического пособия для направлений бакалавриата "ИНЖЕНЕРНОЕ ДЕЛО, ТЕХНОЛОГИИ И ТЕХНИЧЕСКИЕ НАУКИ".</t>
  </si>
  <si>
    <t>Уральский институт государственной противопожарной службы МЧС России</t>
  </si>
  <si>
    <t>Включает четыре главы, в которых приведены теоретические сведения и карты пошагового выполнения операций по основным разделам курса начертательной геометрии, изучаемого в технических вузах. Материал структурирован на основе подхода к созданию ориентировочной основы действий у обучаемых посредством изучения и пошагового выполнения операций по построению чертежей линий, плоских фигур и пространственных тел. В пособии также приведены тесты для самоконтроля обучаемых по каждому разделу и ответы на них.Соответствует ФГОС ВО последнего поколения.Для студентов бакалавриата, обучающихся по техническим направлениям и специальностям.</t>
  </si>
  <si>
    <t>978-5-406-14095-6</t>
  </si>
  <si>
    <t>https://book.ru/book/956561</t>
  </si>
  <si>
    <t>Начертательная геометрия в тестовых задачах. (Бакалавриат, Магистратура). Учебное пособие.</t>
  </si>
  <si>
    <t>Швец М.И., Тимофеев В.Н., Пакулин А.П.</t>
  </si>
  <si>
    <t>Рекомендовано Экспертным советом УМО в системе ВО и СПО в качестве учебного пособия для укрупненных групп направлений бакалавриата «Математические и естественные науки» и «Инженерное дело, технологии и технические науки»</t>
  </si>
  <si>
    <t>Разработано в соответствии с учебно-методическим комплексом полного курса дисциплины «Начертательная геометрия» и содержит наряду с теоретической частью курса более 1100 тестовых задач для самоподготовки студентов технических специальностей в рамках программы компьютерного тестирования. Способствует закреплению знаний основных положений, понятий и правил  при решении задач начертательной геометрии.
Соответствует ФГОС ВО 3+.
Для студентов бакалавриата технических направлений, преподавательского состава вузов при составлении программ тестирования знаний студентов для экспресс-опросов на практических занятиях, а также промежуточной аттестации.</t>
  </si>
  <si>
    <t>978-5-406-05346-1</t>
  </si>
  <si>
    <t>https://book.ru/book/941776</t>
  </si>
  <si>
    <t>Начертательная геометрия и инженерная графика. (Бакалавриат, Специалитет). Учебник.</t>
  </si>
  <si>
    <t>Серга Г.В., Табачук И.И., Кузнецова Н.Н.</t>
  </si>
  <si>
    <t>Рекомендовано Экспертным советом УМО в системе ВО  в качестве учебника для направления бакалавриата   "Техника и технологии наземного транспорта" и специальности «Техника и технологии наземного транспорта»</t>
  </si>
  <si>
    <t>Начертательная геометрия и инженерная графика</t>
  </si>
  <si>
    <t>Изложены основные требования к построению чертежей, правила их чтения и деталирования. Представлены задания и образцы контрольных работ, а также указания к их выполнению.
Соответствует ФГОС ВО последнего поколения.
Для студентов бакалавриата, обучающихся по направлению «Техника и технологии наземного транспорта» и специальности «Наземные транспортно-технологические средства».</t>
  </si>
  <si>
    <t>978-5-406-10403-3</t>
  </si>
  <si>
    <t>https://book.ru/book/945675</t>
  </si>
  <si>
    <t>Начертательная геометрия и инженерная графика (для технических направлений подготовки). (Бакалавриат). Учебник.</t>
  </si>
  <si>
    <t>Георгиевский О.В., Веселов В.И., Ничуговский Г.И.</t>
  </si>
  <si>
    <t>Рекомендовано Экспертным советом УМО  в системе ВО и СПО в качестве учебника для студентов, обучающихся по направлению подготовки 080500 «ТЕХНИКА И ТЕХНОЛОГИИ СТРОИТЕЛЬСТВА»</t>
  </si>
  <si>
    <t>Рассмотрены различные способы преобразования эпюра, приводятся многочисленные примеры решения позиционных и метрических задач. Даются сведения о видах изделий и конструкторских документов, классификации резьб, крепежных деталях, изображениях на чертежах зубчатых передач, разъемных и неразъемных соединений деталей. Представлены общие сведения о редукторах. Приведена последовательность выполнения рабочих чертежей деталей по сборочному чертежу.  Даны примеры оформления планов, фасадов и разрезов зданий, условные графические обозначения и изображения строительных генеральных планов и транспортных сооружений.
Соответствует ФГОС ВО последнего поколения.
Для студентов технических направлений высших учебных заведений, строительных и архитектурных вузов, обучающихся по программам бакалавриата.</t>
  </si>
  <si>
    <t>978-5-406-14032-1</t>
  </si>
  <si>
    <t>https://book.ru/book/955970</t>
  </si>
  <si>
    <t>Не обсуждается: Практическая педагогическая аксиоматика (основана на духовности и реальных события). (Аспирантура, Бакалавриат, Магистратура). Монография.</t>
  </si>
  <si>
    <t>Агапов И.Г.</t>
  </si>
  <si>
    <t>Воспитание и обучение. Что первично? Что вторично? Воспитание как питание оси Духовного позвоночника. Обучение как изменение непосредственного опыта ученика. Руководствуюсь энергоинформационной структурой школы и основываясь на разработанной автором педагогической «ладони», читателю предлагается сто аксиом, которые могут служить отправной точкой совестливого воспитания и успешного обучения, что в конечном итоге позволит перейти от конструкции «образование на всю жизнь» к конструкции «образование через всю жизнь» - к счастливому образованию. Каждая аксиома сопровождается бесценными мыслями «предков», конкретными примерами из школьной жизни, собственными поэтическими вкраплениями автора. В наше время, когда многие духовные ценности утрачены, очень важно заняться проблемами с «искривлением» Духовного позвоночника – Духовной оси. Если ось хрустнет, сломается, что-то произойдет с позвонками, дисками (протрузия, грыжа), то потом возникнут проблемы с движением. А движение, как вы знаете, - жизнь. Давайте выберем жизнь! Будем жить! Совестливо, успешно и счастливо!</t>
  </si>
  <si>
    <t>978-5-466-10188-1</t>
  </si>
  <si>
    <t>https://book.ru/book/944246</t>
  </si>
  <si>
    <t>Невербальный этикет в его соотношении с вербальным. (Бакалавриат, Магистратура, Специалитет). Монография.</t>
  </si>
  <si>
    <t>Морозова Е.Б.</t>
  </si>
  <si>
    <t>Этикет и имидж делового человека;Профессиональная этика и этикет;Дипломатический протокол и деловой этикет;Профессиональная этика и служебный этикет;Этикет</t>
  </si>
  <si>
    <t>Этика. Эстетика;Социология. Демография</t>
  </si>
  <si>
    <t xml:space="preserve">Люди, заинтересованные в том, чтобы их взаимодействие в процессе общения было успешным, всегда уделяют большое внимание не только тому, что они говорят, но и тому, как они это говорят и как ведут себя во время общения. Общая тональность беседы, поведение собеседников, знание культурных традиций и общественных норм, личных  вкусов и привычек и многое другое – все это обуславливает гладкость общения и направлено на достижение коммуникативных целей. 
Перечисленные аспекты коммуникации обычно принято относить к области этикета и хороших манер. Разработкой этикетных норм и правил занимались люди самых разных профессий и интересов – философы, писатели, лингвисты, психологи, педагоги и даже представители власти. Проблемы этикета и этикетного поведения в обществе всегда вызывали широкий общественный резонанс.
Не удивительно поэтому, что проблемы этикета и приличного поведения в обществе привлекали внимание и лингвистов, занимавшихся или интересовавшихся теорией и практикой внутри- и межкультурной коммуникации. 
Современный этикет, как он функционирует в нашем обществе, унаследовал и освоил многие обычаи и традиция поведения разных народов. Так, из Древнего Рима к нам пришел обычай гостеприимства, и, прежде всего, римляне сформулировали правила вежливости, которые надлежит соблюдать при приеме гостей. Скандинавы первыми ввели в гостевой этикет правило предоставлять самые почетные места за столом женщинам и наиболее уважаемым гостям. А умение вести себя за столом, в частности, навыки обращения со столовыми приборами и посудой, в самых разных культурах с давних времен считалось основной </t>
  </si>
  <si>
    <t>978-5-466-05831-4</t>
  </si>
  <si>
    <t>https://book.ru/book/934929</t>
  </si>
  <si>
    <t>Невидимые нити: женские образы в русской литературе от плача до цифровой эпохи. (Бакалавриат, Магистратура). Монография.</t>
  </si>
  <si>
    <t>Свежий взгляд на знакомые женские образы с деконструированием хрестоматийных трактовок и акцентом на неочевидных смыслах. Каждая глава исследует скрытые грани женской души: Татьяна Ларина как символ экзистенциального выбора, телесный бунт Анны Карениной, скрытые языки тургеневских девушек и вызовы поэтесс Серебряного века. 
Автор изучает, как женские образы становились зеркалом эпохи, полем для бунта и поиска свободы. Книга переосмысливает классику, ищет невидимые связи между поколениями героинь. Ориентировано на изучающих русскую литературу, историю культуры.</t>
  </si>
  <si>
    <t>978-5-466-10572-8</t>
  </si>
  <si>
    <t>https://book.ru/book/960664</t>
  </si>
  <si>
    <t>Неврологический осмотр и его интерпретация. (Ординатура, Специалитет). Учебник.</t>
  </si>
  <si>
    <t>Кичерова О.А., Рейхерт Л.И., Вербах Т.Э.</t>
  </si>
  <si>
    <t>Рекомендовано Экспертным советом УМО в системе ВО и СПО в качестве учебника для специальностей специалитета и ординатуры "Лечебное дело", "Неврология", "Нейрохирургия"</t>
  </si>
  <si>
    <t>Неврология</t>
  </si>
  <si>
    <t>Изложены методики исследования неврологического статуса, позволяющие осуществить постановку топического диагноза. Описан алгоритм неврологического осмотра с правилами интерпретации полученных данных и особенности оценки неврологического статуса больных с различной неврологической патологией. Учебник содержит основные шкалы функциональной оценки, иллюстрации, демонстрирующие ключевые детали неврологического осмотра, а также тестовые задания и вопросы, позволяющие закрепить пройденный материал.
Соответствует ФГОС ВО последнего поколения.
Для студентов специалитета, обучающихся по специальности «Лечебное дело», а также для студентов ординатуры, обучающихся по специальностям «Неврология» и «Нейрохирургия».</t>
  </si>
  <si>
    <t>978-5-406-14810-5</t>
  </si>
  <si>
    <t>https://book.ru/book/958490</t>
  </si>
  <si>
    <t>Неврология. (Специалитет). Учебник.</t>
  </si>
  <si>
    <t>Мисюк М.Н.</t>
  </si>
  <si>
    <t>Рекомендовано Экспертным советом УМО в системе ВО и СПО в качестве учебника для специальностей "Стоматология", "Педиатрия" и "Лечебное дело"</t>
  </si>
  <si>
    <t>Неврология, медицинская генетика, нейрохирургия</t>
  </si>
  <si>
    <t>Белорусский государственный педагогический университет</t>
  </si>
  <si>
    <t>Освещает теоретические основы курса «Неврология», необходимые для подготовки врача-специалиста невролога. Позволяет получить знания об этиологии, патогенезе, клинике, диагностике, лечении и профилактике основных неврологических заболеваний. Эти знания будут способствовать формированию у будущих специалистов основ клинического неврологического мышления, умению поставить диагноз основных неврологических заболеваний, назначить необходимое лечение, организовать уход за неврологическими больными и осуществлять профилактику заболеваний и их рецидивов.
Соответствует ФГОС ВО последнего поколения.
Для студентов высших учебных заведений, а также слушателей факультативов последипломного образования по специальности «Неврология».</t>
  </si>
  <si>
    <t>978-5-406-13561-7</t>
  </si>
  <si>
    <t>https://book.ru/book/955375</t>
  </si>
  <si>
    <t>Неврология +еПриложение: Тесты. (Специалитет). Учебник.</t>
  </si>
  <si>
    <t>Луцкий М.А., Земсков А.М.</t>
  </si>
  <si>
    <t>Рекомендовано
Экспертным советом УМО в системе ВО и СПО
в качестве учебника
для специальности «Лечебное дело»</t>
  </si>
  <si>
    <t>Неврология, нейрохирургия</t>
  </si>
  <si>
    <t>Состоит из двух разделов, логически связанных между собой в аспекте семиотики и топической диагностики заболеваний нервной системы и частного курса неврологии. Первый раздел посвящен анатомо-физиологическим особенностям нервной системы с основами топической диагностики. Во втором разделе подробно описываются заболевания нервной системы. 
Соответствует ФГОС ВО последнего поколения.
Для студентов лечебного факультета, обучающихся по специальности «Лечебное дело» высшего медицинского образования.</t>
  </si>
  <si>
    <t>978-5-406-14556-2</t>
  </si>
  <si>
    <t>https://book.ru/book/957494</t>
  </si>
  <si>
    <t>Негосударственные структуры и аутсорсинг в архивном деле. (Бакалавриат, Магистратура). Монография.</t>
  </si>
  <si>
    <t>Веретехина С.В.</t>
  </si>
  <si>
    <t>Архивное дело</t>
  </si>
  <si>
    <t xml:space="preserve"> В монографии рассматриваются вопросы применения аутсорсинга, как инструмента оптимизации в социально-экономических системах. На примере применения технологии аутсорсинга в архивном деле, рассмотрены основные правила оцифровки архивных документов в современном формате PDF/A и маркировки электронных мастер копий архивных документов. В монографии дается оценка рисков аутсорсинговых отношений. Приведено решение задачи аутсорсинга оцифровки архивных документов. На примере простой математической модели с использованием шкалы Харрингтона-Курбанова обосновывается принятие решения: аутсорсингу «ДА» или аутсорсингу «НЕТ».  Перечислены подкатегории негосударственных организаций. Определен механизм использования негосударственными структурами аутсорсинга в архивном деле. 
Монография предназначена для студентов высших учебных заведений, магистрантов, аспирантов, а также работникам делопроизводственных служб, в обязанности которых входит организация архивного хранения оцифрованных документов, а также управление организацией хранения электронных документов. </t>
  </si>
  <si>
    <t>978-5-466-09195-3</t>
  </si>
  <si>
    <t>https://book.ru/book/939782</t>
  </si>
  <si>
    <t>Недвижимость как объект государственного управления в современной России. (Аспирантура, Бакалавриат, Магистратура). Монография.</t>
  </si>
  <si>
    <t>Налогообложение недвижимости</t>
  </si>
  <si>
    <t>Государственное и муниципальное управление;Геодезия. Картография. Кадастры</t>
  </si>
  <si>
    <t>Недвижимость является важнейшей частью мирового богатства и необходимым условием для осуществления практически любой экономической деятельности. Исследовано, как в постсоветской России осуществлен и продолжается процесс трансформации системы государственного управления земельным фондом и иными объектами недвижимости. Для этого проанализированы особенности различных видов недвижимости, методологические положения управления ими, структура и полномочия государственных органов, уполномоченных в данной области, а также ключевые проблемы в сфере недвижимости, осуществленные в последние годы и возможные в ближайшей перспективе меры по их решению. В числе таких проблем: ситуация с земельными долями и неиспользуемыми землями в сельскохозяйственной сфере, текущие сложности, возникшие при интеграции систем учета и регистрации недвижимости, изменение проведения кадастровой оценки и осуществления кадастровой деятельности, а также налогообложение недвижимости. 
Монография адресована ученым и специалистам в области управления недвижимостью и ее налогообложения, студентам и аспирантам соответствующих направлений подготовки, а также всем, кого интересуют современные проблемы в сфере недвижимости, осуществленные в последние годы и возможные в ближайшей перспективе меры по их решению.</t>
  </si>
  <si>
    <t>978-5-466-08647-8</t>
  </si>
  <si>
    <t>https://book.ru/book/934970</t>
  </si>
  <si>
    <t>Неинвазивные критерии сердечно-сосудистого ремоделирования в клинической практике. (Бакалавриат, Магистратура, Специалитет). Монография.</t>
  </si>
  <si>
    <t>Лебедев П.А.</t>
  </si>
  <si>
    <t>В монографии изложены результаты исследований авторского коллектива, в фокусе которых – интегративная вазорегулирующая функция сосудистого эндотелия периферических артерий, интерпретированная методом пальцевой фотоплетизмографии. Неинвазивный подход оценки функций кровообращения представляется наиболее привлекательным вследствие широкой применимости в качестве метода скрининга, в клинической практике, программах реабилитации. Изучение эндотелиальной функции в течение последних десятилетий оказалось весьма плодотворным направлением, раскрывшим лидирующее значение эндотелия в возникновении и прогрессировании эссенциальной артериальной гипертензии и болезней, ассоциированных с атеросклерозом.
Современными методиками вазорегулирующая функция эндотелия изучается на различных уровнях – от магистральных центральных и периферических артерий, до мельчайших, на уровне микроциркуляторного русла. Однако, до сих пор ни одна из существующих методик не является инструментом, приемлемым для широкого практического применения. Полуавтоматический контурный анализ объемной пульсовой волны в ходе пробы с ишемией верхней конечности, реализованный в оригинальном аппаратно-программном комплексе, позволил увеличить точность получения параметра эндотелийзависимой вазодилатации. Продемонстрирована тесная связь этого показателя с известными биомаркерами сердечно-сосудистого ремоделирования, с выраженностью постпрандиальной гипергликемии, кардиореспираторной коморбидностью у пациентов с бронхиальной астмой. Выявленные взаимосвязи предложенного параметра эндотелийзависимой вазодилатации с дисфункцией автономной нервной системы открывают возможности в стратификации сердечно-сосудистого риска, неинвазивной диагностике стенозирующего коронарного атеросклероза, контроля эффективности программ реабилитации у постинфарктных пациентов.
Материал, изложенный в монографии представляет интерес для интернистов, кардиологов, врачей функциональной диагностики, специалистов в области профилактической медицины.</t>
  </si>
  <si>
    <t>978-5-466-05455-2</t>
  </si>
  <si>
    <t>https://book.ru/book/942945</t>
  </si>
  <si>
    <t>Нейрофизиология. (Аспирантура, Бакалавриат, Магистратура, Ординатура). Учебник.</t>
  </si>
  <si>
    <t>Шульговский В.В.</t>
  </si>
  <si>
    <t>Рекомендовано Экспертным советом УМО в системе ВО и СПО в качестве учебника для специальностей "Психология", "Педагогика и психология девиантного поведения", "Педагогика и психология девиантного поведения", "Педагогическое образование"</t>
  </si>
  <si>
    <t>Нейрофизиология</t>
  </si>
  <si>
    <t>Изложены современные представления о функции клеток и нервной регуляции, а также о комплексной иерархической регуляции основных видов деятельности организма. В основу книги положены курсы лекций, прочитанных автором в течение ряда лет в МГУ им. М. В. Ломоносова и других вузах.
Соответствует ФГОС ВО последнего поколения.
Для студентов, аспирантов педагогических и гуманитарных университетов.</t>
  </si>
  <si>
    <t>978-5-406-14617-0</t>
  </si>
  <si>
    <t>https://book.ru/book/957564</t>
  </si>
  <si>
    <t>Нейрофизиология. Основы курса. (Бакалавриат, Ординатура, Специалитет). Учебное пособие.</t>
  </si>
  <si>
    <t>Русановский В.В., Лебедев А.А., Лебедев В.А., Шабанов П.Д.</t>
  </si>
  <si>
    <t>Рекомендовано Экспертным советом УМО  в системе ВО и СПО в качестве учебного пособия для студентов специалитета, обучающихся по направлению подготовки «Нейрофизиология».</t>
  </si>
  <si>
    <t>Бакалавриат;Специалитет;Ординатура</t>
  </si>
  <si>
    <t>Нейрофизиология;Неврология, медицинская генетика, нейрохирургия</t>
  </si>
  <si>
    <t>Позволяет изучить функции головного, спинного мозга и периферического отдела нервной системы. Создает базу для понимания механизмов функционирования мозга, высших психических функций. Охватывает достаточно широкий спектр вопросов нейрофизиологии и направлено на формирование системы
знаний о структурно-функциональных основах нервной системы, необходимых для анализа психических явлений и подготовки к усвоению знаний по общепрофессиональным дисциплинам.
Соответствует ФГОС ВО последнего поколения.
Для студентов медицинских, биологических и психологических факультетов университетов.</t>
  </si>
  <si>
    <t>978-5-406-14679-8</t>
  </si>
  <si>
    <t>https://book.ru/book/957697</t>
  </si>
  <si>
    <t>Некоторые аспекты автоматизации температурного режима первичной подготовки и транспортировки потоков нефти. (Аспирантура, Бакалавриат, Магистратура). Монография.</t>
  </si>
  <si>
    <t>Горшкова К.Л., Табачникова Т.В.</t>
  </si>
  <si>
    <t>Системный анализ;Основы автоматизации технологических процессов нефтегазового производства</t>
  </si>
  <si>
    <t>Альметьевский государственный нефтяной институт</t>
  </si>
  <si>
    <t>В данной монографии излагаются вопросы системного анализа сложных объектов с применением нечеткой логики в системах управления температурным режимом при транспортировке вязкой нефти, сверхвязкой и высокосернистой нефти, позволяющей совершенствовать режимы работы насосных агрегатов.
Монография предназначена для студентов высших учебных заведений, обучающихся по инженерно-техническим направлениям и специальностям, может быть полезна аспирантам, научным работникам и инженерам.</t>
  </si>
  <si>
    <t>978-5-466-07799-5</t>
  </si>
  <si>
    <t>https://book.ru/book/935224</t>
  </si>
  <si>
    <t>Некоторые парадоксы и основания логики и математики. (Аспирантура, Бакалавриат, Магистратура). Монография.</t>
  </si>
  <si>
    <t>Великанов В.М.</t>
  </si>
  <si>
    <t>Математика;Логика</t>
  </si>
  <si>
    <t xml:space="preserve">В работе исследуются некоторые парадоксы и основания логики, теории множеств, геометрии, математического анализа и теории информации.
Для всех,  интересующихся парадоксами и основаниями логики и математики.
    </t>
  </si>
  <si>
    <t>978-5-466-03264-2</t>
  </si>
  <si>
    <t>https://book.ru/book/950106</t>
  </si>
  <si>
    <t>Нелегальная деятельность на финансовых рынках ЕС: бенчмаркинг существующих практик для Российской Федерации. (Аспирантура, Бакалавриат, Магистратура, Специалитет). Монография.</t>
  </si>
  <si>
    <t>Ерохина Е.И., Чикурова С.С.</t>
  </si>
  <si>
    <t>Мировые финансовые рынки;Мировая экономика</t>
  </si>
  <si>
    <t>Уголовное право. Уголовный процесс;Финансы. Финансовый менеджмент</t>
  </si>
  <si>
    <t xml:space="preserve">В монографии рассматриваются подходы государств-членов ЕС в области противодействия незаконной деятельностью на финансовых рынках. Особое внимание уделяется предотвращению и пресечению попыток внедрения в финансовую инфраструктуру транзакций, сопряженных с легализацией преступных доходов, финансовой поддержкой террористических организаций и манипуляциями рыночными котировками. Подчеркивается возможность их эффективного применения Банком России и другими контрольно-надзорными органами Российской Федерацией. Рассмотрены примеры успешной имплементации данных мер в различных юрисдикциях ЕС.
</t>
  </si>
  <si>
    <t>978-5-466-10600-8</t>
  </si>
  <si>
    <t>https://book.ru/book/960813</t>
  </si>
  <si>
    <t>Нематериальные активы и интеллектуальная собственность корпорации: оценка и управление. (Аспирантура, Магистратура). Учебник.</t>
  </si>
  <si>
    <t>Федотова М.А. (под ред.), Тазихина Т.В. (под ред.), Федотова М.А., Тазихина Т.В., Леонтьев Б.Б., Лео</t>
  </si>
  <si>
    <t>Рекомендовано Экспертным советом УМО в системе ВО и СПО в качестве учебника для студентов, обучающихся по направлению «Экономика и управление»</t>
  </si>
  <si>
    <t>Оценка нематериальных активов и объектов интеллектуальной собственности</t>
  </si>
  <si>
    <t>Рассматриваются актуальные проблемы идентификации стоимостной оценки нематериальных активов и интеллектуальной собственности, их влияние на стоимость компаний в современной экономике.
Приводится зарубежный опыт идентификации и определения рыночной стоимости различных видов нематериальных активов. Наряду с общепринятыми технологиями обосновываются предложения авторов,
включая совершенствование нормативно-правовой базы оценки НМА и ИС, что дает возможность организации и проведения научных дискуссий. Соответствует ФГОС ВО последнего поколения.
Для студентов магистратуры и аспирантуры экономических направлений, практикующих оценщиков.</t>
  </si>
  <si>
    <t>978-5-406-13602-7</t>
  </si>
  <si>
    <t>https://book.ru/book/955404</t>
  </si>
  <si>
    <t>Немецкая грамматика с нуля: теория и практика. (Бакалавриат, Магистратура). Учебное пособие.</t>
  </si>
  <si>
    <t>Сапрыкина А.Ю.</t>
  </si>
  <si>
    <t>Раскрываются базовые категории немецкой грамматики: артикли, склонение, глагольные времена, модальные конструкции, структура предложений. Материал представлен логично и последовательно, сопровождается практическими упражнениями. Уделено внимание особенностям немецкого синтаксиса и типичным трудностям изучающих язык. Теоретический материал подкреплен примерами и ключами для самопроверки, что делает пособие максимально прикладным.</t>
  </si>
  <si>
    <t>978-5-466-10678-7</t>
  </si>
  <si>
    <t>https://book.ru/book/960814</t>
  </si>
  <si>
    <t>Немецкий как второй иностранный язык. (Бакалавриат). Учебник.</t>
  </si>
  <si>
    <t>Гайвоненко Т.Ф. (под ред.), Гайвоненко Т.Ф., Тимошенко В.Я., Шупляк Л.В.</t>
  </si>
  <si>
    <t>Цель учебника — быстрое и эффективное вхождение в сферу немецкого (часто после английского) языка и более интенсивное усвоение его как второго иностранного языка, а также подготовка учащихся к чтению страноведческой, общественно-нравственной и профессионально ориентированной литературы, формирование коммуникативных умений и навыков, развитие их эрудиции, профессионализма. Соответствует ФГОС ВО последнего поколения.
Для студентов бакалавриата неязыковых вузов.</t>
  </si>
  <si>
    <t>978-5-406-15776-3</t>
  </si>
  <si>
    <t>https://book.ru/book/961061</t>
  </si>
  <si>
    <t>Немецкий язык в сфере международных экономических отношений. (Бакалавриат). Учебное пособие.</t>
  </si>
  <si>
    <t>Махмутова Г.Н.</t>
  </si>
  <si>
    <t>Немецкий язык;Иностранный язык;Деловой иностранный язык</t>
  </si>
  <si>
    <t>Цель пособия — формирование иноязычной коммуникативной компетенции в рамках профессиональной сферы деятельности. Предтекстовые задания вводят лексику, содержат грамматические упражнения, основанные на лексическом материале. Аутентичные тексты сопровождаются упражнениями на понимание и закрепление материала. После каждой главы приведены контрольные вопросы и задания, а также рекомендуемый словарный запас. Каждая глава завершается творческими заданиями и письменным заданием на перевод.
Соответствует ФГОС ВО последнего поколения.
Для студентов бакалавриата, обучающихся по дисциплинам «Деловой иностранный язык. Немецкий язык», «Иностранный язык I специальный» для направления подготовки «Экономика», профиль «Мировая экономика и международный бизнес».</t>
  </si>
  <si>
    <t>978-5-406-09249-1</t>
  </si>
  <si>
    <t>https://book.ru/book/942684</t>
  </si>
  <si>
    <t>Немецкий язык в сфере мехатроники и робототехники. (СПО). Учебное пособие.</t>
  </si>
  <si>
    <t>Гайвоненко Т.Ф.</t>
  </si>
  <si>
    <t>Рекомендовано Экспертным советом УМО в системе ВО и СПО в качестве учебного пособия для специальности «Мехатроника и мобильная робототехника  (по отраслям)» среднего профессионального образования</t>
  </si>
  <si>
    <t>Немецкий язык;Механика</t>
  </si>
  <si>
    <t>Цель учебного пособия — подготовка учащихся к чтению страноведческой, общественно-нравственной и профессионально-ориентированной литературы в области мехатроники и мобильной робототехники, формирование коммуникативных умений и навыков, развитие эрудиции и профессионализма.Соответствует ФГОС СПО последнего поколения.Для студентов среднего профессионального образования, обучающихся по специальности «Мехатроника и мобильная робототехника (по отраслям)».</t>
  </si>
  <si>
    <t>978-5-406-13408-5</t>
  </si>
  <si>
    <t>https://book.ru/book/954523</t>
  </si>
  <si>
    <t>Немецкий язык в сфере строительства и дизайна. (СПО). Учебное пособие.</t>
  </si>
  <si>
    <t>Рекомендовано
Экспертным советом УМО в системе ВО и СПО
в качестве учебного пособия для специальности
«Мастер отделочных строительных работ»
среднего профессионального образования</t>
  </si>
  <si>
    <t>Немецкий язык;Строительство. Архитектура. Ремонт</t>
  </si>
  <si>
    <t>Цель учебного пособия — подготовка учащихся к чтению страноведческой, общественно-нравственной и профессионально-ориентированной литературы в области строительства и дизайна, формирование коммуникативных умений и навыков, развитие эрудиции и профессионализма.Соответствует ФГОС СПО последнего поколения.Для учащихся строительных колледжей.</t>
  </si>
  <si>
    <t>978-5-406-11720-0</t>
  </si>
  <si>
    <t>https://book.ru/book/949531</t>
  </si>
  <si>
    <t>Немецкий язык для авторемонтных специальностей=Deutsch für Autoreparatur. (СПО). Учебник.</t>
  </si>
  <si>
    <t>Рекомендовано Экспертным советом УМО в системе ВО и СПО в качестве учебника для авторемонтных специальностей  среднего профессионального образования</t>
  </si>
  <si>
    <t>Немецкий язык;Транспорт. Автомобили. Авиация. Флот</t>
  </si>
  <si>
    <t>Целью является развитие навыков устной речи и чтения технической литературы автомобильного профиля на немецком языке. Тексты скомпонованы тематически и дают представление об основных система и узлах транспортных средств, материалах и оборудовании, используемых в автомобильной индустрии, способах устранения неисправностей. В книгу включены дополнительные тексты для чтения и перевода, краткий терминологический словарь активной лексики, краткий немецко-русский словарь автомобильных терминов и аббревиатур и таблица неправильных глаголов.
Соответствует ФГОС СПО последнего поколения.
Для студентов среднего профессионального образования, обучающихся по авторемонтным специальностям. Может быть полезен студентам вузов и инженерам.</t>
  </si>
  <si>
    <t>978-5-406-15340-6</t>
  </si>
  <si>
    <t>https://book.ru/book/959281</t>
  </si>
  <si>
    <t>Немецкий язык для бухгалтеров. (СПО). Учебник.</t>
  </si>
  <si>
    <t>Рекомендовано Экспертным советом УМО в системе ВО и СПО в качестве учебника для специальности «Экономика и бухгалтерский учет (по отраслям)» среднего профессионального образовани</t>
  </si>
  <si>
    <t>Немецкий язык;Бухгалтерский и управленческий учет. Налоги. Аудит</t>
  </si>
  <si>
    <t>Целью является совершенствование языковых, коммуникативных и профессиональных компетенций студентов. Имеет единую структуру уроков и упражнений, построенных на основе аутентичных текстов, и представляет собой прекрасную базу для развития навыков и умений основных видов письменной и речевой деятельности, расширения словарного запаса обучаемых в профессиональной области, необходимого для дальнейшей самостоятельной работы студентов над специальной литературой.
Соответствует ФГОС СПО последнего поколения.
Для студентов среднего профессионального образования, обучающихся по специальности «Экономика и бухгалтерский учет (по отраслям)».</t>
  </si>
  <si>
    <t>978-5-406-12737-7</t>
  </si>
  <si>
    <t>https://book.ru/book/952315</t>
  </si>
  <si>
    <t>Немецкий язык для железнодорожных специальностей+ еПриложение: Аудио и видео. (Бакалавриат). (Специалитет). Учебник</t>
  </si>
  <si>
    <t>Бурдаева Т.В., Александрова Е.В., Халиков М.М.</t>
  </si>
  <si>
    <t>Материал является актуальным и построен таким образом, чтобы в интенсивной форме повторить основные разделы школьного курса дисциплины «Иностранный язык» и перейти непосредственно к изучению железнодорожной терминологии и овладению основными коммуникативными моделями, обеспечивающими профессиональное и бытовое общение. Аудио-видеоприложение составлено авторами при непосредственном участии носителей немецкого языка.
Соответствует ФГОС ВО последнего поколения.
Для студентов первого и второго курсов железнодорожных специальностей.</t>
  </si>
  <si>
    <t>978-5-406-08015-3</t>
  </si>
  <si>
    <t>https://book.ru/book/938873</t>
  </si>
  <si>
    <t>Немецкий язык для инженеров-мехатроников и робототехников. (Бакалавриат). Учебное пособие.</t>
  </si>
  <si>
    <t>Рекомендовано Экспертным советом УМО в системе ВО и СПО в качестве учебного пособия для направлений бакалавриата «Мехатроника» и «Роботы и робототехнические системы»</t>
  </si>
  <si>
    <t>Основная цель — развитие навыков профориентированного чтения и коммуникативных умений для участия в дискуссиях по общедоступным и профессиональным проблемам. Рассчитано на весь курс аудиторных занятий и внеаудиторной самостоятельной работы (1–5 семестры). Включает 10 уроков, в которых рассматриваются общие вопросы: «Введение в мехатронику», «Изучение мехатроники в вузах Германии и Европы», а также предлагаются профессиональные темы, такие как «Механические и электронные интегрированные системы», «Основы математического моделирования», «Модели механических конструкций, электрических приводов и машин», «Датчики и исполнительные элементы».Соответствует ФГОС ВО последнего поколения.Для студентов бакалавриата, обучающихся по направлениям «Мехатроника», «Роботы и робототехнические системы».</t>
  </si>
  <si>
    <t>978-5-406-12235-8</t>
  </si>
  <si>
    <t>https://book.ru/book/951000</t>
  </si>
  <si>
    <t>Немецкий язык для колледжей = Deutsch für Colleges. (СПО). Учебник.</t>
  </si>
  <si>
    <t>Басова Н.В., Коноплева Т.Г.</t>
  </si>
  <si>
    <t>Рекомендовано
ФГБОУ ВО «Государственный университет управления»
в качестве учебника
для студентов средних специальных учебных заведений,
обучающихся по экономическим специальностям ОГСЭ</t>
  </si>
  <si>
    <t>Новочеркасский колледж промышленных технологий и управления</t>
  </si>
  <si>
    <t>Основная цель учебника — помощь в овладении студентами базовым курсом немецкого языка для его практического использования на уровне бытового и несложного профессионального общения с представителями немецкоязычных стран, а также для чтения на немецком языке профориентированной литературы.Соответствует ФГОС СПО последнего поколения.Для студентов средних профессиональных учебных заведений.</t>
  </si>
  <si>
    <t>978-5-406-13074-2</t>
  </si>
  <si>
    <t>https://book.ru/book/954500</t>
  </si>
  <si>
    <t>Немецкий язык для колледжей. Рабочая тетрадь. (СПО). Учебное пособие.</t>
  </si>
  <si>
    <t>Коноплева Т.Г.</t>
  </si>
  <si>
    <t>Рекомендовано ФГБОУ ВО «Государственный университет управления» в качестве учебного пособия для студентов средних специальных учебных заведений,
обучающихся по экономическим специальностям ОГСЭ</t>
  </si>
  <si>
    <t>Является дополнением к учебнику немецкого языка: Басова, Н.В., Коноплева, Т. Г. Deutsch für Colleges. Немецкий язык для колледжей. Цель пособия — помочь обучающемуся в развитии его коммуникативной компетенции: речевой, языковой, социокультурной и учебно-познавательной. Задания рабочей тетради разнообразны по содержанию и по уровню сложности, их выполнение предполагает закрепление изученного на уроке материала и создает благоприятную базу для дальнейшего овладения немецким языком. Содержание заданий рабочей тетради дает возможности для реализации творческого потенциала преподавателя и позволяет вести дифференцированную работу с различным контингентом обучаемых.Соответствует ФГОС СПО последнего поколения.Для учащихся средних профессиональных учебных заведений.</t>
  </si>
  <si>
    <t>978-5-406-12106-1</t>
  </si>
  <si>
    <t>https://book.ru/book/950706</t>
  </si>
  <si>
    <t>Немецкий язык для машиностроительных специальностей. (СПО). Учебник.</t>
  </si>
  <si>
    <t>Рекомендовано Экспертным советом УМО в системе ВО и СПО в качестве учебника для укрупненной группы специальностей "Машиностроение" среднего профессионального образования</t>
  </si>
  <si>
    <t>Немецкий язык;Машины. Машиностроение. Приборостроение</t>
  </si>
  <si>
    <t>Цель учебника — развитие навыков устной речи и чтения технической литературы машиностроительного профиля на немецком языке. Тексты скомпонованы тематически и дают представление об основных производственных процессах, материалах, станках и другом оборудовании, современных процессах по автоматизации производства, даются необходимые сведения для успешного поиска работы и прохождения собеседования и т.д. в контексте изучения иностранного языка.
В Приложении представлена информация о крупнейших мировых производственных компаниях, дополнительные тексты по машиностроительной тематике, таблица сильных глаголов, немецко-русский терминологический словарь активной лексики и список рекомендуемой литературы.
Соответствует ФГОС СПО последнего поколения.
Для студентов среднего профессионального образования, обучающихся по специальности «Машиностроение», может быть также рекомендован студентам вузов и инженерам.</t>
  </si>
  <si>
    <t>978-5-406-12976-0</t>
  </si>
  <si>
    <t>https://book.ru/book/953502</t>
  </si>
  <si>
    <t>Немецкий язык для медицинских вузов: развитие навыков устной речи. (Специалитет). Учебное пособие.</t>
  </si>
  <si>
    <t>Репин Б.И. (под ред.), Репин Б.И., Царева Л.М.</t>
  </si>
  <si>
    <t>Рекомендовано Экспертным советом УМО в системе ВО и СПО в качестве учебного пособия для всех медицинских специальностей высшего образования.</t>
  </si>
  <si>
    <t>Иностранный язык;Профессиональный иностранный язык</t>
  </si>
  <si>
    <t>Рязанский медицинский институт имени академика И.П. Павлова</t>
  </si>
  <si>
    <t>Цель пособия — способствовать развитию навыков устной речи у студентов, аспирантов, изучающий немецкий язык в медицинских вузах, а также у лиц, профессионально занимающихся медициной и испытывающих потребность в знаниях немецкого языка. Реализация цели обеспечивается на базе тематически подобранного профессионально-ориентированного языкового материала в соответствии с жанрово-стилистическими особенностями каждого раздела: «Практическая деятельность врача», «Научно-исследовательская работа врача», «Участие врача в симпозиуме». Объемно представлен раздел «Грамматический практикум» с упражнениями и заданиями, максимально исчерпывающими содержательный вокабулярий тем пособия. Завершает пособие немецко-русский словарь.Соответствует ФГОС ВО последнего поколения.Для студентов специалитета, обучающихся по медицинским специальностям.</t>
  </si>
  <si>
    <t>978-5-406-09960-5</t>
  </si>
  <si>
    <t>https://book.ru/book/943962</t>
  </si>
  <si>
    <t>Немецкий язык для сельскохозяйственных направлений. (Бакалавриат). Учебник.</t>
  </si>
  <si>
    <t>Гайвоненко Т.Ф., Тимошенко В.Я.</t>
  </si>
  <si>
    <t>Рекомендовано
Экспертным советом УМО в системе ВО и СПО
в качестве учебника для студентов,
обучающихся по укрупненной группе направлений
«Сельское, лесное и рыбное хозяйство»</t>
  </si>
  <si>
    <t xml:space="preserve">Основной целью является развитие навыков профориентированного чтения и коммуникативных умений для участия в дискуссиях по сельскохозяйственной тематике.
Соответствует ФГОС ВО последнего поколения.
Для студентов бакалавриата сельскохозяйственных вузов, академий и аграрных университетов. </t>
  </si>
  <si>
    <t>978-5-406-07317-9</t>
  </si>
  <si>
    <t>https://book.ru/book/932104</t>
  </si>
  <si>
    <t>Немецкий язык для специальности "Токарь на станках с числовым программным управлением". (СПО). Учебник.</t>
  </si>
  <si>
    <t>Рекомендовано Экспертным советом УМО в системе ВО и СПО в качестве учебного пособия для специальности "Токарь на станках с числовым программным управлением" среднего профессионального управления</t>
  </si>
  <si>
    <t>Цель пособия — подготовка учащихся к чтению страноведческой, общественно-нравственной и профессионально-ориентированной литературы в области машиностроения, формирование коммуникативных умений и навыков, развитие эрудиции и профессионализма.Соответствует ФГОС СПО последнего поколения.Для студентов среднего профессионального образования, обучающихся по специальности «Токарь на станках с числовым программным управлением».</t>
  </si>
  <si>
    <t>978-5-406-01683-1</t>
  </si>
  <si>
    <t>https://book.ru/book/938480</t>
  </si>
  <si>
    <t>Немецкий язык для строительных специальностей. (СПО). Учебник.</t>
  </si>
  <si>
    <t>Рекомендовано Экспертным советом УМО в системе ВО и СПО в качестве учебника для специальностей и профессий "Техника и технологии строительства" среднего профессионального образования</t>
  </si>
  <si>
    <t>Немецкий язык;Иностранный язык в профессиональной деятельности</t>
  </si>
  <si>
    <t>Цель учебника — развитие навыков устной речи и чтения технической литературы строительного профиля на немецком языке. Тексты скомпонованы тематически и дают представление об основных строительных процессах, технологиях и оборудовании.
Соответствует ФГОС СПО последнего поколения.
Для студентов среднего профессионального образования, обучающихся по укрупненной группе специальностей «Техника и технологии строительства».</t>
  </si>
  <si>
    <t>978-5-406-13649-2</t>
  </si>
  <si>
    <t>https://book.ru/book/955887</t>
  </si>
  <si>
    <t>Немецкий язык для таможенного дела = Deutsch für Zollwesen. (Бакалавриат, Магистратура, Специалитет). Учебное пособие.</t>
  </si>
  <si>
    <t>Мамедова И.А., Никанорова Н.А., Чурсина М.А., Шапор М.А.</t>
  </si>
  <si>
    <t>Немецкий язык;Мировая экономика. Внешняя торговля. Таможенное дело</t>
  </si>
  <si>
    <t xml:space="preserve">Раскрывается методологический аппарат в области таможенного дела, логистики, а также внешнеэкономической деятельности. Рассмотрены процессы транспортировки грузов, типы контейнеров, порядок маркировки товаров. Проанализированы роль и значение международных транспортных коридоров. Рассмотрены теоретические основы внешней торговли. Отдельное внимание уделяется особенностям вводимых западными странами санкционных пакетов, а также анализу действующей Концепции внешнеэкономической политики России.
Соответствует ФГОС ВО последнего поколения. 
Для студентов бакалавриата и магистратуры, обучающихся по направлению «Менеджмент», и студентов специалитета, обучающихся по специальности «Таможенное дело», а также всех интересующихся освоением таможенного дела на иностранном (немецком) языке. </t>
  </si>
  <si>
    <t>978-5-466-09334-6</t>
  </si>
  <si>
    <t>https://book.ru/book/959032</t>
  </si>
  <si>
    <t>Немецкий язык для технических вузов. (Бакалавриат). Учебник.</t>
  </si>
  <si>
    <t>Гайвоненко Т.Ф. (под ред.), Гайвоненко Т.Ф., Басова Н.В., Ватлина Л.И., Тимошенко В.Я., Шупляк Л.В.</t>
  </si>
  <si>
    <t xml:space="preserve">Рекомендовано ФГБОУ ВО «Государственный университет управления» в качестве учебника для студентов вузов, обучающихся по техническим направлениям подготовки
(квалификация (степень) «бакалавр»),
по дисциплине «Немецкий язык»
Министерство образования и </t>
  </si>
  <si>
    <t>Основные цели учебника: подготовка студентов бакалавриата к чтению профориентированной и страноведческой литературы, совершенствование приобретенных ранее умений устной речи, формирование навыков группового общения в виде дискуссий по общедоступным или профориентированным проблемам. Соответствует ФГОС ВО последнего поколения. Для студентов бакалавриата технических вузов всех специальностей.</t>
  </si>
  <si>
    <t>978-5-406-07471-8</t>
  </si>
  <si>
    <t>https://book.ru/book/949617</t>
  </si>
  <si>
    <t>Немецкий язык для технических специальностей. (СПО). Учебник.</t>
  </si>
  <si>
    <t>Голубев А.П. (под ред.), Голубев А.П., Беляков Д.А., Смирнова И.Б.</t>
  </si>
  <si>
    <t>Рекомендовано ФГБОУ ВО «Московский государственный технологический университет «СТАНКИН» в качестве учебника для студентов среднего профессионального образования Министерство образования и науки Российской Федерации ФГАУ «Федеральный институт развити</t>
  </si>
  <si>
    <t>Иностранный язык в профессиональной деятельности;Немецкий язык</t>
  </si>
  <si>
    <t>Учебник, нацеленный на развитие у студентов навыков современной немецкой устной и письменной речи, в соответствии с программой курса состоит из четырех разделов, каждый из которых содержит тематически подобранные тексты, ситуативно-ориентированные диалоги, грамматический справочный материал и упражнения.Соответствует ФГОС СПО последнего поколения.Для студентов средних профессиональных учебных заведений; также может быть полезен учителям и школьникам.</t>
  </si>
  <si>
    <t>978-5-406-14770-2</t>
  </si>
  <si>
    <t>https://book.ru/book/958140</t>
  </si>
  <si>
    <t>Немецкий язык для экономистов. (Бакалавриат). Учебное пособие.</t>
  </si>
  <si>
    <t>Рекомендовано
ФГБОУ ВО «Государственный университет управления»
в качестве учебного пособия для студентов вузов,
обучающихся по укрупненной группе направлений
«Экономика и управление»
(квалификация (степень) «бакалавр»)
Министерство образования и нау</t>
  </si>
  <si>
    <t>Иностранный язык в профессиональной сфере;Немецкий язык;Иностранный язык</t>
  </si>
  <si>
    <t>Основано на аутентичном тестовом материале по экономике предприятия и экономике стран изучаемого языка.Содержит грамматические пояснения, ориентированные на студентов неязыковых специальностей, а также оригинальные грамматические упражения, развивающие языковое мышление и навыки грамотной речи, излагает необходимые для усвоения грамматические явления немецкого языка. Особое внимание уделено иллюстрированию образцов деловой корреспонденции.
Для студентов бакалавриата переводческих отделений и факультетов, проходящих курс специализации по экономическому и деловому переводу, а также бизнес-коммуникации.</t>
  </si>
  <si>
    <t>978-5-406-12306-5</t>
  </si>
  <si>
    <t>https://book.ru/book/951500</t>
  </si>
  <si>
    <t>Немецкий язык для экономических специальностей. (СПО). Учебник.</t>
  </si>
  <si>
    <t>Голубев А.П. (под ред.), Голубев А.П., Смирнова И.Б., Савельева Н.Г.</t>
  </si>
  <si>
    <t>Рекомендовано ФГОУ ВО «Государственный университет управления» в качестве учебника для студентов средних профессиональных образовательных учреждений, обучающихся по дисциплине «Иностранный язык» укрупненной группы специальностей «Экономика и управлен</t>
  </si>
  <si>
    <t>Учебник, нацеленный на развитие у студентов навыков современной немецкой устной и письменной речи, в соответствии с программой курса состоит из пяти разделов, каждый из которых содержит тематически подобранные тексты, ситуативно-ориентированные диалоги, грамматический справочный материал и упражнения.Соответствует ФГОС СПО последнего поколения.Для студентов средних профессиональных учебных заведений; также может быть полезен учителям и школьникам.</t>
  </si>
  <si>
    <t>978-5-406-09294-1</t>
  </si>
  <si>
    <t>https://book.ru/book/943029</t>
  </si>
  <si>
    <t>Немецкий язык как второй иностранный язык. (СПО). Учебник.</t>
  </si>
  <si>
    <t>Рекомендовано Экспертным советом УМО в системе ВО и СПО в качестве учебника для всех специальностей и профессий  среднего профессионального образования</t>
  </si>
  <si>
    <t>Второй иностранный язык;Немецкий язык</t>
  </si>
  <si>
    <t>Цель учебника — быстрое и эффективное вхождение в сферу немецкого (часто после английского) языка и более интенсивное усвоение его как второго иностранного языка, а также подготовка учащихся к чтению страноведческой, общественно-нравственной и профессионально-ориентированной литературы, формирование коммуникативных умений и навыков, развитие эрудиции и профессионализма.Соответствует ФГОС СПО последнего поколения.Для студентов среднего профессионального образования, обучающихся по всем специальностям.</t>
  </si>
  <si>
    <t>978-5-406-14978-2</t>
  </si>
  <si>
    <t>https://book.ru/book/958974</t>
  </si>
  <si>
    <t>Немецкий язык. Базовый курс. (Бакалавриат). Учебное пособие.</t>
  </si>
  <si>
    <t>Стрижова Е.В.</t>
  </si>
  <si>
    <t>Рекомендовано Экспертным советом УМО в системе ВО и СПО в качестве учебного пособия для всех  направлений бакалавриата.</t>
  </si>
  <si>
    <t>Задача пособия — дать возможность изучить начальную лексику и базовый грамматический материал. Содержит 14 уроков, состоящих из одного или нескольких аутентичных текстов и диалогов общей тематики и тренировочных заданий. Первые 5 уроков снабжены поурочным словарем. Комбинированное представление лексического и грамматического материала поможет в развитии коммуникативных навыков и речевых компетенций. Послетекстовые упражнения направлены на закрепление нового лексического материала, формирование речевых навыков, развитие монологической и диалогической речи, а также на умение анализировать прочитанный текст, правильно интерпретировать информацию, понимать смысл прочитанного и определять главную идею.Соответствует ФГОС ВО последнего поколения.Для студентов бакалавриата всех направлений.</t>
  </si>
  <si>
    <t>978-5-406-14790-0</t>
  </si>
  <si>
    <t>https://book.ru/book/958146</t>
  </si>
  <si>
    <t>Немецкий язык. Домашнее чтение для 1-2 курсов. (Бакалавриат). Учебное пособие.</t>
  </si>
  <si>
    <t>Табакова В.С., Шарова В.С., Шелехова Р.С.</t>
  </si>
  <si>
    <t>Пособие разработано на основе романа Г. Вебера «Мозес-задавака» на немецком языке и представляет собой совокупность адаптированного текста глав книги и корпуса лексических, лексико-грамматических и прагматических заданий к нему. Оно состоит из 18 глав, в каждой из которых содержатся задания на усвоение новой активной лексики и проработку немецкоязычных реалий, а также краткие планы глав и вопросы для анализа, пересказа и дискуссии. Это помогает изучающим немецкий язык развивать критическое мышление и практиковать монологическую и диалогическую речь.
Пособие предназначается для студентов младших курсов и преподавателей факультетов иностранного языка и перевода лингвистических вузов, изучающих немецкий язык в качестве основной специальности.</t>
  </si>
  <si>
    <t>978-5-466-07826-8</t>
  </si>
  <si>
    <t>https://book.ru/book/955877</t>
  </si>
  <si>
    <t>Немецкий язык. Практикум с интерактивными заданиями. (Бакалавриат, Магистратура). Учебное пособие.</t>
  </si>
  <si>
    <t>Маркова Т.С.</t>
  </si>
  <si>
    <t>Настоящий практикум предназначен для слушателей бакалаврской подготовки всех направлений, изучающих немецкий язык, в том числе,  в качестве второго иностранного языка. Основной целью практикума является подготовка к межкультурной коммуникации, формирование навыков ведения беседы по телефону, а также навыков участия в переговорах, конференциях, презентациях и т.д.. 
Соответственно поставленной цели данный практикум представляет собой собрание заданий общей и профессиональной направленности, в частности, охватывающих такую тематику как туризм, здравоохранение и международная бизнес-коммуникация, управление персоналом, социология и психология управления, индустрия развлечений, культура, ТВ и спорт и другие, представляющих собой задания для интерактивного обучения. Суть интерактивного обучения состоит в том, что учебный процесс организован таким образом, что практически все учащиеся оказываются вовлеченными в процесс познания, они имеют возможность понимать и реагировать на высказываемое собеседником(ами). 
Организация интерактивного обучения предполагает моделирование жизненных ситуаций, использование ролевых игр, общее решение вопросов на основании анализа обстоятельств и ситуации. При использовании интерактивных методов обучаемый становится полноправным участником процесса восприятия, его опыт служит основным источником учебного познания. Поэтому в структуру практикума включены конкретные приёмы и задания, которые позволяют сделать урок необычным, более насыщенным и интересным, как например: ролевые игры, викторины, работа в парах, интервью, кроссворды.
Составители желают успеха всем, кто будет пользоваться нашим Практикумом.</t>
  </si>
  <si>
    <t>978-5-466-09197-7</t>
  </si>
  <si>
    <t>https://book.ru/book/958245</t>
  </si>
  <si>
    <t>Немецкий язык: начальный курс устного перевода. (Бакалавриат). Учебник.</t>
  </si>
  <si>
    <t>Чигашева М.А. (под ред.), Чигашева М.А., Глушак В.М., Калашникова Е.А., Мороз Н.Ю.</t>
  </si>
  <si>
    <t>Рекомендовано Экспертным советом УМО в системе ВО и СПО в качестве учебника для направлений бакалавриата «Лингвистика», «Перевод и переводоведение».</t>
  </si>
  <si>
    <t>Предлагается система упражнений для формирования начальных навыков и умений устного перевода с немецкого языка. Для первого этапа урока предлагаются упражнения на разогрев речевого аппарата, развитие техники речи, тренировку оперативной памяти. На втором этапе вводятся упражнения для тренировки отдельных переводческих навыков и умений. Заключительная часть предполагает выполнение собственно переводческих заданий. В качестве домашнего задания предлагаются упражнения и лексика по теме, которая будет использоваться на предстоящем занятии.
Соответствует ФГОС ВО последнего поколения.
Для студентов бакалавриата, обучающихся по направлениям «Лингвистика», «Перевод и переводоведение», а также в системе непрерывного образования при подготовке переводчиков в сфере профессиональной коммуникации.</t>
  </si>
  <si>
    <t>978-5-406-14793-1</t>
  </si>
  <si>
    <t>https://book.ru/book/958219</t>
  </si>
  <si>
    <t>Немецкоязычная проза первой трети XX века: знаковые авторы, тексты, понятия. (Бакалавриат, Магистратура). Учебное пособие.</t>
  </si>
  <si>
    <t>Беляков Д.А.</t>
  </si>
  <si>
    <t>Рекомендовано Экспертным советом УМО в системе ВО и СПО в качестве учебного пособия для направления бакалавриата и магистратуры «Филология»</t>
  </si>
  <si>
    <t>История мировой литературы</t>
  </si>
  <si>
    <t>Посвящено одному из самых интересных и сложных периодов в истории немецкоязычной литературы — первой трети XX века, эпохе модернизма. Представленные в пособии материалы призваны помочь более глубокому, системному и осознанному изучению творчества А.  Шницлера, Г. Манна, Т. Манна, Г. Гессе, А. Деблина и Ф. Кафки: их знаковых текстов и сопряженных с ними знаковых понятий.
Соответствует ФГОС ВО последнего поколения.
Для студентов бакалавриата и магистратуры, обучающихся по направлению «Филология», а также для всех, кто интересуется зарубежной литературой.</t>
  </si>
  <si>
    <t>978-5-406-11808-5</t>
  </si>
  <si>
    <t>https://book.ru/book/949671</t>
  </si>
  <si>
    <t>Неотложные задачи педагогики музыкального исполнительства на духовых инструментах. (Аспирантура, Магистратура, Специалитет). Монография.</t>
  </si>
  <si>
    <t>Методика преподавания дисциплин;Музыка. Театр. Кинематограф. Музеи</t>
  </si>
  <si>
    <t xml:space="preserve">Рассматриваются возможности совершенствования слухового потенциала музыкантов-исполнителей на духовых инструментах. Методологическая обоснованность работы позволила определить конкретные, не применявшиеся ранее способы учебной деятельности для решения данной проблемы. Использовались методы исторического поиска и сравнительного анализа содержательности традиционных и предлагаемых приемов обучения музыкантов. Инновационный характер последних обусловливает как развитие умений и навыков инструменталистов, так и продвижение на новый качественный уровень всей педагогики музыкального исполнительтва. Затронуты вопросы, связанные с психологией, музыкальной акустикой., которые могут быть применены в процессе формирования специальных методов обучения инструменталистов-духовиков. </t>
  </si>
  <si>
    <t>978-5-466-08081-0</t>
  </si>
  <si>
    <t>https://book.ru/book/956660</t>
  </si>
  <si>
    <t>Неотложные состояния в альпинизме, скалолазании и спортивном туризме. (Бакалавриат, Магистратура). Учебно-методическое пособие.</t>
  </si>
  <si>
    <t>Сираковская Я.В., Ильичева О.В.</t>
  </si>
  <si>
    <t>Спортивная медицина;Первая доврачебная помощь</t>
  </si>
  <si>
    <t>Включает, как теоретические основы, так и практическое руководство по профилактике, диагностике и первой помощи в экстремальных условиях. Оно объединяет медицинские знания с особенностями работы в природе, где ресурсы ограничены, а решения критичны. Рассматривает специфические риски: высотные заболевания, травмы при срывах, синдром подвешивания, опасности переправ и маршрутов. Алгоритмы действий адаптированы для полевых условий: использование снаряжения для иммобилизации, создание носилок, борьба с переохлаждением, организация эвакуации. Инструкции и алгоритмы сформулированы пошагово в диалоговом стиле для снижения стресса, упрощения запоминания и отработки навыков. Учтены российские рекомендации и международные стандарты.</t>
  </si>
  <si>
    <t>978-5-466-10710-4</t>
  </si>
  <si>
    <t>https://book.ru/book/960815</t>
  </si>
  <si>
    <t>Неправомерные деяния в системе юридических фактов. (Аспирантура, Бакалавриат, Магистратура). Монография.</t>
  </si>
  <si>
    <t>Кротова Е.Н.</t>
  </si>
  <si>
    <t xml:space="preserve">В монографии рассматриваются вопросы нахождения неправомерных деяний в системе юридических фактов. В частности, автором раскрываются методологические предпосылки исследования неправомерных деяний; формулируется авторское определение понятия; определяется роль, которую играют неправомерные деяния в системе юридических фактов в правоприменении и правотворчестве, а также особенности их установления, квалификации и доказывания (с учетом увеличения фактов неправомерных деяний в сфере информационных технологий и развития возможностей искусственного интеллекта). Автором выработано понятие теоретической модели фактической основы неправомерного деяния, постепенный анализ элементов которой позволит «проследить» процесс преобразования правомерного поведения в неправомерное. </t>
  </si>
  <si>
    <t>978-5-466-08778-9</t>
  </si>
  <si>
    <t>https://book.ru/book/957737</t>
  </si>
  <si>
    <t>Неравенства и напряжения в социальном пространстве российских регионов. (Аспирантура, Бакалавриат). Монография.</t>
  </si>
  <si>
    <t>Куконков П.И., Устинкин С.В.</t>
  </si>
  <si>
    <t>Регионоведение</t>
  </si>
  <si>
    <t>Социология. Демография;География. Регионоведение</t>
  </si>
  <si>
    <t xml:space="preserve">Ситуация в  социально-экономической и политической сферах современной России крайне противоречива: с одной стороны, углубляется разрыв между богатыми и бедными; радикальная либеральная политика финансово-экономического блока правительства не дает возможности совершить рывок в развитии экономики; беспрецедентные масштабы приобретает коррупция на всех уровнях властной вертикали, процесс углубления неравенств в российском обществе не только усиливает социальные напряжения, но и порождает борьбу особой интенсивности с широчайшей вариативностью форм; с другой стороны, более жесткая защита интересов России на международной арене; очевидны успехи в борьбе с терроризмом, реформирование вооруженных сил и других силовых структур способствует установлению определенного консенсуса в отношениях власти и народа, что проявляется в беспрецедентном доверии  населения к президенту В.В. Путину.
В данном контексте в целях постепенного снятия противоречий и уменьшения раскола российского общества, осмысления и использования эвристического и практического потенциала категории социальное неравенство имеет важное значение для исследования природы, функций, динамики социальных напряжений, для поиска возможностей их диагностики и регулирования. В книге предпринята попытка анализа связи неравенств и социальных напряжений в Нижегородской области и в других регионах России. </t>
  </si>
  <si>
    <t>978-5-466-08146-6</t>
  </si>
  <si>
    <t>https://book.ru/book/934772</t>
  </si>
  <si>
    <t>Неравенство в здравоохранении и проблема доступности лекарственных средств: роль медицинского туризма. (Аспирантура, Магистратура). Монография.</t>
  </si>
  <si>
    <t>Ананченкова П.И., Тимченко Т.Н., Тонконог В.В.</t>
  </si>
  <si>
    <t>Организация здравоохранения;Общественное здоровье и факторы, его определяющие</t>
  </si>
  <si>
    <t>Диспропорции в области здравоохранения, которые иногда называют неравенством в отношении здоровья, привлекают все большее внимание медицинских работников, исследователей, а также администраторов национальных систем здравоохранения.  Как сложная и многофакторная конструкция, дифференцированный доступ к медицинской помощи, проявляющийся в невозможности граждан получить необходимую медицинскую помощь подтвержден в многочисленных научных и аналитических публикациях. Предпосылки этих различий связаны с такими факторами, как стоимость и доступ к системе здравоохранения, врачам первичного звена и профилактическим медицинским услугам. Кроме того, большое роль в этом вопросе играет возможность населения получить необходимые для лечения лекарственные средства и медицинские товары.</t>
  </si>
  <si>
    <t>978-5-466-07830-5</t>
  </si>
  <si>
    <t>https://book.ru/book/955629</t>
  </si>
  <si>
    <t>Неразрушающий контроль сварных соединений и швов. (Бакалавриат, Магистратура). Учебное пособие.</t>
  </si>
  <si>
    <t>Черепахин А.А. (под ред.), Латыпов Р.А. (под ред.), Черепахин А.А., Латыпов Р.А., Андреева Л.П., Лат</t>
  </si>
  <si>
    <t>Рекомендовано Экспертным советом УМО в системе ВО и СПО в качестве учебного пособия для направления бакалавриата и магистратуры «Машиностроение»</t>
  </si>
  <si>
    <t>Производство сварных конструкций</t>
  </si>
  <si>
    <t>Цель настоящего пособия заключается в расширении у будущего специалиста сварочного производства необходимого комплекса знаний по особенностям применения методов неразрушающего контроля при оценке качества сварных швов и соединений.
Кратко изложены физические основы, технология основных методов неразрушающего контроля, дан перечень основного оборудования и технологической оснастки, применяемой в промышленности.
Соответствует ФГОС ВО последнего поколения.
Для студентов бакалавриата и магистратуры, обучающихся по направлению «Машиностроение».</t>
  </si>
  <si>
    <t>978-5-406-10527-6</t>
  </si>
  <si>
    <t>https://book.ru/book/945819</t>
  </si>
  <si>
    <t>Несовершенная конкуренция на рынке труда: теория и практика (на примере Сибирского Федерального округа). (Аспирантура). (Бакалавриат). (Магистратура). Монография</t>
  </si>
  <si>
    <t>Рынок труда</t>
  </si>
  <si>
    <t>Определено содержание понятия социально-трудовой сферы в ис-следовании несовершенной конкуренции на отечественном рынке труда. Выделены факторообразующие негативные социально-экономические яв-ления рынка труда, обуславливаемые несовершенным конкурентным пове-дением, и обуславливающие несовершенные конкурентные условия. Уста-новлено влияние несовершенного конкурентного поведения на воспроиз-водство трудовых ресурсов и влияния несовершенных конкурентных усло-вий на воспроизводство рабочей силы. Несовершенная конкуренция рас-крывается в адаптационном поведении субъектов рынка труда и в пассив-ности реализующих мер государственного регулирования рынка труда.
Determined the content of the notion of socio-labor sphere in the study of imperfect competition on the domestic labour market. Faktoroobrazujushhie high-lighted the negative socio-economic phenomena in the labour market, are due to imperfect competitive behaviour and driving imperfect competitive conditions. The effect of imperfect competition behaviour on the reproduction of the labour force and the impact of imperfect competitive conditions for the reproduction of the labour force. Imperfect competition unfolds in the adaptation of the labour market actors ' behaviour and passivity that implement measures for State regula-tion of the labour market.</t>
  </si>
  <si>
    <t>978-5-466-10986-3</t>
  </si>
  <si>
    <t>https://book.ru/book/932592</t>
  </si>
  <si>
    <t>Несовершеннолетние в правовой жизни общества. (Бакалавриат, Магистратура, Специалитет). Учебное пособие.</t>
  </si>
  <si>
    <t>Правоведение. Теория права. История государства и права;Образование и педагогика</t>
  </si>
  <si>
    <t>В пособии представлены подходы к пониманию правосознания, правового воспитания, правовой социализации, правового (правосообразного) поведения несовершеннолетних, в том числе, воспитанников государственных учреждений, с целью выявления потенциальных возможностей формирования у несовершеннолетнего позитивного отношения к праву в процессе образовательной и воспитательной деятельности. Рассмотрены теоретические и организационно-правовые вопросы правовоспитательной деятельности в условиях цифровизации общественных отношений.</t>
  </si>
  <si>
    <t>978-5-466-10792-0</t>
  </si>
  <si>
    <t>https://book.ru/book/960665</t>
  </si>
  <si>
    <t>Несовместимые сочетания лекарственных средств в фармацевтической практике. (Магистратура, Специалитет). Монография.</t>
  </si>
  <si>
    <t>Позднякова А.Е., Поздняков Д.И.</t>
  </si>
  <si>
    <t>Монография содержит информационный и справочный материал по теме взаимодействия лекарственных средств, призвана помочь студентам, ординаторам, аспирантам и практическим работникам в сфере фармации освоить и закрепить профессиональные компетенции по фармакологии в области основ рациональной комбинации фармакологически активных веществ и фармацевтической технологии несовместимых сочетаний на этапах разработки состава препарата. Печатается по решению Проблемной комиссии Пятигорского медико-фармацевтического института – филиала ФГБОУ ВО ВолгГМУ Минздрава России, протокол №1 от « 04» сентября 2024 года.</t>
  </si>
  <si>
    <t>978-5-466-09156-4</t>
  </si>
  <si>
    <t>https://book.ru/book/956724</t>
  </si>
  <si>
    <t>Несостоятельность (банкротство) юридических и физических лиц. (Бакалавриат). Учебное пособие.</t>
  </si>
  <si>
    <t>Иванова С.П., Земляков Д.Н., Баранников А.Л.</t>
  </si>
  <si>
    <t>Рекомендовано Экспертным Советом УМО в системе ВО и СПО в качестве учебного пособия для студентов, обучающихся по направлениям 380300 "Экономика и управление" и 400300 "Юриспруденция</t>
  </si>
  <si>
    <t>Правовое регулирование несостоятельности (банкротства);Банкротство хозяйствующих субъектов;Банкротство физических лиц;Арбитражные управляющие в процедурах банкротства</t>
  </si>
  <si>
    <t>Рассматриваются теоретические и практические вопросы нормативно-правового регулирования отношений несостоятельности (банкротства), раскрываются причины несостоятельности организаций и ее последствия. Значительное внимание уделено рассмотрению механизма функционирования института банкротства, досудебных и судебных процедур банкротства. Приводится описание рисков в предпринимательской деятельности, которые могут привести к несостоятельности организаций, а также порядок проведения процедуры банкротства физических лиц.
Соответствует ФГОС ВО последнего поколения.
Для студентов высших учебных заведений, обучающихся по специальностям экономики и управления, юриспруденции, а также для менеджеров, арбитражных управляющих и специалистов различных отраслей экономики.</t>
  </si>
  <si>
    <t>978-5-406-12273-0</t>
  </si>
  <si>
    <t>https://book.ru/book/951016</t>
  </si>
  <si>
    <t>Нетрадиционные воздействия на масла и моторные топлива в эксплуатации машин и оборудования. (Аспирантура, Магистратура). Монография.</t>
  </si>
  <si>
    <t>Дунаев А.В., Тарасенко В.Е., Тарасенко В.Е. (под общ. ред.)</t>
  </si>
  <si>
    <t>Белорусский государственный университет</t>
  </si>
  <si>
    <t>Издание содержит материалы о накопленном научном и практическом опыте существенного повышения противоизносных, антифрикционных свойств узлов трения машин и оборудования, работающих в маслах путем воздействия на масла электростатическим полем или введением в масла электрических зарядов и ионов металлов.Приведены результаты лабораторных исследований электрообработки и эмиссии в масла электрических зарядов, данные о практическом использовании таких инноваций. Издание предназначено для ученых и практиков нетрадиционной триботехники машин и оборудования.</t>
  </si>
  <si>
    <t>978-5-466-06381-3</t>
  </si>
  <si>
    <t>https://book.ru/book/950327</t>
  </si>
  <si>
    <t>Нетрадиционные и возобновляемые источники энергии. (Бакалавриат). Учебное пособие.</t>
  </si>
  <si>
    <t>Сибикин М.Ю., Сибикин Ю.Д.</t>
  </si>
  <si>
    <t>Рекомендовано
Экспертным советом УМО в системе ВО и СПО
в качестве учебного пособия
для группы направлений бакалавриата
«Электро- и теплоэнергетика»</t>
  </si>
  <si>
    <t>Рассмотрены современное состояние и перспективы использования в России и за рубежом энергии солнца, ветра, геотермальных вод, малых рек, океанов, морей, вторичных энергоресурсов и других возобновляемых источников энергии. Приведены примеры их внедрения в народное хозяйство.  
Для студентов энерго- и теплотехнических специальностей, а также для  инженерно-технических работников, занимающихся решением проблем использования НВИЭ.</t>
  </si>
  <si>
    <t>978-5-406-15307-9</t>
  </si>
  <si>
    <t>https://book.ru/book/960423</t>
  </si>
  <si>
    <t>Нетрадиционные-традиционные методы исследования криминалистических объектов. (Бакалавриат, Магистратура, Специалитет). Учебное пособие.</t>
  </si>
  <si>
    <t>В книге рассматриваются основные аспекты криминалистики. Отражены актуальные вопросы теоретической и методологической основы нетрадиционной и традиционной криминалистической техники. Рассмотрены вопросы подготовки и назначения криминалистических экспертиз.
Соответствует ФГОС ВО последнего поколения. 
Для всех форм обучения и самостоятельной работы студентов, обучающихся на специальности «Юриспруденция», «Правовое обеспечение национальной безопасности», «Правоохранительная деятельность», и подготовки бакалавров по направлению «Юриспруденция»
Учебное пособие предназначено для студентов, курсантов и слушателей.</t>
  </si>
  <si>
    <t>978-5-466-10785-2</t>
  </si>
  <si>
    <t>https://book.ru/book/960666</t>
  </si>
  <si>
    <t>Нетяговый подвижной состав (на китайском языке). (Бакалавриат, Магистратура). Учебное пособие.</t>
  </si>
  <si>
    <t>Клюканов А.В., Золкин А.Л.</t>
  </si>
  <si>
    <t>Транспортные и транспортно-технологические машины и оборудование;Конструкция и эксплуатационные свойства транспортных и транспортно-технологических машин и оборудования</t>
  </si>
  <si>
    <t xml:space="preserve">Учебное пособие посвящено изучению особенностей конструкции сборочных узлов пассажирских и грузовых вагонов, а также требований, предъявляемых к ним в соответствии с Правилами технической эксплуатации железных дорог. Практические задания выполняются с привлечением натурных образцов узлов и деталей вагонов.
Учебное пособие может быть полезным для обучающихся по специальностям 23.05.03 «Подвижной состав железных дорог», специализация «Грузовые вагоны» и 23.05.04 «Эксплуатация железных дорог», специализация «Магистральный транспорт».
该培训手册专门研究客车和货车组装装件的设计特点以及《铁路技术管理条例》的要求。实际作业涉及节点和货车零件的实例样本。
该培训手册可能对铁路机车车辆，货车专业和铁路运营23.05.03，主干运输专业等专业的学生23.05.04有用。
关键词：机车车辆,货车,维修组织,技术经济参数.
</t>
  </si>
  <si>
    <t>978-5-466-07536-6</t>
  </si>
  <si>
    <t>https://book.ru/book/955262</t>
  </si>
  <si>
    <t>Неустойчивая занятость в Российской Федерации: теория и методология выявления, оценивание и вектор сокращения. (Бакалавриат, Магистратура). Монография.</t>
  </si>
  <si>
    <t>Бобков В.Н. (под ред.), Бобков В.Н., Квачев В.Г., Колмаков И.Б., Локтюхина Н.В., Павлова В.В., Лютов</t>
  </si>
  <si>
    <t>Сквозь призму исследовательского проекта «Неустойчивая занятость в Российской Федерации: состояние и направления снижения», выполненного в 2016—2018 гг., раскрываются феномен неустойчивой занятости, ее теоретические аспекты и трансформация подходов к изучению, причины и последствия, особенности проявления в цифровой экономике, проводится оценивание масштабов и намечаются направления их снижения. Рассматриваются политические аспекты этой глобальной проблемы современности и возможные парадигмальные пути ее решения.</t>
  </si>
  <si>
    <t>978-5-406-00369-5</t>
  </si>
  <si>
    <t>https://book.ru/book/933737</t>
  </si>
  <si>
    <t>Неформальная занятость: истоки, современное состояние и перспективы развития (опыт институционального анализа). (Аспирантура, Магистратура). Монография.</t>
  </si>
  <si>
    <t>Нуреев Р.М., Ахмадеев Д.Р.</t>
  </si>
  <si>
    <t>Управление профессиональной безопасностью персонала;Оценка эффективности системы управления персоналом</t>
  </si>
  <si>
    <t>Посвящена институциональному анализу неформальной занятости в современном мире. Рассматриваются развитие взглядов на институт неформальной занятости, мировые тенденции развития теневой экономики в конце XX — начале XXI вв. Исследуются истоки неформальной занятости в современной России, раскрываются ее содержание и основные формы, а также перспективы развития в нашей стране. Показывается, что снижение трансакционных издержек является главным направлением сокращения неформальной занятости в России. Во втором издании монографии показано влияние цифровой экономики и пандемии 2019 года на развитие неформальной занятости в России.
Для преподавателей экономических вузов и факультетов, аспирантов и магистрантов, а также всех интересующихся актуальными проблемами современной экономической науки.</t>
  </si>
  <si>
    <t>978-5-406-11765-1</t>
  </si>
  <si>
    <t>https://book.ru/book/936546</t>
  </si>
  <si>
    <t>Нефтегазовая отрасль: место и роль логистики при освоении новых территорий. Часть 1. Основы логистики. (Аспирантура, Бакалавриат, Магистратура). Монография.</t>
  </si>
  <si>
    <t>Щербанин Ю.А.</t>
  </si>
  <si>
    <t>Логистика в топливно-энергетическом комплексе</t>
  </si>
  <si>
    <t>Рассматриваются основы логистики, развитие транспорта и транспортной инфраструктуры в России. В первой части монографического исследования представлены ключевые положения логистики, используя которые автор, в последующих двух частях, анализирует современное состояние инфраструктуры на Крайнем Севере, в Сибири, в Арктической зоне России, предлагает свое видение в части развития логистических технологий применительно к освоению новых территорий, которые располагают крупными месторождениями нефти и природного газа. 
Монография представляет интерес для специалистов нефтегазовой отрасли, аспирантов и студентов вузов.</t>
  </si>
  <si>
    <t>978-5-466-09275-2</t>
  </si>
  <si>
    <t>https://book.ru/book/935095</t>
  </si>
  <si>
    <t>Нефтегазовая экономика и бизнес. (Бакалавриат, Магистратура). Учебник.</t>
  </si>
  <si>
    <t>Рекомендовано Экспертным советом УМО в системе ВО и СПО в качестве учебника для энергетических и экономических направлений подготовки и специальностей высшего образования.</t>
  </si>
  <si>
    <t>Экономика отрасли</t>
  </si>
  <si>
    <t>Раскрыты основные вопросы, связанные с экономикой и бизнесом в отраслях нефтегазового комплекса (НГК). В первом разделе дана общая характеристика нефтяной и газовой промышленности на современном этапе ее развития. Второй раздел посвящен вопросам экономики, в том числе основному и оборотному капиталу отраслей НГК, учету и калькулированию себестоимости продукции, ценовой политике, налогообложению, оценке инвестиций, планированию, анализу экономических и финансовых результатов. В третьем разделе освящены вопросы, связанные с международным бизнесом и торговлей нефтью и природным газом.
Соответствует ФГОС ВО последнего поколения.
Для студентов бакалавриата и магистратуры, обучающихся по энергетическим и экономическим направлениям подготовки, преподавателей вузов, аспирантов.</t>
  </si>
  <si>
    <t>978-5-406-12564-9</t>
  </si>
  <si>
    <t>https://book.ru/book/951750</t>
  </si>
  <si>
    <t>Нефть и газ: от поиска и разведки до переработки. (Аспирантура, Бакалавриат, Магистратура, Специалитет). Монография.</t>
  </si>
  <si>
    <t>Управление качеством и проектный менеджмент в нефтегазовой отрасли;Основы экономики и организации нефтегазового производства</t>
  </si>
  <si>
    <t>Разведка и разработка полезных ископаемых;Экономика отдельных отраслей</t>
  </si>
  <si>
    <t>В монографии изложен материал по всему комплексу вопросов, связанных с поиском и разведкой, добычей и переработкой нефти и природного газа, в том числе в их историческом развитии.
В разделе I описаны геология и геофизика ископаемых углеводородных ресурсов, методы их поиска и разведки, дана оценка запасов и ресурсов нефти и газа и приведены соответствующие им классификации. В разделе II описаны технологии бурения скважин, добычи, подготовки и транспортировки нефти и газа, способы увеличения нефтеотдачи и газоотдачи коллекторов. Большое внимание уделено этапам исторического развития технологий, рассмотрены прогрессивные технологии добычи трудноизвлекаемых запасов нефти и газа и определены перспективы их развития. В разделе III рассмотрены современные технологии переработки нефти и газа и как они развивались по мере развития их добычи.</t>
  </si>
  <si>
    <t>978-5-466-09054-3</t>
  </si>
  <si>
    <t>https://book.ru/book/940414</t>
  </si>
  <si>
    <t>Нечеткие множества и мягкие вычисления в экономике и финансах. (Бакалавриат). Учебное пособие.</t>
  </si>
  <si>
    <t>Волкова Е.С., Гисин В.Б.</t>
  </si>
  <si>
    <t>Рекомендовано Экспертным советом УМО  в системе ВО и СПО в качестве учебного пособия для направлений бакалавриата «Экономика» и «Прикладная математика».</t>
  </si>
  <si>
    <t>Нечеткие множества и мягкие вычисления</t>
  </si>
  <si>
    <t>Посвящено изучению основ теории нечетких множеств и мягких вычислений и применению методов теории нечетких множеств в экономике и финансах. Рассматриваются нечеткие множества и операции над ними, нечеткие отношения, нечеткие числа, финансовые вычисления с нечеткими величинами, методы принятия оптимальных решений в условиях неопределенности. Теоретический материал сопровождается примерами, упражнениями и заданиями для самостоятельной работы.
Соответствует ФГОС ВО последнего поколения.
Для проведения занятий и организации самостоятельной работы студентов, обучающихся по направлениям «Прикладная математика и информатика», «Экономика».</t>
  </si>
  <si>
    <t>978-5-406-03543-6</t>
  </si>
  <si>
    <t>https://book.ru/book/936596</t>
  </si>
  <si>
    <t>Новации в развитии национальной платежной системы. (Магистратура). Учебник.</t>
  </si>
  <si>
    <t>Криворучко С.В. (под ред.), Криворучко С.В., Лопатин В.А., Шамраев А.В., Достов В.Л., Шуст П.М., Пим</t>
  </si>
  <si>
    <t>Рекомендовано Экспертным советом УМО в системе ВО и СПО в качестве учебника для направлений магистратуры «Финансы и кредит» и «Экономика».</t>
  </si>
  <si>
    <t>Развитие национальной платежной системы;Новации в развитии национальной платежной системы</t>
  </si>
  <si>
    <t>Отражены современные тенденции развития национальной платежной системы России в условиях цифровизации экономики, показаны особенности ее регулирования, роль и функции Банка России, вопросы платежных инноваций и транзакционного бизнеса.
Соответствует ФГОС ВО последнего поколения.
Для студентов магистратуры, обучающихся по направлениям «Финансы и кредит», «Экономика».</t>
  </si>
  <si>
    <t>978-5-406-09808-0</t>
  </si>
  <si>
    <t>https://book.ru/book/946238</t>
  </si>
  <si>
    <t>Новая (физическая) теория турбулентного потока жидкости. (Аспирантура, Бакалавриат, Магистратура). Монография.</t>
  </si>
  <si>
    <t>Дзюба А.Ф.</t>
  </si>
  <si>
    <t>Впервые предлагается теория движения жидкости, основанная на первичных законах физики и свойствах самой жидкости. Даётся вывод формулы скорости равномерного движения потока, раскрывается природа гидравлического сопротивления, объясняются причины несовершенства эмпирических представлений о турбулентном потоке с объяснением опытов Никурадзе, Зегжды, Мурина и др.
Может использоваться при гидравлическом расчёте открытых каналов и напорных трубопроводов при спокойном и бурном состоянии и размерах потоков.</t>
  </si>
  <si>
    <t>978-5-466-07401-7</t>
  </si>
  <si>
    <t>https://book.ru/book/940596</t>
  </si>
  <si>
    <t>Новая и Новейшая история стран Азии и Африки. Часть 1. (Аспирантура, Бакалавриат, Магистратура). Учебное пособие.</t>
  </si>
  <si>
    <t>Осколков В.С.</t>
  </si>
  <si>
    <t>История стран Азии и Африки</t>
  </si>
  <si>
    <t>Алматинский университет менеджмента</t>
  </si>
  <si>
    <t>Данное учебное пособие представляет собой вспомогательный материал для изучения истории стран Азии и Африки в периоды Новой и Новейшей истории. Краткий информационный материал расположен в виде хронологическо-синхронистических таблиц, что дает наглядное представление о политическом и социально-экономическом состоянии крупнейших стран мира и отдельных его регионов в тот или иной период, а также о международных отношениях. 
Пособие предназначено для преподавателей высших, средне-специальных и средних учебных заведений, студентов, абитуриентов, школьников, а также всех интересующих всеобщей историей.</t>
  </si>
  <si>
    <t>978-5-466-10081-5</t>
  </si>
  <si>
    <t>https://book.ru/book/959693</t>
  </si>
  <si>
    <t>Новая и Новейшая история стран Европы и Америки. Часть 2. (Аспирантура, Бакалавриат, Магистратура). Учебное пособие.</t>
  </si>
  <si>
    <t>История изучаемой страны;Новая и новейшая история</t>
  </si>
  <si>
    <t>Данное учебное пособие представляет собой вспомогательный материал для изучения истории стран Европы и Америки в периоды
Новой и Новейшей истории. Краткий информационный материал распо-ложен в виде хронологическо-синхронистических таблиц, что дает наглядное представление о политическом и социально-экономическом состоянии крупнейших стран мира и отдельных его регионов в тот или иной период, а также о международных отношениях. 
Для студентов преподавателей высших, средне-специальных и средних учебных заведений, абитуриентов, школьников, а также всех интересующих всеобщей историей.</t>
  </si>
  <si>
    <t>978-5-466-07790-2</t>
  </si>
  <si>
    <t>https://book.ru/book/955485</t>
  </si>
  <si>
    <t>Новая концепция развития экономики Китая и процесс интернационализации юаня. (Аспирантура, Бакалавриат, Магистратура). Монография.</t>
  </si>
  <si>
    <t>Перская В.В.</t>
  </si>
  <si>
    <t>В монографии исследованы основные положения новой концепции развития экономики Китая как логического продолжения строительства социалистической экономики страны с китайской спецификой. Обосновано, что китайская сторона исходит из стратегии «юанизации» торгово-экономических отношений Китая, сохраняя при этом максимально возможный арсенал управления валютно-финансовыми отношениями в компетенции национальных регуляторов. Данная монография может быть рекомендована для образовательного процесса бакалавров и магистров, а также быть использованной в процессе подготовки научных исследований аспирантов и докторантов, при проведении научных исследований научными работниками.</t>
  </si>
  <si>
    <t>978-5-466-08649-2</t>
  </si>
  <si>
    <t>https://book.ru/book/950976</t>
  </si>
  <si>
    <t>Новая парадигма экономической науки на основе солидарной цифровой экономики. (Аспирантура, Бакалавриат, Магистратура). Монография.</t>
  </si>
  <si>
    <t>Орлов А.И.</t>
  </si>
  <si>
    <t>Статистика;Менеджмент</t>
  </si>
  <si>
    <t>Первая в мире монография по солидарной цифровой экономике написана один из самых цитируемых экономистов и математиков России. Рассмотрены основные идеи и развитие этого научного направления. Представлена динамика макроэкономических и демографических показателей России. Математическая модель расширенного воспроизводства сопоставлена с наличием пределов роста. Проанализированы основные стадии развития хозяйственной деятельности и экономической теории. Обосновано, что «современная модель капитализма исчерпала себя», а потому необходима новая парадигма экономической науки, основанная на солидарной цифровой экономике. Обсуждаются ее интеллектуальные инструменты - информационно-коммуникационные технологии, теория принятия решений и экспертных технологий.</t>
  </si>
  <si>
    <t>978-5-466-08685-0</t>
  </si>
  <si>
    <t>https://book.ru/book/957143</t>
  </si>
  <si>
    <t>Новая урбанистика. (Бакалавриат, Магистратура). Монография.</t>
  </si>
  <si>
    <t>Чураков С.К. (под общ. ред.), Каунов Е.Н. (под общ. ред.), Чураков С.К., Каунов Е.Н., Ясвин В.А., До</t>
  </si>
  <si>
    <t>Строительство. Архитектура. Ремонт;Государственное и муниципальное управление</t>
  </si>
  <si>
    <t>Монография фокусируется на сущностных смыслах и задачач урбанистики, которые задают контур достаточно полного представления о содержательной стороне урбанистики нового столетия, позволяющего осмыслить и наметить основные направления развития современных городов.В работе предложены пути развития потенциала городских сообществ и сформулированы рекомендации по эффективному управлению процессом городского развития. Цель данной работы состоит в том, чтобы побудить практиков задуматься о теоретических предпосылках их деятельности и обратить внимание теоретиков на практические особенности развития идей в урбанистике. Авторы делают попытку внести свой вклад в диалог между теорией и практикой, исследуя вопросы пространственного развития в условиях формирования нового технологического уклада.</t>
  </si>
  <si>
    <t>978-5-406-14451-0</t>
  </si>
  <si>
    <t>https://book.ru/book/950278</t>
  </si>
  <si>
    <t>Новое понимание языков для специальных целей и их роли в профессиональной деятельности. (Аспирантура, Магистратура). Монография.</t>
  </si>
  <si>
    <t>Зяблова О.А.</t>
  </si>
  <si>
    <t>Общее языкознание;Экономика</t>
  </si>
  <si>
    <t>Предлагаемая читателям книга представляет собой одно из немногочисленных в научной литературе монографических исследований, посвященное определению специфики языка для специальных целей (LSP) и самого этого термина с учётом нового подхода к выявлению обусловленных этой спецификой принципов исследования LSP, где LSP рассматривается, прежде всего, как явление лингвокогнитивное - передающее определенный объем информации с помощью известной совокупности языковых средств. На материале авторского словаря-справочника «Внешняя экономика» представлен анализ специальной лексики и терминологической системы с позиций когнитивного терменоведения</t>
  </si>
  <si>
    <t>978-5-466-09594-4</t>
  </si>
  <si>
    <t>https://book.ru/book/950649</t>
  </si>
  <si>
    <t>Новое прочтение теории кредита и банков. (Бакалавриат, Магистратура). Монография.</t>
  </si>
  <si>
    <t>Ларионова И.В. (под ред.), Ларионова И.В., Абрамова М.А., Авис О.У., Амосова Н.А., Бровкина Н.Е., Ва</t>
  </si>
  <si>
    <t>Современные банковские технологии и услуги</t>
  </si>
  <si>
    <t>Монография приурочена к юбилею одного из выдающихся ученых современности, внесшего весомый вклад в развитие теории кредита и банков  Лаврушину Олегу Ивановичу. Его имя широкого известно и почитаемо не только в научном мире, но и профессиональном банковском сообществе, законодательных органах власти и, конечно же, в образовательной среде. Лаврушин О.И. является автором не только учебников и учебных пособий, по которым приобретают современные знания студенты практически всех профильных вузов, а также банкиры, но и десятка монографий, отвечающих на самые сложные вопросы теории и практики. Для широкого круга читателей.</t>
  </si>
  <si>
    <t>978-5-406-05729-2</t>
  </si>
  <si>
    <t>https://book.ru/book/921622</t>
  </si>
  <si>
    <t>Новые аспекты в понимании роли землеустройства при управлении земельными ресурсами Российской Федерации (на основе анализа правовых документов федерального уровня). (Аспирантура, Бакалавриат, Магистратура). Монография.</t>
  </si>
  <si>
    <t>Вдовенко Ю.И.</t>
  </si>
  <si>
    <t>Основы землеустройства</t>
  </si>
  <si>
    <t>Геодезия. Картография. Кадастры;Юриспруденция</t>
  </si>
  <si>
    <t>Научная монография отражает понимание роли землеустройства в организации системы управления земельными ресурсами, основанное на анализе и синтезе системы терминов и определений, исключающих лингвистическое косноязычие, лингвистическую логорею (многословие), семантическую афазию. Освещено практическое действие макроэкономического закона о равновесии вложений в организацию землеустройства и уровня жизни при описании системы управления земельными ресурсами. Изложены характеристики использования земель в форматах природного районирования и научно-технологического развития Российской Федерации. Ряд положений, изложенных в монографии, носит дискуссионный характер; автор и издательство будут признательны всем откликнувшимся с замечаниями и предложениями по совершенствованию содержания книги.</t>
  </si>
  <si>
    <t>978-5-466-09187-8</t>
  </si>
  <si>
    <t>https://book.ru/book/958294</t>
  </si>
  <si>
    <t>Новые вызовы и угрозы безопасности РФ в условиях глобальных и локальных трансформаций. (Аспирантура, Магистратура). Монография.</t>
  </si>
  <si>
    <t>Устинкин С.В. (под общ. ред.), Никитин А.В. (под общ. ред.), Никитин А.В., Устинкин С.В., Никитин С.</t>
  </si>
  <si>
    <t>Политико-экономические основы и механизмы обеспечения устойчивости современных государств</t>
  </si>
  <si>
    <t xml:space="preserve">Особое внимание в монографии уделено военным угрозам; проблемам, связанным со вступлением Швеции и Финляндии в НАТО; различиям в понимании функционирования мировой системы безопасности между РФ и ЕС Авторами предлагаются рекомендации по погашению негативных тенденций в сфере безопасности, способных привести к дестабилизации политической и экономической систем РФ.
Выводы исследования могут способствовать выработке эффективных механизмов и стратегий противодействия гибридным угрозам национальной безопасности России.
Монография может представлять интерес для научных сотрудников и специалистов в области политологии, социологии, истории, медународных отношений и регионоведения, а также для руководителей органов управления федерального, регионального и муниципального уровней. </t>
  </si>
  <si>
    <t>978-5-466-08963-9</t>
  </si>
  <si>
    <t>https://book.ru/book/948769</t>
  </si>
  <si>
    <t>Новые и инновационные методы в концепции налогообложения малого бизнеса. (Бакалавриат). Монография.</t>
  </si>
  <si>
    <t>Шестакова Е.В.</t>
  </si>
  <si>
    <t>В настоящее время концепция налогообложения вышла за рамки налоговой политики государства и Налогового кодекса, поскольку суще-ствуют неналоговые платежи. Кроме того, даже малый бизнес может столкнуться с особенностями международного обмена налоговой инфор-мацией, который с 2018 г. осуществляется в автоматическом режиме.
С 2017 г. усилена роль банков в части проведения налоговых проверок, изменена концепция необоснованной налоговой выгоды и осуществляется проверка конечного бенефициара.</t>
  </si>
  <si>
    <t>978-5-466-10103-4</t>
  </si>
  <si>
    <t>https://book.ru/book/932943</t>
  </si>
  <si>
    <t>Новые методы и технологии в создании исходного материала сельскохозяйственных растений. (Аспирантура, Магистратура). Монография.</t>
  </si>
  <si>
    <t>Общая биология;Основы агрономии;Биологические основы агрономии;Семеноводство с основами селекции</t>
  </si>
  <si>
    <t xml:space="preserve">Монография посвящена новым методам и технологиям в создании исходного материала сельскохозяйственных растений. Снижение зависимости внутреннего рынка от иностранного селекционного материала и связанных с ним агротехнологических решений входит в перечень задач, поставленных Президентом и Правительством России в рамках Национального плана развития конкуренции. По этой причине формирование сильной селекционно-семеноводческой отрасли – необходимое условие реализации национальных целей по развитию российского АПК, включая масштабное увеличение объемов экспорта сельхозпродукции.
Монография предназначена для специалистов и работников в области селекции и семеноводства, а также научных сотрудников организаций и предприятий сельского хозяйства. </t>
  </si>
  <si>
    <t>978-5-466-08269-2</t>
  </si>
  <si>
    <t>https://book.ru/book/949289</t>
  </si>
  <si>
    <t>Новые оковы. (Аспирантура, Магистратура). Монография.</t>
  </si>
  <si>
    <t>Драшкович В.Д.</t>
  </si>
  <si>
    <t>Стратегическая внешнеэкономическая политика;Мировая экономика</t>
  </si>
  <si>
    <t>Монография посвящена проблемам действия квазинеолиберальных и иных оков, несправедливостей, пороков, мифов и вытекающих из них антиинституциональных альтернатив, разрушивших экономику и общество большинства стран переходного периода. Методологически и анлитически выявлены и аргументированно подвергнуты критике всеосновные принципы так политического, экономического и идеологического поведения называемых «новых элит», которые руководствовались исключительно своими интересами и привилегиями. Для специалистов в области экономики, социальной политики, политологии, социологии, социальной психологии и культуры, ученых, преподавателей и исследователей, всех, кто интересуется применением институционального плюрализма в управлении обществом.</t>
  </si>
  <si>
    <t>978-5-466-08230-2</t>
  </si>
  <si>
    <t>https://book.ru/book/951637</t>
  </si>
  <si>
    <t>Новые подходы к регулированию финансового рынка в условиях возрастающих рисков неопределенности экономического развития при введении санкционных ограничений. (Аспирантура, Магистратура). Монография.</t>
  </si>
  <si>
    <t>Ларионова И.В. (под ред.), Ларионова И.В., Мешкова Е.И., Авис О.У., Зубкова С.В., Дубова С.Е.</t>
  </si>
  <si>
    <t>Финансы, денежное обращение и кредит;Экономика развития;Мировая экономика</t>
  </si>
  <si>
    <t xml:space="preserve">Книга посвящена исследованию направлений развития регулирования финанс ового рынка в условиях возрастающих рисков неопределенности и санкционных ограничений. В ней представлены изменения в подходах регулирования с учетом его эволюции, оценка современного состояния, зарубежный опыт. 
Авторы книги выделили риск-факторы и проблемы асимметрии между регулированием финансового рынка и целевыми ориентирами экономики, тенденции связанные со стремительным развитием цифровизации и регулирования цифрового развития. С учетом обобщения происходящих изменений разработана и обоснована концептуальная модель регулирования российского финансового рынка, которая подкреплена обоснованием направлений ее реализации и предложениями по совершенствованию нормативно-правового обеспечения регулирования. </t>
  </si>
  <si>
    <t>978-5-406-14457-2</t>
  </si>
  <si>
    <t>https://book.ru/book/954137</t>
  </si>
  <si>
    <t>Новые подходы к совершенствованию управления закупками в условиях цифровой трансформации. (Аспирантура, Бакалавриат, Магистратура). Монография.</t>
  </si>
  <si>
    <t>Гладилина И.П. (под общ. ред.), Гладилина И.П., Сергеева С.А., Погудаева М.Ю., Золотухина Ю.В., Коно</t>
  </si>
  <si>
    <t>В данной монографии рассматриваются теоретические и практические аспекты совершенствования управления закупками в условиях цифровой трансформации: внедряя расширенную аналитику, гибкое управление и электронные закупки, организации могут достичь значительного повысишения эффективности закупочной деятельности и перейти от реагирования на выполнение задач к стратегическим методам управления закупками. Использование больших данных позволяет консолидировать поступающие из разных источников огромные массивы разрозненных данных для качественного изменения и управления закупками, и самих закупочных процессов.  Данная монография будет полезна студентам всех уровней образования и всех направлений, так как закупки являются обязательным условием жизнедеятельности организаций.</t>
  </si>
  <si>
    <t>978-5-466-11127-9</t>
  </si>
  <si>
    <t>https://book.ru/book/955980</t>
  </si>
  <si>
    <t>Новые проблемы рационального применения второстепенного белкового сырья в отраслях экономики. (Бакалавриат, Магистратура). Монография.</t>
  </si>
  <si>
    <t>Соколов А.Ю.</t>
  </si>
  <si>
    <t>C учетом новейших тенденций в политике, экономике страны, развития биоэкономики, в условиях турбулентного характера развития мирового и отечественного рынка, в настоящей монографии представлены ключевые новые проблемы рационального применения сырья животного происхождения. Монография предназначена для научных и педагогических работников. Возможно использование в учебном процессе профильных вузов, в частности, по дисциплинам: «Методы (и организация) исследований продукции индустрии питания», «Управление качеством продукции», «Физико-химические изменения пищевых веществ при обработках» и т.п.</t>
  </si>
  <si>
    <t>978-5-466-08417-7</t>
  </si>
  <si>
    <t>https://book.ru/book/948900</t>
  </si>
  <si>
    <t>Новые районы Сибири в политике и практике Российского государства. (Аспирантура, Бакалавриат, Магистратура, Специалитет). Монография.</t>
  </si>
  <si>
    <t>Власов Г.П.</t>
  </si>
  <si>
    <t xml:space="preserve">    В монографии представлены стратегии, идеи государственной политики, связанной с развитием производительных сил новых районов Сибири. На базе исторических источников и обобщения исторического опыта исследуется эволюция практики и её реализация в контексте всероссийских и мировых исторических процессов.
    Книга адресована широкому кругу читателей – специалистам, студентам, учащимся, всем интересующимся историей.</t>
  </si>
  <si>
    <t>978-5-466-08212-8</t>
  </si>
  <si>
    <t>https://book.ru/book/934810</t>
  </si>
  <si>
    <t>Новые технологии в нефтегазовом комплексе и нетрадиционная энергетика. (Бакалавриат, Магистратура). Монография.</t>
  </si>
  <si>
    <t>Линник В.Ю., Фаляхова Е.Д.</t>
  </si>
  <si>
    <t>Сетевой комплекс в энергетике: организация, бизнес-модели и перспективные технологии</t>
  </si>
  <si>
    <t>Горное дело. Нефтегазовое дело.;Энергетика. Энергетическое машиностроение</t>
  </si>
  <si>
    <t>В монографии рассмотрена проблематика внедрения новых методов транспортировки и утилизации попутного нефтяного газа. Обобщены результаты выполненных авторами исследований и разработаны практических рекомендации и инновационные решения по освоению и эксплуатации нефтегазовых месторождений, как на основе принципиально новых нетрадиционных подходов и технологий освоения и эксплуатации газовых месторождений, так и путем того или иного комбинирования существующих технологий и организации нефтегазового бизнеса, главным образом при отработке месторождений в удаленных и сложных условиях эксплуатации, к которым, прежде всего, относятся северные регионы России. При подготовке монографии использованы результаты исследований, полученных в рамках выполнения НИР по гранту ГУУ (НИР № 4002–23).</t>
  </si>
  <si>
    <t>978-5-466-08719-2</t>
  </si>
  <si>
    <t>https://book.ru/book/953183</t>
  </si>
  <si>
    <t>Новые технологии и методы оздоровительного действия против вредных объектов. (Аспирантура, Бакалавриат, Магистратура). Монография.</t>
  </si>
  <si>
    <t>Монография посвящена применению новых технологий и методов оздоровительного действия против вредных объектов – болезней, вредителей и сорняков. Применение современных технологий и других средств дает экономический эффект в технологических операциях, а использование, например, цифровых платформ позволяет повысить качество производимой продукции, сократить время на коммуникации, снизить непроизводственные затраты и тем самым повысить уровень конкурентоспособности АПК России. 
Монография предназначена для специалистов и работников в области защиты растений и агронономии, а также для сельского хозяйства и для научных сотрудников организаций и предприятий сельского хозяйства. Монография поможет в обучении аспирантам и студентам высших учебных заведений других направлений подготовки.</t>
  </si>
  <si>
    <t>978-5-466-07253-2</t>
  </si>
  <si>
    <t>https://book.ru/book/949900</t>
  </si>
  <si>
    <t>Новые траектории развития экономики России в условиях глобальных вызовов. (Аспирантура, Бакалавриат, Магистратура). Монография.</t>
  </si>
  <si>
    <t>Дудин М.Н., Шутьков А.А., Лясников Н.В., Анищенко А.Н., Усманов Д.И.</t>
  </si>
  <si>
    <t>Инновационный менеджмент;Стратегический менеджмент</t>
  </si>
  <si>
    <t>В монографии обобщены теоретические и практические аспекты управления, показывается его влияние на развитие производительных сил и производственных отношений в условиях всеобщей цифровизации. Рассматривается содержание отечественных и зарубежных научных школ управления и их использование в практике. Анализируются исторические эпохи развития управления в агропромышленном комплексе и сельском хозяйстве в контексте трансформации способов производства в России, глобальных мировых тенденций концентрации финансово-экономических структур, конкурентной борьбы, развития науки, техники и технологий. Раскрываются причины кризиса аграрного сектора экономики, вызванного изменениями политики государства, нарушением принципов принятия решений. Предлагается новая прагматическая научная парадигма управления агропромышленным производством в условиях всеобщей цифровизации, обусловленная развитием научно-технического прогресса, повышением роли государства в регулировании экономическими отношениями.
Обоснованы Sharing модели в области: формирования новых организационно-производственных структур и функций государственного и хозяйственного управления; методов, техники и технологии управления; организации управленческого труда; регулирования социально-трудовых процессов.
Работа предназначена для преподавателей, студентов, аспирантов, докторантов, научных работников, руководителей и специалистов предприятий, органов государственного управления агропромышленным комплексом.</t>
  </si>
  <si>
    <t>978-5-466-05712-6</t>
  </si>
  <si>
    <t>https://book.ru/book/939596</t>
  </si>
  <si>
    <t>Номинативное варьирование на оси «эвфемия – дисфемия» в экспериенциальном контексте (на материале англоязычного кинодискурса). (Аспирантура, Бакалавриат, Магистратура). Монография.</t>
  </si>
  <si>
    <t>Фомина Т.А., Дружинин А.С.</t>
  </si>
  <si>
    <t>Монография посвящена проблеме контекстуального варьирования и эмоционально-оценочной амбивалентности семантических единиц под влиянием экспериенциальных факторов коммуникации. Новизна исследования состоит в диалектическом подходе к эмоционально-оценочной семантике слова, которая варьируется в зависимости от опыта и оценочных интерпретаций коммуниканта.
Монография ориентирована на широкий круг лингвистов, преподавателей языковых дисциплин, специалистов в области перевода, студентов соответствующих специальностей, а также читателей, интересующихся когнитивистикой, социолингвистикой и лингвопрагматикой как областями знаний.</t>
  </si>
  <si>
    <t>978-5-466-07899-2</t>
  </si>
  <si>
    <t>https://book.ru/book/956196</t>
  </si>
  <si>
    <t>Ноосферное образование: вчера, сегодня, завтра. (Аспирантура, Магистратура). Монография.</t>
  </si>
  <si>
    <t>Трушников Д.Ю.</t>
  </si>
  <si>
    <t>В монографии обобщены результаты обзорно-аналитического исследования в области социологии образования, современной педагогики и теории кластерного подхода. Автор раскрывает идею о функционировании образования как ключевой компоненты устойчивого развития, приходя к выводу о том, что образование играет ключевую роль в обеспечении динамического развития общества, способствует изменению системы ценностей, приоритетов, идеалов каждого человека ради коренного преобразования цивилизации. В монографии раскрыты методология современного гуманизма в контексте ноосферного образования, приведена концепция построения новых педагогических систем в свете ноосферного образования, в том числе на базе кластерного подхода. Монография предназначена для магистрантов и аспирантов по образовательным программам в области педагогики и социологии образования.</t>
  </si>
  <si>
    <t>978-5-466-09830-3</t>
  </si>
  <si>
    <t>https://book.ru/book/934746</t>
  </si>
  <si>
    <t>Норма и патология вульвы, влагалища и шейки матки. (Аспирантура, Ординатура). Учебник.</t>
  </si>
  <si>
    <t>Пестрикова Т.Ю. (под ред.), Пестрикова Т.Ю., Юрасова Е.А., Юрасов И.В.</t>
  </si>
  <si>
    <t>Рекомендовано Экспертным советом УМО в системе ВО и СПО в качестве учебника для направления аспирантуры "Клиническая медицина" и направления ординатуры "Акушерство и гинекология"</t>
  </si>
  <si>
    <t>Гинекология</t>
  </si>
  <si>
    <t>Разделы, представленные в учебнике, акцентируют внимание обучающихся на необходимости знать основы функционального состояния наружных и внутренних (влагалище, шейка матки) половых органов женщины, а также этиопатогенез, клинику, классификацию, диагностику, дифференциальную диагностику, лечение, профилактику различных нозологических форм данной локализации. Включает материал по характеристике патогенных микроорганизмов, вызывающих заболевания половых органов женщины; методы обследования, используемые для диагностики заболеваний.Соответствует ФГОС ВО последнего поколения.Для аспирантов, обучающихся по направлению «Клиническая медицина», и студентов ординатуры, обучающихся по направлению «Акушерство и гинекология».</t>
  </si>
  <si>
    <t>978-5-406-13463-4</t>
  </si>
  <si>
    <t>https://book.ru/book/954676</t>
  </si>
  <si>
    <t>Нормативно-правовое регулирование применения технологии блокчейн на финансовом рынке России. (Аспирантура, Бакалавриат, Магистратура, Специалитет). Монография.</t>
  </si>
  <si>
    <t>Варнавский А.В. (под ред.), Варнавский А.В., Салтанова С.Т., Бурякова А.О., Горошко П.П., Григорьева</t>
  </si>
  <si>
    <t>Финансовое право;Информатика</t>
  </si>
  <si>
    <t xml:space="preserve">Данная монография выполнена в рамках исследований Финансового университета при Правительстве Российской Федерации. </t>
  </si>
  <si>
    <t>978-5-466-04303-7</t>
  </si>
  <si>
    <t>https://book.ru/book/932109</t>
  </si>
  <si>
    <t>Нормативно-правовые аспекты деятельности нефтяной компании. (Аспирантура, Бакалавриат, Магистратура). Учебно-практическое пособие.</t>
  </si>
  <si>
    <t>Настоящее учебно-практическое пособие является сборником учебно-показательных нормативных материалов по деятельности нефтяной компании, и предназначено в первую очередь для всех, интересующихся вопросами нефтепромышленного комплекса, а также специалистам юридических подразделений нефтяных компаний</t>
  </si>
  <si>
    <t>978-5-466-09240-0</t>
  </si>
  <si>
    <t>https://book.ru/book/958645</t>
  </si>
  <si>
    <t>Нормирование производственных процессов. (Магистратура). Учебное пособие.</t>
  </si>
  <si>
    <t>Морева И.В., Маркова С.В.</t>
  </si>
  <si>
    <t>Рекомендовано Экспертным советом УМО в системе ВО и СПО в качестве учебного пособия для направления подготовки магистратуры "Организация и управление наукоемкими производствами"</t>
  </si>
  <si>
    <t>ОБЖ. Техника безопасности. Охрана труда;Машины. Машиностроение. Приборостроение</t>
  </si>
  <si>
    <t>Приведены теоретические основы и методы технического нормирования, изложена методика нормирования работ на различных металлорежущих станках, а также при выполнении слесарных, сборочных и сварочных работ.
Рассмотрены особенности нормирования производственных процессов для различных технологических операций, выполняемых на станках разного вида и назначения, приведены алгоритмы расчетов и применяемые для них формулы.
Соответствует ФГОС ВО последнего поколения.
Для студентов магистратуры, обучающихся по направлению «Организация и управление наукоемкими производствами», а также для студентов вузов, изучающих вопросы технического нормирования производственных процессов, и специалистов машиностроительной отрасли.</t>
  </si>
  <si>
    <t>978-5-406-14302-5</t>
  </si>
  <si>
    <t>https://book.ru/book/957253</t>
  </si>
  <si>
    <t>Нормы международного права в гражданском процессуальном праве Российской Федерации. (Адъюнктура, Аспирантура, Бакалавриат, Магистратура). Монография.</t>
  </si>
  <si>
    <t>Воронцова И.В.</t>
  </si>
  <si>
    <t>Гражданский процесс. Судопроизводство. Арбитраж;Международное право. Право в зарубежных странах</t>
  </si>
  <si>
    <t>Монография представляет собой первой комплексное исследование, посвящённое изучению проблем использования норм международного права в качестве источника гражданского процессуального права. Круг таких проблем достаточно широк. Помимо воздействия международных норм на внутригосударственное гражданское процессуальное право, в работе исследованы вопросы о допустимых формах закрепления международных норм, их понимании, толковании, применении и исполнении, а также об установлении иерархии норм национального и международного права, способах устранения противоречий между ними. Отдельное внимание в работе уделяется вопросу имплементации международных норм в национальное гражданское процессуальное право. В предлагаемой монографии детально освещена тема реализации международных договоров в гражданском судопроизводстве, допустимости прямого действия, значения прецедентных постановлений Европейского Суда по правам человека для модернизации гражданского процессуального законодательства и судебной практики по вопросам гражданского судопроизводства, формирования международных стандартов правосудия по гражданским делам.</t>
  </si>
  <si>
    <t>978-5-466-08646-1</t>
  </si>
  <si>
    <t>https://book.ru/book/922806</t>
  </si>
  <si>
    <t>Нравственное воспитание на занятиях физической культуры. (Бакалавриат). Монография.</t>
  </si>
  <si>
    <t>В монографии представлены разработанные автором теоретико-методические положения нравственного воспитания в процессе занятий по физической культуре. Даны практические рекомендации для преподавателей по целям, задачам, методам и средствам, позволяющим эффективно проводить воспитательный процесс. В рамках исследовательской работы  выявлены наиболее значимые принципы организации воспитательного процесса. Проанализирован педагогический опыт формирования нравственных качеств учащихся.  Результаты исследовательской работы систематизированы и представлены в виде практических рекомендаций для преподавателей учебных заведений. Особенности предложенных в работе выводов станут крепким основанием специалистов.</t>
  </si>
  <si>
    <t>978-5-466-07279-2</t>
  </si>
  <si>
    <t>https://book.ru/book/951789</t>
  </si>
  <si>
    <t>Нравственное воспитание студенческой молодежи. (Аспирантура, Бакалавриат, Магистратура). Монография.</t>
  </si>
  <si>
    <t>Скрыгин С.В., Галочкин П.В.</t>
  </si>
  <si>
    <t xml:space="preserve">В монографии представлены разработанные автором теоретико-методические положения нравственного воспитания студенческой молодежи в учебных заведениях. Даны практические рекомендации для преподавателей по целям, задачам, методам и средствам, позволяющим эффективно проводить воспитательный процесс. В рамках исследовательской работы  выявлены наиболее значимые принципы организации воспитательного процесса. Проанализирован педагогический опыт формирования духовно-нравственных качеств молодых людей в прошлом и современном  обществе.  Результаты исследовательской работы систематизированы и представлены в виде практических рекомендаций для преподавателей учебных заведений. Особенности предложенных в работе выводов станут крепким основанием для той категории специалистов, которые помимо образования нацелены формировать у своих воспитанников нравственные качества. </t>
  </si>
  <si>
    <t>978-5-406-15250-8</t>
  </si>
  <si>
    <t>https://book.ru/book/942842</t>
  </si>
  <si>
    <t>Нули функции Харди и её производной лежащие на критической прямой. (Аспирантура, Бакалавриат, Магистратура, Специалитет). Монография.</t>
  </si>
  <si>
    <t>Хайруллоев Ш.А.</t>
  </si>
  <si>
    <t>Функциональный анализ</t>
  </si>
  <si>
    <t>Монография посвящается исследованием задачам аналитической теории чисел, относящиеся к теории нулей функции Харди и её производных, лежащие на критической прямой, а именно задача о величине промежутка критической прямой в котором содержится нуль нечётного порядка функции Харди и её производных, сведена к проблеме отыскание экспоненциальных пар для оценки специальных тригонометрических сумм, примененяя метода оптимизации экспоненциальных пар, найдена нижняя грань длина промежутка критической прямой в которой, содержится нуль нечётного порядка функции Харди и её производных, получена новая оценка длины промежутка критической прямой, в котором содержится нуль нечётного порядка производной j–го порядка функции Харди.</t>
  </si>
  <si>
    <t>978-5-466-10808-8</t>
  </si>
  <si>
    <t>https://book.ru/book/943388</t>
  </si>
  <si>
    <t>О коэрцитивных свойствах и разделимости нелинейных дифференциальных операторов. (Бакалавриат, Магистратура). Монография.</t>
  </si>
  <si>
    <t>Каримов О.Х.</t>
  </si>
  <si>
    <t>Математика;Дифференциальные уравнения</t>
  </si>
  <si>
    <t>Монография посвящается исследованию коэрцитивных свойств широкого класса нелинейных операторов и систем нелинейных дифференциальных операторов второго и более высокого порядка, заданных во всем пространстве, в весовом пространстве; установление разделимости этих нелинейных дифференциальных операторов в весовом пространстве; получение соответствующих коэрцитивных неравенств; изучение коэрцитивной разрешимости исследуемых уравнений на основе установленных коэрцитивных неравенств.</t>
  </si>
  <si>
    <t>978-5-466-04380-8</t>
  </si>
  <si>
    <t>https://book.ru/book/944253</t>
  </si>
  <si>
    <t>О мошенничестве в страховании. Проблемы и возможные решения. (Бакалавриат, Магистратура, Специалитет). Монография.</t>
  </si>
  <si>
    <t>Организация противодействия коррупции, мошенничеству и иным злоупотреблениям экономической направленности;Страхование</t>
  </si>
  <si>
    <t>Страхование. Управление рисками;Уголовное право. Уголовный процесс</t>
  </si>
  <si>
    <t>мошенничества в страховании, его содержания, признаков, определений, способов  совершения и мер противодействия на протяжении значительного периода времени, начиная с зарождения коммерческого страхования и по настоящее время с использованием российских и зарубежных данных. 
Для решения выявленных в результате исследований  проблем противодействия мошенничеству в страховании, связанных с исторически сложившимся односторонним взглядом на субъектный состав мошенничества, не учитывающего специфику имущественных отношений в страховании, предложены дополнения и уточнения в Гражданский и Уголовный кодексы РФ, конкретизирующие обязанности страховщиков при наступлении страхового случая, квалифицирующие признаки и субъектный состав мошенничества в сфере страховании и  в нормативные акты Банка России по формированию страховых резервов из неосновательно сбереженных страховщиками средств страховых выплат.
 Монография включает библиографический список основных российских законов о страховом деле и мошенничестве в страховании и современных публикаций по рассматриваемой тематике.
Монография предназначена для страхователей, страховщиков, служащих надзорных и правоохранительных органов и может быть использована в системах высшего и среднего профессионального образования и профессиональной переподготовки</t>
  </si>
  <si>
    <t>978-5-466-07965-4</t>
  </si>
  <si>
    <t>https://book.ru/book/939501</t>
  </si>
  <si>
    <t>О некоторых тенденциях в управлении разработками инновационных проектов с международной и межведомственной кооперацией исполнителей на примере проекта создания региональной системы обнаружения цунами и предупреждения населения прибрежных населённых пунктов Индонезии. (Аспирантура, Бакалавриат, Магистратура). Монография.</t>
  </si>
  <si>
    <t>Чебаненко В.М., Демин М.С.</t>
  </si>
  <si>
    <t>Радиотехника. Телекоммуникации. Связь;Геодезия. Картография. Кадастры</t>
  </si>
  <si>
    <t>Особенностью проекта является создание для его управления Межведомственной рабочей группы (МРГ) и привлечение к выполнению проекта по линии международного сотрудничества и кооперации с ведущими компаниями Германии, Франции и Италии в области создания радиолокационных космических систем, базирующихся на интерферометрических радарах с синтезированной апертурой, которые позволяют фиксировать интерферометрическую разность фаз принятого сигнала, зависящего от уровня океана (TERRA SAR Space, Astrium, Thales Alenia Space). Опыт работы МРГ над таким инновационным, сложным в научно-техническом отношении проектом и широкой межведомственной кооперацией-это принципиально новый шаг в программно-целевом управлении инновационными проектами.</t>
  </si>
  <si>
    <t>978-5-466-08681-2</t>
  </si>
  <si>
    <t>https://book.ru/book/957134</t>
  </si>
  <si>
    <t>О порядке перемещения товаров физическими лицами через таможенную границу таможенного союза. (Аспирантура, Магистратура, Специалитет). Монография.</t>
  </si>
  <si>
    <t>Беляков Р.А., Карданов В.А.</t>
  </si>
  <si>
    <t>Таможенное оформление товаров и транспортных средств</t>
  </si>
  <si>
    <t>Сибирский государственный университет телекоммуникаций и информатики</t>
  </si>
  <si>
    <t>Основой деятельности таможенных органов является организация таможенного контроля над перемещением товаров и транспортных средств через таможенную границу.  
При поездках за рубеж физические лица покупают товары как для личного пользования, так и для осуществления  предпринимательской деятельности. Близость некоторых регионов Российской Федерации к зарубежным странам, а также возможность льготного трансграничного перемещения приводят к тому, что россияне приобретают за рубежом разнообразные по качеству и цене товары. Также товары, ввозимые физическими лицами на таможенную территорию таможенного союза под видом товаров для личного пользования, могут служить источником получения дохода от их последующей продажи на территориях стран–участниц таможенного союза. Высока вероятность сокрытия такого дохода от налогообложения. Все это создает серьезную угрозу экономической безопасности России, нарушает нормальное функционирование национальной экономики, препятствует ее развитию.</t>
  </si>
  <si>
    <t>978-5-406-13903-5</t>
  </si>
  <si>
    <t>https://book.ru/book/932945</t>
  </si>
  <si>
    <t>Об интеграции интеллекта человека и искусственного интеллекта: теория и применение в науке, образовании и бизнесе. (Аспирантура, Бакалавриат, Магистратура). Монография.</t>
  </si>
  <si>
    <t>Фархадов М.П., Таратухина Ю.В., Блинова О.В., Панкратова Е.В., Таратухин А.В.</t>
  </si>
  <si>
    <t>Построение и оценка моделей машинного обучения</t>
  </si>
  <si>
    <t>Искусственный интеллект;Психология</t>
  </si>
  <si>
    <t xml:space="preserve">Данное издание посвящено актуальной проблематике взаимодействия интеллекта человека и искусственного интеллекта в  значимых отраслях, таких как наука, образование и деловая сфера. В монографии рассмотрены различные аспекты естественного  (эмоционального) интеллекта человека  и цифрового эмоционального интеллекта. Также авторы не обошли вниманием вопросы этики и антропологии в цифровую эпоху. Особый интерес представляет  глава, касающаяся роли эмоционального интеллекта в задачах поиска и анализа медиапотоков. Книга может представлять интерес для исследователей, работающих в русле данной проблематики, а также для широкого круга читателей.
</t>
  </si>
  <si>
    <t>978-5-466-10100-3</t>
  </si>
  <si>
    <t>https://book.ru/book/950973</t>
  </si>
  <si>
    <t>Обеспечение безопасности человека в городе: современное состояние, проблемы и перспективы. (Аспирантура, Бакалавриат, Магистратура). Монография.</t>
  </si>
  <si>
    <t>Корабельникова Ю.Л.</t>
  </si>
  <si>
    <t>Гражданское право;ОБЖ. Техника безопасности. Охрана труда</t>
  </si>
  <si>
    <t>Монография посвящена правовым и организационным основам обеспечения безопасности человека в городе в условиях нарастания процессов урбанизации. В работе подробно рассмотрены: понятийный аппарат предметной области, различные виды угроз для человека в городской среде на современном этапе урбанизации и в будущем, правовые основы обеспечения безопасности человека в городе. Сделан акцент на основных направлениях обеспечения безопасности человека в городе и перспективах развития органов обеспечения безопасности.
Монография предназначена для широкого круга научных сотрудников, преподавателей, адъюнктов, а также для всех, кто интересуется проблемами обеспечения безопасности, прав и свобод человека в городской среде.</t>
  </si>
  <si>
    <t>978-5-466-10205-5</t>
  </si>
  <si>
    <t>https://book.ru/book/940599</t>
  </si>
  <si>
    <t>Обеспечение безопасности человека, общества и государства в современном мире. (Аспирантура, Магистратура). Монография.</t>
  </si>
  <si>
    <t>Грищенко Л.Л., Грищенко В.В., Корабельникова Ю.Л.</t>
  </si>
  <si>
    <t>Правовое обеспечение государственного и муниципального управления</t>
  </si>
  <si>
    <t>Монография посвящена правовым и организационным основам обеспечения безопасности человека, общества и государства. В работе подробно рассмотрены: понятийный аппарат предметной области, различные виды угроз для человека, общества и государства на современном этапе и в будущем, правовые и организационные основы обеспечения безопасности человека, общества и государства. Сделан акцент на основных направлениях и перспективах развития системы обеспечения безопасности посредством расширения ситуационного управления, в том числе в условиях цифровизации. 
Монография предназначена для широкого круга научных сотрудников, преподавателей, обучающихся, а также для всех, кто интересуется проблемами обеспечения безопасности человека, общества и государства в современном мире.</t>
  </si>
  <si>
    <t>978-5-466-03949-8</t>
  </si>
  <si>
    <t>https://book.ru/book/947801</t>
  </si>
  <si>
    <t>Обеспечение жизнедеятельности в условиях чрезвычайных ситуаций. (СПО). Учебное пособие.</t>
  </si>
  <si>
    <t>Свитнев И.В. (под ред.), Зрянина Н.В. (под ред.), Колесов Д.Г. (под ред.), Харитонова Е.А. (под ред.</t>
  </si>
  <si>
    <t>Рекомендовано Экспертным советом УМО в системе ВО и СПО в качестве учебного пособия для специальности "Защита в чрезвычайных ситуациях" среднего профессионального образования</t>
  </si>
  <si>
    <t>Обеспечение жизнедеятельности в условиях чрезвычайных ситуаций</t>
  </si>
  <si>
    <t>Излагаются общие основы организации обеспечения жизнедеятельности в зонах чрезвычайных ситуаций (ЧС), принципы накопления материальных ресурсов и выбора мест для размещения пунктов временного размещения населения в зонах ЧС и защиты населения и территорий в ЧС военного времени, порядок организации снабжения ресурсами для обеспечения нормальных условий жизнедеятельности. Оптимизирован материал по правилам оказания первой помощи, описаны основные морфологические и функциональные нарушения при различных травмах и несчастных случаях, рассмотрена организация службы Медицины катастроф.Соответствует ФГОС СПО последнего поколения.Для студентов среднего профессионального образования, обучающихся по специальности «Защита в чрезвычайных ситуациях».</t>
  </si>
  <si>
    <t>978-5-406-15649-0</t>
  </si>
  <si>
    <t>https://book.ru/book/960568</t>
  </si>
  <si>
    <t>Обеспечение защищенности речевой информации при использовании систем виброакустического зашумления. (Аспирантура, Бакалавриат, Магистратура, Специалитет). Монография.</t>
  </si>
  <si>
    <t>Королёв М.В.</t>
  </si>
  <si>
    <t>В работе рассмотрен подход к обеспечению требуемой степени  защищенности речевой информации, маскируемой при помощи систем виброакустического зашумления (СВАЗ), при помощи  организации гибкой стратегии их технического обслуживания. 
Обоснована возможность решения данной задачи при помощи вероятностного моделирования процессов временного дрейфа контролируемых параметров СВАЗ и дальнейшего  прогнозирования плотности распределения времени выхода этих параметров за допустимые пределы, а также вероятности безотказной работы СВАЗ на заданном интервале времени. 
Показано, что на основе аналитических полученных выражений могут быть сформированы показатели эффективности функционирования СВАЗ, которые, в свою очередь, позволяют перейти к разработке алгоритмов управления параметрами функционирования СВАЗ.</t>
  </si>
  <si>
    <t>978-5-466-10190-4</t>
  </si>
  <si>
    <t>https://book.ru/book/944860</t>
  </si>
  <si>
    <t>Обеспечение качества лакокрасочных покрытий строительных изделий и конструкций. (Аспирантура, Магистратура). Монография.</t>
  </si>
  <si>
    <t>Логанина В.И.</t>
  </si>
  <si>
    <t>Химическая технология;Управление качеством. Стандартизация</t>
  </si>
  <si>
    <t xml:space="preserve">Приведены сведения о закономерностях формирования качества внешнего вида лакокрасочных покрытий. Рассмотрено влияние качества цементной подложки на напряженное состояние покрытий и вероятность растрескивания и отслаивания. Материал книги дает возможность читателю ознакомиться с применением статистических методов управления качеством лакокрасочных покрытий строительных изделий и конструкций.
Для научных и инженерно-технических работников проектных и строительных организаций, а также для студентов строительных вузов.
</t>
  </si>
  <si>
    <t>978-5-466-09183-0</t>
  </si>
  <si>
    <t>https://book.ru/book/956866</t>
  </si>
  <si>
    <t>Обеспечение качества: промышленное производство, сельское хозяйство, сфера услуг. (Аспирантура, Бакалавриат, Магистратура). Монография.</t>
  </si>
  <si>
    <t>Управление качеством на предприятии;Менеджмент качества</t>
  </si>
  <si>
    <t>Управление качеством. Стандартизация;Менеджмент в отдельных отраслях</t>
  </si>
  <si>
    <t xml:space="preserve">В монографии освещены основные вопросы управления качеством в отраслях материального производства и непроизводственной сфере национальной экономики России. Монография состоит из 3 взаимосвязанных разделов, которые отражают системный подход к управлению качеством в ряде отраслей промышленности, в сельском хозяйстве, в сфере услуг.  Прикладные аспекты менеджмента качества рассматриваются с учетом последних изменений международных и национальных стандартов и специфики функционирования СМК.  </t>
  </si>
  <si>
    <t>978-5-466-08847-2</t>
  </si>
  <si>
    <t>https://book.ru/book/954558</t>
  </si>
  <si>
    <t>Обеспечение комплексной защиты объектов информатизации. Охранные телевизионные системы. (Бакалавриат, Магистратура). Учебное пособие.</t>
  </si>
  <si>
    <t>Рекомендовано Экспертным советом УМО в системе ВО и СПО в качестве учебного пособия для направления подготовки магистратуры  "Информационная безопасность"</t>
  </si>
  <si>
    <t>Методы и системы защиты информации, информационная безопасность</t>
  </si>
  <si>
    <t>Информационная безопасность;Операционные системы и среды</t>
  </si>
  <si>
    <t>Рассмотрены классификация, назначение и состав телевизионных систем, распознавание человека по изображению лица нейросетевыми методами, организация охраны объектов с применением систем охранного телевидения, проектирование и практическое применение систем охранного телевидения.
Соответствует ФГОС ВО последнего поколения.
Для студентов магистратуры, обучающихся по направлению подготовки 10.04.01 «Информационная безопасность», направленность программы: «Управление информационной безопасностью».</t>
  </si>
  <si>
    <t>978-5-406-14680-4</t>
  </si>
  <si>
    <t>https://book.ru/book/957778</t>
  </si>
  <si>
    <t>Обеспечение конкурентоспособности предприятий индустрии гостеприимства в регионе на основе использования механизма государственно-частного партнерства (на примере Калининград¬ской области). (Аспирантура, Бакалавриат, Магистратура). Монография.</t>
  </si>
  <si>
    <t>Семенова Л.В.</t>
  </si>
  <si>
    <t>Управление проектами государственно-частного партнерства в индустрии гостеприимства</t>
  </si>
  <si>
    <t>В монографии рассматриваются теоретические вопросы понятия «государственно-частное партнерство» (ГЧП), его сущности и специфики, а также особенностей применения механизмов ГЧП туризме. В работе проанализирован опыт государственно-частного партнерства как на международных, так и на российских рынках и специфика применения механизма ГЧП на примере Калининградской области. 
Представляет интерес для преподавателей, аспирантов, сту¬дентов, и практических работников сферы сервиса и туризма.</t>
  </si>
  <si>
    <t>978-5-466-09878-5</t>
  </si>
  <si>
    <t>https://book.ru/book/927905</t>
  </si>
  <si>
    <t>Обеспечение конфиденциальности в делопроизводстве. (Аспирантура, Бакалавриат, Магистратура). Монография.</t>
  </si>
  <si>
    <t>Делопроизводство. Секретарское дело;Информационная безопасность</t>
  </si>
  <si>
    <t>Книга посвящена защите информации при ведении конфиденциального делопроизводства. Изложены основные вопросы методологии защиты конфиденциальности; рассмотрены математические модели угроз безопасности информации, а также оценка рисков утраты конфиденциальной информации. 
Учебное пособие рассчитано на научных работников, студентов, преподавателей высших учебных заведений по направлениям подготовки 10.04.01, для ПК-13 и 46.03.02, 46.04.02, а также широкий круг читателей, интересующихся защитой информации в делопроизводстве.</t>
  </si>
  <si>
    <t>978-5-466-09612-5</t>
  </si>
  <si>
    <t>https://book.ru/book/948297</t>
  </si>
  <si>
    <t>Обеспечение образовательной безопасности России. (Аспирантура, Бакалавриат, Магистратура). Монография.</t>
  </si>
  <si>
    <t>Лочан С.А., Петросян Д.С.</t>
  </si>
  <si>
    <t>Власть и национальная безопасность;Экономика образования</t>
  </si>
  <si>
    <t>Рассмотрены теоретико-методологические, концептуальные и методические основы обеспечения образовательной безопасности –
нового направления в теории и практике обеспечения национальной без-опасности, описаны методы обеспечения образовательной безопасности и рекомендации по обеспечению образовательной безопасности в России.
Монография предназначается научным работникам и специали-стам в области обеспечения национальной безопасности и развития
системы образования, в частности работникам органов государствен-ного регулирования сферы образования. Книга будет полезна преподава-телям, студентам, магистрантам и аспирантам высших учебных заве-дений, изучающим учебные дисциплины «Национальная безопасность»,
«Экономика образования».</t>
  </si>
  <si>
    <t>978-5-466-07411-6</t>
  </si>
  <si>
    <t>https://book.ru/book/934933</t>
  </si>
  <si>
    <t>Обеспечение прав граждан в уголовном судопроизводстве. (Магистратура). Учебное пособие.</t>
  </si>
  <si>
    <t>Профессиональные навыки юриста в уголовном судопроизводстве;Доказывание и принятие решений в уголовном судопроизводстве</t>
  </si>
  <si>
    <t>Посвящено вопросам обеспечения прав граждан в уголовном процессе на всех его стадиях. В этой плоскости рассматривается понятие уголовно-процессуальных гарантий как совокупности средств и условий обеспечения надлежащего производства по уголовному делу и реализации правового положения участников уголовного судопроизводства. В качестве правовой основы анализа института гарантий в контексте охраны конституционных прав и свобод граждан взяты принципы уголовного судопроизводства. Их содержание раскрывается с учетом последних изменений (дополнений) в уголовно-процессуальном законодательстве и их нормативного отражения на всех стадиях процесса.
Соответствует ФГОС ВО последнего поколения.
Для студентов магистратуры, обучающихся по направлению «Юриспруденция».</t>
  </si>
  <si>
    <t>978-5-406-11878-8</t>
  </si>
  <si>
    <t>https://book.ru/book/949918</t>
  </si>
  <si>
    <t>Обеспечение проектной деятельности (в сфере IT) (с практикумом). (СПО). Учебное пособие.</t>
  </si>
  <si>
    <t>Скворцова М.А., Акамова Н.В., Драгунова И.В.</t>
  </si>
  <si>
    <t>Рекомендовано Экспертным советом УМО в системе ВО и СПО в качестве учебного пособия для специальности «Прикладная информатика (по отраслям)» среднего профессионального образования</t>
  </si>
  <si>
    <t>Обеспечение проектной деятельности</t>
  </si>
  <si>
    <t>Российский университет кооперации (Саранский кооперативный институт (филиал)</t>
  </si>
  <si>
    <t>Последовательно рассмотрены теоретические и методологические аспекты проектной деятельности в области информационных технологий, стандарты проектной деятельности в сфере ИТ, классификации проектов, процедуры их построения и оценки реализации проектной деятельности. Представлен лабораторный практикум на базе программных продуктов Microsoft
Project и Microsoft Project Expert. Каждая тема завершается вопросами и заданиями по изученному материалу.
Соответствует ФГОС СПО последнего поколения.
Для студентов среднего профессионального образования, обучающихся по специальности «Прикладная информатика (по отраслям)».</t>
  </si>
  <si>
    <t>978-5-406-14113-7</t>
  </si>
  <si>
    <t>https://book.ru/book/956322</t>
  </si>
  <si>
    <t>Обеспечение противодействия коррупции. (Бакалавриат). Учебник.</t>
  </si>
  <si>
    <t>Пименов Н.А.</t>
  </si>
  <si>
    <t>Обеспечение противодействия коррупции</t>
  </si>
  <si>
    <t>Даны базовые понятия, сущность, правовые основы противодействия коррупции, последствия коррупционных правонарушений и преступлений. Учит различать характерные признаки коррупции, формы проявления конфликта интересов на государственной службе, самостоятельно анализировать соответствие стандартов поведения государственных и муниципальных служащих существующей практике.Соответствует ФГОС ВО последнего поколения.Для вариативной части профессионального цикла академического бакалавриата по направлению подготовки «Экономика».</t>
  </si>
  <si>
    <t>978-5-406-06367-5</t>
  </si>
  <si>
    <t>https://book.ru/book/946230</t>
  </si>
  <si>
    <t>Обеспечение противодействия коррупции в Российской Федерации. (Аспирантура, Бакалавриат, Магистратура). Учебное пособие.</t>
  </si>
  <si>
    <t>Перенджиев А.Н., Мельков С.А., Забузов О.Н.</t>
  </si>
  <si>
    <t>Рекомендовано Экспертным советом УМО  в системе ВО и СПО в качестве учебного пособия для направления бакалавриата, магистратуры и аспирантуры «Юриспруденция».</t>
  </si>
  <si>
    <t>Рассмотрены теоретические основы организации процесса противодействия коррупции. Предложены реальные механизмы измерения уровня коррупции, в частности методики и институты ее измерения. Показан антикоррупционный процесс в современной России, его механизм и институциональное содержание. Раскрыты институты и механизмы финансового контроля в сфере противодействия коррупции. Анализируются системы парламентского и общественного контроля по противодействию коррупции в системе государственного и муниципального управления. Отражены особенности коррупционных проявлений на муниципальном уровне власти и управления.Соответствует ФГОС ВО последнего поколения.Для студентов бакалавриата, магистратуры и аспирантов, обучающихся по направлениям подготовки «Государственное и муниципальное управление», «Политология», «Реклама и связи с общественностью» и др.</t>
  </si>
  <si>
    <t>978-5-406-13611-9</t>
  </si>
  <si>
    <t>https://book.ru/book/955409</t>
  </si>
  <si>
    <t>Обеспечение психологической безопасности образовательной среды в условиях новых вызовов и угроз. (Аспирантура, Бакалавриат, Магистратура). Монография.</t>
  </si>
  <si>
    <t>Пазухина С.В. (под ред.), Пазухина С.В., Музыченко А.В., Федотенко И.Л., Филиппова С.А.</t>
  </si>
  <si>
    <t>В книге представлены результаты исследования коллектива авторов из России и Белоруссии. Проанализирована проблема, предложены новые подходы к обеспечению психологической безопасности образовательной среды в современных условиях; выявлены и охарактеризованы новые вызовы и угрозы; описаны индикаторы и маркеры психологически безопасной и небезопасной образовательной среды. Представлена модель, программа, рассмотрены особенности, технологии формирования готовности специалистов сферы образования к обеспечению психологической безопасности образовательной среды в современных условиях.
Монография адресована преподавателям вузов и колледжей, студентам, аспирантам, слушателям курсов повышения квалификации, руководителям образовательных учреждений.</t>
  </si>
  <si>
    <t>978-5-466-08307-1</t>
  </si>
  <si>
    <t>https://book.ru/book/956542</t>
  </si>
  <si>
    <t>Обеспечение рассмотрения судами уголовных, гражданских дел и дел об административных правонарушениях. (СПО). Учебное пособие.</t>
  </si>
  <si>
    <t>Рекомендовано Экспертным советом УМО в системе ВО и СПО в качестве учебного пособия для специальностей «Право и судебное администрирование» среднего профессионального образования.</t>
  </si>
  <si>
    <t>Обеспечение рассмотрения судьей уголовных, гражданских дел и дел об административных правонарушениях</t>
  </si>
  <si>
    <t>Изложено содержание и проблемы программы курса предмета «Обеспечение рассмотрения судьей уголовных, гражданских дел и дел о административных нарушениях». Определены организационно-методические рекомендации по самостоятельной подготовке студентов к практическим занятиям, а также при подготовке к итоговому контролю. Отдельные положения работы могут быть использованы при изучении курсов «Организация материально-технического обеспечения судов», «Уголовный процесс», «Гражданский процесс» и др. Данные рекомендации учитывают изменения в действующем законодательстве, определяют широкий круг использованных нормативных материалов.Соответствует ФГОС СПО последнего поколения.Для студентов среднего профессионального образования, обучающихся по специальностям «Право и судебное администрирование».</t>
  </si>
  <si>
    <t>978-5-406-09119-7</t>
  </si>
  <si>
    <t>https://book.ru/book/942453</t>
  </si>
  <si>
    <t>Обеспечение реализации прав граждан в сфере пенсионного обеспечения и социальной защиты. (СПО). Учебное пособие.</t>
  </si>
  <si>
    <t>Рекомендовано Экспертным советом УМО в системе ВО и СПО в качестве учебного пособия для специальности "Право и организация социального обеспечения" среднего профессионального образования.</t>
  </si>
  <si>
    <t>Гражданское право;Обеспечение реализации прав граждан в сфере пенсионного обеспечения и социальной защиты</t>
  </si>
  <si>
    <t>Отражает современный уровень развития права граждан в сфере социальной защиты населения и практику по ее реализации. Особое внимание уделено основным теоретическим знаниям по проблемам права граждан в сфере социальной защиты и умениям ориентироваться в действующем российском законодательстве о социальном обеспечении населения в условиях формирования социального государства. Изложена сущность основных законов, принципов, категорий и понятий общей психологии.Соответствует ФГОС СПО последнего поколения.Для студентов среднего профессионального образования, обучающихся по специальности «Право и организация социального обеспечения», юристов-практиков и всех интересующихся вопросами обеспечения реализации прав граждан в сфере обеспечения социальной защиты населения.</t>
  </si>
  <si>
    <t>978-5-406-14287-5</t>
  </si>
  <si>
    <t>https://book.ru/book/956920</t>
  </si>
  <si>
    <t>Обеспечение реализации прав граждан в сфере пенсионного обеспечения и социальной защиты. (СПО). Учебник.</t>
  </si>
  <si>
    <t>Тихомирова А.А., Элязян А.Ш., Катраева В.М.</t>
  </si>
  <si>
    <t>Рекомендовано Экспертным советом УМО в системе ВО и СПО в качестве учебника для специальности "Право и организация социального обеспечения" среднего профессионального образования.</t>
  </si>
  <si>
    <t>Обеспечение реализации прав граждан в сфере пенсионного обеспечения и социальной защиты</t>
  </si>
  <si>
    <t>Рассматриваются основные вопросы, посвященные обеспечению реализации прав граждан в сфере пенсионного обеспечения и социальной защиты. Значительное внимание уделяется методологии, а также механизмам и процедурам работы органов социальной защиты. Освещаются вопросы взаимодействия органов социальной защиты населения с другими территориальными органами. Уделяется внимание практическим вопросам защиты прав граждан в сфере реализации социального обеспечения, в том числе составлению обращений и ответам на обращения.Соответствует ФГОС СПО последнего поколения.Для студентов среднего профессионального образования, обучающихся по специальности «Право и организация социального обеспечения».</t>
  </si>
  <si>
    <t>978-5-406-13220-3</t>
  </si>
  <si>
    <t>https://book.ru/book/954441</t>
  </si>
  <si>
    <t>Обеспечение риск-защищенности транспортно-логистической системы в условиях цифровой трансформации. (Аспирантура, Магистратура). Монография.</t>
  </si>
  <si>
    <t>Воронцов Ю.С.</t>
  </si>
  <si>
    <t>Транспорт. Автомобили. Авиация. Флот;Страхование. Управление рисками</t>
  </si>
  <si>
    <t xml:space="preserve">По результатам выявления рисков применения цифровых технологий в расчетах за предоставленные транспортные услуги исследованы проблемы оценки эффективности проводимых мероприятий по снижению этих рисков. Система управления выявленными рисками цифровой трансформации финансового и информационного потоков транспортно-логистической системы рассмотрена как условие обеспечения устойчивости компаний, работающих на транспортном рынке.
Для научных работников, специалистов в области финансово-экономических отношений, руководителей финансовых подразделений транспортных компаний. </t>
  </si>
  <si>
    <t>978-5-466-10601-5</t>
  </si>
  <si>
    <t>https://book.ru/book/960816</t>
  </si>
  <si>
    <t>Обеспечение санитарно-эпидемиологического благополучия медицинского персонала военно-медицинских организаций при ухудшении санитарно-эпидемиологическо. Специалитет. Учебное пособие</t>
  </si>
  <si>
    <t>Яковлев А.Г.</t>
  </si>
  <si>
    <t>Эпидемиология;Безопасность жизнедеятельности</t>
  </si>
  <si>
    <t>Излагаются санитарно-эпидемиологические требования к обеспечению безопасности факторов госпитальной среды и трудового процесса для медицинского персонала, выполняющего работы, связанные с риском заражения новой коронавирусной инфекцией.Для руководителей и сотрудников медицинских учреждений, ответственных за соблюдение санитарно-эпидемиологических норм.</t>
  </si>
  <si>
    <t>978-5-466-09146-5</t>
  </si>
  <si>
    <t>https://book.ru/book/958282</t>
  </si>
  <si>
    <t>Обеспечение транспортной безопасности и организация контрольной (надзорной) деятельности на транспорте. (Бакалавриат, Магистратура). Учебник.</t>
  </si>
  <si>
    <t>Белозеров В.Л., Борисова С.В., Гулин В.Б., Землин А.И. (под ред.), Землин А.И., Землина О.М., Колесн</t>
  </si>
  <si>
    <t>Рекомендовано Экспертным советом УМО в системе ВО и СПО в качестве учебника для укрупненной группы направлений подготовки бакалавриата и магистратуры «Техника и технологии наземного транспорта»</t>
  </si>
  <si>
    <t>Организация транспортных услуг и безопасность транспортного процесса</t>
  </si>
  <si>
    <t>Даны результаты исследования механизма публично-правового и частноправового регулирования отношений, возникающих в сфере обеспечения транспортной безопасности, включая контрольную (надзорную) деятельность в сфере транспорта, а также их систематизации в целях формирования представления о направлениях деятельности должностных лиц, осуществляющих контрольную (надзорную) деятельность на транспорте. Содержит дидактический материал, который формирует у студентов РУТ профессиональные компетенции, необходимые для последующего успешного выполнения должностных обязанностей.
Соответствует ФГОС ВО последнего поколения.
Для студентов бакалавриата и магистратуры, обучающихся по направлению подготовки «Техника и технологии наземного транспорта», а также действующих инспекторов Ространснадзора.</t>
  </si>
  <si>
    <t>978-5-406-13083-4</t>
  </si>
  <si>
    <t>https://book.ru/book/953740</t>
  </si>
  <si>
    <t>Обеспечение транспортной безопасности и организация контрольной (надзорной) деятельности на транспорте. (Бакалавриат, Магистратура). Учебно-методическое пособие.</t>
  </si>
  <si>
    <t>Землин А.И. (под ред.), Белозеров В.Л., Борисова С.В., Землин А.И., Землина О.М., Колесников Н.В., К</t>
  </si>
  <si>
    <t xml:space="preserve">Содержит материал, поясняющий и дополняющий содержание одноименного учебника, предназначенного для формирования у студентов РУТ профессиональных компетенций, необходимых для последующего успешного выполнения ими обязанностей. Представленные глоссарий и схемы помогают в освоении обучающимися вопросов правового регулирования отношений, возникающих в сфере обеспечения транспортной безопасности, включая контрольную (надзорную) деятельность в сфере транспорта. Включает тестовые задания, кейсы и вопросы для контроля (самоконтроля).
Соответствует ФГОС ВО последнего поколения.
Для студентов, аспирантов, научных работников, преподавателей, специалистов и всех, кто интересуется вопросами контрольной (надзорной) деятельности, а также действующих инспекторов Ространснадзора.
</t>
  </si>
  <si>
    <t>978-5-406-13165-7</t>
  </si>
  <si>
    <t>https://book.ru/book/953859</t>
  </si>
  <si>
    <t>Обеспечение финансовой безопасности страхового рынка России: теория, методология, практика. (Бакалавриат, Магистратура, Специалитет). Монография.</t>
  </si>
  <si>
    <t>Лобанов С.Ю.</t>
  </si>
  <si>
    <t>Страхование;Экономическая безопасность</t>
  </si>
  <si>
    <t>В монографии сформулирован методологический подход к обеспе-чению финансовой безопасности страхового рынка; выявлены базовые функции формирования институционального механизма обеспечения фи-нансовой безопасности страхового рынка; обоснован выбор интегрально-го критерия обеспечения финансовой безопасности рынка B2B страхова-ния транспортных перевозок, а также определены локальные показатели и методы их оценки;  сформулированы методические и практические реко-мендации по профилактике угроз и обеспечению финансовой безопасно-сти рынка B2B страхования транспортных перевозок; разработан органи-зационный механизм обеспечения финансовой безопасности рынка B2B страхования транспортных перевозок; предложены контуры стратегии и конкретизирующей ее среднесрочной программы обеспечения финансовой безопасности рынка B2B страхования транспортных перевозок; сформу-лированы рекомендации по формированию политики обеспечения финан-совой безопасности рынка B2B страхования транспортных перевозок.
Монография предназначается научным работникам и специали-стам в области обеспечения финансовой безопасности  страхового рынка.  Книга будет полезна преподавателям, студентам, магистрантам и аспи-рантам высших учебных заведений, изучающих учебные дисциплины «Экономическая   безопасность» и  «Страхование».</t>
  </si>
  <si>
    <t>978-5-406-13262-3</t>
  </si>
  <si>
    <t>https://book.ru/book/942482</t>
  </si>
  <si>
    <t>Обеспечение экологической безопасности на высокоскоростном наземном транспорте. (Аспирантура, Бакалавриат, Магистратура). Монография.</t>
  </si>
  <si>
    <t>Сухов Ф.И., Попов В.Г., Боландова Ю.К., Боровков Ю.Н., Чурюкина С.В.</t>
  </si>
  <si>
    <t>Транспорт. Автомобили. Авиация. Флот;Экология</t>
  </si>
  <si>
    <t xml:space="preserve">Данная монография может быть использована в учебном процессе в транспортных вузах при подготовке специалистов в области проектирования, эксплуатации транспортных систем, экологии транспорта. Также оно может быть интересно широкому кругу ученых, специалистов, учащихся, связанных с транспортной проблематикой, экологией транспорта, и может быть адресовано всем, кто интересуется перспективными направлениями развития транспорта в XXI веке. </t>
  </si>
  <si>
    <t>978-5-466-09382-7</t>
  </si>
  <si>
    <t>https://book.ru/book/932111</t>
  </si>
  <si>
    <t>Обеспечение экономической безопасности в сфере оборота электронных денег в рамках интеграционного объединения ЕАЭС. (Бакалавриат, Магистратура, Специалитет). Монография.</t>
  </si>
  <si>
    <t>Абрамова М.А. (под ред.), Абрамова М.А., Дубова С.Е., Криворучко С.В., Лопатин В.А., Понаморенко В.Е</t>
  </si>
  <si>
    <t>Экономическая безопасность;Электронные деньги</t>
  </si>
  <si>
    <t>Деньги. Кредит. Банки. Валютные отношения ;Информационная безопасность</t>
  </si>
  <si>
    <t>Исследование посвящено выявлению способов укрепления экономической безопасности в сфере оборота электронных денег в рамках интеграционного объединения ЕАЭС в контексте развития цифровой экономики. Авторы научно-прикладного исследования исходили из того, что внедрение концепции «открытого банкинга» в России должно базироваться на содержательном анализе экономических и регулятивных аспектов деятельности систем перевода электронных денежных средств, на тщательном анализе зарубежного опыта повышения безопасности, понимании как рисков и угроз, связанных с дальнейшим расширением оборота электронных денег в ЕАЭС, так и возможностей, открывающихся перед участниками рынка и потребителями финансовых услуг.</t>
  </si>
  <si>
    <t>978-5-466-07133-7</t>
  </si>
  <si>
    <t>https://book.ru/book/932596</t>
  </si>
  <si>
    <t>Обеспечение экономической безопасности малого и среднего предпринимательства в условиях глобальных вызовов и угроз. (Аспирантура, Бакалавриат, Магистратура). Монография.</t>
  </si>
  <si>
    <t>Невмывако В.П.</t>
  </si>
  <si>
    <t>Предпринимательское право</t>
  </si>
  <si>
    <t>В монографии обобщены теоретические и практические аспекты обеспечения экономической безопасности малого и среднего предпринимательства. Исследованы закономерности и тенденции развития сегмента малого и среднего бизнеса. Рассмотрены институты и роль государства в развитии среднего и малого предпринимательства в России в условиях трансформации глобальных мировых тенденций концентрации финансово-экономических структур, конкурентной борьбы, развития науки, техники и технологий. Раскрыты особенности инструментов оценки влияния институтов на состояние экономической безопасности субъектов малого и среднего предпринимательства.  
Предложен интегрированный механизм управления экономической безопасностью функционирования и развития субъектов малого и среднего предпринимательства, обусловленный развитием научно-технического прогресса.
Научный труд предназначен для преподавателей, студентов, аспирантов, докторантов, научных работников, руководителей и специалистов предприятий, органов государственного управления агропромышленным комплексом.</t>
  </si>
  <si>
    <t>978-5-466-07207-5</t>
  </si>
  <si>
    <t>https://book.ru/book/939958</t>
  </si>
  <si>
    <t>Обеспечение экономической безопасности на основе управления рисками. (Аспирантура, Магистратура, Специалитет). Учебное пособие.</t>
  </si>
  <si>
    <t>Скрипник О.Б., Петросян Д.С.</t>
  </si>
  <si>
    <t>Экономическая безопасность и риски</t>
  </si>
  <si>
    <t>Экономика;Страхование. Управление рисками</t>
  </si>
  <si>
    <t>Учебное пособие посвящено вопросам  обеспечения  экономической   безопасности на основе управления  рисками. Особенностью книги  является рассмотрение слабо исследованной зависимости обеспечения экономической безопасности как сложной многокомпонентной категории от моделей экономического поведения и управления рисками как инструмента обеспечения экономической безопасности. 
Книга предлагается в качестве дополнительного учебного материала для магистров высших учебных заведений экономического и управленческого профиля, изучающих учебную  дисциплину «Экономическая  безопасность».  Книга будет  полезна  аспирантам и преподавателям вузов, а также научным работникам и специалистам  в области обеспечения  экономической  безопасности.</t>
  </si>
  <si>
    <t>978-5-466-05760-7</t>
  </si>
  <si>
    <t>https://book.ru/book/953411</t>
  </si>
  <si>
    <t>Обеспечение экономической безопасности региона : креативно-образовательный аспект. (Аспирантура, Магистратура, Специалитет). Учебное пособие.</t>
  </si>
  <si>
    <t>Бондарская Т.А., Скрипник О.Б., Ковалева И.Н., Бондарская О.В., Колгушкина Ю.В.</t>
  </si>
  <si>
    <t>Региональная экономическая политика</t>
  </si>
  <si>
    <t>Учебное пособие посвящено вопросам обеспечения  экономической безопасности региона на основе развития  креативного человеческого  капитала  и  организации управления финансовыми знаниями, способствующих стимулированию социально ответственного поведения и модернизации социально-экономических отношений за счет применения институциональных механизмов управления для повышения эффективности генерации, передачи и потребления финансовых знаний.
Книга предназначена студентам  и преподавателям вузов, аспирантам, научным работникам и работникам органов государственного  управления   субъектов РФ, занятых в сфере науки и образования. Книга предлагается в качестве дополнительного учебного материала для студентов высших учебных заведений экономического и управленческого профиля.</t>
  </si>
  <si>
    <t>978-5-466-08060-5</t>
  </si>
  <si>
    <t>https://book.ru/book/956246</t>
  </si>
  <si>
    <t>Обеспечение экономической безопасности: теория и практика. (Бакалавриат, Магистратура). Монография.</t>
  </si>
  <si>
    <t>Столярова А.Н., Скрипник О.Б., Безпалов В.В., Тухтабаев Ж.Ш., Норкина А.Н., Хужахонова С., Колгушкин</t>
  </si>
  <si>
    <t>Монография  посвящена  теории и  практике обеспечения экономической безопасности, в частности рассмотрены  такие вопросы, как макроэкономическая безопасность государства,  оценка уровня обеспечения экономической безопасности, пути обеспечения экономической безопасности промышленной сферы,  роль  стандартов бухгалтерского учета  в обеспечении экономической безопасности, организация системы противодействия отмыванию денежных средств   и др.
Монография адресована научным работникам  и работникам органов законодательной и исполнительной ветвей власти, занятых решением практических вопросов обеспечения  экономической  безопасности. Книга будет полезна преподавателям и студентам  вузов,  обучающихся по специальности  «Экономическая  безопасность».</t>
  </si>
  <si>
    <t>978-5-466-03694-7</t>
  </si>
  <si>
    <t>https://book.ru/book/950519</t>
  </si>
  <si>
    <t>Обеспечение электрической энергией автономных и удаленных потребителей Сахалинской области. (Аспирантура, Бакалавриат, Магистратура). Монография.</t>
  </si>
  <si>
    <t>Максимов В.П., Минервин И.Г., Смирнова М.А., Сорокин С.В., Стовбун Н.С., Попова С.Н.</t>
  </si>
  <si>
    <t>Электроэнергетика;Электроэнергетические системы и сети</t>
  </si>
  <si>
    <t>Энергетика. Энергетическое машиностроение;Электротехника. Электроника</t>
  </si>
  <si>
    <t xml:space="preserve">Сахалинский государственный университет </t>
  </si>
  <si>
    <t xml:space="preserve">В монографии представлены материалы исследований внедрения автономных источников энергии, которые могут быть использованы в удаленных местах при отсутствии централизованного электроснабжения. В работе освещены теоретические и практические подходы внедрения возобновляемых источников энергии, приведены основные требования их эффективного использования. Показана взаимосвязь воздействия инновационной составляющей на развитие альтернативных возобновляемых источников энергии. На примере Сахалинской области приводится анализ достоинств и недостатков возобновляемых источников энергии, представлены примеры использования технологий производства и накопления энергии. </t>
  </si>
  <si>
    <t>978-5-466-09277-6</t>
  </si>
  <si>
    <t>https://book.ru/book/954553</t>
  </si>
  <si>
    <t>Обеспечительные меры по корпоративным спорам в арбитражном процессе Российской Федерации. (Бакалавриат, Магистратура). Монография.</t>
  </si>
  <si>
    <t>Башилов Б.И.</t>
  </si>
  <si>
    <t>В монографии рассматривается общая характеристика института обеспечительных мер по корпоративным спорам, дается классификация обеспечительных мер, а также определяются условия, являющиеся основаниями для применения обеспечительных мер. Автором проводится анализ российской и зарубежной доктрины, правоприменительной деятельности и рассматривается вопрос эффективности существования института обеспечительных мер по корпоративным спорам в разных правопорядках.</t>
  </si>
  <si>
    <t>978-5-466-08406-1</t>
  </si>
  <si>
    <t>https://book.ru/book/950109</t>
  </si>
  <si>
    <t>Обжалование в уголовном судопроизводстве. (Бакалавриат). Учебник.</t>
  </si>
  <si>
    <t>Дворянкина Т.С.</t>
  </si>
  <si>
    <t>Рекомендовано Экспертным советом УМО в системе ВО и СПО в качестве учебника для направления бакалавриата «Юриспруденция»</t>
  </si>
  <si>
    <t>Обжалование в уголовном судопроизводстве</t>
  </si>
  <si>
    <t>Содержит историю формирования института обжалования в российском уголовном процессе, начиная с института права жалобы в XI—XII вв. и до права на обжалование действий и решений в современном уголовном процессе. Рассмотрены характер и особенности обжалования прокурору и руководителю следственного органа и в суд на досудебных стадиях, особенности обжалования в судебных стадиях, предмет, порядок и пределы исследования, виды принимаемых решений, основания отмены и изменения судебных решений. Значительное внимание уделено требованиям процессуальной формы. Материал основан на действующем законодательстве РФ, практике его применения и достижениях правовой науки.
Соответствует ФГОС ВО последнего поколения.
Для студентов бакалавриата, обучающихся по направлению «Юриспруденция».</t>
  </si>
  <si>
    <t>978-5-406-14178-6</t>
  </si>
  <si>
    <t>https://book.ru/book/956706</t>
  </si>
  <si>
    <t>Обжалование нотариальных действий и отказа в их совершении в судебном порядке. (Аспирантура, Бакалавриат, Магистратура, Специалитет). Монография.</t>
  </si>
  <si>
    <t>Мамай Е.А., Мамай Е.О.</t>
  </si>
  <si>
    <t>Нотариат</t>
  </si>
  <si>
    <t>Адвокатура, Нотариат;Гражданский процесс. Судопроизводство. Арбитраж</t>
  </si>
  <si>
    <t>Вопросы обжалования нотариальных действий и отказа в их совершении в судебном порядке представляют значительный интерес как для профессионалов, занятых в сфере нотариата, так и для научного сообщества. В данной монографии представлены основные положения, определяющие природу нотариата, историю формирования контроля за данной деятельностью, а также процессуальные особенности судебного обжалования нотариальных действий и отказа в их совершении как в системе действующего законодательства, так и его возможного реформирования.
Монография предназначена для широкого круга читателей – для ученых, преподавателей, аспирантов, магистрантов, студентов, иных читателей, интересующихся вопросами нотариата.</t>
  </si>
  <si>
    <t>978-5-466-10006-8</t>
  </si>
  <si>
    <t>https://book.ru/book/950409</t>
  </si>
  <si>
    <t>Облик банка будущего и современные технологии. (Аспирантура, Бакалавриат, Магистратура). Монография.</t>
  </si>
  <si>
    <t>Лаврушин О.И. (под ред.), Рубцов Б.Б. (под ред.), Лаврушин О.И., Рубцов Б.Б.</t>
  </si>
  <si>
    <t>Банки и современные модели их деятельности (Банковское дело);Современные банковские технологии;Современные банковские технологии и услуги</t>
  </si>
  <si>
    <t>Монография подготовлена по материалам межвузовской научно-практической конференции, организованной Департаментом финансовых рынков и банков Финансового университета 17 мая 2017 г. В работе конференции, помимо представителей вузов и академических институтов Москвы и других городов (Финансовый университет, РЭУ им. Г.В.Плеханова, РАНХиГС, Институт экономики РАН, МГУ им. М.В.Ломоносова, РГЭУ (РИНХ), МГИМО) приняли участие руководители банков и ИТ- компаний, активно работающих на рынке финансовых услуг (Ассоциация региональных банков «Россия», ВТБ24, «Московский кредитный банк», Сбербанк, Национальная платежная ассоциация).
Представленные в монографии статьи посвящены следующим вопросам. Облик банка будущего и новые явления в развитии банковской деятельности. В каких направлениях происходит модернизация бизнес-моделей банков в современной экономике? Банки и финтех: формы взаимодействия. Подменяет ли финтех роль банков в современной экономике? Влияние современных технологий на качество и цену банковских продуктов и услуг. Новые платежные технологии: их воздействие на банковские бизнес- процессы и развитие их регулирования. Нужны ли новые подходы в регулировании банков и финансовых рынков в связи с появлением новых технологий? Как меняется роль банковского персонала и какие специалисты нужны банку?</t>
  </si>
  <si>
    <t>978-5-466-07243-3</t>
  </si>
  <si>
    <t>https://book.ru/book/939802</t>
  </si>
  <si>
    <t>Обнаружение и предотвращение телефонного мошенничества на основе распознавания голоса с применением нейросетевых методов. (Бакалавриат, Магистратура). Монография.</t>
  </si>
  <si>
    <t>Филимонов А.В., Плешакова Е.С., Осипов А.В., Гатауллин Т.М., Гатауллин С.Т.</t>
  </si>
  <si>
    <t>Информационная безопасность дистанционного банковского обслуживания</t>
  </si>
  <si>
    <t>Монография посвящена проблеме выявления телефонного мошенничества на основе распознавания голоса с применением машинного обучения. Представлен подход к ее решению, на основе методов машинного обучения. Разработаны модель и методы распознавания текстов в системах противодействия телефонному мошенничеству. Разработан программный комплекс, состоящий из четырех модулей: модуль анализа стоп слов; модуль анализа динамики стоп слов; модуль анализа динамики разговора. Данные модули объединены в модель распознавания текстов в системах противодействия телефонному мошенничеству. 
 Для магистрантов направления подготовки 10.04.01 «Информационная безопасность» Направленность «Информационная безопасность финансово-кредитных организаций».</t>
  </si>
  <si>
    <t>978-5-466-10094-5</t>
  </si>
  <si>
    <t>https://book.ru/book/948901</t>
  </si>
  <si>
    <t>Оборудование и процессы при бурении, добыче, подготовке нефти и газа на море. (Бакалавриат, Магистратура). Учебник.</t>
  </si>
  <si>
    <t>Арабов М.Ш., Арабова З.М., Арабов С.М.</t>
  </si>
  <si>
    <t>Технологическое оборудование нефтегазовой отрасли;Технология бурения нефтяных и газовых скважин</t>
  </si>
  <si>
    <t>Институт геохимии и аналитической химии РАН</t>
  </si>
  <si>
    <t xml:space="preserve">В данном учебном пособии подробно рассмотрены особенности освоения морских месторождений углеводородов в Российской Федерации (РФ) и оптимальные пути преодоления проблем при добыче нефти и газа на море. Учебное пособие будет полезным для студентов, обучающихся по специальностям «Машины и оборудование нефтяных и газовых промыслов», «Нефтегазовое дело», «Разработка и эксплуатация нефтяных и газовых месторождений», а также студентам средних специальных учебных заведений (колледжей, техникумов), обучающимся по специальностям, связанным со строительством МЛСП, бурением, добычей нефти и газа как на суше, так и на море. 
</t>
  </si>
  <si>
    <t>978-5-466-09272-1</t>
  </si>
  <si>
    <t>https://book.ru/book/958656</t>
  </si>
  <si>
    <t>Оборудование пищевых предприятий. (Бакалавриат). Учебник.</t>
  </si>
  <si>
    <t>Васюкова А.Т., Славянский А.А., Куликов Д.А.</t>
  </si>
  <si>
    <t>Рекомендовано Экспертным советом УМО в системе ВО и СПО в качестве учебника для направлений бакалавриата "Технология продукции и организация общественного питания" и "Продукты питания животного происхождения"</t>
  </si>
  <si>
    <t>Оборудование предприятий общественного питания</t>
  </si>
  <si>
    <t>Рассматриваются устройство, назначение и принцип действия разделочного, моечного, теплового, холодильного, погрузочно-разгрузочного и других видов оборудования. Приведены электрические и кинематические схемы отдельных узлов и агрегатов, даны их технические характеристики, производительность, виды потребляемой энергии. Указаны преимущества существующего оборудования для переработки рыбопродуктов перед более ранними моделями.
Соответствует ФГОС ВО последнего поколения.
Для студентов высших учебных заведений направлений подготовки бакалавров «Продукты питания животного происхождения», «Технология продукции и организация общественного питания».</t>
  </si>
  <si>
    <t>978-5-406-09707-6</t>
  </si>
  <si>
    <t>https://book.ru/book/943648</t>
  </si>
  <si>
    <t>Оборудование предприятий общественного питания. (СПО). Учебник.</t>
  </si>
  <si>
    <t>Рекомендовано Экспертным советом УМО в системе ВО и СПО в качестве учебника для специальности "Технология продукции общественного питания" среднего профессионального образования</t>
  </si>
  <si>
    <t>Легкая и пищевая промышленность. Общественное питание;Сервис. Сфера обслуживания</t>
  </si>
  <si>
    <t>Изложены особенности конструкции и их функциональные свойства. Отражены основные аспекты оснащения организаций общественного питания современным технологическим оборудованием. Особое внимание уделено нормативным требованиям по охране труда в сфере общественного питания и организации рабочих мест на основном и вспомогательном производстве. Позволит будущим специалистам по поварскому делу рационально организовывать и проводить подготовку рабочих мест, технологического оборудования, производственного инвентаря, инструментов в соответствии с инструкциями, регламентами, стандартами, санитарно-эпидемиологическими нормативами и правилами, требованиями иных документов.
Соответствует ФГОС СПО последнего поколения.
Для обучающихся в средних профессиональных образовательных учреждений, специалистов в области технологии продукции общественного питания, товароведения, экспертизы продовольственных товаров, технологов пищевой промышленности.</t>
  </si>
  <si>
    <t>978-5-406-14119-9</t>
  </si>
  <si>
    <t>https://book.ru/book/956638</t>
  </si>
  <si>
    <t>Оборудование, техника и технология сварки и резки металлов. (СПО). Учебник.</t>
  </si>
  <si>
    <t>Рекомендовано ФГУ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t>
  </si>
  <si>
    <t>Сварка и резка материалов</t>
  </si>
  <si>
    <t>Приведены общие сведения о сварке, сварных соединениях и швах. Рассмотрены различные современные способы сварки. Изложены основные сведения по технологии конструкционных материалов. Описаны способы резки металлов и сплавов.Соответствует ФГОС СПО последнего поколения.Для учащихся учреждений среднего профессионального образования, обучающихся по специальностям «Газосварщик», «Электрогазосварщик», «Электросварщик на автоматических и полуавтоматических машинах», «Электросварщик ручной сварки».</t>
  </si>
  <si>
    <t>978-5-406-07421-3</t>
  </si>
  <si>
    <t>https://book.ru/book/957505</t>
  </si>
  <si>
    <t>Обоснование концепции развития бухгалтерского учета, аудита, контроля, формирования социально-экономической, налоговой стратегии РФ и способов ее реализации на длительную перспективу. (Аспирантура, Бакалавриат, Магистратура, Специалитет). Монография.</t>
  </si>
  <si>
    <t>Рогуленко Т.М. (под ред.), Коллектив авторов</t>
  </si>
  <si>
    <t>Налоги и налогообложение;Бухгалтерский учет, анализ и аудит</t>
  </si>
  <si>
    <t xml:space="preserve">Монография посвящена исследование текущих изменений и перспектив развития теории и практики учета,   контроля и налогообложения, обоснование концепции развития бухгалтерского учета, аудита, контроля, формирования   социально-экономической, налоговой стратегии РФ и способов их реализации на длительную перспективу. </t>
  </si>
  <si>
    <t>978-5-466-07617-2</t>
  </si>
  <si>
    <t>https://book.ru/book/932598</t>
  </si>
  <si>
    <t>Обоснование параметров механизма выброса рубительной машины для производства энергетической древесины на вырубках. (Аспирантура, Магистратура). Монография.</t>
  </si>
  <si>
    <t>Фокин С.В., Фомина О.А.</t>
  </si>
  <si>
    <t>Лесное дело;Машины. Машиностроение. Приборостроение</t>
  </si>
  <si>
    <t>В настоящее время при проведении сплошных рубок после механизированной заготовки древесины на лесосеках остается большое количество древесной биомассы, под которой понимают остатки деревьев (сучья, ветви, вершины, куски стволовой древесины, пни, корни), образующиеся в процессе заготовки древесины на лесосеке и утратившие частично или полностью потребительскую стоимость исходного сырья. Современное производство энергетической древесины предусматривает применение стационарных и мобильных рубительных машин. При этом наиболее широкое применение  получили мобильные рубительные машины, так как их можно  легко перевезти к месту нахождения сырья и они не требуют дополнительных работ по обеспечению рабочего процесса переработки отходов лесосечных работ...</t>
  </si>
  <si>
    <t>978-5-466-08290-6</t>
  </si>
  <si>
    <t>https://book.ru/book/950508</t>
  </si>
  <si>
    <t>Обоснование применения современных летательных аппаратов и средств в технологических операциях сельского хозяйства. (Аспирантура, Бакалавриат, Магистратура). Монография.</t>
  </si>
  <si>
    <t>Золкин А.Л., Матвиенко Е.В., Осоргин Ю.В.</t>
  </si>
  <si>
    <t>Землеустройство</t>
  </si>
  <si>
    <t xml:space="preserve">Монография посвящена применению новых современных летательных аппаратов, в частности, авиации, дронов и других средств для наблюдения, оценки и определения качеств получаемой продукции  в технологических операциях сельского хозяйства. Применение современных летательных и других средств дает экономический эффект в технологических операциях, а использование цифровых платформ позволяет повысить качество производимой продукции, сократить время на коммуникации, снизить непроизводственные затраты и тем самым повысить уровень конкурентоспособности АПК России. 
Монография предназначена для специалистов и работников в области применения летательных аппаратов и средств, а также для сельского хозяйства, для научных сотрудников организаций и предприятий сельского хозяйства. </t>
  </si>
  <si>
    <t>978-5-466-11021-0</t>
  </si>
  <si>
    <t>https://book.ru/book/949556</t>
  </si>
  <si>
    <t>Обоснование технологии кулинарной продукции с использованием творога и ингредиентов растительного происхождения. (Аспирантура, Бакалавриат, Магистратура). Монография.</t>
  </si>
  <si>
    <t>Перцевой Ф.В., Гурский П.В., Ладыка В.И., Пасько О.В., Шильман Л.З., Симакова И.В., Перцевой Н.Ф., О</t>
  </si>
  <si>
    <t>Технология продукции общественного питания</t>
  </si>
  <si>
    <t>Московский государственный институт индустрии туризма</t>
  </si>
  <si>
    <t xml:space="preserve">Монография содержит концентрированную и систематизированную научную информацию, которая представлена текстовой формой, рисунками, схемами, таблицами и технологическими расчетами, относительно использования молочного и растительного сырья втехнологиях кулинарной продукции.Монография предназначена для преподавателей, аспирантов и студентов, которые занимаются научной работой. </t>
  </si>
  <si>
    <t>978-5-466-03478-3</t>
  </si>
  <si>
    <t>https://book.ru/book/939455</t>
  </si>
  <si>
    <t>Обработка данных и модельное исследование в индуктивном анализе. (Аспирантура, Бакалавриат, Магистратура). Монография.</t>
  </si>
  <si>
    <t>Новицкая Ю.В.</t>
  </si>
  <si>
    <t>Аннотация
В монографии представлены результаты исследований в области разработки методов, алгоритмов, программных средств и технологий интеллектуального анализа данных. Помимо теоретических исследований в значимых прикладных направлениях, в частности, в области интерферометрии и обработки сейсмических изображений, приводятся примеры решения практических задач.
Монография предназначена для научных работников, преподавателей, аспирантов, студентов технических специальностей вузов, которые применяют индуктивный подход в интеллектуальном анализе данных, а также для специалистов,  решающих проблемы компьютерного моделирования и управления в прикладных областях и предъявляющие специфические требования к своему инструментарию.</t>
  </si>
  <si>
    <t>978-5-466-10076-1</t>
  </si>
  <si>
    <t>https://book.ru/book/942054</t>
  </si>
  <si>
    <t>Образ Армении в национальной литературе XIX – начала ХХ вв. (Бакалавриат). Монография.</t>
  </si>
  <si>
    <t>Вартазарова Ж.А., Шаряфетдинов Р.Х.</t>
  </si>
  <si>
    <t>В монографии в художественном творчестве национальных авторов в систематизированном и обобщенном виде рассмотрен образ Армении в контексте ее многовековой истории и богатой культуры. Особое внимание авторы уделяют художественной передаче исторических событий жизни армянского народа в романе Х. Абовяна «Раны Армении» (1841, 1858), а также исследованию художественных приемов изображения богатой культуры народа в поэме О. Туманяна «Ануш» (1890, 1901-1902).
Монография будет интересна студентам-филологам педагогических и классических университетов, магистрантам, аспирантам, преподавателям, а также всем тем, кто занимается проблемами изучения литературы народов России и ближнего зарубежья, а также интересуется историей России XIX – начала XX века.</t>
  </si>
  <si>
    <t>978-5-466-08102-2</t>
  </si>
  <si>
    <t>https://book.ru/book/944070</t>
  </si>
  <si>
    <t>Образование в России и мире. Исторический опыт и перспективы развития. (Аспирантура, Бакалавриат, Магистратура). Монография.</t>
  </si>
  <si>
    <t>Шапкин И.Н. (под ред.), Воскресенская Н.О., Горбань А.А., Лаптева Е.В., Махаматова С.Т., Морозова О.</t>
  </si>
  <si>
    <t xml:space="preserve">В коллективной монографии рассматриваются вопросы становления систем образования в России и мире с эпохи Средневековья до наших дней с позиций педагогической теории и исторической практики. В работе суммированы основные положения концепций выдающихся мыслителей Западной Европы и России Нового и Новейшего времени – признанных авторитетов в области педагогической мысли; показаны основные этапы и особенности становления российской системы общего образования; особое внимание уделено вопросам эволюции экономического образования, показана взаимосвязь между уровнем профессионального практического образования и  уровнем экономического развития страны. 
Монография носит междисциплинарный характер и может быть полезна специалистам в сфере истории, социологии, педагогики, психологии, философии, экономики, культурологии. Материалы монографии могут быть использованы в учебном процессе в высших и средних учебных заведениях финансово-экономического и гуманитарного профиля.
</t>
  </si>
  <si>
    <t>978-5-466-08190-9</t>
  </si>
  <si>
    <t>https://book.ru/book/933563</t>
  </si>
  <si>
    <t>Образование и жизненный путь личности. (Аспирантура, Бакалавриат, Магистратура). Монография.</t>
  </si>
  <si>
    <t>Коржова Е.Ю. (под науч. ред.), Артемьева В.А., Коржова Е.Ю., Дворецкая М.Я., Веселова Е.К., Каменска</t>
  </si>
  <si>
    <t>Психология образования;Психология личности;Педагогика;Социальная педагогика</t>
  </si>
  <si>
    <t>В коллективной монографии представлены теоретические и эмпирические исследования роли образования на разных этапах жизненного пути личности. Образование представляет собой одну из главных линий жизненного пути на протяжении всей жизни каждого человека. В монографии показано «встраивание» образования в жизненный путь как в идеале, так и в современной реальности – в школе, в вузе, в дополнительном образовании взрослых и пожилых. Рассмотрены также профессиональный выбор педагогов и их самоактуализация на протяжении жизненного пути.</t>
  </si>
  <si>
    <t>978-5-466-07770-4</t>
  </si>
  <si>
    <t>https://book.ru/book/951938</t>
  </si>
  <si>
    <t>Образование и развитие личности в историко-педагогической традиции. (Аспирантура, Бакалавриат, Магистратура). Монография.</t>
  </si>
  <si>
    <t>Андруник А.П., Боде Л.Н. (под общ. ред.), Боде Л.Н., Гарник С.В., Грищенко Л.Л., Купавцев Т.С., Литв</t>
  </si>
  <si>
    <t>В монографии представлена историко-педагогическая ретроспектива образования и развития личности с позиций государственного управления и реализации личных и общественных интересов.
Монография может быть полезна при подготовке адъюнктов (аспирантов), магистрантов образовательных организаций высшего образования и других лиц, занимающихся научно-исследовательской и педагогической деятельностью.</t>
  </si>
  <si>
    <t>978-5-466-10477-6</t>
  </si>
  <si>
    <t>https://book.ru/book/948662</t>
  </si>
  <si>
    <t>Образовательный и воспитательный потенциал гуманитарных дисциплин в современном вузе. (Аспирантура, Магистратура). Монография.</t>
  </si>
  <si>
    <t>Иванова Н.К. (под общ. ред.), Иванова Н.К., Буданова Д.С., Врыганова К.А., Зеленцова М.Г., Клейман М</t>
  </si>
  <si>
    <t>Монография содержит материалы, посвященные реализации образовательного и воспитательного потенциала гуманитарных дисциплин в современном техническом вузе и обобщает многолетний опыт работы в этом направлении кафедр философии, истории и культурологии, русского и иностранного языков ИГХТУ. Большое внимание уделяется психолого-педагогическим вопросам организации обучения и воспитания студентов и их адаптации в вузовской среде. Работа адресована широкому кругу преподавателей вузов, представителям вузовских центров психологической помощи и ответственным за организацию воспитательной работы со студентами в современном университете согласно нормативно-правовым основам.</t>
  </si>
  <si>
    <t>978-5-466-03726-5</t>
  </si>
  <si>
    <t>https://book.ru/book/951412</t>
  </si>
  <si>
    <t>Образы в экофилософской картине мира. (Аспирантура, Бакалавриат, Магистратура). Монография.</t>
  </si>
  <si>
    <t>Баркова Э.В. (под науч. ред.), Баркова Э.В., Дрожжина С.В., Ивлева М.И., Бузская О.М., Измайлова Д.И</t>
  </si>
  <si>
    <t>Настоящая монография посвящена философскому и междисциплинарному исследованию экофилософской картины мира в ее образном измерении. Показаны возможности расширения проблемного поля экофилософии и основания востребованности включения в него наряду с категориями и философских образов природы, бытия человека, общества, культуры и искусства. Раскрыты исторические формы образно-экофилософского освоения мира, его функции, научный потенциал и перспективы дальнейших исследований.</t>
  </si>
  <si>
    <t>978-5-466-03944-3</t>
  </si>
  <si>
    <t>https://book.ru/book/947488</t>
  </si>
  <si>
    <t>Обращение с отходами нефтепродуктов. (Аспирантура, Магистратура). Монография.</t>
  </si>
  <si>
    <t>Кулагина Т.А., Зайцева Е.Н., Кулагин В.А., Кулагина Л.В., Дубровская О.Г., Кобилов Э.Э.</t>
  </si>
  <si>
    <t>Рассмотрены вопросы совершенствование технологий утилизации отработанных нефтепродуктов на примере индустриальных масел в условиях циркумполярных территорий. Показана перспективность кавитационной технологии утилизации отработанных индустриальных масел, позволяющей получить ряд полезных для дальнейшего использования продуктов. Получены данные для проектирования и эксплуатации технологических аппаратов интенсификации тепломассообмена и кавитационной технологии, базирующейся на термогидродинамических эффектах пузырьковой кавитации, а также проектирования технологических процессов на принципе суперкавитации.</t>
  </si>
  <si>
    <t>978-5-466-08870-0</t>
  </si>
  <si>
    <t>https://book.ru/book/955258</t>
  </si>
  <si>
    <t>Обслуживание автоматики и средств измерений электростанций. (СПО). Учебное пособие.</t>
  </si>
  <si>
    <t>Рекомендовано Экспертным советом УМО в системе ВО и СПО в качестве учебного пособия для специальностей «Электромонтер по техническому обслуживанию электростанций и сетей» и «Электромонтер по ремонту и обслуживанию электрооборудования (по отраслям)» с</t>
  </si>
  <si>
    <t>Обслуживание автоматики и средств измерений электростанций</t>
  </si>
  <si>
    <t>Автоматика и управление;Электротехника. Электроника</t>
  </si>
  <si>
    <t>Составлено на основе многолетнего опыта работы в электроэнергетической отрасли, проведения практических занятий и чтения лекций по данным дисциплинам. В конце каждой главы имеется список контрольных вопросов, тем для подготовки рефератов и докладов, а в конце пособия приведен список литературных источников, ознакомление с которыми послужит более глубокому изучению вопросов по выбранной специальности.Соответствует ФГОС СПО последнего поколения.Для студентов среднего профессионального образования, обучающихся по специальностям «Электромонтер по техническому обслуживанию электростанций и сетей» и «Электромонтер по ремонту и обслуживанию электрооборудования (по отраслям)».</t>
  </si>
  <si>
    <t>978-5-406-14918-8</t>
  </si>
  <si>
    <t>https://book.ru/book/958692</t>
  </si>
  <si>
    <t>Обслуживание потребителей организаций общественного питания. (СПО). Учебник.</t>
  </si>
  <si>
    <t>Бартенева Н.Ю.</t>
  </si>
  <si>
    <t>Рекомендовано Экспертным советом УМО в системе ВО и СПО в качестве учебника для профессии "Официант, бармен" среднего профессионального образования</t>
  </si>
  <si>
    <t>Обслуживание потребителей организаций общественного питаний</t>
  </si>
  <si>
    <t>Сервис. Сфера обслуживания;Легкая и пищевая промышленность. Общественное питание</t>
  </si>
  <si>
    <t>Рассматриваются все аспекты организации обслуживания в организациях общественного питания. Приводится классификация предприятий общественного питания и описывается материально-техническая и информационная база обслуживания. Акцентируется внимание на аспектах организации обслуживания гостей в индустрии питания. Рассмотрены ключевые элементы организации обслуживания банкетов и приемов.
Соответствует ФГОС СПО последнего поколения.
Для студентов среднего профессионального образования, обучающихся по профессии «Официант, бармен», а также для руководителей и работников предприятий общественного питания.</t>
  </si>
  <si>
    <t>978-5-406-15551-6</t>
  </si>
  <si>
    <t>https://book.ru/book/961022</t>
  </si>
  <si>
    <t>Обстановка совершения преступления. (Адъюнктура, Аспирантура, Бакалавриат, Магистратура). Монография.</t>
  </si>
  <si>
    <t>Трунцевский Ю.В., Курбанов А.Ш.</t>
  </si>
  <si>
    <t xml:space="preserve">В монографии на основе анализа отечественной уголовно-правовой теории,  норм российского и зарубежного уголовного права; законодательных актов, содержащих нормы, характеризующие внешние условия, которые использует преступник при совершении преступления; актов судебного толкования; правоприменительной практики в рассматриваемой сфере; офи¬циальных статистических данных и результаты социологических исследований, авторами научно обоснованы: характеристика обстановки, как факультативного признака объективной стороны преступления; оригинальная система критериев и приемов,  позволяющая отграничить обстановку от других факультативных признаков объективной стороны преступления, и, в частности, от времени и места, а также иных условий (ситуаций), имеющих уголовно-правовое значение;  классификация видов обстановки совершения преступления, закрепленных в Общей и Особенной частях Уголовного кодекса Российской Федерации. 
В монографии по-новому охарактеризованы признаки, с помощью которых законодатель описывает внешние условия совершения преступления, характеризующие его обстановку, научно обоснованы предложения по правилам квалификации деяний по признакам обстановки совершения преступления, а также по уточнению условий военного конфликта, общественного бедствия.  </t>
  </si>
  <si>
    <t>978-5-466-04965-7</t>
  </si>
  <si>
    <t>https://book.ru/book/939907</t>
  </si>
  <si>
    <t>Обучение реферированию и аннотированию экономических текстов на английском языке. Бакалавриат. Учебно-методическое пособие</t>
  </si>
  <si>
    <t>Сокур Е.А.</t>
  </si>
  <si>
    <t>Настоящее учебно-методическом пособие предназначено для студентов-бакалавров экономического профиля. Учебное пособие содержит сведения о понятии «реферат» и «аннотация», знакомит студентов со структурой, формой записи, языком и стилем рефератов и аннотаций. В учебно-методическом пособии рассмотрены методические рекомендации по реферированию и аннотированию, языковые средства для написания рефератов и аннотаций на английском языке, представлены упражнения и практические задания. Пособие дополнено оригинальными текстами, которые актуальны и интересны с точки зрения языка и проблематики. 
Учебно-методическое пособие может быть использовано при очной, заочной и дистанционной форме обучения</t>
  </si>
  <si>
    <t>978-5-466-06244-1</t>
  </si>
  <si>
    <t>https://book.ru/book/953543</t>
  </si>
  <si>
    <t>Обучение служением. (Бакалавриат). Учебник.</t>
  </si>
  <si>
    <t>Самыгин С.И., Столяренко Л.Д., Суржиков М.А., Усенко А.М., Волочай А.В., Бурмистров В.С.</t>
  </si>
  <si>
    <t>Рассматриваются понятия «служение», «обучение служением», зарубежный и российский опыт развития волонтерской деятельности, ее различные направления, программы подготовки волонтеров, тимлидеров, менеджеров, организаторов, тренеров в инфраструктуре волонтерства, их необходимые компетенции, психологические закономерности общения и взаимодействия волонтеров с больными, одинокими престарелыми, инвалидами, а также психологические основы поведения и оказания помощи в чрезвычайных ситуациях, социально-психологические закономерности лидерства и формирования команды волонтеров, психо-педагогические основы обучения служением и организации тренингов командообразования.
Соответствует ФГОС ВО последнего поколения.
Для студентов бакалавриата, обучающихся по всем направлениям.</t>
  </si>
  <si>
    <t>978-5-406-15144-0</t>
  </si>
  <si>
    <t>https://book.ru/book/959140</t>
  </si>
  <si>
    <t>Общая биология. (СПО). Учебное пособие.</t>
  </si>
  <si>
    <t>Допущено Министерством образования и науки Российской Федерации
в качестве учебного пособия для студентов образовательных учреждений
среднего профессионального образования</t>
  </si>
  <si>
    <t>Общая биология</t>
  </si>
  <si>
    <t>Рассмотрены все основные разделы общей биологии: генетика и селекция, учение о клетке, теория эволюции, бионика и биотехнология, размножение и индивидуальное развитие организмов, экология и учение о биосфере. Содержит задачи по биологии с решениями и учитывает современные достижения биологических наук.Соответствует ФГОС СПО последнего поколения.Для студентов учебных заведений среднего профессионального образования, а также для учащихся школ, лицеев, гимназий, абитуриентов, преподавателей биологии.</t>
  </si>
  <si>
    <t>978-5-406-15075-7</t>
  </si>
  <si>
    <t>https://book.ru/book/960316</t>
  </si>
  <si>
    <t>Общая биология. (СПО). Учебник.</t>
  </si>
  <si>
    <t>Мамонтов С.Г., Захаров В.Б.</t>
  </si>
  <si>
    <t>Рекомендовано ФГАУ «ФИРО» в качестве учебника
для использования в учебном процессе образовательных учреждений,
реализующих программы среднего профессионального образования
по направлению подготовки «Здравоохранение»
и «Сельское и рыбное хозяйство»</t>
  </si>
  <si>
    <t>Общая биология;Биология</t>
  </si>
  <si>
    <t>Российский государственный медицинский университет</t>
  </si>
  <si>
    <t>Изложен материал по возникновению жизни на Земле, строению клетки, размножению и индивидуальному развитию организмов, основам наследственности и изменчивости. В соответствии с достижениями науки рассмотрено учение об эволюционном развитии органического мира, представлен материал по основам экологии. В связи с возрастающим значением современных методов селекции, биотехнологии и охраны окружающей среды изложение этих вопросов расширено. Дан фактический материал о последствиях антропогенного загрязнения среды.Соответствует ФГОС СПО последнего поколения.Для студентов учебных заведений, реализующих программы среднего профессионального образования.</t>
  </si>
  <si>
    <t>978-5-406-14516-6</t>
  </si>
  <si>
    <t>https://book.ru/book/957430</t>
  </si>
  <si>
    <t>Общая и клиническая геронтологическая социальная работа. (Специалитет). Учебник</t>
  </si>
  <si>
    <t>Фирсов М.В., Вдовина М.В., Шимановская Я.В., Черникова А.А.</t>
  </si>
  <si>
    <t>Рекомендовано Экспертным советом УМО в системе ВО и СПО в качестве учебника для специальности "Клиническая психология"</t>
  </si>
  <si>
    <t>Геронтология и гериатрия</t>
  </si>
  <si>
    <t>«Общая и клиническая геронтологическая социальная работа» — первый учебник в отечественной социальной работе, который посвящен проблемам осмысления современных теорий и технологий, методов, применяемых в отечественной и зарубежной практике. Учебный курс систематизирован в соответствии с образовательными и профессиональными стандартами и имеет не только теоретическую, но и практическую направленность.Соответствует ФГОС ВО последнего поколения.Для студентов специалитета, обучающихся по специальности «Клиническая психология».</t>
  </si>
  <si>
    <t>978-5-406-08383-3</t>
  </si>
  <si>
    <t>https://book.ru/book/940638</t>
  </si>
  <si>
    <t>Общая и медицинская энзимология. (Специалитет). Учебник.</t>
  </si>
  <si>
    <t>Андрусенко С.Ф.</t>
  </si>
  <si>
    <t>Рекомендовано Экспертным советом УМО в системе ВО и СПО в качестве учебника для направления специалитета "Фундаментальная медицина".</t>
  </si>
  <si>
    <t>Биохимия</t>
  </si>
  <si>
    <t>Представлен теоретический материал по энзимологии. Рассмот­рены структура и функции ферментов, история их открытия и исследования, значение отдельных ферментов, методы выделения и анализа, номенклатура и классификация ферментов, ферментативная кинетика, активаторы и ингибиторы ферментов, механизмы ферментативных реакций, теории действия ферментов, вопросы модификации ферментов и причины некоторых заболеваний, возникающих в результате патологии ферментов, некоторые аспекты энзимодиагностики и энзимотерапии, а также получение и использование иммобилизованных ферментов для медицинских целей. Соответствует ФГОС ВО последнего поколения.Для студентов специалитета, обучающихся по направлению «Фундаментальная медицина».</t>
  </si>
  <si>
    <t>978-5-406-14332-2</t>
  </si>
  <si>
    <t>https://book.ru/book/956997</t>
  </si>
  <si>
    <t>Общая и неорганическая химия. (СПО). Учебник.</t>
  </si>
  <si>
    <t>Общая и неорганическая химия</t>
  </si>
  <si>
    <t>Рассмотрены теоретические вопросы курса общей и неорганической химии. Дана классификация кислот, оснований, солей с точки зрения различных теорий, а также рассмотрены их свойства. Дана характеристика металлов и неметаллов. Описаны закономерности протекания химических реакций. Приведены примеры решения задач по темам «Скорость химических реакций», «Химическое равновесие».
Учебник содержит главу «Количественные отношения в химии», в которой рассмотрены различные типы расчётных задач.
Соответствует ФГОС СПО последнего поколения.
Для студентов, обучающихся по профессии 18.01.33 «Лаборант по контролю качества сырья, реактивов, промежуточных продуктов, готовой продукции, отходов производства (по отраслям)».</t>
  </si>
  <si>
    <t>978-5-466-09863-1</t>
  </si>
  <si>
    <t>https://book.ru/book/959868</t>
  </si>
  <si>
    <t>Общая и неорганическая химия (для специальности "Фармация"). (СПО). Учебник.</t>
  </si>
  <si>
    <t>Рогатых С.В.</t>
  </si>
  <si>
    <t>Рекомендовано Экспертным советом УМО в системе ВО и СПО в качестве учебника для специальности "Фармация" среднего профессионального образования</t>
  </si>
  <si>
    <t xml:space="preserve">Камчатский государственный университет им. Витуса Беринга </t>
  </si>
  <si>
    <t>Раскрываются основные понятия и законы химии, закономерности изменения химических свойств элементов и их соединений по периодам и группам. Отдельное внимание уделяется формам существования химических элементов, современному представлению о строении атомов. Рассматриваются характерные химические свойства неорганических веществ различных классов. На материалах отечественной и зарубежной практики показываются реакции идентификации неорганических соединений, в том числе используемых в качестве лекарственных средств.
Соответствует ФГОС СПО последнего поколения.
Для студентов среднего профессионального образования, обучающихся по специальности «Фармация».</t>
  </si>
  <si>
    <t>978-5-406-15540-0</t>
  </si>
  <si>
    <t>https://book.ru/book/960508</t>
  </si>
  <si>
    <t>Общая и неорганическая химия (для химико-технологических специальностей). (СПО). Учебник.</t>
  </si>
  <si>
    <t>Борисов А.Н., Бойцова Т.Б., Ардашева Л.П., Горбунова В.В.</t>
  </si>
  <si>
    <t>Рекомендовано Экспертным советом УМО в системе ВО и СПО в качестве учебного пособия для укрупнённой группы специальностей и профессий "Химические технологии" среднего профессионального образования</t>
  </si>
  <si>
    <t>Рассмотрены теоретические основы общей и неорганической химии, а также наиболее важные вопросы химии элементов. В учебнике в доступной форме рассмотрены важнейшие понятия, законы и теории химии; представлены характеристика состава, строения, свойств, методы получения и области применения важнейших металлов, неметаллов и их соединений. В каждом разделе приведены примеры решения задач, задания для самостоятельной работы и тестовые задания. 
Соответствует ФГОС СПО последнего поколения. 
Для студентов среднего профессионального образования, обучающихся по химико-технологическим специальностям. Учебник также может быть полезен учащимся общеообразовательных школ базового и профильного уровней, осуществляющим подготовку к итоговой аттестации.</t>
  </si>
  <si>
    <t>978-5-406-15282-9</t>
  </si>
  <si>
    <t>https://book.ru/book/959275</t>
  </si>
  <si>
    <t>Общая и неорганическая химия для медицинских специальностей. (СПО). Учебное пособие.</t>
  </si>
  <si>
    <t>Ким Н.Е., Ким Н.О., Чернова Е.Ю.</t>
  </si>
  <si>
    <t>Рекомендовано Экспертным советом УМО в системе ВО и СПО в качестве учебного пособия для укрупненных групп специальностей  "Фармация" и "Клиническая медицина" среднего профессионального образования</t>
  </si>
  <si>
    <t xml:space="preserve">Новосибирский государственный медицинский университет </t>
  </si>
  <si>
    <t>Пособие разделено на две главы: глава первая посвящена общей химии, а вторая — неорганической химии (химии биогенных элементов). Рассчитано на 15 четырехчасовых занятий. Основная часть модулей (занятий) структурирована одинаково и поделена на части. В первой части представлены материалы, содержащие краткие теоретические и интересные сведения по теме, примеры решения задач, а во второй — вопросы для аудиторной работы, описание лабораторных работ и задания в тестовой форме для домашней работы.
Соответствует ФГОС СПО последнего поколения.
Для студентов среднего профессионального образования в качестве дидактического материала для изучения дисциплины «Общая и неорганическая химия».</t>
  </si>
  <si>
    <t>978-5-406-15470-0</t>
  </si>
  <si>
    <t>https://book.ru/book/960507</t>
  </si>
  <si>
    <t>Общая и профессиональная педагогика. (СПО). Учебник.</t>
  </si>
  <si>
    <t>Сковородкина И.З., Герасимов С.А.</t>
  </si>
  <si>
    <t>Рекомендовано Экспертным советом УМО в системе ВО и СПО в качестве учебника для специальности "Профессиональное обучение (по отраслям)" среднего профессионального образования.</t>
  </si>
  <si>
    <t>Общая и профессиональная педагогика;Основы педагогики</t>
  </si>
  <si>
    <t>Подробно рассматривается введение в специальность «Профессиональное обучение», раскрываются общие основы педагогики, основы педагогики профессионального образования, дается характеристика дидактических аспектов профессиональной подготовки рабочих, служащих, особенностей их воспитания, представляется обзор специфики управления образовательными системами.Соответствует ФГОС СПО последнего поколения.Для студентов среднего профессионального образования, обучающихся по специальности «Профессиональное обучение (по отраслям)».</t>
  </si>
  <si>
    <t>978-5-406-14405-3</t>
  </si>
  <si>
    <t>https://book.ru/book/957660</t>
  </si>
  <si>
    <t>Общая психология. (Бакалавриат). Учебное пособие.</t>
  </si>
  <si>
    <t>Шапошникова Т.Е., Шапошников В.А.</t>
  </si>
  <si>
    <t>Рекомендовано Экспертным советом УМО в системе ВО и СПО в качестве учебного пособия для направлений бакалавриата "Педагогическое образование", "Профессиональное образование", "Специальное (дефектологическое образование)".</t>
  </si>
  <si>
    <t>Санкт-Петербургский университет Государственной противопожарной службы МЧС России</t>
  </si>
  <si>
    <t>Раскрываются основные понятия и категории курса «Психология человека». Отдельное внимание уделяется связи психики и мозга, проявлениям основных психических процессов и закономерностей. Рассматриваются многочисленные виды проявлений каждого из психических процессов. На материалах отечественной и зарубежной литературы раскрываются подходы к ключевым феноменам психики человека. Приводятся многочисленные примеры, анализируются особенности психической деятельности в различных видах человеческой активности.Соответствует ФГОС ВО последнего поколения.Для студентов бакалавриата, обучающихся по направлениям «Педагогическое образование», «Профессиональное образование», «Специальное (дефектологическое образование)».</t>
  </si>
  <si>
    <t>978-5-406-13562-4</t>
  </si>
  <si>
    <t>https://book.ru/book/955376</t>
  </si>
  <si>
    <t>Общая психология. Рабочая программа учебной дисциплины для студентов. (Специалитет). Учебная программа.</t>
  </si>
  <si>
    <t>Каширский Д.В.</t>
  </si>
  <si>
    <t>Учебная программа</t>
  </si>
  <si>
    <t>Рабочая программа дисциплины «Общая психология» разработана на основании на основании федерального государственного образовательного стандарта высшего образования – специалитета по специальности 37.05.02 Психология служебной деятельности, утвержденного приказом Министерства образования и науки Российской Федерации от 31.08.2020 № 1137, учебного плана по основной  профессиональной образовательной программе высшего образования –программы специалитета по специальности37.05.02 Психология служебной деятельности, а также с учетом профессионального стандарта, сопряженного с профессиональной деятельностью выпускника: 03.008 «Психолог в социальной сфере».</t>
  </si>
  <si>
    <t>978-5-466-09298-1</t>
  </si>
  <si>
    <t>https://book.ru/book/958481</t>
  </si>
  <si>
    <t>Общая психопатология. (Аспирантура). Учебное пособие.</t>
  </si>
  <si>
    <t>Солдаткин В.А. (под ред.), Солдаткин В.А., Бухановский А.О., Кутявин Ю.А., Литвак М.Е., Азаматова В.</t>
  </si>
  <si>
    <t>Рекомендовано Экспертным советом УМО в системе ВО и СПО в качестве учебника для направления аспирантуры "Клиническая медицина"</t>
  </si>
  <si>
    <t>Пограничные психические расстройства</t>
  </si>
  <si>
    <t>Приведены подробные сведения, относящиеся к базису психиатрии — общей психопатологии. Все психопатологические проявления — симптомы и синдромы — систематизированы. Красной нитью проходит мысль об абсолютной необходимости знания общей психопатологии для адекватной реализации клинического метода в диагностике и лечении психических расстройств. Акцент сделан на максимальной понятности материала для изучающих азы психиатрии; большинство симптомов и синдромов «иллюстрированы» текстами художественных произведений — классических и современных.Соответствует ФГОС ВО последнего поколения.Для аспирантов, обучающихся по направлению «Клиническая медицина».</t>
  </si>
  <si>
    <t>978-5-406-14681-1</t>
  </si>
  <si>
    <t>https://book.ru/book/957779</t>
  </si>
  <si>
    <t>Общая социология. (Бакалавриат). Учебное пособие.</t>
  </si>
  <si>
    <t>Вышегородцев М.М. (под ред.), Вышегородцев М.М., Шапиро С.А., Журавлев Г.Т., Коршунова Н.Е., Марыган</t>
  </si>
  <si>
    <t>Рекомендовано ФГУ
«Федеральный институт развития образования»
в качестве учебного пособия для использования
в учебном процессе образовательных учреждений,
реализующих программы
высшего профессионального образования</t>
  </si>
  <si>
    <t xml:space="preserve">Пособие дает возможность изучить основы социологии. В ясном и четко структурированном виде изложены сведения, необходимые каждому студенту в процессе получения высшего образования. Наряду с освещением социологических теорий и концепций важное место отводится и элементам прикладной социологии, обращаясь к которой можно научиться проводить социологические исследования в любой сфере общественной жизни.
Для студентов несоциологического профиля, технических, экономических и других специальностей, изучающих дисциплину «Социология», преподавателей, а также для тех, кто интересуется социально-общественной проблематикой.
</t>
  </si>
  <si>
    <t>978-5-406-11837-5</t>
  </si>
  <si>
    <t>https://book.ru/book/949866</t>
  </si>
  <si>
    <t>Общая тактика (с практическими заданиями). (Бакалавриат, Специалитет). Учебное пособие.</t>
  </si>
  <si>
    <t>Хомич А.Г., Дьяков В.А., Гуркин А.И., Максимов Н.А.</t>
  </si>
  <si>
    <t>Содержит основы методики обучения по дисциплине «Общая тактика», которая преподается на первых курсах военных училищ; практические тактические задачи для приема экзамена в должности командира мотострелкового отделения; методические рекомендации (с практическими заданиями). Приведены перечень вопросов для подготовки к экзамену, вариант работы руководителя занятия и курсантов при решении ситуационных задач по управлению взводом и огнем в бою, вариант работы командира отделения с получением боевой (специальной) задачи.
Соответствует ФГОС ВО последнего поколения.
Для студентов, обучающихся на военных кафедрах и в учебных военных центрах гражданских вузов, преподавателей высших военных учебных заведений и военных учебных центров, курсантов военных училищ в качестве основного и дополнительного материала при изучении дисциплин «Общая тактика», «Тактико-специальная подготовка», «Тактическая подготовка».</t>
  </si>
  <si>
    <t>978-5-466-10675-6</t>
  </si>
  <si>
    <t>https://book.ru/book/960817</t>
  </si>
  <si>
    <t>Общая тактика артиллерийских подразделений. (Аспирантура, Бакалавриат, Магистратура). Учебник.</t>
  </si>
  <si>
    <t>Тактико-специальная подготовка;Военная дисциплина</t>
  </si>
  <si>
    <t>Содержит характеристику Вооруженных Сил Российской Федерации и зарубежных государств, основные сведения по вопросам подготовки, организации и ведения современного общевойскового боя, основы военной связи и инженерного обеспечения, входящие в состав учебной дисциплины «Общая тактика». В основу положены требования боевых уставов Сухопутных войск и другие действующие руководства и наставления по подготовке, организации и ведению современного общевойскового боя мотострелковыми подразделениями и подразделениями артиллерии. Основное внимание уделено взаимодействию в работе командиров мотострелковых и артиллерийских подразделений при подготовке и в ходе боевых действий. Приводится порядок работы командиров артиллерийских подразделений при подготовке и в ходе ведения основных видов боевых действий, вопросы управления артиллерийскими подразделениями при подготовке и в ходе боевых действий. Рассмотрен опыт боевых действий в вооруженных конфликтах второй половины ХХ века и начала ХХI века с участием Российской Федерации и иностранных государств, принципы организации подразделений иностранных армий.
Соответствует ФГОС ВО последнего поколения.
Для обучения курсантов военных учебных центров по дисциплине «Тактика» и модулю «Тактико-специальная подготовка» по программам подготовки офицеров и сержантов запаса, для самостоятельной работы курсантов, а также для подготовки к занятиям преподавателей. Может быть использован для изучения дисциплин «Тактика» и «Тактико-специальная подготовка» офицерами тактического звена Сухопутных войск, Федеральной службы войск национальной гвардии Российской Федерации и формирований других силовых структур.</t>
  </si>
  <si>
    <t>978-5-406-14639-2</t>
  </si>
  <si>
    <t>https://book.ru/book/957569</t>
  </si>
  <si>
    <t>Общая тактика: батальон, рота + еПриложение. (Бакалавриат). Учебник.</t>
  </si>
  <si>
    <t>Утвержден
главнокомандующим Сухопутными войсками
в качестве учебника
для курсантов и слушателей высших военно-учебных заведений
Министерства обороны Российской Федерации</t>
  </si>
  <si>
    <t>Излагаются основные положения по подготовке и ведению общевойскового боя мотострелковыми, танковыми и пулеметно-артиллерийскими батальонами и ротами во взаимодействии с подразделениями других родов войск Вооруженных Сил РФ. Основное внимание уделяется подготовке и ведению боевых действий с применением только обычного оружия. Разработан на основе положений Боевого устава по подготовке и ведению общевойскового боя с соответствующей их детализацией и использованием конкретных примеров, в том числе из опыта боевых действий в Великой Отечественной войне и вооруженных конфликтах, произошедших в послевоенное время. Для студентов, проходящих обучение на военных кафедрах вузов, курсантов и слушателей высших военно-учебных заведений, а также офицеров тактического звена Сухопутных войск.</t>
  </si>
  <si>
    <t>978-5-406-13950-9</t>
  </si>
  <si>
    <t>https://book.ru/book/956883</t>
  </si>
  <si>
    <t>Общая теория денег, кредита и банков. (Бакалавриат). Учебное пособие.</t>
  </si>
  <si>
    <t>Корниенко О.В.</t>
  </si>
  <si>
    <t>Учебное пособие подготовлено в соответствии с действующим Государственным образовательным стандартом для бакалавров по курсу предмета «Деньги. Кредит. Банки». В учебном пособии представлены материалы, связанные с теорией и историей развития денег, денежного обращения, кредита и процента, центральных и коммерческих банков в России и за рубежом. В книге подробно рассмотрена проблематика природы денег и кредита, развитие денежного обращения в РФ, механизм рынка денег. Особое внимание уделяется современной денежно-кредитной политике.
Каждая из 10 глав (тем) учебного пособия сопровождается контрольными вопросами в форме 10 тестовых заданий. Данные задания могут быть использованы для промежуточного контроля знаний студентов из расчета 1 балл за 2 правильных ответа (всего 50 баллов за верные ответы на все тесты).</t>
  </si>
  <si>
    <t>978-5-466-05513-9</t>
  </si>
  <si>
    <t>https://book.ru/book/952944</t>
  </si>
  <si>
    <t>Общая теория информации (ОТИ). (Бакалавриат, Магистратура, Специалитет). Учебно-методический комплекс.</t>
  </si>
  <si>
    <t>Данелян Т.Я., Епихин М.Н.</t>
  </si>
  <si>
    <t>Предмет изучения данной дисциплины составляют основы теории информации используемых при создании экономических информационных систем, а также в процессах обработки информации, управления экономическими объектами и в разработке новых информационных технологий и математических моделей.
Основными целями преподавания дисциплины является изучение студентами методических основ организации и функционирования информационных систем и информационных технологий на различных экономических объектах с позиций системного подхода и приобретении ими как теоретических, так и практических навыков в области организации и функционирования информационных систем предприятий, государственных и региональных органов управления, а так же больших информационных систем общего пользования.</t>
  </si>
  <si>
    <t>978-5-466-10115-7</t>
  </si>
  <si>
    <t>https://book.ru/book/959696</t>
  </si>
  <si>
    <t>Общая теория статистики. (Бакалавриат). Учебное пособие.</t>
  </si>
  <si>
    <t>Илышев А.М., Шубат О.М.</t>
  </si>
  <si>
    <t>Рекомендовано УМО по образованию
в области статистики
в качестве учебного пособия для студентов вузов,
обучающихся по направлению «Статистика»
и другим экономическим специальностям</t>
  </si>
  <si>
    <t>Теория статистики</t>
  </si>
  <si>
    <t>Рассмотрены методы статистического исследования: вариационный, корреляционный и регрессионный анализ. Приведены статистические методы анализа рядов динамики и многомерного статистического анализа.Проанализированы вопросы организации статистики, статистического наблюдения, группировки, методов статистического анализа. Содержит математико-статистические таблицы, обзор основных понятий и контрольные вопросы.
Соответствует ФГОС ВО 3+.
Для преподавателей, студентов бакалавриата, обучающихся по финансово-экономическим специальностям. Может быть полезен экономистам и статистикам в их профессиональной деятельности.</t>
  </si>
  <si>
    <t>978-5-406-14682-8</t>
  </si>
  <si>
    <t>https://book.ru/book/957698</t>
  </si>
  <si>
    <t>Общая химия. (Бакалавриат, Специалитет). Учебное пособие.</t>
  </si>
  <si>
    <t>Предназначено для студентов нехимических специальностей высших учебных заведений. 
Может служить пособием для лиц, самостоятельно изучающих основы химии, для учащихся химических средних профессиональных образовательных учреждений и старших классов средних школ.</t>
  </si>
  <si>
    <t>978-5-406-13945-5</t>
  </si>
  <si>
    <t>https://book.ru/book/956692</t>
  </si>
  <si>
    <t>Общая химия. (СПО). Учебное пособие.</t>
  </si>
  <si>
    <t>Может быть полезно для лиц, самостоятельно изучающих основы химии, учащихся химических средних профессиональных образовательных учреждений и старшеклассников общеобразовательных школ.Соответствует ФГОС СПО последнего поколения.Для студентов нехимических специальностей.</t>
  </si>
  <si>
    <t>978-5-406-15566-0</t>
  </si>
  <si>
    <t>https://book.ru/book/960008</t>
  </si>
  <si>
    <t>Общая хирургия. (Специалитет). Учебное пособие.</t>
  </si>
  <si>
    <t>Нартайлаков М.А., Пантелеев В.С., Гараев М.Р.</t>
  </si>
  <si>
    <t>Рекомендовано Экспертным советом УМО в системе ВО и СПО в качестве учебного пособия для специальностей специалитета "Лечебное дело", "Стоматология"</t>
  </si>
  <si>
    <t>Общая хирургия</t>
  </si>
  <si>
    <t>Включает в себя основные темы по дисциплине «Общая хирургия» с тестовыми заданиями для контроля усвоения материала, дающими обучающимся возможность самостоятельной работы и самоконтроля.
Соответствует ФГОС ВО последнего поколения.
Для студентов специалитета, обучающихся по специальностям «Лечебное дело», «Педиатрия».</t>
  </si>
  <si>
    <t>978-5-406-14354-4</t>
  </si>
  <si>
    <t>https://book.ru/book/957262</t>
  </si>
  <si>
    <t>Общая хирургия. Практикум. (Специалитет). Учебно-практическое пособие.</t>
  </si>
  <si>
    <t>Оскретков В.И. (под ред.), Оскретков В.И., Балацкий Д.В., Андреасян А.Р., Ганков В.А.</t>
  </si>
  <si>
    <t>Рекомендовано Экспертным советом УМО  в системе ВО и СПО в качестве учебного пособия для направления специалитета «Общая хирургия»</t>
  </si>
  <si>
    <t>Дано описание пошагового выполнения мануальных действий при изучении дисциплины «Общая хирургия», которые не осваиваются на кафедрах, изучающих вопросы частной хирургии, и необходимы на уровне самостоятельного выполнения.Соответствует ФГОС ВО последнего поколения.Для студентов специалитета лечебного, педиатрического, стоматологического и медико-профилактического факультетов.</t>
  </si>
  <si>
    <t>978-5-406-08217-1</t>
  </si>
  <si>
    <t>https://book.ru/book/939234</t>
  </si>
  <si>
    <t>Общая экономическая теория. (Бакалавриат). Учебное пособие.</t>
  </si>
  <si>
    <t>Гуреев П.М., Гришин В.Н.</t>
  </si>
  <si>
    <t>Данное учебное пособие разработано с учетом требований государственного образовательного стандарта высшего профессионального образования по экономической теории и охватывает широкий спектр аспектов функционирования общественного хозяйства. Оно предназначено для студентов, изучающих программы бакалавриата по направлениям 38.03.02 "Менеджмент" и 27.03.05 "Инноватика", а также для студентов экономических факультетов вузов. 
Пособие также может быть полезно для студентов программ магистратуры и аспирантов, преподавателям экономических дисциплин в вузах и всем, кто интересуется проблемами экономики и вопросами развития современной экономической науки.</t>
  </si>
  <si>
    <t>978-5-466-07350-8</t>
  </si>
  <si>
    <t>https://book.ru/book/954557</t>
  </si>
  <si>
    <t>Общевоенная подготовка. (Бакалавриат). Учебник.</t>
  </si>
  <si>
    <t>Рекомендовано Экспертным советом УМО в системе ВО и СПО в качестве учебника для студентов средних профессиональных учебных заведений и военных кафедр гражданских высших учебных заведений</t>
  </si>
  <si>
    <t>Бакалавриат;СПО</t>
  </si>
  <si>
    <t>Приводится информация по общевоинским уставам Вооруженных Сил Российской Федерации, строевой, огневой, тактической, медико-санитарной и прикладной физической подготовке, военной топографии, оружию массового поражения и защите от него. Для граждан, призванных на действительную военную службу или на военные сборы и осваивающих «курс молодого бойца»; допризывной молодежи, проходящей обучение в системе общероссийской общественно-государственной организации ДОСААФ; учащихся старших классов средних образовательных учреждений, студентов средних специальных учебных заведений и студентов военных кафедр гражданских высших учебных заведений, а также для преподавателей (командиров, начальников), осуществляющих подготовку граждан к военной службе.</t>
  </si>
  <si>
    <t>978-5-406-13875-5</t>
  </si>
  <si>
    <t>https://book.ru/book/955897</t>
  </si>
  <si>
    <t>Общевоенная специальная лексика (для иностранных военнослужащих). (Бакалавриат, Специалитет). Учебник.</t>
  </si>
  <si>
    <t>Асанина М.Ю., Веденеева И.Б., Смередчук Т.Я., Солуянова Е.Г., Феоктистова Т.Л.</t>
  </si>
  <si>
    <t>Московское высшее общевойсковое командное орденов Жукова, Ленина и Октябрьской Революции Краснознамё</t>
  </si>
  <si>
    <t>Учебный материал, посвященный структуре вооруженных сил, тактике, вооружению, военной технике, основам инженерного обеспечения боя и т.п., знакомит иностранных военнослужащих с общевоенной специальной лексикой. Тексты и упражнения способствуют овладению русской профессиональной речью. Грамматика русского языка изучается в форме грамматических моделей, сводных таблиц и примеров использования грамматических конструкций в живом общении.Соответствует ФГОС ВО последнего поколения.Для иностранных военнослужащих, изучающих русский язык на этапе довузовской подготовки.</t>
  </si>
  <si>
    <t>978-5-466-09345-2</t>
  </si>
  <si>
    <t>https://book.ru/book/958518</t>
  </si>
  <si>
    <t>Общевоинские уставы Вооруженных Сил Российской Федерации. (Бакалавриат, Специалитет). Нормативная литература.</t>
  </si>
  <si>
    <t>Законы и кодексы. Комментарии;Военное дело</t>
  </si>
  <si>
    <t>Приведены тексты Устава внутренней службы Вооруженных Сил Российской Федерации, Дисциплинарного устава Вооруженных Сил Российской Федерации, Устава гарнизонной и караульной служб Вооруженных Сил Российской Федерации (утверждены Указом Президента РФ от 10.11.2007 № 1495), а также текст Строевого устава Вооруженных Сил Российской Федерации (утвержден приказом Министра обороны РФ от 11.03.2006 № 111). В сборник включен текст Устава военной полиции Вооруженных Сил Российской Федерации (утвержден Указом Президента РФ от 25.03.2015 № 161). Все документы приведены в редакции, действующей с 24 июня 2025 г.</t>
  </si>
  <si>
    <t>978-5-406-15611-7</t>
  </si>
  <si>
    <t>https://book.ru/book/960456</t>
  </si>
  <si>
    <t>Общевойсковой командир и управление артиллерией. (Бакалавриат, Специалитет). Учебное пособие.</t>
  </si>
  <si>
    <t>Рассмотрены как общие положения управления артиллерией, так и боевое применение этого рода войск в различных видах современного общевойскового боя в виде управления огнем артиллерии. Отражает новые огневые задачи по артиллерии, которые должен выполнять общевойсковой командир в ходе тактических учений с боевой стрельбой. Знакомит с порядком постановки задач и целеуказаний при выполнении плановых и неплановых целей. Представлены разделы по корректированию артиллерийского огня и применению артиллерии с беспилотными летательными аппаратами. Даны технические характеристики современных артиллерийских систем, принимавших участие в СВО.
Соответствует ФГОС ВО последнего поколения.
Для слушателей военных центров, курсантов военных училищ и академий.</t>
  </si>
  <si>
    <t>978-5-406-15382-6</t>
  </si>
  <si>
    <t>https://book.ru/book/959525</t>
  </si>
  <si>
    <t>Общевойсковые задачи и расчеты. (Бакалавриат, Специалитет). Учебное пособие.</t>
  </si>
  <si>
    <t>Рекомендовано Экспертным советом УМО 
в системе ВО и СПО в качестве учебного пособия для студентов военных высших учебных заведений, а также для обучающихся в военных учебных центрах при федеральных образовательных организациях высшего образования</t>
  </si>
  <si>
    <t>Раскрываются не только методика, но и специфика расчетов, применяемых в ходе специальной военной операции (СВО) в Вооруженных Силах Российской Федерации. Приведенные расчеты помогут на практике сократить время управления подразделениями и в ограниченные сроки принять рациональное решение. Часть математических задач и способы их решения даны для специалистов МЧС России и специалистов химических войск.Соответствует ФГОС ВО последнего поколения.Для курсантов, слушателей, адъюнктов, студентов учебных военных центров, преподавателей военных образовательных организаций, сотрудников МЧС России и командиров воинских частей и подразделений Вооруженных Сил РФ в качестве основного и дополнительного материала при изучении тактических дисциплин.</t>
  </si>
  <si>
    <t>978-5-406-13959-2</t>
  </si>
  <si>
    <t>https://book.ru/book/957021</t>
  </si>
  <si>
    <t>Общее почвоведение. (Бакалавриат). Учебник.</t>
  </si>
  <si>
    <t>Мамонтов В.Г.</t>
  </si>
  <si>
    <t>Рекомендовано УМО вузов Российской Федерации по агрономическому образованию в качестве учебника для подготовки бакалавров по направлению «Агрохимия и агропочвоведение».</t>
  </si>
  <si>
    <t>Общее почвоведение</t>
  </si>
  <si>
    <t>Дано представление о почве как самостоятельном, естественноисторическом, биокосном, сложноорганизованном, четырехфазном, поликомпонентном теле природы. Приводится характеристика факторов почвообразования и морфологических признаков почв. Изложены общая схема почвообразовательного процесса, состав, свойства и режимы почв в соответствии с современными представлениями и новейшими данными о теории почвообразования. Рассмотрены важнейшие экологические функции почв в биосфере, плодородие почв и факторы, лимитирующие почвенное плодородие.Соответствует ФГОС ВО последнего поколения.Для студентов бакалавриата, обучающихся по направлению «Агрохимия и агропочвоведение».</t>
  </si>
  <si>
    <t>978-5-406-09307-8</t>
  </si>
  <si>
    <t>https://book.ru/book/944910</t>
  </si>
  <si>
    <t>Общее учение о правосубъектности физических лиц. (Аспирантура, Бакалавриат, Магистратура). Монография.</t>
  </si>
  <si>
    <t>Цель данной монографии - показать, как формировалась, и функционировала правосубъектность как свойство физического лица в процессе становления юридического правопонимания в мире на основе исторического и теоретического анализа.
Настоящее исследование продиктовано потребностью общества глубже понять специфику правосубъектности как правового института для применения в юридической теории и практике. Серьезное внимание в монографии уделено таким понятиям «правоспособность», «дееспособность», «сделкоспособность», «деликтоспосоность» и их влияние на субъекта права.
Для студентов юридических вузов в целях углубленного изучения курсов «Теория государства и права» и «Актуальные проблемы теории государства и права», а также всех фундаментальных юридических дисциплин. Книга заинтересует и практикующих юристов и участвующих в законодательном процессе специалистов-юристов.</t>
  </si>
  <si>
    <t>978-5-466-10574-2</t>
  </si>
  <si>
    <t>https://book.ru/book/960667</t>
  </si>
  <si>
    <t>Общее учение о юридических лицах: монография. Том.1. Исходные начала учения о юридических лицах. (Аспирантура, Бакалавриат, Магистратура). Монография.</t>
  </si>
  <si>
    <t>Казанина Т.В. (под общ. ред.), Шагиева Р.В. (под общ. ред.), Казанина Т.В., Шагиева Р.В., Афанасьева</t>
  </si>
  <si>
    <t>В 1 томе представлен общий каркас учения о юридических лицах - от зарождения идеи о коллективном субъекте как участнике гражданского оборота в Древнем Риме, ее развитии в различных концепциях в романо-германском и англо-саксонском правопорядке до ее реалий в дореволюционной, социалистической и современной России,.Отдельно показано правовое положение юридического лица при процедуре несостоятельности (банкротстве).
Предлагаемые в монографии материалы полезны при проведении научных исследований, преподавании многих юридических учебных дисциплин, в особенности цивилистической направленности.</t>
  </si>
  <si>
    <t>978-5-466-09430-5</t>
  </si>
  <si>
    <t>https://book.ru/book/950912</t>
  </si>
  <si>
    <t>Общее учение о юридических лицах: монография. Том 2. Специальные проблемы учения о юридических лицах. (Аспирантура, Бакалавриат, Магистратура). Монография.</t>
  </si>
  <si>
    <t>Казанина Т.В. (под общ. ред.), Шагиева Р.В. (под общ. ред.), Барабанова С.В., Белов В.Е., Ефимова Ол</t>
  </si>
  <si>
    <t>Во 2 томе монографии представлены особенные проблемы учения о юридических лицах: классификация, правовой статус отдельных видов юридических лиц, в том числе осуществляющих деятельность в кредитной, образовательной сферах, а также в сфере таможенного дела. Дана характеристика коммерческих и некоммерческих организаций. Рассмотрена проблема правового статуса искусственного интеллекта как юридического лица. Специальное внимание уделено исследованию правового статуса юридического лица как субъекта налогового права.
Предлагаемые в монографии материалы могут быть полезны при проведении научных исследований, преподавании или освоении многих юридических учебных дисциплин, в особенности цивилистической направленности.</t>
  </si>
  <si>
    <t>978-5-466-09448-0</t>
  </si>
  <si>
    <t>https://book.ru/book/952111</t>
  </si>
  <si>
    <t>Общемировые тенденции развития оборонно-промышленных комплексов. (Адъюнктура, Аспирантура, Бакалавриат, Магистратура, Специалитет). Монография.</t>
  </si>
  <si>
    <t>Намитулина А.З.</t>
  </si>
  <si>
    <t>Экономика отрасли;Анализ отраслевых рынков</t>
  </si>
  <si>
    <t>Рассмотрены сущностные характеристики оборонно-промышленного комплекса (ОПК) и обоснованы особенности развития отечественного ОПК; определены общемировые тенденции развития ОПК, процессы интегрирования и концентрации в условиях глобализации экономических явлений; раскрыты системы управления конверсией военного производства; уточнены теоретические положения о сущности реструктуризации ОПК и описаны ее модели; изложена суть целевых комплексных программ как инструмента стратегического управления ОПК; выявлены основные черты государственного оборонного заказа и особенности контрактной системы его реализации; обоснована необходимость формирования финансово-промышленных групп в ОПК и перехода к вертикально интегрированным оборонно-промышленным корпорациям.</t>
  </si>
  <si>
    <t>978-5-466-10088-4</t>
  </si>
  <si>
    <t>https://book.ru/book/934971</t>
  </si>
  <si>
    <t>Общенациональная идея России. Методология и технология. (Аспирантура, Бакалавриат, Магистратура, Специалитет). Монография.</t>
  </si>
  <si>
    <t>Политология. Международные отношения;Философия</t>
  </si>
  <si>
    <t xml:space="preserve">Если Вы держите в руках настоящее произведение, значит мы с Вами одной проблемно-тематической «крови». Фрагментарность данного своеобразного «собрания сочинений» обусловлена временным регистром – пятнадцать лет – рождения тех или иных его составляющих. Множеству вариантов Национальной Идеи не только России, но и других стран, присущ один недостаток - они «АВТОРСКИЕ». Некоторым участникам этого нескончаемого интеллектуального марафона для изложения сути проблемы достаточно одного предложения, а другим мало и шести фолиантов. Однако автор убежден, что ни одно индивидуальное человеческое, даже возможно, гениальное сознание не способно адекватно отразить сущностные характеристики менталитета крупномасштабных человеческих общностей. 
 Тягомотно-занудным, высокопарно-пафосным прениям либо «аристократическим» абстрактно-теоретическим дискурсам относительно Национальной Идеи, спорадически разгорающимся и эволюционно затухающим под влиянием социально-политической коньюктуры, присущ один и тот же парадокс: с фарсовой стороны почти каждый номинант-дилетант искренне убежден в том, что доподлинно знает, что ЭТО такое, а с трагической прискорбно, что для субъектов профессионального социогуманитарного сообщества, тема духовно-нравственного «Ренессанса» находится на периферии научных интересов. Более того, под эту порочную социально-философскую позицию, власть имущие от обществознания, подводят мощную пассивно-оправдательную платформу агностицизма. Представляется целесообразным переформатировать проблему. Не «Я знаю, что такое Национальная Идея», а «Мне известна, готовая к задействованию, методологически выверенная, социальная технология коллективной интеллектуальной кристаллизации духовно-нравтсвенного инварианта общественного сознания человеческой общности Российской Федерации, как необходимого и достаточного условия реализации Общенациональной Идеи». Этому и посвящена книга.
</t>
  </si>
  <si>
    <t>978-5-466-10307-6</t>
  </si>
  <si>
    <t>https://book.ru/book/940254</t>
  </si>
  <si>
    <t>Общеразвивающая и оздоровительная гимнастика. Теория и методика обучения. (Бакалавриат). Монография.</t>
  </si>
  <si>
    <t>Лисицкая Т.С., Кувшинникова С.А., Новикова Л.А., Клецов К.Г.</t>
  </si>
  <si>
    <t xml:space="preserve">Важное место во второй книге занимают материалы, посвященные взаимовлиянию западных и восточных форм гимнастики и процессу обогащения традиционных оздоровительных видов гимнастики их ментально и телесно-ориентированными формами, которые прочно вошли в современный фитнес.
Основу текста монографии составляют оригинальные работы специалистов кафедры Теории и методики гимнастики Российского государственного университета физической культуры, спорта, молодежи и туризма («ГЦОЛИФК»). В монографии использованы также доступные литературные источники и интернет-ресурсы, позволяющие придать предмету изложения системную форму. </t>
  </si>
  <si>
    <t>978-5-466-09024-6</t>
  </si>
  <si>
    <t>https://book.ru/book/943975</t>
  </si>
  <si>
    <t>Общественно-государственная подготовка. (Бакалавриат, Магистратура). Учебное пособие.</t>
  </si>
  <si>
    <t>Шульдешов Л.С., Родионов В.А., Углянский В.В., Федоров Б.В.</t>
  </si>
  <si>
    <t>Рекомендовано
Учебно-методическим объединением
по университетскому политехническому образованию
в качестве учебного пособия
для студентов, курсантов и слушателей высших учебных заведений,
обучающихся по направлению подготовки бакалавров
«Техносферная</t>
  </si>
  <si>
    <t>Общественно-государственная подготовка</t>
  </si>
  <si>
    <t>Направлено на оказание учащимся помощи в овладении общественно-политическими и военно-социальными знаниями, а также на их государственно-патриотическое, воинское, нравственное, правовое и эстетическое воспитание. Включает материалы по основным положениям Стратегии национальной безопасности и Военной доктрины Российской Федерации, истории Вооруженных Сил РФ. Изложены вопросы психологической и моральной подготовки к работе в коллективе. Соответствует ФГОС ВО последнего поколения. Для студентов бакалавриата и магистратуры, проходящих обучение на военных кафедрах вузов.</t>
  </si>
  <si>
    <t>978-5-406-13962-2</t>
  </si>
  <si>
    <t>https://book.ru/book/956624</t>
  </si>
  <si>
    <t>Общественное здоровье и здравоохранение. (Бакалавриат, Магистратура, Специалитет). Учебник.</t>
  </si>
  <si>
    <t xml:space="preserve">Агарков Н.М. (под общ. ред.), Агарков Н.М., Фабрикантов О.Л., Николашин С.И., Аксёнов В.В., Прощаев </t>
  </si>
  <si>
    <t>Рекомендовано Экспертным советом УМО в сфере ВО и СПО в качестве учебника для направлений специалитета "Лечебное дело", "Стоматология", Медико-профилактическое дело".</t>
  </si>
  <si>
    <t>Общественное здоровье и здравоохранение</t>
  </si>
  <si>
    <t>Разработан в соответствии с программой по учебной дисциплине «Общественное здоровье и здравоохранение», утвержденной Министерством здравоохранения РФ. Включает в себя современные знания в области общественного здоровья и здравоохранения. Дополнительно содержит лекции по экономике здравоохранения и автоматизированным системам управления в здравоохранении.Соответствует ФГОС ВО последнего поколения.Для студентов и преподавателей медицинских университетов и факультетов, врачей различных специальностей.</t>
  </si>
  <si>
    <t>978-5-406-09427-3</t>
  </si>
  <si>
    <t>https://book.ru/book/943102</t>
  </si>
  <si>
    <t>Общественные финансы. (Бакалавриат). Учебное пособие.</t>
  </si>
  <si>
    <t>Ковалёва Т.М. (под ред.), Ковалёва Т.М., Глухова А.Г., Дождева Е.Е., Жегалова Е.В., Фролова И.В., Ва</t>
  </si>
  <si>
    <t>Рекомендовано Экспертным советом УМО в системе ВО и СПО в качестве учебного пособия для группы направлений бакалавриата
«Экономика и управление»</t>
  </si>
  <si>
    <t>Общественные финансы</t>
  </si>
  <si>
    <t>Рассматривается теория и практика составных элементов общественных (государственных, муниципальных) финансов. Это и бюджетная система РФ, государственные внебюджетные фонды, государственный кредит, финансы государственных, муниципальных организаций и роль Федерального казначейства в функционировании общественных финансов.
Соответствует ФГОС ВО последнего поколения.
Для студентов бакалавриата и магистратуры, обучающихся по группе направлений «Экономика и управление», аспирантов, преподавателей вузов, а также интересующихся вопросами общественных финансов.</t>
  </si>
  <si>
    <t>978-5-406-10130-8</t>
  </si>
  <si>
    <t>https://book.ru/book/947096</t>
  </si>
  <si>
    <t>Общество и система коммуникаций в истории европейской цивилизации. (Бакалавриат, Магистратура). Учебное пособие.</t>
  </si>
  <si>
    <t>История мировых цивилизаций;Социальные коммуникации</t>
  </si>
  <si>
    <t xml:space="preserve">В пособии рассматривается система коммуникаций в истории европейской цивилизации. Особое внимание обращено на приёмы и средства коммуникативного общения в европейском обществе в периоды античности, средневековья, Нового и Новейшего времени. Пособие предназначено для студентов гуманитарных вузов, а также всех интересующихся данной темой. </t>
  </si>
  <si>
    <t>978-5-466-09316-2</t>
  </si>
  <si>
    <t>https://book.ru/book/958484</t>
  </si>
  <si>
    <t>Обществознание. (Аспирантура, Бакалавриат). Монография.</t>
  </si>
  <si>
    <t>Киреев Е.В. (под ред.), Солодилов А.В., Марюшкин М.Г., Киреев Е.В., Архипенко С.Н.</t>
  </si>
  <si>
    <t>Рекомендовано
Экспертным советом УМО в системе ВО и СПО
в качестве учебного пособия
для всех специальностей и профессий
среднего и высшего профессионального образования</t>
  </si>
  <si>
    <t>Обществознание</t>
  </si>
  <si>
    <t>Учебное пособие посвящено основным проблемам курса «Обществознание». Состоит из шести разделов, которые соответствуют требованиям ФГОС среднего профессионального образования, примерной программе учебной дисциплины «Обществознание», рекомендованной Министерством образования и науки Российской Федерации для профессиональных образовательных организаций.
В пособии рассматриваются вопросы антропосоциогенеза, духовной, экономической и политической жизни общества, социальных отношений внутри него. Особое внимание уделено правовому регулированию общественных отношений. Материал структурирован, изложен доступным языком, что позволяет быстро усвоить необходимую информацию и подготовиться к рубежному контролю. 
Предназначено для студентов образовательных учреждений среднего профессионального образования. Будет полезным абитуриентам, студентам и преподавателям юридических вузов, а также всем, кто интересуется вопросами обществознания.</t>
  </si>
  <si>
    <t>978-5-466-07225-9</t>
  </si>
  <si>
    <t>https://book.ru/book/960668</t>
  </si>
  <si>
    <t>Обществознание. (СПО). Учебное пособие.</t>
  </si>
  <si>
    <t>Шиповская Л.П.</t>
  </si>
  <si>
    <t>Рекомендовано в качестве учебного пособия для образовательных учреждений,
реализующих образовательные программы среднего профессионального образования</t>
  </si>
  <si>
    <t>В доступной форме освещаются такие темы, как эволюция общества, человеческая деятельность, проблемы взаимоотношений людей в обществе, а также экономическая, политическая, правовая, культурная и социальная сферы.Соответствует ФГОС СПО последнего поколения.Для студентов техникумов и колледжей, а также абитуриентов, поступающих в вузы.</t>
  </si>
  <si>
    <t>978-5-406-14822-8</t>
  </si>
  <si>
    <t>https://book.ru/book/958757</t>
  </si>
  <si>
    <t>Сычев А.А.</t>
  </si>
  <si>
    <t>Рекомендовано ФГУ «ФИРО» в качестве учебного пособия для образовательных учреждений, реализующих образовательные программы среднего общего образования
в пределах основных профессиональных образовательных программ СПО с учетом профиля профессиональног</t>
  </si>
  <si>
    <t>Структура и содержание пособия отвечают современным учебно-методическим требованиям, а полнота отображения проблем совмещена с доступностью и сжатостью изложения. Книга содержит контрольные вопросы к каждому параграфу, рекомендации к написанию эссе и темы для них, словарь терминов, предметный указатель и библиографический список. Материал главы 7 «Право» переработан с учетом изменений, внесенных в российское законодательство.Соответствует ФГОС СПО последнего поколения.Для студентов, обучающихся в образовательных учреждениях среднего профессионального образования.</t>
  </si>
  <si>
    <t>978-5-406-08170-9</t>
  </si>
  <si>
    <t>https://book.ru/book/956288</t>
  </si>
  <si>
    <t>Обществознание. (СПО). Учебник.</t>
  </si>
  <si>
    <t>Губин В.Д., Буланова М.Б., Филатов В.П.</t>
  </si>
  <si>
    <t>Рекомендовано Экспертным советом УМО  в системе ВО и СПО в качестве учебника для студентов, обучающихся в  образовательных учреждениях среднего профессионального образования.</t>
  </si>
  <si>
    <t>Знакомит с теми знаниями о человеке и обществе, которые накоплены в различных социальных науках. Рассматриваются основные направления: «Политология», «Экономика» и «Философия».Соответствует ФГОС СПО последнего поколения.Для студентов колледжей большого числа направлений и специальностей.</t>
  </si>
  <si>
    <t>978-5-406-09777-9</t>
  </si>
  <si>
    <t>https://book.ru/book/957046</t>
  </si>
  <si>
    <t>Обществознание +Приложение: Дополнительные материалы. (СПО). Учебник.</t>
  </si>
  <si>
    <t>Косаренко Н.Н. (под ред.), Шагиева Р.В. (под ред.), Косаренко Н.Н., Шагиева Р.В., Важенин Л.В, Грудц</t>
  </si>
  <si>
    <t>Рекомендовано Экспертным советом УМО  в системе СПО в качестве учебника для студентов для всех специальностей и профессий.</t>
  </si>
  <si>
    <t>Излагаются основные положения обществознания. Отдельное внимание уделяется особенностям экономической и социальной сфер общества. Рассматриваются духовная и политическая сферы общества. Приводятся многочисленные примеры, анализируются актуальные проблемы развития современного общества, в особенности правовой системы Российской Федерации.Соответствует ФГОС СПО последнего поколения.Для студентов, обучающихся в образовательных учреждениях среднего профессионального образования.</t>
  </si>
  <si>
    <t>978-5-406-13751-2</t>
  </si>
  <si>
    <t>https://book.ru/book/955466</t>
  </si>
  <si>
    <t>Обществознание. 10 класс. Базовый уровень. (Общее образование).Учебник.</t>
  </si>
  <si>
    <t>Алешина А.В., Булгаков А.Л., Кузнецова М.А.</t>
  </si>
  <si>
    <t>Учебник входит в федеральный перечень учебников, допущенных к использованию при реализации имеющих государственную аккредитацию образовательных программ начального общего, основного общего, среднего общего образования организациями, осуществляющими образовательную деятельность (приказ Министерства просвещения Российской Федерации от 20 мая 2020 г. № 254; номер в федеральном перечне учебников — 1.1.3.3.5.7.1).
Программа учебника входит в состав учебно-методического комплекта «Обществознание. Базовый уровень» для 10 и 11 классов (авторы: А. В. Алешина и др.).
Учебник создан в соответствии с требованиями Федерального государственного образовательного стандарта среднего общего образования по обществознанию (базовый уровень). Работа с учебником обеспечит формирование у учащихся образовательных организаций среднего (полного) общего образования системы знаний в области основ философии, социальной, экономической и политической сферы жизни общества, социальной психологии; будет способствовать развитию личности школьника, пониманию политических и социальных процессов, происходящих в обществе. Информация, изложенная в учебнике, позволит облегчить процесс понимания и запоминаний тем по предмету «Обществознание» и поможет подготовиться к сдаче Единого государственного экзамена по обществознанию.
Издание подготовлено на основе действующего законодательства по состоянию на 15 января 2021 г. Содержит последние изменения в законодательстве, в том числе учтены изменения в Конституции Российской Федерации, одобренные в ходе общероссийского голосования 1 июля 2020 года.
Издание предназначено учащимся 10-х классов в качестве учебника для использования в образовательном процессе образовательных организаций  среднего (полного) общего образования.</t>
  </si>
  <si>
    <t>978-5-406-08543-1</t>
  </si>
  <si>
    <t>https://book.ru/book/940447</t>
  </si>
  <si>
    <t>Обществознание. 10 класс. Методическое пособие. (Общее образование). Методическое пособие.</t>
  </si>
  <si>
    <t>Алешина А.В. (под ред.), Алешина А.В., Булгаков А.Л., Кузнецова М.А.</t>
  </si>
  <si>
    <t>Методическое пособие входит в состав учебно-методического комплекта «Обществознание. Базовый уровень» для 10 и 11 классов (авторы: А. В. Алешина и др.).
Методическое пособие для учителя предназначено для обеспечения учебного процесса на основе учебника «Обществознание» для 10 класса, созданного в соответствии с требованиями федерального государственного образовательного стандарта среднего общего образования. В пособии представлены различные варианты организации уроков на базе применения системно-деятельностного подхода и развития у учащихся универсальных учебных действий. Предполагается использование современных образовательных технологий, подготовка школьников к сдаче Единого государственного экзамена. Издание предназначено для учителей общеобразовательных организаций.
Издание подготовлено на основе действующего законодательства по состоянию на 15 января 2021 г. Оно содержит последние изменения в законодательстве, в том числе изменения в Конституции Российской Федерации, одобренные в ходе общероссийского голосования 1 июля 2020 года.
Методическое пособие для учителя является учебным пособием и основывается на учебнике А. В. Алешиной, А. Л. Булгакова и М. А. Кузнецовой «Обществознание: Учебник 10 класса для общеобразовательных организаций. Базовый уровень».</t>
  </si>
  <si>
    <t>978-5-406-11441-4</t>
  </si>
  <si>
    <t>https://book.ru/book/949833</t>
  </si>
  <si>
    <t>Обществознание. 10 класс. Рабочая тетрадь к учебнику. (Общее образование). Практическое пособие.</t>
  </si>
  <si>
    <t xml:space="preserve">Рабочая тетрадь создана в соответствии с требованиями Федерального государственного образовательного стандарта среднего (полного) общего образования по обществознанию (базовый уровень), разработана с целью организации самостоятельной работы обучающихся в аудитории и дома для проверки знаний, полученных в ходе теоретического изучения учебного материала. Задания различны по уровню сложности, сгруппированы по разделам и главам тем курса «Обществознание».
Рабочая тетрадь является учебным пособием и основывается на учебнике «Обществознание: Учебник 10 класса для общеобразовательных организаций. Базовый уровень» / А.В.Алешина, А.Л.Булгаков, М.А.Кузнецова.
</t>
  </si>
  <si>
    <t>978-5-406-14173-1</t>
  </si>
  <si>
    <t>https://book.ru/book/956735</t>
  </si>
  <si>
    <t>Обществознание. 10-11 класс. Программа к учебникам. (Общее образование). Методическое пособие.</t>
  </si>
  <si>
    <t>Программа курса «Обществознание» рассчитана на изучение обществознания в 10—11 классах общеобразовательных организаций. Программа входит в систему учебно-методического комплекта «Обществознание для 10—11 классов», ее концепция и содержание реализуются в учебниках обществознания, авторы которых — ученые из МГУ имени М. В. Ломоносова — канд. экон. наук А. В. Алешина и канд. экон. наук А. Л. Булгаков, а также М. А. Кузнецова.
В программе установлены цели и задачи обучения по предмету «Обществознание» в 10—11 классах; дана общая характеристика курса, указано его место в учебном плане, приведены личностные метапредметные и предметные результаты освоения курса; предложены подходы к организации деятельности учащихся, основное содержание и тематическое планирование курса, а также материально-техническое обеспечение учебной деятельности.
Структура и содержание программы соответствуют требованиями Федерального государственного образовательного стандарта среднего (полного) общего образования по обществознанию (базовый уровень) (2012 год).
Издание предназначено для использования в образовательном процессе образовательных организаций среднего общего образования и для подготовки к ЕГЭ по обществознанию.</t>
  </si>
  <si>
    <t>978-5-406-11443-8</t>
  </si>
  <si>
    <t>https://book.ru/book/950404</t>
  </si>
  <si>
    <t>Обществознание. 11 класс. Базовый уровень. (Общее образование). Учебник.</t>
  </si>
  <si>
    <t>Учебник входит в федеральный перечень учебников, допущенных к использованию при реализации имеющих государственную аккредитацию образовательных программ начального общего, основного общего, среднего общего образования организациями, осуществляющими образовательную деятельность (приказ Министерства просвещения Российской Федерации от 20 мая 2020 г. № 254; номер в федеральном перечне учебников — 1.1.3.3.5.7.2).
Программа учебника входит в состав учебно-методического комплекта «Обществознание. Базовый уровень» для 10 и 11 классов (авторы: А. В. Алешина и др.).
Учебник создан в соответствии с требованиями Федерального государственного образовательного стандарта среднего общего образования по обществознанию (базовый уровень). Работа с учебником обеспечит формирование у учащихся образовательных организаций среднего (полного) общего образования системы знаний в области основ философии, социальной, экономической и политической сферы жизни общества, социальной психологии; будет способствовать развитию личности школьника, пониманию политических и социальных процессов, происходящих в обществе. Информация, изложенная в учебнике, позволит облегчить процесс понимания и запоминаний тем по предмету «Обществознание» и поможет подготовиться к сдаче Единого государственного экзамена по обществознанию.
Издание подготовлено на основе действующего законодательства по состоянию на 15 января 2021 г. Оно содержит последние изменения в законодательстве, в том числе изменения в Конституции Российской Федерации, одобренные в ходе общероссийского голосования 1 июля 2020 года.
Издание предназначено учащимся 11-х классов в качестве учебника для использования в образовательном процессе образовательных организаций  среднего (полного) общего образования.</t>
  </si>
  <si>
    <t>978-5-406-08498-4</t>
  </si>
  <si>
    <t>https://book.ru/book/940437</t>
  </si>
  <si>
    <t>Обществознание. 11 класс. Методическое пособие. (Общее образование). Методическое пособие.</t>
  </si>
  <si>
    <t>Методическое пособие входит в состав учебно-методического комплекта «Обществознание. Базовый уровень» для 10 и 11 классов (авторы: А. В. Алешина и др.).
Методическое пособие для учителя предназначено для обеспечения учебного процесса на основе учебника «Обществознание» для 11 класса, созданного в соответствии с требованиями федерального государственного образовательного стандарта среднего общего образования. В пособии представлены различные варианты организации уроков на базе применения системно-деятельностного подхода и развития у учащихся универсальных учебных действий. Предполагается использование современных образовательных технологий, подготовка школьников к сдаче Единого государственного экзамена. Издание предназначено для учителей общеобразовательных организаций.
Издание подготовлено на основе действующего законодательства по состоянию на 15 января 2021 г. Оно содержит последние изменения в законодательстве, в том числе изменения в Конституции Российской Федерации, одобренные в ходе общероссийского голосования 1 июля 2020 года.
Методическое пособие для учителя является учебным пособием и основывается на учебнике А. В. Алешиной, А. Л. Булгакова и М. А. Кузнецовой «Обществознание: Учебник 11 класса для общеобразовательных организаций. Базовый уровень».</t>
  </si>
  <si>
    <t>978-5-406-11444-5</t>
  </si>
  <si>
    <t>https://book.ru/book/950143</t>
  </si>
  <si>
    <t>Обществознание. 11 класс. Рабочая тетрадь к учебнику. (Общее образование). Практическое пособие.</t>
  </si>
  <si>
    <t>Рабочая тетрадь входит в состав учебно-методического комплекта «Обществознание. Базовый уровень» для 10 и 11 классов (авторы: А. В. Алешина и др.).
Рабочая тетрадь является учебным пособием и  создана в соответствии с требованиями федерального государственного образовательного стандарта среднего (полного) общего образования по обществознанию (базовый уровень), разработана с целью организации самостоятельной работы обучающихся в аудитории и дома для проверки знаний, полученных в ходе теоретического изучения учебного материала. Задания различны по уровню сложности, сгруппированы по разделам и главам тем курса «Обществознание».
Издание подготовлено на основе действующего законодательства по состоянию на 15 января 2021 г. Содержит последние изменения в законодательстве, в том числе учтены изменения в Конституции Российской Федерации, одобренные в ходе общероссийского голосования 1 июля 2020 года.
Издание предназначено учащимся 11‑х классов в качестве рабочей тетради для использования в образовательном процессе образовательных организаций среднего общего образования и для подготовки к ЕГЭ по обществознанию.</t>
  </si>
  <si>
    <t>978-5-406-14174-8</t>
  </si>
  <si>
    <t>https://book.ru/book/956736</t>
  </si>
  <si>
    <t>Обществознание. Практикум. (СПО). Учебное пособие.</t>
  </si>
  <si>
    <t>Косаренко Н.Н., Шагиева Р.В.</t>
  </si>
  <si>
    <t>Рекомендовано Экспертным советом УМО  в системе СПО в качестве учебного пособия для всех специальностей и профессий среднего профессионального образования</t>
  </si>
  <si>
    <t>Рассматриваются основные положения обществознания. Отдельное внимание уделяется особенностям экономической и социальной сфер общества. Освещаются духовная и политическая сферы общества, анализируются актуальные проблемы развития современного общества, в особенности вопросы правовой системы Российской Федерации.
В практикум включены темы для обсуждения, задания и ситуационные задачи, тесты, контрольные вопросы.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среднего профессионального образования.</t>
  </si>
  <si>
    <t>978-5-406-14408-4</t>
  </si>
  <si>
    <t>https://book.ru/book/957269</t>
  </si>
  <si>
    <t>Общие программные шаблоны проектирования мультиагентных систем. (Аспирантура, Бакалавриат, Магистратура). Монография.</t>
  </si>
  <si>
    <t>Чернышев С.А.</t>
  </si>
  <si>
    <t>Многоагентные системы</t>
  </si>
  <si>
    <t>Монография описывает выявленные общие программные шаблоны проектирования мультиагентных систем (МАС) и их классификацию. Приведенные в ней шаблоны были выделены в процессе анализа зарубежной и отечественной научной литературы, не имеют жесткой привязки к конкретной предметной области и представляют собой единую базу общих программных шаблонов проектирования МАС.  Отсутствие такой базы создавало ряд проблем для инженеров и ученных, когда, например, им ставится задача разработать сложную адаптивную систему без использования специализированных фреймворков или сред разработки имитационных моделей, средствами только самого языка программирования.
В 8-й главе монографии приведены описания архитектур и принципов работы мультиагентных систем при проектировании которых автор выступал в качестве научного руководителя и программного архитектора. 
Монография может быть полезна инженерам, научным сотрудникам, аспирантам, студентам магистратуры и бакалавриата при изучении или проектировании сложных адаптивных систем.</t>
  </si>
  <si>
    <t>978-5-466-09387-2</t>
  </si>
  <si>
    <t>https://book.ru/book/947694</t>
  </si>
  <si>
    <t>Общий и финансовый менеджмент. (Бакалавриат). Учебное пособие.</t>
  </si>
  <si>
    <t>Узденова Ф.М., Столярова А.Н., Скрипник О.Б., Леонова Ж.К., Боташева Л.С., Боташева Л.С., Семенова Ф</t>
  </si>
  <si>
    <t>Адресовано студентам и аспирантам высших учебных заведений экономического и управленческого профиля, изучающим учебные дисциплины «Менеджмент», «Менеджмент организации», «Стратегический менеджмент», «Финансовый менеджмент». Книга будет полезна преподавателям вузов, слушателям системы бизнес-образования, сотрудникам консалтинговых фирм, руководителям предприятий и корпораций, а также работникам подразделений их стратегического развития, занятых решением вопросов совершенствования управления.Соответствует ФГОС ВО последнего поколения.Для студентов бакалавриата, обучающихся по группе направлений «Экономика и управление».</t>
  </si>
  <si>
    <t>978-5-406-13563-1</t>
  </si>
  <si>
    <t>https://book.ru/book/955377</t>
  </si>
  <si>
    <t>Объектные базы данных. (Бакалавриат, Магистратура). Учебное пособие.</t>
  </si>
  <si>
    <t>Астахова И.Ф., Борисенков Д.В., Киселева Е.И., Самойлов Н.К.</t>
  </si>
  <si>
    <t>Объектные базы данных</t>
  </si>
  <si>
    <t xml:space="preserve">Учебное пособие содержит обзор объектных возможностей различных распространенных СУБД и подборку примеров, задач и упражнений различной степени сложности для обеспечения практических занятий по изучению этих объектных возможностей в рамках учебного курса Б1.В.ДВ.05.01 «Объектные базы данных», посвященного информационным системам с базами данных по направлению подготовки 02.04.02 «Фундаментальная информатика и информационные технологии» 
</t>
  </si>
  <si>
    <t>978-5-466-05248-0</t>
  </si>
  <si>
    <t>https://book.ru/book/952844</t>
  </si>
  <si>
    <t>Обязательства в финансовом праве. (Адъюнктура, Аспирантура, Бакалавриат, Магистратура). Монография.</t>
  </si>
  <si>
    <t>Запольский С.В. (под ред.), Васянина Е.Л.</t>
  </si>
  <si>
    <t>Финансовое право;Юриспруденция</t>
  </si>
  <si>
    <t>Ценность книги определяется не только глубиной теоретического исследования, но и практической значимостью для юриста, имеющего дело с применением финансового законодательства.   Книга посвящена исследованию финансовых обязательственных правоотношений. В работе анализируются понятие, признаки и особенности правового регулирования отдельных типов финансовых обязательств в современных экономических условиях, а также определены основные векторы развития финансового законодательства.
Для студентов, аспирантов, преподавателей, работников налоговых и финансовых органов, судей, практикующих юристов и всех тех, кто интересуется проблемами правового регулирования финансовых обязательств</t>
  </si>
  <si>
    <t>978-5-466-08652-2</t>
  </si>
  <si>
    <t>https://book.ru/book/939640</t>
  </si>
  <si>
    <t>Огневая подготовка. (СПО). Учебное пособие.</t>
  </si>
  <si>
    <t>Шульдешов Л.С., Родионов В.А., Углянский В.В.</t>
  </si>
  <si>
    <t>Рекомендовано УМО по университетскому политехническому образованию в качестве учебного пособия для военных училищ</t>
  </si>
  <si>
    <t>Разработано в соответствии с требованиями программы подготовки офицеров запаса, программы огневой подготовки курса стрельб из стрелкового оружия, наставлений и руководств по эксплуатации различных образцов и систем стрелкового оружия. Учтен практический опыт огневой подготовки войск. Изложены предмет, цели и задачи огневой подготовки, основы стрельбы из стрелкового оружия. Рассмотрены вопросы эксплуатации, осмотра и подготовки к бою разных видов оружия. Уделено внимание технике стрельбы, приемам и правилам производства выстрела и метания ручных гранат. Включает в себя все темы, необходимые для полноценного освоения дисциплины «Огневая подготовка».Соответствует ФГОС СПО последнего поколения.Для обучающихся в военных училищах.</t>
  </si>
  <si>
    <t>978-5-406-13878-6</t>
  </si>
  <si>
    <t>https://book.ru/book/955772</t>
  </si>
  <si>
    <t>Огневая подготовка + еПриложение. (СПО). Учебник.</t>
  </si>
  <si>
    <t>Осипов О.О., Зайцева Е.В., Лупырь В.Г., Пивоваров Д.В., Сургутсков В.И., Личман А.В.</t>
  </si>
  <si>
    <t>Рекомендовано Экспертным советом УМО в системе СПО в качестве учебника для специальностей "Правовое обеспечение национальной безопасности" и "Правоохранительная деятельность"</t>
  </si>
  <si>
    <t>Отражены особенности формирования у обучающихся профессиональных компетенций в области оперативно-служебной деятельности. Особое внимание уделено вопросам использования современных подходов к формированию профессионально-важных качеств обучающихся. Написан на основе действующего законодательства с учетом фундаментальных положений методики обучения стрельбе из различных видов оружия.
Соответствует ФГОС СПО последнего поколения.
Для студентов, курсантов и слушателей образовательных организаций среднего специального образования, обучающихся по специальностям «Правовое обеспечение национальной безопасности», «Правоохранительная деятельность»; направлениям подготовки «Юриспруденция», «Обеспечение законности и правопорядка».</t>
  </si>
  <si>
    <t>978-5-406-13949-3</t>
  </si>
  <si>
    <t>https://book.ru/book/951499</t>
  </si>
  <si>
    <t>Огневая подготовка в правоохранительных органах. (Бакалавриат, Специалитет). Учебное пособие.</t>
  </si>
  <si>
    <t>Рассмотрены основные вопросы курса огневой подготовки: устройство состоящего на вооружении оружия, уход за ним и его сбережение; меры безопасности при применении оружия; основы стрельбы из стрелкового оружия, приемы и правила ведения огня; навыки обращения с оружием и его применение в различных ситуациях и условиях; укрепление законности и дисциплины среди сотрудников ОВД при выполнении служебных задач, связанных с применением оружия; повышение личной ответственности каждого сотрудника за свою огневую подготовку. Соответствует ФГОС ВО последнего поколения. Для студентов и слушателей при изучении дисциплины «Специальная подготовка», а также сотрудников правоохранительных органов России.</t>
  </si>
  <si>
    <t>978-5-406-14875-4</t>
  </si>
  <si>
    <t>https://book.ru/book/960401</t>
  </si>
  <si>
    <t>Огневая подготовка из стрелкового оружия. (Бакалавриат, Магистратура, Специалитет). Учебное пособие.</t>
  </si>
  <si>
    <t>Гниленко В.Г.</t>
  </si>
  <si>
    <t>Разработано в соответствии с программой огневой подготовки курса стрельб из стрелкового оружия, наставлений и руководств по эксплуатации стрелкового оружия. Содержит вопросы изучения материальной части стрелкового штатного оружия, боеприпасов (гранат), их боевых свойств, технических характеристик и правил эксплуатации. Даются первоначальные навыки стрельбы из стрелкового оружия. Учтен практический опыт огневой подготовки участников СВО.Соответствует ФГОС ВО последнего поколения.Для студентов военных кафедр и учебных военных центров гражданских вузов.</t>
  </si>
  <si>
    <t>978-5-406-15642-1</t>
  </si>
  <si>
    <t>https://book.ru/book/960521</t>
  </si>
  <si>
    <t>Огневая подготовка. (Бакалавриат, Магистратура, Специалитет). Учебное пособие.</t>
  </si>
  <si>
    <t>Рекомендовано УМО по университетскому политехническому образованию
в качестве учебного пособия для студентов высших учебных заведений.</t>
  </si>
  <si>
    <t>Огневая подготовка;Военная дисциплина</t>
  </si>
  <si>
    <t>Разработано в соответствии с требованиями программы подготовки офицеров запаса, программы огневой подготовки курса стрельб из стрелкового оружия, наставлений и руководств по эксплуатации различных образцов и систем стрелкового оружия. Учтен практический опыт огневой подготовки войск. Изложены предмет, цели и задачи огневой подготовки, основы стрельбы из стрелкового оружия, вопросы эксплуатации, осмотра и подготовки к бою разных видов оружия. Уделено внимание технике стрельбы, приемам и правилам производства выстрела и метания ручных гранат. Соответствует ФГОС ВО последнего поколения. Для студентов бакалавриата, специалитета и магистратуры всех направлений и специальностей, проходящих огневую подготовку.</t>
  </si>
  <si>
    <t>978-5-406-13960-8</t>
  </si>
  <si>
    <t>https://book.ru/book/956693</t>
  </si>
  <si>
    <t>Оздоровительная аэробика. (Бакалавриат, Магистратура). Учебное пособие.</t>
  </si>
  <si>
    <t>Жигарева О.Г., Низаметдинова З.Х., Полишкене Й., Николаева О.О.</t>
  </si>
  <si>
    <t>Методика реализации программ дополнительного образования физкультурно - спортивной направленности</t>
  </si>
  <si>
    <t>Учебное пособие «Оздоровительная аэробика» кафедры «Физическое воспитание» содержит теоретический, практический и   методический раздел курса. Дана классификация, краткое содержание различных направлений, структура и методические особенности проведения занятий оздоровительной аэробики. Приведено описание базовых элементов аэробики, их терминология и варианты связок. Требования к результатам освоения дисциплины, тематика практических занятий, формы самостоятельной работы, контрольные вопросы, система оценивания знаний и умений, учебно-методическое и информационное обеспечение дисциплины.</t>
  </si>
  <si>
    <t>978-5-406-15308-6</t>
  </si>
  <si>
    <t>https://book.ru/book/960424</t>
  </si>
  <si>
    <t>Оздоровительное, реабилитационное и адаптивное плавание в системе высшего образования. (Бакалавриат). Учебное пособие.</t>
  </si>
  <si>
    <t>Аверясов В.В.</t>
  </si>
  <si>
    <t>В учебном пособии с учетом научных тенденций в области плавания, теории и методике физической культуры и спорта, адаптивной физической культуры, раскрываются теоретические и практические особенности развития оздоровительного, реабилитационного и адаптивного плавания в рамках системы высшего образования. Большое внимание в пособие уделено содержанию учебных занятий плаванием с обучающимися, имеющими разные двигательные цели и возможности.
Предназначено для студентов, обучающихся по всем направлениям подготовки по дисциплине «Плавание», а также для преподавателей кафедр физического воспитания вузов и специалистов в области плавания.</t>
  </si>
  <si>
    <t>978-5-406-13776-5</t>
  </si>
  <si>
    <t>https://book.ru/book/955534</t>
  </si>
  <si>
    <t>Озимые злаковые культуры на юго-западе Центрального региона Российской Федерации. (Магистратура). Монография.</t>
  </si>
  <si>
    <t>Бельченко С.А., Белоус И.Н., Малявко Г.П., Мельникова О.В., Ториков В.Е.</t>
  </si>
  <si>
    <t xml:space="preserve">В данной работе приводится значение, биологические особенности и технологии возделывания озимых злаковых культур применительно к условиям юго-запада Центрального региона Российской Федерации. Обобщен практический опыт, научные достижения сельскохозяйственных организаций юго-запада России и республики Беларусь. В виде отраслевых регламентов на основе классических агроприемов изложены технологии возделывания озимых злаковых культур, приведена краткая характеристика широко используемых сортов мягкой озимой пшеницы, озимой ржи и тритикале в земледелии юго-запада Центрального (3) региона РФ и республике Беларусь. Приведены результаты сортоиспытаний озимых зерновых культур на Брянском, Дубровском и Стародубском госсортоучастках Брянской области. </t>
  </si>
  <si>
    <t>978-5-466-07779-7</t>
  </si>
  <si>
    <t>https://book.ru/book/955617</t>
  </si>
  <si>
    <t>Оказание доврачебной медицинской помощи при неотложных и экстремальных состояниях. (СПО). Учебное пособие.</t>
  </si>
  <si>
    <t>Неймарк М.И., Шмелев В.В.</t>
  </si>
  <si>
    <t>Рекомендовано Экспертным советом УМО в системе ВО и СПО в качестве учебного пособия для специальности "ЗДРАВООХРАНЕНИЕ И МЕДИЦИНСКИЕ НАУКИ" среднего специальног образования.</t>
  </si>
  <si>
    <t>Оказание доврачебной медицинской помощи при неотложных и экстремальных состояниях</t>
  </si>
  <si>
    <t>Цель пособия — ознакомить фельдшеров и медсестер с современным состоянием проблемы оказания медицинской помощи при неотложных состояниях с учетом существующих российских и зарубежных клинических рекомендаций, стандартов и протоколов.Соответствует ФГОС СПО последнего поколения.Для студентов СПО, среднего специального образования, обучающихся по укрупненной группе специальностей «Здравоохранение и медицинские науки».</t>
  </si>
  <si>
    <t>978-5-406-14502-9</t>
  </si>
  <si>
    <t>https://book.ru/book/957283</t>
  </si>
  <si>
    <t>Оказание медицинской помощи, осуществление сестринского ухода и наблюдения за пациентами при заболеваниях и состояниях. (СПО). Учебник.</t>
  </si>
  <si>
    <t>Волкова М.М., Волков С.Р.</t>
  </si>
  <si>
    <t>Сестринский уход при различных заболеваниях и состояниях</t>
  </si>
  <si>
    <t>Представлены направления деятельности медицинской сестры при работе с пациентами терапевтического профиля. Отражены организационно-управленческие аспекты, профилактика инфекционной и неинфекционной патологии, обеспечение безопасности пациентов. Приводится методика сестринского обследования и порядок подготовки пациента к проведению лабораторных и дополнительных методов исследования. Представлены материалы по оказанию медицинской помощи, осуществлению сестринского ухода и наблюдения за пациентами при наиболее распространенных или социально значимых заболеваниях и состояниях терапевтического профиля.
Соответствует ФГОС СПО последнего поколения.
Для студентов среднего профессионального образования, обучающихся по специальности 34.02.01 «Сестринское дело».</t>
  </si>
  <si>
    <t>978-5-406-13995-0</t>
  </si>
  <si>
    <t>https://book.ru/book/957190</t>
  </si>
  <si>
    <t>Оказание первой помощи. (Бакалавриат, Специалитет). Учебник.</t>
  </si>
  <si>
    <t>Харитонова Е.А. (под ред.), Кулганов В.А., Лукьянова Л.А., Свитнев И.В., Харитонова Е.А.</t>
  </si>
  <si>
    <t>Рекомендовано Экспертным советом УМО в системе ВО и СПО в качестве учебного пособия для немедицинских  специальностей и направлений подготовки бакалавриата</t>
  </si>
  <si>
    <t>Первая помощь при неотложных состояниях;Первая доврачебная помощь</t>
  </si>
  <si>
    <t>Медицинские науки. Здравоохранение;Здоровье и его профилактика</t>
  </si>
  <si>
    <t>Излагаются основы организации оказания первой помощи, права и обязанности граждан в области первой помощи. Рассмотрены алгоритм оказания и мероприятия первой помощи. Систематизированы и описаны состояния, угрожающие жизни, и первая помощь при них. Отдельное внимание уделено обеспечению собственной безопасности при оказании первой помощи. Затронуты вопросы оказания первой помощи в условиях чрезвычайных ситуаций (ЧС) и первой помощи детям.Соответствует ФГОС ВО последнего поколения.Для студентов бакалавриата и специалитета, обучающихся по всем направлениям. Может быть полезен при подготовке спасателей, специалистов в области ГОЧС и медицины катастроф, преподавателей, а также для обучения работников вопросам охраны труда и обучения населения действиям в условиях ЧС.</t>
  </si>
  <si>
    <t>978-5-406-12401-7</t>
  </si>
  <si>
    <t>https://book.ru/book/951658</t>
  </si>
  <si>
    <t>Оказание первой помощи как объект административного регулирования. (Аспирантура, Бакалавриат, Специалитет). Монография.</t>
  </si>
  <si>
    <t>Братановский С.Н., Закурдаева А.Ю.</t>
  </si>
  <si>
    <t xml:space="preserve">В монографии рассматриваются проблемы административно-правового регулирования деятельности по оказанию первой помощи. Исследованы организационно- правовые основы системы управления в этой сфере. Изучены различные аспекты совершенствования организационно-функциональной структуры. Предложены возможности корректирования законодательства.  </t>
  </si>
  <si>
    <t>978-5-466-09147-2</t>
  </si>
  <si>
    <t>https://book.ru/book/934841</t>
  </si>
  <si>
    <t>Оказание первой помощи пострадавшим и основы медицинских знаний. (Бакалавриат, Специалитет). Учебное пособие.</t>
  </si>
  <si>
    <t>Рекомендовано Экспертным советом УМО в системе ВО и СПО в качестве учебного пособия для всех направлений подготовки бакалавриата и специальностей специалитета</t>
  </si>
  <si>
    <t>Основы медицинских знаний и здорового образа жизни</t>
  </si>
  <si>
    <t>Разработано в соответствии с тематическим планом дисциплины «Основы военной подготовки». Рассмотрены вопросы оказания первой помощи пострадавшим в экстремальных условиях. Ориентирует на достижение высокого профессионального уровня подготовки, обеспечивающего снижение уровня смертности жертв и их спасение.Соответствует ФГОС ВО последнего поколения.Для студентов бакалавриата и специалитета всех направлений подготовки.</t>
  </si>
  <si>
    <t>978-5-406-14309-4</t>
  </si>
  <si>
    <t>https://book.ru/book/958103</t>
  </si>
  <si>
    <t>Окружающая среда в меняющемся мире. (Бакалавриат, Магистратура). Учебное пособие.</t>
  </si>
  <si>
    <t>Горбанев В.А. (под ред.), Горбанев В.А., Кочуров Б.И.</t>
  </si>
  <si>
    <t>Рекомендовано Экспертным советом УМО в системе ВО и СПО в качестве учебного пособия для направлений бакалавриата и магистратуры "География" и "Экология и природопользование".</t>
  </si>
  <si>
    <t>Основы природопользования;Оценка воздействия на окружающую среду</t>
  </si>
  <si>
    <t>Окружающая среда представлена как объект единой естественной и общественной науки — географии. Большое внимание уделено теоретическим основам концепции окружающей среды — сферы, в пределах которой взаимодействуют, влияют друг на друга природа, социальная и антропогенная составляющие. Показаны причины и механизмы деградации окружающей среды, геоэкологическая оценка территории, в том числе методом геоэкологического картографирования.Соответствует ФГОС ВО последнего поколения.Для студентов бакалавриата и магистратуры, обучающихся по направлениям «География» и «Экология и природопользование».</t>
  </si>
  <si>
    <t>978-5-406-13612-6</t>
  </si>
  <si>
    <t>https://book.ru/book/955410</t>
  </si>
  <si>
    <t>Олимпийский спорт. (Республика Беларусь и Российская Федерация). (Аспирантура, Бакалавриат, Магистратура). Учебно-методическое пособие.</t>
  </si>
  <si>
    <t>Круглик И.И., Григоров А.В.</t>
  </si>
  <si>
    <t>История физической культуры и спорта</t>
  </si>
  <si>
    <t>В данной работе освещена история зарождения античных Олимпийских игр, представлена программа античных состязаний, победители античных Олимпийских игр. Раскрыты предпосылки возникновения современных Олимпийских игр. Рассмотрены все Игры Олимпиад и Олимпийские зимние игры, представлены организации руководящие олимпийским движением, дана биография президентов Международного олимпийского комитета (МОК). Авторы не ставили перед собой цель собрать исчерпывающий материал об истории олимпийского движения, победителях и призерах Олимпийских игр, как по летним, так и по зимним видам спорта, для этого существуют энциклопедии. Учебно-методическое пособие предназначено для общеобразовательных, средне-специальных и Высших учебных заведений, специализированных спортивных учебных заведений.</t>
  </si>
  <si>
    <t>978-5-466-10565-0</t>
  </si>
  <si>
    <t>https://book.ru/book/960669</t>
  </si>
  <si>
    <t>Олимпийское образование студентов на основе дистанционной педагогической технологии. (Аспирантура, Бакалавриат, Магистратура). Монография.</t>
  </si>
  <si>
    <t>Физическая культура и спорт;Теория спорта</t>
  </si>
  <si>
    <t>В монографии широко рассматриваются вопросы Олимпийского движения. В ходе исследования разработан и обоснован модуль «Олимпийское образование», который является средством дистанционного обучения. Данный модуль основан на комплексном представлении различного рода материалов по олимпийскому образованию, адаптированных к условиям дистанционного обучения с использованием активных методов. Предполагаемый комплексный подход к теории олимпийского образования расширяет существующие знания, дает новые направления и способы их реализации. Определены основные этапы и операции дистанционной педагогической технологии обучения студентов модулю «Олимпийское образование», которые обеспечивают необходимые условия обучения олимпийскому образованию в высшей школе.</t>
  </si>
  <si>
    <t>978-5-466-08575-4</t>
  </si>
  <si>
    <t>https://book.ru/book/955885</t>
  </si>
  <si>
    <t>Онтогенез и экзистенциальные проблемы: психовозрастной аспект. (Аспирантура, Бакалавриат, Магистратура, Специалитет). Монография.</t>
  </si>
  <si>
    <t>Сенкевич Л.В.</t>
  </si>
  <si>
    <t>Специальная психология</t>
  </si>
  <si>
    <t>Московский институт психоанализа</t>
  </si>
  <si>
    <t>В монографии рассматриваются вопросы формирования жизненных ценно-стей, смысла жизни и деятельности в процессе нормативного возрастного становле-ния человека.
Анализируются такие основные параметры данной психологической проблема-тики как:
1) развитие личности: осмысленность жизни и кризисы; 
2) экзистенциальные кризисы, сопровождающие жизненный путь человека;
3) возрастной аспект психологической работы с экзистенциальными проблема-ми в онтогенезе.
Данная научная монография предназначена для: 
▪ а) студентов бакалавриата, специалитета, магистратуры и аспиран-туры психологических специальностей и направлений подготовки; 
▪ б) всех профессионалов-психологов, — преподавателей психологии, науч-ных сотрудников, практических психологов, психологов-консультантов, психодиагностов, возрастных психологов, клинических психологов, а также социальных, служебных, воен-ных, управленческих, транспортных, спортивных, пенитенциарных, экстремальных, воен-ных, служебных психологов и других профильных специалистов</t>
  </si>
  <si>
    <t>978-5-466-08052-0</t>
  </si>
  <si>
    <t>https://book.ru/book/948812</t>
  </si>
  <si>
    <t>Онтологические основания усмотрения суда. (Аспирантура). Монография.</t>
  </si>
  <si>
    <t>Азарова Е.С.</t>
  </si>
  <si>
    <t>Уголовное право и криминология; уголовно-исполнительное право</t>
  </si>
  <si>
    <t>В монографии проанализированы понятия и определения усмотрения суда на досудебных и судебных стадиях уголовного процесса. Установлен порядок применения алгоритма усмотрения суда в процессе досудебного производства, рассмотрены вопросы теоретической и практической судебной деятельности в сфере применения института усмотрения в уголовном судопроизводстве. Исследуются общие вопросы судебного доказывания, толкования норм права в уголовном судопроизводстве. Монография адресовано научным работникам, аспирантам, практическим судебным работникам.</t>
  </si>
  <si>
    <t>978-5-466-08909-7</t>
  </si>
  <si>
    <t>https://book.ru/book/957156</t>
  </si>
  <si>
    <t>ООН и ЮНЕСКО: современная роль в противодействии коррупции. (Аспирантура, Бакалавриат, Магистратура). Монография.</t>
  </si>
  <si>
    <t>Шорохов В.Е. (под ред.), Шорохов В.Е., Арсентьева В.С., Блинова Е.А., Бойко Я.В., Боркеев С.М., Булл</t>
  </si>
  <si>
    <t>Международно-правовое регулирование противодействия коррупции</t>
  </si>
  <si>
    <t>Монография подготовлена авторским коллективом в рамках реализации научного проекта «Антикоррупционный комплаенс в контексте современных моделей государственной антикоррупционной политики» на базе Научно-образовательного центра «Комплаенс» МГУ имени М.В.Ломоносова. Авторами проводится всесторонний анализ роли ООН и ЮНЕСКО в сфере противодействия коррупции и определяется уровень их влияния на национальные модели государственной антикоррупционной политики.  Книга рекомендована в качестве аналитических материалов в части обзора правоприменительной практики и зарубежного антикоррупционного опыта для федеральных и региональных органов государственной власти, научных и образовательных организаций.</t>
  </si>
  <si>
    <t>978-5-466-07726-1</t>
  </si>
  <si>
    <t>https://book.ru/book/951791</t>
  </si>
  <si>
    <t>Опасности и угрозы социального характера: минимизация и защита. (Бакалавриат). Учебное пособие.</t>
  </si>
  <si>
    <t>Пименов Н.А., Григорьев С.М.</t>
  </si>
  <si>
    <t>Рассматриваются теория, практика и существующие проблемы социальных опасностей и угроз современности. Особое внимание уделяется таким явлениям, как демография, миграция, коррупция, массовые беспорядки и терроризм. Освещается социальная ответственность личности и общества как форма противодействия социальным вызовам. Отличается тесной связью теории и методологии исследования с актуальными практическими процессами в обществе. Рассматриваемые явления являются значимыми факторами развития общественных и международных отношений в условиях глобализации и современных вызовов.
Соответствует ФГОС ВО последнего поколения.
Для студентов бакалавриата, обучающихся по всем направлениям подготовки. Также может быть полезно для аспирантов и преподавателей.</t>
  </si>
  <si>
    <t>978-5-406-15416-8</t>
  </si>
  <si>
    <t>https://book.ru/book/960569</t>
  </si>
  <si>
    <t>Опасности социального характера и защита от них. (Бакалавриат). Учебное пособие.</t>
  </si>
  <si>
    <t>Овсяник А.И., Буслаев С.И., Романченко Л.Н., Сидоренко Г.Г.</t>
  </si>
  <si>
    <t>Рекомендовано Экспертным советом УМО в системе ВО и СПО в качестве учебного пособия для бакалавриата и магистратуры всех направлений.</t>
  </si>
  <si>
    <t>Содержит описание и анализ различных опасностей социального характера, а также направлений и методов защиты от них личности, общества и государства. Внимание сконцентрировано на наиболее острых социально-бытовых рисках. Использование результатов научных исследований других специалистов позволило обозначить ключевые моменты способов защиты от современных социальных опасностей личности, общества и государства. Дает ответы на многие вопросы, касающиеся особенностей воздействия подстерегающих нас опасностей социального характера в повседневной жизни.Соответствует ФГОС ВО последнего поколения. Для студентов бакалавриата и магистратуры всех специальностей.</t>
  </si>
  <si>
    <t>978-5-406-00475-3</t>
  </si>
  <si>
    <t>https://book.ru/book/936519</t>
  </si>
  <si>
    <t>Опасные природные процессы и защита от них. (Бакалавриат, Специалитет). Учебное пособие.</t>
  </si>
  <si>
    <t>Романченко Л.Н. (под общ. ред.), Романченко Л.Н., Лопухов А.А., Пименов Н.А., Косенок Ю.Н., Григорье</t>
  </si>
  <si>
    <t xml:space="preserve">Актуальность учебного пособия обосновывается требованиями настоящего времени противостоять различным вызовам безопасности: природным и техногенным. Содержание материалов имеет практико-ориентированный характер, раскрывающий полный спектр теории, формирующей основные компетенции культуры безопасности жизнедеятельности. Элементы научности представлены c достаточным анализом гипотез и теорий о происхождении опасных природных процессов и их влияние на жизнедеятельность человека. Состоит из двух частей. В первой части рассмотрены движущие силы природных процессов в магнитосфере, атмосфере литосфере, гидросфере и биосфере. Во второй части приводится характеристика генетических типов опасных природных процессов согласно современным классификациям. Рассмотрены примеры профилактических мероприятий и инженерной защиты территорий. 
Соответствует ФГОС ВО последнего поколения.
Для студентов бакалавриата и специалитета, обучающихся по всем направлениям подготовки и специальностям.
</t>
  </si>
  <si>
    <t>978-5-406-14039-0</t>
  </si>
  <si>
    <t>https://book.ru/book/958633</t>
  </si>
  <si>
    <t>ОПЕК на мировом рынке нефти. (Бакалавриат, Магистратура). Учебное пособие.</t>
  </si>
  <si>
    <t>Жуков С.В.</t>
  </si>
  <si>
    <t>Мировой рынок энергоресурсов</t>
  </si>
  <si>
    <t>978-5-466-07616-5</t>
  </si>
  <si>
    <t>https://book.ru/book/955469</t>
  </si>
  <si>
    <t>Оперативное выездное обслуживание подстанций и распределительных сетей. (СПО). Учебное пособие.</t>
  </si>
  <si>
    <t>Хренников А.Ю., Александров Н.М., Косорлуков И.А., Михайлов С.А.</t>
  </si>
  <si>
    <t>Рекомендовано Экспертным советом УМО в системе ВО и СПО в качестве учебного пособия для профессии "Электромонтер по техническому обслуживанию электростанций и сетей" среднего профессионального образования</t>
  </si>
  <si>
    <t>Оперативное выездное обслуживание подстанций и распределительных сетей</t>
  </si>
  <si>
    <t>Рассмотрены вопросы, связанные с опасностью поражения человека электрическим током. Представлен материал о средствах и приспособлениях индивидуальной защиты персонала при работе в электроустановках напряжением до 1000 В и выше 1000 В, их назначение и классификация. Рассмотрены типы электрических станций, виды распределительных устройств (РУ) подстанций, существующие схемы первичных соединений РУ, схемы собственных нужд РУ и подстанций, виды их компоновок и режимы работы. Особое внимание уделено вопросам релейной защиты и автоматики (РЗА) подстанций и распределительных сетей, назначение и классификация видов релейной защиты, зоны действия РЗА, виды связи для оперативно-выездных бригад (ОВБ), правила оперативного обслуживания устройств автоматики и телемеханики.
Соответствует ФГОС СПО последнего поколения.
Для студентов среднего профессионального образования, обучающихся по специальностям 13.01.10 «Электромонтер по ремонту и обслуживанию электрооборудования (по отраслям)» и 13.01.05 «Электромонтер по техническому обслуживанию электростанций и сетей».</t>
  </si>
  <si>
    <t>978-5-406-14626-2</t>
  </si>
  <si>
    <t>https://book.ru/book/958114</t>
  </si>
  <si>
    <t>Оперативно-служебная деятельность полиции. Тактико-специальная подготовка. (СПО). Учебное пособие.</t>
  </si>
  <si>
    <t>Манышев В.В.</t>
  </si>
  <si>
    <t>Рекомендовано Экспертным советом УМО в системе ВО и СПО в качестве учебного пособия для специальности «Правоохранительная деятельность» среднего профессионального образования</t>
  </si>
  <si>
    <t>Рассматриваются основания и порядок применения сотрудниками полиции физической силы, специальных средств и огнестрельного оружия, тактика охраны общественного порядка, особенности тактических действий сотрудников полиции в различных служебных ситуациях, в том числе при пресечении административных правонарушений.Соответствует ФГОС СПО последнего поколения.Для студентов СПО, обучающихся по специальности «Правоохранительная деятельность».</t>
  </si>
  <si>
    <t>978-5-406-14357-5</t>
  </si>
  <si>
    <t>https://book.ru/book/957060</t>
  </si>
  <si>
    <t>Оператор видеосъемки. Основы профессиональной деятельности. (СПО). Учебное пособие.</t>
  </si>
  <si>
    <t>Ткачева Г.В., Петрова А.В., Никвист Т.Е.</t>
  </si>
  <si>
    <t>Рекомендовано Экспертным советом УМО в системе ВО и СПО в качестве учебного пособия для специальности "Кино- и телепроизводство (по видам)" среднего профессионального образования</t>
  </si>
  <si>
    <t>Представляет собой практико-ориентированное учебное пособие. Дается пошаговый алгоритм решения профессиональных задач, которые составляют 6 компетенций, связанных с проведением видеосъемки и видеомонтажа.
Главной целью пособия является формирование способов деятельности. Этому способствуют обширный иллюстративный материал и другие структурные элементы.
Обеспечит успешное прохождение государственной итоговой аттестации в форме демонстрационного экзамена.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среднего профессионального образования, обучающихся по специальности «Кино- и телепроизводство (по видам)».</t>
  </si>
  <si>
    <t>978-5-406-14272-1</t>
  </si>
  <si>
    <t>https://book.ru/book/956939</t>
  </si>
  <si>
    <t>Оператор технологических установок (специальность "Переработка нефти и газа"). Основы профессиональной деятельности. (СПО). Учебное пособие.</t>
  </si>
  <si>
    <t>Ткачева Г.В., Кравцова Н.Д., Гербсоммер А.В., Никвист Т.Е.</t>
  </si>
  <si>
    <t>Рекомендовано Экспертным советом УМО в системе ВО и СПО в качествеу  учебного пособия для специальности "Переработка нефти и газа" среднего профессионального образования</t>
  </si>
  <si>
    <t>СПО, Переработка нефти и газа</t>
  </si>
  <si>
    <t>Дает алгоритм решения профессиональных задач, которые составляют 7 компетенций, связанных с обслуживанием технологических установок во многих отраслях производства. Предназначено для использования на занятиях по теоретическому и практическому обучению в профессиональных образовательных организациях. Содержит обширный иллюстративный материал и другие структурные элементы. Обеспечит успешное прохождение государственной итоговой аттестации в форме демонстрационного экзамена.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среднего профессионального образования, обучающихся по специальности «Переработка нефти и газа».</t>
  </si>
  <si>
    <t>978-5-406-14713-9</t>
  </si>
  <si>
    <t>https://book.ru/book/957717</t>
  </si>
  <si>
    <t>Оператор товарный. Основы профессиональной деятельности. (СПО). Учебное пособие.</t>
  </si>
  <si>
    <t>Ткачева Г.В., Мазная Н.Н., Никвист Т.Е.</t>
  </si>
  <si>
    <t>Рекомендовано Экспертным советом УМО в системе ВО и СПО в качестве учебного пособия для специальностей  "Переработка нефти и газа", "Экологическая безопасность" среднего профессионального образования</t>
  </si>
  <si>
    <t>Представляет собой практико-ориентированное учебное пособие. Дает пошаговый алгоритм решения профессиональных задач, которые составляют 5 компетенций,  связанных с обслуживанием технологических установок во многих отраслях производства. Предназначено для использования на занятиях по теоретическому и практическому обучению в профессиональных образовательных организациях, осуществляющих подготовку высококвалифицированных рабочих.
Главной целью пособия является формирование способов деятельности. 
Обеспечит успешное прохождение государственной итоговой аттестации в форме демонстрационного экзамена.
Соответствует ФГОС СПО последнего поколения.
Для студентов СПО, обучающихся по специальностям «Переработка нефти и газа» и «Экологическая безопасность».</t>
  </si>
  <si>
    <t>978-5-406-14326-1</t>
  </si>
  <si>
    <t>https://book.ru/book/957080</t>
  </si>
  <si>
    <t>Операции Банка России. (СПО). Учебник.</t>
  </si>
  <si>
    <t>Рекомендовано Экспертным советом УМО  в системе ВО и СПО в качестве учебника для специальности  «Банковское дело» среднего профессионального образования.</t>
  </si>
  <si>
    <t>Операции Банка России</t>
  </si>
  <si>
    <t>Анализируются пути создания центральных банков, трансформация Центрального банка РФ (Банка России) в мегарегулятор, раскрываются методологические и организационные основы его деятельности. Учебник дает профессиональные знания в части основных правил ведения операций Банка России, обобщает отечественный и международный опыт. Позволяет ускоренными темпами освоить технику операций Центрального банка РФ. Многие главы написаны с учетом новых тенденций банковской практики. Приводятся многочисленные примеры, расчеты и тестовые задания для самостоятельного решения.Соответствует ФГОС СПО последнего поколения.Для учащихся, осваивающих курс «Операции Банка России» в учреждениях среднего профессионального образования.</t>
  </si>
  <si>
    <t>978-5-406-15103-7</t>
  </si>
  <si>
    <t>https://book.ru/book/936328</t>
  </si>
  <si>
    <t>Операции с наличной иностранной валютой и чеками. (СПО). Учебник.</t>
  </si>
  <si>
    <t>Рекомендовано Экспертным советом УМО в системе ВО и СПО в качестве учебника для специальностей «Банковское дело», «Контролер банка», среднего профессионального образования.</t>
  </si>
  <si>
    <t>Операции с наличной иностранной валютой и чеками</t>
  </si>
  <si>
    <t>Изложены основы курса «Операции с наличной иностранной валютой и чеками» и рассмотрены вопросы нормативного регулирования данного вида операций. Дана информация о порядке оформления таких операций, нормах и правилах проверки подлинности наличной иностранной валюты. Рассматриваются виды операций с наличной иностранной валютой и чеками, требующие особых процедур контроля, знаний правил оформления и отражения их в бухгалтерском учете. Содержатся методические положения по их регулированию, задачи по данной тематике с примерами их решения, приводятся контрольные вопросы для самопроверки, практические задания и тесты.
Соответствует ФГОС СПО последнего поколения.
Для студентов среднего профессионального образования, обучающихся по специальности «Банковское дело», «Контролер банка».</t>
  </si>
  <si>
    <t>978-5-406-12749-0</t>
  </si>
  <si>
    <t>https://book.ru/book/952427</t>
  </si>
  <si>
    <t>Операционная логистическая деятельность. (Бакалавриат). Учебник.</t>
  </si>
  <si>
    <t>Рекомендовано Экспертным советом УМО в системе ВО и СПО в качестве учебника для направлений бакалавриата "Экономика", "Торговое дело", "Менеджмент", "Товароведение", "Издательское дело".</t>
  </si>
  <si>
    <t>Изложены теоретические вопросы по логистике, дополняемые практическими примерами и справочной информацией. Затрагивается несколько расширенный круг вопросов, позволяющий уточнить само понятие «логистика», определить ее историческое развитие и раскрыть блок как методологических основ, так и ключевых функциональных областей логистики, включая логистику производства. В конце каждой главы предусмотрены вопросы и задания для самостоятельного контроля, позволяющие проверить знания освоенного материала.Соответствует ФГОС ВО последнего поколения.Для студентов бакалавриата, обучающихся по направлениям «Экономика», «Торговое дело», «Менеджмент», «Товароведение», «Издательское дело».</t>
  </si>
  <si>
    <t>978-5-406-12241-9</t>
  </si>
  <si>
    <t>https://book.ru/book/951005</t>
  </si>
  <si>
    <t>Операционная эффективность. (Аспирантура, Бакалавриат, Магистратура). Монография.</t>
  </si>
  <si>
    <t>Бездудная А.Г., Растова Ю.И., Сигов В.И.</t>
  </si>
  <si>
    <t>В монографии изложены современные концепции и способы достижение операционной эффективности в управлении основными средствами и оборотным капиталом, в техническом обслуживании и ремонтах, в закупочной деятельности и цепочках поставок; в системе мотивации и оплаты труда персонала; в формировании организационно-функциональной структуры.
Издание предназначено для преподавателей высшей школы, аспирантов, руководителей и специалистов нефинансовых корпораций, лиц, организовавших собственное дело.</t>
  </si>
  <si>
    <t>978-5-466-04497-3</t>
  </si>
  <si>
    <t>https://book.ru/book/941589</t>
  </si>
  <si>
    <t>Операционные системы. Практикум. (Бакалавриат). Учебное пособие.</t>
  </si>
  <si>
    <t>Кириченко А.А., Назаров С.В., Гудыно Л.П.</t>
  </si>
  <si>
    <t>Операционные системы</t>
  </si>
  <si>
    <t>Московский научно-исследовательский телевизионный институт</t>
  </si>
  <si>
    <t>Содержит материал, обеспечивающий проведение практических, лабораторных, семинарских занятий и курсовое проектирование по основам построения и функционирования современных операционных систем. Рассмотрены организация пользовательского интерфейса на основе современной командной оболочки PowerShell, мультипрограммные вычислительные процессы, управление памятью и устройствами, файловые системы. Уделено внимание вопросам безопасности, защите и восстановлению операционных систем и их сетевым возможностям, а также средствам виртуализации и организации множественных прикладных сред.
Соответствует ФГОС ВО последнего поколения.
Для студентов бакалавриата экономического и технического профиля, обучающихся по специальностям: «Бизнес-информатика», «Прикладная информатика в экономике», «Прикладная математика», «Информатика и вычислительная техника», «Вычислительные машины, комплексы, системы и сети», «Математическое обеспечение и администрирование информационных систем».</t>
  </si>
  <si>
    <t>978-5-406-13491-7</t>
  </si>
  <si>
    <t>https://book.ru/book/954844</t>
  </si>
  <si>
    <t>Операционный аудит. (Магистратура). Монография.</t>
  </si>
  <si>
    <t>Ситнов А.А.</t>
  </si>
  <si>
    <t>Внутренний аудит операционных бизнес-процессов</t>
  </si>
  <si>
    <t>Сформированы теоретико-методологические основы и принципы организации операционного аудита как отдельного направления аудиторской деятельности в рамках аудита бизнеса. Раскрыты понятие сущности и принципы операционного аудита, его задачи, метод и научный аппарат. Раскрыта роль и место операционного аудита в управлении. Обозначены основные направления операционного аудита.
Для магистров, специализирующихся в области бухгалтерского учета, анализа и аудита, преподавателей, научных работников, аспирантов, руководителей, исследователей и практиков в области аудиторской профессиональной деятельности.</t>
  </si>
  <si>
    <t>978-5-466-05311-1</t>
  </si>
  <si>
    <t>https://book.ru/book/938059</t>
  </si>
  <si>
    <t>Операционный менеджмент. (Бакалавриат, Магистратура). Учебник.</t>
  </si>
  <si>
    <t>Трачук А.В. (под ред.), Трачук А.В., Белайчук А.А., Братченко С.А., Гумеров М.Ф., Лисичкина Ю.С., Ре</t>
  </si>
  <si>
    <t>Рекомендовано Экспертным советом УМО
в системе ВО и СПО в качестве учебника
для направлений бакалавриата и магистратуры «Менеджмент»</t>
  </si>
  <si>
    <t>В учебнике рассмотрены основные теоретические аспекты операционного менеджмента и их практическая значимость в управлении организациями.
Соответствует ФГОС ВО последнего поколения.
Учебник предназначен для использования в учебном процессе по образовательным программам высшего образования направления подготовки «Менеджмент».</t>
  </si>
  <si>
    <t>978-5-406-15273-7</t>
  </si>
  <si>
    <t>https://book.ru/book/959519</t>
  </si>
  <si>
    <t>Операционный менеджмент. Практикум. (Бакалавриат). Учебное пособие.</t>
  </si>
  <si>
    <t>Трачук А.В. (под ред.), Трачук А.В., Линдер Н.В., Арсенова Е.В., Трифонов П.В., Абдуллаев И.Д., Барк</t>
  </si>
  <si>
    <t>Рекомендовано Экспертным советом УМО в системе ВО и СПО в качестве учебного пособия для направлений бакалавриата "Менеджмент" и "Экономика".</t>
  </si>
  <si>
    <t>Приведены основные практико-ориентированные материалы по дисциплине «Операционный менеджмент» для формирования компетенций у студентов, обучающихся по направлениям «Экономика», «Менеджмент». Охватывает основные разделы дисциплины «Операционный менеджмент» (формирование операционной стратегии; управление процессами; управление качеством продуктов и процессов; управление затратами, закупками и запасами и др.) и представляет по каждому разделу различные варианты практических заданий, предназначенных как для использования в ходе семинаров, так и для самостоятельной работы.Соответствует ФГОС ВО последнего поколения.Для студентов бакалавриата, обучающихся по направлениям «Экономика» и «Менеджмент».</t>
  </si>
  <si>
    <t>978-5-406-03845-1</t>
  </si>
  <si>
    <t>https://book.ru/book/936967</t>
  </si>
  <si>
    <t>Определение кадастровой стоимости объектов недвижимости. (СПО). Учебное пособие.</t>
  </si>
  <si>
    <t>Рекомендовано Экспертным советом УМО в системе ВО и СПО в качестве учебного пособия для специальности «Землеустройство» среднего профессионального образования</t>
  </si>
  <si>
    <t xml:space="preserve">В учебном пособии рассматриваются проблемы системного и структурированного аппарата в области оценки кадастровой стоимости касательно объекта недвижимого имущества природного и антропологического происхождения в единстве и взаимосвязи с экономическими законами формирования внутреннего валового продукта. В составе подходов оценивания стоимостей недвижимости кадастровая стоимость как вид занимает ведущие позиции в сфере валового внутреннего продукта, что является мотивацией для разработки теоретических и практических экономико-математических основ для системного понятия кадастровой стоимости вещей. В качестве фундаментальной основы теории оценивания кадастровой стоимости легли: концепция генезиса, принципы и законы диалектики с выходом на парадигму научного обоснования минимизации объективной оценки кадастровой стоимости недвижимости в целом. Цель учебного пособия заключается в экономико-математическом обосновании оценки кадастровой стоимости недвижимости по критерию наличия государственного богатства страны. 
Соответствует ФГОС СПО последнего поколения. 
Для студентов среднего профессионального образования, обучающихся по специальности "Землеустройство".              </t>
  </si>
  <si>
    <t>978-5-466-09407-7</t>
  </si>
  <si>
    <t>https://book.ru/book/958717</t>
  </si>
  <si>
    <t>Определение стоимости недвижимого имущества. (СПО). Учебник</t>
  </si>
  <si>
    <t>Щербакова Н.А.</t>
  </si>
  <si>
    <t>Рекомендовано Экспертным советом УМО в системе ВО и СПО в качестве учебника для специальности «Земельно-имущественные отношения» среднего профессионального образования</t>
  </si>
  <si>
    <t>Определение стоимости недвижимого имущества</t>
  </si>
  <si>
    <t>Финансы. Финансовый менеджмент;Геодезия. Картография. Кадастры</t>
  </si>
  <si>
    <t>Рассматриваются теоретические и практические аспекты оценки стоимости недвижимого имущества. Особое внимание уделяется соответствию материала законодательной и нормативной базе оценочной деятельности в Российской Федерации, используются актуальные федеральные стандарты оценки. Выделяются особенности недвижимости и рынка недвижимости, используемые при оценке. Раскрывается сущность и порядок применения традиционных подходов и методов оценки недвижимого имущества. Приводятся многочисленные практические примеры, которые облегчают усвоение материала.
Соответствует ФГОС СПО последнего поколения.
Для студентов среднего профессионального образования, обучающихся по специальности «Земельно-имущественные отношения».</t>
  </si>
  <si>
    <t>978-5-406-11307-3</t>
  </si>
  <si>
    <t>https://book.ru/book/949479</t>
  </si>
  <si>
    <t>Определитель грибов района летней учебной практики в Лемболово. (Магистратура, Специалитет). Монография.</t>
  </si>
  <si>
    <t>Клемпер А.В.</t>
  </si>
  <si>
    <t>Биология. Зоология. Ботаника;Лесное дело</t>
  </si>
  <si>
    <t>Охарактеризовано более 150 видов грибов, встречающихся в районе летней учебной практики в Лемболово (Северо-Запад РФ, Карельский перешеек). Для каждого вида приводится оригинальная (сделанная автором) цветная иллюстрация, описание внешнего вида, типичные местообитания, сведения о съедобности или ядовитости, для многих — химический состав и применение в традиционных медицинах Европы и Азии. Дан ключ для определения всех описанных видов. В вводной части даны общие сведения о грибах, разъяснены и проиллюстрированы использованные термины (все черно-белые рисунки также оригинальны). Классификация групп, латинские названия их и видов грибов даны в соответствии с последними изменениями на основе ДНК-систематики.
Монография может быть полезна студентам 3–5 курсов фармацевтического факультета СПХФУ.</t>
  </si>
  <si>
    <t>978-5-406-15827-2</t>
  </si>
  <si>
    <t>https://book.ru/book/939879</t>
  </si>
  <si>
    <t>Оптимизация бизнес-процессов региональных рынков, отраслей и комплексов на основе экономико-математического моделирования в условиях инновационной экономики. (Аспирантура, Магистратура). Монография.</t>
  </si>
  <si>
    <t>Лясников Н.В., Усманов Д.И., Анищенко А.Н., Сертакова О.В., Яхъяев М.А.</t>
  </si>
  <si>
    <t>Цифровая экономика и структурные изменения отраслевых рынков;Реинжиниринг бизнес-процессов;Национальная экономика</t>
  </si>
  <si>
    <t>Экономика отдельных отраслей;Математическое моделирование</t>
  </si>
  <si>
    <t>Институт проблем рынка Российской академии наук</t>
  </si>
  <si>
    <t>Монография посвящена исследованию аспектов экономико-математического моделирования бизнес-процессов в условиях цифровизации и инновационной экономики в отраслях народного хозяйства. Особое внимание в монографии уделено теории моделирования, современным инструментальным средствам моделирования бизнес- процессов отраслей народного хозяйства, оказавшимся под влиянием последствий мирового экономического кризиса, рецессии отраслей и предприятий, а также возможным направлениям деятельности по их преодолению. Данная монография представляет собой законченное исследование, которое может быть полезно для работников науки, предпринимателей и государственных служащих, а также, аспирантов, магистрантов и студентов, интересующихся проблематикой исследования.</t>
  </si>
  <si>
    <t>978-5-466-07150-4</t>
  </si>
  <si>
    <t>https://book.ru/book/954545</t>
  </si>
  <si>
    <t>Оптимизация лекарственного обеспечения больных психическими заболеваниями. (Аспирантура, Магистратура). Монография.</t>
  </si>
  <si>
    <t>Кайшева Н.Ш. (под ред.), Кайшева Н.Ш., Кайшева С.Ш.</t>
  </si>
  <si>
    <t>Производственный менеджмент и маркетинг в наукоемких отраслях;Экономика развития</t>
  </si>
  <si>
    <t xml:space="preserve">В монографии освещены направления реформировния системы психиатрической помощи, включая тенденции развития национальных психиатрических служб. Особое внимание уделено проблемам и перспективам развития отечественной психиатрии: оценке состояния психического здоровья населения, факторам риска возникновения тяжелых нозологических форм заболеваний, схемам фармакотерапии больных, анализу фармацевтического рынка психотропных лекарственных средств (ПЛС).На примере субъекта Российской Федерации – Ставропольского края – одного из наиболее благополучных регионов по состоянию психического здоровья населения, сформированы современные организационно–методические подходы к совершенствованию лекарственного обеспечения психически больных.  </t>
  </si>
  <si>
    <t>978-5-466-09143-4</t>
  </si>
  <si>
    <t>https://book.ru/book/952740</t>
  </si>
  <si>
    <t>Оптимизация лечения пострадавших с переломами костей в условиях политравмы на основе комплексной коррекции патофизиологических нарушений. (Аспирантура, Ординатура, Специалитет). Монография.</t>
  </si>
  <si>
    <t>Лукин С.Ю., Солдатов Ю.П., Стогов М.В.</t>
  </si>
  <si>
    <t>Физиология;Анатомия</t>
  </si>
  <si>
    <t>Монография посвящена разработке научно-обоснованной концепции оптимизации реабилитационных мероприятий и комплексной коррекции патофизиологических нарушений для улучшения результатов лечения и снижения инвалидности у пострадавших с тяжелой множественной и сочетанной травмой. 
В работе показано, что применение малоинвазивых, малотравматичных способов лечения переломов костей в условиях тяжелой политравмы и способов, влияющих на иммунную систему пострадавших и регенерацию, способствует повышению анатомо-функциональных результатов лечения по сравнению с контрольной группой. 
Монография предназначена для травматологов-ортопедов, физиологов и патофизиологов, широкого круга научных сотрудников и клиницистов, а также может использоваться в обучении ординаторов и студентов медицинских вузов по програмамм ВО и повышения квалификации врачей по программам ДПО. 
Авторы благодарят в весомой помощи при выполнении исследований всему персоналу городской больницы № 36 «Травматологическая» г. Екатеринбург, врачу травматологу-ортопеду к.м.н. С.А.Ушакову, главному врачу клинико-диагностической лаборатории МАУ «Клинико-диагностический центр» г. Екатеринбург д.м.н., профессору Я.Б. Бейкину.</t>
  </si>
  <si>
    <t>978-5-466-09149-6</t>
  </si>
  <si>
    <t>https://book.ru/book/940316</t>
  </si>
  <si>
    <t>Оптимизация промышленного производства методами имитационного моделирования. (Бакалавриат). Монография.</t>
  </si>
  <si>
    <t>Коровин Д.И. (под ред.), Коровин Д.И., Коротеев М.В., Петросов Д.А.</t>
  </si>
  <si>
    <t>Имитационное моделирование экономических и информационных систем;Имитационное моделирование</t>
  </si>
  <si>
    <t>Математическое моделирование;Экономика отдельных отраслей</t>
  </si>
  <si>
    <t>В монографии рассматриваются основные принципы построения имитационных моделей, критический обзор приёмов и методов, используемых в моделировании: принципы генерации псевдослучайных чисел, использование вероятностных распределений и т. д. Приводятся детальный разбор применения имитационного моделирования в оптимизационной задаче, возникающей в управлении мясоперерабатывающим предприятием. Рассматриваются особенности сетей Петри в имитационных моделях.</t>
  </si>
  <si>
    <t>978-5-406-12956-2</t>
  </si>
  <si>
    <t>https://book.ru/book/953189</t>
  </si>
  <si>
    <t>Оптимизация ресурсов организаций (подразделений), связанных с материальными и нематериальными потоками. (СПО). Учебник.</t>
  </si>
  <si>
    <t>Марков О.И., Медведев В.А.</t>
  </si>
  <si>
    <t>Рекомендовано Экспертным советом УМО в системе ВО и СПО в качестве учебника для специальности «Операционная деятельность в логистике» среднего профессионального образования</t>
  </si>
  <si>
    <t>Оптимизация ресурсов организаций (подразделений), связанных с материальными и нематериальными потоками</t>
  </si>
  <si>
    <t>Высшая банковская школа</t>
  </si>
  <si>
    <t>Даны ответы на широкий круг логистических вопросов в части оптимизации ресурсов организаций (подразделений), связанных с материальными и нематериальными потоками. Рассмотрены организационные методы и концептуальные решения эффективного логистического управления, в том числе связанного с инвестиционными проектами. Анализируется понятийный аппарат логистического менеджмента, изучаются основы современной инфраструктуры систем управления логистическими процессами в цепях поставок при переходе к глобальному внедрению в хозяйствующие структуры управляющих принципов цифровой экономики.Соответствует ФГОС СПО последнего поколения.Для студентов среднего профессионального образования, обучающихся по специальности «Операционная деятельность в логистике».</t>
  </si>
  <si>
    <t>978-5-406-12447-5</t>
  </si>
  <si>
    <t>https://book.ru/book/951553</t>
  </si>
  <si>
    <t>Оптимизация технических систем. (Аспирантура, Бакалавриат, Магистратура). Учебное пособие.</t>
  </si>
  <si>
    <t>Островский Г.М., Зиятдинов Н.Н., Лаптева Т.В.</t>
  </si>
  <si>
    <t>Рекомендовано Учебнометодическим объединением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«Системный анализ и управление»</t>
  </si>
  <si>
    <t>Математическое моделирование;Методы оптимизации;Системный анализ, оптимизация и принятие решений</t>
  </si>
  <si>
    <t>Научно-исследовательский физико-химический институт имени Л. Я. Карпова</t>
  </si>
  <si>
    <t xml:space="preserve">Приведены основные положения теории гибкости технических систем, даются постановки задач проектирования гибких оптимальных систем, предлагаются методы решения поставленных задач. Рассмотрены алгоритмы синтеза оптимальных химико-технологических систем. Эффективность описанных методов иллюстрируется модельными примерами и реальными задачами оптимизации технических систем.
Для научных и инженерно-технических работников, преподавателей, аспирантов, студентов, чьи интересы лежат в области прикладной математики, системного анализа, математического моделирования, оптимизации, автоматизированного проектирования технических систем в химической технологии и других отраслях науки и техники.
</t>
  </si>
  <si>
    <t>978-5-406-09265-1</t>
  </si>
  <si>
    <t>https://book.ru/book/942819</t>
  </si>
  <si>
    <t>Оптимизация хирургического лечения рака толстой кишки. (Аспирантура, Бакалавриат, Магистратура, Ординатура). Монография.</t>
  </si>
  <si>
    <t>Семионкин Е.И.</t>
  </si>
  <si>
    <t>Онкология, лучевая терапия</t>
  </si>
  <si>
    <t>Монография предназначена для обучающихся по специ-альности 31.08.71 «Онкология» уровень подготовки кадров высшей квалификации в ординатуре на факультетах последи-пломного образования в медицинских вузах и написана в со-ответствии с ФГОС ВО в структуре основной образовательной программы по специальностям «Онкология» и «Колопрокто-логия». Она будет полезна врачам онкологам, колопроктоло-гам, хирургам. В ней отражен современный подход к колорек-тальному раку как к системному заболеванию, применению инфракрасного лазерного излучения в комплексном хирурги-ческом лечении, вопросам усовершенствования операций, адаптации, психологическому статусу.</t>
  </si>
  <si>
    <t>978-5-466-09857-0</t>
  </si>
  <si>
    <t>https://book.ru/book/946986</t>
  </si>
  <si>
    <t>Опыт патриотического воспитания Можайского региона в системе дошкольного образования. (Аспирантура, Бакалавриат, Магистратура). Монография.</t>
  </si>
  <si>
    <t>Дошкольная педагогика и психология;География. Регионоведение</t>
  </si>
  <si>
    <t>В монографии рассматривается актуальный вопрос современного общества - патриотическое воспитание подрастающего поколения и акцент делается именно на дошкольный период. Концепция дошкольного образования ставит во главу угла патриотическое воспитание, как развитие эмоционально-ценностного отношения у детей дошкольного возраста к прошлому и настоящему своего края, уважение и проявление любви к людям труда, землякам. Мы полагаем, что региональная культура и история являются  первым шагом в освоении общечеловеческих ценностей, которые закреплены в культурно-историческом опыте поколений, а накопление детьми социального опыта жизни в ближайшей среде; там, где они родились и живут, будет способствовать познанию, сохранению и созиданию себя и  окружающего мира, как установление связей разных поколений. Пути воспитания патриотизма разнообразны, главное – разбудить чувства детей, найти отклик в их сердцах на происходящие события, которые  рядом; поэтому патриотическое воспитание дошкольников тесно связано с их эмоциональным развитием и строится  на чувственном познании.</t>
  </si>
  <si>
    <t>978-5-466-04614-4</t>
  </si>
  <si>
    <t>https://book.ru/book/942866</t>
  </si>
  <si>
    <t>Опыт педагогического сопровождения профессионального саморазвития студента медицинского вуза. (Аспирантура, Бакалавриат, Магистратура, Специалитет). Монография.</t>
  </si>
  <si>
    <t>Педагогическое сопровождение группы обучающихся в урочной и внеурочной деятельности;Педагогика</t>
  </si>
  <si>
    <t>Педагогическое сопровождение профессионального саморазвития студента медицинского вуза обеспечивают: региональное, кластерное  и международное взаимодействие на базе открытой сетевой экспериментальной Форсайт-площадки. Комплексное научно-методические и инструментально-технологическое обеспечение включает материалы, организационные, учебно-методические, диагностические, социально  и профессионально-ориентирующие  мероприятия.</t>
  </si>
  <si>
    <t>978-5-466-07767-4</t>
  </si>
  <si>
    <t>https://book.ru/book/939711</t>
  </si>
  <si>
    <t>Опыт проведения и аспекты финансово-экономического планирования лесохозяйственных работ в лесах пригородной зоны Санкт-Петербурга. (Аспирантура, Бакалавриат, Магистратура, Специалитет). Монография.</t>
  </si>
  <si>
    <t>Джикович Ю.В., Шепелева О.П., Бурова А.Ю., Юганова М.В., Иванова И.П.</t>
  </si>
  <si>
    <t>Экономика организации (предприятия);Экономика развития</t>
  </si>
  <si>
    <t>В научной работе затрагиваются исторические вопросы осуществления лесохозяйственных работ в лесах пригородной зоны Санкт-Петербурга. Отражены технические особенности и натуральные показатели проведения работ, которые служат базой для определения финансово-экономических показателей необходимых бюджетных субсидий. Их размер, как и формирование самого понятия «рекреационная услуга» являются целью работ авторов. Работа предназначена для студентов бакалавров и магистров, аспирантов, а также специалистов по бюджетному планированию.</t>
  </si>
  <si>
    <t>978-5-466-07368-3</t>
  </si>
  <si>
    <t>https://book.ru/book/954644</t>
  </si>
  <si>
    <t>Опыт США при оценке добычи и промысловой подготовки нефти. (Аспирантура, Магистратура). Монография.</t>
  </si>
  <si>
    <t>На основе многочисленных публикаций зарубежных, и прежде всего, американских исследователей проанализированы передовые методы оценки добычи и промысловой подготовки нефти. Изложен материал по всему комплексу вопросов, связанных со свойствами нефти и пластов коллекторов, бурением и разработкой нефтяных месторождений. Значительное внимание уделено методам расчета по оптимизации способов добычи и параметров оборудования, а также оценке продуктивности скважин и коллекторов.  Изложенные в монографии методики расчета и фактические данные могут быть полезны инженерно-техническим работникам проектно-конструкторских учреждений, занимающихся конструированием и эксплуатацией оборудования для добычи нефти.</t>
  </si>
  <si>
    <t>978-5-466-09294-3</t>
  </si>
  <si>
    <t>https://book.ru/book/958664</t>
  </si>
  <si>
    <t>Ораторское искусство. (Бакалавриат). Рабочая тетрадь.</t>
  </si>
  <si>
    <t>Кузнецова И.С.</t>
  </si>
  <si>
    <t>Рабочая тетрадь</t>
  </si>
  <si>
    <t>Задания тетради имеют практико-ориентированный характер и нацелены на обучение теоретическим и практическим основам ораторского искусства как целесообразного и гармонирующего речевого поведения человека в различных ситуациях общения. В качестве материала предложены тексты из истории риторики, жизни и творчества известных ораторов различных периодов развития риторики, отрывки публичных выступлений отечественных ораторов. Представляемое издание составлено с учетом профессиональной направленности будущих специалистов.</t>
  </si>
  <si>
    <t>978-5-466-09779-5</t>
  </si>
  <si>
    <t>https://book.ru/book/959491</t>
  </si>
  <si>
    <t>Организации свободного времени старших дошкольников. (Бакалавриат). Учебное пособие.</t>
  </si>
  <si>
    <t>Ежкова Н.С.</t>
  </si>
  <si>
    <t>Учебно-методическое пособие посвящено раскрытию содержательных характеристик досуга и досуговой деятельности, вопросам руководства самостоятельной деятельностью с ориентацией на старший дошкольный возраст. В данном пособии рассматриваются теоретические основы досуговой деятельности, свободной самостоятельной деятельности дошкольников и умения её организовывать, описывается методика руководства самостоятельной деятельностью детей в условиях дошкольных образовательных организаций, даются советы по руководству такой деятельностью в условиях семьи. Методическое пособие создано в соответствии с современными методологическими подходами к организации педагогической работы с детьми дошкольного возраста, требованиями нормативно-правовых документов.</t>
  </si>
  <si>
    <t>978-5-466-08940-0</t>
  </si>
  <si>
    <t>https://book.ru/book/958151</t>
  </si>
  <si>
    <t>Организационная культура. (Бакалавриат). Учебное пособие.</t>
  </si>
  <si>
    <t>Кулапов М.Н. (под ред.), Кулапов М.Н., Одегов Ю.Г., Козлов В.В., Сидорова В.Н.</t>
  </si>
  <si>
    <t>Рассмотрены вопросы типологии и диагностики организационной культуры, единства и целей, формирования имиджа компании, управления изменениями корпоративной культуры, самооценки организации, подходов к формированию этических кодексов, механизмов изменения организационной культуры.
Соответствует ФГОС ВО последнего поколения.
Для студентов бакалавриата управленческого и экономического профиля. Может быть полезно слушателям магистратуры,  руководителям организаций и специалистам, занимающимся вопросами организационной культуры.</t>
  </si>
  <si>
    <t>978-5-406-14906-5</t>
  </si>
  <si>
    <t>https://book.ru/book/959434</t>
  </si>
  <si>
    <t>Шапиро С.А.</t>
  </si>
  <si>
    <t>Рекомендовано
Советом Учебно-методического объединения
по образованию в области менеджмента
для обучающихся в высших учебных заведениях
по направлению подготовки «Менеджмент»
(квалификация (степень) «бакалавр»)</t>
  </si>
  <si>
    <t>Рассмотрены теоретические аспекты, концепции, модели и типы организационной культуры, проблемы ее формирования и развития на современных отечественных предприятиях и ее влияние на повышение эффективности труда. Обширный и ясно изложенный материал, включающий в себя практические задания, примеры из практики, данные научных исследований, позволит студентам освоить данную дисциплину и разобраться во всех тонкостях организационной культуры.
Соответствует ФГОС ВО последнего поколения.
Для студентов бакалавриата и магистратуры, обучающихся по управленческим специальностям, аспирантов, преподавателей. Также может быть интересно специалистам, занимающимся проблемами управления и развития персонала в организациях.</t>
  </si>
  <si>
    <t>978-5-406-03555-9</t>
  </si>
  <si>
    <t>https://book.ru/book/936598</t>
  </si>
  <si>
    <t>Организационная психология. Часть 1. (Аспирантура, Бакалавриат, Магистратура). Учебник.</t>
  </si>
  <si>
    <t>Абакумова И.В. (под ред.), Белоусова А.К. (под ред.), Пищик В.И. (под ред.), Абакумова И.В., Белоусо</t>
  </si>
  <si>
    <t>Рекомендовано
Президиумом Южно-российского отделения
Российского психологического общества и региональным научным
центром РАО в качестве практико-ориентированного учебника
для преподавателей и студентов высших учебных заведений,
обучающихся по направ</t>
  </si>
  <si>
    <t>Организационная психология</t>
  </si>
  <si>
    <t>Учебник «Организационная психология» содержит материалы актуальных проблем организационной психологии. Авторы излагают основные психологические подходы к психологическим феноменам в организации. Рассматривается исторический путь становления организационной психологии, анализируется статус научных направлений, методология и категориально-понятийный аппарат. Также в учебнике отражены современные взгляды на проблемы личности в организации, групп, мотивации сотрудников, имидж организации, феномены организационных изменений, обучения, развития, преодоления девиаций персонала. Представлены новые взгляды на проблему межкультурного общения, ценностных моделей в кросс-культурном аспекте.
Практические задания и упражнения, предлагаемые авторами, могут быть полезны читателям для углубления представлений об организационной реальности и специфике проведения диагностики организации. Учебник адресован студентам, бакалаврам, магистрантам и преподавателям психологических факультетов, а также для всех интересующихся психологическими проблемами организаций.</t>
  </si>
  <si>
    <t>978-5-466-09253-0</t>
  </si>
  <si>
    <t>https://book.ru/book/958762</t>
  </si>
  <si>
    <t>Организационная психология. Часть 2. (Аспирантура, Бакалавриат, Магистратура). Учебник.</t>
  </si>
  <si>
    <t>Учебник «Организационная психология» содержит материалы актуальных проблем организационной психологии. Авторы излагают основные психологические подходы к психологическим феноменам в организации. Рассматривается исторический путь становления организационной психологии, анализируется статус научных направлений, методология и карегориально-понятийный аппарат. Также в учебнике отражены современные взгляды на проблемы личности в организации, групп, мотивации сотрудников, имидж организации, феномены организационных изменений, обучения, развития, преодоления девиаций персонала. Представлены новые взгляды на проблему межкультурного общения, ценностных моделей в кросс-культурном аспекте.
Практические задания и упражнения, предлагаемые авторами, могут быть полезны читателям для углубления представлений об организационной реальности и специфике проведения диагностики организации. Учебник адресован студентам, бакалаврам, магистрантам и преподавателям психологических факультетов, а также для всех интересующихся психологическими проблемами организаций.</t>
  </si>
  <si>
    <t>978-5-466-09254-7</t>
  </si>
  <si>
    <t>https://book.ru/book/958649</t>
  </si>
  <si>
    <t>Организационное и правовое обеспечение информационной безопасности. (Бакалавриат). Учебное пособие.</t>
  </si>
  <si>
    <t>Царегородцев А.В. (под общ. ред.), Елин В.М., Жарова А.К.</t>
  </si>
  <si>
    <t>Организационное и правовое обеспечение информационной безопасности</t>
  </si>
  <si>
    <t>Рассмотрены основные положения системы организационно-правового регулирования информационной безопасности в РФ, основанной на документах стратегического планирования, нормативных актах и нормах технического регулирования. Изложены основы информационной безопасности информационных систем при обработке различных категорий информации, а также основы юридической ответственности за нарушение норм в области информационной безопасности. Приводятся анализ построения информационной безопасности субъектов критической инфраструктуры предприятия, практические предложения по оформлению информационной безопасности (в том числе в случае правового режима коммерческой тайны).
Соответствует ФГОС ВО последнего поколения.
Для студентов бакалавриата, обучающихся по направлению «Информационная безопасность».</t>
  </si>
  <si>
    <t>978-5-406-12576-2</t>
  </si>
  <si>
    <t>https://book.ru/book/958440</t>
  </si>
  <si>
    <t>Организационное поведение. (Бакалавриат, Магистратура). Учебник.</t>
  </si>
  <si>
    <t>Захарова Т.И., Вилкова Д.В.</t>
  </si>
  <si>
    <t>Организационное поведение</t>
  </si>
  <si>
    <t>Российский экономический университет имени Г.В. Плеханова (Воронежский филиал)</t>
  </si>
  <si>
    <t>Цель данного учебного пособия заключается в том, чтобы содействовать формированию квалифицированных менеджеров, способных принимать эффективные решения в области управления организационным поведением. В этой связи основная задача студентов заключается в усвоении основных теоретических положений и выработке практических навыков по формированию и управлению поведением персонала в организации.
Организационное поведение – это систематическое изучение поведения людей, а также отношений внутри организации. Поведение людей в организации не случайно. Каждый человек уникален, но отношения и поведение сотрудников в организации можно объяснить и даже предсказать, если анализировать его на трех уровнях: индивидуальном, групповом и организационном.
Основная задача изучения такой дисциплины, как «Организационное поведение» состоит в необходимости подготовки специалистов, способных участвовать в разработке оригинального подхода к созданию корпоративной культуры и атмосферы «изнутри» самой организации, которая помогла бы удержать не только управленческий персонал, но высококвалифицированный «поддерживающий» штат. Важно создать и сохранять такую обстановку в организации, чтобы работа в ней считалась престижной и пользовалась спросом на рынке труда.</t>
  </si>
  <si>
    <t>978-5-466-07668-4</t>
  </si>
  <si>
    <t>https://book.ru/book/955475</t>
  </si>
  <si>
    <t>Организационное поведение. (Бакалавриат, Магистратура, Специалитет). Учебник.</t>
  </si>
  <si>
    <t>Оксинойд К.Э.</t>
  </si>
  <si>
    <t>Допущено
Советом Учебнометодического объединения вузов России
по образованию в области менеджмента
в качестве учебника по специальности
«Управление персоналом»</t>
  </si>
  <si>
    <t>Для грамотного управления персоналом необходимо изучение дисциплины «Организационное поведение». Предпочтение методов силового давления, использование преимущественно административных рычагов воздействия на трудовое поведение подчиненных глубоко укоренились в отечественной управленческой практике, стали своего рода традицией, которая должна быть преодолена как можно скорее, если бизнес хочет быть конкурентоспособным за пределами местной экономики. Решению этой задачи и посвящен этот учебник.
Для студентов, обучающихся по специальности «Управление персоналом», менеджеров по персоналу и сотрудников кадровых служб.</t>
  </si>
  <si>
    <t>978-5-406-15222-5</t>
  </si>
  <si>
    <t>https://book.ru/book/959265</t>
  </si>
  <si>
    <t>Организационное поведение. (Бакалавриат). Учебное пособие.</t>
  </si>
  <si>
    <t>Кулапов М.Н. (под ред.), Кулапов М.Н., Козлов В.В., Одегов Ю.Г., Сидорова В.Н.</t>
  </si>
  <si>
    <t>Рекомендовано УМО по образованию
в области экономики и экономической теории,
национальной экономики и экономики труда
в качестве учебного пособия для студентов вузов,
обучающихся по направлению «Экономика»
(квалификация (степень) «бакалавр»)</t>
  </si>
  <si>
    <t>Освещены современные проблемы организационного поведения — от отдельной личности до организации в целом. Приведены основы теории личности и теории конфликтов и лидерства. Особое внимание уделено вопросам поведения группы и факторам командообразования, мотивации и стимулирования персонала. Показан опыт российских компаний в сравнении с международными.
Соответствует ФГОС ВО последнего поколения.
Для студентов бакалавриата управленческого и экономического профиля. Может быть полезно слушателям магистратуры, руководителям организаций и специалистам, занимающимся вопросами организационного поведения.</t>
  </si>
  <si>
    <t>978-5-406-09719-9</t>
  </si>
  <si>
    <t>https://book.ru/book/943839</t>
  </si>
  <si>
    <t>Организационное поведение. (Специалитет). Учебно-методическое пособие.</t>
  </si>
  <si>
    <t>Ди Нардо А.М., Миракян А.Г., Миракян Д.Г., Подбербных У.С., Пономарев И.П., Щелокова С.В.</t>
  </si>
  <si>
    <t>Специалитет;Учебники ЭФ_МГУ</t>
  </si>
  <si>
    <t>Материалы содержат практические упражнения и примеры, кейсы, контрольные вопросы, а также статьи и учебную литературу, которые могут быть применены при проведении семинаров, подготовке домашних заданий и форм промежуточного контроля по данной дисциплине.
Для подготовки менеджеров преподавателями дисциплины «Организационное поведение» в образовательных учреждениях.</t>
  </si>
  <si>
    <t>978-5-406-14284-4</t>
  </si>
  <si>
    <t>Организационное поведение в современной экономике. (Аспирантура, Магистратура). Учебное пособие.</t>
  </si>
  <si>
    <t>Левин Ю.А. (под общ. ред.), Левин Ю.А., Горчаков С.Е.</t>
  </si>
  <si>
    <t>Рекомендовано Экспертным советом УМО в системе ВО и СПО в качестве учебного пособия для экономических направлений подготовки магистратуры</t>
  </si>
  <si>
    <t>Посвящено изучению основных теоретических, методологических и практических положений трансформации организационного поведения в современной экономике. Рассматриваются задачи управления организационным поведением в научно-исследовательских организациях, ориентированные на конкурентоспособность, предприимчивость, инновационную активность, быстрое и гибкое реагирование на конъюнктуру рынка. Приводятся цели, задачи и логика актуальных программ исследования, методы измерения и инструменты оценки эффективности организационного поведения в научной сфере с учетом возможностей цифровой экономики. Осуществлен анализ индикаторов результативности научно-исследовательских организаций в соответствии с целевыми показателями национального проекта «Наука».
Соответствует ФГОС ВО последнего поколения.
Для студентов магистратуры, обучающихся по экономическим и управленческим направлениям, аспирантов, преподавателей, научных работников.</t>
  </si>
  <si>
    <t>978-5-406-12629-5</t>
  </si>
  <si>
    <t>https://book.ru/book/955510</t>
  </si>
  <si>
    <t>Организационно-педагогические аспекты развития футбола. (Аспирантура, Бакалавриат, Магистратура). Монография.</t>
  </si>
  <si>
    <t>Изаак С.И., Плешаков А.А.</t>
  </si>
  <si>
    <t>Психология физической культуры и спорта;Менеджмент физической культуры и спорта</t>
  </si>
  <si>
    <t xml:space="preserve">В монографии рассмотрены организационно-педагогические аспекты развития футбола с учетом анализа современного состояния отраслевого менеджмента. Представлены теоретические основы концепции развития футбола в России, технологии и практики управления футбольным клубом, а также педагогические аспекты развития футбола в условиях учебно-тренировочного сбора. </t>
  </si>
  <si>
    <t>978-5-466-09494-7</t>
  </si>
  <si>
    <t>https://book.ru/book/942944</t>
  </si>
  <si>
    <t>Организационно-правовые аспекты взаимодействия Федеральной службы исполнения наказаний с иными федеральными органами исполнительной власти при выполнении задач в кризисных ситуациях. (Аспирантура, Бакалавриат, Магистратура). Монография.</t>
  </si>
  <si>
    <t>Хохрин С.А., Павлова Л.В.</t>
  </si>
  <si>
    <t>Уголовно-исполнительное право;Государственное и муниципальное управление. Введение в специальность</t>
  </si>
  <si>
    <t>Юриспруденция;Правоохранительные органы</t>
  </si>
  <si>
    <t xml:space="preserve">Монографическое исследование посвящено совершенствованию правового регулирования вопросов обеспечение безопасности пенитенциарных учреждений. Одним из национальных приоритетов Российской Федерации является готовность сил и средств ФСИН России к противодействию кризисным ситуациям, возникающим в пенитенциарных учреждениях. В работе предпринимается попытка сформировать понятие кризисной ситуации применительно к Уголовно-исполнительной системе. Дополнительно отмечается, что необходимо уделить внимание противодействию внешних угроз в результате которого может пострадать деятельность пенитенциарного учреждения возникнуть ущерб или погибнуть люди. </t>
  </si>
  <si>
    <t>978-5-466-03653-4</t>
  </si>
  <si>
    <t>https://book.ru/book/950889</t>
  </si>
  <si>
    <t>Организационно-правовые аспекты управления закупочной деятельностью в РФ. (Аспирантура, Бакалавриат, Магистратура). Монография.</t>
  </si>
  <si>
    <t>Кириллова О.Ю. (под ред.), Вавилина А.В., Васин С.Г., Геллер А.Я., Груничев А.С., Кириллова О.Ю., Ма</t>
  </si>
  <si>
    <t>В монографии представлены наиболее актуальные темы и современная проблематика управления в сфере закупок. Подборка авторских статей охватывает различные аспекты управления закупками: от формирования институциональных основ российской контрактной системы до преломления базовых теорий управления в рамках закупочного процесса. Впервые научное рассмотрение получили такие вопросы как монопсония заказчика как вид нарушения конкуренции в закупках, специфика участия в закупках малого и среднего бизнеса, антикризисные меры в процессах государственных закупок в условиях санкционного давления, применение маржинального анализа структуры начальной максимальной цены контракта  при определении потенциального исполнителя закупки, а также ряд других.</t>
  </si>
  <si>
    <t>978-5-466-04174-3</t>
  </si>
  <si>
    <t>https://book.ru/book/946871</t>
  </si>
  <si>
    <t>Организационно-правовые вопросы замещения должностей в органах внутренних дел Российской Федерации. (Аспирантура, Бакалавриат, Магистратура, Специалитет). Монография.</t>
  </si>
  <si>
    <t>Правовое обеспечение управления персоналом</t>
  </si>
  <si>
    <t>Настоящее издание посвящено актуальным вопросам правового регулирования и организационного обеспечения прохождения службы в органах внутренних дел Российской Федерации. В монографии исследованы проблемы формирования руководящих кадров в органах внутренних дел; проведен историко-правовой анализ замещения должности полицейского, милиционера, сотрудника органов внутренних дел в системе государственной службы России; рассмотрены правовые основы организации замещения должности государственного служащего (полицейского) в некоторых странах мирового сообщества; определены перспективные направления и меры совершенствования правового и организационного обеспечения замещения должностей в органах внутренних дел Российской Федерации.
Монография рассчитана для научных и практических сотрудников органов внутренних дел, преподавателей, докторантов, адъюнктов, магистров, а также всех, кто интересуется указанным кругом вопросов.</t>
  </si>
  <si>
    <t>978-5-466-09947-8</t>
  </si>
  <si>
    <t>https://book.ru/book/943459</t>
  </si>
  <si>
    <t>Организационно-правовые меры совершенствования исполнения уголовных наказаний в виде исправительных и обязательных работ. (Адъюнктура, Аспирантура, Специалитет). Монография.</t>
  </si>
  <si>
    <t>Габараев А.Ш.</t>
  </si>
  <si>
    <t>Уголовное право. Уголовный процесс;Правоохранительные органы</t>
  </si>
  <si>
    <t>Научно-исследовательский институт Федеральной службы исполнения наказаний</t>
  </si>
  <si>
    <t>Монография посвящена теоретическим и практическим вопросам обеспечения исполнения и организации уголовных наказаний в виде обязательных и исправительных работ. В работе также затрагиваются организационно-правовые основы деятельности уголовно-исполнительных инспекций на современном этапе. 
Положения и выводы настоящей монографии могут применяться в судебной и пенитенциарной практике, а также использоваться органами прокуратуры, осуществляющими надзор за соблюдением законности при исполнении обязательных и исправительных работ.
Материалы и результаты исследования могут также быть использованы в учебном процессе при обучении слушателей учебных заведений УИС Минюста России по курсу уголовное право, уголовно-исполнительное право, правоохранительная деятельность, а также в системе переподготовки и повышения квалификации практических работников уголовно-исполнительной системы.</t>
  </si>
  <si>
    <t>978-5-466-07953-1</t>
  </si>
  <si>
    <t>https://book.ru/book/924159</t>
  </si>
  <si>
    <t>Организационно-правовые основы противодействия коррупции (с практикумом). (Бакалавриат, Магистратура, Специалитет). Учебник.</t>
  </si>
  <si>
    <t>Землин А.И. (под общ. ред.), Землин А.И., Мишуткин И.В., Землина О.М., Корякин В.М.</t>
  </si>
  <si>
    <t>Рекомендовано Экспертным советом УМО в системе ВО и СПО в качестве учебника для направлений подготовки бакалавриата "Государственное и муниципальное управление",  "Юриспруденция", "Экономика"</t>
  </si>
  <si>
    <t>В систематизированной форме представлены дидактические материалы по темам курса, имеющим особое значение для понимания сути и правовых основ противодействия коррупции, а также перечень заданий и материалов для самостоятельного поиска и научного анализа нормативных правовых актов и литературы для исполнения представленных заданий. 
Соответствует ФГОС ВО последнего поколения.
Для студентов бакалавриата и магистратуры, обучающихся по направлениям «Государственное и муниципальное управление», «Юриспруденция», «Экономика», а также для студентов специалитета, обучающихся по специальностям «Правовое обеспечение национальной безопасности» и «Правоохранительная деятельность».</t>
  </si>
  <si>
    <t>978-5-406-14373-5</t>
  </si>
  <si>
    <t>https://book.ru/book/957081</t>
  </si>
  <si>
    <t>Организационно-правовые основы противодействия терроризму и экстремизму. (Бакалавриат, Специалитет). Учебник.</t>
  </si>
  <si>
    <t>Землин А.И. (под ред.), Землин А.И., Берладир Ю.В., Жиленко И.М., Землина О.М., Козлов В.В., Овчаров</t>
  </si>
  <si>
    <t>Рекомендовано Экспертным советом УМО в системе ВО и СПО в качестве учебника для направления бакалавриата "Юриспруденция" и специальностей "Правовое обеспечение национальной безопасности" и "Правоохранительная деятельность"</t>
  </si>
  <si>
    <t>Основы теории национальной безопасности</t>
  </si>
  <si>
    <t>В систематизированной форме изложены особенности правового регулирования и организации противодействия терроризму и экстремизму в современных условиях; рассмотрены вопросы, связанные с сущностью терроризма и экстремизма в контексте правового обеспечения национальной безопасности; учтены последние изменения законодательства.
Соответствует ФГОС ВО последнего поколения.
Для студентов бакалавриата, обучающихся по направлению «Юриспруденция» и студентов специалитета, обучающихся по специальностям «Правовое обеспечение национальной безопасности» и «Правоохранительная деятельность».</t>
  </si>
  <si>
    <t>978-5-406-15125-9</t>
  </si>
  <si>
    <t>https://book.ru/book/959015</t>
  </si>
  <si>
    <t>Организационно-правовые основы функционирования ТЭК. (Бакалавриат, Магистратура). Учебное пособие.</t>
  </si>
  <si>
    <t>Крейденко Т.Ф. (под ред.), Крейденко Т.Ф., Шаркова А.В., Ахметшина Л.Г., Бондарчук Н.В., Лебедева Н.</t>
  </si>
  <si>
    <t>Рекомендовано Экспертным советом УМО в системе ВО и СПО в качестве учебного пособия для направлений бакалавриата «Экономика».</t>
  </si>
  <si>
    <t>Организационно-правовые основы функционирования топливно-энергетического комплекса</t>
  </si>
  <si>
    <t>Энергетика. Энергетическое машиностроение;Юриспруденция</t>
  </si>
  <si>
    <t>Охватывает широкий круг тем, связанных с организационно-правовыми особенностями организации предпринимательской деятельности, ее стандартизации и сертификации, недропользования, вопросами регулирования социальной сферы, ликвидации (в том числе в процессе банкротства) компаний ТЭК, специфики отраслевого и пространственного развития ТЭК, нормативно-правовых особенностей организации внешнеэкономической деятельности энергетических компаний, инструментов государственного регулирования и государственной поддержки. Включает в себя теоретический и практический материалы по основным темам дисциплины. 
Соответствует ФГОС ВО последнего поколения.
Для студентов бакалавриата, обучающихся по направлению подготовки 38.03.01 «Экономика», профиля «Экономика и финансы топливно-энергетического комплекса».</t>
  </si>
  <si>
    <t>978-5-406-10531-3</t>
  </si>
  <si>
    <t>https://book.ru/book/946786</t>
  </si>
  <si>
    <t>Организационно-правовые проблемы предупреждения завоза и распространения массовых инфекционных заболеваний на транспорте (на примере пандемии коронавирусной инфекции COVID-19). (Аспирантура, Бакалавриат, Магистратура, Специалитет). Монография.</t>
  </si>
  <si>
    <t>Землин А.И., Клёнов М.В., Холиков И.В.</t>
  </si>
  <si>
    <t>Исследование посвящено анализу проблемных и наиболее актуальных вопросов использования правовых средств для регулирования общественных отношений в сфере транспорта в условиях возникновения необходимости предупреждения завоза и опасности распространения коронавирусной инфекции COVID-19. В монографическом издании на основе применения методов сравнительно-правового исследования рассмотрен опыт правового регулирования общественных отношений, связанных с противодействием эпидемиям и пандемиям. По результатам применения инструментария
историко-правового подхода сделаны выводы относительно эффективности и применимости отдельных положительно зарекомендовавших себя форм правового обеспечения деятельности государственных органов по предупреждению распространения инфекционных заболеваний. С использованием инструментария формально-догматического подхода и принципов системно-правового анализа осуществлено критическое осмысление содержания ряда правовых актов различного уровня, принятых в интересах противодействия ввозу и распространения на территории Российской Федерации новой коронавирусной инфекции COVID-19, соотносимых с деятельностью участников транспортных отношений. На основе изучения опыта деятельности органов управления транспортом, функционирования транспортных организаций в условиях пандемии COVID-19. анализа организационно-правовых основ функционирования системы предупреждения инфекции сделаны отдельные выводы относительно степени эффективности тех или иных правовых средств для обеспечения эффективной и законной деятельности участников транспортных правоотношений в условиях пандемии COVID-19. Особо отмечено то обстоятельство, что обеспечение однозначности, четкости и взаимосвязанности материальных и процессуальных норм административного права является обязательным условием обеспечения законности и эффективности деятельности участников транспортных правоотношений в условиях предупреждения завоза и опасности распространения инфекций. По результатам правового исследовани</t>
  </si>
  <si>
    <t>978-5-466-05791-1</t>
  </si>
  <si>
    <t>https://book.ru/book/939259</t>
  </si>
  <si>
    <t>Организационно-управленческая деятельность в судебных органах. (Специалитет). Учебник.</t>
  </si>
  <si>
    <t>Курченко В.Н.</t>
  </si>
  <si>
    <t>Рекомендовано Экспертным советом УМО в системе ВО и СПО в качестве учебника для специальности «Судебная и прокурорская деятельность».</t>
  </si>
  <si>
    <t>Организационно-управленческая деятельность в судебных органах</t>
  </si>
  <si>
    <t>Отражаются актуальные теоретические и прикладные вопросы действий судей и работников аппарата арбитражных судов, осуществляемых в рамках судебного делопроизводства с целью отправления судом правосудия через призму принципов судебной деятельности с учетом деятельности субсидиарного, обеспечительного характера (деятельности по обеспечению правосудия).
Научно-практический курс направлен на формирование у обучающихся целостной системы знаний о понятии, организации, основных методах, направлениях организационной и управленческой деятельности в судебных органах, в арбитражных судах.
Соответствует ФГОС ВО последнего поколения.
Для студентов специалитета, обучающихся по специальности «Судебная и прокурорская деятельность», а также судей, работников аппаратов судов.</t>
  </si>
  <si>
    <t>978-5-406-10568-9</t>
  </si>
  <si>
    <t>https://book.ru/book/948569</t>
  </si>
  <si>
    <t>Организационно-функциональная модель совершенствования организации медицинской помощи в условиях информатизации и цифровизации социального сектора: мо. (Аспирантура, Бакалавриат, Магистратура). Монография.</t>
  </si>
  <si>
    <t>Сертакова О.В.</t>
  </si>
  <si>
    <t>Монография посвящена исследованию проблемы построения современных систем здравоохранения в условиях цифровизации социальной и экономической сферы и влияния этих процессов на модели организации медицинской помощи населению.
Особое внимание в монографии уделено вопросам развития национальных систем здравоохранения и моделей организации медицинской помощи от ранее-государственных до актуальных современных концепций. Исследование основных аспектов институализации и цифровизации социального измерения позволило структурировать и научно описать организационный и функциональный компонент трех основных моделей медицинской помощи и трёх основных типов национальных систем здравоохранения.
Монография рассчитана на профессорско-преподавательский состав университетов, других высших учебных заведений, докторантов, аспирантов, магистрантов, студентов, изучающих проблемы управления общественным здравоохранением в современных государствах.</t>
  </si>
  <si>
    <t>978-5-466-04773-8</t>
  </si>
  <si>
    <t>https://book.ru/book/943343</t>
  </si>
  <si>
    <t>Организационно-экономический механизм обеспечения инновационного развития учреждений высшего образования Китая. (Аспирантура). Монография.</t>
  </si>
  <si>
    <t>Жутяева С.А. (под ред.), Жутяева С.А., Сацук Т.П., Лэй Х.</t>
  </si>
  <si>
    <t>Теория и методика профессионального образования;Национальная экономика</t>
  </si>
  <si>
    <t>Менеджмент в отдельных отраслях;Педагогика высшей школы</t>
  </si>
  <si>
    <t>Петербургский государственный университет путей сообщения Императора Александра I (ПГУПС)</t>
  </si>
  <si>
    <t>В монографии рассмотрен существенный круг вопросов организационно-экономического механизма обеспечения инновационного развития учреждений высшего образования Китая. Акцент сделан на изучение анализ статистических данных и показателей формирования механизма инновационного развития в китайских высших учебных заведениях.
Авторы предложили организационные направления развития китайских вузов для обеспечения их инновационного развития, предусматривающие матрицу организационных решений по развитию кооперации университетов и промышленности (в зависимости от географического распределения участвующих предприятий, университетов и колледжей); модель диверсификации международного сотрудничества по трекам: студенческая мобильность, международный обмен преподавателями.</t>
  </si>
  <si>
    <t>978-5-466-11089-0</t>
  </si>
  <si>
    <t>https://book.ru/book/956731</t>
  </si>
  <si>
    <t>Организация бронирования и продаж гостиничного продукта. (СПО). Учебное пособие.</t>
  </si>
  <si>
    <t>Пасько О.В. (под ред.), Пасько О.В., Горяинов К.С., Никольская Е.Ю., Суворова И.Н., Федорчукова С.Г.</t>
  </si>
  <si>
    <t>Рекомендовано Экспертным советом УМО в системе ВО и СПО в качестве учебного пособия для специальности "Гостиничный сервис" среднего профессионального образования</t>
  </si>
  <si>
    <t>Организация и контроль текущей деятельности сотрудников службы бронирования и продаж</t>
  </si>
  <si>
    <t>Приводится теоретическая база, составляющая основу организации продаж гостиничного продукта: конкурентные и ассортиментные стратегии, методы ценообразования, каналы бронирования и продаж в гостиничном бизнесе, традиционные и инновационные инструменты продвижения гостиничных услуг. Содержит практическое руководство по технике прямых продаж, факторы проведения успешной презентации гостиничных услуг, составления коммерческого предложения и психологической типологии клиентов. Каждый раздел сопровождается актуальной статистикой, примерами и кейсами из практики ведения гостиничного бизнеса, практическими заданиями, тестами и вопросами.Соответствует ФГОС СПО последнего поколения.Для студентов среднего профессионального образования, обучающихся по специальности «Гостиничный сервис».</t>
  </si>
  <si>
    <t>978-5-406-15332-1</t>
  </si>
  <si>
    <t>https://book.ru/book/959277</t>
  </si>
  <si>
    <t>Организация бухгалтерского учета в банках. (Бакалавриат). Учебник.</t>
  </si>
  <si>
    <t>Изложены основы организации бухгалтерского учета и раскрываются основные темы по учету банковских и собственных операций коммерческого банка. Позволяет понять студентам особенности формирования информации по основным операциям банка, изучить основы и порядок отражения совершаемых банком операций в учете и роль бухгалтерской информации в повышении эффективности управления банком. Содержит теоретические основы формирования бухгалтерской информации и оформления банковских операций в учете.
Соответствует ФГОС ВО последнего поколения.
Для студентов бакалавриата, обучающихся по направлению «Экономика». Может быть также полезен практикующим бухгалтерам и преподавателям, специализирующимся на дисциплинах учета и аудита в коммерческих банках.</t>
  </si>
  <si>
    <t>978-5-406-15394-9</t>
  </si>
  <si>
    <t>https://book.ru/book/959528</t>
  </si>
  <si>
    <t>Организация бухгалтерского учета в банках. (СПО). Учебник.</t>
  </si>
  <si>
    <t>Курныкина О.В., Соколинская Н.Э.</t>
  </si>
  <si>
    <t>Рекомендовано
Экспертным советом УМО в системе ВО и СПО
в качестве учебника для группы специальностей
«Экономика и управление»
среднего профессионального образования</t>
  </si>
  <si>
    <t>Организация бухгалтерского учета в банках</t>
  </si>
  <si>
    <t>Содержит основы организации бухгалтерского учета в коммерческих банках. Показаны особенности отражения в учете основных операций коммерческих банков, в частности операций по формированию капитала банка, выдаче кредитов, с ценными бумагами, валютных и других операций, а также операций банка по результатам хозяйственной деятельности. В конце каждой главы даны контрольные вопросы и задания, а также практико-ориентированные задания для самоконтроля.Соответствует ФГОС СПО последнего поколения.Для студентов СПО, а также бакалавриата, изучающих курс «Учет и операционная техника в кредитных организациях» направления «Экономика».</t>
  </si>
  <si>
    <t>978-5-406-15401-4</t>
  </si>
  <si>
    <t>https://book.ru/book/959466</t>
  </si>
  <si>
    <t>Организация бухгалтерского учета в банках. (СПО). Учебное пособие.</t>
  </si>
  <si>
    <t>Костюкова Е.И., Фролов А.В., Фролова А.А.</t>
  </si>
  <si>
    <t>Рекомендовано Экспертным советом УМО в системе ВО и СПО в качестве учебного пособия для группы специальностей "Экономика и бухгалтерский учет (по отраслям)" среднего профессионального образования</t>
  </si>
  <si>
    <t>Разработано с учетом требований к профессиональным компетенциям экономистов. Учебный материал сгруппирован по темам и состоит из теоретического материала, задач, контрольных вопросов, охватывающих все разделы дисциплины «Организация бухгалтерского учета в банках». Все рекомендации даются с учетом законодательных требований бухгалтерских и налоговых нормативных документов.Соответствует ФГОС СПО последнего поколения.Для студентов экономических специальностей колледжей, а также аспирантов и преподавателей вузов, сотрудников кредитных учреждений и финансовых структур.</t>
  </si>
  <si>
    <t>978-5-406-14126-7</t>
  </si>
  <si>
    <t>https://book.ru/book/956567</t>
  </si>
  <si>
    <t>Организация внеурочной деятельности и общения младших школьников. (СПО). Учебник.</t>
  </si>
  <si>
    <t>Осеева Е.И., Пигуль Г.И., Сеньчукова И.В.</t>
  </si>
  <si>
    <t>Рекомендовано Экспертным советом УМО в системе ВО и СПО в качестве учебника для специальности "Преподавание в начальных классах"</t>
  </si>
  <si>
    <t>Организация внеурочной деятельности и общения младших школьников</t>
  </si>
  <si>
    <t>Представлены теоретические и методические основы планирования и организации внеурочной деятельности и общения младших школьников. В содержание включены обобщающие таблицы, задания для самоконтроля, а также практические работы, направленные на систематизацию знаний.Соответствует ФГОС СПО последнего поколения.Для студентов среднего профессионального образования, обучающихся по специальности «Преподавание в начальных классах».</t>
  </si>
  <si>
    <t>978-5-406-13864-9</t>
  </si>
  <si>
    <t>https://book.ru/book/956622</t>
  </si>
  <si>
    <t>Организация внешних финансовых отношений. (СПО). Учебник.</t>
  </si>
  <si>
    <t>Артамонова Л.С. (под общ. ред.), Антипенко Н.А., Ходенков А.Л., Бусыгин Д.Ю., Шеронкина Т.И., Малаше</t>
  </si>
  <si>
    <t>Рекомендовано Экспертным советом УМО в системе ВО и СПО в качестве учебника для специальности "Финансы"  среднего профессионального образования</t>
  </si>
  <si>
    <t>Организация внешних финансовых отношений</t>
  </si>
  <si>
    <t>Посвящен таким актуальным вопросам, как организации финансовых отношений организаций; направления финансовой работы по управлению денежным оборотом организации; система финансовых взаимоотношений организации с органами государственной власти и местного самоуправления; страхование имущества организаций как способ защиты их имущественных интересов в случае непредвиденного ущерба от негативных событий и катастроф; отношения с инвестиционными институтами по размещению инвестиций организации и др.
Соответствует ФГОС СПО последнего поколения.
Для студентов среднего профессионального образования, обучающихся по специальности «Финансы».</t>
  </si>
  <si>
    <t>978-5-406-14580-7</t>
  </si>
  <si>
    <t>https://book.ru/book/957675</t>
  </si>
  <si>
    <t>Организация внутреннего контроля в системе дистанционного образования высших учебных заведений. (Аспирантура, Бакалавриат, Магистратура, Специалитет). Монография.</t>
  </si>
  <si>
    <t>Вяткина Е.О., Ситнов А.А.</t>
  </si>
  <si>
    <t>Монография посвящена актуальной для современной экономики проблеме управления высшими учебными заведениями, организующими и осуществляющими дистанционный образовательный процесс. Предложена концепция организации внутреннего контроля указанного процесса, разработана методика проведения контрольных действий, определен комплекс контрольных процедур, учитывающих специфику системы дистанционного образования ВУЗа 
 В монографии раскрыты теоретико-методологические, организационно-методические положения внутреннего контроля дистанционного образовательного процесса, практически не исследуемые при разработках указанной системы.
 В работе сформированы теоретико-методологические основы, принципы организации и методический инструментарий внутреннего контроля дистанционного образовательного процесса ВУЗов. Раскрыты понятия сущности и принципы внутреннего контроля, указанной предметной области, его задачи, метод и научный аппарат. Практической значимостью обладают предложенные регламент проведения внутреннего контроля дистанционного образовательного процесса, поэтапная методика внутреннего контроля дистанционного образовательного процесса, комплекс процедур для проведения внутреннего контроля современных информационных и коммуникационных технологий, критерии оценки эффективности внутреннего контроля дистанционного образовательного процесса, квалификационные требования к контролеру, организующему проверку дистанционного образовательного процесса. 
Монография подготовлена для научных работников, руководителей, исследователей и практиков в области высшего образования, аудиторской профессиональной деятельности, IT-менеджеров, преподавателей, аспирантов и студентов экономических вузов, слушателей факультетов повышения квалификации.</t>
  </si>
  <si>
    <t>978-5-466-07621-9</t>
  </si>
  <si>
    <t>https://book.ru/book/939883</t>
  </si>
  <si>
    <t>Организация гостиничного бизнеса. (Бакалавриат). Учебник и практикум.</t>
  </si>
  <si>
    <t>Романова М.М.</t>
  </si>
  <si>
    <t>Гостиничный менеджмент;Экономика и управление гостиничным предприятием;Организация гостиничного дела</t>
  </si>
  <si>
    <t xml:space="preserve">Рассматриваются основы организации гостиничного бизнеса в сложных изменяющихся условиях. Раскрываются основные процессы и концепции деятельности гостиничных предприятий. Отдельное внимание уделяется вопросам бизнес-процессов и конкурентоспособности в гостеприимстве, приводятся примеры из зарубежной и российской практики. 
Для студентов бакалавриата, обучающихся по направлениям «Экономика и управление туристическим предприятием», «Экономика и управление гостиничным бизнесом», «Сервисная деятельность», а также для магистрантов, аспирантов, преподавателей и работников гостиничной сферы. </t>
  </si>
  <si>
    <t>978-5-466-09274-5</t>
  </si>
  <si>
    <t>https://book.ru/book/958658</t>
  </si>
  <si>
    <t>Организация гостиничного дела. (Бакалавриат). Учебное пособие.</t>
  </si>
  <si>
    <t>Черникова Л.И. (под ред.), Черникова Л.И., Баева В.В., Бокарева Е.В., Демина Т.А., Егорова Е.Н., Лео</t>
  </si>
  <si>
    <t>Рекомендовано УМО учебных заведений Российской Федерации по образованию в области сервиса и туризма в качестве учебного пособия для обучения студентов вузов
по направлению подготовки «Гостиничное дело»</t>
  </si>
  <si>
    <t>Организация предпринимательской деятельности в индустрии гостеприимства</t>
  </si>
  <si>
    <t>Представлены теоретические и практические вопросы организации гостиничного дела, тенденции и современные концепции его развития. Рассмотрены основы деятельности предприятий гостиничного хозяйства, их типы, характеристики и функциональное назначение, порядок присвоения гостиницам соответствующих категорий. Сочетание теоретического и практического материала, наличие примеров из практики гостиничного дела позволит овладеть всеми профессиональными компетенциями.
Соответствует ФГОС ВО последнего поколения.
Для студентов бакалавриата по направлению подготовки «Гостиничное дело». Может служить справочным пособием для специалистов сферы социально-культурного сервиса и туризма.</t>
  </si>
  <si>
    <t>978-5-406-14108-3</t>
  </si>
  <si>
    <t>https://book.ru/book/956634</t>
  </si>
  <si>
    <t>Организация детского туризма. (Бакалавриат). Учебно-практическое пособие.</t>
  </si>
  <si>
    <t>Чудновский А.Д. (под ред.), Чудновский А.Д., Жукова М.А., Жуков В.А., Санаева О.А.</t>
  </si>
  <si>
    <t>Рекомендовано Экспертным советом УМО в системе ВО и СПО в качестве учебного пособия для направления бакалавриата "Туризм"</t>
  </si>
  <si>
    <t>Раскрываются вопросы организации проживания и питания, обеспечения безопасности, детали экскурсионного и путевого сопровождения детского туризма. Отдельное внимание уделяется методике проектирования программ и маршрутов, специфике составления культурно-познавательных туров, а также различного рода конкурсов и тематических квестов. 
Рассматриваются проблемы добровольной сертификации туроператоров и распределения ответственности в сфере детского туризма.
Соответствует ФГОС ВО последнего поколения.
Для студентов, обучающихся по направлению «Туризм», и работников детской туриндустрии. Представляет интерес для педагогов и родителей.</t>
  </si>
  <si>
    <t>978-5-466-10786-9</t>
  </si>
  <si>
    <t>https://book.ru/book/960670</t>
  </si>
  <si>
    <t>Организация деятельности в индустрии туризма и гостеприимства. (Бакалавриат). Учебное пособие.</t>
  </si>
  <si>
    <t>Пониматкина Л.А., Лебедева О.Е.</t>
  </si>
  <si>
    <t>Рекомендовано Экспертным советом УМО в системе ВО и СПО в качестве учебного пособия для направления бакалавриата «Туризм».</t>
  </si>
  <si>
    <t xml:space="preserve">Рассматриваются основы организации деятельности в индустрии туризма, формирование туристского продукта, формы взаимодействия туроператора с поставщиками услуг, основы организации гостиничной деятельности, имиджеология туристского бизнеса, психологические аспекты работы с клиентами, маркетинговые исследования и рекламная политика предприятий индустрии туризма и гостеприимства. Содержит краткое содержание изучаемых тем, практические задания, вопросы для самоконтроля, рекомендованный список литературы.
Соответствует ФГОС ВО последнего поколения.
Для студентов бакалавриата, обучающихся по направлению «Туризм».
</t>
  </si>
  <si>
    <t>978-5-406-14683-5</t>
  </si>
  <si>
    <t>https://book.ru/book/957699</t>
  </si>
  <si>
    <t>Организация деятельности волонтерской команды по сопровождению мероприятий. (Бакалавриат, Магистратура). Монография.</t>
  </si>
  <si>
    <t>Романова И.А., Лаас Н.И., Гурова Е.В.</t>
  </si>
  <si>
    <t>Управление изменениями</t>
  </si>
  <si>
    <t xml:space="preserve">Менеджмент;Социальная работа </t>
  </si>
  <si>
    <t xml:space="preserve">Волонтёрское молодежное движение в России активно развивается на федеральном, региональном и местном уровне. Здесь функционирует большое количество организаций, занимающихся реализацией волонтёрских проектов в разных сферах. Между тем, недостаточно проработан вопрос привлечения самой активной части населения - студентов к волонтёрской деятельности непосредственно по месту учебы – в вузе, на кафедре.
Добровольческая активность обучающихся кафедры будет привлекательной и эффективной только тогда, когда она тщательно подготовлена, скоординирована со стороны преподавателей и развертывается в русле той образовательной программы, по которой кафедра осуществляет подготовку обучающихся.
Таким образом, основной задачей, на решение которой направлено данное исследование, является разработка рекомендаций (практического руководства) по организации деятельности волонтерской команды из студентов кафедры. Теоретические исследования позволят сочетать как формальные, так и неформальные инструменты при реализации волонтерских проектов, способствующих решению различных задач, в частности привлечение абитуриентов, а также разработать технологию организации волонтерской команды из студентов кафедры по сопровождению мероприятий.
В миографии показаны итоги анкетирования обучающихся кафедры управления персоналом Государственного управления (г. Москва) на предмет организации волонтерства на кафедре.
Монография предусматривает исследование проблем организации волонтерской работы в ВУЗе,  разработку практического руководства по организации студентов для их участия в волонтерских проектах (в частности, для участия в профориентационных мероприятиях); формирование компетенций у студентов, необходимых для участия в кафедральных волонтерских проектах. </t>
  </si>
  <si>
    <t>978-5-466-05595-5</t>
  </si>
  <si>
    <t>https://book.ru/book/942344</t>
  </si>
  <si>
    <t>Организация деятельности коммерческого банка. (Бакалавриат, Магистратура). Учебник.</t>
  </si>
  <si>
    <t>Рекомендовано Экспертным советом УМО в системе ВО и СПО в качестве учебника для направления магистратуры "Экономика".</t>
  </si>
  <si>
    <t>Организация деятельности коммерческого банка</t>
  </si>
  <si>
    <t>Раскрываются структура, методология и способы проведения активных и пассивных операций кредитной организации, детально рассматриваются кредитные операции, операции на рынке ценных бумаг и валютном рынке. Излагаются важнейшие аспекты проведения банками операций, связанных с лизингом, факторингом, форфейтингом и трастом, а также особенности операций с драгметаллами, использование банком поручительств, гарантий и других способов обеспечения. Выделяются особенности проведения консультационных и прочих операций в условиях развития цифровой экономики. Приводятся показатели оценки результатов финансовой деятельности банков.Соответствует ФГОС ВО последнего поколения.Для студентов и аспирантов, изучающих проблемы организации банковского дела.</t>
  </si>
  <si>
    <t>978-5-406-07656-9</t>
  </si>
  <si>
    <t>https://book.ru/book/938805</t>
  </si>
  <si>
    <t>Организация деятельности коммерческого банка. Практикум. (Бакалавриат, Магистратура). Учебное пособие.</t>
  </si>
  <si>
    <t>Рекомендовано Экспертным советом УМО в системе Во и СПО в качестве учебного пособия для направления магистратуры "Банковское дело".</t>
  </si>
  <si>
    <t>Раскрывает структуру, методологию и способы проведения активных и пассивных операций кредитной организации, приведенных в учебнике с одноименным названием. Даются примеры, задачи и кейсы по осуществлению кредитных операций, операций на рынке ценных бумаг и валютном рынке. Содержатся практические задания по проведению банками операций, связанных с лизингом, факторингом, форфейтингом и трастом. Показаны расчеты и примеры задач, связанных с проведением кредитными организациями сделок в условиях развития цифровой экономики. Приводятся задания по оценке финансовых показателей и результатов деятельности банков.Соответствует ФГОС ВО последнего поколения.Для студентов магистратуры и бакалавриата, обучающихся по направлению «Банковское дело».</t>
  </si>
  <si>
    <t>978-5-406-10266-4</t>
  </si>
  <si>
    <t>https://book.ru/book/944932</t>
  </si>
  <si>
    <t>Организация деятельности сотрудников службы питания. (СПО). Учебное пособие.</t>
  </si>
  <si>
    <t>Рекомендовано Экспертным советом УМО в системе ВО и СПО в качестве учебного пособия для специальности "СЕРВИС И ТУРИЗМ" средного профессионального образования.</t>
  </si>
  <si>
    <t>Организация и контроль текущей деятельности сотрудников службы питания</t>
  </si>
  <si>
    <t>Охарактеризованы особенности организации работы службы питания гостиничных предприятий. Определены требования к персоналу службы питания, особенности организации и предоставления услуг. Проанализированы основные требования подготовки и технологии организации работы службы питания на основе нормативно-правовых документов, а также последних тенденций в сфере общественного питания. Представлены специальные формы обслуживания гостей, в том числе кейтеринговые услуги, room-service, шведский стол. Рассмотрены основные методы контроля и совершенствования качества обслуживания гостей службой питания отеля.Соответствует ФГОС СПО последнего поколения.Для студентов, обучающихся по специальности «Сервис и туризм».</t>
  </si>
  <si>
    <t>978-5-406-15233-1</t>
  </si>
  <si>
    <t>https://book.ru/book/959223</t>
  </si>
  <si>
    <t>Организация деятельности структурных подразделений учреждений и органов уголовно-исполнительной системы, предоставляющих сотрудникам и членам их семей социальные гарантии. (Адъюнктура, Аспирантура, Магистратура). Монография.</t>
  </si>
  <si>
    <t>Григорьева О.О., Трунцевский Ю.В.</t>
  </si>
  <si>
    <t>Правоохранительные органы;Трудовое право. Право социального обеспечения</t>
  </si>
  <si>
    <t>В монографии предпринята попытка оценки удовлетворенности сотрудников УИС механизмом предоставления социальных гарантий, обоснованы предложения по совершенствованию его организационно-правовых основс учетом современных политических, экономических и социальных условий.
Законодательство приведено по состоянию на 7 сентября 2018 г.
Издание предназначено для научных и практических работников, курсантов, слушателей, адъюнктов, аспирантов и преподавателей образовательных, научно-исследовательских и исправительных учреждений уголовно-исполнительной системы, а также иных субъектов правоохранительных органов.</t>
  </si>
  <si>
    <t>978-5-466-09605-7</t>
  </si>
  <si>
    <t>https://book.ru/book/934139</t>
  </si>
  <si>
    <t>Организация деятельности участкового уполномоченного полиции + еПриложение: Тесты. (Бакалавриат, Специалитет). Учебник.</t>
  </si>
  <si>
    <t>Рекомендовано Экспертным советом УМО в системе ВО и СПО в качестве учебника для специальностей «Правовое обеспечение национальной безопасности», «Правоохранительная деятельность» и направления бакалавриата «Юриспруденция»</t>
  </si>
  <si>
    <t>Раскрываются основы правового положения и организационного построения подразделений участковых уполномоченных полиции в Российской Федерации. Особое внимание уделено вопросам несения участковыми службы на административном участке, в том числе реализации ими основных форм и методов административной деятельности полиции, которые связаны с осуществлением профилактической работы, рассмотрением обращений граждан, административно-юрисдикционной деятельности, а также участием в обеспечении отдельных видов деятельности, выполняемых административно-правовыми способами.
Соответствует ФГОС ВО последнего поколения.
Для студентов специалитета и бакалавриата, обучающихся по специальностям «Правовое обеспечение национальной безопасности», «Правоохранительная деятельность» и направлению «Юриспруденция».</t>
  </si>
  <si>
    <t>978-5-406-14424-4</t>
  </si>
  <si>
    <t>https://book.ru/book/957168</t>
  </si>
  <si>
    <t>Организация деятельности Центрального банка. (Бакалавриат, Магистратура). Учебное пособие.</t>
  </si>
  <si>
    <t xml:space="preserve">Азманова Е.Г., Аннекова Е.А., Киреева Е.А., Курдюмова Г.Ж., Морозова Ю.В., Плотникова М.В., Шишкина </t>
  </si>
  <si>
    <t>Организация деятельности центрального банка</t>
  </si>
  <si>
    <t>Российский экономический университет имени Г.В. Плеханова (Саратовский филиал). Социально-экономичес</t>
  </si>
  <si>
    <t>В учебном пособии освещены вопросы организации деятельности Центрального банка. Определена сущность Центрального банка и охарактеризованы этапы его развития, нормативно-правовые основы деятельности ЦБ РФ, его организационная структура, цели, задачи, функции и операции, денежно-кредитная политика, организация и регулирование налично- денежного обращения, система расчетов и платежей. Рассмотрен Банк России как орган валютного регулирования и контроля, как орган надзора и регулирования, а также особенности деятельности центральных банков зарубежных стран.</t>
  </si>
  <si>
    <t>978-5-466-05091-2</t>
  </si>
  <si>
    <t>https://book.ru/book/952703</t>
  </si>
  <si>
    <t>Организация деятельности Центрального банка. (Бакалавриат, Магистратура). Учебник.</t>
  </si>
  <si>
    <t>Кузнецова В.В., Ларина О.И.</t>
  </si>
  <si>
    <t>Изложены концептуальные основы функционирования центральных банков, освещаются основные операции Центрального банка Российской Федерации (Банка России), представлены теоретические материалы, основанные на современном российском законодательстве, а также примеры и кейсы, поясняющие их практическую реализацию в разных странах.
Соответствует ФГОС ВО последнего поколения.
Для студентов бакалавриата и магистратуры, обучающихся по направлению «Экономика». Может быть рекомендовано к использованию в рамках других образовательных программ в качестве дисциплины по выбору, а также всеми, кто интересуется проблемами функционирования банковской системы и регулирования финансового рынка.</t>
  </si>
  <si>
    <t>978-5-406-15413-7</t>
  </si>
  <si>
    <t>https://book.ru/book/960261</t>
  </si>
  <si>
    <t>Организация деятельности Центрального банка + еПриложение. (Бакалавриат). Учебное пособие.</t>
  </si>
  <si>
    <t>Бежан М.В.</t>
  </si>
  <si>
    <t>Рекомендовано Экспертным советом УМО  в системе ВО и СПО в качестве учебного пособия для  направления бакалавриата «Экономика».</t>
  </si>
  <si>
    <t>Российский экономический университет имени Г.В. Плеханова (Севастопольский филиал)</t>
  </si>
  <si>
    <t>Освещаются вопросы становления, развития и функционирования центральных банков. Материал основывается на отечественном и зарубежном опыте. Подробно рассматриваются денежно-кредитная политика, роль и функции Банка России как эмиссионного центра страны, органа банковского надзора и валютного регулированию, организация системы платежей и рефинансирование кредитных организаций.
Банк России рассмотрен в новом статусе в связи с наделением его полномочиями по регулированию, контролю и надзору в сфере финансовых рынков.
Соответствует ФГОС ВО последнего поколения.
Для студентов, обучающихся по программе бакалавриата, аспирантов, преподавателей, а также для широкого круга специалистов в области экономики и банковского дела.</t>
  </si>
  <si>
    <t>978-5-406-14164-9</t>
  </si>
  <si>
    <t>https://book.ru/book/956677</t>
  </si>
  <si>
    <t>Организация документационного обеспечения управления и функционирования организаций. (СПО). Учебное пособие.</t>
  </si>
  <si>
    <t>Михайлова Л.Л.</t>
  </si>
  <si>
    <t>Рекомендовано Экспертным советом УМО в системе ВО и СПО в качестве учебного пособия для группы специальностей и профессий «Юриспруденция», «Социология и социальная работа», «Экономика и управление», «Сервис и туризм», а также специальности «Документа</t>
  </si>
  <si>
    <t>Организация документационного обеспечения управления и функционирования организаций</t>
  </si>
  <si>
    <t>Центральные понятия — «документ», «документирование», «организация работы с документами" связаны с понятием «документооборот»: со структурой и объемом, обработкой документов, их рассмотрением и регистрацией, контролем исполнения, информационно-справочной работой, отправкой документов, формированием документов в дела, их хранением или уничтожением. Все эти процессы подробно рассмотрены в соответствующих разделах.Соответствует ФГОС СПО последнего поколения.Для студентов среднего профессионального образования, обучающихся по специальностям «Документационное обеспечение управления», «Юриспруденция», «Социология и социальная работа», «Экономика и управление», «Сервис и туризм».</t>
  </si>
  <si>
    <t>978-5-406-14562-3</t>
  </si>
  <si>
    <t>https://book.ru/book/957497</t>
  </si>
  <si>
    <t>Организация законодательной и исполнительной власти в Москве, 1990-1993 (на примере микрорайона"Северные Дубки"). (Бакалавриат, Магистратура). Монография.</t>
  </si>
  <si>
    <t>Новая и новейшая история;Основы российской государственности</t>
  </si>
  <si>
    <t>В монографии рассматриваются события: начала перестройки и ее заката, атмосфера выборов народных депутатов в 90-е годы, становление органов исполнительной и законодательной власти в микрорайоне «Северные Дубки» города Москвы, некоторые события в стране, которые подкрепляются обширным документальным материалом, ранее нигде не опубликованным.
Монография рассчитана на научных работников, студентов, преподавателей высших учебных заведений по направлениям подготовки 46.03.01, 46.04.01 «История», а также широкий круг читателей, интересующихся историей.</t>
  </si>
  <si>
    <t>978-5-466-10186-7</t>
  </si>
  <si>
    <t>https://book.ru/book/944069</t>
  </si>
  <si>
    <t>Организация защиты прав субъектов предпринимательской деятельности в ходе расследования преступлений. (Аспирантура, Бакалавриат, Магистратура). Монография.</t>
  </si>
  <si>
    <t>Авдеева Е.В.</t>
  </si>
  <si>
    <t>Прокурорский надзор;Судебная система</t>
  </si>
  <si>
    <t>Гражданское право;Предпринимательство. Бизнес-планирование</t>
  </si>
  <si>
    <t xml:space="preserve">Представленная в монографии тема исследования является актуальной, так как значимость организации защиты прав предпринимателей в ходе расследования преступлений подтверждается документами стратегического планирования, в Послании Президента РФ Федеральному Собранию от 21.02.2023, в Перечне поручений по реализации Послания Президента Федеральному Собранию от 21.02.2023 (Пр-528, п. 7). Основные результаты исследования прошли апробацию в форме опубликования научных статей, активно цитируемых юридическим сообществом; В связи с актуальностью исследованного вопроса и научно-практических и теоретических выводов работа представляет интерес для лиц, занимающихся законотворческой деятельностью, образовательной, научно-исследовательской, правозащитной и правоохранительной. </t>
  </si>
  <si>
    <t>978-5-466-03274-1</t>
  </si>
  <si>
    <t>https://book.ru/book/949797</t>
  </si>
  <si>
    <t>Организация здравоохранения: лидерство. (Бакалавриат, Магистратура, Ординатура). Учебник.</t>
  </si>
  <si>
    <t>Мефодовская Н.Г.</t>
  </si>
  <si>
    <t>Рекомендовано Экспертным советом УМО в системе ВО и СПО в качестве учебника для специальности  "Организация здравоохранения и общественное здоровье"</t>
  </si>
  <si>
    <t>Организация здравоохранения</t>
  </si>
  <si>
    <t>Медицинские науки. Здравоохранение;Управление персоналом. Лидерство. Коммуникации</t>
  </si>
  <si>
    <t>Материал основан на современных представлениях об управлении организациями и сотрудниками. Первая часть посвящена понятию лидерства, его многообразию и роли, а также соотношению понятий «лидерство», «менеджмент» и «руководство». Вторая часть фокусируется на роли лидера в росте и развитии организации.  Третья часть рассказывает о самолидерстве, т. е. формировании внутренней опоры, ценностных ориентиров, выборе и отработке собственного лидерского стиля.Соответствует ФГОС ВО последнего поколения.Для студентов, обучающихся по специальности «Организация здравоохранения и общественное здоровье», научных работников, специалистов организаций здравоохранения, слушателей бизнес-школ, программ переподготовки кадров, повышения квалификации практикующих врачей и преподавателей медицинских вузов.</t>
  </si>
  <si>
    <t>978-5-406-14098-7</t>
  </si>
  <si>
    <t>https://book.ru/book/956309</t>
  </si>
  <si>
    <t>Организация и анализ производственно-хозяйственной деятельности автомобильного транспорта. (Аспирантура, Бакалавриат, Магистратура). Учебное пособие.</t>
  </si>
  <si>
    <t>Информационные технологии на транспорте</t>
  </si>
  <si>
    <t>Менеджмент в отдельных отраслях;Транспорт. Автомобили. Авиация. Флот</t>
  </si>
  <si>
    <t xml:space="preserve">Система управления транспортным процессом связана с выполнением множества расчетов, связанных с организацией перевозок и управлением на автомобильном транспорте. Внедрение в систему управления компьютерных технологий способствует снижению трудоемкости труда управленческого персонала, а также повышает точность выполнения расчета.
Внедрение в учебный процесс курса лабораторных работ будет способствовать более глубокому усвоению студентами практических навыков по управлению транспортным процессом с использованием компьютерных технологий.
Использование в учебном процессе материалов второго раздела позволит соединить воедино теоретический курс с решением практических задач, применяемых при организации перевозок и управлении на транспорте
</t>
  </si>
  <si>
    <t>978-5-466-05540-5</t>
  </si>
  <si>
    <t>https://book.ru/book/953035</t>
  </si>
  <si>
    <t>Организация и ведение процессов приготовления и подготовки к реализации полуфабрикатов для блюд, кулинарных изделий сложного ассортимента. (СПО). Учебник.</t>
  </si>
  <si>
    <t>Селезнева Л.В.</t>
  </si>
  <si>
    <t>Рекомендовано Экспертным советом УМО в системе ВО и СПО в качестве учебника для специальности «Поварское и кондитерское дело», профессии «Повар, кондитер»  среднего профессионального образования</t>
  </si>
  <si>
    <t>Организация и ведение процессов приготовления и подготовки к реализации полуфабрикатов для блюд, кулинарных изделий сложного ассортимента</t>
  </si>
  <si>
    <t>Колледж Пищевых технологий</t>
  </si>
  <si>
    <t>Рассмотрены классификация, ассортимент, производство полуфабрикатов для сложной кулинарной продукции, основные правила бракеража и органолептическая оценка качества сырья и готовой продукции, правила охлаждения, замораживания, условия и сроки хранения обработанного сырья, продуктов и готовых полуфабрикатов. Изложены принципы подбора инвентаря, организации рабочего места и технологического процесса подготовки сырья для приготовления полуфабрикатов сложной кулинарной продукции.
Соответствует ФГОС СПО последнего поколения.
Для студентов среднего профессионального образования, обучающихся по специальностям «Поварское и кондитерское дело», «Повар, кондитер».</t>
  </si>
  <si>
    <t>978-5-406-15237-9</t>
  </si>
  <si>
    <t>https://book.ru/book/959450</t>
  </si>
  <si>
    <t>Организация и выполнение мероприятий по безопасности на авиатранспорте. (СПО). Учебник.</t>
  </si>
  <si>
    <t>Гуреева М.А.</t>
  </si>
  <si>
    <t>Рекомендовано
Экспертным советом УМО в системе ВО и СПО
в качестве учебника для специальности
«Организация перевозок и управление на транспорте (по видам)»
среднего профессионального образования</t>
  </si>
  <si>
    <t>Организация и выполнение мероприятий по обеспечению безопасности на транспорте</t>
  </si>
  <si>
    <t>Представлены теоретические основы авиационной безопасности при организации пассажирских и грузовых перевозок на внутренних и международных воздушных линиях. Рассмотрены вопросы поддержания устойчивости функционирования объектов экономики аэропорта в условиях чрезвычайных ситуаций. Отражены основные проблемы, связанные с борьбой против осуществления терактов на объектах транспорта, представлены виды транспортного терроризма.Соответствует ФГОС СПО последнего поколения.Для студентов среднего профессионального образования, а также работников служб авиационной безопасности аэропортов, авиакомпаний, авиационно-технических баз и других авиапредприятий.</t>
  </si>
  <si>
    <t>978-5-406-13735-2</t>
  </si>
  <si>
    <t>https://book.ru/book/955458</t>
  </si>
  <si>
    <t>Организация и выполнение работ по строительству инженерных сооружений. (СПО). Учебник.</t>
  </si>
  <si>
    <t>Федюк Р.С., Козлов П.Г.</t>
  </si>
  <si>
    <t>Рекомендовано Экспертным советом УМО
в системе ВО и СПО
в качестве учебника 
для специальности "Строительство и эксплуатация зданий и сооружений"
среднего профессионального образования</t>
  </si>
  <si>
    <t>Цель учебника — подготовить техника, знающего основные положения по организации производственного процесса строительства инженерных сооружений. Изучение курса должно обеспечить сочетание теоретической подготовки с умением эффективно использовать полученные знания в практической деятельности.
В результате изучения профессионального модуля студент должен освоить основной вид деятельности и соответствующие ему общие компетенции и профессиональные компетенции:
Соответствует ФГОС СПО последнего поколения.
Для студентов среднего профессионального образования, обучающихся по специальности «Строительство и эксплуатация зданий и сооружений».</t>
  </si>
  <si>
    <t>978-5-406-14414-5</t>
  </si>
  <si>
    <t>https://book.ru/book/957553</t>
  </si>
  <si>
    <t>Организация и контроль текущей деятельности подразделений и служб предприятий гостеприимства (серия учебников ФУМО 43.00.00 «Сервис и туризм»). (СПО). Учебник.</t>
  </si>
  <si>
    <t>Скабеева Л.И., Духовная Л.Л.</t>
  </si>
  <si>
    <t xml:space="preserve">Рекомендовано Экспертным советом УМО в системе ВО и СПО в качестве учебника для специальности «Туризм и гостеприимство» среднего профессионального образования. 
Рекомендовано Экспертным советом ФУМО в системе СПО по УГПС 43.00.00 Сервис и туризм для </t>
  </si>
  <si>
    <t>Организация и контроль текущей деятельности подразделений и служб предприятий гостеприимства</t>
  </si>
  <si>
    <t xml:space="preserve">Первая глава раскрывает современные тенденции, тренды и проблемы развития гостиничной индустрии, дает представление о классификации средств размещения в РФ и за рубежом, а также раскрывает особенности и формы организации и управления гостиничным предприятием. Вторая глава посвящена особенностям организации деятельности гостиничного предприятия и важным аспектам планирования, организации и координации деятельности, а также мотивации и контролю персонала с использованием современных информационных технологий. Приводится структурированная информация о функциях основных служб гостиничного предприятия.
Соответствует ФГОС СПО последнего поколения.
Для студентов среднего профессионального образования, обучающихся по направлению подготовки «Гостиничное дело».
</t>
  </si>
  <si>
    <t>978-5-406-15496-0</t>
  </si>
  <si>
    <t>https://book.ru/book/959998</t>
  </si>
  <si>
    <t>Организация и контроль текущей деятельности сотрудников службы бронирования и продаж гостиничного продукта. (СПО). Учебник.</t>
  </si>
  <si>
    <t>Рекомендовано Экспертным советом УМО в системе ВО и СПО в качестве учебника для специальности «Гостиничное дело» среднего профессионального образования.</t>
  </si>
  <si>
    <t>Организация и контроль текущей деятельности сотрудников службы бронирования и продаж гостиничного продукта</t>
  </si>
  <si>
    <t>Нацелен на развитие профессиональных и общих компетенций у студентов СПО, обучающихся по направлению «Гостиничное дело». Автор раскрыл такие понятия, как гостиничный продукт и его свойства, ассортиментная, сбытовая и тарифная политика гостиничных предприятий, технологии продвижения на рынке гостиничных услуг, а также состав и функции службы бронирования и продаж. Приведены практические задания, вопросы для самоконтроля, а также итоговый тест.
Соответствует ФГОС СПО последнего поколения.
Для студентов среднего профессионального образования, обучающихся по направлению «Гостиничное дело».</t>
  </si>
  <si>
    <t>978-5-406-12775-9</t>
  </si>
  <si>
    <t>https://book.ru/book/952904</t>
  </si>
  <si>
    <t>Организация и контроль текущей деятельности сотрудников службы приема и размещения. (СПО). Учебник.</t>
  </si>
  <si>
    <t>Организация и контроль текущей деятельности сотрудников службы приема и размещения</t>
  </si>
  <si>
    <t>Знакомит с технологическим циклом обслуживания гостей в гостиничном предприятии, структурой службы приема и размещения, функциональными обязанностями сотрудников данного подразделения, стандартами операционных процедур, законодательной базой, согласно которой функционируют средства размещения в РФ. Содержит практические задания, которые помогут закрепить полученные знания.Соответствует ФГОС СПО последнего поколения.Для студентов среднего профессионального образования, обучающихся по направлению «Гостиничное дело».</t>
  </si>
  <si>
    <t>978-5-406-13996-7</t>
  </si>
  <si>
    <t>https://book.ru/book/958249</t>
  </si>
  <si>
    <t>Организация и менеджмент в туризме . (Бакалавриат). Учебно-практическое пособие</t>
  </si>
  <si>
    <t xml:space="preserve">В учебно-практическом пособии определено понятие менеджмента, маркетинга, управления, методологии в туризме, рассмотрена система целей туристского предприятия, отражены основные характеристики туроператорской и турагентской деятельности, влияющей на формирование, продвижение и реализацию туристского продукта. Особое внимание уделено вопросам ценообразования туристского продукта и принципам стратегического управления конкурентоспособностью туристского предприятия.
Пособие призвано оказать помощь студентам  Для изучения этих проблем предназначено настоящее учебное пособие для бакалавров по направлению «Государственное и муниципальное управление» (38.03.04). Направление 43.03.02 – Туризм. Туризм  в изучении дисциплин, выполнении самостоятельных работ и практических заданий, а также в написании курсовой работы по дисциплине «Организация и менеджмент туризма».
</t>
  </si>
  <si>
    <t>978-5-466-05640-2</t>
  </si>
  <si>
    <t>https://book.ru/book/953068</t>
  </si>
  <si>
    <t>Организация и нормирование труда. (Бакалавриат). Учебник.</t>
  </si>
  <si>
    <t>Жигун Л.А.</t>
  </si>
  <si>
    <t>Рекомендовано Экспертным советом УМО в системе ВО и СПО в качестве учебника для направления подготовки бакалавриата "Управление персоналом"</t>
  </si>
  <si>
    <t>Организация и нормирование труда</t>
  </si>
  <si>
    <t>Предназначен для формирования основ теоретического представления о формах, условиях, законах, тенденциях и принципах организации и нормирования труда, а также для приобретения навыков и умений применения их на практике в управлении трудовыми и производственными процессами предприятий. 
Соответствует ФГОС ВО последнего поколения.
Для студентов бакалавриата, обучающихся по направлению «Управление персоналом», а также для студентов, обучающихся по экономическим и технологическим направлениям, преподавателей и практических работников, интересующихся вопросами регламентации и нормирования труда на предприятиях.</t>
  </si>
  <si>
    <t>978-5-406-15350-5</t>
  </si>
  <si>
    <t>https://book.ru/book/960256</t>
  </si>
  <si>
    <t>Организация и нормирование труда. (Бакалавриат). Учебное пособие.</t>
  </si>
  <si>
    <t>Рофе А.И.</t>
  </si>
  <si>
    <t>Организация и нормирование труда;Нормирование труда</t>
  </si>
  <si>
    <t>Раскрыты теоретические положения и практические вопросы организации и нормирования труда, а также особенности научной организации труда, ее задачи и функции. Даются определения сущности, содержания и значения организации и нормирования труда. Рассмотрены вопросы разделения и кооперации труда, организации рабочих мест и их обслуживания, положения о приемах, методах, условиях и дисциплине труда, о формах организации труда, ее проектировании. Приведены положения о производственном и трудовом процессах, затратах рабочего времени и способах их изучения, нормах и нормативных материалах по труду, методах нормирования и обоснования норм затрат труда.
Соответствует ФГОС ВО последнего поколения.
Для студентов бакалавриата, обучающихся по направлению подготовки  «Экономика» (квалификация (степень) «бакалавр») и другим экономическим специальностям.</t>
  </si>
  <si>
    <t>978-5-406-14823-5</t>
  </si>
  <si>
    <t>https://book.ru/book/958637</t>
  </si>
  <si>
    <t>Организация и нормирование труда.Т. 1. Учебник</t>
  </si>
  <si>
    <t>Бычин В.Б., Малинин С.В., Шубенкова Е.В.</t>
  </si>
  <si>
    <t xml:space="preserve">Нормирование труда и его организация играют решающую роль в повышении производительности труда — важней¬шего фактора снижения себестоимости продукции и роста массы прибыли. В условиях жесткой конкуренции выигрывает предприятие, где организация труда и производства достигает более высокого уровня.
В данном учебнике изложе¬ны основные теоретические и методические положения организации и нормирования труда и управления этими процессами на предприятиях. Содержание учебника соответствует требованиям Федерального государственного образовательного стандарта высшего образования по направлению подготовки 38.03.01 «Экономика» (уровень бакалавриата, для профиля Экономика социально-трудовых отношений). 
Цель данного учебника — вооружить будущего экономиста теоретическими знаниями и практическими навыками исследования, проек¬тирования и организации трудовых процессов; методами исследова¬ния трудовых процессов и затрат рабочего времени; методами установления норм труда; знаниями по управлению организацией и нормированием труда.
Структура учебника включает в себя три основные раздела: «Теоретические основы организации труда», «Содержа¬ние процесса нормирования труда на предприятии» и «Управле¬ние организацией и нормированием труда».
Учебник подготовлен преподавателями кафедры Управления человеческими ресурсами: д.э.н., проф. Бычиным В.Б., д.э.н., проф. Забелиной О.В., д.э.н., проф. Шубенковой Е.В., к.э.н., доц. Малининым С.В., коллективом  научной школы «Управление человеческими  ресурсами»  под руководством д.э.н., проф. Одегова Ю.Г., ФГБОУ ВО Российская эконо-мический университет им. Г.В. Плеханова.
</t>
  </si>
  <si>
    <t>978-5-466-04557-4</t>
  </si>
  <si>
    <t>https://book.ru/book/951967</t>
  </si>
  <si>
    <t>Организация и нормирование труда.Т. 2. Учебник</t>
  </si>
  <si>
    <t>Бычин В.Б., Шубенкова Е.В., Малинин С.В.</t>
  </si>
  <si>
    <t xml:space="preserve">Нормирование труда и его организация играют решающую роль в повышении производительности труда — важней¬шего фактора снижения себестоимости продукции и роста массы прибыли. В условиях жесткой конкуренции выигрывает предприятие, где организация труда и производства достигает более высокого уровня.
В данном учебнике изложе¬ны основные теоретические и методические положения организации и нормирования труда и управления этими процессами на предприятиях. Содержание учебника соответствует требованиям Федерального государственного образовательного стандарта высшего образования по направлению подготовки 38.03.01 «Экономика» (уровень бакалавриата, для профиля Экономика социально-трудовых отношений). 
Цель данного учебника — вооружить будущего экономиста теорети¬ческими знаниями и практическими навыками исследования, проек¬тирования и организации трудовых процессов; методами исследова¬ния трудовых процессов и затрат рабочего времени; методами установления норм труда; знаниями по управлению организацией и нормированием труда.
Структура учебника включает в себя три основные раздела: «Тео¬ретические основы организации труда», «Содержа¬ние процесса нормирования труда на предприятии» и «Управле¬ние организацией и нормированием труда».
Учебник подготовлен преподавателями кафедры Управления человеческими ресурсами: д.э.н., проф. Бычиным В.Б., д.э.н., проф. Забелиной О.В., д.э.н., проф. Шубенковой Е.В., к.э.н., доц. Малининым С.В., коллективом  научной школы «Управление человеческими  ресурсами»  под руководством д.э.н., проф. Одегова Ю.Г., ФГБОУ ВО Российская эконо-мический университет им. Г.В. Плеханова.
</t>
  </si>
  <si>
    <t>978-5-466-04574-1</t>
  </si>
  <si>
    <t>https://book.ru/book/951975</t>
  </si>
  <si>
    <t>Организация и осуществление бронирования и продажи гостиничных услуг (ФУМО  43.00.00 Сервис и туризм). (СПО). Учебник.</t>
  </si>
  <si>
    <t>Макарова Д.Д.</t>
  </si>
  <si>
    <t xml:space="preserve">Рекомендовано Экспертным советом УМО в системе ВО и СПО в качестве учебника для специальности «Туризм и гостеприимство» среднего профессионального образования.
Рекомендовано Экспертным советом ФУМО в системе СПО по УГПС 43.00.00 Сервис и туризм для </t>
  </si>
  <si>
    <t>Организация деятельности службы приема, размещения и выписки гостей;Организация деятельности служб бронирования гостиничных услуг</t>
  </si>
  <si>
    <t>Институт туризма и гостеприимства филиал РГУТиС</t>
  </si>
  <si>
    <t xml:space="preserve">Рассматриваются теоретические и практические аспекты технологий бронирования и организации продаж гостиничных услуг. В первой главе представлены тенденции развития гостиничного бизнеса на территории РФ. Во второй главе изучаются бизнес-процессы организации службы бронирования. В третьей главе — организация продаж и работа с постоянными гостями. Материал четвертой главы позволяет обучить формированию ценообразования и взаимодействию с туристскими предприятиями. В конце каждой главы приведены вопросы для самопроверки, практические задания и кейс-ситуации для адаптации к практическим знаниям.
Соответствует ФГОС СПО последнего поколения.
Для студентов среднего профессионального образования, обучающихся по специальностям «Гостиничное дело», «Туризм».
</t>
  </si>
  <si>
    <t>978-5-406-15497-7</t>
  </si>
  <si>
    <t>https://book.ru/book/959999</t>
  </si>
  <si>
    <t>Рекомендовано Экспертным советом УМО в системе ВО и СПО в качестве учебника  для специальности "Торговое дело" среднего профессионального образования</t>
  </si>
  <si>
    <t>Содержит базисный материал по организации интернет-маркетинга, использованию маркетинговых сервисов поисковых систем; применению веб-аналитики и оценке эффективности рекламных кампаний. Раскрыты основы оптимизации продающего сайта, концепции онлайн-маркетинга, особенности стратегий проведения контекстно-медийных кампаний, продаж через «блогосферу». На материалах отечественной и зарубежной практики показан опыт работы с сервисами поисковых систем, даны практические советы по этическим аспектам интернет-маркетинга. Включает в себя кейсы — изучение ситуаций на основе известных случаев.
Соответствует ФГОС СПО последнего поколения.
Для студентов среднего профессионального образования, обучающихся по специальности «Торговое дело», а также для слушателей курсов дополнительного образования.</t>
  </si>
  <si>
    <t>978-5-406-15766-4</t>
  </si>
  <si>
    <t>Организация и осуществление кодификации законодательства в суде. (СПО). Учебное пособие.</t>
  </si>
  <si>
    <t>Рекомендовано Экспертным советом  УМО в системе ВО и СПО в качестве учебного пособия для специальностей «Право и судебное администрирование» среднего профессионального образования.</t>
  </si>
  <si>
    <t>Организация и осуществление кодификации законодательства в суде</t>
  </si>
  <si>
    <t>Определены организационно-методические рекомендации по самостоятельной подготовке студентов к практическим занятиям, а также при подготовке к итоговому контролю. Отдельные положения работы могут быть использованы при изучении курса «Организация материально-технического обеспечения судов» в разделе «Особенности организационно-технического обеспечения судов» и «Обеспечение рассмотрения судьей уголовных, гражданских дел и дел об административных нарушениях». Данные рекомендации учитывают изменения в действующем законодательстве, определяют широкий круг использованных нормативных материалов.Соответствует ФГОС СПО последнего поколения.Для студентов среднего профессионального образования, обучающихся по специальности «Право и судебное администрирование».</t>
  </si>
  <si>
    <t>978-5-406-13547-1</t>
  </si>
  <si>
    <t>https://book.ru/book/955362</t>
  </si>
  <si>
    <t>Организация и осуществление приёма и размещения гостей (серия учебников ФУМО 43.00.00 «Сервис и туризм»). (СПО). Учебник.</t>
  </si>
  <si>
    <t>Козлова-Зубкова Н.А.</t>
  </si>
  <si>
    <t>Организация и осуществление приёма и размещения гостей</t>
  </si>
  <si>
    <t>Представлена информация, формирующая представление о легитимном подходе в процессе реализации целей и задач при организации комфортного и безопасного проживания гостей в отеле, порядке и условиях предоставления гостиничных услуг, предложены подходы в организации деятельности средств размещения, практические принципы работы службы приема и размещения, требования к содержанию и обслуживанию гостиничного хозяйства, стандарты обслуживания в ресторане при отеле.
Соответствует ФГОС СПО последнего поколения.
Для студентов среднего профессионального образования, обучающихся по специальности «Туризм и гостеприимство», а также «Туризм» и «Гостиничное дело».</t>
  </si>
  <si>
    <t>978-5-406-15498-4</t>
  </si>
  <si>
    <t>https://book.ru/book/960000</t>
  </si>
  <si>
    <t>Организация и планирование деятельности предприятий в индустрии сервиса. (Бакалавриат, Магистратура). Учебник.</t>
  </si>
  <si>
    <t>Козлова-Зубкова Н.А., Шадская И.Г.</t>
  </si>
  <si>
    <t>Рекомендовано Экспертным советом УМО в системе ВО и СПО в качестве учебника для направления подготовки бакалавриата и магистратуры "Сервис"</t>
  </si>
  <si>
    <t>Организация и планирование деятельности предприятий сервиса</t>
  </si>
  <si>
    <t>Сервис. Сфера обслуживания;Менеджмент</t>
  </si>
  <si>
    <t xml:space="preserve">Раскрываются основы организации деятельности предприятия, его стратегическая система управления. Отдельное внимание уделяется построению организационной структуры и регламентам в бизнесе. Отражается роль грамотно составленного бизнес – плана, как основы принятия стратегических решений. Характеризуются ключевые показатели эффективности инвестиций, вложенных в сервисное предприятие. Рассматривается организация контроля качества услуг и продукции, а также основные подходы к обслуживанию потребителей. На материалах практиков представлен алгоритм планирования деятельности предприятий сферы сервиса.
Соответствует ФГОС ВО последнего поколения. Для студентов бакалавриата, обучающихся по специальности «Сервис» 43.03.01 
 Для студентов магистратуры, обучающихся по специальности «Сервис» 43.04.01
</t>
  </si>
  <si>
    <t>978-5-466-08507-5</t>
  </si>
  <si>
    <t>https://book.ru/book/959239</t>
  </si>
  <si>
    <t>Организация и планирование на промышленных предприятиях. (Аспирантура, Бакалавриат, Магистратура). Монография.</t>
  </si>
  <si>
    <t>Горемыкин В.А., Яковлева И.Н.</t>
  </si>
  <si>
    <t>Планирование на предприятии (организации)</t>
  </si>
  <si>
    <t xml:space="preserve">В монографии изложены основные, необходимые в практической деятельности руководителям и специалистам предприятий вопросы по планированию и подготовке производства, его организация, производственно-хозяйственной деятельности, организация труда, управлению, планированию производства и другие.
Книга предназначена для широкого круга читателей-руководителям предприятий всех форм собственности, работникам государственных и муниципальных учреждений, предпринимателям, а также студентам экономических факультетов.
</t>
  </si>
  <si>
    <t>978-5-466-08610-2</t>
  </si>
  <si>
    <t>https://book.ru/book/933807</t>
  </si>
  <si>
    <t>Организация и планирование сварочного производства. (СПО). Учебник.</t>
  </si>
  <si>
    <t>Гуреева М.А., Овчинников В.В.</t>
  </si>
  <si>
    <t>Рекомендовано Экспертным советом УМО в системе ВО и СПО в качестве учебника для профессии «Сварщик (ручной и частично механизированной сварки (наплавки))» среднего профессионального образования.</t>
  </si>
  <si>
    <t>Сварочное производство;Организация и планирование сварочного производства</t>
  </si>
  <si>
    <t>Рассмотрены этапы развития сварочного производства, общие вопросы технологической подготовки производства, организации вспомогательного производства и технического контроля, научной организации труда, вопросы нормирования сварочных работ. Освещены особенности механизации и автоматизации сварочного производства, а также общие вопросы проектирования сварочных цехов и участков.
Соответствует ФГОС СПО последнего поколения.
Для студентов среднего профессионального образования, обучающихся по профессии «Сварщик (ручной и частично механизированной сварки (наплавки))».</t>
  </si>
  <si>
    <t>978-5-406-15231-7</t>
  </si>
  <si>
    <t>https://book.ru/book/959168</t>
  </si>
  <si>
    <t>Организация и проведение конкурентных закупок. (Бакалавриат, Магистратура). Учебник.</t>
  </si>
  <si>
    <t>Линник Ю.Н., Линник В.Ю., Афанасьев В.Я.</t>
  </si>
  <si>
    <t>Рекомендовано  Ученым советом ФГБОУ «Государственный университет
управления» в качестве учебника для подготовки обучающихся по направлению  38.03.02 Менеджмент (уровень – бакалавриат)</t>
  </si>
  <si>
    <t>Государственное и муниципальное управление;Менеджмент в отдельных отраслях</t>
  </si>
  <si>
    <t xml:space="preserve">В учебнике изложен материал по всем вопросам, связанным с проведением конкурентных закупок. Издание основывается на последних редакциях законов № 44-ФЗ «О контрактной системе в сфере закупок товаров, работ, услуг для государственных и муниципальных нужд» и № 223-ФЗ «О закупках товаров, работ, услуг отдельными видами юридических лиц». В приложениях приведены часто, задаваемые вопросы и ответы на них, а также последние поправки к 44-ФЗ и 223-ФЗ, связанные с санкционными ограничениями, наложенными недружественными странами на Россию. Все это выгодно отличает данную книгу от конкурирующих изданий.
Учебник ориентирован на преподавателей и студентов вузов экономического профиля.
</t>
  </si>
  <si>
    <t>978-5-466-06834-4</t>
  </si>
  <si>
    <t>https://book.ru/book/953926</t>
  </si>
  <si>
    <t>Организация и проведение спортивных соревнований. (Бакалавриат). Учебное пособие.</t>
  </si>
  <si>
    <t>Горшков А.Г., Еремин М.В., Волобуев А.Л., Болдин А.С.</t>
  </si>
  <si>
    <t>Рекомендовано Экспертным советом УМО в системе ВО и СПО в качестве учебного пособия для направления подготовки бакалавриата «Физическая культура»</t>
  </si>
  <si>
    <t>Рассмотрены основные обязанности и особенности работы организаторов соревнований, так как в основном от их деятельности зависит качество подготовки и проведения соревнований по избранному виду спорта. 
Позволяет получить знания по теории и практике организации и проведения соревнований в базовых видах спорта, специфике судейской деятельности в сфере физической культуры и спорта, включающей явления социально-активной гражданской позиции, применимых к решению практических педагогических и воспитательных задач.
Соответствует ФГОС ВО последнего поколения.
Для студентов, обучающихся по направлению бакалавриата «Физическая культура».</t>
  </si>
  <si>
    <t>978-5-406-14363-6</t>
  </si>
  <si>
    <t>https://book.ru/book/954386</t>
  </si>
  <si>
    <t>Организация и проведение экономической и маркетинговой деятельности. (СПО). Учебник.</t>
  </si>
  <si>
    <t xml:space="preserve">Шпилькина Т.А. (под общ. ред.), Глинкина О.В. (под общ. ред.), Ганина С.А., Глинкина О.В., Зеленина </t>
  </si>
  <si>
    <t>Рекомендовано Экспертным советом УМО в системе ВО и СПО в качестве учебника для специальности «Коммерция (по отраслям)» среднего профессионального образования</t>
  </si>
  <si>
    <t>Представлены вопросы организации и проведения экономической и маркетинговой деятельности, организации бизнес-процессов с использованием инструментов маркетинговых исследований, реализации комплекса маркетинговых коммуникаций для продвижения товара, грамотной организации и управления бизнес-процессами, повышения конкурентоспособности предприятий на основе комплексного анализа их деятельности, выбора эффективных форм позиционирования и представления продукции на выставках, форумах с целью привлечения потребителей и формирования у специалистов среднего звена необходимых общекультурных и профессиональных компетенций.
Соответствует ФГОС СПО последнего поколения.
Для студентов среднего профессионального образования, обучающихся по специальности «Коммерция (по отраслям)».</t>
  </si>
  <si>
    <t>978-5-406-11062-1</t>
  </si>
  <si>
    <t>https://book.ru/book/947644</t>
  </si>
  <si>
    <t>Организация и проведение экономической и маркетинговой деятельности+еПриложение. (СПО). Учебник.</t>
  </si>
  <si>
    <t>Карпова С.В. (под общ. ред.), Карпова С.В., Ахметшина Л.Г., Балова С.Л., Елисеева Е.Н., Захаренко И.</t>
  </si>
  <si>
    <t>Рекомендовано Экспертным советом УМО в системе ВО и СПО в качестве учебника для специальности "Коммерция (по отраслям)" среднего профессионального образования.</t>
  </si>
  <si>
    <t>Раскрываются базовые понятия и современные направления развития маркетинга гостиничных услуг, дается понятие рынка гостиничных услуг и его элементов, изучается маркетинговая информация в гостиничном бизнесе. Оцениваются инструменты комплекса маркетинга услуг через продуктовую, ценовую, распределительную и коммуникационную политики предприятий гостиничного бизнеса. На материалах отечественной и зарубежной практики показывается маркетинговая деятельность. Приводятся многочисленные примеры, анализируются особенности деятельности предприятий гостиничного бизнеса в период экономического кризиса.Соответствует ФГОС СПО последнего поколения.Для студентов среднего профессионального образования обучающихся, по направлениям "Экономика", "Менеджмент", "Организация гостиничных услуг".</t>
  </si>
  <si>
    <t>978-5-406-10604-4</t>
  </si>
  <si>
    <t>https://book.ru/book/946252</t>
  </si>
  <si>
    <t>Организация и проведение экспертизы и оценки качества продовольственных товаров +еПриложение: Тесты. (СПО). Учебное пособие.</t>
  </si>
  <si>
    <t>Ашряпова А.Х.</t>
  </si>
  <si>
    <t>Рекомендовано ФГБУ «ФИРО»
в качестве учебного пособия для использования
в образовательном процессе образовательных организаций,
реализующих образовательные программы
среднего профессионального образования</t>
  </si>
  <si>
    <t>Организация и проведение экспертизы и оценки качества товаров</t>
  </si>
  <si>
    <t>Колледж №11 (Москва)</t>
  </si>
  <si>
    <t>Даны теоретические знания по проведению экспертизы в практической работе товароведа-эксперта.Соответствует ФГОС СПО последнего поколения.Для студентов СПО, обучающихся по специальности «Товароведение и экспертиза качества потребительских товаров».</t>
  </si>
  <si>
    <t>978-5-406-10483-5</t>
  </si>
  <si>
    <t>https://book.ru/book/945207</t>
  </si>
  <si>
    <t>Организация и проведение экспертизы и оценки качества продовольственных товаров. Лабораторный практикум. (СПО). Учебно-практическое пособие.</t>
  </si>
  <si>
    <t>Рекомендован Экспертным советом УМО в сестеме ВО и СПО в качестве учебно-практического пособия для студентов, обучающихся по специальности
«Товароведение и экспертиза качества потребительских товаров углубленной подготовки»</t>
  </si>
  <si>
    <t>Материал позволяет закрепить теоретические знания и сформировать навыки проведения экспертизы в практической работе товароведа-эксперта.Соответствует ФГОС СПО последнего поколения.Для студентов СПО, обучающихся по специальности «Товароведение и экспертиза качества потребительских товаров».</t>
  </si>
  <si>
    <t>978-5-406-11095-9</t>
  </si>
  <si>
    <t>https://book.ru/book/947530</t>
  </si>
  <si>
    <t>Организация и проведение экспертизы и оценки качества товаров. (СПО). Учебно-практическое пособие.</t>
  </si>
  <si>
    <t>Отосина В.Н.</t>
  </si>
  <si>
    <t>Рекомендовано
Экспертным советом УМО в системе ВО и СПО
в качестве учебно-практического пособия
для студентов, обучающихся по специальности
«Товароведение и экспертиза качества товаров»</t>
  </si>
  <si>
    <t>Изложены в краткой форме понятие экспертизы, классификация, виды экспертизы. Отличительной особенностью является наличие лабораторного практикума по проведению экспертиз и оценке качества различных групп продовольственных товаров. Для каждой работы указаны материальное обеспечение, методики проведения исследований качества продовольственных товаров по органолептическим и простейшим физико-химическим показателям, приведены ситуационные задачи.Соответствует ФГОС СПО последнего поколения.Для студентов, обучающихся по специальности «Товароведение и экспертиза качества потребительских товаров».</t>
  </si>
  <si>
    <t>978-5-406-13069-8</t>
  </si>
  <si>
    <t>https://book.ru/book/954803</t>
  </si>
  <si>
    <t>Организация и проведение экспертизы и оценки качества товаров. Практикум. (СПО). Учебно-практическое пособие.</t>
  </si>
  <si>
    <t>Ашряпова А.Х., Корнеева С.С.</t>
  </si>
  <si>
    <t>Рекомендовано Экспертным советом УМО в системе ВО и СПО в качестве учебно-практического пособия для специальности «Товароведение и экспертиза качества потребительских товаров» среднего профессионального образования</t>
  </si>
  <si>
    <t>Изложены краткие теоретические материалы по товароведению. Лабораторные работы составлены в соответствии со стандартами на потребительские товары и с учетом современного подхода к проблемам товароведения. Цель пособия — помочь студентам закрепить теоретические знания, выработать навыки в приемке товара и проведении экспертизы, а также научиться применять полученные знания в практической работе товароведа-эксперта.Соответствует ФГОС СПО последнего поколения.Для студентов, обучающихся по специальности «Товароведение и экспертиза качества потребительских товаров» среднего профессионального образования.</t>
  </si>
  <si>
    <t>978-5-406-12838-1</t>
  </si>
  <si>
    <t>https://book.ru/book/952780</t>
  </si>
  <si>
    <t>Организация и технологии в сфере гостеприимства (с практикумом). (Бакалавриат, Магистратура). Учебное пособие.</t>
  </si>
  <si>
    <t>Рекомендовано Экспертным советом УМО в системе ВО и СПО в качестве учебного пособия для направления бакалавриата «Туризм», «Гостиничное дело», «Сервисная деятельность»</t>
  </si>
  <si>
    <t>Рассматриваются аспекты организации сферы гостеприимства как сложной, постоянно изменяющейся системы. Раскрываются основные процессы и технологии в гостиничной индустрии. Отдельное внимание уделяется вопросам функционирования гостиничного предприятия, приводятся примеры из зарубежной и российской практики.
Соответствует ФГОС ВО последнего поколения.
Для студентов бакалавриата, обучающихся по направлениям «Сервисная деятельность», «Туризм», «Гостиничное дело», а также для магистрантов, аспирантов, преподавателей и работников гостиничной сферы.</t>
  </si>
  <si>
    <t>978-5-406-11834-4</t>
  </si>
  <si>
    <t>https://book.ru/book/950420</t>
  </si>
  <si>
    <t>Организация и технологии транспортировки, хранения и внесения различных видов удобрений под полевые культуры. (Аспирантура, Бакалавриат, Магистратура). Монография.</t>
  </si>
  <si>
    <t>Монография посвящена организации и технологии применения различных видов удобрений под различные полевые культуры. Одно из важнейших    мест    в системе   агротехнических мероприятий, обеспечивающих   получение   стабильных    урожаев сельскохозяйственных культур и повышение плодородия почв, принадлежит применению органических и минеральных удобрений. Органические и минеральные удобрения представляют сильное средство воздействия на почву (ее химические, физические и биологические свойства) и растения – их питание, рост и развитие, устойчивость к неблагоприятным условиям, урожай и его качество.
Монография  предназначена   для студентов, аспирантов, обучающихся  по направлениям «Агрономия», «Садоводство» «Агрохимия и агропочвоведение».</t>
  </si>
  <si>
    <t>978-5-466-07280-8</t>
  </si>
  <si>
    <t>https://book.ru/book/951796</t>
  </si>
  <si>
    <t>Организация и технология обслуживания в барах, буфетах. (СПО). Учебник.</t>
  </si>
  <si>
    <t>Рекомендовано Экспертным советом УМО в системе ВО и СПО в качестве учебника для профессии «Официант, бармен» среднего профессионального образования</t>
  </si>
  <si>
    <t>Организация и технология обслуживания в барах, буфетах</t>
  </si>
  <si>
    <t>Рассматривается классификация баров по версии Международной барменской ассоциации. Главная цель освоения дисциплины — приобретение будущими специалистами ресторанного бизнеса необходимых для практической работы знаний в области барного дела.Соответствует ФГОС СПО последнего поколения.Для подготовки квалифицированных специалистов по профессии «Официант, бармен».</t>
  </si>
  <si>
    <t>978-5-406-15499-1</t>
  </si>
  <si>
    <t>https://book.ru/book/960001</t>
  </si>
  <si>
    <t>Организация и технология розничной торговли. (Бакалавриат, Магистратура). Монография.</t>
  </si>
  <si>
    <t>Асадуллин Э.З., Давлетбаева Р.М., Биктимирова Х.С.</t>
  </si>
  <si>
    <t>Торговое дело. Введение в профессию;Организация бизнеса в торговле</t>
  </si>
  <si>
    <t xml:space="preserve">В монографии представлены практические и теоретические основы построения единой технологической цепи движения товаров от производства до конечного потребителя с использованием современных достижений науки, техники и прогрессивных технологий. Характеризуются подходы к организации торговли, тенденции ее развития. Особое внимание уделяется организации технологических процессов в рознице, экономическому обоснованию технологических решений.
Монография может быть полезна для специалистов в области сервиса в торговле, научных сотрудников, преподавателей вузов, аспирантов и студентов высших учебных заведений очной и заочной форм, обучающихся по направлению подготовки 43.03.01 Сервис «Сервис в торговле».
Материалы монографии могут быть использованы на занятиях по дисциплине «Организация обслуживания в торговле».
</t>
  </si>
  <si>
    <t>978-5-466-09994-2</t>
  </si>
  <si>
    <t>https://book.ru/book/932952</t>
  </si>
  <si>
    <t>Организация и технология централизованного ремонта автомобильных двигателей по техническому состоянию. (Аспирантура). (Магистратура). Монография</t>
  </si>
  <si>
    <t xml:space="preserve">В книге рассмотрен новый метод ремонта, соединяющий достоинства ремонта по техническому состоянию, выполняемого автотранспортными предприятиями, с преимуществами централизованного серийного производства и индустриальной технологии авторемонтных предприятий.
Изложены методы формирования технологических маршрутов централизованного ремонта по техническому состоянию (ЦРТС)  и расстановки контрольно-диагностических операций, экспериментальные данные о надежности, взаимосвязи структурных, размерных и диагностических параметров двигателей ЗИЛ-130 и КамАЗ-740, результаты разработки технологических процессов ЦРТС двигателей.
Приведены методы обоснования и показана целесообразность централизации работ по текущему ремонту двигателей. Полученные результаты способствуют использованию прогрессивной индустриальной технологии ремонта и повышению эффективности системы ремонта автомобилей в целом.
Книга предназначена для научных работников, аспирантов и специалистов по ремонту автомобилей, а также может быть полезна при подготовке инженеров технических специальностей и магистров, связанных с ремонтом автомобилей, строительных, сельскохозяйственных и других машин. </t>
  </si>
  <si>
    <t>978-5-466-07239-6</t>
  </si>
  <si>
    <t>https://book.ru/book/939475</t>
  </si>
  <si>
    <t>Организация и управление международными перевозками грузов. (Бакалавриат, Специалитет). Учебное пособие.</t>
  </si>
  <si>
    <t>Щелкунова И.В., Конарева Н.А.</t>
  </si>
  <si>
    <t>Рекомендовано Экспертным советом УМО в системе ВО и СПО в качестве учебного пособия для направления подготовки бакалавриата "Технология транспортных процессов" и специальности "Эксплуатация железных дорог"</t>
  </si>
  <si>
    <t>Рассмотрены вопросы по организации и осуществлению внешнеторговых перевозок грузов, а также правовые аспекты деятельности различных видов транспорта. В пособии освещены вопросы международных контрактов купли-продажи и их транспортные условия, особенности транспортно-экспедиторского обслуживания экспортно-импортных и транзитных грузов, порядок таможенного оформления, условия страхования.
Соответствует ФГОС ВО последнего поколения.
Для студентов бакалавриата, обучающихся по направлению «Технология транспортных процессов» и специальности «Эксплуатация железных дорог».</t>
  </si>
  <si>
    <t>978-5-406-13765-9</t>
  </si>
  <si>
    <t>https://book.ru/book/955594</t>
  </si>
  <si>
    <t>Организация и управление производственным подразделением. (СПО). Учебник.</t>
  </si>
  <si>
    <t>Шпилькина Т.А. (под общ. ред.), Лопаткин Д.С., Артамонова Л.С., Барабанов П.А., Борисова О.В., Грине</t>
  </si>
  <si>
    <t>Рекомендовано Экспертным советом УМО в системе ВО и СПО в качестве учебника для специальностей и профессий укрупненных групп "Электро- и теплоэнергетика" и "Прикладная геология, горное дело, нефтегазовое дело и геодезия" среднего профессионального об</t>
  </si>
  <si>
    <t>Организация и управление производственным подразделением</t>
  </si>
  <si>
    <t>Посвящен таким актуальным вопросам, как: правовое регулирование производственно-хозяйственной деятельности предприятия; теоретические основы управления предприятием; изучение специфики организации производственных процессов в геологоразведочном деле и на предприятиях в сфере электро- и теплоэнергетики; планирование работы структурного подразделения и многим другим. Состоит из 12 глав, включает в себя теоретический материал, практические задания, контрольные вопросы, глоссарий и тестовые задания.
Соответствует ФГОС СПО последнего поколения.
Для студентов среднего профессионального образования, обучающихся по укрупненным группам специальностей и профессий «Электро- и теплоэнергетика» и «Прикладная геология, горное дело, нефтегазовое дело и геодезия».</t>
  </si>
  <si>
    <t>978-5-406-15624-7</t>
  </si>
  <si>
    <t>https://book.ru/book/961023</t>
  </si>
  <si>
    <t>Организация и управление промышленным производством. (Бакалавриат, Магистратура). Учебное пособие.</t>
  </si>
  <si>
    <t>Кудряшов Р.Б.</t>
  </si>
  <si>
    <t>Рекомендовано Экспертным советом УМО в системе ВО и СПО в качестве учебного пособия для направлений бакалавриата и магистратуры «Экономика», «Менеджмент».</t>
  </si>
  <si>
    <t>Организация производства;Управление производственными операциями</t>
  </si>
  <si>
    <t>Предпринимательство. Бизнес-планирование;Менеджмент в отдельных отраслях</t>
  </si>
  <si>
    <t>В доступной форме и на примерах представляет материал, посвященный созданию с нуля производственного предприятия. Подробно освещаются принципы и порядок разработки бизнес-планов различной сложности, их предназначение и практическое использование. Приводятся примеры экономических расчетов и анализа результатов деятельности предприятия при принятии управленческих решений. Большое внимание уделено проблемам организации и становления производства. Показаны варианты практической организации складского хозяйства, доставки и приемки материально-технических средств, ценообразования и реализации готовой продукции и товаров, организации рабочей смены.
Соответствует ФГОС ВО последнего поколения. Для студентов бакалавриата и магистратуры, обучающихся по направлениям «Экономика», «Менеджмент».</t>
  </si>
  <si>
    <t>978-5-406-11055-3</t>
  </si>
  <si>
    <t>https://book.ru/book/947642</t>
  </si>
  <si>
    <t>Организация и управление торгово-сбытовой деятельностью. (СПО). Учебное пособие.</t>
  </si>
  <si>
    <t>Рекомендовано Экспертным советом УМО в системе ВО и СПО в качестве учебного пособия для специальности "Коммерция (по отраслям)" среднего профессионального образования</t>
  </si>
  <si>
    <t>Организация и управление торгово-сбытовой деятельностью</t>
  </si>
  <si>
    <t>Предпринята попытка раскрыть традиционные и современные подходы к организации и ведению торговой деятельности, позволяющая начинающим предпринимателям осуществить эффективное начало собственного бизнеса в области торговли. Значительное внимание уделено организационно-правовым вопросам, а также вопросам планирования и управления экономической эффективностью различных торговых предприятий. Выявлены закономерности проявления покупательского поведения и их влияние на изменение объемов товарооборота торговых предприятий.
Соответствует ФГОС СПО последнего поколения.
Для студентов среднего профессионального образования, обучающихся по специальности 38.02.04 «Коммерция (по отраслям)», а также для студентов вузов, обучающихся по направлению подготовки 38.03.06 «Торговое дело».</t>
  </si>
  <si>
    <t>978-5-406-15843-2</t>
  </si>
  <si>
    <t>https://book.ru/book/961238</t>
  </si>
  <si>
    <t>Организация и управление торгово-сбытовой деятельностью + еПриложение. (СПО). Учебник.</t>
  </si>
  <si>
    <t>Включает базисный материал по организации коммерческой деятельности. Отражен современный уровень знаний в области организации оптовой, розничной, онлайн-торговли. Показана специфика торгового обслуживания покупателей. Приведены примеры технического оснащения торговых организаций. Рассмотрены требования к охране труда, электробезопасности и пожарной безопасности торгового предприятия. Раскрыты способы предупреждения производственного травматизма и профессиональных заболеваний.
Соответствует ФГОС СПО последнего поколения.
Для студентов среднего профессионального образования, обучающихся по специальности «Коммерция (по отраслям)», а также для слушателей курсов дополнительного образования.</t>
  </si>
  <si>
    <t>978-5-406-13867-0</t>
  </si>
  <si>
    <t>https://book.ru/book/955664</t>
  </si>
  <si>
    <t>Организация и функционирование бюджетной системы Российской Федерации. (СПО). Учебное пособие.</t>
  </si>
  <si>
    <t>Основы организации и функционирования бюджетной системы Российской Федерации</t>
  </si>
  <si>
    <t xml:space="preserve">Подготовлено на базе экономической теории, государственного регулирования экономики и макроэкономического стратегического планирования. Первый раздел раскрывает сущность и устройство бюджетной системы федеративных и унитарных государств. Второй раздел посвящен характеристике и особенностям доходов, расходов и источникам финансирования дефицита федерального, региональных и местных бюджетов. Третий раздел посвящен организации бюджетного процесса в разрезе правовой основы, бюджетной классификации, характеристики этапов бюджетного процесса. 
Соответствует ФГОС СПО последнего поколения.
Для студентов среднего профессионального образования, обучающихся по специальности «Финансы», а также для всех интересующихся вопросами организации и функционирования российской бюджетной системы.
</t>
  </si>
  <si>
    <t>978-5-406-14841-9</t>
  </si>
  <si>
    <t>https://book.ru/book/958308</t>
  </si>
  <si>
    <t>Организация инклюзивного туризма (организация туризма для лиц с особыми потребностями). (Бакалавриат, Магистратура). Учебник.</t>
  </si>
  <si>
    <t>Якименко М.В. (под ред.), Альмухамедова О.А., Кумова Д.М., Якименко М.В., Перепечаева Е.А., Ханина А</t>
  </si>
  <si>
    <t>Состоит из шести разделов и рассматривает такие понятия, как «инклюзивный туризм», «туризм для людей с ограниченными физическими возможностями», «туризм для лиц с ограниченными возможностями здоровья», «инватуризм», «адаптивный туризм», «accessible tourism», «доступный туризм» и ряд других определений так или иначе детерминирующий особый вид туризма, который направлен на целевую аудиторию, нуждающуюся в особом порядке формирования доступной среды при предоставлении туристских услуг. 
Соответствует ФГОС ВО последнего поколения.
Для студентов бакалавриата и магистратуры, обучающихся по направлению «Туризм».</t>
  </si>
  <si>
    <t>978-5-406-12611-0</t>
  </si>
  <si>
    <t>https://book.ru/book/952131</t>
  </si>
  <si>
    <t>Организация коммерческой деятельности. (СПО). Учебник.</t>
  </si>
  <si>
    <t xml:space="preserve">Глинкина О.В. (под ред.), Регент Т.М. (под ред.), Ганина С.А., Глинкина О.В., Зеленина Т.Р., Кузина </t>
  </si>
  <si>
    <t>Рекомендовано Экспертным советом УМО в системе ВО и СПО в качестве учебника для специальности "Коммерция (по отраслям)" среднего профессионального образования</t>
  </si>
  <si>
    <t>Организация коммерческой деятельности</t>
  </si>
  <si>
    <t xml:space="preserve">Дается систематизированная информация о процессе, технологиях и методах организации и управления коммерческим предприятием. Рассматриваются основы коммерческой деятельности, информационной безопасности коммерческой деятельности; направления государственного регулирования и поддержки малого бизнеса; вопросы организации хозяйственных связей, а также специфика торговли на аукционах и выставках. Особое внимание уделяется организации тарных операций, перевозке грузов, технологии складских операций на товарных складах. Приводятся примеры из практики, задания для самостоятельной работы и контрольные вопросы для закрепления полученных знаний.
Соответствует ФГОС СПО последнего поколения.
Для студентов среднего профессионального образования, обучающихся по специальности «Коммерция (по отраслям)».
</t>
  </si>
  <si>
    <t>978-5-406-14392-6</t>
  </si>
  <si>
    <t>https://book.ru/book/957085</t>
  </si>
  <si>
    <t>Организация логистического сервиса на посреднических предприятиях цепи поставок продуктов нефтепереработки. (Аспирантура, Бакалавриат, Магистратура). Монография.</t>
  </si>
  <si>
    <t>Логистика цепей поставок;Логистика транспорта;Основы логистики</t>
  </si>
  <si>
    <t>Логистика;Горное дело. Нефтегазовое дело.</t>
  </si>
  <si>
    <t>Настоящая работа посвящена решению ряда ключевых вопросов организации логистического сервиса на посреднических предприятиях цепи поставок продуктов нефтепереработки. Актуальность вопроса обусловлена потенциалом создания и усиления конкурентных преимуществ путем предоставления потребителю оптимального по составу и стоимости набора услуг, что определяется спецификой логистического сервиса. 
В представленной работе автор выдвигает и подтверждает гипотезу: для обеспечения надежности и эффективности функционирования посреднических предприятий требуется осуществить структурное совершенствование организации логистического сервиса на основе его системного формирования и применения методического подхода к оценке уровня логистического сервиса.</t>
  </si>
  <si>
    <t>978-5-466-08866-3</t>
  </si>
  <si>
    <t>https://book.ru/book/949552</t>
  </si>
  <si>
    <t>Организация маркетинговых коммуникационных кампаний. (Бакалавриат, Магистратура). Учебное пособие.</t>
  </si>
  <si>
    <t>Аржанова К.А. (под ред.), Аржанова К.А., Долгополов Д.В.</t>
  </si>
  <si>
    <t>В учебном пособии рассматриваются базовые организационные вопросы маркетинговых коммуникационных кампаний в рамках формирования брендов. Первая глава пособия включает информацию касательно основных элементов осуществления кампаний, важных инструментов и возможностей маркетинговых коммуникаций. Вторая глава охватывает актуальные кейсы, показывающие способы разрешения различных проблемных ситуаций отечественных и зарубежных организаций.</t>
  </si>
  <si>
    <t>978-5-466-08583-9</t>
  </si>
  <si>
    <t>https://book.ru/book/957294</t>
  </si>
  <si>
    <t>Организация мероприятий по дальнейшему внедрению всероссийского физкультурно – спортивного комплекса «готов к труду и обороне» в общеобразовательных учреждениях. (Аспирантура, Бакалавриат, Магистратура). Монография.</t>
  </si>
  <si>
    <t>Федосеев А.М., Плюсов С.А.</t>
  </si>
  <si>
    <t>Педагогика физической культуры и спорта</t>
  </si>
  <si>
    <t xml:space="preserve">В работе рассматривается организация мероприятий по внедрению Всероссийского физкультурно-спортивного комплекса  «Готов к труду и обороне». Автор провел исследование в общеобразовательных школах и изложил свою концепцию на примере учащихся 1-2 классов. Монография предназначена для учителей, тренеров, родителей и студентов высших учебных заведений по физической культуре. Применение материала монографии может быть использовано в оздоровительных лагерях, учебных заведениях (школа) и в повседневной жизни. </t>
  </si>
  <si>
    <t>978-5-466-09520-3</t>
  </si>
  <si>
    <t>https://book.ru/book/930564</t>
  </si>
  <si>
    <t>Организация мероприятий, направленных на укрепление здоровья ребенка и его физического развития (с практикумом). (СПО). Учебник.</t>
  </si>
  <si>
    <t>СПО, Технологии физического развития</t>
  </si>
  <si>
    <t>Организация мероприятий, направленных на укрепление здоровья ребенка и его физического развития</t>
  </si>
  <si>
    <t>Включает два раздела, состоящие из нескольких подразделов-тем. Каждая тема предусматривает вопросы и задания для организации самостоятельной работы студентов, которые ориентируют их на постепенный переход от репродуктивного к поисковым и творческим видам учебно-профессиональной деятельности.Соответствует ФГОС СПО последнего поколения.Для студентов среднего профессионального образования, обучающихся по специальности «Дошкольное образование».</t>
  </si>
  <si>
    <t>978-5-406-10759-1</t>
  </si>
  <si>
    <t>https://book.ru/book/946357</t>
  </si>
  <si>
    <t>Организация налогового планирования и бюджетирования. (Бакалавриат, Магистратура). Учебное пособие.</t>
  </si>
  <si>
    <t>Шемякина М.С., Шлычков Д.С.</t>
  </si>
  <si>
    <t>Рекомендовано Экспертным советом УМО в системе ВО и СПО в качестве учебного пособия для направлений  бакалавриата и магистратуры "Экономика".</t>
  </si>
  <si>
    <t>Налоговое планирование в организации;Финансовое планирование и бюджетирование</t>
  </si>
  <si>
    <t>Представляет собой краткий курс к дисциплинам, содержащим тематику организации налогового планирования, бюджетирования и контроллинга налоговых расчетов и обязательств. Особое внимание уделено вопросам контроллинга налоговых расчетов. Даны задачи для решения, тесты. В качестве дополнения приведена отчетность реального предприятия для расчета налоговой нагрузки и составления налогового бюджета организации.Соответствует ФГОС ВО последнего поколения. Для студентов бакалавриата, магистратуры направления «Экономика», специальности «Экономическая безопасность» и работников финансовых служб организации.</t>
  </si>
  <si>
    <t>978-5-406-13603-4</t>
  </si>
  <si>
    <t>https://book.ru/book/955405</t>
  </si>
  <si>
    <t>Организация научно-практических мероприятий. (Аспирантура, Бакалавриат, Магистратура). Учебное пособие.</t>
  </si>
  <si>
    <t>Паршикова Н.В., Изаак С.И.</t>
  </si>
  <si>
    <t>Рекомендовано Экспертным советом УМО в системе ВО и СПО в качестве учебного пособия для студентов вузов, обучающихся по направлениям подготовки, «Менеджмент», «Физическая культура».</t>
  </si>
  <si>
    <t>Менеджмент в индустрии спорта</t>
  </si>
  <si>
    <t>Менеджмент в отдельных отраслях;Физическая культура</t>
  </si>
  <si>
    <t xml:space="preserve">В учебном пособии рассмотрены: концептуальные положения о развитии науки и влиянии спортивных событий на международный имидж государства; общетеоретические и практические аспекты организации и проведения мероприятий (формы, методы, способы, приемы; технологии оптимального управления, цифровизации, коммуникации, осуществления спонсорской деятельности). Представлены технологические составляющие событийного процесса, направленного на эффективное управление крупно-масштабным научно-практическим мероприятием — форумом «Россия — спортивная держава». Пособие предназначено для специалистов в области спортивного менеджмента, работников системы образования и спорта, а также обучающихся.
</t>
  </si>
  <si>
    <t>978-5-466-07068-2</t>
  </si>
  <si>
    <t>https://book.ru/book/955746</t>
  </si>
  <si>
    <t>Организация обеспечения безопасности в гостиничном комплексе. (Бакалавриат). Учебно-методическое пособие.</t>
  </si>
  <si>
    <t>Шариков В.И.</t>
  </si>
  <si>
    <t>Организация гостиничного дела</t>
  </si>
  <si>
    <t>Туризм. Гостеприимство;ОБЖ. Техника безопасности. Охрана труда</t>
  </si>
  <si>
    <t>Освещаются теоретические основы организации обеспечения безопасности в гостиничных комплексах, раскрывается методическое обеспечение дисциплины в виде методических рекомендаций по организации самостоятельной работы студентов, выполнению практических заданий на основе материалов оценочных средств. Приводится краткий обзор изучаемых тем и контрольные вопросы к ним для самоподготовки студентов, ситуационные задачи, кейсы и тесты для усвоения курса.</t>
  </si>
  <si>
    <t>978-5-466-08542-6</t>
  </si>
  <si>
    <t>https://book.ru/book/957231</t>
  </si>
  <si>
    <t>Организация образовательной деятельности в военном учебном заведении + еПриложение. (Аспирантура, Бакалавриат, Магистратура, Специалитет). Учебник.</t>
  </si>
  <si>
    <t>Максимов Н.А.</t>
  </si>
  <si>
    <t>Аспирантура;Бакалавриат;Магистратура;Специалитет;Военная подготовка</t>
  </si>
  <si>
    <t>Военное дело;Образование и педагогика</t>
  </si>
  <si>
    <t>Излагаются основные положения по организации и ведению учебной и методической работы. Раскрываются особенности профессионального становления начинающих преподавателей. Цель учебника — выстроить систему учебной и методической работы должностных лиц вуза. Приводятся формы и образцы документов образовательной деятельности учебного заведения.Соответствует ФГОС ВО последнего поколения.Для преподавательского состава военных университетов, училищ Сухопутных войск, родов войск и видов ВС РФ, для офицеров Федеральной службы войск национальной гвардии России, пограничных войск ФСБ России, МЧС России, МВД России и гражданских учебных заведений (военных учебных центров).</t>
  </si>
  <si>
    <t>978-5-406-14685-9</t>
  </si>
  <si>
    <t>https://book.ru/book/957701</t>
  </si>
  <si>
    <t>Организация обслуживания для специальности "Поварское и кондитерское дело". (СПО). Учебник.</t>
  </si>
  <si>
    <t>СПО, Поварское дело</t>
  </si>
  <si>
    <t>Организация обслуживания</t>
  </si>
  <si>
    <t>Описана организация обслуживания посетителей. Приводятся типы предприятий, рекомендации по обслуживанию различных контингентов питающихся, анализируются услуги общественного питания. Описаны торговые помещения, их виды и назначение. Показан ассортимент столовой посуды: фарфоровой, керамической, хрустальной, стеклянной, из дерева и пластмассы. Дана характеристика металлической посуды, столовых приборов. Описаны приемы информационного обеспечения процесса обслуживания и этапы его организации.Соответствует ФГОС СПО последнего поколения.Для студентов среднего профессионального образования, обучающихся по специальности «Поварское и кондитерское дело».</t>
  </si>
  <si>
    <t>978-5-406-13736-9</t>
  </si>
  <si>
    <t>https://book.ru/book/955459</t>
  </si>
  <si>
    <t>Организация обучения иностранному языку в образовательных организациях высшего образования технического профиля. (Аспирантура, Бакалавриат, Магистратура). Монография.</t>
  </si>
  <si>
    <t>Методика преподавания дисциплин;Английский язык</t>
  </si>
  <si>
    <t>В монографии представлен опыт организации обучения иностранному языку в ВУЗах технического профиля.
Издание предназначено для преподавателей технических вузов, слушателей системы дополнительного образования, бакалавров, магистров, аспирантов, профессионально интересующихся проблемами
современного образования.</t>
  </si>
  <si>
    <t>978-5-466-10047-1</t>
  </si>
  <si>
    <t>https://book.ru/book/952410</t>
  </si>
  <si>
    <t>Организация перевозок и управление на транспорте (по видам). (СПО). Учебное пособие.</t>
  </si>
  <si>
    <t>Гарбуза Т.И.</t>
  </si>
  <si>
    <t>Рекомендовано Экспертным советом УМО в системе ВО и СПО в качестве учебного пособия для профессий «Организация перевозок и управление на транспорте (по видам)» (среднего профессионального образования.</t>
  </si>
  <si>
    <t>Организация перевозочного процесса (по видам транспорта)</t>
  </si>
  <si>
    <t>Дана общая характеристика транспортного комплекса России, включая транспортные коридоры, рассмотрена его роль в экономике страны. Выявлены особенности, сферы деятельности и технологии всех видов транспорта, в том числе городского. Приведены показатели работы транспорта, финансовые аспекты его деятельности, показано влияние рыночной экономики на современное состояние транспорта. Уделено внимание логистическим подходам, рискам и прогрессивным формам организации транспортного процесса. Освещены вопросы управления транспортом и перспективы его развития. Затронуты вопросы безопасности и экологии на транспорте.Соответствует ФГОС СПО последнего поколения.Для студентов среднего профессионального образования профильных колледжей и вузов.</t>
  </si>
  <si>
    <t>978-5-466-09292-9</t>
  </si>
  <si>
    <t>https://book.ru/book/958512</t>
  </si>
  <si>
    <t>Организация питания обучающихся в образовательных учреждениях. (Аспирантура, Бакалавриат, Магистратура). Монография.</t>
  </si>
  <si>
    <t>Васюкова А.Т. (под ред.), Васюкова А.Т., Кусова И.У., Кучумов А.В., Портнов Н.М., Эдварс Р.А.</t>
  </si>
  <si>
    <t>Организация производства и обслуживания на предприятиях общественного питания</t>
  </si>
  <si>
    <t>В монографии изложены вопросы состояния и развития системы школьного питания в образовательных учреждениях различных типов Российской Федерации. Даны системные подходы в отрасли социального питания. Показано текущее состояние пищеблоков в образовательных организациях и их соответствии санитарным нормам и правилам. Требования, предъявляемые к оснащенности пищеблоков для организации питания школьников. Сделан анализ направлений формирования оснащенности школьных столовых, позволяющей организовать питание обучающихся. Для руководителей и специалистов предприятий питания и образовательных учреждений, а также специалистов в области общественного питания и пищевой промышленности.</t>
  </si>
  <si>
    <t>978-5-466-07275-4</t>
  </si>
  <si>
    <t>https://book.ru/book/951683</t>
  </si>
  <si>
    <t>Организация питания школьников в регионах России. Обзор лучших практик. (Аспирантура, Бакалавриат, Магистратура). Монография.</t>
  </si>
  <si>
    <t>Васюкова А.Т., Валентинова Н.И., Василиевич Н.В., Власова К.В., Грибкова В.А., Куликов Д.А., Кулаков</t>
  </si>
  <si>
    <t>Организация и технология обслуживания в общественном питании</t>
  </si>
  <si>
    <t>В монографии изложены вопросы состояния и развития системы школьного питания в образовательных учреждениях различных типов. Показаны направления формирования качества и безопасности питания; показатели, развивающие основы рационов питания различных категорий школьников. 
Представлены модели организации питания школьников, мероприятия к организации деятельности различных типов предприятий общественного питания с учетом современных требований к стандартизации и сертификации сырья, снабжению основными группами пищевых продуктов, в том числе и особо скоропортящимися.
Приведены результаты мониторинга состояния школьного питания требования к размещению оборудования, условия и сроки хранения, размещения пищевых продуктов и скоропортящегося сырья, рационального использования основных групп продуктов питания. Дается методика, позволяющая соблюдать особенности технологии производства полуфабрикатов и обеденной продукции, срок годности, правила хранения и обработки продуктов, максимально сохраняющие пищевую ценность, химический состав сырья. Приведена программа повышения квалификации для работников пищеблоков и руководителей организаций системы школьного питания.
Для руководителей и специалистов предприятий питания и образовательных учреждений, а также специалистов в области общественного питания и пищевой промышленности.</t>
  </si>
  <si>
    <t>978-5-466-03793-7</t>
  </si>
  <si>
    <t>https://book.ru/book/942714</t>
  </si>
  <si>
    <t>Организация подготовки и защиты выпускных квалификационных работ (магистерских диссертаций). (Магистратура). Учебно-методическое пособие.</t>
  </si>
  <si>
    <t>Бурняшева Л.А.</t>
  </si>
  <si>
    <t>Приводятся порядок подготовки и процедура защиты магистерской диссертации, требования к ее содержанию, структуре, оформлению. Особое внимание уделяется подготовительному этапу работы над диссертацией. 
Для студентов-магистрантов, и преподавателей – руководителей магистерских диссертаций.</t>
  </si>
  <si>
    <t>978-5-406-10516-0</t>
  </si>
  <si>
    <t>https://book.ru/book/948834</t>
  </si>
  <si>
    <t>Организация практики и дипломного проектироваия для студентов специальности "Логистика и управление цепями поставок". (Аспирантура, Бакалавриат, Магистратура). Монография.</t>
  </si>
  <si>
    <t>Педагогика высшей школы;Логистика</t>
  </si>
  <si>
    <t xml:space="preserve">Настоящая работа посвящена решению ряда актуальных вопросов по рациональной организации практики и дипломного проектирования для студентов специальности «Логистика и управление цепями поставок» для закрепления теоретических знаний, полученных при изучении специальных дисциплин, а также для развития и накопления творческих навыков по анализу и проектированию логистических систем и логистических цепей и решению современных экономических задач. Эффективное прохождение практики и успешная защита дипломного проекта станут отражениемполученных знаний, способностей и навыков студентов во всех областях профессиональной управленческой деятельности с учетом специальности.
</t>
  </si>
  <si>
    <t>978-5-466-06149-9</t>
  </si>
  <si>
    <t>https://book.ru/book/953593</t>
  </si>
  <si>
    <t>Организация предпринимательской деятельности. (Бакалавриат). Учебник.</t>
  </si>
  <si>
    <t>Ильин А.Б., Леонтьева Л.С.</t>
  </si>
  <si>
    <t>Рекомендовано
Экспертным советом УМО в системе ВО и СПО
в качестве учебника для студентов бакалавриата,
обучающихся по направлениям подготовки
«Экономика» и «Менеджмент»</t>
  </si>
  <si>
    <t>Организация предпринимательской деятельности</t>
  </si>
  <si>
    <t>В систематизированном виде отражает базис организации и управления предпринимательской деятельности, содержание и типологию предпринимательства с учетом актуализированных изменений законодательства, а также финансовые, маркетинговые и производственные составляющие предпринимательской деятельности.
Соответствует ФГОС ВО последнего поколения.
Для студентов бакалавриата, обучающихся по направлениям подготовки «Экономика» и «Менеджмент», а также для начинающих предпринимателей, руководителей различных организационно-правовых форм бизнеса, специалистов в области консалтинга.</t>
  </si>
  <si>
    <t>978-5-406-14153-3</t>
  </si>
  <si>
    <t>https://book.ru/book/961101</t>
  </si>
  <si>
    <t>Организация предпринимательской деятельности в индустрии гостеприимства. (Бакалавриат). Учебное пособие.</t>
  </si>
  <si>
    <t>Ковальчук А.П.</t>
  </si>
  <si>
    <t>Рассматриваются теоретические, методологические и практиче-ские аспекты предпринимательской деятельности в индустрии гостепри-имства и туризма.
Соответствует ФГОС ВО последнего поколения.
Для бакалавров, обучающихся по направлениям 43.03.03 «Гостиничное дело» и 100 400 «Туризм».</t>
  </si>
  <si>
    <t>978-5-466-04606-9</t>
  </si>
  <si>
    <t>https://book.ru/book/951991</t>
  </si>
  <si>
    <t>Организация предприятий малого и среднего бизнеса. (Бакалавриат). Учебник.</t>
  </si>
  <si>
    <t>Нигай Е.А., Кошевая Е.С., Смицких К.В.</t>
  </si>
  <si>
    <t>Написан на основе современных разработок в сфере организации и планирования деятельности предприятий малого и среднего бизнеса. Изложены основные вопросы, самостоятельное изучение которых позволит овладеть базовыми знаниями в области управления и организации деятельности субъектов малого и среднего предпринимательства, а также подготовит студентов к более глубокому изучению функциональных направлений предпринимательской деятельности в специальных дисциплинах.Соответствует ФГОС ВО последнего поколения.Для студентов бакалавриата, обучающихся по направлениям подготовки 38.03.01 «Экономика» и 38.03.02 «Менеджмент».</t>
  </si>
  <si>
    <t>978-5-406-13214-2</t>
  </si>
  <si>
    <t>https://book.ru/book/954597</t>
  </si>
  <si>
    <t>Организация приготовления, подготовки к реализации и хранения кулинарных полуфабрикатов. (СПО). Учебник.</t>
  </si>
  <si>
    <t>Мошков В.И.</t>
  </si>
  <si>
    <t>Рекомендовано Экспертным советом УМО в системе ВО и СПО в качестве учебника для специальностей «Технология продукции общественного питания», «Поварское и кондитерское дело» среднего профессионального образования.</t>
  </si>
  <si>
    <t xml:space="preserve">Организация процессов приготовления, подготовки к реализации кулинарных полуфабрикатов;Организация приготовления, подготовки к реализации и хранения кулинарных полуфабрикатов;Технология приготовления </t>
  </si>
  <si>
    <t>Рассматриваются основные способы и приемы обработки сырья и приготовления полуфабрикатов, маркировка и хранение, виды оборудования, облегчающие процесс обработки сырья и приготовления полуфабрикатов. Особое внимание обращается на требования, предъявляемые к качеству сырья и полуфабрикатов.
Соответствует ФГОС СПО последнего поколения.
Для студентов среднего профессионального образования, обучающихся по специальности «Технология продукции общественного питания» и «Поварское и кондитерское дело».</t>
  </si>
  <si>
    <t>978-5-406-15500-4</t>
  </si>
  <si>
    <t>https://book.ru/book/960272</t>
  </si>
  <si>
    <t>Организация продаж страховых продуктов. (СПО). Учебное пособие.</t>
  </si>
  <si>
    <t>Братухина О.А.</t>
  </si>
  <si>
    <t>Рекомендовано Экспертным советом УМО в системе ВО и СПО в качестве учебного пособия для специальности «Страховое дело (по отраслям)» среднего профессионального образования</t>
  </si>
  <si>
    <t>Организация продаж страховых продуктов</t>
  </si>
  <si>
    <t>Страхование. Управление рисками;Торговля. Товароведение. Управление продажами</t>
  </si>
  <si>
    <t>Тюменский колледж экономики, управления и права</t>
  </si>
  <si>
    <t xml:space="preserve">Раскрывается статус процесса организации продаж как института предпринимательства в страховании, определяются бизнес-процессы страховых услуг в современных условиях рыночных отношений. Уделяется внимание традиционным методикам маркетинговых исследований, способам организации планирования, технологиям продаж и общения со страхователями. Рассматриваются ситуации продаж в страховании, требующие осуществление особых процедур. На материалах отечественной практики анализируются продажи за несколько периодов, приводятся практические задания для самостоятельной работы.
Соответствует ФГОС СПО последнего поколения.
Для студентов среднего профессионального образования, обучающихся по специальности «Страховое дело (по отраслям)», а также для преподавателей и практикующих специалистов.
</t>
  </si>
  <si>
    <t>978-5-406-14786-3</t>
  </si>
  <si>
    <t>https://book.ru/book/958216</t>
  </si>
  <si>
    <t>Организация производства. (СПО). Учебник.</t>
  </si>
  <si>
    <t>Толкачева И.М.</t>
  </si>
  <si>
    <t>Рекомендовано Экспертным советом УМО в системе ВО и СПО в качестве учебника для специальностей "Авиационные приборы и комплексы", "Мехатроника и мобильная робототехника (по отраслям)" и "Техническая эксплуатация и обслуживание роботизированного произ</t>
  </si>
  <si>
    <t>Организация производства</t>
  </si>
  <si>
    <t>Московский государственный технологический университет "Станкин"</t>
  </si>
  <si>
    <t>Освещены основные вопросы организации производственных процессов на предприятиях машиностроения (ПМ). Рассмотрены особенности организации и формирования структуры производства, типы и методы планирования, анализ и расчет производственной мощности предприятия, вопросы менеджмента качества, организации работы технического контроля на ПМ. Приведены классификация цехов, схемы сертификации продукции. Уделено внимание требованиям технического нормирования, подъемно-транспортному оборудованию, вопросам автоматизации современных ПМ.Соответствует ФГОС СПО последнего поколения.Для студентов СПО, обучающихся по специальностям «Авиационные приборы и комплексы»; «Мехатроника и мобильная робототехника (по отраслям)»; «Техническая эксплуатация и обслуживание роботизированного производства».</t>
  </si>
  <si>
    <t>978-5-406-14247-9</t>
  </si>
  <si>
    <t>https://book.ru/book/956855</t>
  </si>
  <si>
    <t>Организация производства и обслуживания на предприятиях общественного питания. (СПО). Учебник.</t>
  </si>
  <si>
    <t>Радченко Л.А.</t>
  </si>
  <si>
    <t>Рекомендовано ФГАУ «ФИРО» в качестве учебника для использования в учебном процессе образовательных учреждений, реализующих программы СПО по специальностям «Технология продукции общественного питания», «Организация обслуживания в общественном питании»</t>
  </si>
  <si>
    <t>Организация и технология производства продукции общественного питания</t>
  </si>
  <si>
    <t>Показаны основные концепции развития предприятий общественного питания, даны характеристики типов предприятий, изложены основы рациональной организации труда в соответствии с требованиями национальных стандартов. Рассматриваются вопросы организации снабжения, складского хозяйства, производственных цехов, реализации готовой продукции. Внимание акцентируется на современных методах и формах, а также прогрессивных технологиях обслуживания. Материал подкреплен многочисленными примерами; таблицы и рисунки позволяют легче понять и усвоить вопросы курса.Соответствует ФГОС СПО последнего поколения.Для студентов СПО «Технология продукции общественного питания» и «Организация обслуживания в общественном питании», а также для руководителей и работников предприятий общественного питания.</t>
  </si>
  <si>
    <t>978-5-406-14539-5</t>
  </si>
  <si>
    <t>https://book.ru/book/957444</t>
  </si>
  <si>
    <t>Организация производства продуктов питания для различных категорий потребителей. (СПО). Учебник.</t>
  </si>
  <si>
    <t>Димитриев А.Д.</t>
  </si>
  <si>
    <t>Рекомендовано Экспертным советом УМО в системе ВО и СПО в качестве учебника для специальности «Организация обслуживания в общественном питании» среднего профессионального образования</t>
  </si>
  <si>
    <t>Последовательно рассмотрены вопросы организации производства с учетом действующих законодательных и нормативных требований к современной организации общественного питания. Излагается последовательность организации производства продуктов питания с учетом целевых потребителей продукции предприятия. Освещены вопросы управления качеством кулинарных изделий в соответствии с действующим санитарным законодательством и соблюдением требований действующих нормативных документов, что наиболее полно соответствует формированию профессиональных знаний, умений и навыков у студентов.
Соответствует ФГОС СПО последнего поколения.
Для студентов среднего профессионального образования, обучающихся по специальности «Организация обслуживания в общественном питании».</t>
  </si>
  <si>
    <t>978-5-406-15866-1</t>
  </si>
  <si>
    <t>https://book.ru/book/956703</t>
  </si>
  <si>
    <t>Организация производства. (СПО). Учебное пособие.</t>
  </si>
  <si>
    <t>Новицкий Н.И., Горюшкин А.А.</t>
  </si>
  <si>
    <t>Рекомендовано ФГУ «Федеральный институт развития образования»
в качестве учебного пособия для использования в учебном процессе образовательных учреждений среднего профессионального образования по техническим и экономическим специальностям</t>
  </si>
  <si>
    <t>Белорусский государственный университет информатики и радиоэлектроники</t>
  </si>
  <si>
    <t>Рассматриваются теоретические и методические основы организации производства на примере промышленных предприятий. Особое внимание уделено вопросам организации производственных процессов во времени и пространстве, поточных и непоточных методов производства, автоматического и гибкого автоматизированного производства, вспомогательных цехов и обслуживающих хозяйств, организации труда и технического нормирования, технического контроля и управления качеством продукции, материально-технического обеспечения предприятия, создания и освоения новой техники, совершенствования организации производства.Соответствует ФГОС СПО последнего поколения.Для студентов СПО, обучающихся по техническим специальностям.</t>
  </si>
  <si>
    <t>978-5-406-15278-2</t>
  </si>
  <si>
    <t>https://book.ru/book/959274</t>
  </si>
  <si>
    <t>Организация процесса коррекции эмоционально-коммуникативной сферы детей-сирот в социально-реабилитационном центре. (Магистратура). Монография.</t>
  </si>
  <si>
    <t>Овсянникова О.А., Никитина А.А.</t>
  </si>
  <si>
    <t>Монография посвящена проблеме организации процесса коррекции эмоционально-коммуникативной сферы детей-сирот в социально-реабилитационном центре. Целью исследования являлось теоретическое обоснование и экспериментальная проверка условий организации процесса коррекции эмоционально-коммуникативной сферы детей-сирот регионального социально-реабилитационного центра средствами изобразительного искусства. К таким условиям были отнесены организационно-управленческие, методические, кадровые и психолого-педагогические условия, раскрыто их содержание.Монография может быть интересна сотрудникам социально-реабилитационных центров, педагогам дополнительного образования, магистрантам направления подготовки 44.04.01 Педагогическое образование, "Управление образованием"...</t>
  </si>
  <si>
    <t>978-5-466-07244-0</t>
  </si>
  <si>
    <t>https://book.ru/book/949792</t>
  </si>
  <si>
    <t>Организация процесса приготовления и приготовление сложной холодной кулинарной продукции + еПриложение. (СПО). Учебник.</t>
  </si>
  <si>
    <t>Рекомендовано Экспертным советом УМО в системе ВО и СПО в качестве учебника "Технология продукции общественного питания" среднего профессионального образования</t>
  </si>
  <si>
    <t>Организация процесса приготовления и приготовление сложной холодной кулинарной продукции;Технология приготовления сложной холодной кулинарной продукции</t>
  </si>
  <si>
    <t>Подробно рассматривается организация производства полуфабрикатов, готовой кулинарной продукции на различных типах предприятий общественного питания. Излагаются вопросы, связанные с физическими, химическими и биохимическими процессами, происходящими в продуктах при их кулинарной обработке. Рекомендуются способы управления технологическими процессами, позволяющими получить качественную кулинарную продукцию.Соответствует ФГОС СПО последнего поколения.Для студентов среднего профессионального образования, обучающихся по специальности «Технология продукции общественного питания».</t>
  </si>
  <si>
    <t>978-5-406-15152-5</t>
  </si>
  <si>
    <t>https://book.ru/book/959144</t>
  </si>
  <si>
    <t>Организация процесса приготовления и приготовление сложных хлебобулочных, мучных кондитерских изделий + еПриложение. (СПО). Учебник.</t>
  </si>
  <si>
    <t>Рекомендовано Экспертным советом УМО в системе ВО и СПО в качестве учебника для студентов, обучающихся по специальности «Технология продукции общественного питания»
среднего профессионального образования</t>
  </si>
  <si>
    <t>СПО, Хлебопечение</t>
  </si>
  <si>
    <t>Предназначен для подготовки специалистов в области общественного питания и кондитерского производства. Подробно рассматриваются характеристики десертов, организация производства и реализующих предприятий.Соответствует ФГОС СПО последнего поколения.Для студентов среднего профессионального образования, обучающихся по специальности «Технология продукции общественного питания».</t>
  </si>
  <si>
    <t>978-5-406-14576-0</t>
  </si>
  <si>
    <t>https://book.ru/book/957508</t>
  </si>
  <si>
    <t>Организация процесса приготовления и приготовление сложных хлебобулочных, мучных кондитерских изделий. Практикум + еПриложение. (СПО). Учебно-практическое пособие.</t>
  </si>
  <si>
    <t>Васюкова А.Т., Жилина Т.С.</t>
  </si>
  <si>
    <t>Рекомендовано Экспертным советом УМО в системе ВО и СПО в качестве учебно-практического пособия для специальности "Технология продукции общественного питания" среднего профессионального образования</t>
  </si>
  <si>
    <t>Процессы приготовления, подготовки к реализации хлебобулочных, мучных кондитерских изделий сложного ассортимента;Организация приготовления, подготовки к реализации хлебобулочных, мучных кондитерских и</t>
  </si>
  <si>
    <t>Предназначен для подготовки специалистов в области общественного питания и кондитерского производства. Содержит 16 технологических карт занятий.Соответствует ФГОС СПО последнего поколения.Для студентов среднего профессионального образования, обучающихся по специальности «Технология продукции общественного питания».</t>
  </si>
  <si>
    <t>978-5-406-14577-7</t>
  </si>
  <si>
    <t>https://book.ru/book/957509</t>
  </si>
  <si>
    <t>Организация процесса приготовления и приготовления сложной горячей кулинарной продукции + еПриложение. (СПО). Учебник.</t>
  </si>
  <si>
    <t>Рекомендовано Экспертным советом УМО  в системе СПО в качестве учебника для студентов, обучающихся по направлению подготовки  19.02.10 «Технология продукции общественного питания»</t>
  </si>
  <si>
    <t>Технология приготовления сложной горячей кулинарной продукции;Организация процесса приготовления и приготовление сложной горячей кулинарной продукции</t>
  </si>
  <si>
    <t>Приводятся основные сведения о технологии производства важнейших групп блюд и организации процесса их приготовления, оформления и отпуска, их роли в потребительских свойствах кулинарной продукции. Прослеживается взаимосвязь знаний в области технологии и товароведения пищевых продуктов с современными познаниями в области биохимии, технологии производства, санитарии, гигиены и физиологии питания. Раскрывается значение различных групп блюд в питании. Рассматриваются процессы, происходящие при тепловой обработке продуктов животного и растительного происхождения. Приводятся требования к качеству и хранению отдельных групп блюд.Соответствует ФГОС СПО последнего поколения.Для студентов СПО, а также работников предприятий общественного питания, предпринимателей и широкого круга читателей.</t>
  </si>
  <si>
    <t>978-5-406-15041-2</t>
  </si>
  <si>
    <t>https://book.ru/book/958780</t>
  </si>
  <si>
    <t>Организация процесса приготовления, приготовление, оформление и подготовка к реализации сложных холодных и горячих десертов. (СПО). Учебник.</t>
  </si>
  <si>
    <t>Данильченко С.А., Саенко О.Е.</t>
  </si>
  <si>
    <t>Рекомендовано Экспертным советом УМО в системе ВО и СПО в качестве учебника для специальностей «Технология продукции общественного питания», «Поварское и кондитерское дело»
и профессии «Повар-кондитер» среднего профессионального образования</t>
  </si>
  <si>
    <t>Организация и ведение процессов приготовления, оформления и подготовки к презентации и реализации холодных и горячих десертов, напитков сложного потребителей, видов и форм обслуживанияассортимента с у</t>
  </si>
  <si>
    <t>Отличительной чертой данного учебника является наличие большого количества рецептур с пошаговым алгоритмом приготовления сложных холодных и горячих десертов. Системный подход, доступное изложение, наличие традиционных и инновационных рецептур, методик расчета, соответствующих изложенному учебному материалу, создает условия для успешной самостоятельной деятельности обучающихся и служит основой для формирования соответствующих профессиональных компетенций. Наличие небольшого, но достаточного количества задач и вопросов для самопроверки по каждой теме позволит эффективно использовать учебник при изучении, закреплении и повторении учебного материала.
Соответствует ФГОС СПО последнего поколения.
Для студентов среднего профессионального образования, обучающихся по специальностям и профессиям «Поварское и кондитерское дело» и «Повар, кондитер».</t>
  </si>
  <si>
    <t>978-5-406-14222-6</t>
  </si>
  <si>
    <t>https://book.ru/book/957653</t>
  </si>
  <si>
    <t>Организация процессов модернизации и модификации автотранспортных средств. (СПО). Учебник.</t>
  </si>
  <si>
    <t>Рекомендовано Экспертным советом УМО в системе ВО и СПО в качестве учебника для специальности "Техническое обслуживание и ремонт двигателей, систем и агрегатов автомобилей"</t>
  </si>
  <si>
    <t>Организация процессов модернизации и модификации автотранспортных средств</t>
  </si>
  <si>
    <t>Рассмотрены основные вопросы организации процессов модернизации и модификации транспортных средств, сформулированы цели и задачи модернизации, приведены сведения о разработках в этой области за рубежом и в нашей стране. Описаны конструкции современных двигателей, трансмиссий, подвесок, рулевого управления и тормозных систем с подробным анализом их особенностей. Особое внимание уделено вопросам модернизации автотранспортных средств с использованием экологически чистых энергетических установок автомобиля, работающих на биотопливе и водороде.Соответствует ФГОС СПО последнего поколения.Для студентов среднего профессионального образования, обучающихся по специальности «Техническое обслуживание и ремонт двигателей, систем и агрегатов автомобилей».</t>
  </si>
  <si>
    <t>978-5-406-14560-9</t>
  </si>
  <si>
    <t>https://book.ru/book/957496</t>
  </si>
  <si>
    <t>Организация процессов по техническому обслуживанию и ремонту автотранспортных средств. (СПО). Учебник.</t>
  </si>
  <si>
    <t>Рекомендовано Экспертным советом УМО в системе ВО и СПО в качестве учебника для специальности  «Техническое обслуживание и ремонт автомобильного транспорта» и профессии «Механик» среднего профессионального образования"</t>
  </si>
  <si>
    <t>Организация процессов по техническому обслуживанию и ремонту автотранспортных средств</t>
  </si>
  <si>
    <t>Изложены основные сведения по технологии технического обслуживания (ТО) автомобильного транспорта, касающиеся общих направлений, планово-предупредительной системы и текущего ремонта, видов ТО, организации и технологии диагностирования автотранспорта при проведении ТО, методов организации технологических процессов на авторемонтных предприятиях и СТОА. Описано основное оборудование для проведения диагностирования и ТО основных агрегатов и систем автотранспортных средств. Уделено внимание вопросам безопасности труда при проведении ТО и экологической безопасности производства.Соответствует ФГОС СПО последнего поколения.Для студентов среднего профессионального образования, обучающихся по специальности «Техническое обслуживание и ремонт автомобильного транспорта» и по профессии «Механик».</t>
  </si>
  <si>
    <t>978-5-406-14490-9</t>
  </si>
  <si>
    <t>https://book.ru/book/957427</t>
  </si>
  <si>
    <t>Организация работы инфраструктуры контрейлерных перевозок. (Аспирантура, Бакалавриат, Магистратура, Специалитет). Монография.</t>
  </si>
  <si>
    <t>Кузьмин Д.В., Багинова В.В.</t>
  </si>
  <si>
    <t>Монография посвящена вопросам организации работы инфраструктуры контрейлерных перевозок в рамках региона. В работе проведен анализ зарубежного и российского опыта использования терминальных контрейлерных технологий и их систематизация; выявлены критерии, влияющие на функционирование контрейлерного терминала и на их основе разработан алгоритм выбора контрейлерной системы; разработана имитационная модель контрейлерных перевозок с учетом региональных факторов, а также сформулированы рекомендации и предложения по комбинированию различных подходов имитационного моделирования при изучении различных аспектов функционирования контрейлерных перевозок</t>
  </si>
  <si>
    <t>978-5-466-10985-6</t>
  </si>
  <si>
    <t>https://book.ru/book/930072</t>
  </si>
  <si>
    <t>Организация работы казначейства в банке. (Бакалавриат). (Магистратура). Монография</t>
  </si>
  <si>
    <t>Настоящая монография является очередной книгой из серии изданий «Банковское дело» издательства «РУСАЙНС» и предназначена в первую очередь для сотрудников кредитных отделов, служб управления рисками и юридических отделов. Монография представляет также интерес для всех, интересующихся проблемами кредитования в банках, включая студентов, обучающихся по экономическим специальностям, аспирантам и преподавателям ВУЗов.</t>
  </si>
  <si>
    <t>978-5-466-07636-3</t>
  </si>
  <si>
    <t>https://book.ru/book/930565</t>
  </si>
  <si>
    <t>Организация работы органов социального обеспечения в Российской Федерации. (СПО). Учебник.</t>
  </si>
  <si>
    <t>Галаганов В.П.</t>
  </si>
  <si>
    <t>Рекомендовано ФГУ «ФИРО»в качестве учебника для студентов образовательных учреждений СПО, обучающихся по специальности «Право и организация социального обеспечения»</t>
  </si>
  <si>
    <t>Организация социальной работы в Российской Федерации</t>
  </si>
  <si>
    <t>Отражены основные вопросы учебной программы курса «Организация работы органов социального обеспечения». Подробно рассматриваются важнейшие нормативные понятия, имеющие отношение к сфере социального обеспечения населения; широко и детально представлена вся структура государственной системы в этой области общественных отношений. Рассказано, какие виды социального обеспечения и на основании каких законодательных актов гарантированы в Российской Федерации. Обозначены некоторые наиболее насущные проблемы в сфере социального обеспечения.Соответствует ФГОС СПО последнего поколения.Для студентов средних профессиональных учебных заведений. Может быть рекомендован студентам высших учебных заведений, работникам органов социального обеспечения, кадровой службы организаций.</t>
  </si>
  <si>
    <t>978-5-406-15465-6</t>
  </si>
  <si>
    <t>https://book.ru/book/959678</t>
  </si>
  <si>
    <t>Организация работы первичных трудовых коллективов по обслуживанию общедомового имущества. (СПО). Учебное пособие.</t>
  </si>
  <si>
    <t>Рекомендовано Экспертным советом УМО в системе ВО и СПО в качестве учебного пособия для специальности "Эксплуатация и обслуживание многоквартирного дома" и профессии "Мастер по ремонту и обслуживанию  инженерных систем жилищно-коммунального хозяйства</t>
  </si>
  <si>
    <t>Организация работы первичных трудовых коллективов</t>
  </si>
  <si>
    <t>Изложены и определены организация работы первичных трудовых коллективов по обслуживанию общедомового имущества, организационная структура и персонал управляющей организации, контроль подбора кадров, его расстановки, штатное расписание, расходы на работу первичных трудовых коллективов, оптимальные формы коммуникаций при организации работы с первичными трудовыми коллективами, источники, причины, виды, динамика и способы разрешения конфликтов и многое другое.
Соответствует ФГОС СПО последнего поколения.
Для студентов образовательных организаций, обучающихся по направлению «Эксплуатация и обслуживание многоквартирного дома». Может быть также использовано для обучения специалистов других направлений.</t>
  </si>
  <si>
    <t>978-5-406-15012-2</t>
  </si>
  <si>
    <t>https://book.ru/book/960502</t>
  </si>
  <si>
    <t>Организация работы по ведению кассовых операций и инкассации наличных денег в коммерческих банках: теоретико-практический аспект. (Специалитет). Учебное пособие.</t>
  </si>
  <si>
    <t>Яргутова В.Ю.</t>
  </si>
  <si>
    <t>Рассматриваются некоторые особенности организации работы по ведению кассовых операций и инкассации наличных денег в коммерческих банках. Отдельное внимание уделяется особенностям документирования преступлений, связанных с инкассацией наличных денежных средств, отражены особенности подготовки специалистом-ревизором подразделения документальных исследований заключения специалиста на примере материалов конкретного уголовного дела. Предназначено для студентов специалитета, обучающихся по специальности 38.05.01 «Экономическая безопасность».</t>
  </si>
  <si>
    <t>978-5-466-08475-7</t>
  </si>
  <si>
    <t>https://book.ru/book/957137</t>
  </si>
  <si>
    <t>Организация работы службы питания гостиничных предприятий. (Бакалавриат). Учебное пособие.</t>
  </si>
  <si>
    <t>Гареев Р.Р., Павлюченков А.Ф.</t>
  </si>
  <si>
    <t>Организация работы службы питания гостиничного предприятия</t>
  </si>
  <si>
    <t>Охарактеризованы особенности организации работы персонала службы питания гостиничных предприятий. Определены требования к торговым и производственным помещениям службы питания. Описаны правила хранения и учета сырья, ведения бухгалтерского и управленческого учетов, работы с программными комплексами, различными видами оборудования. Проанализированы основные требования организации и предоставления услуг питания в гостиничных предприятиях, в том числе на основе нормативно-правовых документов, а также виды и формы обслуживания гостей. Рассмотрены требования к качеству производства и реализации кулинарной продукции, особенности предоставления услуг питания в условиях пандемии.Соответствует ФГОС ВО последнего поколения.Для студентов бакалавриата, обучающихся по направлению «Гостиничное дело».</t>
  </si>
  <si>
    <t>978-5-406-09195-1</t>
  </si>
  <si>
    <t>https://book.ru/book/942805</t>
  </si>
  <si>
    <t>Организация различных видов деятельности и общения детей. (СПО). Учебник.</t>
  </si>
  <si>
    <t>Куликовская И.Э., Чумичева Р.М., Белогуров А.Ю.</t>
  </si>
  <si>
    <t>Рекомендовано Экспертным советом УМО в системе ВО и СПО в качестве учебника 
для специальности "Дошкольное образование" среднего профессионального образования.</t>
  </si>
  <si>
    <t>Организация различных видов деятельности и общения детей</t>
  </si>
  <si>
    <t>Представлены теоретические и методические основы игровой деятельности детей раннего и дошкольного возраста, продуктивных видов деятельности дошкольников, музыкального воспитания детей, психолого-педагогические основы организации общения детей дошкольного возраста, основы организации образовательной деятельности по социально-коммуникативному развитию детей дошкольного возраста. К каждой главе предлагаются дискуссионные, практико-ориентированные и творческие задания.Соответствует ФГОС СПО последнего поколения.Для студентов среднего профессионального образования, обучающихся по специальности «Дошкольное образование».</t>
  </si>
  <si>
    <t>978-5-406-14482-4</t>
  </si>
  <si>
    <t>https://book.ru/book/954518</t>
  </si>
  <si>
    <t>Организация различных видов деятельности и общения детей раннего и дошкольного возраста (с практикумом). (СПО). Учебник.</t>
  </si>
  <si>
    <t>В содержание тем включены теоретические вопросы и практические задания, требующие разной меры трудностей и творчества для организации самостоятельной работы и самоконтроля студентов, ориентирующие их на постепенный переход от учебной деятельности (теоретического аспекта) к овладению практико-профессиональными компетенциями: аналитическими и проектировочными действиями, проведением исследований проблемных педагогических ситуаций (заданий). Весь материал осваивается в режиме диалога с преподавателем и сокурсниками — это постоянное общение и взаимодействие в решении конкретных психолого-педагогических задач.
Соответствует ФГОС СПО последнего поколения.
Для студентов среднего профессионального образования, обучающихся по специальности «Дошкольное образование».</t>
  </si>
  <si>
    <t>978-5-406-15076-4</t>
  </si>
  <si>
    <t>https://book.ru/book/951661</t>
  </si>
  <si>
    <t>Организация различных видов деятельности и общения детей: эмоциональное развитие детей дошкольного возраста. (СПО). Учебное пособие.</t>
  </si>
  <si>
    <t>Рекомендовано Экспертным советом УМО в системе ВО и СПО в качестве учебного пособия для специальности «Дошкольное образование» среднего профессионального образования</t>
  </si>
  <si>
    <t>Раскрываются концептуально-теоретические подходы к эмоциональному развитию детей дошкольного возраста, описываются направления, особенности педагогического сопровождения эмоционального развития детей на каждом этапе дошкольного детства, представлены методические материалы по развитию у детей 3–7 лет эмоционального реагирования, экспрессивных проявлений, эмпатии, представлений об эмоциях, словаря эмоциональной лексики.
Соответствует ФГОС СПО последнего поколения.
Для студентов среднего профессионального образования, обучающихся по специальности «Дошкольное образование», для повышения квалификации педагогов системы дошкольного образования.</t>
  </si>
  <si>
    <t>978-5-406-15077-1</t>
  </si>
  <si>
    <t>https://book.ru/book/950235</t>
  </si>
  <si>
    <t>Организация расчетов с бюджетами бюджетной системы Российской Федерации. (СПО). Учебник.</t>
  </si>
  <si>
    <t>Каменева М.В.</t>
  </si>
  <si>
    <t>Рекомендовано Экспертным советом УМО
в системе ВО и СПО
в качестве учебника
для специальности «Финансы»</t>
  </si>
  <si>
    <t>Организация расчетов с бюджетами бюджетной системы Российской Федерации</t>
  </si>
  <si>
    <t>В первом разделе раскрывается понятие налоговой системы Российской Федерации, ее структура, а также механизм распределения налогов, сборов и взносов во внебюджетные фонды на едином налоговом счете. Особое внимание уделяется особенностям исчисления и уплаты налогов, порядку заполнения налоговых деклараций, организации налогового учета на предприятии. Во втором разделе охарактеризована структура налоговых органов РФ, формы налогового контроля, налоговые проверки, мероприятия налогового контроля, виды налоговых правонарушений и ответственность за их совершение. 
Соответствует ФГОС СПО последнего поколения.
Для студентов среднего профессионального образования, обучающихся по специальности «Финансы».</t>
  </si>
  <si>
    <t>978-5-406-14473-2</t>
  </si>
  <si>
    <t>https://book.ru/book/958109</t>
  </si>
  <si>
    <t>Организация ремонтных работ промышленного оборудования и контроль за ними. Практикум. (СПО). Учебное пособие.</t>
  </si>
  <si>
    <t>Столярова М.В.</t>
  </si>
  <si>
    <t>Рекомендовано Экспертным советом УМО в системе ВО и СПО в качестве учебного пособия для специальности «Монтаж и техническая эксплуатация промышленного оборудования (по отраслям)» среднего профессионального образования</t>
  </si>
  <si>
    <t>Организация ремонтных работ промышленного оборудования и контроль за ними</t>
  </si>
  <si>
    <t>Раскрываются понятия проблемного  и развивающего обучения. Показана роль практических  заданий в преподавании такой дисциплины как «Организация ремонтных работ промышленного оборудования и контроль за ними». Важное место отведено внедрению современных информационных педагогических технологий в учебную деятельность обучающихся и влиянию формирования произвольности познавательных процессов, учебной деятельности в целом и способствует становлению личности, а значит, можно говорить о повышении качества образования.
Методические указания предназначены в качестве методического пособия при проведении практических занятий по МДК «Организация ремонтных работ промышленного оборудования и контроль за ними» для специальности СПО 15.02.01 Монтаж и техническая эксплуатация промышленного оборудования (по отраслям). Практические работы проводятся после изучения соответствующих разделов и тем учебной дисциплины. Выполнение обучающимися заданий практических занятий позволяет им понять, где и когда изучаемые теоретические положения и практические умения могут быть использованы в будущей практической деятельности. Выполнение студентами заданий практических занятий направлено на обобщение, систематизацию, углубление и закрепление знаний и умений  по МДК.    Перечень работ определен рабочей программой МДК.
Практические занятия являются неотъемлемой частью учебной дисциплины и подлежат обязательному выполнению студентами.</t>
  </si>
  <si>
    <t>978-5-466-08792-5</t>
  </si>
  <si>
    <t>https://book.ru/book/957791</t>
  </si>
  <si>
    <t>Организация сервиса на воздушном транспорте (серия учебников ФУМО 43.00.00 Сервис и туризм). (СПО). Учебное пособие.</t>
  </si>
  <si>
    <t>Ушакова Е.А.</t>
  </si>
  <si>
    <t>Рекомендован Экспертным советом ФУМО в системе СПО по УГПС 43.00.00 Сервис и туризм в качестве учебного пособия для использования в учебном процессе образовательных организаций, реализующих образовательные программы СПО по специальности 43.02.06 Серв</t>
  </si>
  <si>
    <t>СПО, Сервис на воздушном транспорте</t>
  </si>
  <si>
    <t>Организация сервиса в пунктах отправления и прибытия транспорта</t>
  </si>
  <si>
    <t>Сервис. Сфера обслуживания;Транспорт. Автомобили. Авиация. Флот</t>
  </si>
  <si>
    <t>Колледж Подмосковье</t>
  </si>
  <si>
    <t>Охватывает широкий круг вопросов предоставления сервисных услуг на транспортных предприятиях и воздушном транспорте в частности. Изложены основные типы и виды сервиса на транспорте, процессы сервиса на воздушном транспорте, методы организации и технологические приемы обслуживания пассажиров воздушного транспорта, обработки их багажа, применяемые в аэровокзалах аэропортов, а также во время полета на борту воздушного судна. 
Соответствует ФГОС СПО последнего поколения.
Для студентов среднего профессионального образования, обучающихся по специальности 43.02.06 «Сервис на транспорте (по видам транспорта)».</t>
  </si>
  <si>
    <t>978-5-406-15501-1</t>
  </si>
  <si>
    <t>https://book.ru/book/960002</t>
  </si>
  <si>
    <t>Организация системы складирования предприятия. (Аспирантура, Бакалавриат, Магистратура). Монография.</t>
  </si>
  <si>
    <t>Учирова М.Ю., Ларина А.Н.</t>
  </si>
  <si>
    <t>Логистика;Логистика и управление цепями поставок</t>
  </si>
  <si>
    <t>Настоящая работа посвящена решению ряда ключевых вопросов организации системы складирования на предприятии. Актуальность вопроса обусловлена потенциалом создания и усиления конкурентных преимуществ логистической системы предприятия путем формирования и развития рациональной системы складирования. 
В представленной работе авторы выдвигают и подтверждают гипотезу: для обеспечения надежности и эффективности функционирования современного предприятия требуется осуществить структурное совершенствование организации складирования на основе его системного формирования и применения методического подхода к оценке эффективности функционирования сформированной системы.</t>
  </si>
  <si>
    <t>978-5-466-07078-1</t>
  </si>
  <si>
    <t>https://book.ru/book/951420</t>
  </si>
  <si>
    <t>Организация системы складирования торгового предприятия. (Бакалавриат, Магистратура). Учебное пособие.</t>
  </si>
  <si>
    <t>Основы системы управления складом</t>
  </si>
  <si>
    <t>Настоящая работа посвящена решению ряда актуальных вопросов по организации эффективной системы складирования торгового предприятия. Актуальность вопроса определяется многообразием и сложностью современных логистических систем, сложностью функциональных логистических подсистем, а также большим количеством звеньев логистических систем. Логистика и управление цепями поставок в современном мире играет определяющую роль для всех предприятий, а оптимизация логистического управления является залогом успешного функционирования любой компании. В условиях конкуренции и растущих требований потребителей возникает необходимость поиска новых решений в области совершенствования системы товародвижения.</t>
  </si>
  <si>
    <t>978-5-466-10737-1</t>
  </si>
  <si>
    <t>https://book.ru/book/960818</t>
  </si>
  <si>
    <t>Организация системы управления запасами торгового предприятия. (Аспирантура, Бакалавриат, Магистратура). Монография.</t>
  </si>
  <si>
    <t>Основы логистики;Логистика;Менеджмент</t>
  </si>
  <si>
    <t>Настоящая работа посвящена решению ряда вопросов по рациональной организации системы управления запасами торгового предприятия. Современные хозяйственные отношения, развитие конкуренции обусловливают необходимость новых подходов к материальному обеспечению хозяйственных процессов на предприятии, которые призваны обеспечить непрерывность функционирования хозяйственной единицы. Условием непрерывного хода производственных процессов на любом предприятии является создание запасов материальных ресурсов, эффективное управление которыми позволяет компании достигать ведущих позиций. Это обуславливает актуальность вопроса.</t>
  </si>
  <si>
    <t>978-5-466-10828-6</t>
  </si>
  <si>
    <t>https://book.ru/book/949898</t>
  </si>
  <si>
    <t>Организация социальной работы в Российской Федерации. (СПО). Учебное пособие.</t>
  </si>
  <si>
    <t>Басов Н.Ф. (под ред.), Басов Н.Ф., Веричева О.Н., Бойцова С.В., Воронцов Д.Б., Воронцова А.В., Забел</t>
  </si>
  <si>
    <t>Рекомендовано Экспертным советом УМО в системе ВО и СПО в качестве учебного пособия для специальности «Социальная работа» среднего профессионального образования</t>
  </si>
  <si>
    <t>Целью данного пособия является вооружение будущих специалистов знаниями по организации социальной работы в Российской Федерации. В нем дана характеристика содержания и основных направлений организации социальной работы в различных сферах жизнедеятельности. Специальный раздел пособия посвящен особенностям организации социальной работы с разными группами населения.Соответствует ФГОС СПО последнего поколения.Для студентов среднего профессионального образования, обучающихся по специальности «Социальная работа».</t>
  </si>
  <si>
    <t>978-5-406-14798-6</t>
  </si>
  <si>
    <t>https://book.ru/book/958224</t>
  </si>
  <si>
    <t>Организация социологического знания. (Аспирантура, Бакалавриат, Магистратура). Монография.</t>
  </si>
  <si>
    <t>Серия книг под общим названием «История социологии» посвящена анализу методологических поисков, предпринимаемых на разных этапах становления этой науки отдельными социологами и целыми научными школами в сфере природы и сущности социального знания, и тех теоретических решений, которые предлагала социальная мысль вчера и предлагает сегодня. Вторая книга освещает комплекс вопросов, связанных с организацией социологического знания: междисциплинарная  и внутридисциплинарная матрица социологии, уровни и типы определения предмета социологии, основные категории социологии, дифференциация социологического знания на отрасли, дисциплины и научные школы, парадигмы и перспективы в социологии, границы и место социологии среди родственных наук, особенности российской социологии, жизненный цикл научной дисциплины, ведущие зарубежные школы социологии (французская, немецкая, марксистская, чикагская, франкфуртская).</t>
  </si>
  <si>
    <t>978-5-466-09831-0</t>
  </si>
  <si>
    <t>https://book.ru/book/929598</t>
  </si>
  <si>
    <t>Организация таможенного дела в Российской Федерации + еПриложение. (Специалитет). Учебное пособие.</t>
  </si>
  <si>
    <t>Самолаев Ю.Н.</t>
  </si>
  <si>
    <t>Рекомендовано Экспертным советом УМО в системе ВО и СПО
в качестве учебного пособия для студентов бакалавриата и специалитета,
обучающихся по направлению (специальности) «Таможенное дело»</t>
  </si>
  <si>
    <t>Дается представление о сущности и содержательных аспектах таможенного дела как в рамках ЕАЭС, так и применительно к деятельности таможенных органов РФ. Раскрываются аспекты таможенно-тарифного регулирования внешнеэкономической деятельности, запреты и ограничения, установленные таможенным законодательством ЕАЭС и Федеральным законом от 03.08.2018 № 289-ФЗ, при перемещении товаров и транспортных средств международной перевозки через таможенную границу. Приведены сведения об организации таможенных операций и таможенного контроля товаров и транспортных средств международной перевозки, правовые, организационные и технологические аспекты этой деятельности. Содержит контрольные и экзаменационные вопросы, тестовые задания по главам, терминологический словарь и приложения.
Соответствует ФГОС ВО последнего поколения.
Для студентов высших учебных заведений, обучающихся по направлению (специальности) «Таможенное дело», а также слушателей и преподавателей системы дополнительного профессионального образования.</t>
  </si>
  <si>
    <t>978-5-406-02837-7</t>
  </si>
  <si>
    <t>https://book.ru/book/936289</t>
  </si>
  <si>
    <t>Организация торговли (торговой деятельности). (СПО). Учебник.</t>
  </si>
  <si>
    <t>Иванов Г.Г.</t>
  </si>
  <si>
    <t>Рекомендовано Экспертным советом УМО в системе ВО и СПО в качестве учебника для студентов, обучающихся по направлению подготовки «Торговое дело»</t>
  </si>
  <si>
    <t>Организация торговли</t>
  </si>
  <si>
    <t>Раскрыты основные принципы организации торговли как вида экономической деятельности. Показаны роль и значение организационных аспектов в обеспечении результативности торговой деятельности хозяйствующих субъектов. Последовательность изложения вопросов обусловлена требованиями образовательного стандарта: организация оптовой торговли; транспортное обслуживание; тара и упаковка; организационные проблемы розничной торговли. Кроме того, в учебнике представлены вопросы, связанные с организацией технологического проектирования и организацией труда в торговле. Показаны новые организационные приемы функционирования торговых структур.Соответствует ФГОС СПО последнего поколения.Для учащихся среднего профессионального образования.</t>
  </si>
  <si>
    <t>978-5-406-14602-6</t>
  </si>
  <si>
    <t>https://book.ru/book/957559</t>
  </si>
  <si>
    <t>Организация транспортировки производственного предприятия на основе системного подхода. (Аспирантура, Бакалавриат, Магистратура). Монография.</t>
  </si>
  <si>
    <t>Учирова М.Ю., Кирюхин М.А.</t>
  </si>
  <si>
    <t>Настоящая работа посвящена решению ряда ключевых вопросов по организации транспортировки производственного предприятия на основе применения системного подхода. Актуальность вопроса определяется многогранностью современных логистических процессов на производственном предприятии, неопределенностью факторов влияния на компанию внешней среды, а также индивидуальными особенностями производственных предприятий. В этих условиях развития экономики основной задачей организации становится повышение эффективности работы отдельных функциональных логистических подсистем и всей логистической системы в целом для производства и реализация продукции компании в максимально возможном объеме для удовлетворения желаний потребителей.</t>
  </si>
  <si>
    <t>978-5-466-07843-5</t>
  </si>
  <si>
    <t>https://book.ru/book/955645</t>
  </si>
  <si>
    <t>Организация транспортно-логистической деятельности. (СПО). Учебник.</t>
  </si>
  <si>
    <t>Рекомендовано Экспертным советом УМО в системе ВО и СПО в качестве учебника для специальности «Организация перевозок и управление на транспорте (по видам)» среднего профессионального образования</t>
  </si>
  <si>
    <t>Организация транспортно-логистической деятельности (по видам транспорта)</t>
  </si>
  <si>
    <t>Рассматриваются вопросы оперативного планирования и организации транспортного процесса и логистики. Описываются объекты, субъекты, методы транспортировки и средства оптимизационного управления, структура, цели, задачи транспортной логистики. Анализируется понятийный аппарат логистических транспортных систем и технологий, изучаются основы современной инфраструктуры систем управления логистическими процессами при переходе к внедрению в хозяйствующие структуры управляющих принципов цифровой экономики. Освещаются достижения науки и техники, передовой и зарубежный опыт.Соответствует ФГОС СПО последнего поколения.Для студентов среднего профессионального образования, обучающихся по специальности «Организация перевозок и управление на транспорте (по видам)».</t>
  </si>
  <si>
    <t>978-5-406-14747-4</t>
  </si>
  <si>
    <t>https://book.ru/book/958135</t>
  </si>
  <si>
    <t>Организация туристической деятельности: круизный рынок. (Бакалавриат). Учебное пособие.</t>
  </si>
  <si>
    <t>Безрукова Н.Л.</t>
  </si>
  <si>
    <t>Рекомендовано Экспертным советом УМО в системе ВО и СПО в качестве учебного пособия для направлений бакалавриата «Туризм» и «Менеджмент»</t>
  </si>
  <si>
    <t>Излагаются основы организации круизного обслуживания, международные классификационные подходы, принятые в отрасли, уделено внимание инновациям и тенденциям. На примерах рассматриваются стратегии развития круизных компаний и холдингов, организация сервиса на круизном лайнере, приводится характеристика обслуживающего персонала и его обязанностей, изучены особенности круизных потребителей и их мотивация, систематизирован материал по ценообразованию на услуги, раскрываются вопросы безопасности.Соответствует ФГОС ВО последнего поколения.Для студентов бакалавриата, обучающихся по направлениям «Туризм» и «Менеджмент».</t>
  </si>
  <si>
    <t>978-5-406-08899-9</t>
  </si>
  <si>
    <t>https://book.ru/book/942522</t>
  </si>
  <si>
    <t>Организация туристской деятельности. (Бакалавриат). Учебник.</t>
  </si>
  <si>
    <t>Рекомендовано ФГБОУ ВО «Российский государственный университет туризма и сервиса»
в качестве учебника к использованию в образовательных учреждениях ВО,
реализующих образовательные программы высшего образования
по направлению «Туризм»
Министерство обр</t>
  </si>
  <si>
    <t>Излагается система базовых знаний по организации туристской деятельности, обязательных для усвоения обучающимися по программам бакалавриата. Рассматриваются организационные основы туристской индустрии, структура туристской отрасли, особенности правовых и хозяйственных отношений между участниками туристской деятельности; понятие, виды и технологии организации деятельности туроператоров, турагентов и контрагентов туристской деятельности, особенности и состав туристского продукта и его составных элементов; особенности организации туристской деятельности в России во внутреннем, въездном и выездном туризме.
Приводятся контрольные вопросы и задания, позволяющие применить полученные знания на практике.
Соответствует ФГОС ВО последнего поколения.
Для студентов, обучающихся по направлению подготовки «Туризм» (уровень бакалавриата) всех форм обучения. Может быть использован студентами других (гуманитарных) направлений и специальностей при изучении управленческих дисциплин и основ деятельности сервисных организаций.</t>
  </si>
  <si>
    <t>978-5-406-08510-3</t>
  </si>
  <si>
    <t>https://book.ru/book/940140</t>
  </si>
  <si>
    <t>Организация туристской деятельности на региональном рынке. (Бакалавриат, Магистратура). Учебное пособие.</t>
  </si>
  <si>
    <t xml:space="preserve">Севрюков И.Ю. (под ред.), Щетинина Н.А. (под ред.), Попова А.А. (под ред.), Курнявкин А.В., Леушина </t>
  </si>
  <si>
    <t>Новосибирский государственный университет экономики и управления</t>
  </si>
  <si>
    <t>В учебном пособии изложены основные подходы и особенности организации туристской деятельности на региональном рынке. Описаны тенденции развития рынка туристских услуг и специфика регулирования туристской деятельности в современных условиях. Раскрыты теоретические основы и базовые определения, а также методы исследований состояния регионального рынка туристских услуг. Значительное внимание уделено организации и управлению деятельностью компаний туроператора и турагентства, представлены современные инструменты продвижения туруслуг. Отдельный раздел пособия посвящен инновациям в сфере туризма.
Для студентов, магистрантов, научных и практических работников, а также всех интересующихся региональными проблемами
функционирования сферы услуг.</t>
  </si>
  <si>
    <t>978-5-466-09238-7</t>
  </si>
  <si>
    <t>https://book.ru/book/958643</t>
  </si>
  <si>
    <t>Организация физкультурно-спортивной работы + еПриложение. (СПО). Учебник.</t>
  </si>
  <si>
    <t>Кузнецов В.С., Антонова О.Н.</t>
  </si>
  <si>
    <t>Рекомендовано Экспертным советом УМО  в системе ВО и СПО в качестве учебника для специальностей «Физическая культура» среднего профессионального образования</t>
  </si>
  <si>
    <t>Раскрываются нормативно-правовые, теоретические и методические основы организации физкультурно-спортивной работы с различными возрастными группами населения, технология организации и проведения спортивных соревнований и физкультурно-массовых мероприятий.Соответствует ФГОС СПО последнего поколения.Для студентов среднего профессионального образования. Может быть полезен студентам бакалавриата направления подготовки «Физическая культура».</t>
  </si>
  <si>
    <t>978-5-406-13918-9</t>
  </si>
  <si>
    <t>https://book.ru/book/955851</t>
  </si>
  <si>
    <t>Организация хранения и контроль запасов и сырья. (СПО). Учебное пособие.</t>
  </si>
  <si>
    <t>Стриженко А.В., Деренкова И.А., Белоусова С.В.</t>
  </si>
  <si>
    <t>Рекомендовано Экспертным советом УМО в системе ВО и СПО в качестве учебного пособия для специальности «Поварское и кондитерское дело» среднего профессионального образования</t>
  </si>
  <si>
    <t>Организация хранения и контроль запасов и сырья</t>
  </si>
  <si>
    <t>Российский университет кооперации (Краснодарский кооперативный институт (филиал)</t>
  </si>
  <si>
    <t>Подробно описаны и освещены вопросы ассортимента и характеристики основных групп продовольственных товаров, общие требования к качеству сырья и продуктов, виды снабжения, виды складских помещений и требования к ним, правила оформления заказа на продукты со склада и приема продуктов, поступающих со склада и от поставщиков; виды сопроводительной документации на различные группы продуктов.
Соответствует ФГОС СПО последнего поколения.
Для студентов среднего профессионального образования, обучающихся по специальности «Поварское и кондитерское дело».</t>
  </si>
  <si>
    <t>978-5-406-12890-9</t>
  </si>
  <si>
    <t>https://book.ru/book/952911</t>
  </si>
  <si>
    <t>Организация хранения и контроль запасов и сырья для специальности "Поварское и кондитерское дело". (СПО). Учебник.</t>
  </si>
  <si>
    <t>Рекомендовано Экспертным советом УМО в системе ВО и СПО в качестве учебника для специальности «Поварское и кондитерское дело» среднего профессионального образования</t>
  </si>
  <si>
    <t>Изложены основы товароведения запасов сырья и товаров на предприятиях общественного питания, показаны товародвижения. Дана характеристика основных групп товаров, их органолептическая оценка и требования к качеству. Приведены сведения о безопасности пищевых продуктов; показатели, формирующие качество пищевых продуктов. Приведена характеристика складских помещений предприятий общественного питания с учетом современных требований к стандартизации и сертификации товаров; взаиморасположению в складских помещениях, снабжению основными группами пищевых продуктов, в том числе и особо скоропортящимися.Соответствует ФГОС СПО последнего поколения.Для студентов среднего профессионального образования, обучающихся по специальности "Поварское и кондитерское дело".</t>
  </si>
  <si>
    <t>978-5-406-14167-0</t>
  </si>
  <si>
    <t>https://book.ru/book/956702</t>
  </si>
  <si>
    <t>Организация, вооружение и тактика иностранных армий. (Бакалавриат, Магистратура, Специалитет). Учебное пособие.</t>
  </si>
  <si>
    <t>Старовойтов С.Н. (под общ. ред.), Старовойтов С.Н., Литвиненко В.И., Герасимов В.П.</t>
  </si>
  <si>
    <t>Изложенные материалы базируются на положениях действующих полевых уставов Сухопутных войск армии США и наставлений Вооруженных сил стран НАТО, а также обобщенного опыта боевых действий иностранных государств в локальных войнах XXI века. Рассмотрены организация, техника и вооружение армий иностранных государств, а также их применение в основных видах общевойскового боя (операции). Отражает взгляды на применение объединений, соединений, частей и подразделений Сухопутных войск США и ОВС НАТО в локальных конфликтах современности. Соответствует ФГОС ВО последнего поколения. Для преподавателей, слушателей военных академий, курсантов военных училищ и студентов гражданских институтов, имеющих военные центры, в качестве основного и дополнительного материала при изучении военных дисциплин.</t>
  </si>
  <si>
    <t>978-5-406-14497-8</t>
  </si>
  <si>
    <t>https://book.ru/book/957222</t>
  </si>
  <si>
    <t>Организация, вооружение и тактика иностранных армий: США, ОВС НАТО и Украины + еПриложение. (Бакалавриат, Магистратура, Специалитет). Учебное пособие.</t>
  </si>
  <si>
    <t xml:space="preserve">Актуальность пособия состоит в том, что представленные материалы базируются на положениях действующих Полевых уставов Сухопутных войск армии США и наставлений объединенных вооруженных сил стран НАТО, а также обобщенном опыте боевых действий в ходе ведения специальной военной операции. Раскрыты вопросы боевого применения полевой артиллерии в ходе СВО, ее состав, возможности и вооружение. Пособие отражает тактику действий ВСУ и представляет основные образцы западного вооружения и техники, с которым воюет Украина.
Соответствует ФГОС ВО последнего поколения.
Для курсантов военных училищ и студентов гражданских институтов, имеющих военные центры в качестве основного и дополнительного материала при изучении военных дисциплин. </t>
  </si>
  <si>
    <t>978-5-406-14142-7</t>
  </si>
  <si>
    <t>https://book.ru/book/956846</t>
  </si>
  <si>
    <t>Организация, планирование и управление производством. Лабораторный практикум. (Бакалавриат, Специалитет). Учебное пособие.</t>
  </si>
  <si>
    <t>Горюшкин А.А., Наумчик Е.А.</t>
  </si>
  <si>
    <t>Экономика и управление производством</t>
  </si>
  <si>
    <t>В практикуме предлагаются лабораторные работы по важнейшим разделам курса «Организация, планирование и управление производством». Каждая работа содержит цель, порядок выполнения, краткие теоретические сведения, пример выполнения, контрольные вопросы и задания, варианты заданий.
Для студентов и преподавателей экономических и технических специальностей.</t>
  </si>
  <si>
    <t>978-5-466-09081-9</t>
  </si>
  <si>
    <t>https://book.ru/book/958265</t>
  </si>
  <si>
    <t>Организованная преступность в России в контексте национальной безопасности. (Адъюнктура, Аспирантура, Бакалавриат, Магистратура, Специалитет). Монография.</t>
  </si>
  <si>
    <t>Тишкин Д.Н.</t>
  </si>
  <si>
    <t xml:space="preserve">Аннотация: монография посвящена одной из самых актуальных проблем российской политической реальности, связанной с расширением масштабов организованной преступности в России. В ходе ее исследования автор приходит к выводу, что борьба с организованной преступностью, направленная на обеспечение национальной безопасности Российской Федерации, должна иметь комплексный характер и включать в себя как меры уголовно-правового воздействия, так и другие способы борьбы с данным социально-негативным явлением, включающие использование механизмов противодействия основным источникам преступных доходов, нейтрализации международных связей отечественных преступных группировок, а также усилия общества и государства, связанные с формированием в массовом сознании населения российского общества устойчивого негативного отношения к преступности и деятельности соответствующих криминальных структур.  
Монография предназначена для научных и педагогических работников, студентов, а также представителей государственных органов и служб, ответственных за обеспечение национальной безопасности российского общества, а также всех тех, кто интересуется данной проблематикой.   
</t>
  </si>
  <si>
    <t>978-5-466-08266-1</t>
  </si>
  <si>
    <t>https://book.ru/book/935542</t>
  </si>
  <si>
    <t>Органическая химия. (Бакалавриат, Специалитет). Учебник.</t>
  </si>
  <si>
    <t>Яковлев И.П. (под ред.), Яковлев И.П., Семакова Т.Л., Куваева Е.В., Ксенофонтова Г.В., Чернов Н.М.</t>
  </si>
  <si>
    <t>Рекомендовано Экспертным советом УМО в системе ВО и СПО в качестве учебника для групп направлений бакалавриата  "Химические технологии", Промышленная экология и биотехнологии", "Химия"  и специальности "Фармация"</t>
  </si>
  <si>
    <t>Отражены основные аспекты курса органической химии без традиционного разделения органических соединений на ациклические и карбоциклические. Изложение материала построено с учетом старшинства характеристических групп в органических соединениях и завершается задачами и упражнениями в конце соответствующих разделов.Соответствует ФГОС ВО последнего поколения.Для студентов бакалавриата и специалитета, обучающихся по группам направлений «Химические технологии», «Промышленная экология и биотехнологии», «Химия» и специальности «Фармация».</t>
  </si>
  <si>
    <t>978-5-406-10413-2</t>
  </si>
  <si>
    <t>https://book.ru/book/947353</t>
  </si>
  <si>
    <t>Органическая химия (с практикумом). (СПО). Учебник.</t>
  </si>
  <si>
    <t>Саенко О.Е.</t>
  </si>
  <si>
    <t>Рекомендовано Экспертным советом УМО в системе ВО и СПО в качестве учебника для группы специальностей "Химические технологии"</t>
  </si>
  <si>
    <t>В первом разделе изложены основные сведения о строении органических соединений. Во втором разделе рассмотрены основные классы органических соединений. Третий раздел посвящен отработке умений и навыков. Системный подход, доступное изложение, наличие заданий, соответствующих изложенному учебному материалу, создают условия для успешной самостоятельной деятельности обучающихся. Особое внимание уделено профильным и профессионально значимым элементам содержания, что способствует формированию профессиональных компетенций и представляет важность для будущей профессиональной деятельности.Соответствует ФГОС СПО последнего поколения.Для студентов среднего профессионального образования, обучающихся по группе специальностей «Химические технологии».</t>
  </si>
  <si>
    <t>978-5-406-08358-1</t>
  </si>
  <si>
    <t>https://book.ru/book/955436</t>
  </si>
  <si>
    <t>Органы внутренних дел в выполнении конституционных задач государства. (Бакалавриат, Магистратура, Специалитет). Монография.</t>
  </si>
  <si>
    <t>Фомичев А.А.</t>
  </si>
  <si>
    <t>Конституционное право;Обеспечение прав человека в деятельности правоохранительных органов;Теория государства и права</t>
  </si>
  <si>
    <t>Правоохранительные органы;Конституционное право</t>
  </si>
  <si>
    <t xml:space="preserve">Сосвящена общетеоретическим и практическим проблемам участия органов внутренних дел в выполнении конституционных задач государства. Раскрываются теоретические, правовые и организационные аспекты данного процесса. Исследуются понятие, сущность, виды конституционных задач государства, определяются место и роль органов внутренних дел в их выполнении, выявляются правовые и организационные основы данной деятельности. Содержит выводы и предложения, которые могут использоваться в нормотворческой деятельности по совершенствованию действующего законодательства, а также в правоприменительной практике правоохранительных органов. </t>
  </si>
  <si>
    <t>978-5-466-08892-2</t>
  </si>
  <si>
    <t>https://book.ru/book/956878</t>
  </si>
  <si>
    <t>Органы внутренних дел как субъект профилактики преступности. (Адъюнктура). Монография.</t>
  </si>
  <si>
    <t>Яковлева М.А.</t>
  </si>
  <si>
    <t>Монография представляет собой комплексное уголовно-правовое и криминологическое исследование о роли органов внутренних дел России в системе субъектов профилактики преступности, в котором отражены основные этапы становления и развития системы профилактики преступности, особенности современного состояния данной системы, направления деятельности органов внутренних дел России, вопросы взаимодействия с другими субъектами профилактики, отражен криминологический аспект, включая сферу международного взаимодействия (конвенционная и институционная форма), тенденции развития, проблемы модернизации. 
Монография основана на диссертации кандидата юридических наук М. А. Яковлевой, защита которой прошла в 2019 г. в Федеральном государственном казенном образовательном учреждении высшего образования «Санкт-Петербургский Университет Министерства внутренних дел Российской Федерации» (с учетом исторического аспекта и обновленных данных за 2019 и 2020 г. г.). Монография предназначена для научно педагогических работников, преподавателей, обучающихся юридических специальностей образовательных организаций, для научно-исследовательской деятельности адъюнктов, практических работников правоохранительных органов.</t>
  </si>
  <si>
    <t>978-5-466-09996-6</t>
  </si>
  <si>
    <t>https://book.ru/book/942062</t>
  </si>
  <si>
    <t>Органы охраны правопорядка Англии (от Нормандского завоевания до "брекзита"). (Адъюнктура, Аспирантура, Бакалавриат). Монография.</t>
  </si>
  <si>
    <t>Важенина И.В.</t>
  </si>
  <si>
    <t>Правоохранительные органы;Правоведение. Теория права. История государства и права</t>
  </si>
  <si>
    <t>В монографии на основе изучения законодательных актов Великобритании, документов фондов Архива внешней политики Российской империи МИД РФ, фондов Национального архива правительства Великобритании, научных трудов английских правоведов, российских юристов и историков исследован значительный период истории Англии, что позволило выявить и обосновать основные закономерности становления и развития английской полиции, как одного из наиболее значимых институтов механизма государства. Хронологические рамки исследования охватывают период с ХI в., со времен Нормандского завоевания, когда в Англии вводились элементы контроля государства над охраной правопорядка, и до начала ХХI в., до реформы правоохранительной системы Великобритании, включающей в себя реорганизацию полиции, начавшуюся в 80-е гг.</t>
  </si>
  <si>
    <t>978-5-466-07530-4</t>
  </si>
  <si>
    <t>https://book.ru/book/952295</t>
  </si>
  <si>
    <t>Ориентиры развития российской экономики. (Аспирантура). Монография.</t>
  </si>
  <si>
    <t>Устюжанина Е.В. (под ред.), Дубовик М.В. (под ред.), Коллектив авторов</t>
  </si>
  <si>
    <t>В коллективной монографии нашли отражение возможные варианты развития российской экономики в ближайшей перспективе, предлагаются альтернативные варианты решения  актуальных проблем хозяйствования на микро-, мезо- и макроуровнях в  условиях внутренних вызовов и внешнего санкционного давления. В монографии  авторы используют широкий статистический материал и методы конкретных практических ситуаций. 
Монография адресована всем неравнодушным к будущему развитию России,  научным работникам, преподавателям, специалистам, работающим в области экономической теории, а также студентам и аспирантам, изучающим углубленно экономическую теорию.</t>
  </si>
  <si>
    <t>978-5-466-08648-5</t>
  </si>
  <si>
    <t>https://book.ru/book/935575</t>
  </si>
  <si>
    <t>Освобождение от уголовной ответственности на основании норм Особенной части Уголовного кодекса Российской Федерации: научно - практическое исследование. (Адъюнктура, Аспирантура, Бакалавриат, Магистратура). Практическое пособие.</t>
  </si>
  <si>
    <t>Екимов А.А., Идамжапов В.Ц.</t>
  </si>
  <si>
    <t xml:space="preserve">В работе рассматриваются актуальные вопросы теории и практики освобождения от уголовной ответственности на основании примечаний к статьям Особенной части УК РФ и предложены способы разрешения этих вопросов. Авторами кратко охарактеризована юридическая и социальная природа специальных видов освобождения от уголовной ответственности, приведены некоторые возникающие коллизии. </t>
  </si>
  <si>
    <t>978-5-466-06009-6</t>
  </si>
  <si>
    <t>https://book.ru/book/953676</t>
  </si>
  <si>
    <t>Освоение должности служащего 23369 «Кассир». (СПО). Учебное пособие.</t>
  </si>
  <si>
    <t>Костюкова Е.И., Германова В.С., Цисельская Ю.А.</t>
  </si>
  <si>
    <t>Рекомендовано Экспертным советом УМО в системе ВО и СПО в качестве "Экономика и бухгалтерский учет (по отраслям)" среднего профессионального образования</t>
  </si>
  <si>
    <t>Изучаются следующие процессы: приема наличных денег в кассу с фиксацией операции в базе данных; выдачи наличных средств подотчетным лицам на основании соответствующих документов с фиксацией операции в базе данных; ведения учета наличных средств в кассе с соблюдением требований законодательства; контроля за соблюдением лимита наличных в кассе; сдачи наличных средств по окончании рабочего дня в банк; принятия наличных средств из банка; оформления первичных кассовых документов; получения и оформления авансовых отчетов от подотчетных лиц.Соответствует ФГОС СПО последнего поколения.Для студентов среднего профессионального образования, обучающихся по специальности «Экономика и бухгалтерский учет (по отраслям)».</t>
  </si>
  <si>
    <t>978-5-406-13977-6</t>
  </si>
  <si>
    <t>https://book.ru/book/955911</t>
  </si>
  <si>
    <t>Освоение космоса и проблемы экоориентированного развития человека, природы и многополярной цивилизации. (Аспирантура, Магистратура, Специалитет). Монография.</t>
  </si>
  <si>
    <t>Киндзерская М.А. (под науч. ред.), Баркова Э.В. (под ред.), Дрожжина С.Н (под ред.), Ивлева М.И. (по</t>
  </si>
  <si>
    <t>Философия;Естествознание</t>
  </si>
  <si>
    <t>Настоящая монография подготовлена на основе материалов IV ежегодной Национальной конференции с международным участием «Освоение космоса и проблемы экоориентированного развития человека, природы и многополярной цивилизации», состоявшейся 22.04.2024 г. в РЭУ им. Г.В. Плеханова и посвящена актуальным вопросам в области космических исследований, экологических проблем современности, а также направлениям развития планетарной цивилизации. Авторы проекта – научные сотрудники, преподаватели, аспиранты и студенты Москвы, Донецка, Краснодара, ряда московских и региональных вузов, а также коллеги из Парагвая и Перу.
Материалы публикуются в авторской редакции.</t>
  </si>
  <si>
    <t>978-5-466-10610-7</t>
  </si>
  <si>
    <t>https://book.ru/book/955643</t>
  </si>
  <si>
    <t>Освоение космоса и проблемы экоориентированного развития человека, природы и многополярной цивилизации. Часть 1. (Аспирантура, Магистратура). Монография.</t>
  </si>
  <si>
    <t>Баркова Э.В. (под ред.), Бузская О.М. (под ред.), Коллектив авторов</t>
  </si>
  <si>
    <t>Философия;Экология</t>
  </si>
  <si>
    <t>Настоящая монография подготовлена на основе материалов V ежегодной Национальной конференции с международным участием «Освоение космоса и проблемы экоориентированного развития человека, природы и многополярной цивилизации», состоявшейся 21.04.2025 г. в РЭУ им. Г.В.Плеханова и посвящена актуальным вопросам в области космических исследований, экологических проблем современности, а также направлениям развития планетарной цивилизации. Авторы проекта – научные сотрудники, преподаватели, аспиранты и студенты Москвы, Донецка, Горловки, Санкт-Петербурга, Грозного, ряда московских и региональных вузов, а также коллеги из Индонезии и Вьетнама.</t>
  </si>
  <si>
    <t>978-5-466-10344-1</t>
  </si>
  <si>
    <t>https://book.ru/book/960671</t>
  </si>
  <si>
    <t>Освоение космоса и проблемы экоориентированного развития человека, природы и многополярной цивилизации. Часть 2. (Аспирантура, Магистратура). Монография.</t>
  </si>
  <si>
    <t>978-5-466-10345-8</t>
  </si>
  <si>
    <t>https://book.ru/book/960672</t>
  </si>
  <si>
    <t>Основания креативного образования. Хиломорфизм и каузальный детерминизм. Том 1. Часть 1. (Аспирантура, Бакалавриат, Магистратура). Учебное пособие.</t>
  </si>
  <si>
    <t>Агеев В.В.</t>
  </si>
  <si>
    <t>Серия учебных пособий под общим названием «Основания креативного образования» является дополнением к основным учебникам для психологических и педагогических специальностей.
Воспитание способности конструировать новые возможности и с их помощью решать теоретические и практические проблемы является стратегической целью для психолого-педагогической науки. Достижение этой цели потребует смены психолого-педагогических парадигм.Формированию одной из таких возможных парадигм посвящена вся серия, первой книгой из которой является Том 1. Часть 1.
Рекомендуется для студентов старших курсов, магистрантов, аспирантов и соискателей.</t>
  </si>
  <si>
    <t>978-5-466-09083-3</t>
  </si>
  <si>
    <t>https://book.ru/book/958267</t>
  </si>
  <si>
    <t>Основания устойчивости современной российской государственности и противодействие технологиям дестабилизации. (Магистратура). Учебник.</t>
  </si>
  <si>
    <t>Политические, финансово-экономические и информационные технологии дестабилизации политических режимов;Политико-экономические основы и механизмы обеспечения устойчивости современных государств</t>
  </si>
  <si>
    <t>Политология. Международные отношения;Обществознание</t>
  </si>
  <si>
    <t>Учебник предназначен для студентов-политологов по направлению подготовки программы магистратуры «Политико-экономические основы устойчивости современных государств», по учебным дисциплинам: «Политические и экономические основы и механизмы обеспечения устойчивости современных государств», «Противодействие технологиям дестабилизации политической системы общества», а также для студентов по специальности «Реклама и связи с общественностью по учебной дисциплине «Основы агитации и пропаганды», «Антикризисный PR»  по  для уяснения подходов к проблемам обеспечения стабильности страны, формирования навыков научного анализа экономических, политических, социальных и духовных угроз устойчивому развитию государства, а также определения основных направлений противодействия технологиям...</t>
  </si>
  <si>
    <t>978-5-406-15309-3</t>
  </si>
  <si>
    <t>https://book.ru/book/960425</t>
  </si>
  <si>
    <t>Основные жанры научных работ. (СПО). Учебное пособие.</t>
  </si>
  <si>
    <t>Авдонина Л.Н., Гусева Т.В., Ирышкин С.А.</t>
  </si>
  <si>
    <t>Русский язык. Культура речи;Общее языкознание</t>
  </si>
  <si>
    <t>Учебное пособие посвящено основным письменным жанрам собственно научного подстиля (статья, эссе,  индивидуальный проект, курсовая работа, выпускная квалификационная работа), учебно-научного подстиля (доклад, сообщение, отчет, презентация) и научно-информативного подстиля речи (реферат, конспект, аннотация, тезисный план, отзыв, рецензия). В приложении даны образцы написания введения индивидуального проекта,  заключения доклада,  эссе, конспекта, тезисного плана,  отзыва.  Пособие имеет практическую направленность, формирует навыки научной письменной речи, а также  умения составлять научные тексты разных жанров.
Пособие предназначено для преподавателей и студентов гуманитарных направлений средних профессиональных учебных заведений.</t>
  </si>
  <si>
    <t>978-5-466-11066-1</t>
  </si>
  <si>
    <t>https://book.ru/book/952163</t>
  </si>
  <si>
    <t>Основные маркеры и параметры развития России как справедливого правового социального государства. (Аспирантура, Бакалавриат, Магистратура). Монография.</t>
  </si>
  <si>
    <t>Антонов В.Ф., Косаренко Н.Н., Костюк М.Ф.</t>
  </si>
  <si>
    <t>Правовая система РФ;Основы правового и социального государства</t>
  </si>
  <si>
    <t>Правоведение. Теория права. История государства и права;Трудовое право. Право социального обеспечени</t>
  </si>
  <si>
    <t xml:space="preserve">В монографии рассматриваются наиболее значимые актуальные и вместе с тем недостаточно изученные проблемы формирования, организации, развития и функционирования социального государства в Российской Федерации. реализации на практике государственных социальных стандартов. 
В книге с точки зрения теории исследуются сущность, цели, принципы, функции, правовая и социально-экономическая основа развития социального государства. Особое внимание уделено проблеме социальной политики, ее субъектам и объектам в формировании социального государства в Российской Федерации.
Книга предназначена для студентов и аспирантов юридических вузов, а также всех тех, кто интересуется вопросами формирования социального государства в современном мире.
</t>
  </si>
  <si>
    <t>978-5-466-08574-7</t>
  </si>
  <si>
    <t>https://book.ru/book/954568</t>
  </si>
  <si>
    <t>Основные методы моделирования и проведения экспериментальных исследований взрывных процессов. (Аспирантура, Бакалавриат, Магистратура, Специалитет). Монография.</t>
  </si>
  <si>
    <t>Попов А.М. (под ред.), Попов А.М., Зорин М.В., Сергеев С.А.</t>
  </si>
  <si>
    <t>Основы горения и взрыва</t>
  </si>
  <si>
    <t>Механика;Физика</t>
  </si>
  <si>
    <t xml:space="preserve">В монографии изложены различные задачи механики сплошной среды, связанные со взрывом и горением. Даются методы их решения. Приводятся основы численных методов решения различных прикладных задач. Особое внимание уделено аналитическим расчетам параметров взрыва. Книга может быть полезна студентам, научным работникам, а также специалистам в области теории взрыва и горения, занимающимся моделированием стационарных и нестационарных динамических процессов.
</t>
  </si>
  <si>
    <t>978-5-466-05157-5</t>
  </si>
  <si>
    <t>https://book.ru/book/939678</t>
  </si>
  <si>
    <t>Основные направления инновационного развития промышленности. (Бакалавриат, Магистратура, Специалитет). Монография.</t>
  </si>
  <si>
    <t>Горемыкин В.А., Бронникова Т.С.</t>
  </si>
  <si>
    <t>В монографии рассматриваются основные направления реформирования промышленного производства с целью обеспечения  его экономического роста при переходе к инновационно – инвестиционной деятельности за счёт  создания технопарков, и интеграции научно-технической и образовательной деятельности.            
           Монография рассчитана на широкий круг читателей, заинтересованных в инновационном предпринимательстве по структурной перестройке промышленности, созданию новых рабочих мест, в формировании позитивных образов регионов и экономики России в целом.
              Рекомендуется для научных работников и специалистов в сфере экономики и управления инновационным развитием предприятия, преподавателей, аспирантов, студентов и слушателей повышения квалификации по экономическим специальностям</t>
  </si>
  <si>
    <t>978-5-466-07344-7</t>
  </si>
  <si>
    <t>https://book.ru/book/935328</t>
  </si>
  <si>
    <t>Основные направления противодействия коммуникативным практикам современной информационной войны. (Бакалавриат, Магистратура). Монография.</t>
  </si>
  <si>
    <t>Теория и практика массовой информации;Бизнес-модели новых медиа</t>
  </si>
  <si>
    <t>Политология. Международные отношения;Журналистика</t>
  </si>
  <si>
    <t>В настоящей монографии рассматриваются особенности современной информационной войны. Повергаются переосмыслению философско-методологические основания информационной войны. Выявляются особенности функционирования стратегического, оперативного и тактического уровней информационного противоборства. На конкретных примерах раскрываются возможности и ограничения конструирования и репрезентации наиболее актуальных коммуникативных практик информационной войны. Подвергается анализу сильные и слабые стороны использования военно-гуманитарных информационных технологий в условиях Специальной военной операции</t>
  </si>
  <si>
    <t>978-5-466-09911-9</t>
  </si>
  <si>
    <t>https://book.ru/book/959250</t>
  </si>
  <si>
    <t>Основные направления развития транспортно-логистических систем в едином транспортном пространстве. (Аспирантура, Бакалавриат, Магистратура, Специалитет). Монография.</t>
  </si>
  <si>
    <t>Синицына А.С., Некрасов А.Г., Конарева Н.А., Ларин О.Н., Кузнецов А.П., Каширцева Т.И., Лахметкина Н</t>
  </si>
  <si>
    <t>В монографии приводятся актуальные сведения о перспективных направлениях развития транспортно-логистических систем в условиях формирования единого транспортного пространства. Дана характеристика факторов, оказывающих влияние на устойчивость работы транспортно-логистических систем, в разрезе мобильной архитектуры и взаимосвязей физической и цифровой среды. В работе исследованы вопросы формирования узких мест в транспортно-логистических системах и механизмы их воздействия на работу глобальных производственно-сбытовых цепочек, показана необходимость перераспределения грузопотоков с автомобильного на железнодорожный транспорт за счёт развития сервисов, в том числе, по резервирования вагоно-мест и доставке груза в составе грузовых поездов, даны рекомендации по планированию параметров грузовых фронтов терминалов для скоропортящейся продукции, для поиска оптимальных решений предложены математические алгоритмы.
Монография адресована научным и практическим работникам транспортно-логистического сектора, а также рекомендуется для обучения студентов по программам бакалавриата, специалитета, магистратуры и аспирантуры транспортно-логистического профиля подготовки.</t>
  </si>
  <si>
    <t>978-5-466-03480-6</t>
  </si>
  <si>
    <t>https://book.ru/book/945136</t>
  </si>
  <si>
    <t>Основные направления эффективного развития промышленности России в условиях цифровой трансформации. (Аспирантура, Магистратура). Монография.</t>
  </si>
  <si>
    <t>Васильева Л.П.</t>
  </si>
  <si>
    <t>Методы исследования в менеджменте;Анализ бизнес-процессов;Экономика развития</t>
  </si>
  <si>
    <t>В монографии нашли отражение вопросы теории и практики эффективного развития промышленности в целом, и в частности производственных предприятиях, в условиях цифровизации, при влиянии глобализационных, региональных и отраслевых факторов. В рамках анализа процессов формирования цифровой экономики в промышленном секторе, рассмотрены методы и инструменты эффективного развития, выявлены проблемы и определены перспективы их развития.</t>
  </si>
  <si>
    <t>978-5-466-08817-5</t>
  </si>
  <si>
    <t>https://book.ru/book/951070</t>
  </si>
  <si>
    <t>Основные правовые системы ограничения в доступе к информации в Российской Федерации. (Бакалавриат, Магистратура). Учебник.</t>
  </si>
  <si>
    <t>Фатьянов А.А.</t>
  </si>
  <si>
    <t>Рекомендовано Экспертным советом УМО  в системе ВО и СПО в качестве учебника для направления бакалавриата и магистратуры «Юриспруденция».</t>
  </si>
  <si>
    <t>Правовое регулирование использования цифровых технологий</t>
  </si>
  <si>
    <t>Учебник основывается на переработке ранее написанных автором монографий «Тайна и право» (1998), «Правовое обеспечение безопасности информации» (2001). В нем на новом уровне поднимаются такие проблемы, как формирование и функционирование правовых систем ограничения в доступе к информации, их легальность в условиях дальнейшей цифровизации общества и государства и перехода к новому экономическому укладу — цифровой экономике.Соответствует ФГОС ВО последнего поколения.Для студентов бакалавриата и магистратуры, обучающихся по направлению «Юриспруденция», а также для аспирантов и преподавателей.</t>
  </si>
  <si>
    <t>978-5-406-09463-1</t>
  </si>
  <si>
    <t>https://book.ru/book/943126</t>
  </si>
  <si>
    <t>Основные правовые системы ограничения в доступе к информации в Российской Федерации. Первичные системы. (Аспирантура, Бакалавриат, Магистратура). Монография.</t>
  </si>
  <si>
    <t>Данная работа является глубоким переосмыслением ранее написанных автором монографий «Тайна и право» (1998) и «Правовое обеспечение безопасности информации» (2001). На новом уровне поднимаются проблемы формирования и функционирования правовых систем ограничения в доступе к информации, легальность их существования в условиях дальнейшей цифровизации жизни общества и государства и перехода к новому экономическому укладу — цифровой экономике.Для научно-педагогических работников, студентов и аспирантов, осуществляющих научную деятельность в рамках наук конституционного, административного, информационного права, а также специалистов, занимающихся различными аспектами обеспечения информационной безопасности как на государственном, так и на корпоративном уровне.</t>
  </si>
  <si>
    <t>978-5-406-12867-1</t>
  </si>
  <si>
    <t>https://book.ru/book/935694</t>
  </si>
  <si>
    <t>Основные проблемы и тенденции развития молодежной политики и высшего образования в России. (Аспирантура, Магистратура). Монография.</t>
  </si>
  <si>
    <t>Косаренко Н.Н., Антопольский А.А., Барабанова С.В., Косолапова Н.В., Лосяков А.В., Рогалева И.Ю., Са</t>
  </si>
  <si>
    <t>В монографии исследуются современные проблемы молодежной политики и системы высшего образования в России. Особое внимание в книге уделяется вопросам культурологической составляющей высшего образования и формирования единой гражданской идентичности молодежи.
Для педагогических и научных работников, студентов высших учебных заведений, абитуриентов и всех интересующихся вопросами образования в Российской Федерации.</t>
  </si>
  <si>
    <t>978-5-466-11172-9</t>
  </si>
  <si>
    <t>https://book.ru/book/956830</t>
  </si>
  <si>
    <t>Основные тенденции и динамика развития инвестиционных процессов в условиях глобализации на примере Китая, стран Латинской Америки и Европы. (Аспирантура, Бакалавриат, Магистратура). Монография.</t>
  </si>
  <si>
    <t>Бондаренко Т.Г., Церцеил Ю.С.</t>
  </si>
  <si>
    <t>Инвестиционные проекты: анализ и управление;Мировая экономика и международные экономические отношения</t>
  </si>
  <si>
    <t>Ценные бумаги. Фондовый рынок. Инвестиции;Мировая экономика. Внешняя торговля. Таможенное дело</t>
  </si>
  <si>
    <t>В современных условиях развития экономических отношений напрямую связано с использованием и развитием инвестиционных процессов как на микро, так и макроуровне. Именно развитие инвестиционных отношений в стране способствует привлечению капитала как источников финансирования деятельности хозяйствующих субъектов, что в перспективе должно способствовать стабильному экономическому развитию как отдельных территорий, так и страны в целом. Одним из проявлений процесса глобализации хозяйственной жизни стало укрупнение инвестиционных процессов, что способствовало упрощению перемещения в пределах мирового рынка огромных финансовых ресурсов, накопленных в развитых странах. Это привело к обострению конкуренции за получение капитала компаниями разных стран. Они стали ориентироваться на требования инвесторов, основным из которых является качество корпоративного управления. Мировая практика показала, что наличие эффективной системы управления инвестиционными процессами облегчает компаниям доступ на рынки капитала, повышает доверие к ним со стороны инвесторов и способствует повышению их конкурентоспособности</t>
  </si>
  <si>
    <t>978-5-466-11087-6</t>
  </si>
  <si>
    <t>https://book.ru/book/939680</t>
  </si>
  <si>
    <t>Основные тенденции развития нефтетрейдинга в России в условиях фрагментации мирового товарного рынка энергоресурсов. (Аспирантура, Бакалавриат, Магистратура). Монография.</t>
  </si>
  <si>
    <t>Телегина Е.А. (под общ. ред.), Телегина Е.А., Александров Д.Г., Андрианов В.В., Бессель В.В., Голубч</t>
  </si>
  <si>
    <t>Менеджмент;Маркетинг</t>
  </si>
  <si>
    <t>В монографии «Основные тенденции развития нефтетрейдинга в России в условиях фрагментации мирового товарного рынка энергоресурсов» рассматриваются проблемы фрагментации мирового рынка энергоресурсов и формирования новой структуры торговли углеводородами со странами-членами БРИКС, перспективы и вызовы развития нефтетрейдинга в России в связи с созданием ценовых индикаторов на российские энергоресурсы и изменением логистики поставок, и другие актуальные аспекты, связанные с изменениями на международном рынке нефти.
Монография издается в авторской редакции.</t>
  </si>
  <si>
    <t>978-5-466-08872-4</t>
  </si>
  <si>
    <t>https://book.ru/book/956969</t>
  </si>
  <si>
    <t>Основные тенденции реализации Концепции социального государства в Российской Федерации. (Аспирантура, Бакалавриат, Магистратура). Монография.</t>
  </si>
  <si>
    <t>В монографии рассматриваются наиболее значимые, актуальные и вместе с тем недостаточно изученные проблемы формирования, организации, развития и функционирования социального государства в Российской Федерации. 
В книге с точки зрения теории исследуются сущность, модели, цели, принципы, функции, правовая и социально-экономическая основа социального государства. Особое внимание уделено проблеме социальной политики, ее субъектам и объектам в формировании социального государства.
Книга предназначена для студентов и аспирантов юридических вузов, а также всех тех, кто интересуется вопросами формирования  социального государства в современном мире.</t>
  </si>
  <si>
    <t>978-5-466-09506-7</t>
  </si>
  <si>
    <t>https://book.ru/book/932610</t>
  </si>
  <si>
    <t>Основные технологии управления человеческими ресурсами. (Бакалавриат, Магистратура). Учебник.</t>
  </si>
  <si>
    <t>Семенова В.В., Кошель И.С.</t>
  </si>
  <si>
    <t>Учебник «Основные технологии управления человеческими ресурсами» содержит теоретические и практические материалы по основным технологиям развития и управления человеческими ресурсами: управление эмоциональным интеллектом, управление временем (тайм-менеджмент), управление стрессом (стресс-менеджмент). Все перечисленные темы являются востребованными в рамках изучения таких дисциплин, как «Управление человеческими ресурсами: управление личной эффективностью», «Управление стрессом», «Управление персоналом», «Лидерство», «Психология управления» и т.д. которые входят во многие образовательные программы в рамках направления подготовки «Управление персоналом», «Маркетинг», «Менеджмент», «Социология труда», «Государственное и муниципальное управление» а также других социально-экономических направлений подготовки. 
Учебник адресован преподавателям и студентам высших учебных заведений, обучающихся по социально- экономическим направлениям подготовки в соответствии с Федеральным государственным образовательным стандартом высшего образования для бакалавров, магистров (поколение «ФГОС ВО 3+ +»). Так же учебник может быть полезен специалистам, работающим в области управления персонала, организации труда и менеджмента для повышения уровня профессиональных знаний. Кроме того, учебник может быть использован для саморазвития и управлению личной эффективностью для тех, кто стремиться к социальным и личным достижениям, а так же интересуется психологической составляющей социального поведения и управления.</t>
  </si>
  <si>
    <t>978-5-466-09614-9</t>
  </si>
  <si>
    <t>https://book.ru/book/958729</t>
  </si>
  <si>
    <t>Основные тренды развития индустрии финансовых технологий. (Аспирантура, Бакалавриат, Магистратура). Монография.</t>
  </si>
  <si>
    <t>Основы финансовых технологий;Финансовые технологии цифрового бизнеса;Финансовые технологии;Финтех: инструментарий и модели бизнеса</t>
  </si>
  <si>
    <t>Финансы. Финансовый менеджмент;Информатика</t>
  </si>
  <si>
    <t>Монография посвящена исследованию нового понятия «финансовые технологии», появлению новых моделей предоставления финансовых услуг, в том числе в секторах потребительского банковского обслуживания и платежей. Выявлено сходство компаний сектора FinTech и кредитных учреждений, и определена область, в которой они могут взаимодействовать для повышения конкурентоспособности. Учитывая, что целью финтех-компаний является оптимизация отдельных звеньев финансовой цепи. особое внимание уделено вопросам детального изучения регулирования кредитных учреждений и финтех-компаний. В монографии рассмотрены основные тенденции развития новых финансовых технологий в банках, трансформируя их в новую бизнес-модель, которые определяют дальнейший вектор развития банковской индустрии. Представлены основные тенденции развития клиентоориентированного подхода к предоставлению розничных банковских услуг. Результаты показали, что в традиционной модели финансовых институтов и взаимоотношениях с потребителями финансовых услуг
заключено противоречие, которое не всегда позволяет достичь цели. В связи с этим была определена привлекательность Fintech для банковского сектора, связанная с развитием цифровых технологий и обеспечением финансовых услуг удобством, маневренностью, скоростью, а также снижением стоимости услуг. Проведенный анализ сегментов финтеха позволил определить перспективные направления их развития.</t>
  </si>
  <si>
    <t>978-5-466-04490-4</t>
  </si>
  <si>
    <t>https://book.ru/book/940301</t>
  </si>
  <si>
    <t>Основные элементы и этапы музыкальной композиции. (Бакалавриат). Монография.</t>
  </si>
  <si>
    <t>Ци М.</t>
  </si>
  <si>
    <t>Музыкальная педагогика и психология</t>
  </si>
  <si>
    <t xml:space="preserve">Музыка — древнее и уникальное искусство, отражающее эмоции, настроения и взаимодействие человека с миром. Эта монография раскрывает основы музыкальной композиции как сложного творческого процесса, требующего глубоких знаний и мастерства. В работе рассматриваются ключевые элементы музыкального произведения — мелодия, гармония, ритм, форма, динамика и текстура, а также принципы их взаимодействия. Подробно изложены этапы создания композиции: от зарождения идеи до финальной аранжировки. Особое внимание уделено эволюции музыки в историческом контексте и особенностям композиции в различных эпохах. Описаны как простые формы, так и сложные, используемые в академической и популярной музыке. </t>
  </si>
  <si>
    <t>978-5-466-10562-9</t>
  </si>
  <si>
    <t>https://book.ru/book/960673</t>
  </si>
  <si>
    <t>Основы digital-коммуникаций. (Бакалавриат). Учебник.</t>
  </si>
  <si>
    <t>Логинова Ю.В.</t>
  </si>
  <si>
    <t>Основы теории коммуникации</t>
  </si>
  <si>
    <t>Изложено авторское видение коммуникаций в современном информационном обществе. Особое внимание уделяется содержательной части digital-коммуникаций, их особенностям и разным видам социальной коммуникации в цифровом пространстве. Приводятся примеры из российской и зарубежной практики применения инструментов digital-коммуникаций. 
Соответствует ФГОС ВО последнего поколения. 
Для студентов бакалавриата, обучающихся по направлению «Реклама и связи с общественностью».</t>
  </si>
  <si>
    <t>978-5-406-15589-9</t>
  </si>
  <si>
    <t>https://book.ru/book/960674</t>
  </si>
  <si>
    <t>Основы автоматизации технологических процессов. (СПО). Учебник.</t>
  </si>
  <si>
    <t>Рекомендовано
Экспертным советом УМО в системе СПО
в качестве учебника для студентов,
обучающихся по направлению подготовки
«Автоматизация технологических процессов
и производств (по отраслям)»</t>
  </si>
  <si>
    <t>Проектирование, моделирование и оптимизация систем автоматизации (по отраслям);Основы автоматизации технологических процессов</t>
  </si>
  <si>
    <t>Рассмотрены тенденции автоматизации машиностроительных производств (АМП), пути повышения производительности и эффективности, особенности организации и планирования технической подготовки АМП, методы обеспечения технологичности конструкций изделий, особенности проектирования технологических процессов и выбора оборудования. Изложены вопросы построения автоматических линий, робототехнологических комплексов, автоматизированных производственных систем, автоматизации контроля, систем инструментального обеспечения. Представлены перспективы организации автоматизированного завода будущего.Соответствует ФГОС СПО последнего поколения.Для студентов среднего профессионального образования, обучающихся по направлению «Автоматизация технологических процессов и производств» и смежным направлениям.</t>
  </si>
  <si>
    <t>978-5-406-15426-7</t>
  </si>
  <si>
    <t>https://book.ru/book/959532</t>
  </si>
  <si>
    <t>Основы автоматизации технологических процессов. Практикум. (СПО). Учебно-практическое пособие.</t>
  </si>
  <si>
    <t>Рекомендовано Экспертным советом УМО в системе ВО и СПО в качестве учебно-практического пособия для укрупнённой группы специальностей "Инженерное дело, технологии и технические науки"</t>
  </si>
  <si>
    <t>Основы автоматизации технологических процессов</t>
  </si>
  <si>
    <t>Кратко изложены основные направления автоматизации типовых технологических процессов для различных видов производств с применением промышленных роботов, систем числового программного управления и гибких производственных систем. Приведен комплекс лабораторных работ и практических занятий. Для каждой работы даны теоретические сведения, представлены схемы и описания лабораторных установок, методики проведения лабораторных работ и выполнения практических занятий и расчетов, контрольные вопросы.Вместе с учебником «Основы автоматизации технологических процессов» составляет учебно-методический комплекс.Соответствует ФГОС СПО последнего поколения.Для студентов и преподавателей средних профессиональных учебных заведений.</t>
  </si>
  <si>
    <t>978-5-406-12814-5</t>
  </si>
  <si>
    <t>https://book.ru/book/952694</t>
  </si>
  <si>
    <t>Основы агрономии. (СПО). Учебник.</t>
  </si>
  <si>
    <t>Исаков А.Н., Рахимова О.В., Юдина И.Н.</t>
  </si>
  <si>
    <t>Рекомендовано Экспертным советом УМО в системе ВО и СПО в качестве учебника для укрупненной группы специальностей "Сельское лесное и рыбное хозяйство"
 среднего профессионального образования</t>
  </si>
  <si>
    <t>Основы агрономии</t>
  </si>
  <si>
    <t>Представлены основы происхождения, состава и свойств почв России, приемы повышения плодородия почв, защиты их от водной и ветровой эрозии. Рассмотрены основные положения земледелия: факторы жизни растений, законы земледелия, характеристика сорных растений и методы борьбы с ними, севообороты, приемы и системы обработки почвы. Рассматриваются виды сельскохозяйственных мелиораций. Приводятся основы агрохимии: типы питания растений, удобрения, их свойства и применение. Приведены основные понятия семеноводства культивируемых растений.
Соответствует ФГОС СПО последнего поколения.
Для студентов колледжей по специальностям «Агрономия» и «Технология производства, первичной переработки и хранения сельскохозяйственной продукции», а также другим специальностям сельскохозяйственного профиля.</t>
  </si>
  <si>
    <t>978-5-406-15010-8</t>
  </si>
  <si>
    <t>https://book.ru/book/960500</t>
  </si>
  <si>
    <t>Мазиров М.А., Матюк Н.С., Полин В.Д., Николаев В.А.</t>
  </si>
  <si>
    <t>Рекомендовано Экспертным советом УМО в системе ВО и СПО в качестве учебника
для специальности «Механизация сельского хозяйства» среднего профессионального образования</t>
  </si>
  <si>
    <t>СПО, Агрономия</t>
  </si>
  <si>
    <t>Изложены понятия о факторах почвообразования, составе, свойствах и режимах почв. Дана характеристика сорных растений и мер борьбы с ними, освещены вопросы построения севооборотов и механической обработки почвы, рассмотрены состав, свойства и условия применения удобрений, комплекс мероприятий по защите почв в районах проявления водной эрозии и дефляции, анализируются история развития и зональные системы земледелия, дана подробная характеристика биологических особенностей и технологий выращивания зерновых, пропашных, масличных и кормовых культур.Соответствует ФГОС СПО последнего поколения.Для студентов среднего профессионального образования, обучающихся по специальности «Механизация сельского хозяйства».</t>
  </si>
  <si>
    <t>978-5-406-13564-8</t>
  </si>
  <si>
    <t>https://book.ru/book/955378</t>
  </si>
  <si>
    <t>Основы акмеологической теории созидания духовных продуктов субъектами образования. (Аспирантура, Бакалавриат, Магистратура, Специалитет). Монография.</t>
  </si>
  <si>
    <t>Психология человека;Теоретические и экспериментальные основы психолого-педагогической деятельности</t>
  </si>
  <si>
    <t>В монографии представлена психолого - акмеологическая научная школа Б.Г. Ананьева – как научная среда создания акмеологиче-ской теории фундаментального образования. Описаны объект и пред-мет акмеологии и катабологии образования. Проведена категоризация понятий акмеологии фундаментального образования. Предложены акмеологический и акме-синергетический подходы в изучении факто-ров продуктивного образования. Представлена связь акмеологии фун-даментального образования с другими науками, система акмеологиче-ских наук. 
Адресуется субъектам образования, студентам, бакалаврам, ма-гистрам, докторам, специалистам, созидателям духовных продуктов в их свойствах средствами учебных дисциплин, - проверяемых по при-знакам качества духовно-материализованных и материальных продук-тов.</t>
  </si>
  <si>
    <t>978-5-466-03097-6</t>
  </si>
  <si>
    <t>https://book.ru/book/949470</t>
  </si>
  <si>
    <t>Основы анализа бухгалтерской отчетности. (СПО). Учебник.</t>
  </si>
  <si>
    <t>Пожидаева Т.А.</t>
  </si>
  <si>
    <t>Основы анализа бухгалтерской отчетности</t>
  </si>
  <si>
    <t>Рассматриваются теоретические, организационные, методические основы и прикладные аспекты анализа финансовой отчетности организации. Раскрытые подходы проиллюстрированы расчетами по данным бухгалтерской (финансовой) отчетности конкретного экономического субъекта. Изложенные материалы направлены на получение комплексных знаний в области основ анализа финансовой отчетности, его ключевых категорий, методов и приемов, развитие умения «читать» и анализировать формы отчетности экономических субъектов, формулировать обоснованные выводы и оценки по результатам анализа.
Соответствует ФГОС СПО последнего поколения.
Для студентов среднего профессионального образования, обучающихся по специальности «Экономика и бухгалтерский учет (по отраслям)».</t>
  </si>
  <si>
    <t>978-5-406-14629-3</t>
  </si>
  <si>
    <t>https://book.ru/book/958441</t>
  </si>
  <si>
    <t>Иванова Н.В., Иванов К.В.</t>
  </si>
  <si>
    <t>Рекомендовано
Экспертным советом УМО в системе ВО и СПО
в качестве учебника для специальностей
«Бухгалтерский учет», «Экономика», «Менеджмент»
среднего профессионального образования</t>
  </si>
  <si>
    <t>Институт государственного управления, права и инновационных технологий</t>
  </si>
  <si>
    <t>На основе действующих нормативных документов определены сущность финансовой отчетности, ее состав, содержание и порядок формирования показателей. На цифровом примере подробно изложена методика анализа годовой финансовой отчетности с учетом современных требований рыночной экономики.Соответствует ФГОС СПО последнего поколения.Для студентов средних профессиональных учебных заведений, обучающихся по специальностям «Бухгалтерский учет», «Экономика», «Менеджмент», а также для практических работников — бухгалтеров, аудиторов, финансовых менеджеров.</t>
  </si>
  <si>
    <t>978-5-406-02481-2</t>
  </si>
  <si>
    <t>https://book.ru/book/957251</t>
  </si>
  <si>
    <t>Басова М.М., Ермакова М.Н.</t>
  </si>
  <si>
    <t>Рекомендовано
Экспертным советом УМО в системе ВО и СПО
в качестве учебника для специальности
«Экономика и бухгалтерский учет»
среднего профессионального образования</t>
  </si>
  <si>
    <t>Рассматриваются теоретические и практические вопросы анализа финансовой отчетности организации, характерные для современного этапа развития экономики. Представлены современные методы и методики анализа деятельности коммерческой организации с использованием информации, содержащейся в ее финансовой отчетности. Предлагаемые методики проиллюстрированы расчетами по данным отчетности публичной российской компании, формы бухгалтерской отчетности которой представлены в приложениях. Метод подачи материала ориентирован на выработку практических навыков: умения «читать» и анализировать формы отчетности компаний.Соответствует ФГОС СПО последнего поколения. Для студентов среднего профессионального образования, обучающихся по специальности «Экономика и бухгалтерский учет».</t>
  </si>
  <si>
    <t>978-5-406-14514-2</t>
  </si>
  <si>
    <t>https://book.ru/book/957291</t>
  </si>
  <si>
    <t>Основы анализа бухгалтерской отчетности. Практикум. (СПО). Учебное пособие.</t>
  </si>
  <si>
    <t>Пожидаева Т.А., Щербакова Н.Ф., Коробейникова Л.С.</t>
  </si>
  <si>
    <t xml:space="preserve">Содержит контрольные вопросы, задания и тесты по основам анализа бухгалтерской отчетности. Выполнение заданий, представленных в практикуме, способствует закреплению комплексных знаний в области основ анализа бухгалтерской отчетности, развитию умения «читать» и анализировать формы отчетности организаций, формулировать обоснованные выводы по результатам анализа. Решение тестов позволяет углубить знания, полученные на лекционных, семинарских и практических занятиях. Ориентирован на усиление роли самостоятельной работы обучающихся.
Соответствует ФГОС СПО последнего поколения.
Для студентов среднего профессионального образования, обучающихся по специальности «Экономика и бухгалтерский учет (по отраслям)». Будет полезен преподавателям колледжей и учетно-финансовым работникам организаций.
</t>
  </si>
  <si>
    <t>978-5-406-15423-6</t>
  </si>
  <si>
    <t>https://book.ru/book/959530</t>
  </si>
  <si>
    <t>Основы аналитической статистики в экономических исследованиях. (Бакалавриат). Учебное пособие</t>
  </si>
  <si>
    <t>Дубынина А.В., Якушев А.А.</t>
  </si>
  <si>
    <t>Рекомендовано Экспертным советом УМО в системе ВО и СПО в качестве учебного пособия для направлений бакалавриата "Экономика", "Менеджмент", "Государственное муниципальное управление".</t>
  </si>
  <si>
    <t>Математическое прогнозирование в национальной и международной экономике;Эконометрика;Статистика;Анализ данных</t>
  </si>
  <si>
    <t>Статистика. Теория вероятностей. Математическая статистика;Экономика</t>
  </si>
  <si>
    <t>Подробно изложены методологические основы теории о средних величинах и показателях вариации, а также их применение в экономических исследованиях. Особое внимание уделено статистическим методам измерения связей и анализу временных рядов, выборочному методу наблюдения и его роли в современной статистике. Приводятся конкретные примеры решения задач с применением рассмотренных методов, с последующим анализом и выводами по результатам расчетов.Соответствует ФГОС ВО последнего поколения.Для студентов бакалавриата, обучающихся по направлениям «Экономика», «Менеджмент», «Государственное муниципальное управление» при изучении ими теоретических курсов «Статистика», «Эконометрика», «Анализ данных», «Анализ данных в Microsoft Excel», «Математические методы прогнозирования в бизнесе».</t>
  </si>
  <si>
    <t>978-5-406-06643-0</t>
  </si>
  <si>
    <t>https://book.ru/book/939747</t>
  </si>
  <si>
    <t>Основы аналитической химии. (СПО). Учебник.</t>
  </si>
  <si>
    <t>Рекомендовано Экспертным советом УМО в системе ВО и СПО в качестве учебника для профессии «Лаборант по контролю качества сырья, реактивов, промежуточных продуктов, готовой продукции, отходов производства (по отраслям)» среднего профессионального обра</t>
  </si>
  <si>
    <t>Основы аналитической химии</t>
  </si>
  <si>
    <t>Излагаются необходимые теоретические основы аналитической химии. Дан краткий очерк развития аналитической химии, описание различных методов качественного и количественного анализа, приводятся примеры решения типовых задач на равновесия в гомогенных и гетерогенных системах. Приводятся примеры решения задач по количественному анализу.
Цель учебника — научить студента применять полученные знания для решения реальных проблем.
Соответствует ФГОС СПО последнего поколения.
Для студентов среднего профессионального образования, обучающихся по профессии «Лаборант по контролю качества сырья, реактивов, промежуточных продуктов, готовой продукции, отходов производства (по отраслям)».</t>
  </si>
  <si>
    <t>978-5-406-15198-3</t>
  </si>
  <si>
    <t>https://book.ru/book/960251</t>
  </si>
  <si>
    <t>Основы антикризисного управления. (Аспирантура, Бакалавриат, Магистратура). Учебник.</t>
  </si>
  <si>
    <t>Тебекин А.В. (под ред.), Тебекин А.В., Валявский А.Ю., Лукошевичус Г.А., Манюшис А.Ю., Петров В.С.</t>
  </si>
  <si>
    <t>Учебник рекомендован ученым советом АНО ВО «Московский международный университет» в качестве учебника для студентов, обучающихся по экономическим специальностям</t>
  </si>
  <si>
    <t xml:space="preserve">В учебнике излагаются базовые вопросы, касающиеся: кризисов в социально-экономическом развитии; характеристики кризиса как социально-экономического явления; кризисов в деятельности конкретного предприятия; понятия, причин и видов несостоятельности предприятий; организационно-экономических основ и правовой базы антикризисного управления; технологий антикризисного управления; количественных и качественных методов принятия управленческих решений в условиях антикризисного управления. </t>
  </si>
  <si>
    <t>978-5-466-08759-8</t>
  </si>
  <si>
    <t>https://book.ru/book/957532</t>
  </si>
  <si>
    <t>Основы аэродинамики и динамики полета летательных аппаратов. (СПО). Учебник.</t>
  </si>
  <si>
    <t>Рекомендовано Экспертным советом УМО в системе ВО и СПО в качестве учебника для специальности "Производство и обслуживание авиационной техники" среднего профессионального образования</t>
  </si>
  <si>
    <t>Основы аэродинамики и динамики полета</t>
  </si>
  <si>
    <t>Транспорт. Автомобили. Авиация. Флот;Физика</t>
  </si>
  <si>
    <t>Цель учебника — получение и упорядочение опорных знаний в области аэродинамики и динамики полета летательных аппаратов. Кратко сделан ретроспективный анализ развития авиации. Приведены основные сведения из области аэродинамики летательных аппаратов. Рассмотрены основные законы аэродинамики. Приведены аэродинамические силы и моменты и причины их возникновения. По динамике полета даны основные сведения о видах движения самолета, основных летно-технических характеристиках, устойчивости и управляемости. Рассмотрены особенности аэродинамики, систем управления и динамики полета вертолетов.
Соответствует ФГОС СПО последнего поколения.
Для студентов среднего профессионального образования, обучающихся по специальности «Производство и обслуживание авиационной техники».</t>
  </si>
  <si>
    <t>978-5-406-15548-6</t>
  </si>
  <si>
    <t>https://book.ru/book/960819</t>
  </si>
  <si>
    <t>Основы банковских информационных систем и технологий. (СПО). Учебник.</t>
  </si>
  <si>
    <t>Рекомендовано Экспертным советом УМО в системе ВО и СПО в качестве учебника для специальности "Банковское дело"</t>
  </si>
  <si>
    <t>Рассматриваются вопросы современных банковских технологий, отражения операций банка в информационных банковских системах. Описываются принципы построения и структура банковских информационных систем и их части, реализующей отражение операций в учете, — автоматизированных банковских систем (АБС). Дается общий подход к правилам бухгалтерского учета в банках.  Разбираются вопросы реализации расчетных, депозитных, ссудных операций и вопросы формирования отчетности банка в АБС, в частности в системе «Diasoft FA#».
Соответствует ФГОС СПО последнего поколения
Для обучающихся в системе среднего профессионального образования, экономистов, банковских работников, широкого круга читателей, интересующихся вопросами банковских и финансовых технологий.</t>
  </si>
  <si>
    <t>978-5-406-12797-1</t>
  </si>
  <si>
    <t>https://book.ru/book/952685</t>
  </si>
  <si>
    <t>Основы банковского дела. (СПО). Учебник.</t>
  </si>
  <si>
    <t>Рекомендовано Экспертным советом УМО в системе ВО и СПО в качестве учебника для специальностей  "Банковское дело", "Экономика и бухгалтерский учет", "Финансы" среднего профессионального образования</t>
  </si>
  <si>
    <t>Основы банковского дела</t>
  </si>
  <si>
    <t>Изложены базовые теории и понятия в области банковского дела в разрезе ключевых направлений, необходимых для работы в финансовой сфере. Представлены как теоретические материалы, так и современные кейсы, поясняющие их практическую реализацию, что способствует формированию необходимых компетенций у обучающихся.
Соответствует ФГОС СПО последнего поколения.
Для студентов среднего профессионального образования, обучающихся по специальностям «Банковское дело», «Экономика и бухгалтерский учет», «Финансы». Может быть рекомендовано к использованию в рамках других образовательных программ в качестве дисциплины по выбору, а также всеми, кто интересуется проблемами функционирования банковской системы и отдельных кредитных организаций.</t>
  </si>
  <si>
    <t>978-5-406-15397-0</t>
  </si>
  <si>
    <t>https://book.ru/book/959462</t>
  </si>
  <si>
    <t>Основы безопасности жизнедеятельности + еПриложение. (СПО). Учебник.</t>
  </si>
  <si>
    <t>Рекомендовано Экспертным советом УМО в системе ВО и СПО в качестве учебника для студентов, обучающихся по специальности «Безопасность жизнедеятельности»</t>
  </si>
  <si>
    <t>Основы безопасности жизнедеятельности</t>
  </si>
  <si>
    <t>Приведены методы физического совершенствования и сохранения здоровья, изложены меры безопасности в повседневной жизни, рассмотрены вопросы гражданской обороны и защиты при чрезвычайных ситуациях, представлены сведения по оказанию первой помощи при ранениях и других несчастных случаях. Отдельное внимание уделяется основам военной службы — составу, организационной структуре, управлению и руководству Вооруженными Силами Российской Федерации, порядку прохождения военной службы, правам, обязанностям и ответственности военнослужащих, взаимоотношениям военнослужащих и внутреннему порядку.Соответствует ФГОС СПО последнего поколения.Для студентов среднего профессионального образования, обучающихся по программе общеобразовательной учебной дисциплины «Основы безопасности жизнедеятельности».</t>
  </si>
  <si>
    <t>978-5-406-15774-9</t>
  </si>
  <si>
    <t>https://book.ru/book/961240</t>
  </si>
  <si>
    <t>Основы безопасности и защиты Родины. (СПО). Учебное пособие.</t>
  </si>
  <si>
    <t>Сидоров А.И. (под ред.), Калегина Ю.В., Комлев П.А., Крикунов К.Н., Окраинская И.С., Сперанская А.Н.</t>
  </si>
  <si>
    <t>Основы безопасности и защиты Родины</t>
  </si>
  <si>
    <t>Охватывает великие свершения в истории нашего Отечества, основы безопасности, как в плане теории, так и в плане поликультурного государства, содержит основы начальной военной подготовки, действия при возникновении чрезвычайных ситуаций различного вида.
Соответствует ФГОС СПО последнего поколения.
Для студентов среднего профессионального образования, обучающихся по всем специальностям и профессиям.</t>
  </si>
  <si>
    <t>978-5-406-15179-2</t>
  </si>
  <si>
    <t>https://book.ru/book/959057</t>
  </si>
  <si>
    <t>Основы безопасности и защиты родины. (СПО). Учебное пособие.</t>
  </si>
  <si>
    <t>Алимов М.Р., Вилков А.В., Дворяшин Д.А., Ершов Н.В., Кувшинов А.И., Лебедев М.Ю., Лоскот А.И., Лукья</t>
  </si>
  <si>
    <t xml:space="preserve">Представлены актуальные вопросы, связанные с угрозами в техногенной, социальной и военной сферах жизнедеятельности. Определены подходы к оценке рисков и ущербов при чрезвычайных ситуациях (ЧС) и перечислены нормативные показатели поражающих и вредных факторов среды. Приведены способы защиты населения и территорий от угроз различного характера, а также порядок и правила оказания первой помощи в соответствии с современными национальными и международными протоколами. Отмечено, что реальные угрозы имеют свои специфические формы и методы, масштабы и источники при развитии ЧС в формировании и распространении поражающих зон, полей и факторов.
Отдельное внимание уделено современному состоянию организации Вооруженных Сил РФ и основам военной службы.   </t>
  </si>
  <si>
    <t>978-5-466-09591-3</t>
  </si>
  <si>
    <t>https://book.ru/book/959021</t>
  </si>
  <si>
    <t>Основы безопасности и защиты Родины. (СПО). Учебник.</t>
  </si>
  <si>
    <t>Тебенькова Е.А., Семенов И.Н.</t>
  </si>
  <si>
    <t>Показан алгоритм действий по обеспечению безопасности личности, общества и государства (идентификация опасностей, оценка риска, выбор способов защиты от опасности или минимизации риска). Акцент сделан на опасностях, актуальных для молодежи. Содержатся сведения об опасностях военного времени, традициях и способах защиты государства от внешних и внутренних угроз. Рассмотрены способы оказания первой помощи при различных неотложных состояниях, травмах.
Разработан на основе примерной рабочей программы ИРПО по общеобразовательной дисциплине «Основы безопасности и защиты Родины».
Соответствует ФГОС СПО последнего поколения.
Для студентов среднего профессионального образования, осваивающих общеобразовательную дисциплину в рамках ООП СПО.</t>
  </si>
  <si>
    <t>978-5-406-13935-6</t>
  </si>
  <si>
    <t>https://book.ru/book/955986</t>
  </si>
  <si>
    <t>Основы безопасности и защиты Родины. Практикум. (СПО). Учебное пособие.</t>
  </si>
  <si>
    <t>Кимкетов М.М.</t>
  </si>
  <si>
    <t>Северо-Кавказская государственная академия</t>
  </si>
  <si>
    <t>Материалы пособия помогут лучше подготовиться к профессиональной деятельности, важным аспектом которой является безопасное взаимодействие человека со средой обитания. В силу специфики своего содержания и индивидуальной направленности пособие направлено на приобретение учащимися компетенции, необходимых для ускорения адаптации к условиям среды обитания, а также внутренней готовности к потенциально наиболее опасным видам деятельности.
Соответствует ФГОС СПО последнего поколения.
Для студентов среднего профессионального образования, обучающихся по всем специальностям и профессиям.</t>
  </si>
  <si>
    <t>978-5-466-08793-2</t>
  </si>
  <si>
    <t>https://book.ru/book/957743</t>
  </si>
  <si>
    <t xml:space="preserve">Включены теоретические и практические учебные материалы, предназначенные как для организации занятий преподавателем, так и для самостоятельного изучения. Задания практической части разработаны по теории выпущенного ранее в издательстве «КНОРУС» учебника с одноименным названием к практико-ориентированному содержанию таких тем, как: государственная и общественная безопасность, чрезвычайные ситуации, психическое здоровье и психологическое благополучие, достоверность информации в цифровой среде и другие. Задания разнообразны и учитывают требование профессиональной ориентированности дисциплины.
Соответствует ФГОС СПО последнего поколения.
Для студентов среднего профессионального образования, обучающихся по всем специальностям и профессиям. 
</t>
  </si>
  <si>
    <t>978-5-406-14627-9</t>
  </si>
  <si>
    <t>https://book.ru/book/958198</t>
  </si>
  <si>
    <t>Основы бережливого производства. (СПО). Учебник.</t>
  </si>
  <si>
    <t>Курамшина А.В., Попова Е.В.</t>
  </si>
  <si>
    <t>Принципы внедрения бережливого производства;Охрана труда и бережливое производство</t>
  </si>
  <si>
    <t>Основы бережливого производства — одна из дисциплин обязательной части социально-гуманитарного цикла по всем образовательным программам среднего профессионального образования. Учебник предназначен для изучения основных положений дисциплины, самостоятельной подготовки студентов к лекционным и практическим занятиям, устному опросу на аудиторных занятиях, выполнению заданий, в том числе тестовых. В данном издании представлены ключевые понятия и определения, основы экономических знаний в области бережливого производства по трем разделам курса, практические задания, иллюстрационный материал и контрольные вопросы.
Соответствует ФГОС СПО последнего поколения.
Для студентов среднего профессионального образования, обучающихся по всем специальностям и профессиям.</t>
  </si>
  <si>
    <t>978-5-406-15502-8</t>
  </si>
  <si>
    <t>https://book.ru/book/960273</t>
  </si>
  <si>
    <t>Основы бизнеса. (Бакалавриат). Учебник.</t>
  </si>
  <si>
    <t>Искяндерова Т.А. (под ред.), Искяндерова Т.А., Бузина С.В., Куванова О.А., Нефедова К.А., Никифорова</t>
  </si>
  <si>
    <t>Рекомендовано Экспертным советом УМО в системе ВО и СПО в качестве учебника для укрупненных групп бакалавриата «Экономика и управление» и «Сервис и туризм»</t>
  </si>
  <si>
    <t>Основы бизнеса</t>
  </si>
  <si>
    <t>Российский университет кооперации (Владимирский филиал)</t>
  </si>
  <si>
    <t xml:space="preserve">Рассмотрены концепции и подходы в теориях фирмы и современного предпринимательства, организационно-правовые основы деятельности предприятий, системы управления эффективностью бизнеса, а также вопросы конкурентоспособности, конкурентных преимуществ и разработки стратегии, коммуникативной культуры, психологии бизнеса. Особое внимание уделяется современным перспективным формам ведения бизнеса — электронному и международному бизнесам. Включает в себя результаты научных исследований по опыту реализации конкурентных преимуществ фирмами — «скрытыми чемпионами» и авиакомпаниями. Каждая тема учебника построена на основе триады «знания — умения — навыки» и формирует необходимые компетенции у обучаемого.Соответствует ФГОС ВО последнего поколения.Для студентов всех направлений, профилей и уровней подготовки, начинающих предпринимателей, аспирантов, преподавателей, слушателей образовательных программ среднего, высшего и дополнительного образования. </t>
  </si>
  <si>
    <t>978-5-406-08388-8</t>
  </si>
  <si>
    <t>https://book.ru/book/940914</t>
  </si>
  <si>
    <t>Трачук А.В. (под ред.), Линдер Н.В. (под ред.), Трачук А.В., Линдер Н.В., Арсенова Е.В., Воробьев А.</t>
  </si>
  <si>
    <t>Рекомендовано Экспертным советом УМО в системе ВО и СПО в качестве учебника
для направлений бакалавриата «Экономика» и «Менеджмент»</t>
  </si>
  <si>
    <t>В учебнике рассмотрены основные теоретические и практические аспекты ведения бизнеса, которые нацелены на формирование целостного представления о бизнесе как процессе от появления бизнес-идеи до ее реализации, включающего организационно-правовые, экономические, управленческие и социальные механизмы регулирования, оценки результатов и обоснования направлений.
Соответствует ФГОС ВО последнего поколения. Для использования в учебном процессе по образовательным программам высшего образования направления подготовки «Менеджмент».</t>
  </si>
  <si>
    <t>978-5-406-08659-9</t>
  </si>
  <si>
    <t>https://book.ru/book/940209</t>
  </si>
  <si>
    <t>Основы бизнеса (предпринимательства). (Бакалавриат). Учебник.</t>
  </si>
  <si>
    <t>Рекомендовано
Министерством образования и науки Российской Федерации
в качестве учебника
для студентов высших учебных заведений,
обучающихся по специальности
«Антикризисное управление»</t>
  </si>
  <si>
    <t>Рассмотрены система современного бизнеса как коммерческой деятельности, непосредственно направленной на получение прибыли, а также организационно-правовые формы предпринимательства. Сопоставляются традиционная и новая системы взаимоотношений организаций с поставщиками. Текстовый материал сопровождается поясняющими таблицами, рисунками, схемами.
Соответствует действующему ФГОС ВО нового поколения.
Для студентов бакалавриата, обучающихся по экономико-правовым и экономическим направлениям аспирантов и преподавателей вузов. Может быть полезен руководителям предприятий, предпринимателям, менеджерам и функциональным специалистам.</t>
  </si>
  <si>
    <t>978-5-406-14154-0</t>
  </si>
  <si>
    <t>https://book.ru/book/956698</t>
  </si>
  <si>
    <t>Основы бизнеса в социальной сфере. (Бакалавриат). Учебное пособие.</t>
  </si>
  <si>
    <t>Аверин А.В. (под ред.), Барт Т.В. (под ред.), Аверин А.В., Алямкина Е.А., Барт Т.В., Швагждиене Б.А.</t>
  </si>
  <si>
    <t>Рекомендовано Экспертным советом УМО в системе ВО и СПО в качестве учебного пособия для направлений бакалавриата  «Менеджмент», «Экономика» и «Туризм».</t>
  </si>
  <si>
    <t>Бизнес и предпринимательство в социальной сфере</t>
  </si>
  <si>
    <t>Комплексно освещаются вопросы, связанные с организацией социального предпринимательства и реализации инновационных инструментов в социальной
сфере. Значительное внимание уделено как российскому, так и международному опыту ведения социального бизнеса, организация волонтерского движения, оценки влияния социального бизнеса на общество. Отдельное внимание уделяется особенностям привлечения инвестиций и финансирования социальных проектов.
Соответствует ФГОС ВО последнего поколения.
Для студентов бакалавриата, обучающихся по направлениям подготовки «Менеджмент», «Экономика» и «Туризм».</t>
  </si>
  <si>
    <t>978-5-406-11000-3</t>
  </si>
  <si>
    <t>https://book.ru/book/947641</t>
  </si>
  <si>
    <t>Основы бизнес-анализа. (Магистратура). Учебное пособие.</t>
  </si>
  <si>
    <t>Бариленко В.И. (под ред.), Бариленко В.И., Ефимова О.В., Бердников В.В., Булыга Р.П., Гавель О.Ю., Г</t>
  </si>
  <si>
    <t>Рекомендовано Экспертным советом УМО в системе ВО и СПО в качестве учебного пособия
для направлений магистратуры «Экономика» и «Менеджмент»</t>
  </si>
  <si>
    <t>Рассматриваются сущность и основные концептуальные направления бизнес-анализа. Исследуются задачи, методы и инструменты бизнес-анализа, применяемые в практике управления коммерческими организациями в условиях неустойчивого состояния экономической среды. Сформулированы основные методические положения бизнес-анализа, дана характеристика стратегического рыночного управления, основанного на анализе в режиме нужного времени, приведена специфика построения рабочих моделей в стратегическом и оперативно-тактическом управлении компаниями.
Соответствует ФГОС ВО последнего поколения.
Для студентов, обучающихся в магистратуре по программам подготовки в рамках направлений «Экономика» и «Менеджмент». Может быть рекомендовано для слушателей программ повышения квалификации преподавателей вузов, переподготовки кадров, специалистов и руководящих работников отраслей национального хозяйства, слушателей бизнес-школ.</t>
  </si>
  <si>
    <t>978-5-406-14251-6</t>
  </si>
  <si>
    <t>https://book.ru/book/956857</t>
  </si>
  <si>
    <t>Основы бизнес-планирования в организации. (Бакалавриат). Учебное пособие.</t>
  </si>
  <si>
    <t>Жариков В.Д., Жариков В.В., Безпалов В.В.</t>
  </si>
  <si>
    <t>Рекомендовано ФГБОУ ВО
«Государственный университет управления»
в качестве учебного пособия для студентов вузов,
обучающихся по направлению подготовки
«Менеджмент» (квалификация (степень) «бакалавр»)</t>
  </si>
  <si>
    <t>Бизнес-планирование;Организация предпринимательской деятельности и бизнес-планирование</t>
  </si>
  <si>
    <t>Структура и содержание учебного пособия позволяют дать слушателям целостное и вместе с тем детальное представление об организации бизнес-планирования, изучить систему показателей и планов, а также приобрести практические навыки в проведении планово-экономических расчетов.
Соответствует ФГОС ВО последнего поколения.
Для слушателей всех форм обучения, в том числе с использованием дистанционных образовательных технологий, а также для экономистов-практиков производственных предприятий и других организаций.</t>
  </si>
  <si>
    <t>978-5-406-07356-8</t>
  </si>
  <si>
    <t>https://book.ru/book/932128</t>
  </si>
  <si>
    <t>Основы биологического мониторинга. (Бакалавриат, Магистратура). Учебник.</t>
  </si>
  <si>
    <t>Луговской А.М. (под ред.), Чернышенко С.В. (под ред.), Луговской А.М., Луговская Л.А., Чернышенко С.</t>
  </si>
  <si>
    <t>Рекомендовано Экспертным советом УМО в системе ВО и СПО в качестве учебника для направлений бакалавриата и магистратуры "Экология и природопользование".</t>
  </si>
  <si>
    <t>Экологический мониторинг</t>
  </si>
  <si>
    <t>Характеризует биологический мониторинг, классификацию и его виды, принципы разработки компьютерных средств для хранения, обработки информации, подходы к выбору показателей и алгоритм биоиндикационного информационного исследования, использование информационно-математического подхода для изучения экосистем с построением биоиндикационных моделей и геоботанический мониторинг качества компонентов окружающей среды. Поможет сформировать метакомпетенции у студентов, проходящих учебные полевые географические и экологические практики, где осваиваются методы мониторинга компонентов природной среды.Соответствует ФГОС ВО последнего поколения.Для студентов, обучающихся по направлениям бакалавриата и магистратуры «Экология и природопользование».</t>
  </si>
  <si>
    <t>978-5-406-12243-3</t>
  </si>
  <si>
    <t>https://book.ru/book/951078</t>
  </si>
  <si>
    <t>Основы биотехнологии. (Бакалавриат). Учебное пособие.</t>
  </si>
  <si>
    <t>Калашникова Е.А., Чередниченко М.Ю., Киракосян Р.Н.</t>
  </si>
  <si>
    <t>Рекомендовано Экспертным советом УМО в системе ВО и СПО в качестве учебного пособия для направлений бакалавриата  «Биотехнология», «Агрономия»,  «Садоводство»,  «Агрохимия и агропочвоведение», «Биология».</t>
  </si>
  <si>
    <t>Охватывает принципы основных разделов биотехнологии. Приведен словарь терминов, встречающихся в биотехнологической литературе. В основу положены курсы лекций и практических занятий, которые проводились авторами в течение ряда лет в Российском государственном аграрном университете — МСХА имени К. А. Тимирязева, а также материалы отечественных и зарубежных публикаций.Соответствует ФГОС ВО последнего поколения.Для студентов бакалавриата, обучающихся по направлениям «Биотехнология», «Агрономия», «Садоводство», «Агрохимия и агропочвоведение», «Биология».</t>
  </si>
  <si>
    <t>978-5-406-15438-0</t>
  </si>
  <si>
    <t>https://book.ru/book/959539</t>
  </si>
  <si>
    <t>Основы биотехнологии. Практикум. (Бакалавриат). Учебное пособие.</t>
  </si>
  <si>
    <t>Калашникова Е.А., Чередниченко М.Ю., Киракосян Р.Н., Зайцева С.М., Карсункина Н.П., Халилуев М.Р., Х</t>
  </si>
  <si>
    <t>Посвящен методам, применяемым в клеточной и генетической инженерии растений, в исследованиях по изучению регуляторов роста и развития растений, применения биотехнологии в ветеринарной медицине, а также биохимическим методам, используемым в биотехнологии. Состоит из 5 разделов, в которых приведены темы занятий, в соответствии с рабочей программой дисциплины «Основы биотехнологии». В конце разделов приводятся контрольные вопросы для самостоятельной проверки знаний обучающимися и список рекомендуемой литературы. Все методики изложены с использованием общепринятых символов и единиц измерения в системе СИ.
Соответствует ФГОС ВО последнего поколения.
Для студентов бакалавриата, обучающихся по направлениям «Биотехнология», «Агрономия», «Садоводство», «Агрохимия и агропочвоведение», «Биология».</t>
  </si>
  <si>
    <t>978-5-406-15260-7</t>
  </si>
  <si>
    <t>https://book.ru/book/959171</t>
  </si>
  <si>
    <t>Основы бухгалтерского учета. (СПО). Учебник.</t>
  </si>
  <si>
    <t>Основы бухгалтерского учета</t>
  </si>
  <si>
    <t xml:space="preserve">Изложены основы бухгалтерского учета: даны понятия бухгалтерского учета, объектов бухгалтерского учета, учетной политики, учетных регистров; определены его задачи; рассмотрены нормативное регулирование бухгалтерского учета, элементы метода бухгалтерского учета: документация и инвентаризация, счета и двойная запись, оценка и калькуляция, бухгалтерский баланс и отчетность. Раскрыты особенности учета хозяйственных процессов от момента создания организации до распределения полученной прибыли. Рассмотрены основы бухгалтерской отчетности. Содержит практикум, контрольные тесты с ответами.
Соответствует ФГОС СПО последнего поколения.
Для студентов среднего профессионального образования, обучающихся по специальности 38.02.01 «Экономика и бухгалтерский учет (по отраслям)». </t>
  </si>
  <si>
    <t>978-5-406-15812-8</t>
  </si>
  <si>
    <t>https://book.ru/book/961242</t>
  </si>
  <si>
    <t>Основы бухгалтерского учета. (СПО). Учебное пособие.</t>
  </si>
  <si>
    <t>Костюкова Е.И., Германова В.С., Татаринова М.Н.</t>
  </si>
  <si>
    <t>Рекомендовано Экспертным советом УМО в системе ВО и СПО в качестве учебного пособия для специальности «Экономика и бухгалтерский учет (по отраслям) среднего профессионального образования.</t>
  </si>
  <si>
    <t>Содержит теоретический материал, практические задания и пояснения по их выполнению, вопросы и тесты для самоконтроля, что позволит сформировать у студентов комплексное представление о бухгалтерском учете, его предмете, объектах и методах, о нормативном регулировании и основных принципах ведения учета и приобрести компетенции работы в программе 1С:Предприятие для дальнейшей подготовки к сдаче демонстрационного экзамена по специальности 38.02.01 Экономика и бухгалтерский учет (по отраслям).
Соответствует ФГОС СПО последнего поколения.
Для студентов среднего профессионального образования, обучающихся по специальности «Экономика и бухгалтерский учет (по отраслям)».</t>
  </si>
  <si>
    <t>978-5-406-15190-7</t>
  </si>
  <si>
    <t>https://book.ru/book/961241</t>
  </si>
  <si>
    <t>Рекомендовано Экспертным советом УМО в системе ВО и СПО в качестве учебника для специальностей "Экономика и бухгалтерский учет (по отраслям)", "Банковское дело", "Финансы" среднего профессионального образования</t>
  </si>
  <si>
    <t>На базе актуальных методических положений рассматривается учет всех основных объектов экономики предприятия и операций с ними, включая формирование обязательной отчетности. Приведены практикум, задачи для самостоятельного решения и комплект тестов.
Соответствует ФГОС СПО последнего поколения.
Для студентов среднего профессионального образования, обучающихся по специальностям «Экономика и бухгалтерский учет (по отраслям)», «Банковское дело» и «Финансы» при изучении курсов «Бухгалтерский учет», «Анализ финансово-хозяйственной деятельности» и им аналогичным по наполнению. Представляет интерес для практиков в области экономики и финансов.</t>
  </si>
  <si>
    <t>978-5-406-15084-9</t>
  </si>
  <si>
    <t>https://book.ru/book/959050</t>
  </si>
  <si>
    <t>Основы веб-разработки. (Бакалавриат). Учебное пособие.</t>
  </si>
  <si>
    <t>Шаталова А.Ю., Коротеев М.В.</t>
  </si>
  <si>
    <t>Веб-разработка;Технологии разработки web приложений;Web-программирование</t>
  </si>
  <si>
    <t>Раскрывается основы веб-разработки, включающие в себя следующие компоненты: HTML (HyperText Markup Language) – основа любой веб-страницы, используется для структурирования контента, CSS (Cascading Style Sheets) используется для стилизации веб-страниц, включая макет, цвета и шрифты, JavaScript (JS) – язык программирования, который делает страницы интерактивными и динамичными, Frameworks и Libraries – предоставляют готовые компоненты и функции для ускорения разработки (например, React для фронтенда, Express для бэкенда), APIs (Application Programming Interfaces) – позволяют веб-приложениям взаимодействовать с серверами и сервисами, HTTP/HTTPS (HyperText Transfer Protocol/Secure) – протоколы передачи данных между клиентом и сервером.</t>
  </si>
  <si>
    <t>978-5-406-14458-9</t>
  </si>
  <si>
    <t>https://book.ru/book/957272</t>
  </si>
  <si>
    <t>Основы ведения в районе вооруженного конфликта боевых, тактических и специальных действий в городских условиях. (Специалитет). Учебник.</t>
  </si>
  <si>
    <t>Излагаются рекомендации по основам ведения боевых, тактических и специальных действий батальонными и ротными тактическими группами в городских условиях во взаимодействии с подразделениями других родов войск ВС РФ в районе вооруженного конфликта. Основные положения разработаны на основе боевых уставов, руководств и наставлений с учетом всех уточнений и дополнений на 2023 год и опыта Великой Отечественной войны и вооруженных конфликтов второй половины ХХ и начала ХХI века.
Соответствует ФГОС ВО последнего поколения.
Для курсантов и слушателей высших военно-учебных заведений, студентов военных кафедр учебно-военных центров и гражданских вузов, а также офицеров тактического звена Сухопутных войск, Росгвардии, МВД России, ПВ ФСБ России и формирований других структур.</t>
  </si>
  <si>
    <t>978-5-406-14472-5</t>
  </si>
  <si>
    <t>https://book.ru/book/957213</t>
  </si>
  <si>
    <t>Основы ведения Единого государственного реестра недвижимости. (СПО). Учебное пособие.</t>
  </si>
  <si>
    <t>Рекомендовано Экспертным советом УМО в системе ВО и СПО в качестве учебника / учебного пособия для специальности "Землеустройство" среднего профессионального образования</t>
  </si>
  <si>
    <t xml:space="preserve">Охарактеризовано развитие систем кадастрового учета недвижимых объектов в России и за рубежом, представлены правила ведения единого государственного реестра недвижимости (ЕГРН), его статус, структура и принципы ведения и то, как предоставляются сведения заинтересованным лицам. Раскрыты вопросы, связанные с деятельностью Росреестра, на который возложены кадастровый учет объектов недвижимости и регистрация прав на них. Изучение материала позволит овладеть компетенциями, предусмотренными соответствующим образовательным стандартом, и сформировать у обучающихся системное восприятие комплекса вопросов, связанных с ведением ЕГРН.
Соответствует ФГОС СПО последнего поколения.
Для студентов среднего профессионального образования, обучающихся по специальности «Землеустройство».
</t>
  </si>
  <si>
    <t>978-5-406-15053-5</t>
  </si>
  <si>
    <t>https://book.ru/book/958788</t>
  </si>
  <si>
    <t>Основы ведения специальных и противодиверсионных действий в районе вооруженного конфликта. (Бакалавриат, Магистратура). Учебник.</t>
  </si>
  <si>
    <t>Излагаются рекомендации по основам ведения специальных и противодиверсионных действий мотострелковыми и танковыми батальонами (батальонными тактическими группами — БТГР) и ротами (ротными тактическими группами — РТГр) во взаимодействии с подразделениями других родов войск Вооруженных Сил РФ и воинских формирований различных силовых структур в районе вооруженного конфликта. Особое внимание уделяется подготовке и ведению боевых (тактических и специальных) действий с применением только обычного оружия в условиях вооруженного конфликта при выполнении поставленных задач.Учтены положения боевых уставов, руководств и наставлений, включая все уточнения и дополнения на 2023 год.Соответствует ФГОС ВО последнего поколения.Для студентов военных кафедр и учебных военных центров гражданских вузов.</t>
  </si>
  <si>
    <t>978-5-406-14433-6</t>
  </si>
  <si>
    <t>https://book.ru/book/957174</t>
  </si>
  <si>
    <t>Основы внешнеэкономической деятельности в РФ. (Аспирантура, Бакалавриат). Учебное пособие.</t>
  </si>
  <si>
    <t>Рязанцев С.В. (под общ. ред.), Ткаченко М.Ф., Журова А.В., Кусков А.Н., Тахумова О.В., Филимонова Е.</t>
  </si>
  <si>
    <t>Рекомендовано Экспертным советом УМО  в системе ВО и СПО в качестве учебного пособия для студентов, обучающихся по направлению 38.03.00 «Экономика и управление</t>
  </si>
  <si>
    <t>Содержит материалы, позволяющие изучить механизмы, методы и инструменты регулирования внешнеэкономической деятельности (ВЭД) на всех уровнях построения внешнеэкономических связей, начиная от предприятия как основного звена ВЭД и заканчивая международными институтами, ответственными за разработку общезначимых норм права и инструментов управления внешнеэкономической деятельностью отдельных государств. 
Соответствует ФГОС ВО последнего поколения.
Для студентов бакалавриата, аспирантов и преподавателей, занимающихся изучением проблем внешнеэкономической деятельности в РФ.</t>
  </si>
  <si>
    <t>978-5-406-00917-8</t>
  </si>
  <si>
    <t>https://book.ru/book/934256</t>
  </si>
  <si>
    <t>Основы водоподготовки плавательных бассейнов. (Бакалавриат, Магистратура). Учебное пособие.</t>
  </si>
  <si>
    <t>Гурдин Р.А., Кудрявцев А.В., Федоров С.В.</t>
  </si>
  <si>
    <t>Инженерные системы и оборудование зданий. Водоснабжение и водоотведение;Производство и организация гидротехнических работ</t>
  </si>
  <si>
    <t>Представлены современные методы проектирования, эксплуатации и технического обслуживания плавательных бассейнов. Рассмотрены ключевые аспекты системы водоподготовки, включая процессы циркуляции, фильтрации, обеззараживания и подогрева воды. Особое внимание уделяется классификации бассейнов по назначению, конструктивным особенностям, а также выбору оборудования и материалов для обеспечения безопасности и гигиены водной среды.
Пособие предназначено для студентов вузов, обучающихся по специальностям, связанным с водоснабжением, водоотведением и экотехнологиями, а также для инженеров, проектировщиков и эксплуатационного персонала бассейнов. Издание базируется на актуальных нормативных требованиях и научных исследованиях в области гидротехнических сооружений и инженерных систем водоподготовки.</t>
  </si>
  <si>
    <t>978-5-466-09180-9</t>
  </si>
  <si>
    <t>https://book.ru/book/958292</t>
  </si>
  <si>
    <t>Основы военной подготовки. (Бакалавриат, Специалитет). Учебник.</t>
  </si>
  <si>
    <t>Литвин Ю.И. (под общ. ред.), Литвин Ю.И., Ефремов А.А., Уткин В.Е., Марчук Н.В.</t>
  </si>
  <si>
    <t>Экспертным советом УМО в системе ВО и СПО в качестве учебника для студентов высших учебных заведений, военных высших учебных заведений, а также для обучающихся в военных учебных центрах при федеральных образовательных организациях высшего образования</t>
  </si>
  <si>
    <t>Военное дело;ОБЖ. Техника безопасности. Охрана труда</t>
  </si>
  <si>
    <t>Представлен материал, основанный на Общевоинских уставах ВС РФ, юридических положениях, касающихся военной подготовки, мероприятий по защите от оружия массового поражения, военной топографии, огневой подготовке при обращении с оружием. Рассмотрены материалы тактической медицины, отдельные элементы международных отношений.
Материалы рекомендованы также для проведения занятий по начальной военной подготовке и основам безопасности жизнедеятельности. Могут быть использованы при прохождении учебных сборов, а также в качестве подготовки к военной службе и в качестве руководства к действиям при различных обстоятельствах, связанных с безопасностью в повседневной деятельности.
Соответствует ФГОС ВО последнего поколения.
Для всех студентов бакалавриата и специалитета, обучающихся в высших учебных заведениях.</t>
  </si>
  <si>
    <t>978-5-406-13835-9</t>
  </si>
  <si>
    <t>https://book.ru/book/956554</t>
  </si>
  <si>
    <t>Основы военной подготовки. (Бакалавриат, Магистратура, Специалитет). Учебник.</t>
  </si>
  <si>
    <t>Изложен полный курс образовательного модуля «Основы военной подготовки», который рекомендуется для включения в образовательные программы высшего образования и дополнительные профессиональные программы. Материалы базируются на законах, юридических положениях и уставных требованиях с целью помочь гражданину в становлении не только как потенциальному защитнику Отечества, но и специалисту своего дела. Отражены важнейшие вопросы воспитания любви к Родине, чувства патриотизма, готовности к защите Отечества. Содержит материалы по всем военным дисциплинам, а также практические примеры и рекомендации.Соответствует ФГОС ВО последнего поколения.Для студентов гражданских вузов РФ в качестве основного и дополнительного материала, студентов, обучающихся в военных учебных центрах при гражданских вузах.</t>
  </si>
  <si>
    <t>978-5-406-14390-2</t>
  </si>
  <si>
    <t>https://book.ru/book/957083</t>
  </si>
  <si>
    <t>Основы военной подготовки. (Бакалавриат, Специалитет). Учебное пособие.</t>
  </si>
  <si>
    <t>Рекомендовано Экспертным советом УМО в системе ВО и СПО в качестве учебного пособия для студентов военных высших учебных заведений, а также для обучающихся в военных учебных центрах  при федеральных образовательных организациях высшего образования</t>
  </si>
  <si>
    <t>Начальная военная подготовка (НВП)</t>
  </si>
  <si>
    <t>Содержит основные разделы военной подготовки, темы военно-политической и правовой подготовки. Написано в соответствии с программой подготовки офицеров запаса для обучающихся образовательных организаций ВО с учетом современных требований ведения боевых действий. В его основу положен курс лекций и практических занятий, проводимых автором в течение нескольких лет на факультете военного обучения.
Соответствует ФГОС ВО последнего поколения.
Для студентов, обучающихся на военных кафедрах и в учебных военных центрах гражданских вузов. Может быть полезно в процессе обучения в военных высших и средних учебных заведениях, офицеров тактического звена Сухопутных войск Вооруженных Сил Российской Федерации при подготовке и проведении действий подразделений ВС РФ и других министерств и ведомств России.</t>
  </si>
  <si>
    <t>978-5-406-15192-1</t>
  </si>
  <si>
    <t>https://book.ru/book/959152</t>
  </si>
  <si>
    <t>Основы военной подготовки. (Адъюнктура, Бакалавриат, Магистратура, Специалитет). Учебник.</t>
  </si>
  <si>
    <t>Барчан Н.Н., Моисеев А.В., Соколов Д.И.</t>
  </si>
  <si>
    <t>Предназначен для обеспечения подготовки кадров для преподавания образовательного модуля «Основы военной подготовки», возможности проведения начальной военной подготовки для студентов и преподавательского состава соответствующих образовательных организаций высшего образования. Образовательный модуль «Основы военной подготовки» согласован с Министерством обороны Российской Федерации для включения в образовательные программы.
Соответствует ФГОС ВО последнего поколения.
Для студентов военных высших учебных заведений.</t>
  </si>
  <si>
    <t>978-5-406-14399-5</t>
  </si>
  <si>
    <t>https://book.ru/book/957164</t>
  </si>
  <si>
    <t>Экспертным советом УМО в системе ВО и СПО в качестве учебника для студентов невоенных высших учебных заведений, также для обучающихся в военных учебных центрах при вузах</t>
  </si>
  <si>
    <t>Составлен с учетом рекомендаций Минобрнауки России по Программе образовательного модуля «Основы военной подготовки» и содержит учебные материалы по основным военным дисциплинам, а также рекомендации бывалых воинов, прошедших локальные войны и принимавших участие в специальной военной операции на Украине. Широко представлены современные виды вооружения, приборы и техника. Методические советы по проведению занятий с обучаемыми помогут преподавателям в скорейшем освоении обучаемыми военных дисциплин по различным специальностям.
Соответствует ФГОС ВО последнего поколения.
Для обучающихся образовательных организаций высшего образования Российской Федерации в качестве основного и дополнительного материала.</t>
  </si>
  <si>
    <t>978-5-406-13998-1</t>
  </si>
  <si>
    <t>https://book.ru/book/956259</t>
  </si>
  <si>
    <t>Основы военной подготовки для вузов педагогического направления профиля "Безопасность жизнедеятельности". (Бакалавриат, Специалитет). Учебник.</t>
  </si>
  <si>
    <t>Айзман Р.И. (под ред.), Байкалов Г.А., Муслуев М.В., Романов П.П., Тулембаева Б.Р.</t>
  </si>
  <si>
    <t>Рекомендовано Экспертным советом УМО в системе ВО и СПО в качестве учебника для педагогических направлений подготовки бакалавриата</t>
  </si>
  <si>
    <t xml:space="preserve">Состоит из трех частей. В первой части раскрыты нормативно-правовые основы начальной военной подготовки (НВП). Вторая часть содержит материалы по основам военной подготовки, которые структурно разделены по направлениям подготовки. Третья, заключительная часть, посвящена вопросам преподавания НВП. В ней раскрыты понятия и содержание предмета, методов и принципов обучения НВП.
Соответствует ФГОС ВО последнего поколения.
Для студентов, обучающихся на военных кафедрах, в учебных военных центрах гражданских вузов, а также для студентов педагогических вузов профиля «Безопасность жизнедеятельности» и преподавателей. Может быть полезен в процессе обучения в военных высших и средних учебных заведениях. 
</t>
  </si>
  <si>
    <t>978-5-406-15146-4</t>
  </si>
  <si>
    <t>https://book.ru/book/959254</t>
  </si>
  <si>
    <t>Основы военной подготовки и обороны государства. (Специалитет). Учебник.</t>
  </si>
  <si>
    <t>Ендовицкий Д.А., Шамаев В.Г.</t>
  </si>
  <si>
    <t>Рекомендовано Экспертным советом УМО в системе ВО и СПО в качестве учебника для студентов, обучающихся в гражданских вузах России</t>
  </si>
  <si>
    <t>Материалы изложены в объеме, необходимом для формирования представлений: о роли России в современном мире, угрозах военного характера, роли вооруженных сил в обеспечении мира; знаний основ обороны государства и военной подготовки; патриотической социализации, морально-политических, психологических и правовых основ военной службы; позволяют мотивированно сделать выбор воинской профессии.
Соответствует ФГОС ВО последнего поколения.
Для обучающихся в военных вузах России, на военных кафедрах и в учебных военных центрах гражданских вузов.</t>
  </si>
  <si>
    <t>978-5-406-13355-2</t>
  </si>
  <si>
    <t>https://book.ru/book/955216</t>
  </si>
  <si>
    <t>Основы военной подготовки личного состава для выполнения задач в районе вооруженного конфликта. (Специалитет). Учебник.</t>
  </si>
  <si>
    <t>Излагаются рекомендации по основам военной подготовки личного состава для выполнения задач в районе вооруженного конфликта при подготовке к ведению боевых, тактических и специальных действий мотострелковыми и танковыми батальонами (батальонными тактическими группами — БТГр) и ротами (ротными тактическими группами — РТГр) во взаимодействии с подразделениями других родов войск Вооруженных Сил РФ и воинских формирований различных силовых структур в районе вооруженного конфликта. Особое внимание уделяется подготовке к ведению боевых, тактических и специальных действий с применением только обычного оружия в условиях вооруженного конфликта при выполнении поставленных задач.
Соответствует ФГОС ВО последнего поколения.
Для студентов, курсантов и слушателей высших военно-учебных заведений, военных кафедр учебно-военных центров и гражданских вузов, а также офицеров тактического звена Сухопутных войск, Росгвардии, МВД России, ПВ ФСБ России и других структур.</t>
  </si>
  <si>
    <t>978-5-406-15205-8</t>
  </si>
  <si>
    <t>https://book.ru/book/959221</t>
  </si>
  <si>
    <t>Основы военной подготовки: Военно-политическая и правовая подготовка. (Бакалавриат, Специалитет). Учебник.</t>
  </si>
  <si>
    <t>Рекомендовано Экспертным советом УМО в системе ВО и СПО в качестве учебника для студентов всех направлений подготовки бакалавриата и специалитета</t>
  </si>
  <si>
    <t>Особое внимание уделено теории учебного материала, его аналитическому аппарату при рассмотрении новых тенденций геополитической и экономической обстановки в мире. Раскрыты принципы развития современных международных отношений, показаны место и роль России в многополярном мире. Проанализированы общая геополитическая обстановка и ее влияние на национальную безопасность России, направления социально-экономического, политического и военно-технического развития страны, а также положения Военной доктрины РФ в контексте специальной военной операции на Украине.Соответствует ФГОС ВО последнего поколения.Для студентов всех направлений и форм обучения, а также научно-педагогических работников.</t>
  </si>
  <si>
    <t>978-5-406-14041-3</t>
  </si>
  <si>
    <t>https://book.ru/book/958937</t>
  </si>
  <si>
    <t>Основы военной подготовки: Основы тактики общевойсковых подразделений. (Бакалавриат, Специалитет). Учебник.</t>
  </si>
  <si>
    <t>Романченко Л.Н. (под общ. ред.), Романченко Л.Н., Лопухов А.А.</t>
  </si>
  <si>
    <t>Детально, с учетом современных форм и способов ведения боевых действий в условиях информационной и гибридной войн раскрыты предназначение, цели, задачи и организационно-штатная структура Сухопутных войск, ВС РФ и НАТО. Рассмотрены основы военной подготовки, в том числе факторы, определяющие характер, организацию и способы ведения современного общевойскового боя с применением высокоточного оружия, а также оружия на новых физических принципах. Учтен опыт применения средств вооруженной борьбы на поле боя Украины всех видов и родов войск ВС РФ в формате сравнительного анализа с боевыми и тактико-техническими характеристиками вооружения США и НАТО. 
Соответствует ФГОС ВО последнего поколения.
Для студентов всех направлений и форм обучения, а также научно-педагогических работников.</t>
  </si>
  <si>
    <t>978-5-406-14042-0</t>
  </si>
  <si>
    <t>https://book.ru/book/958754</t>
  </si>
  <si>
    <t>Основы военной службы. (Бакалавриат). Учебник.</t>
  </si>
  <si>
    <t>Микрюков В.Ю., Шамаев В.Г.</t>
  </si>
  <si>
    <t>Рекомендовано Экспертным  советом УМО в системе ВО и СПО в качестве учебника для студентов, обуча-ющихся в военных учебных центрах при вузах, воспитанни-ков  Суворовских военных учи-лищ,  Нахимовских военно-морских училищ, кадетских корпусов</t>
  </si>
  <si>
    <t>Материалы изложены в объеме, необходимом для подготовки к выполнению обязанностей военнослужащих, проходящих военную службу по призыву. Особое внимание уделяется военной истории Российского государства, традициям Вооруженных Сил Российской Федерации, патриотической социализации, морально-политическим, психологическим и правовым основам военной службы. Соответствует ФГОС ВО последнего поколения. Для студентов, обучающихся в военных учебных центрах при вузах, воспитанников суворовских военных училищ, нахимовских военно-морских училищ, кадетских корпусов.</t>
  </si>
  <si>
    <t>978-5-406-14208-0</t>
  </si>
  <si>
    <t>https://book.ru/book/956765</t>
  </si>
  <si>
    <t>Основы военной службы. (СПО). Учебник.</t>
  </si>
  <si>
    <t>Рекомендовано Экспертным советом УМО в системе ВО и СПО
в качестве учебника для студентов, обучающихся в военных вузах России, на военных кафедрах и в учебных военных центрах гражданских вузов.</t>
  </si>
  <si>
    <t>Материалы изложены в объеме, необходимом для подготовки военнослужащих, проходящих военную службу по призыву. Особое внимание уделяется военной истории Российского государства, традициям Вооруженных Сил Российской Федерации, патриотической социализации, морально-политическим, психологическим и правовым основам военной службы. Соответствует ФГОС СПО последнего поколения и Концепции кадетского образования в России.Для курсантов, обучающихся в суворовских военных училищах, нахимовских военно-морских училищах, кадетских организациях при ведомственных вузах, кадетских корпусах и кадетских школах субъектов РФ, кадетских классах при общеобразовательных школах, изучающих курсы «Основы безопасности жизнедеятельности и основы военной подготовки», «Основы военной подготовки».</t>
  </si>
  <si>
    <t>978-5-406-14979-9</t>
  </si>
  <si>
    <t>https://book.ru/book/958698</t>
  </si>
  <si>
    <t>Основы военно-научной работы. (Магистратура, Специалитет). Учебник.</t>
  </si>
  <si>
    <t>Методы и средства научных исследований</t>
  </si>
  <si>
    <t>Раскрываются общие сведения о науке и управлении научными исследованиями в РФ с учетом специфики военной науки. Внимание уделяется организационным вопросам научно-информационной деятельности в вооруженных силах и в военных образовательных учреждениях. Рассматриваются методы защиты авторского права и место рационализаторской деятельности в системе военно-научных исследований. Детально представлены теоретические положения о методологии, стадиях и этапах проведения военно-научной работы. Приводятся примеры сбора и аналитической обработки информации, практика составления отчетов о выполненных научных исследованиях, написания статей, подготовки докладов и презентаций. 
Соответствует ФГОС ВО последнего поколения.
Для студентов и курсантов специалитета и магистратуры, обучающихся в военных вузах.</t>
  </si>
  <si>
    <t>978-5-406-14351-3</t>
  </si>
  <si>
    <t>https://book.ru/book/957059</t>
  </si>
  <si>
    <t>Основы выбора параметров угледобывающих машин применительно к конкретным условиям эксплуатации. (Аспирантура, Магистратура). Монография.</t>
  </si>
  <si>
    <t>Горное дело. Нефтегазовое дело.;Машины. Машиностроение. Приборостроение</t>
  </si>
  <si>
    <t xml:space="preserve">В книге описаны результаты многолетних исследований в области разрушения угольных пластов исполнительными органами угледобывающих комбайнов и стругов. Рассмотрены характеристики разрушаемости угольных пластов как сред, разрушаемых исполнительными органами. Подробно описаны алгоритмы расчета оптимальных параметров исполнительных органах комбайнов и стругов, допустимого крутящего момента и устойчивой мощности электродвигателей.  Предложен методический подход к оценке эффективности процесса разрушения массива выемочными машинами с учетом технических, технологических и экономических ограничений процесса добычи угля, с учетом сортности угля и пылевыделения при добыче. </t>
  </si>
  <si>
    <t>978-5-466-05953-3</t>
  </si>
  <si>
    <t>https://book.ru/book/953519</t>
  </si>
  <si>
    <t>Основы генетики. (Бакалавриат, Магистратура, Ординатура, Специалитет). Учебник.</t>
  </si>
  <si>
    <t>Русановский В.В., Полякова Т.И., Сухов И.Б.</t>
  </si>
  <si>
    <t>Генетика</t>
  </si>
  <si>
    <t>Курс “Основы генетики” позволяет изучить общие законы наследования признаков, необходимых для усвоения знаний по общепрофессиональным дисциплинам. Курс предназначен для студентов медицинских и биологических факультетов университетов.</t>
  </si>
  <si>
    <t>978-5-466-05698-3</t>
  </si>
  <si>
    <t>https://book.ru/book/953087</t>
  </si>
  <si>
    <t>Основы геоархеологии: Естественнонаучные методы в современной археологии. (Аспирантура, Бакалавриат, Магистратура, Специалитет). Учебник.</t>
  </si>
  <si>
    <t>Кузьмин Я.В.</t>
  </si>
  <si>
    <t>Историческая геология;Археология</t>
  </si>
  <si>
    <t>Институт геологии и минералогии им. В.С. Соболева</t>
  </si>
  <si>
    <t xml:space="preserve">Раскрываются основы методов естественных наук (геологии, географии, биологии), используемых в археологических исследованиях. Показано, как применяются в настоящее время различные приемы из области естественных наук, которые необходимо знать археологам. Приводятся примеры использования различных геоархеологических методов для целей археологии и палеогеографии. Книга снабжена многочисленными (около 170) иллюстрациями, содержит список литературы из основных источников по современной геоархеологии. Издание является первым в России изложением основ геоархеологии для студентов и профессионалов. Книга может быть полезной для археологов, а также для географов и геологов, изучающих основы геоморфологии, четвертичной геологии и палеогеографии.
</t>
  </si>
  <si>
    <t>978-5-466-09536-4</t>
  </si>
  <si>
    <t>https://book.ru/book/961024</t>
  </si>
  <si>
    <t>Основы геологии. (Бакалавриат). Учебник.</t>
  </si>
  <si>
    <t>Попов Ю.В.</t>
  </si>
  <si>
    <t>Рекомендовано Экспертным советом УМО в системе ВО и СПО в качестве учебника для направлений бакалавриата "Геология" и "Агрономия".</t>
  </si>
  <si>
    <t>Основы геологии</t>
  </si>
  <si>
    <t>Содержит сведения о Земле как о развивающейся геологической системе, методах изучения ее строения, состава и истории в планетарном масштабе, о наиболее распространенных экзогенных и эндогенных процессах, их проявлении на разных уровнях организации геологической среды, отражении в осадках и горных породах. В обобщенном виде приводится информация о тектонических дислокациях и геодинамических процессах.Соответствует ФГОС ВО последнего поколения.Для студентов бакалавриата геологических специальностей, а также других направлений, предусматривающих изучение основ геологии.</t>
  </si>
  <si>
    <t>978-5-406-13628-7</t>
  </si>
  <si>
    <t>https://book.ru/book/955422</t>
  </si>
  <si>
    <t>Основы геологии. (СПО). Учебник.</t>
  </si>
  <si>
    <t>Рекомендовано Экспертным советом УМО в системе ВО и СПО в качестве учебника для укрупненной группы специальностей "Прикладная геология, горное дело, нефтегазовое дело и геодезия"  среднего профессионального образования</t>
  </si>
  <si>
    <t>Основы геологии и геоморфологии;Основы геологии</t>
  </si>
  <si>
    <t>Геология. Почвоведение;Естествознание</t>
  </si>
  <si>
    <t>Приводятся сведения о формирующих геологическое пространство объектах (минералах, горных породах, их закономерных ассоциациях), создаваемых ими геологических телах и образующих их процессах, о строении внутренних геосфер Земли как результате развития планеты, происходящих на поверхности Земли и в ее недрах геологических процессах, краткие сведения о принципах и методах геологической хронологии, тектонических и геодинамических процессах. Содержит обширную терминологическую базу и иллюстративный материал.
Соответствует ФГОС СПО последнего поколения.
Для учащихся среднего профессионального образования.</t>
  </si>
  <si>
    <t>978-5-406-15503-5</t>
  </si>
  <si>
    <t>https://book.ru/book/960274</t>
  </si>
  <si>
    <t>Основы гидравлики и теплотехники. (СПО). Учебник.</t>
  </si>
  <si>
    <t>Крестин Е.А., Зеленцов Д.В.</t>
  </si>
  <si>
    <t>Основы гидравлики и теплотехники</t>
  </si>
  <si>
    <t>Механика;Сельское хозяйство</t>
  </si>
  <si>
    <t xml:space="preserve">Самарский государственный технический университет </t>
  </si>
  <si>
    <t>Изложены общие законы напорной гидравлики, рассмотрены основы гидравлических и аэродинамических расчетов, основные положения термодинамики, термодинамических процессов и тепломассообмена.Соответствует ФГОС СПО последнего поколения.Для студентов, обучающихся по специальности «Механизация сельского хозяйства».</t>
  </si>
  <si>
    <t>978-5-406-14425-1</t>
  </si>
  <si>
    <t>https://book.ru/book/958107</t>
  </si>
  <si>
    <t>Основы гидравлики и теплотехники. (СПО). Учебное пособие.</t>
  </si>
  <si>
    <t>Лаврухин П.В., Панченко С.В., Пархоменко С.Г.</t>
  </si>
  <si>
    <t>Рекомендовано Экспертным советом УМО в системе ВО и СПО в качестве учебного пособия для специальностей «Механизация сельского хозяйства» и «Эксплуатация и ремонт сельскохозяйственной техники и оборудования» среднего профессионального образования</t>
  </si>
  <si>
    <t>Донской государственный аграрный университет ( филиал Азово-Черноморский инженерный институт)</t>
  </si>
  <si>
    <t>Рассматриваются основные принципы гидростатики, гидродинамики и теплотехники, а также их практическое применение. Материал пособия изложен в виде простых объяснений явлений и эффектов, которые происходят при движении жидкостей, при работе динамических и объемных гидравлических машин в гидро- и пневмоприводах, а также в гидродинамических передачах.Соответствует ФГОС СПО последнего поколения.Для студентов среднего профессионального образования, обучающихся по специальностям «Механизация сельского хозяйства» и «Эксплуатация и ремонт сельскохозяйственной техники и оборудования».</t>
  </si>
  <si>
    <t>978-5-406-13868-7</t>
  </si>
  <si>
    <t>https://book.ru/book/955665</t>
  </si>
  <si>
    <t>Основы гидравлики и теплотехники. (Бакалавриат). Учебное пособие.</t>
  </si>
  <si>
    <t>Водоснабжение и водоотведение с основами гидравлики;Гидравлика сооружений</t>
  </si>
  <si>
    <t>Изложены общие законы напорной гидравлики, а также рассмотрены методы гидравлических и аэродинамических расчетов, основные законы термодинамики, термодинамических процессов и тепломассообмена. 
Соответствует ФГОС ВО последнего поколения.
Для студентов бакалавриата по направлению подготовки «Строительство» по профилям «Теплогазоснабжение и вентиляция», «Промышленное и гражданское строительство», «Водоснабжение и водоотведение», «Производство и применение строительных материалов, изделий и конструкций».</t>
  </si>
  <si>
    <t>978-5-406-11406-3</t>
  </si>
  <si>
    <t>https://book.ru/book/949237</t>
  </si>
  <si>
    <t>Основы гносеологии, логики и методологии научного познания (диалектическая концепция). (Аспирантура, Бакалавриат, Магистратура, Специалитет). Монография.</t>
  </si>
  <si>
    <t>В книге не ставится задача дать полное и систематическое изложение гносеологии, логики и методологии научного познания. Автор стремится изложить их основы: уточнить их место в структуре философии и проблематику. Особое внимание уделяется обоснованию положения о том, что знакомство с этими философскими дисциплинами имеет важное значение для каждого человека, выбравшего или планирующего выбрать научное познание сферой применения своих сил и способностей. Обосновывается правомерность и необходимость диалектического подхода к решению сложных гносеологических и логико-методологических проблем научного познания.
По многим из этих проблем автор формулирует такую позицию, которая отличается от мнения других исследователей. При этом в первую очередь он опирается на результаты многолетнего собственного анализа данных проблем. Но чтобы избежать односторонности и дать читателям возможность самим выбрать то или иное решение обсуждаемых проблем, в книге по возможности излагаются взгляды других исследователей по этим проблемам и те аргументы, которые они используют для обоснования своего мнения.
Чтобы сделать работу более интересной и доступной, в анализе сложных гносеологических и логико-методологических проблем автор использует примеры из истории научного познания, обыденной жизни и т.д. Поэтому книга представляет интерес для широкого круга читателей.</t>
  </si>
  <si>
    <t>978-5-466-08033-9</t>
  </si>
  <si>
    <t>https://book.ru/book/939690</t>
  </si>
  <si>
    <t>Основы государства и права. (Бакалавриат, Специалитет). Учебное пособие.</t>
  </si>
  <si>
    <t>Малько А.В. (под ред.), Малько А.В., Комкова Г.Н., Цыбуленко З.И., Кузнецова И.Ю., Абалдуев В.А., Ко</t>
  </si>
  <si>
    <t>Рекомендовано Учебно-методическим центром «Классический учебник»
в качестве учебного пособия для поступающих в вузы</t>
  </si>
  <si>
    <t>Основы государства и права</t>
  </si>
  <si>
    <t>Пособие призвано ориентировать поступающих в юридические учебные заведения на получение системных знаний по курсу «Основы государства и права». В нем представлены сведения по общей теории государства и права, а также по таким отраслям, как конституционное, гражданское, трудовое, административное,
уголовное, экологическое и земельное право. Основная цель пособия — оказать помощь абитуриентам при подготовке к поступлению в высшие и средние специальные учебные заведения.
Для поступающих в высшие и средние специальные учебные заведения юридического профиля и лиц, самостоятельно изучающих данный курс, студентов учебных заведений, где изучают основы государства и права.</t>
  </si>
  <si>
    <t>978-5-406-10731-7</t>
  </si>
  <si>
    <t>https://book.ru/book/946431</t>
  </si>
  <si>
    <t>Основы государственного и муниципального контроля. (Бакалавриат, Магистратура). Учебное пособие.</t>
  </si>
  <si>
    <t>Каллагова А.Х., Кучиева М.В., Тегетаева О.Р.</t>
  </si>
  <si>
    <t>Государственный и муниципальный финансовый контроль</t>
  </si>
  <si>
    <t>Учебное пособие подготовлено в соответствии с положениями и требованиями образовательного стандарта высшего образования, включает теоретическую часть, вопросы для самоконтроля, тесты, кроссворды и иные формы контроля знаний студентов, а также перечень основной и дополнительной литературы по изучаемому курсу.
Пособие предназначено для подготовки к семинарским занятиям, экзаменам и другим формам контроля в виде промежуточной аттестации или итогового тестирования. Может использоваться во всех принятых формах обучения. 
Соответствует ФГОС ВО последнего поколения. 
Для студентов бакалавриата и магистратуры, обучающихся по направлению подготовки  "Экономика" и преподавателей ВУЗов, а также всех интересующихся вопросами государственного и муниципального финансового контроля.
 </t>
  </si>
  <si>
    <t>978-5-466-10716-6</t>
  </si>
  <si>
    <t>https://book.ru/book/960941</t>
  </si>
  <si>
    <t>Основы государственного и муниципального управления. (Бакалавриат). Учебник.</t>
  </si>
  <si>
    <t>Рекомендовано
Экспертным советом УМО в системе ВО и СПО
в качестве учебника для направлений бакалавриата
«Государственное и муниципальное управление»
и «Менеджмент»</t>
  </si>
  <si>
    <t>Раскрыты основные понятия и закономерности функционирования органов государственной власти и местного самоуправления, современные система и структура органов государственного и муниципального управления, подробно рассмотрены особенности различных видов государственной и муниципальной службы. Кроме того, дана краткая характеристика отечественного опыта государственного управления.
Соответствует ФГОС ВО последнего поколения.
Для студентов вузов, обучающихся по направлениям подготовки «Государственное и муниципальное управление» и «Менеджмент».</t>
  </si>
  <si>
    <t>978-5-406-09827-1</t>
  </si>
  <si>
    <t>https://book.ru/book/943867</t>
  </si>
  <si>
    <t>Основы государственного и муниципального управления . (Бакалавриат). Учебное пособие.</t>
  </si>
  <si>
    <t>Солодилов А.В.</t>
  </si>
  <si>
    <t>Рекомендовано
Экспертным советом УМО в системе ВО и СПО
в качестве учебного пособия для студентов бакалавриата,
обучающихся по направлению
«Государственное и муниципальное управление»</t>
  </si>
  <si>
    <t>В условиях изменения политической и социальной среды актуализируется проблема становления адекватной системы государственного управления, способной эффективно реагировать на вызовы внешней среды, становится очевидной необходимостью разработка и реализация сбалансированной системы показателей и критериев эффективности деятельности органов государственной власти. Учебный материал изложен на основе комплексного анализа законодательной базы, научных и аналитических исследований, литературы, посвященной проблемам государственного и местного самоуправления, муниципального управления.
Соответствует ФГОС ВО последнего поколения.
Для студентов бакалавриата, обучающихся по направлению «Государственное и муниципальное управление», профиль — «Государственная и муниципальная служба», а также для специалистов в области государственного и местного, муниципального управления.</t>
  </si>
  <si>
    <t>978-5-406-10648-8</t>
  </si>
  <si>
    <t>https://book.ru/book/946258</t>
  </si>
  <si>
    <t>Основы государственного и муниципального управления. (Бакалавриат). Учебное пособие.</t>
  </si>
  <si>
    <t>Буторин М.В.</t>
  </si>
  <si>
    <t>Рекомендовано Советом УМО по образованию в области менеджмента в качестве учебного пособия для студентов высших учебных заведений, обучающихся по направлению подготовки «Государственное и муниципальное управление» (квалификация (степень) «бакалавр»)</t>
  </si>
  <si>
    <t>Рассматриваются вопросы организации и деятельности органов государственного и муниципального управления, повышения их эффективности. Особое внимание уделяется государству, обществу и гражданину, проблемам их взаимоотношений в процессе принятия и реализации политических и управленческих решений.
Соответствует ФГОС ВО последнего поколения.
Для студентов бакалавриата, обучающихся по направлению «Государственное и муниципальное управление». Материалы учебного пособия могут также представлять интерес для государственных и муниципальных служащих, депутатов различных уровней власти.</t>
  </si>
  <si>
    <t>978-5-406-08619-3</t>
  </si>
  <si>
    <t>https://book.ru/book/941735</t>
  </si>
  <si>
    <t>Основы государственного тарифного регулирования. (Бакалавриат, Магистратура). Учебник.</t>
  </si>
  <si>
    <t>Королев В.Г.</t>
  </si>
  <si>
    <t>Тарифное регулирование</t>
  </si>
  <si>
    <t>Данный учебник предназначен для лиц, обучающихся на программах магистратуры и изучающих предмет «Основы государственного тарифного регулирования».
Кроме теоретического материала, в нем содержатся актуальные научно-практические примеры тарифного регулирования в различных отраслях экономики РФ, что позволяет сформировать компетенции выпускника согласно текущим требованиям Министерства образования Российской Федерации.
Автор - Королев Виталий Геннадьевич – кандидат экономических наук, почетный работник антимонопольных органов России, почетный энергетик, заместитель руководителя ФАС России</t>
  </si>
  <si>
    <t>978-5-466-05162-9</t>
  </si>
  <si>
    <t>https://book.ru/book/952729</t>
  </si>
  <si>
    <t>Основы государственной политики в области обеспечения национальной безопасности и стратегическое планирование. (Магистратура). Учебное пособие.</t>
  </si>
  <si>
    <t>Алексеева Т.А. (под общ. ред.), Алексеева Т.А., Назаров В.П., Афиногенов Д.А.</t>
  </si>
  <si>
    <t>Рекомендовано Экспертным советом УМО в системе ВО и СПО в качестве учебного пособия для направления подготовки магистратуры "Политология"</t>
  </si>
  <si>
    <t>Излагаются вопросы общей теории национальной безопасности (НБ) и стратегического планирования (СП), истории развития и современной практики формирования и реализации государственной политики обеспечения НБ, а также сущности и содержания, методологии и методики СП и их практического применения в интересах устойчивого социально-экономического развития Российской Федерации. Уделено внимание зарубежному опыту в указанных областях. Материал содержит практические примеры, логические схемы и рисунки, иллюстрирующие порядок функционирования механизмов и инструментов обеспечения НБ и СП.Соответствует ФГОС ВО последнего поколения.Для студентов магистратуры, обучающихся по направлениям «Политология», «Политические науки и регионоведение».</t>
  </si>
  <si>
    <t>978-5-406-15883-8</t>
  </si>
  <si>
    <t>https://book.ru/book/951947</t>
  </si>
  <si>
    <t>Основы градостроительства и планировка населенных мест. (Бакалавриат). Учебник.</t>
  </si>
  <si>
    <t>Гордиенко Л.В.</t>
  </si>
  <si>
    <t>Рекомендовано Экспертным советом УМО в системе ВО и СПО в качестве учебника для направления бакалавриата «Землеустройство и кадастры»</t>
  </si>
  <si>
    <t>Основы градостроительства и планировка населенных мест</t>
  </si>
  <si>
    <t>Даются основные положения планировки жилых микрорайонов. Проводится технология анализа застройки, планировки и благоустройства жилых микрорайонов. Рассматриваются вопросы функционального зонирования. Дается понятие о технико-экономических показателях проекта.
Соответствует ФГОС ВО последнего поколения.
Для студентов бакалавриата, обучающихся по направлению "Землеустройство и кадастры".</t>
  </si>
  <si>
    <t>978-5-466-08112-1</t>
  </si>
  <si>
    <t>https://book.ru/book/955924</t>
  </si>
  <si>
    <t>Основы градостроительства и планировка населенных мест + еПриложение. (Бакалавриат). Учебник.</t>
  </si>
  <si>
    <t>Рекомендовано Экспертным советом УМО в системе ВО и СПО в качестве учебника для направления бакалавриата "Землеустройство и кадастры"</t>
  </si>
  <si>
    <t>Строительство. Архитектура. Ремонт;Земельное право. Экологическое право</t>
  </si>
  <si>
    <t>Изложены важнейшие теоретические и практические аспекты развития территориальных систем, современные экологические проблемы, ведущие европейские тенденции построения новых городских моделей, основные принципы проектирования, планировки, застройки и архитектурной организации поселений, показана необходимость перехода от парадигмы «неустойчивости» к концепции устойчивого развития. Разработан для студентов и преподавателей, специализирующихся в области градостроительства, строительства, землеустройства и кадастров.Соответствует ФГОС ВО последнего поколения. Для студентов бакалавриата, обучающихся по направлению «Землеустройство и кадастры».</t>
  </si>
  <si>
    <t>978-5-406-10945-8</t>
  </si>
  <si>
    <t>https://book.ru/book/947675</t>
  </si>
  <si>
    <t>Основы дезинтеграции руд и техногенных материалов (теория, эксперимент, технологии). (Аспирантура, Бакалавриат). Монография.</t>
  </si>
  <si>
    <t>Хопунов Э.А.</t>
  </si>
  <si>
    <t>Надежность технических систем и техногенный риск</t>
  </si>
  <si>
    <t>Приведены результаты исследований свойств и характеристик разрушения многих видов рудного и техногенного сырья (агломерата, окатышей, кокса и др.). Дана расширенная трактовка селективного раз-рушения материалов, учитывающая их свойства, цели и задачи дезин-теграции. Проанализированы количественные зависимости структурных и физико-механических свойств минералов от характеристик се-лективного разрушения для широкой группы материалов. На примере руд черных, цветных и редких металлов, а также ряда техногенных ма-териалов показана роль факторов нагружения в процессах селективного разрушения. Предложена новая концепция селективного разрушения многокомпонентных материалов. Приведены примеры инновационных подходов к конструированию оборудования для дезинтеграции руд и технологических процессов. Обоснована необходимость конвергенции в области недропользования, основанная на принципах меж-дисциплинарного подхода, на объединении различных наук и технологий. 
Книга представляет интерес для работников научно-исследовательских и проектных организаций, горно-обогатительных предприятий, аспирантов, магистров и бакалавров.</t>
  </si>
  <si>
    <t>978-5-466-04539-0</t>
  </si>
  <si>
    <t>https://book.ru/book/922109</t>
  </si>
  <si>
    <t>Основы декоративной композиции. (Бакалавриат). Учебное пособие.</t>
  </si>
  <si>
    <t>Булаева К.С., Кузьменко Е.Л.</t>
  </si>
  <si>
    <t>Рекомендовано Экспертным советом УМО в системе ВО и СПО в качестве учебного пособия для направлений подготовки бакалавриата "Педагогическое образование", "Декоративно-прикладное искусство и народные промыслы"</t>
  </si>
  <si>
    <t>Содержание курса позволяет студентам ознакомиться с закономерностями и средствами декоративной композиции в прикладном искусстве, с основополагающими принципами формообразования предметно-пространственной среды на современном этапе развития научно-технического прогресса и культуры.
Цели пособия — дать базовые знания по декоративной композиции; научить студентов практическим навыкам сочинения декоративных композиций и применения их в практической деятельности художника декоративного искусства и народных промыслов; сформировать навыки организации самостоятельной творческой и художественно-производственной деятельности.
Соответствует ФГОС ВО последнего поколения.
Для студентов художественных вузов, училищ, колледжей, учащихся художественных школ, художников-практиков и всех, кто интересуется вопросами декоративной композиции.</t>
  </si>
  <si>
    <t>978-5-406-15203-4</t>
  </si>
  <si>
    <t>https://book.ru/book/959156</t>
  </si>
  <si>
    <t>Основы деловой и научной речи. (Бакалавриат). Учебное пособие.</t>
  </si>
  <si>
    <t>Гусейнова Н.А.</t>
  </si>
  <si>
    <t>Академическое письмо и научные коммуникации</t>
  </si>
  <si>
    <t>Русский язык. Культура речи;Риторика</t>
  </si>
  <si>
    <t>Учебное пособие содержит материалы и задания, предназначенные для формирования у студентов базовых навыков работы с текстами научного и официально-делового стилей речи, а также для отработки навыков делового общения и публичного выступления. Пособие снабжено краткими словарями общенаучных терминов и понятий, юридических и риторических терминов.Для студентов I курса гуманитарных вузов</t>
  </si>
  <si>
    <t>978-5-406-13310-1</t>
  </si>
  <si>
    <t>https://book.ru/book/954445</t>
  </si>
  <si>
    <t>Основы деловой и публичной коммуникации. (Бакалавриат). Учебное пособие</t>
  </si>
  <si>
    <t>Рекомендовано Экспертным советом УМО в системе ВО и СПО в качестве учебного пособия для направлений бакалавриата  "Управление персонатом" , "Менеджмент" и "Реклама и связи с общественностью".</t>
  </si>
  <si>
    <t>Основы деловой и публичной коммуникации</t>
  </si>
  <si>
    <t>Подробно анализируются деловые и публичные коммуникации. В качестве предмета выступили исторические основания, особенности, структурные характеристики и функции публичных и деловых коммуникаций. Методологические основания — современные подходы с позиций акторно-сетевой теории, нарративный анализ, компаративный анализ, рискологический и конфликтологический подходы, рискологические и конфликтологические методы, картографии, матрицы рисков и конфликт-матрицы.Соответствует ФГОС ВО последнего поколения.Для студентов бакалавриата, обучающихся по направлениям «Управление персоналом», «Менеджмент», «Реклама и связи с общественностью».</t>
  </si>
  <si>
    <t>978-5-406-06516-7</t>
  </si>
  <si>
    <t>https://book.ru/book/939827</t>
  </si>
  <si>
    <t>Основы деловой культуры. (СПО). Учебник.</t>
  </si>
  <si>
    <t>Руденко А.М.</t>
  </si>
  <si>
    <t>Основы деловой культуры</t>
  </si>
  <si>
    <t>Этика. Эстетика;Культурология. Культура</t>
  </si>
  <si>
    <t>Рассматриваются все необходимые для изучения вопросы и проблемы в рамках одноименной дисциплины. Доступно и в увлекательной форме раскрывается роль деловой культуры в жизни человека, ее основные характеристики, формы и индивидуальные различия. Подробно освящаются вопросы этики, этикета, конфликтов и профессиональных стрессов в деловых коммуникациях. Приводятся особенности технологии организации деловых коммуникаций и их документационного обеспечения, а также даются ценные практические рекомендации по достижению успеха в деловых отношениях.
Соответствует ФГОС СПО последнего поколения.
Для студентов среднего профессионального образования, обучающихся по всем специальностям и профессиям.</t>
  </si>
  <si>
    <t>978-5-406-14310-0</t>
  </si>
  <si>
    <t>https://book.ru/book/957257</t>
  </si>
  <si>
    <t>Основы деловых коммуникаций. (Бакалавриат). Учебное пособие.</t>
  </si>
  <si>
    <t>Юмашева И.А.</t>
  </si>
  <si>
    <t>Рекомендовано Экспертным советом УМО в системе ВО и СПО в качестве учебного пособия  для группы направлений бакалавриата "Экономика и управление".</t>
  </si>
  <si>
    <t>Деловые коммуникации;Основы деловой и публичной коммуникации</t>
  </si>
  <si>
    <t>Представлены теоретико-методологические основы деловых коммуникаций. Приводится характеристика основных форм и видов деловых коммуникаций, уделяется особое внимание формированию профессиональных навыков будущих специалистов в коммуникативной сфере.Соответствует ФГОС ВО последнего поколения.Для студентов бакалавриата, обучающихся по направлению подготовки «Экономика и управление».</t>
  </si>
  <si>
    <t>978-5-406-11956-3</t>
  </si>
  <si>
    <t>https://book.ru/book/954255</t>
  </si>
  <si>
    <t>Основы делопроизводства в государственном и муниципальном управлении. (Бакалавриат). Учебник.</t>
  </si>
  <si>
    <t>Доронина Л.А.</t>
  </si>
  <si>
    <t>Рекомендовано Экспертным советом УМО в системе ВО и СПО в качестве учебника для направления бакалавриата «Государственное и муниципальное управление»</t>
  </si>
  <si>
    <t>Основы делопроизводства</t>
  </si>
  <si>
    <t>Делопроизводство. Секретарское дело;Государственное и муниципальное управление</t>
  </si>
  <si>
    <t xml:space="preserve">Раскрыты теоретические положения государственного делопроизводства, изложены понятия о документе, его разновидностях, функциях, правилах оформления, а также особенности составления организационно-распорядительной документации в органах государственного и муниципального управления. Рассмотрены принципы и правила организации службы делопроизводства, документооборота в традиционной и автоматизированной системах делопроизводства, технологии работы с обращениями граждан, подготовки документов для передачи на архивное хранение.
Соответствует ФГОС ВО последнего поколения.
Для студентов бакалавриата, слушателей системы повышения квалификации, руководящих работников и специалистов государственных и муниципальных учреждений и организаций. </t>
  </si>
  <si>
    <t>978-5-406-00532-3</t>
  </si>
  <si>
    <t>https://book.ru/book/946268</t>
  </si>
  <si>
    <t>Основы дизайна и композиции. (СПО). Учебник.</t>
  </si>
  <si>
    <t>Рощин С.П., Хлебников А.С.</t>
  </si>
  <si>
    <t>Основы дизайна и композиции</t>
  </si>
  <si>
    <t xml:space="preserve">В книге показаны основные сведения о возникновении и развитии дизайна за рубежом и в России. На примере известных проектов, теоретических и практических решений объектов дизайна в разных странах   показаны стили и направления развития дизайна от его зарождения до настоящего времени. Определена связь зарождения и развития дизайна с развитием теоретических и практических положений композиции в художественном творчестве, с появлением и развитием формальных методов в искусстве, их влиянием на развитие эстетических представлений о предметном мире, его функциональном и конструктивном устройстве. В книге показаны основные виды современного дизайна и перспективы их актуализации в жизнедеятельности человека. Особое внимание в книге посвящено проблеме композиции в дизайне. Данный раздел включает виды композиции, правила и закономерности, лежащие в основе ее теории и практики. 
Соответствует ФГОС СПО последнего поколения.
Для студентов среднего профессионального образования, обучающихся по профессии "Графический дизайнер".                </t>
  </si>
  <si>
    <t>978-5-466-08560-0</t>
  </si>
  <si>
    <t>https://book.ru/book/957237</t>
  </si>
  <si>
    <t>Основы дизайна среды. (Бакалавриат). Учебник.</t>
  </si>
  <si>
    <t>Рекомендовано Экспертным советом УМО в системе ВО и СПО в качестве учебника для направления бакалавриата «Профессиональное обучение (Декоративно-прикладное искусство и дизайн)»</t>
  </si>
  <si>
    <t>Рассматриваются различные определения дизайна, основные методы проектной работы, в том числе — на основе трудов выдающихся архитекторов и дизайнеров ХХ века. Показана взаимосвязь планировочных решений с предметным наполнением пространства, с конструкциями и инженерными коммуникациями. Продемонстрировано значение света и цвета в дизайне среды. Особое внимание уделено разработке проектов перепланировки квартир и дизайна выставочных сооружений с применением современных САПР (ArchiCAD и Lumion). Соответствует ФГОС ВО последнего поколения. Для студентов бакалавриата, обучающихся по направлению «Профессиональное обучение (Декоративно-прикладное искусство и дизайн)».</t>
  </si>
  <si>
    <t>978-5-406-15380-2</t>
  </si>
  <si>
    <t>https://book.ru/book/944062</t>
  </si>
  <si>
    <t>Основы дизайн-мышления для ИТ-специалистов. (СПО). Учебник.</t>
  </si>
  <si>
    <t>Проектирование и дизайн информационных систем</t>
  </si>
  <si>
    <t xml:space="preserve">Рассматриваются основные понятия и этапы дизайн-мышления, а также инструменты, которые можно использовать на каждом этапе дизайн-мышления. Описываются трудности, возникающие при проектировании взаимодействия пользователей с информационными системами, а также при проектировании интерфейсов. Затрагиваются вопросы UI/UX-дизайна при разработке интернет-сайтов. Описываются основные элементы веб-дизайна, современные подходы к разработке товаров и услуг, принципы и подходы методологии DevOps. В завершение рассматриваются основные этапы создания стартапов, клиентоориентированный подход к разработке и матрица путей роста.
Соответствует ФГОС СПО последнего поколения.
Для студентов среднего профессионального образования, обучающихся по специальности «Информационные системы и программирование».
</t>
  </si>
  <si>
    <t>978-5-406-14997-3</t>
  </si>
  <si>
    <t>https://book.ru/book/960571</t>
  </si>
  <si>
    <t>Основы документоведения и делопроизводства в социальной работе. (СПО). Учебник.</t>
  </si>
  <si>
    <t>Карпунина А.В. (под общ. ред.), Курилович Н.В., Демидова Т.Е., Афанасьева О.О., Лепин А.П., Сизикова</t>
  </si>
  <si>
    <t>Рекомендовано Экспертным советом УМО в системе ВО и СПО в качестве учебника для специальности "Социальная работа" среднего профессионального образования</t>
  </si>
  <si>
    <t>Рассмотрены теоретические основы документоведения и делопроизводства, технологии работы с документами, специфика организации документооборота в социальных организациях. Большое внимание уделяется правилам составления и оформления документов, работе с входящими и исходящими документами, с обращениями граждан, ведению личных дел получателей услуг. Затрагиваются вопросы работы с документами в системах электронного документооборота, а также с электронной цифровой подписью, облачными сервисами и искусственным интеллектом. Теоретический материал сопровождается тестовыми заданиями. 
Соответствует ФГОС СПО последнего поколения.
Для студентов среднего профессионального образования, обучающихся по специальности «Социальная работа».</t>
  </si>
  <si>
    <t>978-5-406-14630-9</t>
  </si>
  <si>
    <t>https://book.ru/book/958200</t>
  </si>
  <si>
    <t>Основы документооборота и режима секретности. (Бакалавриат). Учебник.</t>
  </si>
  <si>
    <t>Рекомендовано Экспертным советом УМО в системе ВО и СПО в качестве учебника для направления бакалавриата "Правоохранительная деятельность"</t>
  </si>
  <si>
    <t>Рассмотрены основы организации документооборота на предприятиях, в государственных органах и органах местного самоуправления, освещены правовые аспекты защиты информации ограниченного распространения (конфиденциальной, секретной). Соответствует ФГОС ВО последнего поколения. Для студентов высших учебных заведений, обучающихся по образовательным программам, входящим в укрупненную группу специальностей и направлений подготовки «Информационная безопасность», «Экономика и управление», «Юриспруденция», преподавателей юридических вузов, а также для практических работников, профессиональная деятельность которых связана с правовыми методами обеспечения информационной безопасности и защиты отдельных видов информации.</t>
  </si>
  <si>
    <t>978-5-406-15344-4</t>
  </si>
  <si>
    <t>https://book.ru/book/959282</t>
  </si>
  <si>
    <t>Основы журналистики и цифровых медиа. (Бакалавриат). Учебник.</t>
  </si>
  <si>
    <t>Ершов Ю.М.</t>
  </si>
  <si>
    <t>Рекомендовано Экспертным советом УМО в системе ВО и СПО в качестве учебника для направлений бакалавриата и магистратуры "Журналистика" и "Медиакоммуникации".</t>
  </si>
  <si>
    <t>Основы журналистской деятельности</t>
  </si>
  <si>
    <t>Журналистика;Журналистика</t>
  </si>
  <si>
    <t>Предназначен для введения в специальность и получения базовых знаний по направлению «Журналистика». Рассматривается природа коммуникатора, специфика журналистской корпорации, предмет журналистской деятельности, индустриальные особенности производства контента на разных медиаканалах, эффекты восприятия медиатекста и обратная связь с аудиторией СМИ. Помимо традиционных каналов массовой коммуникации широко представлен и опыт новых медиа: цифровых платформ, социальных сетей, видеохостингов. Основан на рассмотрении проблемных ситуаций. По каждой теме даны контрольные вопросы для самостоятельного изучения. 
Соответствует ФГОС ВО последнего поколения.
Для студентов бакалавриата и магистратуры, обучающихся по направлениям «Журналистика» и «Медиакоммуникации».</t>
  </si>
  <si>
    <t>978-5-406-14187-8</t>
  </si>
  <si>
    <t>https://book.ru/book/956708</t>
  </si>
  <si>
    <t>Основы журналистики. (Бакалавриат). Учебное пособие.</t>
  </si>
  <si>
    <t>Допущено УМО
по классическому университетскому образованию
в качестве учебного пособия
для студентов высших учебных заведений,
обучающихся по направлению «Журналистика»
и специальности «Журналистика»</t>
  </si>
  <si>
    <t>Рассматриваются основные понятия из области журналистики, эволюция журналистики как социального института и рода деятельности, ее статус в современном обществе, основные элементы квалификации журналиста, вопросы гласности и свободы прессы, система СМИ, практика функционирования журналистики и факторы ее эффективности. Изложение материала строится с учетом новейших тенденций в развитии научного знания о журналистике и в практическом функционировании СМИ. Издание ориентировано на использование в курсах «Введение в специальность» и «Основы журналистики».
Соответствует ФГОС ВО последнего поколения.
Для студентов высших учебных заведений, обучающихся по специальностям и направлениям «Журналистика», «Реклама и связи с общественностью».</t>
  </si>
  <si>
    <t>978-5-406-12099-6</t>
  </si>
  <si>
    <t>https://book.ru/book/950444</t>
  </si>
  <si>
    <t>Основы законодательства. (СПО). Учебник.</t>
  </si>
  <si>
    <t>Малько А.В. (под ред.), Зелепукин А.А. (под ред.), Абаева Е.А., Арсенов В.В., Гурьев В.В., Затонский</t>
  </si>
  <si>
    <t>Основы законодательства</t>
  </si>
  <si>
    <t>Призван содействовать получению упорядоченных и концентрированно оформленных знаний, необходимых для юриста среднего специального образования в его будущей практической деятельности. В систематизированной форме изложены основы законодательства, существующего в современной России. Рассмотрены наиболее важные и актуальные проблемы, присущие российскому праву. Учтены последние изменения в нормативных правовых актах.
Соответствует ФГОС СПО последнего поколения.
Для студентов среднего профессионального образования, обучающихся по специальностям укрупненной группы «Юриспруденция».</t>
  </si>
  <si>
    <t>978-5-406-15600-1</t>
  </si>
  <si>
    <t>https://book.ru/book/960340</t>
  </si>
  <si>
    <t>Основы защиты информации в системе государственного и муниципального управления ( с практикумом). (Бакалавриат). Учебник.</t>
  </si>
  <si>
    <t>Прокофьев С.Е., Артюхин Р.Е., Панина О.В., Лукичев К.Е.</t>
  </si>
  <si>
    <t>Рекомендовано Экспертным советом УМО в системе ВО и СПО в качестве учебника для направления бакалавриата и магистратуры «Государственное и муниципальное управление»</t>
  </si>
  <si>
    <t>Основы защиты информации в системе государственного и муниципального управления</t>
  </si>
  <si>
    <t>Государственное и муниципальное управление;Информационная безопасность</t>
  </si>
  <si>
    <t>Обобщает методологическую, теоретическую и эмпирическую информацию, необходимую для всестороннего системного представления об основах защиты информации в системе государственного и муниципального управления на текущем этапе развития нашей страны. Подробно рассматриваются вопросы, связанные с оборотом защищаемых информационных ресурсов в органах государственной и муниципальной власти. Соответствует ФГОС ВО последние поколения. Для студентов бакалавриата и магистратуры, обучающихся по направлению «Государственное и муниципальное управление».</t>
  </si>
  <si>
    <t>978-5-406-09475-4</t>
  </si>
  <si>
    <t>https://book.ru/book/943134</t>
  </si>
  <si>
    <t>Основы здорового образа жизни. (Бакалавриат). Учебное пособие.</t>
  </si>
  <si>
    <t>Боровец Е.Н., Айзман Р.И.</t>
  </si>
  <si>
    <t>Рекомендовано Экспертным советом УМО в системе ВО и СПО в качестве учебного пособия для направления бакалавриата «Социальная работа»</t>
  </si>
  <si>
    <t>Медицинские науки. Здравоохранение;Образование и педагогика</t>
  </si>
  <si>
    <t>Излагаются различные концепции о здоровье человека, его структуре и факторах внешней и внутренней среды, влияющих на его формирование, сохранение и укрепление. Большое значение имеют научные данные о физических, психологических, климатоэкологических и социально-педагогических воздействиях на здоровье населения. Детально анализируется роль образа жизни и его компонентов для поддержания здоровья людей. Предлагаются тесты для самопроверки физического и психоэмоционального состояний.Соответствует ФГОС ВО последнего поколения.Для студентов бакалавриата, обучающихся по направлениям «Педагогическое образование», «Психолого-педагогическое образование», «Физическая культура».</t>
  </si>
  <si>
    <t>978-5-406-12941-8</t>
  </si>
  <si>
    <t>https://book.ru/book/953849</t>
  </si>
  <si>
    <t>Основы изобретательства и патентоведения. (Бакалавриат, Магистратура). Учебное пособие.</t>
  </si>
  <si>
    <t>Кравченко И.Н. (под ред.), Кравченко И.Н., Дорохов А.С., Коломейченко А.В., Корнеев В.М., Логачев В.</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</si>
  <si>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«Машиностроение»</t>
  </si>
  <si>
    <t>Изобретательство и патентоведение</t>
  </si>
  <si>
    <t>Изложены основы изобретательства, патентоведения, рационализации, правовой охраны и методы защиты объектов интеллектуальной и промышленной собственности. Приведены структура, правила оформления, порядок рассмотрения и экспертизы заявок на изобретения, полезные модели и промышленные образцы. Раскрыта методика проведения патентных исследований при выполнении квалификационных и научных работ. Особое внимание уделено содержанию и использованию патентной информации, а также экономическим аспектам изобретательской и рационализаторской деятельности.
Cоответствует ФГОС ВО последнего поколения.
Для студентов, осваивающих образовательные программы бакалавриата и магистратуры по направлениям подготовки «Агроинженерия» и «Машиностроение», а также для аспирантов, преподавателей, инженеров и научных работников.</t>
  </si>
  <si>
    <t>978-5-406-10695-2</t>
  </si>
  <si>
    <t>https://book.ru/book/946269</t>
  </si>
  <si>
    <t>Основы инвестиционного менеджмента. (Бакалавриат, Магистратура). Учебное пособие.</t>
  </si>
  <si>
    <t>Лаптев С.В. (под общ. ред.), Лаптев С.В., Алтухова Е.В., Жданова О.А.</t>
  </si>
  <si>
    <t>Менеджмент;Ценные бумаги. Фондовый рынок. Инвестиции</t>
  </si>
  <si>
    <t>Рассматриваются основы теории, методы и инструменты, проблемы организации инвестиционного менеджмента и пути его совершенствования. Акцент сделан на изучении российских проблем инвестиционного менеджмента, связанных с незавершенностью выбора российской модели капитализма и со своеобразием институциональной организации инвестиционных процессов.Соответствует ФГОС ВО последнего поколения.Для студентов бакалавриата и магистратуры, обучающихся по направлениям «Экономика», «Менеджмент», «Государственное и муниципальное управление».</t>
  </si>
  <si>
    <t>978-5-406-15818-0</t>
  </si>
  <si>
    <t>https://book.ru/book/961243</t>
  </si>
  <si>
    <t>Основы инженерной графики. (Бакалавриат, Магистратура). Учебное пособие.</t>
  </si>
  <si>
    <t>Рывлина А.А. (под общ. ред.), Гервер В.А., Рывлина А.А., Тенякшев А.М.</t>
  </si>
  <si>
    <t>Допущено Научно-методическим советом
по начертательной геометрии, инженерной и компьютерной графике
в качестве учебного пособия
для студентов высших учебных заведений,
обучающихся по специальностям технического профиля</t>
  </si>
  <si>
    <t>Приведены основы начертательной геометрии, формирующие необходимые знания в области правил построения изображений, информация по выполнению и чтению технических чертежей, электрические схемы как графические конструкторские документы, начальные сведения о компьютерной графике.
Рассмотрены примеры типовых графических работ, входящих в программу курса инженерной и компьютерной графики для специальностей технического профиля. Содержит вводную информацию о радиоэлектронике и радиоэлектронной аппаратуре (РЭА), необходимую для осознанного усвоения приводимого учебного материала об основных правилах выполнения, оформления и чтения электрических схем, что делает ее особенно ценной для студентов, обучающихся в радиотехнических вузах и вузах телекоммуникаций. Соответствует ФГОС ВО последнего поколения.
Для студентов, изучающих курс инженерной и компьютерной графики.</t>
  </si>
  <si>
    <t>978-5-406-14907-2</t>
  </si>
  <si>
    <t>https://book.ru/book/959435</t>
  </si>
  <si>
    <t>Основы инновационной политики. (Бакалавриат). Учебное пособие.</t>
  </si>
  <si>
    <t>Учебной пособие предназначено для обучающихся по направлению подготовки бакалавров 27.03.05 «Инноватика», 38.03.02 «Менеджмент», 38.03.01 «Экономика». В учебном пособии рассмотрены теоретические основы формирования инновационной политики, концепции и источники инновационной деятельности, цели и задачи инновационной политики и другие вопросы, связанные с ней. Учебное пособие может представлять интерес для студентов и менеджеров, занимающихся вопросами формирования инновационной политики предприятия и государства.</t>
  </si>
  <si>
    <t>978-5-466-08601-0</t>
  </si>
  <si>
    <t>https://book.ru/book/957462</t>
  </si>
  <si>
    <t>Основы инновационных технологий с использованием жидкого стекла. (Аспирантура, Бакалавриат, Магистратура). Монография.</t>
  </si>
  <si>
    <t>Масловский Е.Г.</t>
  </si>
  <si>
    <t>Строительное дело и материалы</t>
  </si>
  <si>
    <t xml:space="preserve">Приведены приоритетные,пионерные результаты разработки составов и исследования свойств новых композиций и пропиточных технологий с использованием жидкого стекла для значительного повышения долговечности и декоративности строительных материалов,изделий и конструкций на основе минеральных вяжущих,  древесины,железоуглеродистых сплавов.Изложены экспериментально-теоретические основы процессов их пропитки.Описаны результаты  широкого освоения технологий в реальном секторе экономики и в бытовой сфере. 
Данные,изложенные в книге,потенциально интересны для неограниченного круга специалистов строительной, ремонтно-строительной, реставрационной сфер, агропромышленного комплекса и системы ЖКХ; служб технадзора и подразделений хозяйствующих субъектов,занимающихся их ремонтом и антикоррозионной защитой; предприятий по производству строительных изделий и конструкций; научно-педагогического персонала учебных заведений и НИИ, аспирантов, бакалавров, магистров и студентов, а также технологов и проектировщиков, работающих в этих и смежных с ними  сферах.
Материалы книги с успехом могут быть использованы также при преподавании и изучении курса «Коррозия и защита материалов», «Техническое обслуживание и ремонт зданий и сооружений» в  учебных заведениях соответствующего профиля.
</t>
  </si>
  <si>
    <t>978-5-466-09913-3</t>
  </si>
  <si>
    <t>https://book.ru/book/934452</t>
  </si>
  <si>
    <t>Основы интернета вещей. (Бакалавриат, Магистратура). Учебное пособие.</t>
  </si>
  <si>
    <t>Алюнов А.Н., Ахмад Авс, Клочков Е.Ю.</t>
  </si>
  <si>
    <t>Рекомендовано Экспертным советом УМО в системе ВО и СПО в качестве учебного пособия для направлений подготовки бакалавриата и магистратуры "Прикладная информатика", "Прикладная математика и информатика", "Мехатроника и робототехника"</t>
  </si>
  <si>
    <t>Основы технологий интернета вещей</t>
  </si>
  <si>
    <t>Рассмотрены основные аспекты интернета вещей, такие как аппаратное и программное обеспечение, облачные вычисления, обмен данными и их анализ, безопасность и многие другие. Содержит ключевые концепции функционирования элементов IoT и их взаимосвязь, а также большое количество проектов интернета вещей с исходными кодами для платы Arduino UNO.
Соответствует ФГОС ВО последнего поколения.
Для студентов бакалавриата и магистратуры, обучающихся по направлениям «Прикладная информатика», «Прикладная математика и информатика», «Мехатроника и робототехника» при освоении дисциплин «Основы технологий интернета вещей» и «Интернет вещей». Может быть полезно разработчикам интеллектуальных устройств и систем.</t>
  </si>
  <si>
    <t>978-5-406-14467-1</t>
  </si>
  <si>
    <t>https://book.ru/book/958195</t>
  </si>
  <si>
    <t>Основы инфекционных болезней у детей (с эпидемиологией). (Специалитет). Учебник.</t>
  </si>
  <si>
    <t>Каплунов К.О.</t>
  </si>
  <si>
    <t>Рекомендовано Экспертным советом УМО в системе ВО и СПО в качестве учебника для специальностей "Лечебное дело", Медико-профилактическое дело" и "Педиатрия"</t>
  </si>
  <si>
    <t>Инфекционные болезни;Инфекционные болезни у детей</t>
  </si>
  <si>
    <t>Представлены современные данные об основах эпидемиологии и этиологии, о клинической картине, диагностике, лечении и профилактике убиквитарных инфекционных заболеваний у детей разного возраста. Материал изложен достаточно емко и дополнен таблицами и рисунками. В завершение изучения модуля предлагаются тесты и клинические ситуационные задачи.Соответствует ФГОС ВО последнего поколения.Для студентов специалитета, обучающихся по специальностям «Лечебное дело», «Медико-профилактическое дело», «Педиатрия».</t>
  </si>
  <si>
    <t>978-5-406-09202-6</t>
  </si>
  <si>
    <t>https://book.ru/book/943603</t>
  </si>
  <si>
    <t>Основы информатики. (СПО). Учебник.</t>
  </si>
  <si>
    <t>Ляхович В.Ф., Молодцов В.А., Рыжикова Н.Б.</t>
  </si>
  <si>
    <t>Рекомендовано ФГАУ «ФИРО» в качестве учебника для использования в учебном процессе образовательных учреждений, реализующих программы СПО</t>
  </si>
  <si>
    <t>Основы информатики;Информатика</t>
  </si>
  <si>
    <t>Изложен процесс разработки основных видов алгоритмов и программ на базе оригинальной общей методики построения алгоритмов, не имеющей аналогов в России. Методика позволяет быстро осваивать различные языки программирования высокого уровня. Отражены принципы построения и развития компьютерных сетей. Главы книги соответствуют разделам учебной программы и содержат необходимые теоретические сведения, особенно подробно излагаются темы, вызывающие трудности при самостоятельном изучении.Соответствует ФГОС СПО последнего поколения.Для учебных заведений среднего профессионального образования. Может быть использован в старших классах общеобразовательной школы и для самостоятельной подготовки к ЕГЭ по информатике.</t>
  </si>
  <si>
    <t>978-5-406-11093-5</t>
  </si>
  <si>
    <t>https://book.ru/book/947649</t>
  </si>
  <si>
    <t>Основы информатики. (Бакалавриат, Специалитет). Учебник.</t>
  </si>
  <si>
    <t>Демидов Л.Н., Коновалова О.В., Костиков Ю.А., Терновсков В.Б.</t>
  </si>
  <si>
    <t>Рекомендовано
Экспертным советом УМО в системе ВО и СПО
в качестве учебника для студентов,
обучающихся по направлению подготовки
«Информатика и вычислительная техника»</t>
  </si>
  <si>
    <t>Подробно изложены теоретические основы базового курса информатики. Рассмотрены основы информационной культуры, существующие информационные теории и математические основы информатики. 
Соответствует ФГОС ВО последнего поколения.
Для студентов, изучающих дисциплину «Информатика».</t>
  </si>
  <si>
    <t>978-5-406-12847-3</t>
  </si>
  <si>
    <t>https://book.ru/book/952832</t>
  </si>
  <si>
    <t>Основы информационной безопасности. (Бакалавриат). Учебное пособие.</t>
  </si>
  <si>
    <t>Литвиненко В.И., Козлов Е.С.</t>
  </si>
  <si>
    <t>Информационная безопасность;Военное дело</t>
  </si>
  <si>
    <t>Рассмотрены основные положения государственной политики Российской Федерации в области информационной безопасности, в том числе в международной сфере. Изложены основы информационной безопасности при использовании должностными лицами Сети Интернет, а также основы юридической ответственности за нарушение норм в области информационной безопасности. Приводятся анализ построения информационной безопасности предприятия, практические предложения по оформлению информационной безопасности (в том числе коммерческой тайны), общие понятия построения деловой разведки. Соответствует ФГОС ВО последнего поколения. Для студентов бакалавриата, магистрантов, аспирантов, докторантов, научных работников, преподавателей и руководителей предприятий.</t>
  </si>
  <si>
    <t>978-5-406-15175-4</t>
  </si>
  <si>
    <t>https://book.ru/book/959148</t>
  </si>
  <si>
    <t>Основы информационных технологий. (Аспирантура, Магистратура). Монография.</t>
  </si>
  <si>
    <t>Основы информационных технологий</t>
  </si>
  <si>
    <t>Настоящая монография предназначена для студентов, слушателей, осваивающих содержание образовательной программы магистратуры, непрерывной образовательной программы высшего образования; для соискателей, осваивающих содержание образовательной программы аспирантуры (адъюнктуры); для лиц, зачисленных на обучение в аспирантуру (адъюнктуру) в форме соискательства для сдачи дифференцированных зачетов и кандидатских   экзаменов по общеобразовательным дисциплинам.
Общеобразовательная дисциплина «Основы информационных технологий», представляющая собой совокупность знаний о способах и средствах достижения целей с помощью информационных технологий, в настоящее время выдвигается в один ряд с такими фундаментальными дисциплинами, как математика, физика, философия.</t>
  </si>
  <si>
    <t>978-5-466-10223-9</t>
  </si>
  <si>
    <t>https://book.ru/book/947491</t>
  </si>
  <si>
    <t>Основы исследования систем, системный анализ и синтез в логистике. (Бакалавриат, Магистратура). Учебное пособие.</t>
  </si>
  <si>
    <t>Воронов В.И. (под ред.), Воронов А.В., Зефиров Р.А., Воронов В.И.</t>
  </si>
  <si>
    <t>В учебном пособии представлено научно-теоретическое и учебно-методическое, практическое обоснование специфики, важности роли становления, распространения характерных факторов формирования, преобразования и развития основных аспектов исследования систем и системного и системного анализа. Описаны подходы, приемы, методы, способы, процедуры организации, совершенствования и распространения экономических, хозяйственных систем и структур управленческой и инженерно-технической логистики, обеспечения процессов решения проблем, генерирования и выбора альтернатив, формирования целей, декомпозиции и агрегирования информационного, электронного сопровождения их функционирования.</t>
  </si>
  <si>
    <t>978-5-466-10674-9</t>
  </si>
  <si>
    <t>https://book.ru/book/960821</t>
  </si>
  <si>
    <t>Основы исследовательской деятельности. (СПО). Учебник.</t>
  </si>
  <si>
    <t>Рекомендовано Экспертным советом УМО в системе ВО и СПО в качестве учебника для всех специальностей среднего профессионального образования</t>
  </si>
  <si>
    <t>Представлен широкомасштабный материал, раскрывающий ключевые особенности научно-исследовательской работы учащихся в рамках СПО. Показывается, что такое научная и исследовательская работа, как организовать курсовой и дипломный проект и защитить свою работу наиболее впечатляющим образом. Логика учебника позволяет оптимальным образом организовать аудиторную и самостоятельную работу обучаемых, помогает выделить этапы исследования, определить цель работы, оформить структуру проведенного анализа таким образом, чтобы реализовать исследовательский потенциал талантливых ребят.
Соответствует ФГОС СПО последнего поколения.
Для студентов среднего профессионального образования.</t>
  </si>
  <si>
    <t>978-5-406-14618-7</t>
  </si>
  <si>
    <t>https://book.ru/book/957565</t>
  </si>
  <si>
    <t>Основы исследовательской и проектной деятельности. (СПО). Учебное пособие.</t>
  </si>
  <si>
    <t>Шарова С.Ю.</t>
  </si>
  <si>
    <t>Рекомендовано Экспертным советом УМО в системе ВО и СПО в качестве учебного пособия для всех специальностей среднего профессионального образования</t>
  </si>
  <si>
    <t>Нижегородский техникум городского хозяйства и предпринимательства</t>
  </si>
  <si>
    <t>Рассматривается теоретическая и практическая база проектной деятельности. Является пошаговым пособием по разработке исследовательского проекта. Служит для наработки навыков по структурированию, оформлению и презентации индивидуального проекта. С целью визуализации информации в пособии используется графический способ подачи материала.
Соответствует ФГОС СПО последнего поколения.
Для студентов среднего профессионального образования, обучающихся по различным профессиям/специальностям, для изучения дисциплины «Основы исследовательской и проектной деятельности», для подготовки к конкурсам проектов и участия в НПК. Соответствует ФГОС СПО последнего поколения.</t>
  </si>
  <si>
    <t>978-5-466-09865-5</t>
  </si>
  <si>
    <t>https://book.ru/book/959305</t>
  </si>
  <si>
    <t>Основы кадастра недвижимости. (Бакалавриат). Учебник.</t>
  </si>
  <si>
    <t>Миклашевская О.В., Сизов А.П.</t>
  </si>
  <si>
    <t>Рекомендовано Экспертным советом УМО в системе ВО и СПО в качестве учебника для студентов, обучающихся по направлению «Землеустройство и кадастры»</t>
  </si>
  <si>
    <t>Основы кадастра недвижимости</t>
  </si>
  <si>
    <t>Рассматриваются основы функционирования кадастра недвижимости как основополагающего раздела Единого государственного реестра недвижимости, представлена краткая история формирования системы кадастра (реестра) недвижимости. Особое внимание уделено составу и порядку формирования сведений кадастра недвижимости. Рассмотрены этапы подготовки кадастровой документации с наглядными примерами.
Cоответствует ФГОС ВО последнего поколения.
Для студентов бакалавриата, обучающихся по направлению подготовки «Землеустройство и кадастры».</t>
  </si>
  <si>
    <t>978-5-406-13585-3</t>
  </si>
  <si>
    <t>https://book.ru/book/955393</t>
  </si>
  <si>
    <t>Основы кадровой политики и кадрового планирования. (Бакалавриат). Учебное пособие.</t>
  </si>
  <si>
    <t xml:space="preserve">Пособие содержит теоритические основы кадрового планирования в организации, а также формирования и реализации кадровой политики. В пособии представлены практические аспекты кадрового планирования, в том числе определения потребности в кадрах. Также в издании имеются проверочные тесты, вопросы и задания для закрепления полученных компетенций. Предназначено для подготовки бакалавров по направлению «Управление персоналом». Может быть полезно студентам, преподавателям, аспирантам.
</t>
  </si>
  <si>
    <t>978-5-466-06339-4</t>
  </si>
  <si>
    <t>https://book.ru/book/953606</t>
  </si>
  <si>
    <t>Основы калькуляции и учета (в поварском деле и общественном питании). Практикум. (СПО). Учебное пособие.</t>
  </si>
  <si>
    <t>Орешкина Н.А.</t>
  </si>
  <si>
    <t>Рекомендовано Экспертным советом УМО в системе ВО и СПО в качестве учебного пособия для специальностей "Технология продукции общественного питания" и "Поварское и кондитерское дело" среднего профессионального образования</t>
  </si>
  <si>
    <t>Основы калькуляции и учета</t>
  </si>
  <si>
    <t>Волгоградский колледж ресторанного сервиса и торговли</t>
  </si>
  <si>
    <t>Состоит из двух разделов: учет товарных операций в организациях общественного питания и организация работы в компьютерной программе «1С: Общепит 8.3». Соответствует ФГОС СПО последнего поколения. Для студентов среднего профессионального образования, обучающихся по специальностям «Технология продукции общественного питания» и «Поварское и кондитерское дело».</t>
  </si>
  <si>
    <t>978-5-406-15647-6</t>
  </si>
  <si>
    <t>https://book.ru/book/960572</t>
  </si>
  <si>
    <t>Основы калькуляции и учета (для профессии "Повар-кондитер"). (СПО). Учебное пособие.</t>
  </si>
  <si>
    <t>Костюкова Е.И., Ельчанинова О.В.</t>
  </si>
  <si>
    <t>Рекомендовано Экспертным советом УМО в системе ВО и СПО в качестве учебного пособия для профессии «Повар, кондитер» среднего профессионального образования</t>
  </si>
  <si>
    <t>Изложены особенности организации бухгалтерского учета на предприятиях общественного питания, рассмотрены вопросы ценообразования и калькуляции продукции собственного производства, являющихся специфическими для организаций общественного питания. Особое внимание уделено документальному оформлению и учету поступления сырья, продуктов и товаров, результатов инвентаризации, товарных потерь, отчетности материально ответственных лиц. В конце каждой главы приведены вопросы для самоконтроля и тестовые задания.Соответствует ФГОС СПО последнего поколения.Для учащихся профессиональных лицеев, колледжей и высших учебных заведений, а также практических работников предприятий общественного питания.</t>
  </si>
  <si>
    <t>978-5-406-15504-2</t>
  </si>
  <si>
    <t>https://book.ru/book/960275</t>
  </si>
  <si>
    <t>Саполгина Л.А.</t>
  </si>
  <si>
    <t>Рекомендовано
Экспертным советом УМО в системе ВО и СПО
в качестве учебного пособия
для профессии «Повар-кондитер»
среднего профессионального образования</t>
  </si>
  <si>
    <t>Российский экономический университет имени Г.В. Плеханова (Пермский филиал)</t>
  </si>
  <si>
    <t>Кратко и доступно изложены основы ценообразования и бухгалтерского учета в организациях общественного питания. На конкретных примерах рассмотрены приемы калькулирования продукции собственного производства и ведения бухгалтерского учета, показана методика проведения практических занятий.Соответствует ФГОС СПО последнего поколения.Для студентов, обучающихся бухгалтерскому учету в системах среднего профессионального образования торгово-экономического профиля.</t>
  </si>
  <si>
    <t>978-5-406-05607-3</t>
  </si>
  <si>
    <t>https://book.ru/book/943868</t>
  </si>
  <si>
    <t>Основы клинической фармакологии. (Аспирантура, Бакалавриат, Магистратура, Специалитет). Учебное пособие.</t>
  </si>
  <si>
    <t xml:space="preserve">Уметов М.А., Хакуашева И.А., Урусбиева Д.М., Аккаева М.Р., Малкарова А.З., Канкулова К.М., Папанова </t>
  </si>
  <si>
    <t xml:space="preserve">Учебно-методическое пособие разработано в соответствии с требованиями ФГОС ВО (3++), с учетом профессионального стандарта по специальностям 31.05.01 «Лечебное дело» и 31.05.02 «Педиатрия», на основании рабочей программы учебной дисциплины «Клиническая фармакология». Представлены материалы (вопросы для самоподготовки, тесты для контроля входного и выходного уровня знаний, информационный блок, ситуационные задачи) к практическим занятиям по клинической фармакологии основных классов лекарственных средств, с позиций доказательной медицины, стандартов медицинской помощи, клинических рекомендаций, показаний и противопоказаний у детей. Предназначено для обучающихся по специальностей 31.05.02 «Педиатрия».
</t>
  </si>
  <si>
    <t>978-5-466-07559-5</t>
  </si>
  <si>
    <t>https://book.ru/book/955301</t>
  </si>
  <si>
    <t>Основы командной работы. (Бакалавриат). Учебное пособие</t>
  </si>
  <si>
    <t>Карякин А.М., Великороссов В.В.</t>
  </si>
  <si>
    <t>Проектный менеджмент: базовый курс</t>
  </si>
  <si>
    <t>Ивановский государственный энергетический университет имени В.И.Ленина</t>
  </si>
  <si>
    <t xml:space="preserve">Анализируется современное состояние развития теории и практики рабочих команд в России и за рубежом. Приведена классификация команд. Рассмотрены конкретные подходы и рекомендации по формированию команд. Даются различные формы применения командной работы в практической деятельности.
Соответствует ФГОС ВО последнего поколения.
Для студентов бакалавриата экономических и технических направлений.
</t>
  </si>
  <si>
    <t>978-5-466-08666-9</t>
  </si>
  <si>
    <t>https://book.ru/book/957726</t>
  </si>
  <si>
    <t>Основы коммерциализации технологий. (Аспирантура, Бакалавриат, Магистратура). Учебник.</t>
  </si>
  <si>
    <t>Волков А.Т., Гуреев П.М., Дуненкова Е.Н., Онищенко С.И.</t>
  </si>
  <si>
    <t>Учебник посвящен изучению вопросов коммерциализации технологий - деятельности, направленной на получение дохода от использования результатов научных исследований и разработок. 
Настоящий учебнник предназначено для студентов бакалавриата по направлениям подготовки: "Инноватика" и "Менеджмент", а также для преподавателей, аспирантов, научных работников, а также специалистов, занятых в сфере управления и коммерциализации интеллектуальной собственности.</t>
  </si>
  <si>
    <t>978-5-466-05626-6</t>
  </si>
  <si>
    <t>https://book.ru/book/953064</t>
  </si>
  <si>
    <t>Основы композиции и дизайна. (СПО). Учебное пособие.</t>
  </si>
  <si>
    <t>Оськина Т.В.</t>
  </si>
  <si>
    <t>Рекомендовано Экспертным советом УМО в системе ВО и СПО у качестве учебного пособия для специальности и профессии "Ювелир" среднего профессионального образования</t>
  </si>
  <si>
    <t>Основы композиции и дизайна</t>
  </si>
  <si>
    <t>Раскрываются основные понятия и характеристики композиционных построений в области изобразительного искусства и дизайна. Описаны законы, приемы и принципы работы в различных техниках, с различными материалами, используемыми в дизайне. Уделено внимание истории зарождения и развития мирового предметного дизайна и ювелирного искусства.Соответствует ФГОС СПО последнего поколения.Для подготовки специалистов по профессии «Ювелир» в образовательных учебных заведениях начального профессионального образования, а также для других специальностей в области дизайна.</t>
  </si>
  <si>
    <t>978-5-406-14842-6</t>
  </si>
  <si>
    <t>https://book.ru/book/958309</t>
  </si>
  <si>
    <t>Основы консультативной психологии. (Бакалавриат). Учебное пособие.</t>
  </si>
  <si>
    <t>Киселева Е.Н.</t>
  </si>
  <si>
    <t>Рекомендовано Экспертным советом УМО в системе ВО и СПО в качестве учебного пособия для направления подготовки бакалавриата "Психология"</t>
  </si>
  <si>
    <t>Основы консультативной психологии</t>
  </si>
  <si>
    <t xml:space="preserve">Знакомит с историей, теорией и практикой консультативной психологии. Рассматриваются понятия «психическое здоровье» и «здоровая личность» как основные цели психологического консультирования. Описаны этапы психологического консультирования и известные на сегодняшний день подходы и методы. Рассматривается классификация психотравмы как важный аспект психологического консультирования на этапе диагностики клиента. Приведены основные условия, принципы и нормы, применяемые в рамках психологического консультирования. Обозначены ошибки начинающего психолога, даны рекомендации по организации процесса консультирования.
Соответствует ФГОС ВО последнего поколения.
Для студентов бакалавриата, обучающихся по направлению «Психология». Может быть полезно преподавателям психологических дисциплин.
</t>
  </si>
  <si>
    <t>978-5-406-15381-9</t>
  </si>
  <si>
    <t>https://book.ru/book/959285</t>
  </si>
  <si>
    <t>Основы косметологии. (СПО). Учебник.</t>
  </si>
  <si>
    <t>Бонапартова А.В.</t>
  </si>
  <si>
    <t>Рекомендовано Экспертным советом УМО в системе ВО и СПО к качестве учебника для специальности "Стилистика и искусство визажа", профессии "Технолог-эстетист" среднего профессионального образования</t>
  </si>
  <si>
    <t>СПО, Эстетическая косметология</t>
  </si>
  <si>
    <t>Технология косметических услуг</t>
  </si>
  <si>
    <t>Медицинские науки. Здравоохранение;Сервис. Сфера обслуживания</t>
  </si>
  <si>
    <t>Изложены сведения о строении, функциях и основных заболеваниях кожи, подробно описан уход за кожей лица, шеи, зоны декольте и методы коррекции косметических недостатков современными средствами. Дана характеристика сырья, входящего в состав косметических препаратов. Подробно описываются различные массажные техники. Освещается широкий круг вопросов, связанных с перманентным макияжем и аппаратной косметологией.Соответствует ФГОС СПО последнего поколения.Для студентов среднего профессионального образования, обучающихся по специальности 43.02.12 «Технология эстетических услуг», преподавателей, а также для работников индустрии красоты.</t>
  </si>
  <si>
    <t>978-5-406-15567-7</t>
  </si>
  <si>
    <t>https://book.ru/book/960009</t>
  </si>
  <si>
    <t>Основы культуры профессионального общения. (СПО). Учебное пособие.</t>
  </si>
  <si>
    <t>Рекомендовано Экспертным советом УМО в системе ВО и СПО в качестве учебного пособия для профессий укрупненной группы "Сервис и туризм" среднего профессионального образования</t>
  </si>
  <si>
    <t>Основы культуры профессионального общения</t>
  </si>
  <si>
    <t>Этика. Эстетика;Русский язык. Культура речи</t>
  </si>
  <si>
    <t xml:space="preserve">Призвано помочь обучающимся в освоении дисциплин и факультативных курсов, формирующих навыки профессионального общения, таких как: «Деловая культура», «Профессиональное общение» и т.д. Теоретические сведения, необходимые будущему работнику сферы обслуживания, представлены конспективно, содержат ключевые понятия этики и профессионального общения. Дидактический материал призван поддерживать активность студентов на практических занятиях. Деятельностный характер коммуникативных упражнений и ситуативных задач стимулирует обучающихся к участию в деловых играх, к преодолению барьеров в общении.
Соответствует ФГОС СПО последнего поколения.
Для широкого круга специалистов: преподавателей и учителей, руководителей  тренингов, программ подготовки и переподготовки специалистов.
</t>
  </si>
  <si>
    <t>978-5-406-15568-4</t>
  </si>
  <si>
    <t>https://book.ru/book/960573</t>
  </si>
  <si>
    <t>Основы курортологии. (Бакалавриат). Учебное пособие.</t>
  </si>
  <si>
    <t>Рассматриваются основы курортологии, сущность и история развития санаторно-курортного дела в России и мире, оздоровительные технологии санаторно-курортного лечения и их значение для современного лечебного туризма.
Соответствует ФГОС ВО последнего поколения.
Для студентов, изучающих дисциплину «Основы курортологии», аспирантов и преподавателей. Может быть полезно работникам социальной сферы и сотрудникам туристских агентств.</t>
  </si>
  <si>
    <t>978-5-406-15223-2</t>
  </si>
  <si>
    <t>https://book.ru/book/959266</t>
  </si>
  <si>
    <t>Основы латинского языка с медицинской терминологией. Практикум. (СПО). Учебное пособие.</t>
  </si>
  <si>
    <t>Кондакова Э.Б., Сергиевич А.А.</t>
  </si>
  <si>
    <t>Рекомендовано Экспертным советом УМО в системе ВО и СПО в качестве учебного пособия для специальностей "Акушерское дело", "Лечебное дело", "Сестринское дело", "Фармация" среднего професионального образования.</t>
  </si>
  <si>
    <t>Имеет целью помочь обучающимся овладеть лексическим и грамматическим минимумом для приобретения практических навыков правильного чтения, перевода и понимания клинической терминологии, медицинских выражений в латинском языке, корневых (начальных) и конечных терминоэлементов. В основу данной методической разработки положена программа курса ОП.01 «Основы латинского языка с медицинской терминологией для неязыковых образовательных учреждений».Соответствует ФГОС СПО последнего поколения.Для студентов среднего профессионального образования, обучающихся по специальностям «Акушерское дело», «Лечебное дело», «Сестринское дело», «Фармация».</t>
  </si>
  <si>
    <t>978-5-406-10519-1</t>
  </si>
  <si>
    <t>https://book.ru/book/957281</t>
  </si>
  <si>
    <t>Основы логики (для медицинских вузов). (Бакалавриат, Магистратура, Специалитет). Учебник.</t>
  </si>
  <si>
    <t>Коробко Е.В., Прямицин В.Н.</t>
  </si>
  <si>
    <t>Рекомендовано Экспертным советом УМО в системе ВО и СПО в качестве учебника я для укрупненной группы специальностей «Здравоохранение и медицинские науки»</t>
  </si>
  <si>
    <t>Логика;Медицинские науки. Здравоохранение</t>
  </si>
  <si>
    <t>Написан в соответствии с программой логики для медицинских вузов. Рассматриваются следующие темы: предмет логики и ее значение, понятие, суждение, умозаключение, законы логики, представлены тесты и задачи для самостоятельного решения.
Соответствует ФГОС ВО последнего поколения.
Для студентов специалитета, обучающихся по укрупненной группе специальностей «Здравоохранение и медицинские науки», а также для студентов бакалавриата и магистратуры.</t>
  </si>
  <si>
    <t>978-5-406-13778-9</t>
  </si>
  <si>
    <t>https://book.ru/book/955655</t>
  </si>
  <si>
    <t>Основы логистики. (Бакалавриат). Учебник.</t>
  </si>
  <si>
    <t>Венде Ф.Д. (под ред.), Швандар Д.В. (под ред.), Швандар Д.В., Меркулина И.А., Ларин О.Н., Петров И.В</t>
  </si>
  <si>
    <t>Основы логистики</t>
  </si>
  <si>
    <t>Содержит системно изложенный учебный материал, который дает целостное представление о предметной области логистики и позволяет получить разносторонние навыки решения практических задач по логистике закупок, снабжения, производства, складирования, транспортировки, распределения, анализа и планирования цепей поставок, глобальной логистики и ее отраслевых особенностей. Соответствует ФГОС ВО последнего поколения. Для студентов бакалавриата, обучающихся по направлению «Менеджмент».</t>
  </si>
  <si>
    <t>978-5-406-13795-6</t>
  </si>
  <si>
    <t>https://book.ru/book/945972</t>
  </si>
  <si>
    <t>Основы логистики. (Аспирантура, Бакалавриат, Магистратура). Монография.</t>
  </si>
  <si>
    <t>Управление цепями поставок;Основы логистики</t>
  </si>
  <si>
    <t xml:space="preserve">Настоящая работа посвящена решению ряда ключевых вопросов в различных функциональных областях логистики. Актуальность вопроса обусловлена потенциалом создания и усиления конкурентных преимуществ путем применения логистического подхода к организации и ведению бизнеса. 
Представленная работа поможет формированию эффективного подхода к изучению перспективных методов решения организационных и управленческих задач в логистических цепях и логистических системах.
</t>
  </si>
  <si>
    <t>978-5-466-05172-8</t>
  </si>
  <si>
    <t>https://book.ru/book/952745</t>
  </si>
  <si>
    <t>Основы малого инновационного бизнеса. (Бакалавриат). Учебное пособие.</t>
  </si>
  <si>
    <t>Белый Е.М., Рожкова Е.В.</t>
  </si>
  <si>
    <t>Организация и экономика малого инновационного предприятия</t>
  </si>
  <si>
    <t>Рассмотрены вопросы, связанные с управлением малым инновационным бизнесом. В краткой форме изложены теоретические аспекты инноватики и организационно-правовые основы малого инновационного бизнеса, раскрыта специфика выработки новых идей и маркетинговых решений в малом инновационном бизнесе, особенности бизнес-планирования и управления персоналом в малых инновационных компаниях, основные источники финансирования инноваций в малом бизнесе. Представлены основы управления рисками и оценки эффективности инновационных проектов. Охарактеризованы представители инфраструктуры инновационной деятельности.
Соответствует ФГОС ВО последнего поколения.
Для студентов бакалавриата, обучающихся по направлению бакалавриата «Экономика».</t>
  </si>
  <si>
    <t>978-5-406-09574-4</t>
  </si>
  <si>
    <t>https://book.ru/book/948596</t>
  </si>
  <si>
    <t>Основы маркетинга гостиничных услуг. (СПО). Учебник.</t>
  </si>
  <si>
    <t>Рекомендовано Экспертным советом УМО в системе ВО и СПО в качестве учебника для специальности "Гостиничное дело" среднего профессионального образования</t>
  </si>
  <si>
    <t>Основы маркетинга гостиничных услуг</t>
  </si>
  <si>
    <t>Маркетинг;Туризм. Гостеприимство</t>
  </si>
  <si>
    <t>Раскрываются теоретические аспекты маркетинга гостиничных услуг, особенности маркетинговой деятельности предприятий данной отрасли на современном этапе. Рассматриваются структура и содержание комплекса маркетинга предприятия гостиничного бизнеса.Соответствует ФГОС СПО последнего поколения.Для студентов среднего профессионального образования, обучающихся по специальности «Гостиничное дело».</t>
  </si>
  <si>
    <t>978-5-406-14921-8</t>
  </si>
  <si>
    <t>https://book.ru/book/958769</t>
  </si>
  <si>
    <t>Основы маркетинга гостиничных услуг+еПриложение. (СПО). Учебник.</t>
  </si>
  <si>
    <t>Карпова С.В. (под ред.), Карпова С.В.</t>
  </si>
  <si>
    <t>Рекомендовано Экспертным советом УМО в системе ВО и СПО в качестве учебника для специальности  "Гостиничное дело", "Гостиничный сервис"</t>
  </si>
  <si>
    <t>Раскрываются базовые понятия и современные направления развития маркетинга гостиничных услуг, приводятся маркетинговые исследования и изучается маркетинговая информация в гостиничном бизнесе. Оцениваются инструменты комплекса маркетинга услуг через продуктовую, ценовую, распределительную и коммуникационную политики предприятий. На материалах отечественной и зарубежной практики предприятий гостиничного бизнеса показывается маркетинговая деятельность. Приводятся примеры, анализируются особенности деятельности предприятий гостиничного бизнеса в период экономического кризиса и неопределенности.
Соответствует ФГОС СПО последнего поколения.
Для студентов среднего профессионального образования, обучающихся по направлениям «Экономика», «Менеджмент», «Организация гостиничных услуг».</t>
  </si>
  <si>
    <t>978-5-406-15333-8</t>
  </si>
  <si>
    <t>https://book.ru/book/961244</t>
  </si>
  <si>
    <t>Основы маркетинга сферы услуг. (СПО). Учебник.</t>
  </si>
  <si>
    <t>Беляев В.И., Бутакова М.М., Бутакова Е.В., Пяткова О.Н.</t>
  </si>
  <si>
    <t>Рекомендовано Экспертным советом УМО  в системе ВО и СПО в качестве учебника для группы специальностей «Сервис и туризм»  среднего профессионального образования</t>
  </si>
  <si>
    <t>Основы маркетинга сферы услуг</t>
  </si>
  <si>
    <t>Представлен материал, отражающий принципиальные положения маркетинга в приложении его к сфере услуг. Многие из практических методов и приемов рассмотрены применительно к услугам, оказываемым на предприятиях индустрии красоты (в парикмахерских, салонах красоты и др.). Позволит сформировать компетенции, необходимые современным специалистам, принимающим маркетинговые решения на предприятиях сферы услуг.Соответствует ФГОС СПО последнего поколения.Для студентов среднего профессионального образования, обучающихся по специальностям сферы услуг.</t>
  </si>
  <si>
    <t>978-5-406-09516-4</t>
  </si>
  <si>
    <t>https://book.ru/book/943172</t>
  </si>
  <si>
    <t>Основы маркетинга сферы услуг. (СПО). Учебное пособие.</t>
  </si>
  <si>
    <t>Рекомендовано Экспертным советом УМО  в системе ВО и СПО в качестве учебного пособия для специальностей «Парикмахерское искусство», «Стилистика и искусство визажа», «Прикладная эстетика» среднего профессионального образования</t>
  </si>
  <si>
    <t>Раскрываются основы современного менеджмента, рассмотрены вопросы управленческих решений и коммуникаций, управления конфликтами и стрессами, изложены стили управления организацией. Большое внимание уделено современной концепции маркетинга услуг и сервиса. Рассмотрены вопросы покупательского поведения и ценообразования в сфере услуг, а также маркетинговые коммуникации.Соответствует ФГОС СПО последнего поколения.Для студентов колледжей, обучающихся по специальностям «Парикмахерское искусство», «Стилистика и искусство визажа», «Прикладная эстетика».</t>
  </si>
  <si>
    <t>978-5-406-10267-1</t>
  </si>
  <si>
    <t>https://book.ru/book/944933</t>
  </si>
  <si>
    <t>Основы маркетинга сферы услуг (для специальности "Парикмахерское искусство"). (СПО). Учебник.</t>
  </si>
  <si>
    <t>Рекомендовано Экспертным советом УМО  в системе ВО и СПО в качестве учебного пособия для специальности «Парикмахерское искусство»  среднего профессионального образования</t>
  </si>
  <si>
    <t>Рассматривается современная концепция маркетинга предприятия сферы услуг. Центральное место занимают вопросы поведения потребителей, разработки маркетинговых инструментов воздействия на спрос и информационной основы принятия маркетинговых решений.Соответствует ФГОС СПО последнего поколения.Для студентов и преподавателей образовательных учреждений среднего профессионального образования.</t>
  </si>
  <si>
    <t>978-5-406-09677-2</t>
  </si>
  <si>
    <t>https://book.ru/book/951737</t>
  </si>
  <si>
    <t>Основы маркетингового проектирования веб-проектов. (Бакалавриат). Учебное пособие.</t>
  </si>
  <si>
    <t>Маркетинг;Программирование. СУБД</t>
  </si>
  <si>
    <t>В учебном пособии рассмотрены основные этапы маркетингового проектирования наиболее популярных веб-проектов: онлайн-магазинов, лендингов и сайтов-портфолио. В учебном пособии также рассмотрено маркетинговое исследование, предваряющее проектирование любого веб-проекта и состоящее из следующих основных этапов: определение проблемы; план исследования; сбор информации; анализ данных; представление результатов; принятие решений.
В 1 главе авторами были рассмотрены основные этапы маркетингового исследования продукта, включающее в себя такие этапы как первичные и вторичные маркетинговые исследования, их этапы и методы, а также составление карты продукта, исследование целевой аудитории (составление портретов потенциальных и существующих потребителей), конкурентный анализ и SWOT-анализ.</t>
  </si>
  <si>
    <t>978-5-466-08314-9</t>
  </si>
  <si>
    <t>https://book.ru/book/956285</t>
  </si>
  <si>
    <t>Основы математического моделирования социально-экономических процессов + еПриложение. (Бакалавриат). Учебник</t>
  </si>
  <si>
    <t>Гвоздкова И.А.</t>
  </si>
  <si>
    <t>Рекомендовано Экспертным советом УМО в системе ВО и СПО в качестве учебника для направления бакалавриата "Государственное и муниципальное управление"</t>
  </si>
  <si>
    <t>Основы математического моделирования социально-экономических процессов</t>
  </si>
  <si>
    <t>Государственное и муниципальное управление;Математика</t>
  </si>
  <si>
    <t>Рассмотрены основные математические подходы, используемые для моделирования социально-экономических процессов. Представлены теоретические сведения о математических методах и моделях, применяемых в социально-экономической сфере деятельности, примеры типовых задач, решаемых аналитическим и графическим способами, а также варианты программных реализаций указанных решений, контрольные вопросы, тесты, практические задания. В конце приведен список рекомендуемых источников для более подробного изучения изложенного материала.Соответствует ФГОС ВО последнего поколения.Для студентов бакалавриата, обучающихся по направлениям «Государственное и муниципальное управление», «Социология», «Экономика», «Менеджмент», «Управление персоналом».</t>
  </si>
  <si>
    <t>978-5-406-01893-4</t>
  </si>
  <si>
    <t>https://book.ru/book/938538</t>
  </si>
  <si>
    <t>Основы математического моделирования социально-экономических процессов. Практикум. (Бакалавриат). Учебное пособие.</t>
  </si>
  <si>
    <t>Рытиков С.А. (под ред.), Рытиков С.А., Бич М.Г., Росс Г.В., Щепетова С.Е., Орлова И.В.</t>
  </si>
  <si>
    <t>Рекомендовано Экспертным советом УМО в системе ВО и СПО в качестве учебного пособия для направлений бакалавриата «Государственное и муниципальное управление», «Экономика» и «Менеджмент»</t>
  </si>
  <si>
    <t>Содержит краткую теоретическую информацию, методические указания и инструкции, задания и кейсы для самостоятельной и научно-исследовательской работы как по классическим, так и по перспективным разделам экономико-математического и математико-статистического моделирования (оптимизационные и балансовые модели, модели одновременного планирования, эконометрические и эволюционно-симулятивные модели). Адресовано студентам, специализирующимся в области государственного и муниципального управления, финансов и кредита, экономики предприятия, менеджмента, маркетинга, инвестиций, математической статистики, управления проектами, управления в чрезвычайных ситуациях.Соответствует ФГОС ВО последнего поколения.Для студентов бакалавриата, обучающихся по направлениям «Государственное и муниципальное управление», «Экономика» и «Менеджмент», а также специалистов в области экономико-математического моделирования.</t>
  </si>
  <si>
    <t>978-5-406-09105-0</t>
  </si>
  <si>
    <t>https://book.ru/book/942449</t>
  </si>
  <si>
    <t>Основы математической логики и криптографии. Практикум в Excel. (Бакалавриат). Учебное пособие.</t>
  </si>
  <si>
    <t>Сдвижков О.А.</t>
  </si>
  <si>
    <t>Рекомендовано Экспетрным советом УМО в системе ВО и СПО в качестве учебного пособия для направлений бакалавриата "Математика и компьтерные науки".</t>
  </si>
  <si>
    <t>Математическая логика;Дискретная математика</t>
  </si>
  <si>
    <t>Математика;Информационная безопасность</t>
  </si>
  <si>
    <t>Состоит из двух глав. В первой средствами Excel строятся таблицы истинности булевых функций и релейно-контактные схемы, решаются логические задачи, находятся фиктивные переменные, дифференцируются булевы функции, минимизируются нормальные формы булевых функций, анализируются логические выражения и системы, проверяется принадлежность булевых функций классам Поста. Широко применяются VBA и надстройка «Поиск решения». Вторая глава посвящена технологиям Excel, выполняющим автоматически шифрование и дешифрование классическими шифрами и кодами.Соответствует ФГОС ВО последнего поколения.Для студентов бакалавриата математических, информационных и технических специальностей.</t>
  </si>
  <si>
    <t>978-5-406-12297-6</t>
  </si>
  <si>
    <t>https://book.ru/book/950673</t>
  </si>
  <si>
    <t>Основы материаловедения для строительных специальностей и профессий. (СПО). Учебник.</t>
  </si>
  <si>
    <t>Якубов С.Х.</t>
  </si>
  <si>
    <t>Рекомендовано Экспертным советом УМО в системе ВО и СПО в качестве учебника для специальности «Изготовитель арматурных сеток и каркасов» среднего профессионального образования</t>
  </si>
  <si>
    <t>Основы материаловедения</t>
  </si>
  <si>
    <t>Изложены закономерности, определяющие строение и свойства материалов в зависимости от состава и условий обработки. «Основы материаловедения» — одна из основных в цикле дисциплин, определяющих подготовку арматурщиков и сварщиков арматурных сеток и каркасов.Соответствует ФГОС СПО последнего поколения.Для студентов среднего профессионального образования, обучающихся по специальности «Изготовитель арматурных сеток и каркасов».</t>
  </si>
  <si>
    <t>978-5-406-14133-5</t>
  </si>
  <si>
    <t>https://book.ru/book/956843</t>
  </si>
  <si>
    <t>Основы машинного обучения на Python. (Бакалавриат). Учебник.</t>
  </si>
  <si>
    <t>Коротеев М.В.</t>
  </si>
  <si>
    <t>Рекомендовано Экспертным советом УМО в системе ВО и СПО в качестве учебника для направлений подготовки бакалавриата "Прикладная математика и информатика", "Прикладная информатика"</t>
  </si>
  <si>
    <t>Рассматриваются различные типы задач машинного обучения, включая обучение с учителем, диагностику моделей и методы предварительного анализа данных. Базовые понятия объясняются доступным языком и содержат множество примеров из реального мира. Ррассказано о техниках машинного обучения, включая линейную регрессию, деревья решений, метод опорных векторов, а также другие классические модели. Читатели узнают, как выбирать параметры для моделей, оценивать их производительность и настроить их для использования в реальных приложениях. Включает в себя обзор популярных библиотек Python, используемых для разработки машинного обучения.
Соответствует ФГОС ВО последнего поколения.
Для студентов бакалавриата, обучающихся по направлениям «Прикладная математика и информатика», «Прикладная информатика».</t>
  </si>
  <si>
    <t>978-5-406-14728-3</t>
  </si>
  <si>
    <t>https://book.ru/book/957785</t>
  </si>
  <si>
    <t>Основы медицинских знаний. (СПО). Учебное пособие.</t>
  </si>
  <si>
    <t>Айзман Р.И., Омельченко И.В.</t>
  </si>
  <si>
    <t>Рекомендовано Экспертным советом УМО в системе ВО и СПО в качестве учебного пособия для всех специальностей и профессий 
среднего профессионального образования</t>
  </si>
  <si>
    <t>Здоровье и его профилактика;Медицинские науки. Здравоохранение</t>
  </si>
  <si>
    <t>Рассмотрены правила оказания первой помощи в различных ситуациях, основы микробиологии, иммунологии, профилактики и лечения инфекционных заболеваний, принципы формирования здоровья (гигиена, рациональный режим дня и питания, самоконтроль при физических нагрузках) и др. Содержит вопросы и тестовые задания для контроля знаний, словарь понятий и терминов.
Соответствует ФГОС СПО последнего поколения.
Для студентов всех специальностей и профессий среднего профессионального образования в рамках изучения дисциплины «Безопасность жизнедеятельности». Пособие будет полезно для преподавателей техникумов и колледжей, учителей и учащихся
общеобразовательных школ, а также широкого круга читателей, заинтересованных в укреплении своего здоровья.</t>
  </si>
  <si>
    <t>978-5-406-15020-7</t>
  </si>
  <si>
    <t>https://book.ru/book/958712</t>
  </si>
  <si>
    <t>Основы медицинских знаний. (Бакалавриат). Учебное пособие.</t>
  </si>
  <si>
    <t>Рекомендовано УМО по специальностям педагогического образования в качестве учебного пособия для студентов вузов, обучающихся по педагогическим специальностям</t>
  </si>
  <si>
    <t>Рассмотрены правила оказания первой помощи в различных ситуациях, основы микробиологии, иммунологии, профилактики и лечения инфекционных заболеваний, принципы формирования здоровья (гигиена, рациональный режим дня и питания, самоконтроль при физических нагрузках) и др. Содержит вопросы и тестовые задания для контроля знаний, словарь понятий и терминов.
Cоответствует ФГОС ВО последнего поколения.
Для студентов педагогических, гуманитарных и технических вузов для подготовки к зачету и экзамену, преподавателей техникумов и колледжей, учителей и учащихся общеобразовательных школ, а также широкого круга читателей, заинтересованных в укреплении своего здоровья.</t>
  </si>
  <si>
    <t>978-5-406-13541-9</t>
  </si>
  <si>
    <t>https://book.ru/book/954858</t>
  </si>
  <si>
    <t>Основы медицинских знаний и здорового образа жизни. (Бакалавриат). Учебник.</t>
  </si>
  <si>
    <t>Рекомендовано ФГБОУ ВО
«Российский государственный педагогический университет им. А.И. Герцена»
в качестве учебника к использованию
в образовательных учреждениях,
реализующих образовательные программы ВО
по дисциплине «Основы медицинских знаний и здо</t>
  </si>
  <si>
    <t>Дисциплина «Основы медицинских знаний и здорового образа жизни» относится к базовой части профессионального цикла. Для освоения дисциплины студенты используют знания, умения и виды деятельности, сформированные в процессе изучения предметов «Возрастная анатомия, физиология и гигиена», «Психология» на предыдущем уровне образования. 
Соответствует требованиям ФГОС ВО для квалификации (степени) «бакалавр» по направлению «Педагогическое образование».
Для студентов бакалавриата высших учебных заведений.</t>
  </si>
  <si>
    <t>978-5-406-06857-1</t>
  </si>
  <si>
    <t>https://book.ru/book/947514</t>
  </si>
  <si>
    <t>Основы медицинских знаний и здорового образа жизни. (СПО). Учебник.</t>
  </si>
  <si>
    <t>Здоровый образ жизни</t>
  </si>
  <si>
    <t>Цель данного учебника — сформировать представление о здоровье человека, его оценке и факторах риска, дать знание по оказанию первой помощи при различных состояниях и несчастных случаях и уходу за больными. Также в издании представлена информация об инфекционных заболеваниях и аддиктивном поведении среди молодежи.
Соответствует ФГОС СПО последнего поколения.
Для студентов среднего профессионального образования, обучающихся по медицинским, педагогическим специальностям и специальности «Физическая культура». Будет полезен студентам других специальностей в рамках изучения дисциплин «Безопасность жизнедеятельности» и «Физическая культура».</t>
  </si>
  <si>
    <t>978-5-406-14598-2</t>
  </si>
  <si>
    <t>https://book.ru/book/957613</t>
  </si>
  <si>
    <t>Основы медицинской цитологии. (Специалитет). Учебник.</t>
  </si>
  <si>
    <t>Дробленков А.В., Русановский В.В.</t>
  </si>
  <si>
    <t>Рекомендовано Экспертным советом УМО в системе ВО и СПО в качестве учебника для направления бакалавриата "Ветеринарно-санитарная экспертиза", а также для специальностей "Лечебное дело", "Медико-профилактическое дело", "Педиатрия", "Стоматология".</t>
  </si>
  <si>
    <t>Гистология, эмбриология, цитология</t>
  </si>
  <si>
    <t>Цель учебника — систематизировано и кратко изложить цитологию с позиций дисциплины «Гистология. Эмбриология. Цитология», раскрывающей морфологию и биологию клетки как основного элемента ткани любого типа с позиций общей цитологии и основ частной цитологии. Содержит учебные материалы по общей цитологии и элементам частной цитологии, сведения об основах микроскопической техники и современных методах исследования в цитологии. Снабжен иллюстрациями клеток, полученными в ходе научных исследований. Содержит контрольные тесты и ситуационные задачи, к которым приложены ответы и пояснения, словарь терминов по медицинской цитологии с указанием латинских и английских эквивалентов русских терминов.Соответствует ФГОС ВО последнего поколения.Для студентов, обучающихся по специальностям «Лечебное дело», «Педиатрия», «Стоматология» и «Медико-профилактическое дело» специалитета, а также «Сестринское дело» бакалавриата.</t>
  </si>
  <si>
    <t>978-5-406-01113-3</t>
  </si>
  <si>
    <t>https://book.ru/book/934633</t>
  </si>
  <si>
    <t>Основы межкультурной коммуникации. (Бакалавриат, Магистратура). Учебное пособие.</t>
  </si>
  <si>
    <t>Ананьева Е.П.</t>
  </si>
  <si>
    <t>Рекомендовано Экспертным советом УМО в системе ВО и СПО в качестве учебного пособия для гуманитарных направлений бакалавриата и магистратуры</t>
  </si>
  <si>
    <t>Основы межкультурной коммуникации</t>
  </si>
  <si>
    <t>Управление персоналом. Лидерство. Коммуникации;Филология. Литературоведение</t>
  </si>
  <si>
    <t>Рассматриваются основные проблемы межкультурной коммуникации, анализируются принципы построения межкультурного диалога, исследуются практические компоненты взаимодействия культур и механизмы его функционирования. Особое внимание уделено межкультурным различиям, которые отображаются в различных языковых картинах мира.
Соответствует ФГОС ВО последнего поколения.
Для студентов бакалавриата и магистратуры, обучающихся по направлению «Филология».</t>
  </si>
  <si>
    <t>978-5-406-14005-5</t>
  </si>
  <si>
    <t>https://book.ru/book/955965</t>
  </si>
  <si>
    <t>Основы менеджмента. (Бакалавриат, Специалитет). Учебное пособие.</t>
  </si>
  <si>
    <t>Трошина Е.В., Алехина Л.Л., Анурина Т.М., Бочкарев Б.А., Егорова Т.Н., Легостаева С.А., Петрухина Е.</t>
  </si>
  <si>
    <t>Допущено Советом УМО вузов России по образованию в области менеджмента
в качестве учебного пособия по специальности «Менеджмент организации»</t>
  </si>
  <si>
    <t>Менеджмент;Основы менеджмента</t>
  </si>
  <si>
    <t>Орловский государственный университет экономики и торговли</t>
  </si>
  <si>
    <t xml:space="preserve">Изложены основные положения современной теории и практики менеджмента в соответствии с требованиями Государственного образовательного стандарта высшего профессионального образования. Особое внимание уделяется вопросам зарождения, становления и развития менеджмента, рассматривается инфраструктура организации, функции менеджмента, аспекты социального взаимодействия внутри организации. Освещаются проблемы принятия решений в таких специфических областях менеджмента, как риск, антикризисное управление, государственное и муниципальное управление.
Для студентов и преподавателей экономических специальностей и вузов, а также для тех, кто интересуется проблемами управления.
</t>
  </si>
  <si>
    <t>978-5-406-12732-2</t>
  </si>
  <si>
    <t>https://book.ru/book/952424</t>
  </si>
  <si>
    <t>Основы менеджмента. (Аспирантура, Бакалавриат). Учебное пособие.</t>
  </si>
  <si>
    <t>Семенова В.В., Боташева Л.С., Петросян Д.С.</t>
  </si>
  <si>
    <t>Рекомендовано
Экспертным советом УМО в системе среднего
профессионального и высшего образования в качестве
учебного пособия по направлению подготовки
«Экономика»</t>
  </si>
  <si>
    <t xml:space="preserve">Менеджмент – это наука о том, как добиться успеха в управлении людьми в организации, как обеспечить достижение ими поставленных целей наиболее эффективными способами. В учебном пособии рассмотрены теоретические основы менеджмента;  основные структуры, функции и методы управления предприятием;  модели менеджмента; структура личности менеджера; инновационные  технологии  тренинга  организационного   поведения, а также основные положения метатеории управления  поведением человека в организации  как  обобщенной теории менеджмента. 
Учебное пособие адресовано  студентам и аспирантам высших учебных заведений экономического и управленческого профиля, изучающим учебные дисциплины «Менеджмент», «Менеджмент организации» и «Стратегический менеджмент». Книга будет полезна преподавателям вузов, слушателям системы бизнес-образования, сотрудникам консалтинговых фирм, руководителям предприятий и корпораций,  а также работникам подразделений их стратегического развития, занятых решением вопросов совершенствования управления. </t>
  </si>
  <si>
    <t>978-5-466-04544-4</t>
  </si>
  <si>
    <t>https://book.ru/book/951898</t>
  </si>
  <si>
    <t>Основы менеджмента и технологических процессов при добыче и переработке нефти и газа. (Бакалавриат, Магистратура). Учебник.</t>
  </si>
  <si>
    <t>Линник Ю.Н. (под ред.), Линник Ю.Н., Афанасьев В.Я., Большакова О.И., Линник В.Ю.</t>
  </si>
  <si>
    <t>Рекомендовано Экспертным советом УМО в системе ВО и СПО в качестве учебника для студентов и преподавателей вузов, аспирантов, а также специалистов нефтегазового профиля.</t>
  </si>
  <si>
    <t>Менеджмент в отдельных отраслях;Горное дело. Нефтегазовое дело.</t>
  </si>
  <si>
    <t>Рассмотрены все основные вопросы, связанные с управлением и производством в области добычи и переработки нефти и природного газа. В первом разделе освещены управленческие аспекты деятельности нефтегазовых компаний, в том числе в части антикризисного управления, управления и оценки рисков в НГК. Второй раздел посвящен основам нефтегазовой геологии и геофизики, оценке запасов и ресурсов нефти и газа. В третьем разделе раскрыты основные вопросы, связанные с организацией процессов добычи и транспортировкой нефти и газа. В четвертом разделе изложены традиционные и перспективные способы переработки нефти и газа.
Соответствует ФГОС ВО последнего поколения.
Для студентов бакалавриата и магистратуры, преподавателей вузов, аспирантов, а также специалистов нефтегазового профиля.</t>
  </si>
  <si>
    <t>978-5-406-13364-4</t>
  </si>
  <si>
    <t>https://book.ru/book/954622</t>
  </si>
  <si>
    <t>Основы менеджмента и управление персоналом в индустрии гостеприимства. (Бакалавриат). Учебное пособие.</t>
  </si>
  <si>
    <t>Никольская Е.Ю., Семенова Л.В.</t>
  </si>
  <si>
    <t>Рекомендовано Экспертным советом УМО в системе ВО и СПО в качестве учебного пособия для направления бакалавриата "Туризм и сервис".</t>
  </si>
  <si>
    <t>Гостиничный менеджмент;Управление человеческими ресурсами</t>
  </si>
  <si>
    <t>Рассматриваются основы менеджмента, проблемы и перспективы развития гостиничного комплекса Москвы; изучается специфика менеджмента в сфере услуг, а также управления персоналом на предприятии индустрии гостеприимства, анализируется новый подход к работе с персоналом — стратегическое управление и развитие человеческих ресурсов.Соответствует ФГОС ВО последнего поколения.Для студентов бакалавриата, обучающихся по направлению «Туризм и сервис», студентов колледжей, а также работников индустрии гостеприимства.</t>
  </si>
  <si>
    <t>978-5-406-06583-9</t>
  </si>
  <si>
    <t>https://book.ru/book/940060</t>
  </si>
  <si>
    <t>Основы менеджмента. Курс лекций. (СПО). Учебно-методическое пособие.</t>
  </si>
  <si>
    <t>Сафронова Н.Е.</t>
  </si>
  <si>
    <t>Основы менеджмента</t>
  </si>
  <si>
    <t>Курс лекций по общепрофессиональной дисциплине «Основы менеджмента» разработан на основе ФГОС и учебного плана для студентов среднего профессионального образования. Изучение дисциплины обеспечивает формирование профессиональных и общих компетенций у студентов очной формы обучения профессионального образования.</t>
  </si>
  <si>
    <t>978-5-466-09270-7</t>
  </si>
  <si>
    <t>https://book.ru/book/958654</t>
  </si>
  <si>
    <t>Основы менеджмента. Практикум. (Бакалавриат). Учебное пособие.</t>
  </si>
  <si>
    <t>Волкова Э.С., Лоскутова М.А.</t>
  </si>
  <si>
    <t>В учебном пособии содержится краткое содержание тем, практические задания, деловые игры, тесты. Основные темы для изучения: основные понятия менеджмента; содержание и специфика деятельности менеджера; коммуникации в менеджменте; основы принятия управленческих решений; планирование деятельности организации; проектирование организации; мотивация персонала; управленческий контроль; властные полномочия менеджера; лидерство.
Учебно-практическое пособие способствует закреплению теоретического материала.</t>
  </si>
  <si>
    <t>978-5-466-09567-8</t>
  </si>
  <si>
    <t>https://book.ru/book/958956</t>
  </si>
  <si>
    <t>Основы методики обучения иностранным языкам. (Бакалавриат). Учебное пособие.</t>
  </si>
  <si>
    <t>Гальскова Н.Д., Василевич А.П., Коряковцева Н.Ф., Акимова Н.В.</t>
  </si>
  <si>
    <t>Рекомендовано Экспертным советом УМО в системе ВО и СПО в качестве учебного пособия для студентов, обучающихся по направлению подготовки «Лингвистика»</t>
  </si>
  <si>
    <t>Методика преподавания иностранных языков;Методика обучения предметам</t>
  </si>
  <si>
    <t>Цель пособия — сформировать у студента — будущего учителя иностранных языков научно обоснованное представление о методике обучения иностранным языкам и развить основные профессионально-методические навыки и умения, которые позволят ему успешно преподавать иностранный язык.
Соответствует ФГОС ВО последнего поколения.
Для студентов бакалавриата лингвистических вузов и факультетов.</t>
  </si>
  <si>
    <t>978-5-406-14274-5</t>
  </si>
  <si>
    <t>https://book.ru/book/956892</t>
  </si>
  <si>
    <t>Основы методики преподавания общей тактики в районе вооруженного конфликта. (Бакалавриат, Магистратура, Специалитет). Учебник.</t>
  </si>
  <si>
    <t xml:space="preserve">Излагаются рекомендации офицеру — командиру тактического звена по основам методики преподавания общей тактики в ходе подготовки и ведения боевых действий мотострелковыми и танковыми батальонами и ротами во взаимодействии с подразделениями других родов войск Вооруженных Сил России в районе вооруженного конфликта. Разработан в соответствии с положениями боевых уставов, руководств и наставлений, а также результатов научно-исследовательских работ с примерами опыта Великой Отечественной войны, локальных войн и вооруженных конфликтов второй половины ХХ и начала ХХI века.
Соответствует ФГОС ВО последнего поколения.
Для курсантов и слушателей высших военно-учебных заведений, студентов, обучающихся на военных кафедрах военно-учебных центров и гражданских вузов, а также офицеров тактического звена. </t>
  </si>
  <si>
    <t>978-5-406-15263-8</t>
  </si>
  <si>
    <t>https://book.ru/book/959174</t>
  </si>
  <si>
    <t>Основы методики преподавания учебной дисциплины в военном вузе. (Бакалавриат, Магистратура, Специалитет). Учебное пособие.</t>
  </si>
  <si>
    <t>Макаров А.П. (под общ. ред.), Макаров А.П., Литвиненко В.И.</t>
  </si>
  <si>
    <t>Представлены основы методики преподавания учебной дисциплины в военном учебном заведении. Детально рассмотрены цели, задачи, закономерности, принципы, формы, методы, средства обучения и воспитания военнослужащих. Особое внимание уделено современным образовательным технологиям, применяющимся в обучении военнослужащих различных категорий в военном вузе. Раскрыты специфика организации военно-педагогического процесса в образовательных организациях Вооруженных Сил РФ, а также практические аспекты деятельности офицеров по обучению и воспитанию подчиненного личного состава. Соответствует ФГОС ВО последнего поколения. Для курсантов, слушателей, адъюнктов, студентов учебных военных центров, преподавателей военных образовательных организаций и командиров воинских частей и подразделений ВС РФ.</t>
  </si>
  <si>
    <t>978-5-406-15159-4</t>
  </si>
  <si>
    <t>https://book.ru/book/959054</t>
  </si>
  <si>
    <t>Основы микробиологии и иммунологии + еПриложение: Тесты. (СПО). Учебник.</t>
  </si>
  <si>
    <t>Земсков А.М. (под ред.), Земсков А.М., Воронцова З. А., Земскова В.А., Калашникова А.П., Мамчик Н.П.</t>
  </si>
  <si>
    <t>Рекомендовано Экспертным советом УМО в системе ВО и СПО в качестве учебника для специальностей «Лечебное дело», «Сестринское дело» и «Фармация» среднего профессионального образования</t>
  </si>
  <si>
    <t>Цель учебника — освещение в краткой и доступной форме актуальных вопросов общей микробиологии и иммунологии для среднего медицинского образования. Материал излагается поэтапно от сложного к простому: основы общей микробиологии, общей иммунологии, микология, паразитология, вирусология и основы инфектологии.Соответствует ФГОС СПО последнего поколения.Для специальностей «Лечебное дело», «Сестринское дело» и «Фармация» среднего профессионального образования.</t>
  </si>
  <si>
    <t>978-5-406-14475-6</t>
  </si>
  <si>
    <t>https://book.ru/book/957215</t>
  </si>
  <si>
    <t>Основы микробиологии, вирусологии, иммунологии. (СПО). Учебник.</t>
  </si>
  <si>
    <t>Сбойчаков В.Б., Москалев А.В., Карапац М.М., Клецко Л.И.</t>
  </si>
  <si>
    <t>Рекомендовано Экспертным советом УМО в системе ВО и СПО в качестве учебника для студентов, обучающихся по укрупненным группам специальностей «Здравоохранение и медицинские науки»</t>
  </si>
  <si>
    <t>Характеризуется системным изложением материала и богато иллюстрирован. Иллюстрации просты и логично дополняют текст. Состоит из четырех разделов. Первый посвящен общим вопросам микробиологии и детально рассматривает методы окраски и идентификации бактерий. Второй раздел включает методы микологического и паразитологического анализа. Третий посвящен методам вирусологических исследований. Весьма актуальным для будущих медсестер следует считать четвертый раздел, в котором представлены современные технологии сбора, хранения и транспортировки биологического материала для микробиологических исследований.Соответствует ФГОС СПО последнего поколения.Для всех медицинских специальностей среднего профессионального образования.</t>
  </si>
  <si>
    <t>978-5-406-13575-4</t>
  </si>
  <si>
    <t>https://book.ru/book/955386</t>
  </si>
  <si>
    <t>Основы микробиологии, вирусологии, иммунологии (для специалистов в сфере прикладной эстетики). (СПО). Учебник.</t>
  </si>
  <si>
    <t>Сбойчаков В.Б.</t>
  </si>
  <si>
    <t>Рекомендовано
Экспертным советом УМО в системе ВО и СПО
в качестве учебника для студентов,
обучающихся по укрупненным группам специальностей
«Здравоохранение и медицинские науки»</t>
  </si>
  <si>
    <t>Основы микробиологии, вирусологии, иммунологии</t>
  </si>
  <si>
    <t>Состоит из четырех разделов. Первый раздел посвящен общим вопросам микробиологии, второй — методам бактериологического анализа, третий — возбудителям болезней кожи, волос и ногтей, четвертый — вирусам как возбудителям таких актуальных для специалистов в области прикладной эстетики инфекций, как парэнтеральные вирусные гепатиты и СПИД.Соответствует ФГОС СПО последнего поколения.Для студентов среднего профессионального образования, обучающихся по специальности «Прикладная эстетика».</t>
  </si>
  <si>
    <t>978-5-406-10450-7</t>
  </si>
  <si>
    <t>https://book.ru/book/945203</t>
  </si>
  <si>
    <t>Основы микробиологии, санитарии и гигиены в пищевом производстве. (СПО). Учебник.</t>
  </si>
  <si>
    <t>Сбойчаков В.Б., Карапац М.М., Сбойчаков Д.В.</t>
  </si>
  <si>
    <t>Рекомендовано Экспертным советом УМО в системе ВО и СПО в качестве учебника для укрупненной группы специальностей и професий "Промышленная экология и биотехнологии" и специальности "Поварское и кондитерское дело"</t>
  </si>
  <si>
    <t>Основы микробиологии, санитарии и гигиены в пищевом производстве</t>
  </si>
  <si>
    <t>Технология производства;Биологическая технология</t>
  </si>
  <si>
    <t>Характеризуется системным изложением материала, богато иллюстрирован. Служит для подготовки компетентных специалистов, способных успешно решать вопросы инфекционной безопасности пищевых продуктов.  
Соответствует ФГОС СПО последнего поколения.
Для студентов среднего профессионального образования, обучающихся по укрупненной группе специальностей и профессий «Промышленная экология и биотехнологии» и специальности «Поварское и кондитерское дело».</t>
  </si>
  <si>
    <t>978-5-406-15505-9</t>
  </si>
  <si>
    <t>https://book.ru/book/960276</t>
  </si>
  <si>
    <t>Основы моделирования технологических систем. (Аспирантура, Бакалавриат, Магистратура). Монография.</t>
  </si>
  <si>
    <t>Клепиков В.В., Мельников В.З., Черепахин А.А., Кузнецов В.А.</t>
  </si>
  <si>
    <t>Основы технологии машиностроения</t>
  </si>
  <si>
    <t>Машины. Машиностроение. Приборостроение;Математическое моделирование</t>
  </si>
  <si>
    <t>В монографии сформулированы основные задачи и этапы проекти-рования технологических систем (ТС). Даны критерии выбора расчетных схем и математических моделей ТС. Приведены примеры решения и ана-лиза математических моделей ТС. В качестве примера приведена методи-ка геометрического расчета цилиндрических зубчатых колес внешним многопарным зацеплением</t>
  </si>
  <si>
    <t>978-5-466-04053-1</t>
  </si>
  <si>
    <t>https://book.ru/book/941116</t>
  </si>
  <si>
    <t>Основы надежности вычислительных систем. (Бакалавриат, Магистратура). Учебное пособие.</t>
  </si>
  <si>
    <t>Королев П.С., Полесский С.Н., Цветков В.Э., Беляев К.А.</t>
  </si>
  <si>
    <t>Рекомендовано Экспертным советом УМО в системе ВО и СПО в качестве учебного пособия для направлений бакалавриата и магистратуры "Инфокоммуникационные технологии и системы связи" и "Информатика и вычислительная техника"</t>
  </si>
  <si>
    <t>Рассматриваются вопросы возникновения отказов вычислительных систем и способы борьбы с ними, основные показатели надежности и математические методы их оценки. Значительное внимание уделяется проведению расчетов надежности вычислительных систем на этапах проектирования.
Соответствует ФГОС ВО последнего поколения.
Для студентов бакалавриата и магистратуры, обучающихся по направлениям «Инфокоммуникационные технологии и системы связи» и «Информатика и вычислительная техника».</t>
  </si>
  <si>
    <t>978-5-406-10932-8</t>
  </si>
  <si>
    <t>https://book.ru/book/947831</t>
  </si>
  <si>
    <t>Основы научно-методической деятельности. (Бакалавриат, Магистратура). Учебное пособие.</t>
  </si>
  <si>
    <t>Изаак С.И., Каргин Н.Н.</t>
  </si>
  <si>
    <t>Физическая культура;Менеджмент</t>
  </si>
  <si>
    <t>В данном издании представлены основные положения научно-методической деятельности. Материал учебного пособия структурирован по следующим направлениям: теоретические положения о науке и ее роли в современном образовании; базовые концепции, теории и методы научных исследований; организация научных исследований; методические подходы к дипломному проектированию; эффективные практики в области спортивного менеджмента, ориентированные на реализацию научно-методической деятельности.
Работа предназначена для студентов, аспирантов, преподавателей сфер социально-культурного и спортивно-оздоровительного сервиса.</t>
  </si>
  <si>
    <t>978-5-466-08732-1</t>
  </si>
  <si>
    <t>https://book.ru/book/958098</t>
  </si>
  <si>
    <t>Основы научных исследований в менеджменте. (Бакалавриат, Магистратура). Учебник.</t>
  </si>
  <si>
    <t>Яшин С.Н., Коробова Ю.С., Захарова Ю.В., Суходоева Л.Ф.</t>
  </si>
  <si>
    <t>Рекомендовано Экспертным советом УМО в системе ВО и СПО в качестве учебника для направлений подготовки бакалавриата и магистратуры «Экономика» и «Менеджмент»</t>
  </si>
  <si>
    <t>Изложен материал о сущности, этапах и методах научных исследований в менеджменте. Раскрыты вопросы методологии, планирования и организации научных исследований. Описаны формы их представления и изучен вопрос оценки эффективности результатов научных исследований.Соответствует ФГОС ВО последнего поколения.Для студентов бакалавриата и магистратуры, обучающихся по направлениям «Экономика», «Менеджмент». Может быть использован в образовательном процессе при подготовке научных и научно-педагогических кадров в аспирантуре.</t>
  </si>
  <si>
    <t>978-5-406-12754-4</t>
  </si>
  <si>
    <t>https://book.ru/book/952431</t>
  </si>
  <si>
    <t>Основы научных исследований. (Аспирантура, Бакалавриат, Магистратура). Учебно-практическое пособие.</t>
  </si>
  <si>
    <t>Рекомендовано Экспертным советом УМО  в системе ВО и СПО в качестве учебно-практического пособия для направления бакалавриата «Экономика и управление»</t>
  </si>
  <si>
    <t>Раскрывает ключевые особенности научно-исследовательской работы студентов, показывает, что такое научная работа, как строится эффективная организация курсового или дипломного проектирования, каким образом сделать впечатляющий доклад на защите дипломной работы или кандидатской диссертации. Логика пособия позволяет оптимальным образом организовать самостоятельную работу студента бакалавриата, магистратуры или аспиранта, помогает выделить этапы исследования, предлагает ясную структуру всех видов работ, требуемых для адекватного представления курсовых, дипломных и диссертационных материалов.Соответствует ФГОС ВО последнего поколения.Для студентов бакалавриата, магистратуры и аспирантов, обучающихся по направлениям подготовки УГНП 38.00.00 «Экономика и управление», в качестве дополнительного инструментария освоения навыков научной и исследовательской работы.</t>
  </si>
  <si>
    <t>978-5-406-08331-4</t>
  </si>
  <si>
    <t>https://book.ru/book/947515</t>
  </si>
  <si>
    <t>Основы начальной военной подготовки. (СПО). Учебник.</t>
  </si>
  <si>
    <t>Состоит из трех частей. В первой части раскрыты нормативно-правовые основы начальной военной подготовки, даны характеристики нормативно-правовых актов, регулирующих правовые отношения в области обороны, государственной безопасности и военной службы. Вторая часть содержит материалы по основам военной подготовки, которые структурно разделены по направлениям подготовки (строевая, огневая, тактическая и инженерная, а также основы военной топографии). Третья, заключительная часть посвящена вопросам преподавания начальной военной подготовки. В ней раскрыты понятия и содержание предмета, методов и принципов обучения начальной военной подготовки (НВП).
Соответствует ФГОС СПО последнего поколения.
Для обучающихся по всем специальностям.</t>
  </si>
  <si>
    <t>978-5-406-14724-5</t>
  </si>
  <si>
    <t>https://book.ru/book/957720</t>
  </si>
  <si>
    <t>Основы начальной военной подготовки. (Общее образование). Учебное пособие.</t>
  </si>
  <si>
    <t>Экспертным советом УМО в системе ВО и СПО
в качестве учебного пособия
для учащихся старших классов и студентов, обучающихся в гражданских вузах России</t>
  </si>
  <si>
    <t>Военная подготовка;Общее образование</t>
  </si>
  <si>
    <t>Изложенные материалы базируются на законах, юридических положениях и уставных требованиях с целью помочь молодому человеку в военном становлении, дать возможность вооружить его военными знаниями, необходимыми для прохождения военной службы, осознать свою роль и значимость в защите Отечества. Содержит материалы по основным военным дисциплинам и рекомендации опытных воинов специальной военной операции (СВО). Методические советы по проведению занятий помогут преподавателям в освоении обучаемыми военных дисциплин. Тематика учебного пособия прошла предварительное тестирование у командиров батальонов, командиров рот, принимавших участие в СВО.Для школьников старших классов в качестве основного и дополнительного материала для изучения основ начальной военной подготовки.</t>
  </si>
  <si>
    <t>978-5-406-13908-0</t>
  </si>
  <si>
    <t>https://book.ru/book/954161</t>
  </si>
  <si>
    <t>Основы начальной военной подготовки (для кадетских, суворовских, нахимовских и военно-музыкальных училищ): 10-11 класс. (Военная подготовка). (Общее образование, СПО). Учебник.</t>
  </si>
  <si>
    <t>Рекомендовано Академией военных наук Российской Федерации в качестве учебника
для учащихся кадетских, суворовских, нахимовских и военно-музыкальных училищ</t>
  </si>
  <si>
    <t>Военная подготовка;Общее образование;СПО</t>
  </si>
  <si>
    <t>Содержит сведения об истории развития и основах военного искусства России, современной тактике и тактической подготовке, тактике мотопехотного отделения Сухопутных войск США; видах военной защиты; обычных средствах поражения и защите от них; основах обороны Российской Федерации (законодательной базе обороны). Соответствует ФГОС СПО последнего поколения.Для учащихся 10–11 классов федеральных государственных общеобразовательных организаций со специальными наименованиями «президентское кадетское училище», «суворовское военное училище», «нахимовское военно-морское училище», «кадетский (морской кадетский) военный корпус» и профессиональных образовательных организаций со специальным наименованием «военно-музыкальное училище», находящихся в ведении Министерства обороны Российской Федерации.</t>
  </si>
  <si>
    <t>978-5-406-13656-0</t>
  </si>
  <si>
    <t>https://book.ru/book/953509</t>
  </si>
  <si>
    <t>Основы начальной военной подготовки (для кадетских, суворовских, нахимовских и военно-музыкальных училищ): 5-6 класс. (Военная подготовка). (Общее образование, СПО). Учебник.</t>
  </si>
  <si>
    <t>Содержит сведения о воинской славе России и российских воинских традициях, уставах Вооруженных Сил Российской Федерации, строевой и огневой подготовке.Для учащихся 5–6 классов федеральных государственных общеобразовательных организаций со специальными наименованиями «президентское кадетское училище», «суворовское военное училище», «нахимовское военно-морское училище», «кадетский (морской кадетский) военный корпус» и профессиональных образовательных организаций со специальным наименованием «военно-музыкальное училище», находящихся в ведении Министерства обороны Российской Федерации.</t>
  </si>
  <si>
    <t>978-5-406-13657-7</t>
  </si>
  <si>
    <t>https://book.ru/book/955582</t>
  </si>
  <si>
    <t>Основы начальной военной подготовки (для кадетских, суворовских, нахимовских и военно-музыкальных училищ): 7-9 класс. (Военная подготовка). (Общее образование, СПО). Учебник.</t>
  </si>
  <si>
    <t>Содержит сведения об истории создания и развития Вооруженных Сил РФ, о современных Вооруженных Силах РФ и США, о военно-политическом блоке НАТО, о военной топографии; изложены основы военной связи и военно-медицинской подготовки.Для учащихся 7–9 классов федеральных государственных общеобразовательных организаций со специальными наименованиями «президентское кадетское училище», «суворовское военное училище», «нахимовское военно-морское училище», «кадетский (морской кадетский) военный корпус» и профессиональных образовательных организаций со специальным наименованием «военно-музыкальное училище», находящихся в ведении Министерства обороны Российской Федерации.</t>
  </si>
  <si>
    <t>978-5-406-13655-3</t>
  </si>
  <si>
    <t>https://book.ru/book/957548</t>
  </si>
  <si>
    <t>Основы начальной военной подготовки и обороны государства. (Бакалавриат, Специалитет). Учебник.</t>
  </si>
  <si>
    <t>Ендовицкий Д.А. (под ред.), Ендовицкий Д.А., Шамаев В.Г.</t>
  </si>
  <si>
    <t>Материалы изложены в объеме, необходимом для формирования представлений: о роли России в современном мире, угрозах военного характера, роли вооруженных сил в обеспечении мира; знаний основ обороны государства и военной подготовки; патриотической социализации, морально-политических, психологических и правовых основ военной службы; позволяют мотивированно сделать выбор воинской профессии.Соответствует ФГОС ВО последнего поколения.Для обучающихся в военных вузах России, на военных кафедрах и в учебных военных центрах гражданских вузов.</t>
  </si>
  <si>
    <t>978-5-406-12407-9</t>
  </si>
  <si>
    <t>https://book.ru/book/951438</t>
  </si>
  <si>
    <t>Основы начертательной геометрии. (Бакалавриат). Учебник.</t>
  </si>
  <si>
    <t>Медведева И.Л., Белоглазова Н.А., Запрудский А.А.</t>
  </si>
  <si>
    <t>Освещена теория изображений и практические методы ее реализации при построении геометрических моделей. Для достижения этого рассматриваются общие
алгоритмы решения позиционных, метрических задач основными способами и способами преобразования комплексного чертежа, представлены сведения о линиях, плоскостях и поверхностях, что способствует более глубокому пониманию теоретических основ начертательной геометрии. Предлагается усвоение учебного материала по логической схеме: вопросы для самопроверки и задачи для самостоятельного решения, изучение информации, проверка знаний, проверка умений.
Соответствует ФГОС ВО последнего поколения.
Для студентов бакалавриата, обучающихся по всем направлениям.</t>
  </si>
  <si>
    <t>978-5-406-10790-4</t>
  </si>
  <si>
    <t>https://book.ru/book/947625</t>
  </si>
  <si>
    <t>Основы нефтегазового дела. (Бакалавриат, Магистратура). Учебник.</t>
  </si>
  <si>
    <t>Рекомендовано Экспертным советом УМО в системе ВО и СПО в качестве учебного пособия для направлений бакалавриата и магистратуры "Нефтегазовое дело".</t>
  </si>
  <si>
    <t>Основы автоматизации технологических процессов нефтегазового производства</t>
  </si>
  <si>
    <t>Изложен материал по всему комплексу вопросов, связанных с поиском и разведкой, добычей и переработкой нефти и природного газа, в том числе в их историческом развитии. Большое внимание уделено современным и прогрессивным технологиям добычи нефти и газа. К каждому разделу приведен обширный блок тестовых заданий для проверки знаний студентов, который охватывает все рассмотренные в учебнике вопросы.Соответствует ФГОС ВО последнего поколения.Для студентов бакалавриата и магистратуры, обучающихся по направлению «Нефтегазовое дело».</t>
  </si>
  <si>
    <t>978-5-406-14908-9</t>
  </si>
  <si>
    <t>https://book.ru/book/959506</t>
  </si>
  <si>
    <t>Основы обучения лиц с особыми образовательными потребностями. (СПО). Учебник.</t>
  </si>
  <si>
    <t>Сороковых Г.В., Старицына С.Г., Морозова В.И., Прибылова Н.Г.</t>
  </si>
  <si>
    <t>Основы обучения лиц с особыми образовательными потребностями</t>
  </si>
  <si>
    <t>Специальная педагогика и психология. Дефектология. Логопедия;Образование и педагогика</t>
  </si>
  <si>
    <t>Дает систематическое изложение основных вопросов по теории и практике дисциплины «Основы обучения лиц с особыми образовательными потребностями». Описываются особенности педагогической работы с разными категориями младших школьников. Представлены практические материалы, отражающие тенденции и перспективы формирования профессиональных компетенций у учителя начальных классов для обучения, развития, воспитания и социализации разных категорий учащихся на современном этапе.
Соответствует ФГОС СПО последнего поколения.
Для студентов среднего профессионального образования, обучающихся по специальности «Преподавание в начальных классах». Может быть полезно практикующим учителям начальных классов и работникам дополнительного образования.</t>
  </si>
  <si>
    <t>978-5-406-15090-0</t>
  </si>
  <si>
    <t>https://book.ru/book/960249</t>
  </si>
  <si>
    <t>Основы оказания медицинской помощи. (Бакалавриат). Учебное пособие.</t>
  </si>
  <si>
    <t>Айзман Р.И., Омельченко И.В., Сысоев Д.А.</t>
  </si>
  <si>
    <t>Рекомендовано Экспертным советом УМО в системе ВО и СПО в качестве учебного пособия для студентов, обучающихся на военных кафедрах и в учебных военных центрах гражданских вузов</t>
  </si>
  <si>
    <t>Состоит из двух частей: в первой представлены материалы по оказанию первой медицинской помощи при травмах и отравлениях разного происхождения, а также основы реанимации и медицинской эвакуации; вторая часть содержит краткое описание основных неотложных состояний при инфекциях и заболеваниях внутренних органов. Содержит вопросы для самопроверки и тестовые задания. Соответствует ФГОС ВО и СПО последнего поколения. Для студентов, обучающихся на военных кафедрах и в учебных военных центрах гражданских вузов; также может быть использовано в процессе обучения в высших и средних военных учебных заведениях.</t>
  </si>
  <si>
    <t>978-5-406-12988-3</t>
  </si>
  <si>
    <t>https://book.ru/book/953396</t>
  </si>
  <si>
    <t>Основы оказания медицинской помощи. (СПО). Учебное пособие.</t>
  </si>
  <si>
    <t>Рекомендовано Экспертным советом УМО в системе ВО и СПО в качестве учебного пособия для студентов, обучающихся по всем специальностям и профессиям среднего профессионального образования</t>
  </si>
  <si>
    <t>Первая медицинская помощь</t>
  </si>
  <si>
    <t>Состоит из двух частей: в первой представлены материалы по оказанию первой медицинской помощи при травмах и отравлениях разного происхождения, а также основы реанимации и медицинской эвакуации; вторая часть содержит краткое описание основных неотложных состояний при инфекциях и заболеваниях внутренних органов. Приведены вопросы для самопроверки и тестовые задания.Соответствует ФГОС СПО последнего поколения.Для студентов среднего профессионального образования, обучающихся по всем специальностям и профессиям.</t>
  </si>
  <si>
    <t>978-5-406-14426-8</t>
  </si>
  <si>
    <t>https://book.ru/book/957169</t>
  </si>
  <si>
    <t>Основы оперативно-розыскной деятельности. (СПО). Учебное пособие.</t>
  </si>
  <si>
    <t>Изложены основы оперативно-розыскной деятельности с учетом возможностей рассмотрения материалов гласного характера, не затрагивающих гриф «для служебного пользования». Построено по традиционной для данного курса структуре. Рассмотрены 14 тем, а также представлен методический материал, необходимый для подготовки и контроля знаний обучающихся, в том числе контрольные вопросы, тесты, примерный перечень тем докладов, рефератов и список литературы.Соответствует ФГОС СПО последнего поколения.Для студентов среднего профессионального образования, обучающихся по специальности «Правоохранительная деятельность».</t>
  </si>
  <si>
    <t>978-5-406-15095-5</t>
  </si>
  <si>
    <t>https://book.ru/book/958995</t>
  </si>
  <si>
    <t>Основы организации вожатского движения с младшими школьниками в условиях детского оздоровительного лагеря. (СПО). Учебник.</t>
  </si>
  <si>
    <t>Рекомендовано Экспертным советом УМО в системе ВО и СПО в качестве учебника для специальности «Преподавание в начальных классах» среднего профессионального образования</t>
  </si>
  <si>
    <t>СПО, Вожатская деятельность</t>
  </si>
  <si>
    <t>Основы организации внеурочной работы (с указанием области деятельности)</t>
  </si>
  <si>
    <t>Представлены теоретические и методические основы планирования и организации вожатского движения в условиях детского оздоровительного лагеря, а также внеурочной деятельности младших школьников. Включены обобщающие таблицы, задания для самоконтроля, а также практические работы, направленные на систематизацию знаний.
Соответствует ФГОС СПО последнего поколения.
Для студентов среднего профессионального образования, обучающихся по специальности «Преподавание в начальных классах».</t>
  </si>
  <si>
    <t>978-5-406-14323-0</t>
  </si>
  <si>
    <t>https://book.ru/book/956959</t>
  </si>
  <si>
    <t>Основы организации и поддержания взаимодействия в районе вооруженного конфликта. (Бакалавриат, Магистратура). Учебник.</t>
  </si>
  <si>
    <t>Излагаются рекомендации офицеру — командиру (начальнику) тактического звена по основам организации и поддержания взаимодействия между мотострелковыми и танковыми батальонами (батальонными тактическими группами — БТГР) и ротами (ротными тактическими группами — РТГр) во взаимодействии с подразделениями других родов войск Вооруженных Сил РФ и воинских формирований различных силовых структур России в районе вооруженного конфликта.
Внимание уделяется основам организации и поддержания взаимодействия между воинскими подразделениями в ходе подготовки и ведения боевых (тактических и специальных) действий с применением только обычного оружия в условиях вооруженного конфликта при выполнении поставленных задач.
Основные положения разработаны в соответствии с нормами боевых уставов, руководств и наставлений с учетом всех уточнений и дополнений на 2024 год, подготовки войск и органов управления, а также результатов научно-исследовательских работ с соответствующей их детализацией и использованием конкретных примеров из опыта Великой Отечественной войны, локальных войн и вооруженных конфликтов второй половины ХХ и начала ХХI вв.
Соответствует ФГОС ВО последнего поколения.
Для студентов, курсантов и слушателей высших военно-учебных заведений, студентов военных кафедр военно-учебных центров и гражданских вузов, а также офицеров тактического звена.</t>
  </si>
  <si>
    <t>978-5-406-13939-4</t>
  </si>
  <si>
    <t>https://book.ru/book/956215</t>
  </si>
  <si>
    <t>Основы организации и функционирования бюджетной системы Российской Федерации. (СПО). Учебное пособие.</t>
  </si>
  <si>
    <t>Рекомендовано Экспертным советом УМО в системе ВО и СПО в качестве учебного пособия для специальности "Финансы" среднего профессионального образования.</t>
  </si>
  <si>
    <t>Рассмотрены основные положения формирования бюджетной системы Российской Федерации, показан бюджетный процесс и его стадии, дана характеристика принципов бюджетной системы. Особое внимание уделено основам правового регулирования организации и функционирования бюджетной системы, затронуты современные проблемы бюджетного регулирования.Содержатся тесты, контрольные вопросы и задания, которые способствуют проверке и закреплению знаний.Соответствует ФГОС СПО последнего поколения.Для студентов, обучающихся по финансово-экономическим, налоговым, бухгалтерским специальностям среднего профессионального образования.</t>
  </si>
  <si>
    <t>978-5-406-15804-3</t>
  </si>
  <si>
    <t>https://book.ru/book/961245</t>
  </si>
  <si>
    <t>Основы организации и функционирования бюджетной системы Российской Федерации. (СПО). Учебник.</t>
  </si>
  <si>
    <t xml:space="preserve">Макашина О.В. (под ред.), Куцури Г.Н., Тиникашвили Т.Ш., Тюрина Ю.Г., Васюнина М.Л., Макашина О.В., </t>
  </si>
  <si>
    <t>Государственное и муниципальное управление;Финансы. Финансовый менеджмент</t>
  </si>
  <si>
    <t>Раскрываются понятие бюджета, бюджетного устройства, а также бюджетных полномочий органов государственной власти и местного самоуправления. Отдельное внимание уделяется особенностям формирования доходной и расходной части бюджета, межбюджетным отношениям, сбалансированности бюджета, бюджетной классификации. Рассматриваются все стадии бюджетного процесса. На материалах отечественной практики показываются операции исполнения бюджетов. Приводятся задания для проведения практических занятий.
Соответствует ФГОС СПО последнего поколения.
Для студентов среднего профессионального образования, обучающихся по специальности среднего профессионального образования «Финансы».</t>
  </si>
  <si>
    <t>978-5-406-13492-4</t>
  </si>
  <si>
    <t>https://book.ru/book/955355</t>
  </si>
  <si>
    <t>Основы организации образовательного процесса для подготовки переводчиков. Монография.</t>
  </si>
  <si>
    <t>Ротанова О.Н.</t>
  </si>
  <si>
    <t>Методика преподавания перевода</t>
  </si>
  <si>
    <t>В монографии разрабатывается целостная система теории обучения речевой деятельности перевода, организация которого позволяет педагогу направлять развитие личности обучающегося и управлять формированием переводческих умений по показателям смыслового содержания и объема.
На основе личностно-деятельностного подхода И.А.Зимней определяется модель организации образовательного процесса для подготовки переводчиков. Обосновывается системообразующая функция категории «субъект» для теории обучения переводу и педагогики. Определяются основные положения организации образовательного процесса на основе принципа субъектно-субъектного сотрудничества педагога и обучающихся.
Монография предназначена для специалистов в области методики обучения иностранным языками преподавателям практического курса перевода.</t>
  </si>
  <si>
    <t>978-5-466-10065-5</t>
  </si>
  <si>
    <t>https://book.ru/book/939502</t>
  </si>
  <si>
    <t>Основы организации технического сервиса в агропромышленном комплексе + еПриложение. (Бакалавриат, Магистратура). Учебник.</t>
  </si>
  <si>
    <t>Кравченко И.Н. (под ред.), Кузнецов Ю.А. (под ред.), Кравченко И.Н., Кузнецов Ю.А., Коломейченко А.В</t>
  </si>
  <si>
    <t>Рекомендовано Экспертным советом УМО в системе ВО и СПО в качестве учебника для направления бакалавриата и магистратуры "Агроинженерия".</t>
  </si>
  <si>
    <t>Экономика сельского хозяйства</t>
  </si>
  <si>
    <t>Обобщены результаты исследований и методические разработки в области организации технического сервиса машин и оборудования на предприятиях агропромышленного комплекса с целью повышения эффективности их использования. Рассмотрены структура и особенности агропромышленного комплекса, основные направления его развития в условиях рынка, виды и формы организации услуг технического сервиса в сфере агропромышленного производства, методы расчета себестоимости продукции, работ и услуг технического сервиса, принципы организации основных производственных процессов и вспомогательных производств. Особое внимание уделено вопросам функционирования дилерской системы, нормативно-правового взаимодействия дилеров и сельскохозяйственных товаропроизводителей, организации и нормирования труда, планирования и определения технико-экономической эффективности инженерно-технических решений, реализуемых на предприятиях технического сервиса.Соответствует ФГОС ВО последнего поколения.Для студентов бакалавриата и магистратуры, обучающихся по направлению подготовки «Агроинженерия».</t>
  </si>
  <si>
    <t>978-5-406-13827-4</t>
  </si>
  <si>
    <t>https://book.ru/book/955769</t>
  </si>
  <si>
    <t>Основы организации труда. (Бакалавриат). Учебное пособие.</t>
  </si>
  <si>
    <t>Основы организации труда</t>
  </si>
  <si>
    <t>Предназначено для формирования основ теоретического представления о формах, условиях, законах, тенденциях и принципах организации труда, а также приобретения навыков и умений применения их на практике в управлении трудовыми процессами предприятий.
Соответствует ФГОС ВО последнего поколения.
Для студентов бакалавриата, обучающихся по экономическим и технологическим направлениям, преподавателей и практических работников, интересующихся вопросами организации труда на предприятиях.</t>
  </si>
  <si>
    <t>978-5-406-09028-2</t>
  </si>
  <si>
    <t>https://book.ru/book/941852</t>
  </si>
  <si>
    <t>Основы организационной культуры и делового общения. (Аспирантура). (Бакалавриат). (Магистратура). Учебное пособие</t>
  </si>
  <si>
    <t>Тихонов А.И., Коновалова В.Г., Федотова М.А.</t>
  </si>
  <si>
    <t>В учебном пособии рассматриваются основные вопросы понимания сущности и формирования организационной культуры, закономерности делового общения. Раскрываются как общие методологические аспекты управления организационной культурой, так и отдельные механизмы реализации правил делового общения, приведены примеры специфичные для предприятий аэрокосмической отрасли.
Учебное пособие разработано с учетом потребностей работодателей и интересов обучающихся вузов. Предназначено для студентов бакалавриата. Может быть также полезно студентам магистратуры, аспирантам, преподавателям, руководителям и специалистам различных организаций.</t>
  </si>
  <si>
    <t>978-5-466-09242-4</t>
  </si>
  <si>
    <t>https://book.ru/book/958647</t>
  </si>
  <si>
    <t>Основы оценки стоимости имущества. (Бакалавриат, Магистратура). Учебное пособие.</t>
  </si>
  <si>
    <t>Касьяненко Т.Г.</t>
  </si>
  <si>
    <t>Оценка стоимости нематериальных активов и объектов интеллектуальной собственности</t>
  </si>
  <si>
    <t>Санкт-Петербургский государственный университет экономики и финансов</t>
  </si>
  <si>
    <t>Изложены общие теоретические концепции оценки в контексте различных ее направлений с учетом особенностей правового поля Российской Федерации и нормативно-правового регулирования оценочной деятельности. Дано комплексное изложение фундаментальных оценочных концепций, подходов и методов, которые лежат в основе оценки любого вида имущества. Рассмотрены понятие «оценочная стоимость» и виды стоимости, используемые в оценке. Освещен ряд важнейших вопросов правового и информационного обеспечения оценки.
Соответствует ФГОС ВО последнего поколения.
Для студентов бакалавриата и магистратуры, обучающихся по направлению «Экономика», а также для аспирантов, преподавателей и слушателей программ профессиональной переподготовки в области оценочной деятельности.</t>
  </si>
  <si>
    <t>978-5-406-10877-2</t>
  </si>
  <si>
    <t>https://book.ru/book/947628</t>
  </si>
  <si>
    <t>Основы оценочной деятельности. (Аспирантура, Бакалавриат, Магистратура). Учебник.</t>
  </si>
  <si>
    <t>Современные системы финансовой отчетности и стоимостная оценка</t>
  </si>
  <si>
    <t>Учебник «Основы оценочной деятельности» раскрывает, на востребованных практикой принципах доступности, наглядности, практико-ориентированности, методологию и методику оценоч-ной деятельности, стандарты, объекты, субъекты, инструменты, методы, затратный, сравнительный, доходный подходы в оценке и порядок оформления результатов оценочной деятельности.
Предназначен для студентов высшей школы бакалавриат, магистратура, специалистов бизнес-сообщества, всех заинтересо-ванных пользователей и позволяет сформировать практические навыки осуществления оценочной деятельности на основе практи-ческого применения их основ.</t>
  </si>
  <si>
    <t>978-5-466-08671-3</t>
  </si>
  <si>
    <t>https://book.ru/book/957729</t>
  </si>
  <si>
    <t>Основы патологии + еПриложение. (СПО). Учебник.</t>
  </si>
  <si>
    <t>Галагудза М.М., Цинзерлинг В.А.</t>
  </si>
  <si>
    <t>Рекомендовано Экспертным советом УМО в системе ВО и СПО в качестве учебника для специальности «Лечебное дело» среднего профессионального образования.</t>
  </si>
  <si>
    <t>Национальный медицинский исследовательский центр имени В. А. Алмазова</t>
  </si>
  <si>
    <t>Приводятся сведения по патофизиологии и патологической анатомии в их структурно-функциональном единстве. Общепатологические процессы рассмотрены в рамках традиционного плана; уделено внимание таким типовым патологическим процессам, как воспаление, опухолевый рост, иммунопатология, нарушения кровообращения и терморегуляции. В разделе частной патологии рассматриваются этиология, патогенез и патоморфология заболеваний с преимущественным поражением сердечно-сосудистой, дыхательной систем, системы крови, эндокринной и нервной систем. Даны актуальные сведения о патогенезе и патоморфологии ВИЧ-инфекции и коронавирусной инфекции, патологии беременности, родов и перинатального периода.
Соответствует ФГОС СПО последнего поколения.
Для студентов СПО, обучающихся по специальности «Лечебное дело».</t>
  </si>
  <si>
    <t>978-5-406-15176-1</t>
  </si>
  <si>
    <t>https://book.ru/book/959149</t>
  </si>
  <si>
    <t>Федорина Т.А. (под ред.), Федорина Т.А., Исакова Н.В., Лясковская Н.И., Сухачев П.А.</t>
  </si>
  <si>
    <t>Рекомендовано Экспертным советом УМО  в системе ВО и СПО в качестве учебника для студентов, обучающихся по специальности 34.02.01 «Сестринское дело», 31.02.01 «Лечебное дело»</t>
  </si>
  <si>
    <t>Предназначен для обучающихся по специальностям среднего профессионального образования «Сестринское дело», «Лечебное дело базовой и углубленной подготовки». Материал включает в себя современные ключевые сведения по основам патологии как одной из ведущих общепрофессиональных дисциплин. В конце каждой главы приведены тесты для самопроверки, кроме того, в конце наиболее крупных разделов представлены задания творческого типа.Соответствует ФГОС СПО последнего поколения.Для студентов медицинских колледжей, училищ и практикующих медицинских сестер.</t>
  </si>
  <si>
    <t>978-5-406-14499-2</t>
  </si>
  <si>
    <t>https://book.ru/book/957280</t>
  </si>
  <si>
    <t>Основы патологии. Практикум. (СПО). Учебное пособие.</t>
  </si>
  <si>
    <t>Рекомендовано Экспертным советом УМО в системе ВО и СПО в качестве учебного пособия для специальностей «Лечебное дело», «Сестринское дело», «Акушерское дело» среднего профессионального образования.</t>
  </si>
  <si>
    <t>В основу данной методической разработки положена программа курса ОП «Основы патологии» медицинских образовательных учреждений СПО, приведенная в соответствие со спецификой преподавания основ патологии. Изложение теоретического материала представлено в виде вопросов и ответов. Практические задания включают в себя работу с таблицами и терминами. Также в практикуме представлены скриншоты сцен мобильной версии трехмерного анатомического атласа интерактивного стола «Пирогов» и алгоритмы работы с установленным на нем программным обеспечением.
Соответствует ФГОС СПО последнего поколения.
Для студентов среднего профессионального образования, обучающихся по специальностям «Лечебное дело», «Сестринское дело», «Акушерское дело».</t>
  </si>
  <si>
    <t>978-5-406-13689-8</t>
  </si>
  <si>
    <t>https://book.ru/book/955439</t>
  </si>
  <si>
    <t>Основы педагогики и психологии. (СПО). Учебник.</t>
  </si>
  <si>
    <t>Самыгин С.И., Столяренко Л.Д., Латышева А.Т.</t>
  </si>
  <si>
    <t>Основы педагогики и психологии</t>
  </si>
  <si>
    <t>Представлены основные научные знания по педагогике и психологии. Раздел педагогики включает в себя анализ дидактики, структуры учебной и преподавательской деятельности, педагогических технологий, закономерностей воспитания, социальной педагогики и семейного воспитания. В разделе психологии рассматриваются теории формирования личности, индивидуальные психологические особенности человека, закономерности функционирования восприятия, памяти, мышления, интеллекта, эмоций и воли, сознания и самосознания, а также основы социальной психологии — закономерности общения, взаимодействия в малых и больших группах, лидерства и руководства.Соответствует ФГОС СПО последнего поколения.Для студентов среднего профессионального образования, обучающихся по специальности «Социальная работа».</t>
  </si>
  <si>
    <t>978-5-406-14951-5</t>
  </si>
  <si>
    <t>https://book.ru/book/961025</t>
  </si>
  <si>
    <t>Основы педагогического мастерства. (СПО). Учебник.</t>
  </si>
  <si>
    <t xml:space="preserve">Учебник представляет собой системное описание основ педагогического мастерства, отражающее большой практический опыт авторов. Подробно изложены структура и сущность феномена педагогического мастерства, его базовые составляющие и методы формирования. Рассмотрены эффективные педагогические техники, вопросы обеспечения ясности, точности и выразительности речи педагога, особенности технологий объяснения, визуализации материала, формирующего опроса применительно к различным видам учебных занятий. Уделено достаточное внимание эффективной аргументации, разрешению конфликтов в педагогической практике. Рассмотрены рекомендации по применению проектных и игровых методик, средств наглядности, компьютерных презентаций, особенности использования технологий искусственного интеллекта. 
Соответствует ФГОС СПО последнего поколения.
Учебник ориентирован на начинающих и опытных педагогов, работающих как с младшими школьниками, так и с учениками основной и старшей школы. Учебник может использоваться при обучении студентов и аспирантов педагогических направлений подготовки, а также в системе дополнительного профессионального образования в программах профессиональной переподготовки и повышения квалификации. </t>
  </si>
  <si>
    <t>978-5-466-10702-9</t>
  </si>
  <si>
    <t>https://book.ru/book/960822</t>
  </si>
  <si>
    <t>Основы первой помощи. (Специалитет). Учебное пособие.</t>
  </si>
  <si>
    <t>Оскретков В.И. (под ред.), Оскретков В.И., Андреасян А.Р., Масликова С.А., Багдасарян Г.И.</t>
  </si>
  <si>
    <t>Рекомендовано Экспертным советом УМО в системе ВО и СПО в качестве учебного пособия для специальностей специалитета "Правоохранительная деятельность", "Пожарная безопасность"</t>
  </si>
  <si>
    <t>Первая доврачебная помощь</t>
  </si>
  <si>
    <t>Дано подробное описание правилам оказания первой помощи при неотложных состояниях, утвержденных приказом МЗ РФ, а также юридические вопросы, которые необходимо знать при их выполнении.
Предназначено для обучающихся по освоению оказания первой помощи и для систематического самостоятельного повторения материала.
Соответствует ФГОС ВО последнего поколения.
Для студентов специалитета, обучающихся по специальностям «Правоохранительная деятельность», «Пожарная безопасность». Также может быть полезно для студентов медицинских вузов и для студентов других специальностей, а также всем, кому в рабочих и жизненных ситуациях нужно уметь оказать правильную первую помощь пострадавшему.</t>
  </si>
  <si>
    <t>978-5-406-15406-9</t>
  </si>
  <si>
    <t>https://book.ru/book/959529</t>
  </si>
  <si>
    <t>Основы первой помощи и ухода за больными. (СПО). Учебное пособие.</t>
  </si>
  <si>
    <t>Кулигин А.В., Матвеева Е.П., Нестерова Д.И., Ададимова А.П.</t>
  </si>
  <si>
    <t>Рекомендовано Экспертным советом УМО в системе ВО и СПО в качестве учебного пособия для укрупнённой группы специальностей "Здравоохранение и медицинские науки" среднего профессионального образования</t>
  </si>
  <si>
    <t>СПО, Медицинский и социальный уход</t>
  </si>
  <si>
    <t>Саратовский государственный медицинский университет Федерального агентства по здравоохранению и соци</t>
  </si>
  <si>
    <t>Освещены проблемы оказания первой помощи и основ ухода за больными. Подробно излагаются и иллюстрируются мероприятия по оказанию первой помощи при кровотечениях, ранениях, переломах, повреждениях внутренних органов, ожогах, отморожениях, поражении электрическим током и т. д.Соответствует ФГОС СПО последнего поколения.Для студентов среднего профессионального образования, обучающихся по укрупненной группе специальностей «Здравоохранение и медицинские науки».</t>
  </si>
  <si>
    <t>978-5-406-14507-4</t>
  </si>
  <si>
    <t>https://book.ru/book/957288</t>
  </si>
  <si>
    <t>Основы платформенного и экосистемного права. (Аспирантура, Бакалавриат, Магистратура). Учебное пособие.</t>
  </si>
  <si>
    <t>Кашкин С.Ю., Четвериков А.О., Алтухов А.В.</t>
  </si>
  <si>
    <t>Гражданское и административное право</t>
  </si>
  <si>
    <t>Первое в России учебное пособие, комплексно рассматривающее новую сферу правового регулирования, вызванную к жизни развитием информационных технологий и цифровой трансформацией всех сторон общественной жизни – платформенное право (право цифровых платформ) и тесно связанное с ним экосистемное право (право цифровых экосистем).
На основе отечественного и мирового опыта в книге рассматриваются предпосылки и основные направления становления платформенного права, понятие и виды цифровых платформ, подходы к определению их юридической природы, понятие, предмет, источники платформенного права в разных правовых системах, концепция и принципы экосистемного права, а также роль искусственного интеллекта в функционировании и правовом регулировании цифровых платформ и экосистем.
Для обучающихся, преподавателей юридических вузов и факультетов, сотрудников научных организаций и других читателей, интересующихся правовым регулированием достижений научно-технической революции в современном мире.</t>
  </si>
  <si>
    <t>978-5-466-10275-8</t>
  </si>
  <si>
    <t>https://book.ru/book/959877</t>
  </si>
  <si>
    <t>Основы поведенческих финансов. (Бакалавриат, Магистратура). Учебное пособие.</t>
  </si>
  <si>
    <t>Усманова А.С., Дмитриева С.А.</t>
  </si>
  <si>
    <t>Рекомендовано Экспертным советом УМО в системе ВО и СПО в качестве учебного пособия для направлений бакалавриата "Экономика", "Менеджмент", и направления магистратуры "Финансы и кредит"</t>
  </si>
  <si>
    <t>Представлена новая парадигма современных финансов — поведенческие финансы. Они базируются на основах психологии и отталкиваются от восприятия конкретного индивида. Авторы рассмотрели поведенческий аспект с точки зрения всех субъектов экономической деятельности, таких как государство, домашние хозяйства, компании и инвесторы. Подобный подход позволяет составить наиболее полную картину современных тенденций при формировании, распределении и использовании финансов.Соответствует ФГОС ВО последнего поколения.Для студентов бакалавриата, обучающихся по направлениям «Экономика», «Менеджмент», и для студентов магистратуры, обучающихся по направлению «Финансы и кредит».</t>
  </si>
  <si>
    <t>978-5-406-12310-2</t>
  </si>
  <si>
    <t>https://book.ru/book/951424</t>
  </si>
  <si>
    <t>Основы подготовки графических документов в деятельности командира и штаба в районе вооруженного конфликта. (Бакалавриат, Магистратура, Специалитет). Учебник.</t>
  </si>
  <si>
    <t>Излагаются рекомендации офицеру – командиру тактического звена по подготовке графических документов в ходе ведения боевых, специальных и тактических действий мотострелковыми и танковыми батальонами  и ротами во взаимодействии с подразделениями других родов войск ВС в районе вооруженного конфликта. 
Приводятся  рекомендации  по подготовке математического обоснования при оформлении графических документов.
Основные положения разработаны на основе боевых уставов и руководств с учетом  дополнений на 2024 год, подготовки войск и органов управления,  результатов научно-исследовательских работ и примеров из опыта Великой Отечественной войны и вооруженных конфликтов второй половины ХХ и начала ХХI веков.
Соответствует ФГОС ВО последнего поколения.
Для проходящих обучение курсантов и слушателей высших военно-учебных заведений, студентов на военных кафедрах военно-учебных центров и гражданских вузов, а также офицеров тактического звена Сухопутных войск, Росгвардии , МВД России, ПВ ФСБ России и формирований других структур.</t>
  </si>
  <si>
    <t>978-5-406-14071-0</t>
  </si>
  <si>
    <t>https://book.ru/book/956628</t>
  </si>
  <si>
    <t>Основы подготовки преподавателя высшей школы военного профиля. (Специалитет). Учебное пособие.</t>
  </si>
  <si>
    <t>Излагаются основные положения по подготовке преподавателя высшей школы военного профиля; раскрываются особенности военной педагогики, основы военно-педагогического процесса и критерии оценки уровня профессионализма военного педагога. Основная цель пособия — создать систему подготовки педагога военного профиля как основу для формирования военного служебного человека — педагога.Соответствует ФГОС ВО последнего поколения.Для преподавательского состава военных академий, университетов, училищ и учебно-военных центров Сухопутных войск, родов войск и видов ВС РФ, для офицеров Росгвардии России, ПВ ФСБ России, МЧС России, полиции МВД России и гражданских учебных заведений России, а также в ознакомительных целях для офицеров тактического звена ВС РФ и всех силовых министерств и ведомств России.</t>
  </si>
  <si>
    <t>978-5-406-14881-5</t>
  </si>
  <si>
    <t>https://book.ru/book/958506</t>
  </si>
  <si>
    <t>Основы построения пространственных систем жизнеобеспечения в региональной экономике. (Бакалавриат). Учебное пособие</t>
  </si>
  <si>
    <t>Столярова А.Н.</t>
  </si>
  <si>
    <t xml:space="preserve">Исследования реального социально-экономического положения России, на настоящий момент, подтверждают важность и значимость развития регионов, т.к. именно там сосредоточены все имеющиеся ресурсы страны. В этих условиях возрастает роль исследования пространственных системы жизнеобеспечения  на основе регулирования процессов самоорганизации и кооперации.  Указанные  вопросы  рассматриваются  в  учебном пособии .
Учебное пособие  предназначено  для студентов высших учебных заведений, изучающих учебные курсы  по дисциплине «Региональная экономика». Книга будет полезна преподавателям вузов, аспирантам, слушателям системы бизнес-образования, а  также  научным работникам и специалистам, занятым решением практических вопросов управления региональной экономикой.  </t>
  </si>
  <si>
    <t>978-5-466-07691-2</t>
  </si>
  <si>
    <t>https://book.ru/book/955479</t>
  </si>
  <si>
    <t>Основы права. (СПО). Учебное пособие.</t>
  </si>
  <si>
    <t>Смоленский М.Б. (под ред.), Смоленский М.Б., Подопригора А.А., Демьяненко Е.В.</t>
  </si>
  <si>
    <t>Допущено Министерством образования и науки
Российской Федерации
в качестве учебного пособия
для студентов средних специальных учебных заведений</t>
  </si>
  <si>
    <t>Право;Основы права</t>
  </si>
  <si>
    <t>Изложены все темы программы по основным отраслям российского права, обстоятельно и доступно освещены понятия права, его термины и принципы, приведены необходимые сведения о правовой системе Российской Федерации.Соответствует ФГОС СПО последнего поколения.Для студентов, обучающихся в средних профессиональных учебных заведениях, а также для всех, кто интересуется вопросами права.</t>
  </si>
  <si>
    <t>978-5-406-15844-9</t>
  </si>
  <si>
    <t>https://book.ru/book/961247</t>
  </si>
  <si>
    <t>Основы права. (СПО). Учебник.</t>
  </si>
  <si>
    <t>Некрасов С.И., Зайцева-Савкович Е.В., Питрюк А.В.</t>
  </si>
  <si>
    <t>Рекомендовано
Экспертным советом УМО в системе ВО и СПО
в качестве учебника для студентов, обучающихся
по укрупненной группе специальностей СПО
«Юриспруденция»</t>
  </si>
  <si>
    <t>Основы права</t>
  </si>
  <si>
    <t>В доступной форме на основе исходных общетеоретических положений о государстве и праве представлена общая характеристика правовой системы Российской Федерации и современного международного права. Главы посвящены основам конституционного, гражданского, семейного, трудового, административного, экологического, уголовного права. Удачное структурирование и иллюстративная подача материала (в том числе практикума по дисциплине) облегчают его восприятие и запоминание, стимулируют читателя к творческому, аналитическому мышлению. Отдельные аспекты национального правового регулирования сопоставляются с зарубежным опытом, иллюстрируются конкретными правоприменительными решениями.Соответствует ФГОС СПО последнего поколения.Для студентов колледжей и училищ неюридических направлений подготовки.</t>
  </si>
  <si>
    <t>978-5-406-14044-4</t>
  </si>
  <si>
    <t>https://book.ru/book/956218</t>
  </si>
  <si>
    <t>Основы права. (Аспирантура, Бакалавриат, Магистратура). Учебное пособие.</t>
  </si>
  <si>
    <t>Смоленский М.Б. (под ред.), Смоленский М.Б., Антоненко Т.А., Багрова Н.А., Борисова Л.Н., Каплина Л.</t>
  </si>
  <si>
    <t>Рекомендовано
Экспертным советом УМО в системе ВО и СПО
в качестве учебного пособия
для неюридических направлений бакалавриата</t>
  </si>
  <si>
    <t>Правоведение;Основы права</t>
  </si>
  <si>
    <t>Изложены все темы программы по основным отраслям российского права, обстоятельно и доступно освещены понятие права, его термины и принципы, а также вся правовая система Российской Федерации в целом. Отвечает требованиям образовательного стандарта дисциплин «Право» и «Правоведение». Соответствует ФГОС ВО последнего поколения. Для студентов неюридических направлений подготовки бакалавриата. Также будет полезно аспирантам вузов и факультетов неюридического профиля и всем интересующимся вопросами права.</t>
  </si>
  <si>
    <t>978-5-406-11793-4</t>
  </si>
  <si>
    <t>https://book.ru/book/950215</t>
  </si>
  <si>
    <t>Основы права (для неюридических специальностей). (Аспирантура, Бакалавриат, Магистратура). Учебное пособие.</t>
  </si>
  <si>
    <t>Фатьянов А.А. (под общ. ред.), Азаров М.С., Антопольский А.А., Антонов В.Ф., Касторнова Т.А., Косаре</t>
  </si>
  <si>
    <t>Рекомендовано Экспертным советом УМО в системе ВО и СПО в качестве учебного пособия для  неюридических направлений подготовки бакалавриата и специальностей</t>
  </si>
  <si>
    <t>Вся трудовая или служебная деятельность современного специалиста в любой области проходит в рамках систем правового регулирования. В пособии даны знания в области теории права и государства, сделан акцент на материальные отрасли права, в основу которых положены сложившиеся отраслевые юридические науки, а также представлен анализ некоторых направлений одной из относительно новых отраслевых юридических наук — информационного права, так как без получения хотя бы самых элементарных знаний в данной области современному специалисту в сфере экономики трудно для себя осознать проходящие сегодня процессы цифровизации в экономике и государственной сфере.
Соответствует ФГОС ВО последнего поколения.
Для студентов неюридических направлений и специальностей, изучающих дисциплину «Право».</t>
  </si>
  <si>
    <t>978-5-406-11773-6</t>
  </si>
  <si>
    <t>https://book.ru/book/950119</t>
  </si>
  <si>
    <t>Основы права (с практикумом). (Бакалавриат, Магистратура, Специалитет). Учебник.</t>
  </si>
  <si>
    <t>Землин А.И. (под общ. ред.), Землин А.И., Мишуткин И.В., Агешин А.А., Радаева Е.А., Сухондяева Т.Ю.</t>
  </si>
  <si>
    <t>Рекомендовано Экспертным советом УМО в системе ВО и СПО в качестве учебника для юридических и экономических направлений подготовки и специальностей бакалавриата, магистратуры и специалитета</t>
  </si>
  <si>
    <t>В систематизированной форме представлены дидактические материалы по темам курса, имеющим особое значение для понимания сути и правовых основ государственного управления и финансово-экономической деятельности, а также перечень заданий и материалов для самостоятельного поиска и научного анализа нормативных правовых актов и литературы для выполнения представленных заданий.
Соответствует ФГОС ВО последнего поколения.
Для студентов бакалавриата и магистратуры, обучающихся по направлениям «Государственное и муниципальное управление», «Экономика», «Финансы и кредит» и «Юриспруденция».</t>
  </si>
  <si>
    <t>978-5-406-14734-4</t>
  </si>
  <si>
    <t>https://book.ru/book/958127</t>
  </si>
  <si>
    <t>Основы права для правоохранительных и юридических специальностей. (СПО). Учебное пособие.</t>
  </si>
  <si>
    <t>Бредихин А.Л., Проценко Е.Д., Байкеева С.Е.</t>
  </si>
  <si>
    <t>Рекомендовано Экспертным советом УМО в системе ВО и СПО в качестве учебного пособия для группы специальностей "Юриспруденция" и специальности "Правоохранительная деятельность" среднего профессионального образования</t>
  </si>
  <si>
    <t>Рассматриваются основные теоретические вопросы государства и права, а также особенности и базовые положения отраслей российского законодательства, необходимые для правоохранительных и юридических специальностей как залог успешной деятельности.Соответствует ФГОС СПО последнего поколения.Для студентов среднего профессионального образования, обучающихся по группе специальностей «Юриспруденция» и специальности «Правоохранительная деятельность».</t>
  </si>
  <si>
    <t>978-5-406-13708-6</t>
  </si>
  <si>
    <t>https://book.ru/book/955443</t>
  </si>
  <si>
    <t>Основы права и антикоррупционного поведения. (Аспирантура, Бакалавриат, Магистратура). Учебник.</t>
  </si>
  <si>
    <t>Комкова Г.Н. (под общ. ред.), Тюменева Н.В. (под общ. ред.), Комкова Г.Н., Тюменева Н.В., Байниязова</t>
  </si>
  <si>
    <t>Рекомендовано Экспертным советом УМО в системе ВО и СПО в качестве учебника для неюридических направлений и специальностей</t>
  </si>
  <si>
    <t>Коррупциогенные факторы в сфере экономики и финансов</t>
  </si>
  <si>
    <t>Содержит тексты лекций, в которых в доступной и понятной форме раскрываются современные актуальные проблемы развития права, действия законодательства, формирования юридической практики, рассмотренные через призму противодействия коррупции. В учебнике содержатся и методические материалы для лучшего усвоения рассмотренных проблем, а именно: вопросы для самоконтроля, практические и творческие задания, список литературы, глоссарий. Учебник направлен на реализацию компетентностного подхода при изучении основ права и антикоррупционного поведения.
Соответствует ФГОС ВО последнего поколения.
Для студентов, магистрантов, аспирантов, преподавателей юридических и других гуманитарных вузов, практических работников и всех читателей, интересующихся рассматриваемой проблематикой.</t>
  </si>
  <si>
    <t>978-5-406-11897-9</t>
  </si>
  <si>
    <t>https://book.ru/book/950294</t>
  </si>
  <si>
    <t>Рекомендовано
Редакционно-издательским научным советом
в качестве учебника
для студентов образовательных учреждений
среднего профессионального образования,
обучающихся по специальности
«Государственно-муниципальное управление»</t>
  </si>
  <si>
    <t>Актуальность учебника определяется необходимостью овладения правовыми знаниями всеми категориями государственных служащих, а также постоянными изменениями в российском законодательстве. Предлагаемый учебник призван способствовать повышению эффективности обучения.Соответствует ФГОС СПО последнего поколения.Для студентов образовательных учреждений среднего профессионального образования, обучающихся по специальности «Государственное и муниципальное управление» (базовый уровень среднего профессионального образования).</t>
  </si>
  <si>
    <t>978-5-406-10485-9</t>
  </si>
  <si>
    <t>https://book.ru/book/954270</t>
  </si>
  <si>
    <t>Основы правового регулирования науки в России и мире. (Аспирантура, Бакалавриат, Магистратура). Учебное пособие.</t>
  </si>
  <si>
    <t>Кашкин С.Ю. (под общ. ред.), Кашкин С.Ю., Барабашев А.Г., Гирис В.А., Гуляева Т.К., Камалян А.М., На</t>
  </si>
  <si>
    <t>Конституционное право;Гражданское и административное право</t>
  </si>
  <si>
    <t>Рассмотрены основополагающие понятия, категории, принципы, правила, источники, посредством которых в российском, зарубежном, международном и интеграционном праве регулируются современная наука и проведение научных исследований во всех областях.
В общей части рассматриваются современные подходы к правовому определению науки в целом, включая правовые основы государственной научной политики. В особенной части рассматриваются отдельные, наиболее актуальные, аспекты, направления, проблемы правового регулирования науки как в общетеоретическом плане, так и с точки зрения их практического значения.</t>
  </si>
  <si>
    <t>978-5-466-10567-4</t>
  </si>
  <si>
    <t>https://book.ru/book/957724</t>
  </si>
  <si>
    <t>Основы правового регулирования электронного здравоохранения: теория и практика. (Бакалавриат, Магистратура). Учебное пособие.</t>
  </si>
  <si>
    <t>Пономарева Д.В. (под ред.), Пономарева Д.В., Некотенева М.В., Кубышкин А.В.</t>
  </si>
  <si>
    <t>Медицинское право;Гражданское и административное право</t>
  </si>
  <si>
    <t xml:space="preserve">Учебное пособие предназначено для обучающихся, преподавателей юридических вузов и факультетов, сотрудников научных организаций и других читателей, интересующихся проблемами правового регулирования электронного здравоохранения, в том числе вопросами применения мобильных медицинских технологий.
Данное учебное пособие подготовлено в рамках реализации программы стратегического академического лидерства «Приоритет 2030». </t>
  </si>
  <si>
    <t>978-5-466-10423-3</t>
  </si>
  <si>
    <t>https://book.ru/book/960301</t>
  </si>
  <si>
    <t>Основы предпринимательской деятельности. (СПО). Учебник.</t>
  </si>
  <si>
    <t>Шпилькина Т.А. (под ред.), Шпилькина Т.А., Артамонова Л.С., Биткова Л.А., Диденко О.В., Иванов В.Н.,</t>
  </si>
  <si>
    <t>Рекомендовано Экспертным советом УМО в системе ВО и СПО в качестве учебника  для профессий и специальностей укрупненной группы "Экономика и управление"</t>
  </si>
  <si>
    <t>СПО, Предпринимательство</t>
  </si>
  <si>
    <t>Основы предпринимательской деятельности</t>
  </si>
  <si>
    <t>Представлены концептуальные основы и исторические этапы развития предпринимательской деятельности; основные формы деятельности в сфере предпринимательства; современная предпринимательская среда; малый и средний бизнес в современном мире; цифровые технологии в коммерческой деятельности фирмы; оценка стоимости бизнеса; стратегия деловой активности и стратегическое планирование; культура предпринимательства и деловая репутация в бизнесе; кадры в системе бизнеса; риски и управление ими в предпринимательской деятельности.
Соответствует ФГОС СПО последнего поколения.
Для студентов среднего профессионального образования, обучающихся по укрупненной группе профессий и специальностей «Экономика и управление».</t>
  </si>
  <si>
    <t>978-5-406-15506-6</t>
  </si>
  <si>
    <t>https://book.ru/book/960277</t>
  </si>
  <si>
    <t>Основы предпринимательства. (СПО). Учебник.</t>
  </si>
  <si>
    <t>Предпринимательство. Бизнес-планирование;Торговля. Товароведение. Управление продажами</t>
  </si>
  <si>
    <t>Раскрываются ключевые вопросы: оценка потенциала предпринимателя; отбор и анализ бизнес-идей; исследование рынка; формирование товарного ассортимента; повышение экономической эффективности торговой деятельности; поиск источников финансирования; осуществление государственной регистрации предприятия.
Содержит теоретическую часть дисциплины, контрольные вопросы и практические задания.
Соответствует ФГОС СПО последнего поколения.
Для студентов среднего профессионального образования, обучающихся по специальности «Торговое дело».</t>
  </si>
  <si>
    <t>978-5-406-14018-5</t>
  </si>
  <si>
    <t>https://book.ru/book/956296</t>
  </si>
  <si>
    <t>Основы предпринимательства. (Бакалавриат, Магистратура, Специалитет). Учебное пособие.</t>
  </si>
  <si>
    <t>Самарина В.П.</t>
  </si>
  <si>
    <t>Допущено УМО по образованию
в области финансов, учета и мировой экономики
в качестве учебного пособия
для студентов, обучающихся по специальностям
«Бухгалтерский учет, анализ и аудит», «Финансы и кредит»</t>
  </si>
  <si>
    <t>Организация предпринимательской деятельности и бизнес-планирование</t>
  </si>
  <si>
    <t>Старооскольский технологический институт (филиал МИСИС)</t>
  </si>
  <si>
    <t>Рассмотрены вопросы, касающиеся предпринимательской деятельности и ее организации. Особое внимание уделено особенностям малого и среднего бизнеса. Обоснована необходимость государственного регулирования предпринимательской деятельности. Подробно изложены принципы разработки и основные разделы бизнес-плана предпринимательского проекта, приведен пример его составления. Соответствует Федеральному государственному образовательному стандарту высшего профессионального образования третьего поколения.
    Для студентов и преподавателей высших учебных заведений, управленческого персонала, предпринимателей, а также для всех, кто интересуется организацией предпринимательской деятельности.</t>
  </si>
  <si>
    <t>978-5-406-14830-3</t>
  </si>
  <si>
    <t>https://book.ru/book/958300</t>
  </si>
  <si>
    <t>Основы применения беспилотных летательных аппаратов в артиллерийских подразделениях. (Бакалавриат, Магистратура, Специалитет). Учебник.</t>
  </si>
  <si>
    <t>Рекомендовано Экспертным советом УМО в системе ВО и СПО в качестве учебника для студентов, обучающихся в военных вузах России, на военных кафедрах и в учебных военных центрах гражданских вузов.</t>
  </si>
  <si>
    <t>Освещает вопросы организации и применения комплексов воздушной разведки с беспилотными летательными аппаратами (БПЛА) в интересах огневого поражения противника артиллерийскими подразделениями. Раскрывает порядок работы должностных лиц артиллерийских подразделений при подготовке и выполнении огневых задач. Рассматриваются основные задачи комплексов воздушной разведки с БПЛА, особенности организации боевого применения подразделений воздушной разведки, оснащенных комплексами воздушной разведки БПЛА, в интересах подразделений артиллерии.Соответствует ФГОС ВО последнего поколения.Для слушателей и курсантов военных образовательных организаций, студентов военных учебных центров при образовательных организациях в качестве основного и дополнительного материала при изучении военных дисциплин.</t>
  </si>
  <si>
    <t>978-5-406-13909-7</t>
  </si>
  <si>
    <t>https://book.ru/book/956757</t>
  </si>
  <si>
    <t>Основы применения общевойсковым командиром знаний военно-инженерной подготовки при выполнении боевых, тактических и специальных задач в условиях вооруженных конфликтов. (Специалитет). Учебник.</t>
  </si>
  <si>
    <t xml:space="preserve">Излагаются рекомендации по основам ведения боевых, тактических и специальных действий батальонными и ротными тактическими группами в городских условиях во взаимодействии с подразделениями других родов войск ВС РФ в районе вооруженного конфликта. Основные положения разработаны на основе боевых уставов, руководств и наставлений с учетом всех уточнений и дополнений на 2023 год и опыта Великой Отечественной войны и вооруженных конфликтов второй половины ХХ и начала ХХI века.
Соответствует ФГОС ВО последнего поколения.
Для курсантов и слушателей высших военно-учебных заведений, студентов военных кафедр учебно-военных центров и гражданских вузов, а также офицеров тактического звена Сухопутных войск, Росгвардии, МВД России, ПВ ФСБ России и формирований других структур.
</t>
  </si>
  <si>
    <t>978-5-406-14735-1</t>
  </si>
  <si>
    <t>https://book.ru/book/958128</t>
  </si>
  <si>
    <t>Основы природопользования. (Бакалавриат). Учебник.</t>
  </si>
  <si>
    <t>Рекомендовано Экспертным советом УМО  в системе ВО и СПО в качестве учебника для студентов, обучающихся по направлению 05.03.06 Экология и природопользование</t>
  </si>
  <si>
    <t>Основы природопользования</t>
  </si>
  <si>
    <t xml:space="preserve">Освещает основные вопросы природопользования: взаимодействие общества и природы, антропогенные воздействия на окружающую среду, управление природопользованием, правовые аспекты природопользования, экономику природопользования, устойчивое развитие и др. Содержит тесты, контрольные вопросы и задания, краткий словарь терминов и понятий, законов, правил и принципов рационального природопользования и охраны природы. 
Соответствует ФГОС ВО последнего поколения.
Для студентов высших учебных заведений. Может быть использован преподавателями и специалистами в области природопользования, экологии и охраны окружающей среды, а также учащимися школ, лицеев и гимназий. </t>
  </si>
  <si>
    <t>978-5-406-00551-4</t>
  </si>
  <si>
    <t>https://book.ru/book/933969</t>
  </si>
  <si>
    <t>Основы программирования. (СПО). Учебник и практикум.</t>
  </si>
  <si>
    <t>Макарова Н.В. (под ред.), Нилова Ю.Н., Зеленина С.Б., Лебедева Е.В., Макарова О.В., Макарова Н.В.</t>
  </si>
  <si>
    <t>Рекомендовано
Экспертным советом УМО в системе ВО и СПО
в качестве учебника и практикума
для укрупненной группы специальностей и профессий
«Информатика и вычислительная техника»
среднего профессионального образования</t>
  </si>
  <si>
    <t>Основы программирования и баз данных;Основы программирования</t>
  </si>
  <si>
    <t>Ориентирован на изучение языков программирования Бейсик и Паскаль, инструментарий которых Может быть использован как при структурном, так и при объектно-ориентированном программировании. Первая часть посвящена теоретическим вопросам по технологии программирования, которые не только рассматриваются в плане различных конструкций языка, но и иллюстрируются примерами программной реализации. Вторая часть служит методическим обеспечением практикума по технологии программирования.Соответствует ФГОС СПО последнего поколения.Для учащихся учреждений СПО по всем специальностям, изучающих дисциплину «Основы программирования».</t>
  </si>
  <si>
    <t>978-5-406-15845-6</t>
  </si>
  <si>
    <t>https://book.ru/book/961248</t>
  </si>
  <si>
    <t>Основы проектирования авторемонтных предприятий. (Бакалавриат, Специалитет). Учебник.</t>
  </si>
  <si>
    <t>Митрохин Н.Н., Павлов А.П.</t>
  </si>
  <si>
    <t>Рекомендовано Экспертным советом УМО в системе ВО и СПО в качестве учебника для автотранспортных направлений и специальностей бакалавриата и специалеитета</t>
  </si>
  <si>
    <t>Основы проектирования</t>
  </si>
  <si>
    <t xml:space="preserve">Раскрывается сущность процесса проектирования авторемонтных предприятий различного типа. Рассмотрены вопросы проектирования всего предприятия и производственных участков с расстановкой на них требуемого технологического оборудования с представлением всех методик для расчета не только оборудования, но и количества рабочих (явочный и списочный состав). Представлены вопросы проектирования передвижных мастерских и модульных ремонтных предприятий, а также проектирование производственных корпусов авторемонтных предприятий.
Соответствует ФГОС ВО последнего поколения.
Для студентов бакалавриата, обучающихся по направлениям «Технология транспортных процессов», «Технологические машины и оборудование», и студентов специалитета, обучающихся по направлению подготовки «Особенности проектирования АРП».
</t>
  </si>
  <si>
    <t>978-5-406-14531-9</t>
  </si>
  <si>
    <t>https://book.ru/book/957437</t>
  </si>
  <si>
    <t>Основы проектирования баз данных. (СПО). Учебник.</t>
  </si>
  <si>
    <t>Ткаченко С.Н.</t>
  </si>
  <si>
    <t>Рекомендовано Экспертным советом УМО в системе ВО и СПО в качестве учебника для специальностей укрупненной группы "Информатика и вычислительная техника" среднего профессионального образования</t>
  </si>
  <si>
    <t>Проектирование и разработка информационных систем;Основы проектирования баз данных;Информационные технологии и платформы разработки информационных систем</t>
  </si>
  <si>
    <t>Программирование. СУБД;Операционные системы и среды</t>
  </si>
  <si>
    <t>Рассматриваются фундаментальные основы, необходимые для проектирования баз данных: базовые понятия, реляционная модель данных, этапы проектирования баз данных. Продемонстрирован последовательный переход от предметной области к модели данных и ее реализации при помощи CASE-систем. Освещаются вопросы реляционной алгебры, последовательной нормализации отношений. Продемонстрировано создание баз данных при помощи визуальных средств MS Access и языка SQL. Приведены основные SQL-запросы на примере PostgreSQL. Уделяется внимание вопросам обеспечения непротиворечивости и целостности баз данных.
Соответствует ФГОС СПО последнего поколения.
Для студентов СПО, изучающих дисциплины: «Основы проектирования баз данных», «Базы данных», «Информационные системы», «Разработка информационных систем».</t>
  </si>
  <si>
    <t>978-5-406-14991-1</t>
  </si>
  <si>
    <t>https://book.ru/book/958706</t>
  </si>
  <si>
    <t>Основы проектирования одежды. (СПО). Учебное пособие.</t>
  </si>
  <si>
    <t>Жулева Е.М.</t>
  </si>
  <si>
    <t>Рекомендовано Экспертным советом УМО в системе ВО и СПО в качестве учебного пособия для специальностей 
"Дизайн (по отраслям)" и "Конструирование, моделирование и технология швейных изделий" среднего профессионального образования</t>
  </si>
  <si>
    <t>Теоретические основы конструирования швейных изделий;Моделирование швейных изделий</t>
  </si>
  <si>
    <t>Колледж сферы услуг № 3, г. Москва</t>
  </si>
  <si>
    <t>В первой части содержится материал по основам проектирования формальных композиций на базе простых геометрических фигур. Разбираются правила построения композиций, даются примеры их применения и практические задания. Во второй части — алгоритм создания коллекции моделей одежды, основанный на проектировании логических рядов. Дается иллюстрированный разбор силуэтов одежды и некоторых конструктивных особенностей. Композиционные разработки опираются на простые понятные формы.
Соответствует ФГОС СПО последнего поколения.
Для студентов среднего профессионального образования, обучающихся по специальности «Дизайн (по отраслям)» со специализацией «Дизайн одежды». Может применяться студентами, обучающимися по специальности «Конструирование, моделирование и технология швейных изделий».</t>
  </si>
  <si>
    <t>978-5-406-12910-4</t>
  </si>
  <si>
    <t>https://book.ru/book/952925</t>
  </si>
  <si>
    <t>Основы проектирования точных станков. Теория и расчет. (Бакалавриат, Магистратура). Учебное пособие.</t>
  </si>
  <si>
    <t>Чернянский П.М.</t>
  </si>
  <si>
    <t>Оборудование машиностроительных производств</t>
  </si>
  <si>
    <t>Дано теоретическое описание силовых смещений и жесткости упругофрикционных систем, методика расчета точности, основы проектирования стан ков и машин. Впервые учитываются все конструктивные и технологические параметры деталей изделия, влияющих на его технические характееристики. 
Для студентов вузов, обучающихся по на правлению «Конструкторско-технологическое обеспечения машиностроительных производств».</t>
  </si>
  <si>
    <t>978-5-406-07793-1</t>
  </si>
  <si>
    <t>https://book.ru/book/934037</t>
  </si>
  <si>
    <t>Основы проектной деятельности. (Бакалавриат, Магистратура). Учебное пособие.</t>
  </si>
  <si>
    <t>Устинова Н.П., Шишлина Н.В.</t>
  </si>
  <si>
    <t>Ижевский государственный технический университет им. М.Т. Калашникова</t>
  </si>
  <si>
    <t xml:space="preserve">Учебное пособие направлено на организацию проектной работы студентов вузов в соответствии с современными требованиями к ее реализации. Отличительной особенностью предложенного пособия от аналогичных является его практико-ориентированный характер. Материал пособия спроектирован с использованием принципа модели педагогического дизайна 4C/ID, которая идеально подходит для организации образовательного опыта студентов, максимально приближенного к реальной жизни. Каждая тема начинается с практических заданий, хронология выполнения которых ведет учащихся к реализации командного проекта. Для выполнения заданий предложен ряд современных методик, технологий, а также теоретический материал (сопроводительный и вспомогательный), который дополнен примерами. </t>
  </si>
  <si>
    <t>978-5-466-07016-3</t>
  </si>
  <si>
    <t>https://book.ru/book/951785</t>
  </si>
  <si>
    <t>Основы проектной деятельности. (СПО). Учебник.</t>
  </si>
  <si>
    <t>Винник В.К., Воронкова А.А.</t>
  </si>
  <si>
    <t>Основы проектной деятельности</t>
  </si>
  <si>
    <t>Национальный исследовательский Нижегородский государственный университет им. Н.И. Лобачевского</t>
  </si>
  <si>
    <t>Представлены теоретические основы проектной деятельности студентов, классификация проектов, построение и реализация проекта. В первой главе рас-
смотрены теоретико-методологические основы проектной деятельности. Вторая глава посвящена этапам работы над проектом, методологии и работе с источниками информации. В третей главе рассматривается реализация проекта и подготовка к защите. В приложениях представлены критерии оценивания проектов по различным параметрам. После каждого параграфа имеются контрольные вопросы и практические задания.
Соответствует ФГОС СПО последнего поколения.
Для студентов среднего профессионального образования, обучающихся по всем специальностям.</t>
  </si>
  <si>
    <t>978-5-406-14980-5</t>
  </si>
  <si>
    <t>https://book.ru/book/959135</t>
  </si>
  <si>
    <t>Основы проектной деятельности (для социально-экономических и гуманитарных специальностей). (СПО). Учебник.</t>
  </si>
  <si>
    <t>Рекомендовано Экспертным советом УМО в системе ВО и СПО в качестве учебника для социально-экономических и гуманитарных специальностей и профессий среднего профессионального образования</t>
  </si>
  <si>
    <t>Знакомит с основами проектной работы и этапами реализации исследования с нуля. Описаны общие аспекты проекта как одного из видов деятельности обучающихся. Особое внимание уделяется способам работы с различными видами источников и составлению библиографического описания согласно требованиям стандартов. Дается пошаговая инструкция написания проекта, создания презентации, подготовки речи и выступления перед аудиторией, публикации текста.
Соответствует ФГОС СПО последнего поколения.
Для студентов, обучающихся по социально-экономическим и гуманитарным специальностям. Может быть также полезен широкой аудитории, неравнодушной к проведению исследований и представлению результатов работы на публике.</t>
  </si>
  <si>
    <t>978-5-466-09858-7</t>
  </si>
  <si>
    <t>https://book.ru/book/952764</t>
  </si>
  <si>
    <t>Основы проектной деятельности (для технических специальностей). (СПО). Учебник.</t>
  </si>
  <si>
    <t>Черепахин А.А., Петрова Т.В., Петухов И.С., Каширина Н.В.</t>
  </si>
  <si>
    <t>Рассмотрены основные принципы и задачи организации проектной деятельности, виды проектов, их классификация, жизненный цикл и структура. Описаны виды обеспечения проектов. Подробно рассмотрено нормативное обеспечение проектной деятельности. Основной упор в работе сделан на описании технологических приемов работы над проектом на различных стадиях его жизненного цикла.
Соответствует ФГОС СПО последнего поколения.
Для студентов среднего профессионального образования, обучающихся по техническим специальностям.</t>
  </si>
  <si>
    <t>978-5-406-12878-7</t>
  </si>
  <si>
    <t>https://book.ru/book/953391</t>
  </si>
  <si>
    <t>Основы производственного планирования. (Бакалавриат). Учебное пособие.</t>
  </si>
  <si>
    <t>Рекомендовано
Экспертным советом УМО в системе ВО и СПО
в качестве учебного пособия
для группы направлений бакалавриата
«Экономика и управление»</t>
  </si>
  <si>
    <t>Организация и планирование технической подготовки производства</t>
  </si>
  <si>
    <t>Представлены теоретические основы и методический инструментарий производственного планирования, формирующие представление обучающихся об основах внутрифирменного планирования предприятий в современных условиях хозяйствования. Особое внимание отведено прикладным аспектам производственного планирования (иллюстрационным примерам, разбору конкретных производственных ситуаций, типовым и рейтинговым задачам), обусловливающим практико-ориентированный подход к изучению дисциплины «Основы производственного планирования».
Соответствует ФГОС ВО последнего поколения.
Для студентов бакалавриата по направлениям подготовки «Менеджмент» и «Экономика».</t>
  </si>
  <si>
    <t>978-5-406-07141-0</t>
  </si>
  <si>
    <t>https://book.ru/book/932135</t>
  </si>
  <si>
    <t>Основы промышленной экологии. (СПО). Учебник.</t>
  </si>
  <si>
    <t>Рекомендовано Экспертным советом УМО в системе ВО и СПО в качестве учебника для специальностей "Техническая эксплуатация оборудования для производства электронной техники", "Техническая эксплуатация оборудования в торговле и общественном питании" сре</t>
  </si>
  <si>
    <t>Основы промышленной экологии</t>
  </si>
  <si>
    <t>Включает в себя такие разделы, как промышленная экология в системе наук, биосфера и техносфера, охрана атмосферы, гидросферы, недр, почв, биоты, управление охраной окружающей среды, правовые механизмы охраны окружающей среды, экономические механизмы охраны окружающей среды. Издание содержит контрольные вопросы и задания. Учтены последние достижения науки.
Соответствует ФГОС СПО последнего поколения.
Для студентов среднего профессионального образования, обучающихся по специальностям «Техническая эксплуатация оборудования для производства электронной техники», «Техническая эксплуатация оборудования в торговле и общественном питании». Может быть использован преподавателями и специалистами в области промышленной экологии, а также учащимися школ, лицеев и гимназий.</t>
  </si>
  <si>
    <t>978-5-406-14909-6</t>
  </si>
  <si>
    <t>https://book.ru/book/959209</t>
  </si>
  <si>
    <t>Основы психодиагностики. (Бакалавриат). Учебно-методическое пособие</t>
  </si>
  <si>
    <t>Архиреева Т.В.</t>
  </si>
  <si>
    <t>Психодиагностика</t>
  </si>
  <si>
    <t>В данное пособие включены темы, раскрывающие методологиче-ские основы психологической диагностики: психологический диагноз, ме-тоды психологической диагностики, психометрические основы психологи-ческой диагностики. В каждой главе представлено содержание изучаемого раздела, которое дополнено заданиями, помогающими усвоить изучаемый материал, а также предложены контрольные материалы по изучаемой теме.
Для студентов направления подготовки 37.03.01 «Психология», изучающих курс психологической диагностики. Кроме этого, данное пособие может быть рекомендовано практическим психологам, осуществляющим психодиагностические исследования.</t>
  </si>
  <si>
    <t>978-5-466-08697-3</t>
  </si>
  <si>
    <t>https://book.ru/book/957248</t>
  </si>
  <si>
    <t>Основы психолингвистики. (Бакалавриат). Учебное пособие.</t>
  </si>
  <si>
    <t>Гинзбург О.В.</t>
  </si>
  <si>
    <t>Психолингвистика</t>
  </si>
  <si>
    <t>Рассматриваются история российской и зарубежной психолингвистики, ее формирование как самостоятельной дисциплины, важнейшие теоретические положения, актуальные проблемы. Представлены задания и тесты для контроля уровня владением изученного материала.
Соответствует ФГОС ВО последнего поколения.
Для студентов бакалавриата, обучающихся по направлению подготовки 45.03.02 «Лингвистика» ОП «Когнитивная лингвистика и межкультурная коммуникация» профиль «Когнитивная лингвистика и межкультурная коммуникация (с частичной реализацией на английском языке)».</t>
  </si>
  <si>
    <t>978-5-406-12520-5</t>
  </si>
  <si>
    <t>https://book.ru/book/951863</t>
  </si>
  <si>
    <t>Основы психологии для медицинских вузов. (Бакалавриат, Специалитет). Учебное пособие.</t>
  </si>
  <si>
    <t>Рекомендовано Экспертным советом УМО  в системе ВО и СПО в качестве учебного пособия для специальности «Психология».</t>
  </si>
  <si>
    <t>Содержит пять модулей: требования к психолого-педагогической деятельности врача; основы общей психологии; основы социальной психологии; основы возрастной психологии; основы психологии здоровья. Каждый модуль включает в себя информационный, тренировочный (практический) и контрольно-оценочный блоки, а также вопросы для самоконтроля и списки рекомендуемой литературы. Материал, в том числе ситуационные задачи, темы для проектов и рефератов, может быть использован в обучении ординаторов и врачей.Соответствует ФГОС ВО последнего поколения.Для студентов бакалавриата и специалитета медицинских вузов, изучающих дисциплину «Психология».</t>
  </si>
  <si>
    <t>978-5-406-12058-3</t>
  </si>
  <si>
    <t>https://book.ru/book/950712</t>
  </si>
  <si>
    <t>Основы психологии молодежи. (Бакалавриат). Учебник.</t>
  </si>
  <si>
    <t>Столяренко Л.Д., Самыгин С.И., Чапурко Т.М.</t>
  </si>
  <si>
    <t>Рекомендовано Экспертным советом УМО в системе ВО и СПО в качестве учебника для направления бакалавриата "Организация работы с молодежью"</t>
  </si>
  <si>
    <t>Психологические основы работы с молодежью</t>
  </si>
  <si>
    <t>Доступно излагаются современные научные сведения по психологии молодежи с дифференциацией на возрастные периоды: ранняя юность (14–18 лет), поздняя юность (18–25 лет), ранняя зрелость (25–30 лет), возрастные кризисы. Анализируются особенности различных групп молодежи: студенческой молодежи, работающей молодежи, молодежи, служащей в армии, участников молодежных субкультур, радикальных движений, молодежного электората, девиантной молодежи.
Соответствует ФГОС ВО последнего поколения.
Для студентов бакалавриата, обучающихся по направлению «Организация работы с молодежью».</t>
  </si>
  <si>
    <t>978-5-406-15800-5</t>
  </si>
  <si>
    <t>https://book.ru/book/961249</t>
  </si>
  <si>
    <t>Основы психологии профессиональной деятельности. (Бакалавриат). Учебник.</t>
  </si>
  <si>
    <t>Болотова О.В., Карпенко Д.А., Шматко А.Д.</t>
  </si>
  <si>
    <t>Психология в профессиональной деятельности</t>
  </si>
  <si>
    <t>Балтийский государственный технический университет ВОЕНМЕХ им. Д.Ф. Устинова</t>
  </si>
  <si>
    <t>Рассмотрены вопросы, связанные с психофизиологическими основами трудовой деятельности, определением субъекта профессиональной деятельности, организацией труда лиц с ограниченными возможностями здоровья. Выявлены закономерности влияния трудового коллектива на поведение личности в организации, на становление этики деловых коммуникаций и лидерства. Представлены методы оценки трудовой мотивации и самооценки личности, инструменты управления временем и повышения эффективности личности. Даны рекомендации по планированию профессиональной деятельности, самообразованию и повышению квалификации специалиста.
Соответствует ФГОС ВО последнего поколения.
Для студентов бакалавриата всех направлений подготовки.</t>
  </si>
  <si>
    <t>978-5-406-13604-1</t>
  </si>
  <si>
    <t>https://book.ru/book/955574</t>
  </si>
  <si>
    <t>Основы психологии семьи и семейного консультирования. (Бакалавриат). Учебное пособие.</t>
  </si>
  <si>
    <t>Рекомендовано Экспертным советом УМО в системе ВО и СПО в качестве учебного пособия для направлений бакалавриата «Психология», «Педагогическое образование», «Психолого-педагогическое образование».</t>
  </si>
  <si>
    <t>Освещены основные психологические механизмы жизнедеятельности и функционирования семьи — понятия семейной системы, семейной динамики, структура семейных ролей, специфика коммуникации в семье. Даны подходы к психологическому и педагогическому консультированию семей. Приведен обзор основных направлений психологического консультирования семьи.Соответствует ФГОС ВО последнего поколения.Для студентов бакалавриата, обучающихся по направлениям «Психология», «Педагогическое образование», «Психолого-педагогическое образование».</t>
  </si>
  <si>
    <t>978-5-406-10657-0</t>
  </si>
  <si>
    <t>https://book.ru/book/947503</t>
  </si>
  <si>
    <t>Основы психологического консультирования. (Магистратура, Специалитет). Учебное пособие.</t>
  </si>
  <si>
    <t>Цветкова Н.А.</t>
  </si>
  <si>
    <t xml:space="preserve">В учебном пособии дано системное описание процесса оказания населению социальной услуги психологического консультирования. 
Пособие призвано облегчить освоение теории и технологических основ деятельности психолога-консультанта; методов и методик отдельных подходов и направлений, сформировавшихся в современной отечественной и зарубежной консультативной психологии; опыта применения методов психотерапии в процессе консультативной беседы с клиентами; этики и деонтологии психологического консультирования.
Соответствует Федеральному образовательному стандарту высшего профессионального образования третьего поколения.
Предназначено для студентов, обучаюшихся на психологических факультетах высших учебных заведений (уровень специалитета и магистратуры), а также слушателей курсов в системах повышения квалификации и дополнительного образования. </t>
  </si>
  <si>
    <t>978-5-466-05702-7</t>
  </si>
  <si>
    <t>https://book.ru/book/953090</t>
  </si>
  <si>
    <t>Основы психологического обеспечения образовательного процесса в военных учебных заведениях. (Бакалавриат, Магистратура, Специалитет). Учебник.</t>
  </si>
  <si>
    <t>Кулганов В.А., Кулганов А.В., Кулганов М.В.</t>
  </si>
  <si>
    <t>Психология;Военное дело</t>
  </si>
  <si>
    <t>Представлены базовые знания в области профессионального психологического отбора и психологического обеспечения образовательного процесса в военных вузах. Набор психологических методик позволяет эффективно проводить психодиагностические обследования обучающихся в динамике учебно-воспитательного процесса. Материал имеет практико-ориентированный характер и изложен в едином методологическом ключе.
Соответствует ФГОС ВО последнего поколения.
Для студентов, обучающихся на военных кафедрах и в учебных военных центрах гражданских вузов.</t>
  </si>
  <si>
    <t>978-5-406-13910-3</t>
  </si>
  <si>
    <t>https://book.ru/book/954439</t>
  </si>
  <si>
    <t>Основы психотерапии. (Бакалавриат, Специалитет). Учебник.</t>
  </si>
  <si>
    <t>Рекомендовано Министерством образования и науки Российской Федерации
в качестве учебника для студентов вузов, обучающихся по гуманитарным специальностям</t>
  </si>
  <si>
    <t>Представлены классические направления психотерапии: психоанализ, поведенческая, гуманистическая, экзистенциальная, когнитивная психотерапии и другие направления и школы, применяющиеся в практической психологии, педагогике, социальной и оздоровительной работе. В практикумах даны упражнения для индивидуальных и групповых занятий. 
В новое издание включены главы о малоизвестных у нас выдающихся психоаналитиках О. Ранке и Г.С. Салливане, а также о когнитивной психотерапии А. Бека, рационально-эмоциональной терапии А. Эллиса, поведенческой терапии с позиции теории черт личности Г. Айзенка и мультимодального подхода А. Лазаруса, эклектической, интегративной и холистической психотерапии, переделаны и дополнены главы о позитивной терапии, трансактном анализе и нейролингвистическом программировании.
Для студентов и учащихся педагогических вузов, колледжей, а также педагогов, практических психологов, социальных работников.</t>
  </si>
  <si>
    <t>978-5-406-12557-1</t>
  </si>
  <si>
    <t>https://book.ru/book/951744</t>
  </si>
  <si>
    <t>Основы работы командира и штаба в районе вооруженного конфликта. (Бакалавриат, Магистратура). Учебник.</t>
  </si>
  <si>
    <t>Излагаются рекомендации офицеру – командиру (начальнику) тактического звена по основам его работы с подчиненным штабом по организации специальных, боевых и тактических действий  мотострелковых и  танковых батальонов (батальонных тактических групп - БТГР) и рот (ротных тактических групп - РТГр) и всестороннего их обеспечения во взаимодействии с подразделениями других родов войск.
Основное внимание уделяется основам организации специальных, боевых и тактических действий и всестороннего их обеспечения воинских подразделений в районе вооруженного конфликта с применением только обычного оружия при выполнении поставленных задач.
Соответствует ФГОС ВО последнего поколения.
Для проходящих обучение курсантов и слушателей высших военно-учебных заведений, студентов на военных кафедрах военно-учебных центров и гражданских вузов, а также офицеров тактического звена Сухопутных войск, Росгвардии , МВД России, ПВ ФСБ России и формирований других структур.</t>
  </si>
  <si>
    <t>978-5-406-14029-1</t>
  </si>
  <si>
    <t>https://book.ru/book/956301</t>
  </si>
  <si>
    <t>Основы расчета и конструирования машин и аппаратов перерабатывающих производств. (Бакалавриат). Учебное пособие.</t>
  </si>
  <si>
    <t>Толстоухова Т.Н., Назаров И.В., Глобин А.Н.</t>
  </si>
  <si>
    <t>Рекомендовано Экспертным советом УМО в системе ВО и СПО в качестве учебного пособия для направлений подготовки бакалавриата "Агроинженерия", "Продукты питания из растительного сырья"</t>
  </si>
  <si>
    <t>Технология производства;Сельское хозяйство</t>
  </si>
  <si>
    <t>Изложены основные сведения об общих принципах проектирования и конструирования машин и аппаратов перерабатывающих производств. Освещены принципы оптимального проектирования технологического оборудования для первичной переработки сельскохозяйственной продукции. Приведены основные теоретические положения по расчету рабочих органов машин и аппаратов, применяемых для переработки сельскохозяйственной продукции.
Соответствует ФГОС ВО последнего поколения.
Для студентов бакалавриата, обучающихся по направлениям подготовки «Агроинженерия» и «Продукты питания из растительного сырья».</t>
  </si>
  <si>
    <t>978-5-406-14581-4</t>
  </si>
  <si>
    <t>https://book.ru/book/957676</t>
  </si>
  <si>
    <t>Основы расчета и проектирования сварных конструкций. (СПО). Учебник.</t>
  </si>
  <si>
    <t>Рекомендовано Экспертным советом УМО в системе ВО и СПО в качестве учебника для специальности "Сварочное производство" среднего профессионального образования</t>
  </si>
  <si>
    <t>Основы расчёта и проектирования сварных конструкций</t>
  </si>
  <si>
    <t>Технология производства;Металлургия</t>
  </si>
  <si>
    <t>Рассмотрены основные положения и рекомендации по расчету и конструированию сварных узлов различного назначения. Представлены современные технологические решения элементов и узлов сварных конструкций. Раскрываются нагрузки, действующие на сварные соединения в процессе эксплуатации сварных конструкций. Освещены современные технологические решения элементов и узлов сварных конструкций. Приведены справочные материалы, необходимые для выполнения расчетных работ и курсовых проектов.
Соответствует ФГОС СПО последнего поколения.
Для студентов среднего профессионального образования, обучающихся по специальности «Сварочное производство».</t>
  </si>
  <si>
    <t>978-5-406-13607-2</t>
  </si>
  <si>
    <t>https://book.ru/book/955576</t>
  </si>
  <si>
    <t>Основы регулирования финансовых рынков. (Аспирантура, Бакалавриат, Магистратура, Специалитет). Учебник.</t>
  </si>
  <si>
    <t>Болонин А.И. (под общ. ред.), Болонин А.И., Вецин А.Ю., Мануйлов К.Е., Перцева С.Ю., Туруев И.Б., Хм</t>
  </si>
  <si>
    <t xml:space="preserve">При подготовке учебника учтены современные проблемы в области регулирования финансовых рынков, связанные с мировым финансовым кризисом 2008-2009 годов, новыми вызовами, обусловленными развитием информационно-коммуникационных технологий, обращением криптоактивов и переходом части финансового рынка в виртуальное пространство, сделаны акценты на сущность национальных моделей регулирования финансовых рынков и тенденций их развития, определены особенности и модели регулирования цифровых активов, обобщен мировой опыт регулирования цифровизации финансовой сферы. 
Для студентов бакалавриата экономических вузов, а также для аспирантов и специалистов, работающих в сфере мировой экономики, международных экономических отношений и бизнесе финансовых посредников.
</t>
  </si>
  <si>
    <t>978-5-466-07043-9</t>
  </si>
  <si>
    <t>https://book.ru/book/951941</t>
  </si>
  <si>
    <t>Основы рекламной деятельности + еПриложение. (СПО). Учебник.</t>
  </si>
  <si>
    <t>Рыжиков С.Н., Демидова Ю.М.</t>
  </si>
  <si>
    <t>СПО, Реклама</t>
  </si>
  <si>
    <t xml:space="preserve">Содержит базисный материал по организации рекламной деятельности. Отражен современный уровень знаний в области рекламы. Приведены сведения о мобильной и онлайн-рекламе. Определены проблемы рекламы товаров и услуг, этики в рекламе. Раскрыты вопросы: регулирование рекламной деятельности, саморегулирование рекламной деятельности в России, правовое регулирование защиты прав потребителей.
Изложены материалы правового регулирования рекламы: требования Международного кодекса рекламной деятельности, методы защиты интересов детей в рекламе.
Соответствует ФГОС СПО последнего поколения.
Для студентов техникумов, колледжей, лицеев, слушателей курсов дополнительного образования.
</t>
  </si>
  <si>
    <t>978-5-406-15580-6</t>
  </si>
  <si>
    <t>https://book.ru/book/960510</t>
  </si>
  <si>
    <t>Основы рекламы. (СПО). Учебное пособие.</t>
  </si>
  <si>
    <t>Костина А.В., Карпухин О.И., Макаревич Э.Ф.</t>
  </si>
  <si>
    <t>Рекомендовано
Экспертным советом УМО в системе ВО и СПО
в качестве учебного пособия для специальности "Коммерция (по отраслям)"
среднего профессионального образования</t>
  </si>
  <si>
    <t>Рассматриваются вопросы, связанные с определением сущности рекламы, ее структуры и функций, анализируются типы и виды рекламы, особенности проявления рекламы в системе социокультурных отношений. Дается представление о специфике построения рекламного сообщения, об особенностях восприятия рекламы. Особое внимание уделяется проблеме управления общественными связями и технологиям паблик рилейшнз — мониторингу окружающей среды, созданию и продвижению имиджей, отношениям со СМИ, маркетинговой деятельности PR, лоббизму. Соответствует ФГОС СПО последнего поколения. Для студентов среднего профессионального образования, обучающихся по специальности «Коммерция (по отраслям)».</t>
  </si>
  <si>
    <t>978-5-406-10019-6</t>
  </si>
  <si>
    <t>https://book.ru/book/944600</t>
  </si>
  <si>
    <t>Основы рекламы. (СПО). Учебник.</t>
  </si>
  <si>
    <t>Попкова Е.Г.</t>
  </si>
  <si>
    <t>Рекомендовано Экспертным советом УМО в системе ВО и СПО
в качестве учебника для специальностей "Коммерция (по отраслям)" и "Реклама"
среднего профессионального образования</t>
  </si>
  <si>
    <t>Основы рекламных, коммуникационных технологий</t>
  </si>
  <si>
    <t>В семи разделах учебника раскрыты базовые основы рекламы; порядок рекламы; рекламные коммуникации: каналы рекламных коммуникаций (рекламные средства); бренд и его место в рекламе; рекламное планирование; воздействие рекламы на рынок. Существующие теоретические знания систематизированы, а также дополнены новыми классификациями с учетом современных реалий рекламного рынка. Приведен широкий спектр современных российских и международных примеров. К каждому разделу приведены контрольные вопросы, задания и кейсы, предложен итоговый тест по всему материалу.
Соответствует ФГОС СПО последнего поколения.
Для студентов среднего профессионального образования, изучающих курс «Реклама».</t>
  </si>
  <si>
    <t>978-5-406-14831-0</t>
  </si>
  <si>
    <t>https://book.ru/book/958301</t>
  </si>
  <si>
    <t>Основы рекламы. (Бакалавриат). Учебное пособие.</t>
  </si>
  <si>
    <t>Рекомендовано Министерством образования и науки Российской Федерации в качестве учебного пособия для студентов высших учебных заведений,
обучающихся по гуманитарным специальностям</t>
  </si>
  <si>
    <t>Реклама</t>
  </si>
  <si>
    <t>Рассматриваются вопросы, связанные с определением сущности рекламы, ее структуры и функций, анализируются типы и виды рекламы, особенности проявления рекламы в системе социокультурных отношений. Дается представление о специфике построения рекламного сообщения, об особенностях восприятия рекламы. Особое внимание уделяется проблеме управления общественными связями и технологиям паблик рилейшнз — мониторингу окружающей среды, созданию и продвижению имиджей, отношениям со СМИ, маркетинговой деятельности PR, лоббизму.
Соответствует ФГОС ВО последнего поколения.
Для студентов вузов, обучающихся по специальности «Реклама», преподавателей и учащихся старших классов общеобразовательных школ. Также может представлять интерес для всех интересующихся данной проблематикой.</t>
  </si>
  <si>
    <t>978-5-406-12246-4</t>
  </si>
  <si>
    <t>https://book.ru/book/950704</t>
  </si>
  <si>
    <t>Основы ремонта автомобилей. (Бакалавриат). Учебник.</t>
  </si>
  <si>
    <t>Рекомендовано Экспертным советом УМО в системе ВО и СПО в качестве учебника для направлений бакалавриата и специальностей укрупненной группы "Техника и технологии наземного транспорта"</t>
  </si>
  <si>
    <t>Основы технологии производства и ремонта транспортных и транспортно-технологических машин и оборудования;Технологические процессы технического обслуживания и ремонта транспортных и транспортно-техноло</t>
  </si>
  <si>
    <t>Рассмотрены вопросы истории развития ремонтного производства в России и за рубежом, организации производственного и технологических процессов ремонтного цикла автомобилей на специализированных авторемонтных предприятиях. Обоснована необходимость ремонтно-восстановительных работ с экономической и технической позиций. Представлены основные элементы производственного процесса ремонта автомобилей, их агрегатов от организации работ по приему в ремонт до окраски. Особое внимание уделено процессам сборки отремонтированных изделий и методам обеспечения ее точности.Соответствует ФГОС ВО последнего поколения.Для студентов бакалавриата, обучающихся по направлению подготовки «Эксплуатация транспортно-технологических машин и комплексов», специальности «Наземные транспортно-технологические средства».</t>
  </si>
  <si>
    <t>978-5-406-11088-1</t>
  </si>
  <si>
    <t>https://book.ru/book/948684</t>
  </si>
  <si>
    <t>Основы ризоматического обучения в высшей школе: теория и практика. (Аспирантура, Бакалавриат, Магистратура). Монография.</t>
  </si>
  <si>
    <t>Суховская Д.Н.</t>
  </si>
  <si>
    <t>Практическая философия;Философия образования</t>
  </si>
  <si>
    <t>Пятигорский государственный университет</t>
  </si>
  <si>
    <t>В монографии исследуются образовательное пространство в эпоху постмодерна, его теоретические основы и перспективы развития. Рассматриваются понятия образовательного пространства и среды, их взаимодействие и влияние на процесс обучения. Особое внимание уделено современным вызовам, таким как цифровизация и глобальные риски, влияющие на образование. Анализируются различные модели образовательного пространства, их трансформация и адаптация к условиям постиндустриального общества. Приводятся примеры успешных образовательных практик и предлагаются направления для дальнейшего развития.
Монография предназначена для исследователей, преподавателей, студентов педагогических и социологических направлений, а также для всех, интересующихся современными тенденциями в образовании.</t>
  </si>
  <si>
    <t>978-5-466-07869-5</t>
  </si>
  <si>
    <t>https://book.ru/book/955829</t>
  </si>
  <si>
    <t>Основы рисования и лепки для кондитеров. (СПО). Учебник.</t>
  </si>
  <si>
    <t>Новикова Е.В.</t>
  </si>
  <si>
    <t>Рекомендовано
Экспертным советом УМО в системе ВО и СПО
в качестве учебника  для студентов,
обучающихся по специальности
«Повар, кондитер» среднего профессионального образования</t>
  </si>
  <si>
    <t>Приготовление, оформление и подготовка к реализации холодных и горячих сладких блюд, десертов, напитков разнообразного ассортимента</t>
  </si>
  <si>
    <t>Изложены основные теоретические и практические вопросы основ рисунка и лепки. Учебник знакомит с основными принципами организации декоративной композиции тортов и пирожных, свойствами цветов и цветовой гармонии, способами и приемами стилизации. Особое внимание уделено современным направлениям в оформлении тортов, приведены наглядные приемы лепки украшений. 
Соответствует ФГОС СПО последнего поколения.
Для студентов среднего профессионального образования, обучающихся по специальности «Повар, кондитер».</t>
  </si>
  <si>
    <t>978-5-406-15078-8</t>
  </si>
  <si>
    <t>https://book.ru/book/959512</t>
  </si>
  <si>
    <t>Основы российского рынка криптовалют. (Бакалавриат, Магистратура). Монография.</t>
  </si>
  <si>
    <t>Галанов В.А., Перепелица Д.Г., Челухина Наталья Ф., Асяева Э.А., Марков М.А., Бадалов Л.А., Галанова</t>
  </si>
  <si>
    <t>Научное исследование обычно есть единство трех составных частей: описания объекта исследования, его анализа и подведения некоторых итогов теоретического и практического значения. Описание объекта включает и его историческую часть, и систематизацию его качественных сторон. Анализ представляет собой совокупность размышлений, завершающихся некоторыми выводами в виде суждений и умозаключений. На основе полученных выводов обычно делаются либо теоретические заключения относительно места исследуемого объекта в более общей картине мира, либо делаются предложения по практическому применению объекта в соответствующей сфере человеческой деятельности.</t>
  </si>
  <si>
    <t>978-5-466-08665-2</t>
  </si>
  <si>
    <t>https://book.ru/book/932137</t>
  </si>
  <si>
    <t>Основы российской государственности. (Бакалавриат). Учебник.</t>
  </si>
  <si>
    <t>Макаренко Е.Н. (под ред.), Позднышов А.Н. (под ред.), Макаренко Е.Н., Позднышов А.Н., Непранов Р.Г.,</t>
  </si>
  <si>
    <t>Основы российской государственности</t>
  </si>
  <si>
    <t>Раскрывается общая характеристика России, ее географии, ресурсов и экономики. Показываются победы в истории российской государственности, выделяется вклад России в мировую науку и искусство. Анализируется историческая трансформация российской цивилизации от имперского к федеративному проекту в контексте ее взаимодействия с другими цивилизациями. Дается характеристика российского мировоззрения и ценностей российской цивилизации. Выделяются особенности политической системы современной России. На фоне глобальных угроз и вызовов современности освещаются актуальные проблемы и анализируются перспективы развития России.
Соответствует ФГОС ВО последнего поколения.
Для студентов высших учебных заведений, обучающихся по всем направлениям и специальностям.</t>
  </si>
  <si>
    <t>978-5-406-15395-6</t>
  </si>
  <si>
    <t>https://book.ru/book/960942</t>
  </si>
  <si>
    <t>Основы российской государственности. (Бакалавриат, Специалитет). Учебное пособие.</t>
  </si>
  <si>
    <t>Альбов А.П., Пеньковский Д.Д., Пищулин А.В., Шагиева Р.В., Косаренко Н.Н.</t>
  </si>
  <si>
    <t>Рекомендовано Экспертным советом УМО в системе ВО и СПО в качестве учебного пособия для всех направлений подготовки и специальностей высшего образования</t>
  </si>
  <si>
    <t>Излагаются актуальные вопросы становления и развития Российской Федерации как демократического, правового, социального государства. Особое внимание в книге уделяется вопросам политической, экономической и социальной сфер общества. Рассматриваются духовно-нравственные ценности современной России.
При подготовке учебного пособия использованы материалы курсов переподготовки, проводившихся Министерством образования и науки РФ в Российском государственном гуманитарном университете в июне 2023 г. по методике преподавания основ российской государственности и учебников по политологии, юриспруденции и истории.
Соответствует ФГОС ВО последнего поколения.
Для всех направлений подготовки и специальностей высшего образования.</t>
  </si>
  <si>
    <t>978-5-406-12991-3</t>
  </si>
  <si>
    <t>https://book.ru/book/953503</t>
  </si>
  <si>
    <t>Основы российской государственности. (Бакалавриат, Специалитет). Учебник.</t>
  </si>
  <si>
    <t>Ендовицкий Д.А. (под ред.), Арапов А.В., Бубнов Ю.А., Вяткина А.Г., Гаршин Н.А., Глухова А.В., Журав</t>
  </si>
  <si>
    <t>Рекомендовано Экспертным советом УМО в системе ВО и СПО в качестве учебника для всех направлений подготовки бакалавриата и специалитета</t>
  </si>
  <si>
    <t>Правоведение. Теория права. История государства и права;Философия</t>
  </si>
  <si>
    <t>Раскрываются специфика становления и развития российской государственности, роль патриотизма и гражданственности в исторической судьбе России, полиэтничность и поликонфессиональность российского государства. Особое внимание уделяется рассмотрению философских основ понимания российского государства как цивилизации, выявлению особенностей его мировоззренческих оснований, а также анализу системной модели мировоззрения и ее репрезентаций. На основании результатов современных социально-гуманитарных исследований раскрывается сущность политического устройства России, анализируются проблемы стратегического планирования, а также излагаются основные сценарии развития России.
Соответствует ФГОС ВО последнего поколения.
Для студентов бакалавриата и специалитета всех направлений подготовки.</t>
  </si>
  <si>
    <t>978-5-406-14348-3</t>
  </si>
  <si>
    <t>https://book.ru/book/957043</t>
  </si>
  <si>
    <t>Малько А.В. (под ред.), Малько А.В., Вилков А.А., Гурьев В.В., Затонский В.А., Митрохин В.А., Никифо</t>
  </si>
  <si>
    <t>Рекомендовано Экспертным советом УМО в системе ВО и СПО в качестве учебника для всех направлений подготовки и специальностей бакалавриата и специалитета</t>
  </si>
  <si>
    <t>Рассматриваются актуальные проблемы российской государственности, дается ее общая характеристика и специфика, анализируются цивилизационные, мировоззренческие и ценностные константы, политико-правовое устройство современной России, а также вызовы будущего и тенденции ее развития. 
Соответствует ФГОС ВО последнего поколения. 
Для студентов бакалавриата и специалитета, обучающихся по всем направлениям и специальностям. Может быть полезен студентам магистратуры и аспирантам, а также всем тем, кто интересуется рассматриваемой в учебнике проблематикой.</t>
  </si>
  <si>
    <t>978-5-406-14449-7</t>
  </si>
  <si>
    <t>https://book.ru/book/957205</t>
  </si>
  <si>
    <t>Основы Российской государственности. (Бакалавриат). Учебник.</t>
  </si>
  <si>
    <t>Андреев А.Л., Андреев И.А.</t>
  </si>
  <si>
    <t xml:space="preserve">Всероссийский государственный университет кинематографии им.С.А.Герасимова </t>
  </si>
  <si>
    <t>Целью предлагаемого учебника является формирование у обучающихся ясного понимания причин и факторов, обусловивших фундаментальные особенности российского государства-цивилизации, а также адекватных представлений о его месте в мировой истории. Особое внимание уделяется характеристике исторического опыта России, её достижений и, вместе с тем, вызовов, с которыми она сталкивалась и сталкивается, возможных путей и способов решения стоящих перед ней проблем. Особое внимание уделено духовно-нравственным ценностям, на которых стоит Россия.</t>
  </si>
  <si>
    <t>978-5-466-10238-3</t>
  </si>
  <si>
    <t>https://book.ru/book/959969</t>
  </si>
  <si>
    <t>Основы российской государственности. (Бакалавриат). Практикум.</t>
  </si>
  <si>
    <t>Цепелева Н.В., Ливанова И.В.</t>
  </si>
  <si>
    <t>Сибирский университет потребительской кооперации</t>
  </si>
  <si>
    <t xml:space="preserve">Практикум подготовлен в соответствии с Концепцией преподавания дисциплины «Основы российской государственности», реализуемой в организациях высшего образования. Он создан с учетом цивилизационного подхода и рассматривает Россию как государство-цивилизацию. Практикум по «Основам российской государственности» предназначен для проведения семинарских (практических) занятий. Он позволит не только выстроить систему занятий по изучаемому курсу, но и активизировать самостоятельную работу студентов на семинарских занятиях, сформировать у студентов необходимые навыки и умения при работе с научной литературой. </t>
  </si>
  <si>
    <t>978-5-466-08995-0</t>
  </si>
  <si>
    <t>https://book.ru/book/958162</t>
  </si>
  <si>
    <t>Основы российской государственности. История, культура, государство. (Бакалавриат). Учебник.</t>
  </si>
  <si>
    <t>Горелов А.А., Горелова Т.А., Хлопонина О.О.</t>
  </si>
  <si>
    <t>Рекомендовано
Экспертным советом УМО в системе ВО и СПО
в качестве учебника  для студентов,
обучающихся по всем направлениям и специальностям
высшего образования</t>
  </si>
  <si>
    <t>Основы российской государственности — новый предмет для изучения во всех вузах Российской Федерации. Предлагаемое учебное пособие охватывает программные темы под углом зрения связи русской государственности и культуры. Книга ставит целью создание целостного представления о русской культуре, ее сущности и роли в построении государственности, а также закономерностях ее развития. Каждому периоду государственности соответствуют достижения в области искусства, философии и религии. Для удобства изучения предмета каждая глава сопровождается заданиями и списком цитированной литературы.Для студентов и преподавателей высших учебных заведений и всех интересующихся русской культурой и историческими этапами российской государственности.</t>
  </si>
  <si>
    <t>978-5-466-08508-2</t>
  </si>
  <si>
    <t>https://book.ru/book/957573</t>
  </si>
  <si>
    <t>Основы российской государственности: словарь-справочник. (Бакалавриат, Специалитет). Справочное издание.</t>
  </si>
  <si>
    <t>Является продолжением учебника для вузов «Основы российской государственности». Даются основные понятия, рассматриваются их признаки и классификации, приводятся соотношения со схожими категориями. Предлагаются наиболее значимые для курса извлечения из важнейших нормативно-правовых документов: Конституции РФ, законов РФ, указов Президента РФ и других, а также фрагменты из необходимой литературы.
Для студентов бакалавриата и специалитета всех направлений подготовки и специальностей, а также преподавателей и всех тех, кто интересуется рассматриваемой проблематикой.</t>
  </si>
  <si>
    <t>978-5-406-14546-3</t>
  </si>
  <si>
    <t>https://book.ru/book/957448</t>
  </si>
  <si>
    <t>Основы российской государственности: хрестоматия. (Бакалавриат). Хрестоматия.</t>
  </si>
  <si>
    <t>Истомина О.Б.</t>
  </si>
  <si>
    <t>Хрестоматия</t>
  </si>
  <si>
    <t>Иркутский государственный университет</t>
  </si>
  <si>
    <t xml:space="preserve">В хрестоматии представлены информационно-справочные материалы для самостоятельной работы студентов по дисциплине «Основы российской государственности». 
Хрестоматия адресована студентам высших учебных заведений, преподавателям, а также всем, кто интересуется вопросами российской государственности и актуального политического устройства страны в широком культурно-ценностном и историческом контекстах.  </t>
  </si>
  <si>
    <t>978-5-466-10389-2</t>
  </si>
  <si>
    <t>https://book.ru/book/960298</t>
  </si>
  <si>
    <t>Основы руководства воинскими подразделениями в районе вооруженного конфликта. (Бакалавриат, Магистратура). Учебник.</t>
  </si>
  <si>
    <t>Экспертным советом УМО в системе ВО и СПО в качестве учебника для курсантов военных высших учебных заведений, а также для обучающихся в военных учебных центрах  при федеральных образовательных организациях высшего образования</t>
  </si>
  <si>
    <t>Излагаются рекомендации офицеру — командиру (начальнику) тактического звена по основам руководства воинскими подразделениями в ходе повседневной деятельности мотострелковых и танковых батальонов (батальонных тактических групп — БТГР) и рот (ротных тактических групп — РТГр) во взаимодействии с подразделениями других родов войск Вооруженных Сил РФ и воинских формирований различных силовых структур России в районе вооруженного конфликта.
Уделяется внимание основам руководства воинскими подразделениями в ходе подготовки и ведения боевых (тактических и специальных) действий с применением только обычного оружия в условиях вооруженного конфликта при выполнении поставленных задач.
Основные положения разработаны в соответствии с положениями боевых уставов, руководств и наставлений с учетом всех уточнений и дополнений на 2024 год.
Соответствует ФГОС ВО последнего поколения.
Для студентов, проходящих обучение курсантов и слушателей высших военно-учебных заведений, студентов военных кафедр военно-учебных центров и гражданских вузов, а также офицеров тактического звена Сухопутных войск РФ, Росгвардии, МВД России, ПВ ФСБ России и формирований других структур.</t>
  </si>
  <si>
    <t>978-5-406-13863-2</t>
  </si>
  <si>
    <t>https://book.ru/book/955961</t>
  </si>
  <si>
    <t>Основы сварочного производства. (Бакалавриат, Специалитет). Учебное пособие.</t>
  </si>
  <si>
    <t>Черепахин А.А. (под ред.), Черепахин А.А., Андреева Л.П., Ворончук С.Д., Криворотов В.И., Латыпов Р.</t>
  </si>
  <si>
    <t xml:space="preserve">Рекомендовано Экспертным советом УМО в системе ВО и СПО в качестве учебного пособия для группы направлений бакалавриата и специалитета «Техника и технологии наземного транспорта» и групп направлений бакалавриата «Электро- и теплотехника»,
«Техника и </t>
  </si>
  <si>
    <t>Технология сварочного производства</t>
  </si>
  <si>
    <t>Рассмотрены основные технологические методы и способы сварки и родственных процессов. Даны практические рекомендации по технологии сварки, наплавки и пайки, выбору технологических режимов, применяемому технологическому оборудованию, материалам и оснастке.
Соответствует ФГОС ВО последнего поколения.
Для студентов высших учебных заведений, обучающихся по конструкторским направлениям: бакалавриат (направления обучения «Электро- и теплотехника», «Техника и технологии наземного транспорта», «Техника и технологии кораблестроения и водного транспорта») и специалитет (специальность «Техника и технологии наземного транспорта»).</t>
  </si>
  <si>
    <t>978-5-406-09133-3</t>
  </si>
  <si>
    <t>https://book.ru/book/942459</t>
  </si>
  <si>
    <t>Основы сварочного производства и теория сварочных процессов. (Бакалавриат, Специалитет). Учебное пособие.</t>
  </si>
  <si>
    <t>Рекомендовано
УМК факультета машиностроения
Московского политехнического университета
в качестве учебного пособия
для направлений бакалавриата «Техника и технологии строительства»,
«Машиностроение», «Материаловедение и технология металлов»,
«Управлен</t>
  </si>
  <si>
    <t>Специальные методы сварки</t>
  </si>
  <si>
    <t>Рассмотрены основные технологические методы и способы сварки и родственных процессов. Даны практические рекомендации по технологии сварки, наплавки и пайки, выбору технологических режимов, применяемому технологическому оборудованию, материалам и оснастке.Соответствует ФГОС ВО последнего поколения.Для студентов высших учебных заведений, обучающихся по конструкторским направлениям бакалавриата («Техника и технологии строительства», «Машиностроение», «Материаловедение и технология металлов», «Управление в технических системах», «Профессиональное обучение») и специалитета («Проектирование технологических машин и комплексов»).</t>
  </si>
  <si>
    <t>978-5-406-10659-4</t>
  </si>
  <si>
    <t>https://book.ru/book/945921</t>
  </si>
  <si>
    <t>Основы сестринского дела. (СПО). Учебное пособие.</t>
  </si>
  <si>
    <t>Усольцева Е.Г.</t>
  </si>
  <si>
    <t>Рекомендовано Экспертным советом УМО в системе ВО и СПО в качестве учебного пособия для профессий "Сестринское дело" среднего профессионального образования.</t>
  </si>
  <si>
    <t>Основы сестринского дела</t>
  </si>
  <si>
    <t>Раскрывает наиболее важные проблемы деятельности медицинской сестры, такие как инфекционный контроль, безопасность больничной среды, уход за пациентами при различных состояниях.Соответствует ФГОС СПО последнего поколения.Для студентов медицинских колледжей, слушателей последипломного профессионального образования.</t>
  </si>
  <si>
    <t>978-5-406-15813-5</t>
  </si>
  <si>
    <t>https://book.ru/book/961250</t>
  </si>
  <si>
    <t>Основы совместных действий по обеспечению повседневной жизнедеятельности воинских подразделений различных силовых структур России в районе вооруженного конфликта. (Специалитет). Учебник.</t>
  </si>
  <si>
    <t>Излагаются рекомендации по обеспечению жизнедеятельности воинских подразделений силовых структур России в районе вооруженного конфликта при подготовке к ведению боевых, тактических и специальных действий мотострелковыми и танковыми батальонами и ротными тактическими группами. Учебник разработан в соответствии с положениями боевых уставов и руководств с учетом дополнений на 2023 год и использованием примеров из опыта Великой Отечественной войны и вооруженных конфликтов второй половины ХХ и начала ХХI вв.
Соответствует ФГОС ВО последнего поколения.
Для студентов учебно-военных центров и гражданских вузов, курсантов и слушателей высших военно-учебных заведений, а также офицеров тактического звена Сухопутных войск, Росгвардии, МВД России, ПВ ФСБ России и других структур.</t>
  </si>
  <si>
    <t>978-5-406-15650-6</t>
  </si>
  <si>
    <t>https://book.ru/book/960574</t>
  </si>
  <si>
    <t>Основы современного российского права. (Бакалавриат, Магистратура). Учебник.</t>
  </si>
  <si>
    <t>Петручак Л.А. (под ред.), Казакова В.А. (под ред.), Петручак Л.А., Казакова В.А., Акимочкин В.И., Бо</t>
  </si>
  <si>
    <t>Представляет собой системное изложение юридических знаний по основам правового и государственного устройства Российской Федерации. Освещаются как общетеоретические проблемы государства и права, так и основные положения важнейших отраслей российского права: конституционного, международного, административного, уголовного, уголовно-процессуального, уголовно-исполнительного, гражданского, гражданско-процессуального, семейного, трудового, финансового, налогового, экологического, земельного. Кроме того, даются необходимые сведения о судебной системе, функциях правоохранительных органов и т. д.Соответствует ФГОС ВО последнего поколения.Для студентов бакалавриата, специалитета и магистратуры неюридических специальностей гуманитарных и технических вузов, а также абитуриентов, поступающих на программы юридической направленности.</t>
  </si>
  <si>
    <t>978-5-4365-3763-4</t>
  </si>
  <si>
    <t>https://book.ru/book/933579</t>
  </si>
  <si>
    <t>Основы современной микро- и макроэкономики. (Бакалавриат). Учебник.</t>
  </si>
  <si>
    <t>Антипина О.Н., Миклашевская Н.А.</t>
  </si>
  <si>
    <t>Основы экономики</t>
  </si>
  <si>
    <t xml:space="preserve">Учебник предназначен для освоения межфакультетского курса «Основы современной микро- и макроэкономики». Курс знакомит с фундаментальными экономическими понятиями, дает общее представление о механизме функционирования современной рыночной экономики на микро- и макроуровне и служит основой для дальнейшего изучения современной экономической теории. Дает ориентацию по подготовке к общей части вступительного экзамена в магистратуру экономического факультета МГУ имени М.В. Ломоносова.
Для студентов всех факультетов МГУ имени М.В. Ломоносова, а также для всех, кто стремится получить базовые знания по современной микро- и макроэкономике. </t>
  </si>
  <si>
    <t>978-5-406-14783-2</t>
  </si>
  <si>
    <t>Основы сопротивления материалов. (СПО). Учебник.</t>
  </si>
  <si>
    <t>Сопротивление материалов машин и основы конструирования;Техническая механика;Техническая механика с основами материаловедения</t>
  </si>
  <si>
    <t>Механика;Машины. Машиностроение. Приборостроение</t>
  </si>
  <si>
    <t>Изложены основные вопросы дисциплины сопротивления материалов. Включает в себя как теоретические, так и практические занятия в соответствии с рекомендациями РПД для специальностей, где изучается дисциплина «Техническая механика». В конце материала занятий приводятся вопросы и задания для проверки усвоения пройденного материала.
Соответствует требованиям ФГОС СПО последнего поколения.
Для студентов СПО, обучающихся по специальностям «Эксплуатация и ремонт сельскохозяйственной техники и оборудования», «Технология металлообрабатывающего производства», «Техническая эксплуатация
и обслуживание роботизированного производства», «Мехатроника и мобильная робототехника», «Аддитивные технологии», «Техническое обслуживание и ремонт двигателей, систем и агрегатов автомобилей».</t>
  </si>
  <si>
    <t>978-5-406-12055-2</t>
  </si>
  <si>
    <t>https://book.ru/book/950739</t>
  </si>
  <si>
    <t>Основы социального государства. (Аспирантура, Бакалавриат, Магистратура). Учебник.</t>
  </si>
  <si>
    <t>Политология. Международные отношения;Трудовое право. Право социального обеспечения</t>
  </si>
  <si>
    <t xml:space="preserve">В учебнике рассматриваются значимые, актуальные проблемы формирования, организации, развития и функционирования социального государства в Российской Федерации. 
В книге с точки зрения теории права исследуются сущность, модели, цели, принципы, функции, правовая и социально-экономическая основа социального государства. Особое внимание уделено проблеме социальной политики, ее субъектам и объектам в формировании социального государства.
Книга предназначена для студентов и аспирантов, а также всех тех, кто интересуется вопросами развития социального государства в современном мире.
</t>
  </si>
  <si>
    <t>978-5-466-07023-1</t>
  </si>
  <si>
    <t>https://book.ru/book/955192</t>
  </si>
  <si>
    <t>Основы социальной медицины. (СПО). Учебник.</t>
  </si>
  <si>
    <t>Шимановская Я.В., Шимановская К.А., Сарычев А.С.</t>
  </si>
  <si>
    <t>Рекомендовано Экспертным советом УМО в системе ВО и СПО в качестве учебника для группы специальностей «Здравоохранение и медицинские науки» среднего профессионального образования</t>
  </si>
  <si>
    <t>Медико-социальная деятельность</t>
  </si>
  <si>
    <t>Содержит характеристику основных направлений, рассматриваемых в рамках дисциплины «Основы социальной медицины», с учетом произошедших изменений в общественном сознании и государственном здравоохранении.Соответствует ФГОС СПО последнего поколения.Для студентов среднего профессионального образования, обучающихся по укрупненной группе специальностей «Здравоохранение и медицинские науки».</t>
  </si>
  <si>
    <t>978-5-406-14799-3</t>
  </si>
  <si>
    <t>https://book.ru/book/958225</t>
  </si>
  <si>
    <t>Основы социальной психологии. (СПО). Учебное пособие.</t>
  </si>
  <si>
    <t>Сухов А.Н.</t>
  </si>
  <si>
    <t>Рекомендовано Экспертным советом УМО в системе ВО и СПО в качестве учебного пособия для студентов, обучающихся по направлению подготовки «Психология»,
профиль «Социология», «Социальная работа»</t>
  </si>
  <si>
    <t>С современных позиций излагаются основы социальной психологии и главные направления прикладной социальной психологии. Рассматриваются социально-психологические теории личности, система отношений и общения, конфликты, дается характеристика общностей и социальных институтов, раскрывается сущность социально-психологической диагностики и развития.Соответствует ФГОС СПО последнего поколения.Для студентов учреждений среднего профессионального образования. Может быть полезно психологам, социологам, социальным работникам и менеджерам.</t>
  </si>
  <si>
    <t>978-5-406-14800-6</t>
  </si>
  <si>
    <t>https://book.ru/book/958226</t>
  </si>
  <si>
    <t>Основы социальной экологии. (Бакалавриат). Учебное пособие.</t>
  </si>
  <si>
    <t>Гвоздкова И.А., Яковенко Н.В., Сафонова И.В., Диденко О.В.</t>
  </si>
  <si>
    <t>Рекомендовано Экспертным советом УМО в системе ВО и СПО в качестве учебного пособия для направления бакалавриата «Экология и природопользование»</t>
  </si>
  <si>
    <t>Экология;Социология. Демография</t>
  </si>
  <si>
    <t>Раскрыт предмет социальной экологии, обозначен категориальный аппарат дисциплины, дана характеристика наиболее актуальных социально-экологических проблем. Рассмотрены социально-экологические риски современной цивилизации и способы обеспечения социально-экологической безопасности. Обоснована необходимость изучения экологической педагогики и психологии, актуализированы вопросы экологии человека и его поведения в природе. Содержит перечень тем для научных исследований и рефератов, тест и список рекомендуемых источников для более подробного изучения изложенного материала.Соответствует ФГОС ВО последнего поколения.Для студентов бакалавриата, обучающихся по направлению «Экология и природопользование».</t>
  </si>
  <si>
    <t>978-5-406-09748-9</t>
  </si>
  <si>
    <t>https://book.ru/book/943845</t>
  </si>
  <si>
    <t>Основы социологии. (Бакалавриат, Специалитет). Учебник.</t>
  </si>
  <si>
    <t>Ковалев В.В., Верещагина А.В., Самыгин С.И.</t>
  </si>
  <si>
    <t>Основной целью данного учебника является обеспечение успешной подготовки студентов к экзамену по учебной дисциплине "Основы социологии" на основе четко разработанных ответов на основные вопросы и проблемы социологической науки, изложенных в сжатой, но достаточно информативной форме, а также в логической последовательности. Читатель ознакомится и освоит информацию по следующим тематическим разделам: история социологии; социология как наука; общество как объект социологии; социальная структура общества; социальные нормы и социальный контроль; социальная стратификация и социальная мобильность; социальные группы, организации, общности; социальное взаимодействие; личность, культура и общество; социология семьи; социология конфликта; политическая социология; социология труда; социология религии; социология молодежи.
Учебник предназначен для студентов, аспирантов, преподавателей социологических факультетов, а также иных направлений подготовки, в учебных планах которых присутствует дисциплина "Социология".</t>
  </si>
  <si>
    <t>978-5-466-11030-2</t>
  </si>
  <si>
    <t>https://book.ru/book/961251</t>
  </si>
  <si>
    <t>Основы социологии и политологии. (СПО). Учебное пособие.</t>
  </si>
  <si>
    <t>Семенов В.А., Зарубин В.Г.</t>
  </si>
  <si>
    <t>Рекомендовано Экспертным советом УМО
в системе ВО и СПО
в качестве учебного пособия 
для всех специальностей</t>
  </si>
  <si>
    <t>Основы социологии и политологии</t>
  </si>
  <si>
    <t>Посвящено изучению основ социологии и политологии. Издание рассматривает общество и его социальную структуру, понятие личности, культуры, социального конфликта и ряд других вопросов. Изложены основы политической системы общества, политики и политической власти, понятие государства, политического режима, партийного лидерства и др.Соответствует ФГОС СПО последнего поколения.Для студентов среднего профессионального образования, обучающихся по дисциплине «Основы социологии и политологии», а также для медицинских специальностей.</t>
  </si>
  <si>
    <t>978-5-406-14613-2</t>
  </si>
  <si>
    <t>https://book.ru/book/957619</t>
  </si>
  <si>
    <t>Демидов Н.М., Солодилов А.В.</t>
  </si>
  <si>
    <t>Рекомендовано ФГУ «Федеральный институт развития образования»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образования</t>
  </si>
  <si>
    <t>Социология и политология</t>
  </si>
  <si>
    <t>Опираясь на концепции и подходы, выработанные отечественной и мировой социологией и политологией, авторы проанализировали этапы развития и основные течения социологического и политологического знаний, базисные элементы социальной и политической жизни. Предлагаемый курс поможет студентам разобраться в таких основополагающих институтах, явлениях и проблемах современного общества и общественного развития, как гражданское общество, правовое государство, политика, политическая система и ее формы, демократия и тоталитаризм, политическая культура.Соответствует ФГОС СПО последнего поколения.Для студентов средних профессиональных образовательных учреждений. Может быть использовано студентами высших образовательных учреждений, интересующимися проблемами социологии и политологии.</t>
  </si>
  <si>
    <t>978-5-406-15054-2</t>
  </si>
  <si>
    <t>https://book.ru/book/959049</t>
  </si>
  <si>
    <t>Куликов Л.М.</t>
  </si>
  <si>
    <t>Рекомендовано ФГАУ
«Федеральный институт развития образования»
в качестве учебного пособия
для использования в учебном процессе
образовательных учреждений,
реализующих программы СПО</t>
  </si>
  <si>
    <t>Раскрыты предмет, функции, методы социологии и политологии; структура, культура и политическая система общества; положение и поведение человека в социуме. Представлены главные проблемы мирового сообщества и международных отношений. Изложение дано в доступной, наглядной и сжатой форме в сопровождении рисунков, таблиц, высказываний ученых, практиков, а также литературных и библейских классиков. Вспомогательный аппарат книги включает в себя словарь иностранных слов, ключевых понятий и терминов, список литературы.Соответствует ФГОС СПО последнего поколения.Для преподавателей, учащихся и студентов системы общего среднего и среднего профессионального образования (школ, лицеев, гимназий, училищ, техникумов, колледжей).</t>
  </si>
  <si>
    <t>978-5-406-14085-7</t>
  </si>
  <si>
    <t>https://book.ru/book/957604</t>
  </si>
  <si>
    <t>Основы специальной психологии и педагогики. (СПО). Учебник.</t>
  </si>
  <si>
    <t>Быстрова Ю.А., Савинков С.Н., Быстрова А.Е.</t>
  </si>
  <si>
    <t>Основы коррекционной педагогики и коррекционной психологии</t>
  </si>
  <si>
    <t>Специальная педагогика и психология. Дефектология. Логопедия;Дошкольная педагогика и психология</t>
  </si>
  <si>
    <t>Представлены основные задачи и предмет исследования специальной педагогики и психологии. Посвящен рассмотрению основных теоретических проблем специальной педагогики и психологии. Приведены медико-биологические, психолого-педагогические аспекты данной науки, история ее развития и становления в системе научного знания. Структура книги позволяет обучающимся поэтапно и целенаправленно осваивать материал, формируя представления об основных нарушениях развития в детском возрасте. Отдельные главы посвящены нарушениям развития в детском возрасте, а также знакомят читателя с методами коррекционно-развивающей работы с детьми с ОВЗ в образовании.
Соответствует ФГОС СПО последнего поколения.
Для студентов среднего профессионального образования, обучающихся по специальности «Дошкольное образование».</t>
  </si>
  <si>
    <t>978-5-406-14283-7</t>
  </si>
  <si>
    <t>https://book.ru/book/956941</t>
  </si>
  <si>
    <t>Основы спортивно-оздоровительного туризма. (Бакалавриат). Учебное пособие.</t>
  </si>
  <si>
    <t>Аницоева Л.К.</t>
  </si>
  <si>
    <t>Рекомендовано Экспертным советом УМО в системе ВО и СПО в качестве учебного пособия для направления подготовки бакалавриата "Рекреация и спортивно-оздоровительный туризм"</t>
  </si>
  <si>
    <t>Основы спортивно-оздоровительного туризма</t>
  </si>
  <si>
    <t>Физическая культура;Туризм. Гостеприимство</t>
  </si>
  <si>
    <t>Представляет собой комплекс материалов, необходимых для освоения данной дисциплины. Включает в себя как общие теоретические сведения, так и специальные материалы, необходимые для подготовки к проведению спортивных туристических мероприятий, которые помогут преподавателям обеспечить эффективное и качественное преподавание данной дисциплины.
Соответствует ФГОС ВО последнего поколения.
Для студентов бакалавриата, обучающихся по направлению «Рекреация и спортивно-оздоровительный туризм», а также для обучающихся по программе профессиональной переподготовки с присвоением квалификации «Инструктор-проводник по пешеходному туризму и трекингу» на базе АНО «НИИДПО».</t>
  </si>
  <si>
    <t>978-5-406-13537-2</t>
  </si>
  <si>
    <t>https://book.ru/book/955358</t>
  </si>
  <si>
    <t>Основы статистически-корреляционной интерпретации материалов геофизических исследований скважин. (Бакалавриат, Магистратура, Специалитет). Учебник.</t>
  </si>
  <si>
    <t>Техника и технологии исследования скважин</t>
  </si>
  <si>
    <t>В учебнике изложены новые принципы интерпретации материалов геофизических исследований скважин. Данные принципы базируются на геохимических процессах, проходящих в земной коре и формально-логической теории, построенной на основе статистически-корреляционного анализа массива геофизических данных. Показаны примеры практического применения технологии статистически-корреляционной интерпретации, подтверждена валидность этого метода. Отдельные разделы посвящены методам получения информации об интенсивностях вторичных геохимических процессов в исследуемых коллекторах. Представлены методика определения интенсивности вторичных процессов в качестве: индикаторов присутствия углеводородов; параметра, зависимого от расстояния до зон глубинной фильтрации и методы выявления низкоомных нефтегазоносных залежей.
Учебник рассчитан на студентов вузов по специализации «Геофизические методы исследования скважин», специальности 21.05.03; по профилю «Геология нефти и газа», 2.21.05.02 и специалистов геофизиков-интерпретаторов каротажа скважин при поиске и разведке углеводородного сырья.</t>
  </si>
  <si>
    <t>978-5-466-09437-4</t>
  </si>
  <si>
    <t>https://book.ru/book/958797</t>
  </si>
  <si>
    <t>Основы стилистики медиаречи. (Аспирантура, Бакалавриат, Магистратура). Учебное пособие.</t>
  </si>
  <si>
    <t>Василькова Н.Н., Вольская Н.Н.</t>
  </si>
  <si>
    <t>Культура массовых коммуникаций;Культура речи</t>
  </si>
  <si>
    <t>Русский язык. Культура речи;Журналистика</t>
  </si>
  <si>
    <t>Учебный материал пособия содержит базовые знания о современной медиаречи, а также анализ ее специфических свойств. Особое внимание уделяется роли СМИ в развитии современных языковых процессов, принципам внутренней организации медиаречи, нормативности, динамике и проблемным зонам нормы в языке массмедиа. Рассмотрены способы реализации основной функции средств массовой коммуникации — функции воздействия. Учебное пособие предназначено для студентов гуманитарных специальностей, чья область интересов связана с изучением языка средств массовой информации. Полученные знания могут быть использованы для осуществления успешной речевой коммуникации в медиапространстве, а также для подготовки медиатекстов определенных жанров и форматов с учетом использования различных знаковых систем.</t>
  </si>
  <si>
    <t>978-5-466-10667-1</t>
  </si>
  <si>
    <t>https://book.ru/book/960823</t>
  </si>
  <si>
    <t>Основы стратегирования в области национальной безопасности. Новый подход к сравнительному анализу. (Специалитет). Монография.</t>
  </si>
  <si>
    <t>Беляев И.И., Булавин А.В.</t>
  </si>
  <si>
    <t>Проведенное авторами исследование показывает возрастание роли стратегического планирования в области национальной безопасности не только в России, но и в ведущих странах мира. В условиях обострения геополитической конкуренции стратегическое прогнозирование, планирование и управление нуждаются в системном и аргументированном стратегическом целеполагании, учитывающем прогрессирующие процессы глобализации и формирования полицентричной системы миропорядка. Динамика и тенденции изменения внешних и внутренних факторов устойчивого развития государства актуализируют вопросы объективности оценок стратегических рисков социально-экономического роста и угроз национальной безопасности благодаря более активному использованию методов стратегического анализа. 
Авторами разработаны практические рекомендации, которые могут быть использованы в деятельности аппарата Совета Безопасности Российской Федерации, заинтересованных федеральных органов
исполнительной власти и организаций, а также для всех тех, кто интересуется вопросами национальной безопасности.</t>
  </si>
  <si>
    <t>978-5-466-08984-4</t>
  </si>
  <si>
    <t>https://book.ru/book/935138</t>
  </si>
  <si>
    <t>Основы страхования. (Магистратура). Учебное пособие.</t>
  </si>
  <si>
    <t>Рыбин В.Н.</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</si>
  <si>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«Финансы и кредит»</t>
  </si>
  <si>
    <t>Управление страховым продуктом</t>
  </si>
  <si>
    <t>Санкт-Петербургский государственный инженерно-экономический университет (ИНЖЭКОН)</t>
  </si>
  <si>
    <t>Раскрывается экономическая природа рисков, характерных для рыночной экономики, дана их классификация и рассмотрены методы управления простыми и сложными рисками. Рассмотрены основные законы, определяющие условия эффективного страхования и самострахования. Содержатся данные о развитии форм, отраслей и видов страхования в Российской Федерации. Особое внимание уделяется новой для России организационно-правовой форме страхования — обществам взаимного страхования. Отражены сложные в методическом отношении проблемы разработки страховых тарифов и страховых резервов в рисковых видах страхования и при страховании жизни. Кроме того, в пособии подробно рассмотрены актуальные вопросы эффективного управления страховыми компаниями.
Для студентов вузов, обучающихся по специальности «Финансы и кредит».</t>
  </si>
  <si>
    <t>978-5-406-13200-5</t>
  </si>
  <si>
    <t>https://book.ru/book/954593</t>
  </si>
  <si>
    <t>Основы строительного материаловедения. (СПО). Учебник.</t>
  </si>
  <si>
    <t>Рекомендовано Экспертным советом УМО в системе ВО и СПО в качестве учебника для укрупненной группы
специальностей "Техника и технологии строительства" среднего профессионального образования</t>
  </si>
  <si>
    <t>Рассмотрены основные строительные материалы, присутствующие на рынке. Подробно описаны их свойства, сырье и схемы производства, а также достоинства и недостатки каждого материала и изделия.  Показаны процессы от добычи сырья до получения готовых изделий. Отдельное внимание уделяется опытам, проводимым с материалами и сырьем, описаны станки и механизмы необходимые для производства.
Соответствует ФГОС СПО последнего поколения.
Для студентов среднего профессионального образования обучающихся  по укрупненной группе специальностей "Техника и технологии строительства".</t>
  </si>
  <si>
    <t>978-5-406-13845-8</t>
  </si>
  <si>
    <t>https://book.ru/book/956210</t>
  </si>
  <si>
    <t>Основы строительного производства. (СПО). Учебное пособие.</t>
  </si>
  <si>
    <t>Федонов Р.А., Федонов А.И.</t>
  </si>
  <si>
    <t>Рекомендовано
Экспертным советом УМО в системе ВО и СПО
в качестве учебного пособия
для группы специальностей и профессий
«Техника и технологии строительства»
среднего профессионального образования</t>
  </si>
  <si>
    <t>СПО, Организация строительного производства</t>
  </si>
  <si>
    <t>Основы строительного производства</t>
  </si>
  <si>
    <t>Липецкий государственный технический университет</t>
  </si>
  <si>
    <t>Дает теоретические, правовые, технические знания в области строительного производства. Особое внимание обращено на внедрение эффективных орудий труда, материалов и технологических процессов, замену и модернизацию морально устаревших машин и агрегатов, создание систем машин для комплексной механизации и автоматизации тяжелых и трудоемких производственных процессов.Соответствует ФГОС СПО последнего поколения.Для студентов, обучающихся по специальности «Техника и технологии строительства».</t>
  </si>
  <si>
    <t>978-5-406-15375-8</t>
  </si>
  <si>
    <t>https://book.ru/book/960440</t>
  </si>
  <si>
    <t>Основы строительного производства для специальности "Мастер столярно-плотничных, паркетных и стекольных работ". (СПО). Учебник.</t>
  </si>
  <si>
    <t>Федонов Р.А.</t>
  </si>
  <si>
    <t>Рекомендовано Экспертным советом УМО в системе ВО и СПО в качестве учебника для профессии "Мастер столярно-плотничных, паркетных и стекольных работ" среднего профессионального образования.</t>
  </si>
  <si>
    <t>СПО, Плотницкое дело</t>
  </si>
  <si>
    <t>Излагаются сущность предмета строительства, общие сведения о зданиях и сооружениях, общие сведения о строительном производстве и строительных процессах, строительных работах, их структуре и классификации, организации строительного производства. Учебник в полной мере раскрывает сущность указанных тем и помогает приобретению необходимых профессиональных компетенций.Соответствует ФГОС СПО последнего поколения.Для студентов колледжей, обучающихся по профессии «Мастер столярно-плотничных, паркетных и стекольных работ».</t>
  </si>
  <si>
    <t>978-5-406-10269-5</t>
  </si>
  <si>
    <t>https://book.ru/book/944935</t>
  </si>
  <si>
    <t>Основы строительства нефтяных и газовых скважин. (Бакалавриат). Учебное пособие.</t>
  </si>
  <si>
    <t>Рекомендовано Экспертным советом УМО в системе ВО и СПО в качестве учебного пособия для направления бакалавриата "Нефтегазовое дело"</t>
  </si>
  <si>
    <t>Современные технологии строительства скважин</t>
  </si>
  <si>
    <t>Задача данного пособия — получение знаний о подготовительных работах строительства скважин, технологиях и технических средствах бурения нефтяных и газовых скважин, способах крепления скважины обсадными трубами и проводимом тампонаже, способах вскрытия пласта и испытании скважины на приток нефти и газа, мероприятиях, связанных со снижением экологических угроз при строительстве скважин.
Соответствует ФГОС ВО последнего поколения.
Для студентов бакалавриата, обучающихся по направлению «Нефтегазовое дело».</t>
  </si>
  <si>
    <t>978-5-406-09238-5</t>
  </si>
  <si>
    <t>https://book.ru/book/944550</t>
  </si>
  <si>
    <t>Основы тактики совместных действий воинских подразделений различных силовых структур России по прикрытию границы в районе вооруженного конфликта. (Специалитет). Учебник.</t>
  </si>
  <si>
    <t>Экспертным советом УМО в системе ВО и СПО в качестве учебного пособия для курсантов военных высших учебных заведений, а также для обучающихся в военных учебных центрах при федеральных образовательных организациях высшего образования</t>
  </si>
  <si>
    <t>Изложены основы тактики совместных действий мотострелковыми и танковыми батальонами (батальонными тактическими группами — БТГР) и ротами (ротными тактическими группами — РТГр) во взаимодействии с подразделениями других родов войск Вооруженных Сил РФ и воинских формирований различных силовых структур России по прикрытию государственной границы в районе вооруженного конфликта по опыту вооруженных конфликтов, специальных военных, контртеррористических и специальных военных операций начала XXI века как ВС РФ, так и иностранными армиями. Основное внимание уделяется подготовке и ведению боевых (тактических и специальных) действий с применением только обычного оружия в условиях вооруженного конфликта при выполнении поставленных задач. Материал разработан в соответствии с положениями боевых уставов, руководств и наставлений с учетом всех уточнений и дополнений на 2023 год, подготовки войск и органов управления, а также результатов научно-исследовательских работ с соответствующей их детализацией и использованием конкретных примеров из опыта Великой Отечественной войны, локальных войн и вооруженных конфликтов второй половины ХХ и начала ХХI веков.
Соответствует ФГОС ВО последнего поколения.
Для курсантов и слушателей высших военно-учебных заведений, студентов на военных кафедрах учебно-военных центров и гражданских вузов, а также офицеров тактического звена Сухопутных войск, Росгвардии, МВД России, ПВ ФСБ России и формирований других структур.</t>
  </si>
  <si>
    <t>978-5-406-15357-4</t>
  </si>
  <si>
    <t>https://book.ru/book/959458</t>
  </si>
  <si>
    <t>Основы таможенного дела. (Специалитет). Учебник.</t>
  </si>
  <si>
    <t>Гончаренко Л.И. (под общ. ред.), Костин А.А. (под общ. ред.), Ряховский Д.И. (под общ. ред.), Адвока</t>
  </si>
  <si>
    <t>Рекомендовано Экспертным советом УМО в системе ВО и СПО в качестве учебника
для специльности "Таможенное дело"</t>
  </si>
  <si>
    <t>Изложены теоретические и практические основы таможенного дела в Российской Федерации. Особое внимание уделено вопросам таможенной политики и таможенного регулирования внешнеторговой деятельности на протяжении всей истории развития таможенного дела. Представлены оценка деятельности таможенных органов России, детальный анализ таможенных платежей и таможенной стоимости, проведения таможенного контроля и совершения таможенных операций, а также особенности применения таможенных процедур. Включает в себя обзор правовых актов в сфере таможенного регулирования и практики внешнеэкономической деятельности, задания.
Соответствует ФГОС ВО последнего поколения.
Для студентов, обучающихся по специальности «Таможенное дело».</t>
  </si>
  <si>
    <t>978-5-406-15491-5</t>
  </si>
  <si>
    <t>https://book.ru/book/960575</t>
  </si>
  <si>
    <t>Основы таможенного дела. (Бакалавриат, Специалитет). Учебник.</t>
  </si>
  <si>
    <t>Рекомендовано Экспертным советом УМО в системе ВО и СПО в качестве учебника для направления бакалавриата "Таможенное дело"</t>
  </si>
  <si>
    <t>Дается обобщенное представление о сущности и содержательных аспектах таможенного дела как в рамках Евразийского экономического союза (ЕАЭС), так и применительно к деятельности таможенных органов Российской Федерации. Раскрываются вопросы таможенно-тарифного регулирования внешнеэкономической деятельности, запреты и ограничения, установленные таможенным законодательством ЕАЭС и Федеральным законом от 03.08.2018 № 289-ФЗ «О таможенном регулировании в Российской Федерации и о внесении изменений в отдельные законодательные акты Российской Федерации», при перемещении товаров и транспортных средств международной перевозки через таможенную границу. Рассмотрены функции таможенного дела.Соответствует ФГОС ВО последнего поколения.Для студентов высших учебных заведений, профиль которых связан с направлением «Таможенное дело», уровень бакалавриата.</t>
  </si>
  <si>
    <t>978-5-406-13586-0</t>
  </si>
  <si>
    <t>https://book.ru/book/955394</t>
  </si>
  <si>
    <t>Основы таможенного дела в Евразийском экономическом союзе. (Бакалавриат, Магистратура, Специалитет). Учебник.</t>
  </si>
  <si>
    <t>Рекомендовано Экспертным советом УМО в системе ВО и СПО в качестве учебника для направления подготовки бакалавриата и магистратуры "Экономика" и специальности специалитета "Таможенное дело"</t>
  </si>
  <si>
    <t>Рассматривается инструментарий таможенного регулирования, устанавливающий порядок формирования классификационного кода в соответствии с Товарной номенклатурой внешнеэкономической деятельности; даны принципы и правила применения методов определения таможенной стоимости и критерии определения страны происхождения товаров. Особое внимание уделяется таможенному тарифу, базовым, сезонным и преференциальным ставкам таможенных пошлин, методам исчисления, уплаты и взимания таможенных пошлин и нетарифным таможенным платежам.
Соответствуют ФГОС ВО последнего поколения.
Для студентов бакалавриата и магистратуры, обучающихся по направлению «Экономика», «Таможенное дело» и  студентов специалитета, обучающихся по специальности «Таможенное дело».</t>
  </si>
  <si>
    <t>978-5-406-13713-0</t>
  </si>
  <si>
    <t>https://book.ru/book/955229</t>
  </si>
  <si>
    <t>Основы таможенной безопасности. (Аспирантура, Бакалавриат, Магистратура, Специалитет). Монография.</t>
  </si>
  <si>
    <t>Трунцевский Ю.В., Карпович О.Г., Есаян А.К., Дадалко В.А., Дадалко С.В., Прасолов В.И.</t>
  </si>
  <si>
    <t>Таможенная безопасность</t>
  </si>
  <si>
    <t xml:space="preserve">В монографии предпринята попытка формулирования понятия таможенная безопасность и научного обоснования ее признаков. Рассматриваются отдельные направления реализации государственной политики Российской Федерации в сфере таможенной безопасности. Представлен опыт зарубежных стран.
Издание предназначено для научных и практических работников, аспирантов и преподавателей образовательных, научно-исследовательских учреждений, а также правоохранительных органов.
</t>
  </si>
  <si>
    <t>978-5-466-10900-9</t>
  </si>
  <si>
    <t>https://book.ru/book/933581</t>
  </si>
  <si>
    <t>Основы телекоммуникаций. (СПО). Учебное пособие.</t>
  </si>
  <si>
    <t>Украинцев Ю.Д.</t>
  </si>
  <si>
    <t>Рекомендовано Экспертным советом УМО в системе ВО и СПО в качестве учебного пособия для специальности "Инфокоммуникационные сети и системы связи" среднего профессионального образования</t>
  </si>
  <si>
    <t>Основы телекоммуникаций</t>
  </si>
  <si>
    <t>Радиотехника. Телекоммуникации. Связь</t>
  </si>
  <si>
    <t>Изложены основные закономерности и принципы построения современных телекоммуникационных сетей на основе взаимоувязанной сети связи Российской Федерации. Рассмотрены параметры и характеристики сообщений, методы их формирования и преобразования. Представлены принципы и способы каналообразования при плезиосинхронной и синхронной иерархии. Уделено внимание влиянию направляющих сред на эффективность и качество функционирования телекоммуникационных систем. Рассмотрены вопросы, связанные с управлением взаимоувязанной сетью связи РФ, функционированием системы коммутации и влиянием трафика на телекоммуникационную сеть. Соответствует ФГОС СПО последнего поколения.Для студентов среднего профессионального образования, обучающихся по специальности «Инфокоммуникационные сети и системы связи».</t>
  </si>
  <si>
    <t>978-5-406-13498-6</t>
  </si>
  <si>
    <t>https://book.ru/book/954682</t>
  </si>
  <si>
    <t>Основы теоретической информатики с приложениями и задачами. (Аспирантура, Бакалавриат, Магистратура). Учебное пособие.</t>
  </si>
  <si>
    <t>Пестунова Т.М., Тушко Т.А., Белов В.М.</t>
  </si>
  <si>
    <t>В учебном пособии рассмотрены основные понятия, приложения и задачи теоретической информатики: принципы измерения информации и кодирования, позиционные системы счисления, основы машинной арифметики, роль информационных процессов и технологий в создании информационных ресурсов общества, некоторые аспекты информационной безопасности. Теоретический материал поясняется на примерах решения задач. В качестве практического приложения энтропийного подхода показано решение важной задачи экспертного оценивания качества деятельности специалистов в различных бизнес-процессах. Данное пособие предназначено для студентов и преподавателей укрупненных групп направлений «Информатика и вычислительная техника» высших учебных заведений и на курсах дополнительного профессионального образования...</t>
  </si>
  <si>
    <t>978-5-466-06963-1</t>
  </si>
  <si>
    <t>https://book.ru/book/954189</t>
  </si>
  <si>
    <t>Основы теоретической механики. (СПО). Учебник.</t>
  </si>
  <si>
    <t>Рекомендовано Экспертным советом УМО в системе ВО и СПО в качестве учебника  для специальностей «Эксплуатация и ремонт сельскохозяйственной техники и оборудования», «Технология металлообрабатывающего производства», «Техническая эксплуатация и обслужи</t>
  </si>
  <si>
    <t>Теоретическая механика</t>
  </si>
  <si>
    <t>Изложены все разделы теоретической механики — статика, кинематика, динамика. Материал включает в себя как теоретические, так и практические занятия в соответствии с рекомендациями РПД для специальностей, где изучается дисциплина «Техническая механика». Приведены вопросы и задания для проверки усвоения пройденного материала.
Соответствует ФГОС СПО последнего поколения.
Для студентов среднего профессионального образования, обучающихся по специальностям «Эксплуатация и ремонт сельскохозяйственной техники и оборудования», «Технология металлообрабатывающего производства», «Техническая эксплуатация и обслуживание роботизированного производства», «Мехатроника и мобильная робототехника», «Аддитивные технологии», «Техническое обслуживание и ремонт двигателей, систем и агрегатов автомобилей».</t>
  </si>
  <si>
    <t>978-5-406-15425-0</t>
  </si>
  <si>
    <t>https://book.ru/book/959674</t>
  </si>
  <si>
    <t>Основы теории денег ("российская школа экономической мысли"). (Аспирантура, Бакалавриат, Магистратура). Монография.</t>
  </si>
  <si>
    <t>В монографии представлена теория денег, альтернативная марксистской и неолиберальной школам экономической мысли. Актуальность данной теории обусловлена прежде всего тем кризисом, который переживает современная западная экономическая мысль, и соответственно тем тупиком, в котором оказалась западная модель денежно-банковской системы. Монография будет полезна учёным и практикам, интересующимся политэкономическими вопросами теории денег.</t>
  </si>
  <si>
    <t>978-5-466-07857-2</t>
  </si>
  <si>
    <t>https://book.ru/book/950894</t>
  </si>
  <si>
    <t>Основы теории надежности технических систем. (Бакалавриат, Специалитет). Учебник.</t>
  </si>
  <si>
    <t>Мишин С.В. (под общ. ред.), Кашковский В.В., Устинов В.В., Мишин С.В.</t>
  </si>
  <si>
    <t>Рекомендовано Экспертным советом УМО в системе ВО и СПО в качестве учебника
для направления подготовки бакалавриата "Техническая эксплуатация авиационных электросистем и пилотажно-навигационных комплексов"
и специальности "Эксплуатация воздушных судо</t>
  </si>
  <si>
    <t>Основы теории надежности</t>
  </si>
  <si>
    <t>Автоматика и управление;Транспорт. Автомобили. Авиация. Флот</t>
  </si>
  <si>
    <t>Рассмотрены теоретические материалы, приведены методики и примеры решения практических задач, контрольные вопросы и задания для проверки качества усвоения учебного материала, а также лабораторный практикум, в котором предложены программные модули и методики для выполнения лабораторных работ и научных исследований, включающие авторские программные продукты.
Соответствует ФГОС ВО последнего поколения.
Для студентов бакалавриата, обучающихся направлению подготовки «Техническая эксплуатация авиационных электросистем и пилотажно-навигационных комплексов» и специальности «Эксплуатация воздушных судов и организация воздушного движения» (специализация «Организация технического обслуживания авиационного и радиоэлектронного оборудования воздушных судов»).</t>
  </si>
  <si>
    <t>978-5-406-13847-2</t>
  </si>
  <si>
    <t>https://book.ru/book/956841</t>
  </si>
  <si>
    <t>Основы теории национальной безопасности. (Адъюнктура, Аспирантура, Бакалавриат, Магистратура, Специалитет). Учебник.</t>
  </si>
  <si>
    <t>Рекомендовано Экспертным советом УМО в системе ВО и СПО в качестве учебника для направления специалитета и бакалавриата  "Юриспруденция".</t>
  </si>
  <si>
    <t>Посвящен основам теории национальной безопасности и методологии обеспечения безопасности страны. Проанализированы ключевые понятия теории, методологические положения и принципы, нормативная база, структура механизма национальной безопасности, национальные интересы России, угрозы безопасности государства, общества и человека, меры обеспечения безопасности. Научный и практический интерес представляют исследование военных угроз безопасности нашей страны и разработка мер виктимологической профилактики угроз безопасности человека.Соответствует ФГОС ВО последнего поколения.Для студентов бакалавриата юридических вузов, аспирантов, преподавателей, ученых и практических работников сферы национальной безопасности.</t>
  </si>
  <si>
    <t>978-5-406-15115-0</t>
  </si>
  <si>
    <t>https://book.ru/book/959009</t>
  </si>
  <si>
    <t>Основы теории обучения переводу в языковом вузе. (Аспирантура, Бакалавриат, Магистратура). Монография.</t>
  </si>
  <si>
    <t>В монографии обосновывается необходимость разработать теоретическую методику обучения переводу на основании психолингвистических и лингвистических закономерностей, которая позволяет преподавателю организовать учебную деятельность и процесс усвоения, управляя формированием умений речевой деятельности перевода по заданным показателям. Автором проводится анализ теории речевой деятельности перевода и учебной деятельности, разработанные И. А. Зимней и лингвистической теории И. А. Мельчука с целью выявления психолингвистических закономерностей и механизмов перевода как специфического вида речевой деятельности и языка как системы уровневого преобразования смысла в соответствующие тексты и преобразования текста в смысл. На основе выявленных закономерностей разрабатываются основные положения методики организации обучения переводческой речевой деятельности в языковом вузе, в процессе которого преподаватель управляет формированием структуры переводческой речевой деятельности по показателям объема и смыслового содержания.  </t>
  </si>
  <si>
    <t>978-5-466-10064-8</t>
  </si>
  <si>
    <t>https://book.ru/book/933891</t>
  </si>
  <si>
    <t>Основы теории общей тактики. (Бакалавриат, Специалитет). Учебное пособие.</t>
  </si>
  <si>
    <t>Адъюнктура;Аспирантура;Бакалавриат;Магистратура;Специалитет;Военная подготовка</t>
  </si>
  <si>
    <t>Излагаются основные положения по теории общей тактики на современном этапе с учетом развития взглядов по применению сил и средств стран блока НАТО и рассмотрения развития общей тактики как двухстороннего процесса противостоящих сторон (свой — чужой).
Соответствует ФГОС ВО последнего поколения. 
Для студентов, обучающихся на военных кафедрах и в учебных военных центрах гражданских вузов. Кроме того, может быть полезно в процессе обучения в военных высших и средних учебных заведениях. Пособие также предназначено для офицеров тактического звена Сухопутных войск Вооруженных Сил Российской Федерации при подготовке и проведении действий подразделений ВС РФ и других министерств и ведомств России.</t>
  </si>
  <si>
    <t>978-5-406-14686-6</t>
  </si>
  <si>
    <t>https://book.ru/book/959237</t>
  </si>
  <si>
    <t>Основы теории оценки собственности. (Бакалавриат, Магистратура). Учебное пособие.</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</si>
  <si>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«Экономика»</t>
  </si>
  <si>
    <t>Оценка недвижимости</t>
  </si>
  <si>
    <t>Системно изложены общие теоретические концепции оценки в контексте различных ее направлений, определяемых разнообразием типов оцениваемых объектов, с учетом особенностей правового поля РФ и нормативно-правового регулирования оценочной деятельности. Цель пособия — дать доступное и комплексное изложение фундаментальных оценочных концепций, подходов и методов, которые лежат в основе оценки любого вида имущества, с выделением специфики используемых понятий оценки и условий применимости известных подходов и методов, обусловленных прежде всего особенностями объекта оценки. Значительное внимание уделено понятию «оценочная стоимость» и ее видам, используемым в оценке, факторам, создающим стоимость и воздействующим на ее величину. Освещен ряд важнейших вопросов правового и информационного обеспечения оценки.
Соответствует ФГОС ВО последнего поколения.
Для студентов бакалавриата и магистратуры экономических специальностей, занимающихся изучением проблем оценки собственности, аспирантов и научных работников, преподавателей и слушателей программ профессиональной переподготовки в области оценочной деятельности. Может быть полезно менеджерам, инвесторам и профессионалам рынка оценочных услуг в РФ — практикующим оценщикам бизнеса, недвижимости, машин и оборудования.</t>
  </si>
  <si>
    <t>978-5-406-04830-6</t>
  </si>
  <si>
    <t>https://book.ru/book/936845</t>
  </si>
  <si>
    <t>Основы теории передачи информации. (СПО). Учебное пособие.</t>
  </si>
  <si>
    <t>Литвинская О.С.</t>
  </si>
  <si>
    <t>Рекомендовано Экспертным советом УМО в системе ВО и СПО в качестве учебного пособия для специальностей «Прикладная информатика (по отраслям)», «Сетевое и системное администрирование», «Компьютерные сети», среднего профессионального образования.</t>
  </si>
  <si>
    <t>Основы теории информации</t>
  </si>
  <si>
    <t xml:space="preserve">Описаны основные положения теории связи, относящиеся к сигналам, модуляции и кодированию цифровой информации. В доступной форме изложены вопросы представления сигналов и способы их математической обработки. Отдельные формулы сопровождаются детальными пояснениями.
Соответствует ФГОС СПО последнего поколения.
Для студентов среднего профессионального образования, обучающихся по специальностям «Прикладная информатика (по отраслям)», «Сетевое и системное администрирование», «Компьютерные сети».  </t>
  </si>
  <si>
    <t>978-5-406-13760-4</t>
  </si>
  <si>
    <t>https://book.ru/book/949911</t>
  </si>
  <si>
    <t>Основы теории проектирования в промышленном дизайне. (Бакалавриат). Учебник.</t>
  </si>
  <si>
    <t>Чекардовская И.А.</t>
  </si>
  <si>
    <t>Рекомендовано Экспертным советом УМО в системе ВО и СПО в качестве учебника для направления бакалавриата «Нефтегазовое дело».</t>
  </si>
  <si>
    <t>Основы теории проектирования в промышленном дизайне</t>
  </si>
  <si>
    <t>Графика. Дизайн;Горное дело. Нефтегазовое дело.</t>
  </si>
  <si>
    <t>Тюменский государственный нефтегазовый университет</t>
  </si>
  <si>
    <t xml:space="preserve">Включает теоретическое и практическое исследование социально-культурных функций дизайна, особенности средового проектирования и различные объекты дизайна, включая нефтегазовый комплекс по дисциплине «Основы теории проектирования в промышленном дизайне». Приведены описания современных видов, методов промышленного дизайна в области проектировочной деятельности. Даны примеры выполнения теоретических и практических исследований в области промышленного дизайна нефтегазовых объектов и среды с применением универсальных методов и критериальных оценок инженерного дизайна, моделирования процессов развития безопасной промышленно-пространственной среды.
Соответствует ФГОС ВО последнего поколения.
Для студентов бакалавриата, обучающихся по направлению «Нефтегазовое дело».
</t>
  </si>
  <si>
    <t>978-5-406-14045-1</t>
  </si>
  <si>
    <t>https://book.ru/book/956219</t>
  </si>
  <si>
    <t>Основы теории сварки и резки металлов. (СПО). Учебник.</t>
  </si>
  <si>
    <t>Рекомендовано
ФГУ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t>
  </si>
  <si>
    <t>Основы теории сварки и резки металлов</t>
  </si>
  <si>
    <t>Приведены общие сведения о сварке, сварных соединениях и швах. Рассмотрены различные способы сварки, методы оценки свариваемости металлов и сплавов, а также методы контроля сварных соединений. Описаны способы резки металлов и сплавов. Освещены вопросы возникновения деформаций и напряжений в сварных соединениях.Соответствует ФГОС СПО последнего поколения.Для студентов и преподавателей учреждений среднего профессионального образования по специальностям: «Газосварщик», «Электрогазосварщик», «Электросварщик на автоматических и полуавтоматических машинах», «Электросварщик ручной сварки». Может быть полезен обучающимся по специальности «Сварочное производство» и техникам, занимающимся современными видами сварки.</t>
  </si>
  <si>
    <t>978-5-406-12217-4</t>
  </si>
  <si>
    <t>https://book.ru/book/957506</t>
  </si>
  <si>
    <t>Основы теории связи. (Бакалавриат). Учебное пособие</t>
  </si>
  <si>
    <t>Николаев Н.С.</t>
  </si>
  <si>
    <t>Общая теория связи</t>
  </si>
  <si>
    <t>Содержание учебного пособия касается рассмотрения процессов передачи информации по различным каналам связи. При этом основное внимание обращается на преобразовании сообщений в первичные электрические и радиосигналы, а вопросы кодирования (оптимального и корректирующего), – не рассматриваются, ибо это отдельная и большая тема.
Небольшая часть пособия посвящена обзору новых перспективных систем передачи, таких, как квантовые системы.</t>
  </si>
  <si>
    <t>978-5-466-06260-1</t>
  </si>
  <si>
    <t>https://book.ru/book/953556</t>
  </si>
  <si>
    <t>Основы теории языкового эгоцентризма: истоки, эволюция, современное состояние. (Бакалавриат, Магистратура). Монография.</t>
  </si>
  <si>
    <t>Гуреев В.А.</t>
  </si>
  <si>
    <t xml:space="preserve"> В монографии рассматриваются актуальные проблемы теории языкового эгоцентризма. Особое внимание акцентируется на истории её появления и эволюции, на тех философских и психологических концепциях, которые лежат в основе данного направления исследований в языкознании. Будучи антропоцентричным по своей природе, то есть созданным человеком, язык служит целям его самореализации, а точнее – эгореализации. Показано, что центральным концептом, формирующим эгоцентрическое пространство языка, является концепт я. Исследуются вопросы реализации антропоцентрического подхода к языку на материале современных английских грамматик, дейксис и эгоцентрическое поле языка, номенклатура языковых эгоцентриков, эгоцентрическая система частей речи. Дается сравнительный анализ понятия эгоцентризма в лингвистике и психологии.
     Монография рассчитана на специалистов-языковедов, аспирантов и студентов лингвистических направлений подготовки и всех, кто интересуется теоретическими проблемами лингвистики.</t>
  </si>
  <si>
    <t>978-5-466-08017-9</t>
  </si>
  <si>
    <t>https://book.ru/book/941725</t>
  </si>
  <si>
    <t>Основы тепловых двигателей внутреннего сгорания. (Аспирантура, Бакалавриат, Специалитет). Монография.</t>
  </si>
  <si>
    <t>Транспортная энергетика</t>
  </si>
  <si>
    <t>Машины. Машиностроение. Приборостроение;Электротехника. Электроника</t>
  </si>
  <si>
    <t>Сейчас в мире эксплуатируется очень большое количество автомобилей различных марок, потребляющих огромное количество топлива и выбрасывающих колоссальный объем отработавших газов с многочисленными вредными для здоровья человека и окружающей среды компонентами.
К транспортным средствам относятся любые средства для передвижения людей, осуществляющих перевозки и т.д. Поэтому самыми распространенными и многочисленными являются легковые автомобили, грузовые, автобусы, мотороллеры, мотоциклы, мопеды и др. В преобладающем большинстве на них используются тепловые двигатели внутреннего сгорания, работающие по циклам Отто, Дизеля, Ванкеля и т.п. и использующие в качестве топлива продукты нефтеперегонки: бензин и дизельное топливо, а также природный и другие газы, спирты и т.д.</t>
  </si>
  <si>
    <t>978-5-466-06262-5</t>
  </si>
  <si>
    <t>https://book.ru/book/930075</t>
  </si>
  <si>
    <t>Основы технико-экономических систем. (Бакалавриат, Специалитет). Учебник.</t>
  </si>
  <si>
    <t>Бурланков С.П., Перов В.И., Бурланков П.С.</t>
  </si>
  <si>
    <t>Учебник подготовлен в соответствии с новой учебной программой курса.
В учебнике изложен весь комплекс вопросов технико-экономических систем: освещение категорийного аппарата системных исследований, изучение понятийного  аппарат техни-ческих, экономических, а также технико-экономических систем, освоения путей совер-шенствования современных производств, как элементов  технико - экономических си-стем  путем их анализа, а также в соответствии  с принципами  взаимосвязи научных исследований с моделированием новых технологических процессов, технических и эко-номических решений.
      Предназначено для студентов вузов по специальности «Таможенное дело» и направ-лениям подготовки: « Технологические машины и оборудование», «Технология продук-ции и организация общественного питания». Может быть полезно студентам других технических и экономических  направлений, аспирантам и слушателям института повы-шения квалификации.</t>
  </si>
  <si>
    <t>978-5-466-05262-6</t>
  </si>
  <si>
    <t>https://book.ru/book/952849</t>
  </si>
  <si>
    <t>Основы технологии машиностроения. (Бакалавриат). Учебник.</t>
  </si>
  <si>
    <t>Суслов А.Г.</t>
  </si>
  <si>
    <t>Допущено УМО вузов по образованию
в области автоматизированного машиностроения (УМО АМ)
в качестве учебника для студентов вузов,
обучающихся по направлению подготовки
«Конструкторско-технологическое обеспечение
машиностроительных производств»</t>
  </si>
  <si>
    <t>Московский государственный индустриальный университет</t>
  </si>
  <si>
    <t>Изложены основные понятия и определения технологии машиностроения. Приведены методы расчета погрешности обработки и параметров качества поверхностного слоя деталей машин при технологическом проектировании и изготовлении. Дана методология разработки технологических процессов изготовления деталей и их сборки. Приведены направления развития технологии машиностроения.
Соответствует ФГОС ВО последнего поколения.
Для студентов бакалавриата, обучающихся по направлению подготовки «Конструкторско-технологическое обеспечение машиностроительных производств».</t>
  </si>
  <si>
    <t>978-5-406-11119-2</t>
  </si>
  <si>
    <t>https://book.ru/book/947545</t>
  </si>
  <si>
    <t>Основы технологии отделочных строительных работ для специальности "Мастер отделочных строительных и декоративных работ". (СПО). Учебник.</t>
  </si>
  <si>
    <t>Рекомендовано Экспертным советом УМО в системе ВО и СПО в качестве учебника для специальности "Мастер отделочных строительных и декоративных работ" среднего профессионального образования.</t>
  </si>
  <si>
    <t>Основы технологии отделочных строительных работ</t>
  </si>
  <si>
    <t>Содержатся общие сведения о зданиях и сооружениях, схемы зданий и сооружений, их конструктивные элементы, описание технологии отделочных строительных и монтажных работ, основные понятия о производстве общестроительных и специальных работ, об организации труда, перечень нормативных документов в строительстве и способы контроля качества. В полной мере раскрывает сущность указанных тем и помогает приобретению необходимых профессиональных компетенций.Соответствует ФГОС СПО последнего поколения.Для студентов среднего профессионального образования, обучающихся по специальности «Мастер отделочных строительных и декоративных работ».</t>
  </si>
  <si>
    <t>978-5-406-14564-7</t>
  </si>
  <si>
    <t>https://book.ru/book/957499</t>
  </si>
  <si>
    <t>Основы технологии распределённых реестров. (Бакалавриат). Учебник.</t>
  </si>
  <si>
    <t>Колесник Г.В., Безделов С.А.</t>
  </si>
  <si>
    <t>Рекомендовано Экспертным советом УМО в системе ВО и СПО в качестве учебника для направлений подготовки бакалавриата "Прикладная информатика", "Инноватика"</t>
  </si>
  <si>
    <t xml:space="preserve">Знакомит с основными понятиями технологии распределенных реестров и систем на основе блокчейна. Рассмотрены архитектура хранения данных в распределенных реестрах, криптографические основы их функционирования, механизмы достижения консенсуса в децентрализованных системах. Подробно изучены платформы Биткоин и Эфириум, изложены основы разработки и развертывания смарт-контрактов на языке Solidity.
Соответствует ФГОС ВО последнего поколения.
Для студентов бакалавриата, обучающихся по образовательным программам в области вычислительной техники и цифровых технологий.
</t>
  </si>
  <si>
    <t>978-5-406-14353-7</t>
  </si>
  <si>
    <t>https://book.ru/book/957162</t>
  </si>
  <si>
    <t>Основы технологии сварки и сварочное оборудование. (СПО). Учебник.</t>
  </si>
  <si>
    <t>Рекомендовано Экспертным советом УМО  в системе ВО и СПО в качестве для профессии «Сварщик» среднего профессионального образования.</t>
  </si>
  <si>
    <t>Основы технологии сварки и сварочное оборудование</t>
  </si>
  <si>
    <t>Рассмотрен комплекс вопросов, посвященных процессам формирования сварного соединения в условиях сварки плавлением. Представлена классификация способов сварки плавлением и технологии сварки различных конструкционных сплавов. Приведены характеристики сварочного оборудования. Контент профессионального учебного модуля базируется на содержании основной профессиональной образовательной программы по профессии «Сварщик ручной и частично механизированной сварки (наплавки)».Соответствует ФГОС СПО последнего поколения.Для студентов среднего профессионального образования, обучающихся по профессии «Сварщик ручной и частично механизированной сварки (наплавки)».</t>
  </si>
  <si>
    <t>978-5-406-14591-3</t>
  </si>
  <si>
    <t>https://book.ru/book/957511</t>
  </si>
  <si>
    <t>Основы товароведения. (СПО). Учебник.</t>
  </si>
  <si>
    <t>Моисеенко Н.С.</t>
  </si>
  <si>
    <t>Рекомендовано
федеральным государственным автономным учреждением
«Федеральный институт развития образования» (ФГАУ «ФИРО»)
в качестве учебника
для использования в учебном процессе образовательных учреждений,
реализующих программы среднего профессиона</t>
  </si>
  <si>
    <t>Теоретические основы товароведения</t>
  </si>
  <si>
    <t>Рассматриваются теоретические основы товароведения: объекты, субъекты, методы товароведения, основополагающие характеристики товаров, классификация, ассортимент, факторы, определяющие качество, системы оценки качества, товарные потери. Особое внимание уделяется вопросам товарной информации, штрихового кодирования, а также товароведения однородных групп продовольственных и непродовольственных товаров.Соответствует ФГОС СПО последнего поколения.Для студентов колледжей, лицеев, профессиональных училищ.</t>
  </si>
  <si>
    <t>978-5-406-10074-5</t>
  </si>
  <si>
    <t>https://book.ru/book/955382</t>
  </si>
  <si>
    <t>Основы товароведения продовольственных товаров. (СПО). Учебник.</t>
  </si>
  <si>
    <t>Рекомендовано Экспертным советом УМО в системе ВО и СПО в качестве учебника для профессии "Повар, кондитер" ит специальности "Поварское и кондитерское дело" среднего профессионального образования</t>
  </si>
  <si>
    <t>Основы товароведения продовольственных товаров</t>
  </si>
  <si>
    <t>Торговля. Товароведение. Управление продажами;Сервис. Сфера обслуживания</t>
  </si>
  <si>
    <t>Изложена характеристика всех групп продовольственных товаров с учетом современных нормативных материалов. Приведен химический состав и классификация продовольственных товаров.
Соответствует ФГОС СПО последнего поколения.
Для студентов, среднего профессионального образования, обучающихся по профессии «Повар, кондитер». Будет полезен и при подготовке продавцов продовольственных товаров, работников, занятых в системе общественного питания и торговли продтоварами, а также широкому кругу читателей, интересующихся вопросами торговли продуктов питания.</t>
  </si>
  <si>
    <t>978-5-406-15507-3</t>
  </si>
  <si>
    <t>https://book.ru/book/960278</t>
  </si>
  <si>
    <t>Основы транснационализации мировой экономики. (Бакалавриат, Магистратура). Учебник.</t>
  </si>
  <si>
    <t>Представленное издание посвящено изучению основ транснационализации мировой экономики, которая происходит на основе усиления роли и значения транснациональных корпораций в международных экономических отношениях в последние десятилетия. Особое внимание в учебнике уделено анализу роли прямых иностранных инвестиций в стратегиях транснационализации. Отдельный раздел учебника посвящен изучению показателей финансово-хозяйственной деятельности компаний при осуществлении ими деятельности на международных рынках.
Структура и аппарат учебника предполагают, помимо теоретического материала для изучения, приведение справочных материалов кейсов конкретных компаний разных типов и размеров.
Для обучающихся высших учебных заведений по программам бакалавриата и магистратуры, а также всех желающих,</t>
  </si>
  <si>
    <t>978-5-466-10236-9</t>
  </si>
  <si>
    <t>https://book.ru/book/959833</t>
  </si>
  <si>
    <t>Основы трудовой мотивации. (Бакалавриат). Учебное пособие.</t>
  </si>
  <si>
    <t>Допущено УМО по образованию в области менеджмента в качестве учебного пособия
для студентов высших учебных заведений, обучающихся по направлению «Управление персоналом»</t>
  </si>
  <si>
    <t xml:space="preserve">Рассмотрены базисные концепции и психологические аспекты мотивации труда, методы стимулирования работников и мотивационные ресурсы управления организацией. Изложена авторская система диагностики мотивации труда персонала. Данная информация позволит руководителям выбрать из многообразия ресурсов, методов и схем управления наиболее подходящую для них систему формирования мотивационного механизма.
Соответствует ФГОС ВО 3+.
Для бакалавров экономических, управленческих и социологических направлений, в том числе  «Управление персоналом»,  «Менеджмент», магистрантов, аспирантов, преподавателей. </t>
  </si>
  <si>
    <t>978-5-406-08839-5</t>
  </si>
  <si>
    <t>https://book.ru/book/941149</t>
  </si>
  <si>
    <t>Основы универсальной алгебры. (Бакалавриат, Магистратура). Учебник.</t>
  </si>
  <si>
    <t>Пинус А.Г.</t>
  </si>
  <si>
    <t>Рекомендовано Экспертным советом УМО в системе ВО и СПО в качестве учебника для группы направлений бакалавриата и магистратуры "Математика и механика".</t>
  </si>
  <si>
    <t>Алгебра</t>
  </si>
  <si>
    <t>Посвящен универсальной алгебре — молодой развивающейся науке, нашедшей свои приложения как внутри математики, так и в информатике и ряде других наук. Материалы могут быть использованы для стандартного годового курса по универсальной алгебре.Соответствует ФГОС ВО последнего поколения.Для студентов бакалавриата, обучающихся по группе направлений бакалавриата и магистратуры «Математика и механика».</t>
  </si>
  <si>
    <t>978-5-406-12247-1</t>
  </si>
  <si>
    <t>https://book.ru/book/951008</t>
  </si>
  <si>
    <t>Основы управление результативностью некоммерческих организаций. (Аспирантура, Бакалавриат). Монография.</t>
  </si>
  <si>
    <t>Белова Ю.И.</t>
  </si>
  <si>
    <t>Менеджмент;Предпринимательская деятельность</t>
  </si>
  <si>
    <t>Разработана авторская классификация видов деятельности НКО, основанная на разделении характерных для НКО мероприятий на текущую и проектную деятельность; Предложено методическое обеспечение управления и оценки результативности текущей деятельности НКО, включающее систему показателей и алгоритм планирования и контроля результатов, и позволяющее обосновывать решения о развитии или корректировке отдельных направлений текущей деятельности НКО. Разработан методический инструментарий планирования и контроля результативности проектов и проектной деятельности НКО в целом, основанный на использовании бальной шкалой при формировании показателей результативности в процессе подготовки проекта, и ее использовании при оценке результативности, и реализуемый с использованием алгоритма управления проектной деятельностью в НКО и разработана модель управления НКО на основе оценки результативности деятельности. Модель содержит порядок и  последовательность действий менеджмента НКО при формировании планов и контроле достигнутых результатов.</t>
  </si>
  <si>
    <t>978-5-466-10854-5</t>
  </si>
  <si>
    <t>https://book.ru/book/939927</t>
  </si>
  <si>
    <t>Основы управления. (Бакалавриат, Магистратура, Специалитет). Учебно-методическое пособие.</t>
  </si>
  <si>
    <t>Пржиленская И.Б., Огородников А.Ю.</t>
  </si>
  <si>
    <t>Основы управления</t>
  </si>
  <si>
    <t>В учебно-методическом пособии представлено современное понимание процессов управления обществом в периоды неустойчивости, формирования социальной стабильности методами социального управления, рассматриваются наиболее важные проблемы управления современным обществом. В пособии рассмотрены этапы управленческой деятельности, социальные технологии обеспечения и сопровождения управленческих решений. Пособие состоит из двух разделов. В первом представлен теоретический материал, формирующий у учащихся целостное представление об управлении современным обществом. Во втором разделе раскрывается методика проведения двух практических занятий, направленных на закрепление теоретического материала. Помимо подробных описаний и сценариев игр, пособие содержит необходимый для подготовки к занятиям материал. 
Издание может быть полезно студентам очной и очно-заочной формы обучения по направлениям подготовки 38.04.04 Государственное и муниципальное управление (квалификация (степень) – магистр), 40.05.01 Правовое обеспечение национальной безопасности (квалификация специалист), 40.05.03 Судебная экспертиза (квалификация специалист), 51.03.01 Культурология (квалификация (степень) – бакалавр), 51.04.01 Культурология (квалификация (степень) – магистр), а также преподавателям ВУЗов и научным работникам в области гуманитарных наук и управления.
Учебное пособие подготовлено при поддержке гранта Президента РФ для молодых ученых-кандидатов наук МК-6635.2018.6.</t>
  </si>
  <si>
    <t>978-5-466-10040-2</t>
  </si>
  <si>
    <t>https://book.ru/book/959691</t>
  </si>
  <si>
    <t>Основы управления ассортиментом товаров. (СПО). Учебное пособие.</t>
  </si>
  <si>
    <t>Келейникова С.В., Солдаткина С.М., Копылова Е.В., Карякина Л.А., Лепкина В.К.</t>
  </si>
  <si>
    <t>Рекомендовано Экспертным советом УМО в системе ВО и СПО в качестве учебного пособия для специальности «Товароведение и экспертиза качества потребительских товаров» среднего профессионального образования</t>
  </si>
  <si>
    <t>Основы управления ассортиментом товаров</t>
  </si>
  <si>
    <t>Предлагаются основы управления ассортиментом товаров. Показана необходимость формирования ассортимента на основе классификации товаров, подробно представлена методология анализа товарного ассортимента, охарактеризованы ассортиментные стратегии.Соответствует ФГОС СПО последнего поколения.Для студентов среднего профессионального образования, обучающихся по специальности «Товароведение и экспертиза качества потребительских товаров».</t>
  </si>
  <si>
    <t>978-5-406-13411-5</t>
  </si>
  <si>
    <t>https://book.ru/book/954524</t>
  </si>
  <si>
    <t>Основы управления информационными технологиями в организации + еПриложение. (Бакалавриат, Магистратура). Учебник.</t>
  </si>
  <si>
    <t>Васильева Е.В. (под общ. ред.), Алмазов А.А., Васильева Е.В., Кирпичев В.П., Кутейников В.В.</t>
  </si>
  <si>
    <t>Рекомендовано Экспертным советом УМО в системе ВО и СПО в качестве учебника для направлений подготовки бакалавриата и магистратуры  "Экономика", "Менеджмент", "Бизнес-информатика", "Прикладная информатика"</t>
  </si>
  <si>
    <t>Основы управления информационными технологиями</t>
  </si>
  <si>
    <t xml:space="preserve">Представлены основы управления информационными технологиями. Авторы владеют глубокой экспертизой в сфере ИТ, управления проектами, внедрения информационных систем и, систематизировав знания, инструменты и методы классических подходов и методологий, практический опыт, выделили самые важные ключевые принципы управления бизнесом с помощью технологий и информационных систем. Материалы призваны обеспечить кругозор, необходимый для успешной работы в ИТ-подразделении и взаимодействия с технологиями на руководящих ролях. Предложенные подходы одинаково применимы как для  коммерческих компаний, так и для бюджетных предприятий.
Соответствует ФГОС ВО последнего поколения.
Для студентов бакалавриата и магистратуры, обучающихся по направлениям «Бизнес-информатика», «Прикладная информатика», «Менеджмент», «Экономика».
</t>
  </si>
  <si>
    <t>978-5-406-14138-0</t>
  </si>
  <si>
    <t>https://book.ru/book/956844</t>
  </si>
  <si>
    <t>Основы управления логистическими процессами в закупках, производстве и распределении. Рабочая тетрадь. (СПО). Учебное пособие.</t>
  </si>
  <si>
    <t>Петрова Л.А.</t>
  </si>
  <si>
    <t>Основы управления логистическими процессами в закупках, производстве и распределении</t>
  </si>
  <si>
    <t>Петербургский государственный университет путей сообщения Императора Александра I  (Ярославский фили</t>
  </si>
  <si>
    <t>Рабочая тетрадь для практических занятий по МДК 02.01 «Основы управления логистическими процессами в закупках, производстве и распределении» разработана в соответствии с ФГОС по специальности (специальностям) СПО 38.02.03 «Операционная деятельность в логистике» в части освоения основного вида профессиональной деятельности «Управление логистическими процессами в закупках, производстве и распределении» и соответствующих профессиональных компетенций. Содержит задачи по десяти практическим занятиям, решение которых направлено на формирование практических навыков принятия решений в сфере логистики.Для преподавателей и студентов с целью самостоятельного выполнения практических заданий по закупочной, производственной и распределительной логистике.</t>
  </si>
  <si>
    <t>978-5-466-09576-0</t>
  </si>
  <si>
    <t>https://book.ru/book/950456</t>
  </si>
  <si>
    <t>Основы управления персоналом. (Бакалавриат). Учебное пособие.</t>
  </si>
  <si>
    <t>Шапиро С.А., Шатаева О.В.</t>
  </si>
  <si>
    <t>Учебное пособие посвящено управлению персоналом на предприятиях  различных организационно-правовых форм. Изложены основные технологии управления персоналом: подбор и оценка персонала, проблемы мотивации и стимулирования труда, вопросы, связанные с обучением персонала, развитием трудового потенциала, эффективностью управления персоналом, методы антикризисного управления персоналом, освещен передовой отечественный и зарубежный опыт. 
Соответствует ФГОС ВО последнего поколения.
Для студентов бакалавриата и магистратуры по специальностям «Управление персоналом», «Менеджмент организации», «Антикризисное управление»,  аспирантов, преподавателей, а также менеджеров по управлению персоналом и руководителей организаций.</t>
  </si>
  <si>
    <t>978-5-406-06775-8</t>
  </si>
  <si>
    <t>https://book.ru/book/930455</t>
  </si>
  <si>
    <t>Основы управления персоналом ( со структурно-логическими схемами). (Аспирантура, Бакалавриат, Магистратура). Учебное пособие.</t>
  </si>
  <si>
    <t>Лукашевич В.В.</t>
  </si>
  <si>
    <t>Рекомендовано
Экспертным советом УМО в системе ВО и СПО
в качестве учебного пособия
для направления бакалавриата «Менеджмент»</t>
  </si>
  <si>
    <t>Основы управления персоналом;Управление персоналом организации</t>
  </si>
  <si>
    <t>Национальный институт бизнеса</t>
  </si>
  <si>
    <t>Рассматриваются следующие вопросы: особенности персонала предприятия как объекта управления; задачи и функции современной службы управления персоналом; разработка кадровой политики и стратегии управления персоналом; привлечение, использование и развитие персонала; стимулирование и мотивация трудовой деятельности; оценка результативности труда; затраты на персонал; экономическая эффективность управления.
Соответствует ФГОС ВО 3+ Для студентов бакалавриата, обучающихся по направлению «Управление персоналом». Может быть использовано студентами других направлений, а также аспирантами, и практическими работниками, специализирующимися на управлении человеческими ресурсами.</t>
  </si>
  <si>
    <t>978-5-406-10210-7</t>
  </si>
  <si>
    <t>https://book.ru/book/944706</t>
  </si>
  <si>
    <t>Основы управления проектами и организация проектной деятельности. (СПО). Учебник.</t>
  </si>
  <si>
    <t>Киселев А.А.</t>
  </si>
  <si>
    <t>Рекомендовано Экспертным советом УМО в системе ВО и СПО в качестве учебника для всех специальностей среднего профессионального образования.</t>
  </si>
  <si>
    <t>Финансы. Финансовый менеджмент;Менеджмент</t>
  </si>
  <si>
    <t xml:space="preserve">Ярославский государственный технический университет </t>
  </si>
  <si>
    <t>Раскрываются сущность и содержание проектов в деятельности организаций, понимание содержания управления проектами и проектной деятельности с позиций отечественной теории управления организациями, управленческого опыта и практики управленческой деятельности автора. Систематизированы различные взгляды исследователей на понимание сущности проектов. Материал составлен так, чтобы обучаемые могли понять логику даваемых обоснований. В каждой главе представлены контрольные задания. 
Соответствует ФГОС СПО последнего поколения.
Для студентов среднего профессионального образования, обучающихся по всем специальностям.</t>
  </si>
  <si>
    <t>978-5-406-14415-2</t>
  </si>
  <si>
    <t>https://book.ru/book/957554</t>
  </si>
  <si>
    <t>Основы управления проектами. (Бакалавриат, Специалитет). Учебник.</t>
  </si>
  <si>
    <t>Полевой С.А. (под ред.), Полевой С.А., Корнеева И.В., Мухин К.Ю., Аверин А.В., Жидиков В.В., Погодин</t>
  </si>
  <si>
    <t>Рекомендовано
Экспертным советом УМО в системе ВО и СПО
в качестве учебника
для направления бакалавриата «Менеджмент»</t>
  </si>
  <si>
    <t>Раскрываются понятия проекта и управления проектами. Рассматриваются основные ограничения проекта, его окружение и их взаимовлияние в период реализации проекта. Приведены различные компетенции, необходимые для успешного руководства проектом. Выявлены особенности управления различными типами проектов. На отечественных и зарубежных материалах показывается алгоритм управления проектами в целом и их отдельными процессами в частности. Приводятся многочисленные примеры, анализируется деятельность команды проекта на различных этапах. Соответствует ФГОС ВО последнего поколения. Для студентов бакалавриата и специалитета, обучающихся по направлению «Менеджмент».</t>
  </si>
  <si>
    <t>978-5-406-11120-8</t>
  </si>
  <si>
    <t>https://book.ru/book/947546</t>
  </si>
  <si>
    <t>Основы учебно-исследовательской деятельности. (СПО). Учебник.</t>
  </si>
  <si>
    <t>Пастухова И.П., Тарасова Н.В.</t>
  </si>
  <si>
    <t>Основы учебно-исследовательской деятельности</t>
  </si>
  <si>
    <t>Определены цели, задачи, содержание, формы и методы учебно-исследовательской работы студентов, предложены задания для самостоятельной практической работы студентов и самоконтроля качества освоения содержания учебного материала. В приложении представлены рекомендации студентам по самоорганизации учебно-исследовательской работы.Соответствует ФГОС СПО последнего поколения.Для студентов среднего профессионального образования, обучающихся по группе специальностей «Образование и педагогические науки».</t>
  </si>
  <si>
    <t>978-5-406-14286-8</t>
  </si>
  <si>
    <t>https://book.ru/book/956919</t>
  </si>
  <si>
    <t>Основы учебно-исследовательской деятельности студентов. (СПО). Учебник.</t>
  </si>
  <si>
    <t>Сковородкина И.З., Герасимов С.А., Фомина О.Б.</t>
  </si>
  <si>
    <t>Рекомендовано Экспертным советом УМО в системе ВО и СПО в качестве учебника для педагогических специальностей среднего профессионального образования</t>
  </si>
  <si>
    <t>Основы учебно-исследовательской деятельности;Проектная и исследовательская деятельность в профессиональной сфере</t>
  </si>
  <si>
    <t>Представлены теоретические и практические аспекты организации научно-исследовательской деятельности, специфика учебно-исследовательской работы студентов, осваивающих педагогические специальности в профессиональной образовательной организации, сформулированы рекомендации по написанию, оформлению и защите рефератов, контрольных работ, индивидуальных проектов, курсовых работ (проектов) и дипломных проектов, дипломных работ. 
Соответствует ФГОС СПО последнего поколения.
Для студентов педагогических колледжей и преподавателей, сопровождающих написание студентами учебно-исследовательских работ.</t>
  </si>
  <si>
    <t>978-5-406-14404-6</t>
  </si>
  <si>
    <t>https://book.ru/book/955414</t>
  </si>
  <si>
    <t>Основы учения о бездокументарных ценных бумагах. (Аспирантура, Бакалавриат, Магистратура). Монография.</t>
  </si>
  <si>
    <t>В работе дано понятие  бездокументарных ценных бумаг и рассмотрены их признаки. Автогром рассмотрены основные виды бездокументарных ценных бумаг. В качестве особой юридической деятельности обозначены вопросы учета прав по бездокументарным ценным бумагам. Особое внимание уделено осуществлению прав по бездокументарным ценным бумагам, атакже проблемам передачи прав по бездокументарным ценным бумагам. Обобщены и системытизированы сведения о способах и средствах защиты прав по бездокументарным ценным бумагам, рассмотрена практика такого рода дел.</t>
  </si>
  <si>
    <t>978-5-466-09517-3</t>
  </si>
  <si>
    <t>https://book.ru/book/948753</t>
  </si>
  <si>
    <t>Основы фармакологии с рецептурой. (СПО). Учебное пособие.</t>
  </si>
  <si>
    <t>Астафьев В.А.</t>
  </si>
  <si>
    <t>Рекомендовано ГОУ ВО «Московская медицинская академия им. И.М. Сеченова»
в качестве учебного пособия для студентов учреждений
среднего профессионального образования, обучающихся по специальностям
«Лечебное дело», «Акушерское дело», «Сестринское дело»</t>
  </si>
  <si>
    <t>Прикладная фармакология</t>
  </si>
  <si>
    <t>Коломенский медицинский колледж</t>
  </si>
  <si>
    <t>Содержит разделы общей рецептуры, общей и частной фармакологии. Включены общие сведения об основных лекарственных формах и правилах их выписывания. Рассматриваются характеристики конкретных фармакологических групп и отдельных препаратов, основных способов введения, всасывания, действия и выделения лекарственных средств, сведения о побочных и токсических действиях препаратов. В каждом разделе указаны цели изучения, подробно рассмотрены вопросы использования препаратов. В конце тем даются задания, а также излагаются основные требования к знаниям и умениям по изучаемому разделу.Соответствует ФГОС СПО последнего поколения.Для студентов фельдшерских и медсестринских отделений как основной или дополнительный материал к лекциям колледжа или училища по курсу фармакологии.</t>
  </si>
  <si>
    <t>978-5-406-02242-9</t>
  </si>
  <si>
    <t>https://book.ru/book/956674</t>
  </si>
  <si>
    <t>Основы фармакологии. Практикум. (СПО). Учебное пособие.</t>
  </si>
  <si>
    <t xml:space="preserve">Рекомендовано ФГБОУ ВО «Первый Московский государственный
медицинский университет им. И.М. Сеченова» в качестве учебного пособия для студентов образовательных организаций среднего профессионального образования, обучающихся по направлениям подготовки </t>
  </si>
  <si>
    <t>Содержит разделы общей рецептуры, частной и общей фармакологии. Даны общие сведения о рецептуре, а также об основных лекарственных формах и правилах их выписывания в рецептах. Рассматриваются вопросы поиска необходимых фармакологических групп, отдельных препаратов и их практического применения, вопросы определения, характеристики, поиска, сравнения, выбора препарата для лечения конкретного заболевания.Соответствует ФГОС СПО последнего поколения.Для студентов медицинских колледжей и училищ. Составляет единый комплект с учебным пособием «Основы фармакологии с рецептурой».</t>
  </si>
  <si>
    <t>978-5-406-14508-1</t>
  </si>
  <si>
    <t>https://book.ru/book/957289</t>
  </si>
  <si>
    <t>Основы физики. Атом, атомное ядро и элементарные частицы. (Бакалавриат). Учебник.</t>
  </si>
  <si>
    <t>Допущено
Научно-методическим советом по физике
Министерства образования и науки
Российской Федерации
в качестве учебника
для студентов высших учебных заведений,
обучающихся по техническим направлениям
подготовки и специальностям.</t>
  </si>
  <si>
    <t>Книга 5 охватывает все разделы курса физики для инженерно-технических специальностей высших
учебных заведений и отвечает программе по физике. Изложение ведется без громоздких математических
выкладок, большое внимание уделено разъяснению физической сути явлений и описывающих их понятий,
а также преемственности современной и классической физики.
Для студентов инженерно-технических специальностей высших учебных заведений. Может быть использо-
вано преподавателями всех типов средних учебных заведений, а также студентами техникумов и колледжей.</t>
  </si>
  <si>
    <t>80х100/32</t>
  </si>
  <si>
    <t>978-5-406-14016-1</t>
  </si>
  <si>
    <t>https://book.ru/book/955993</t>
  </si>
  <si>
    <t>Основы физиологии роста и культивирования микроорганизмов. (Аспирантура, Бакалавриат, Магистратура). Учебное пособие.</t>
  </si>
  <si>
    <t>Шкидченко А.Н., Ветрова А.А., Ахметов Л.И.</t>
  </si>
  <si>
    <t>Целью настоящего курса является ознакомление студентов, магистрантов, аспирантов с основами физиологии управляемого культивирования микроорганизмов. Рассматриваются вопросы аппаратного оформления процессов культивирования в зависимости от решаемых задач и особенностей роста микроорганизмов. Решение проблемы управляемого культивирования невозможно без глубокого знания физиологии микроорганизмов, развивающихся в условиях непрерывного культивирования, и реакций микробных популяций на внешние воздействия. Курс предназначен для микробиологов, биологов, биотехнологов и может быть полезен для экологов, изучающих процессы популяционного роста.
Предназначено для студентов и специалистов в области микробиологии, биотехнологии, биофизики, биохимии, микробиологического синтеза</t>
  </si>
  <si>
    <t>978-5-466-04104-0</t>
  </si>
  <si>
    <t>https://book.ru/book/951106</t>
  </si>
  <si>
    <t>Основы филологии. (Бакалавриат). Учебник.</t>
  </si>
  <si>
    <t>Леденёва В.В., Шаповалова Т.Е.</t>
  </si>
  <si>
    <t>Рекомендовано Экспертным советом УМО в системе ВО и СПО в качестве учебника для направления подготовки бакалавриата "Филология"</t>
  </si>
  <si>
    <t>Основы филологии</t>
  </si>
  <si>
    <t>Учебник включает теоретические сведения, в виде извлечений из научных трудов филологов, а также материалы для анализа по дисциплине «Основы филологии». Актуальность данного учебника связана с образовательными задачами, состоящими как в трансляции круга сведений, необходимых для успешного усвоения студентами дисциплин гуманитарного цикла, так и в выработке навыков филологического анализа текста и сформировавших его языковых единиц с позиций антропоцентризма на организованном методически материале, при соблюдении принципов наглядности, сравнительно-исторического подхода к языку и его явлениям, текстоцентричности, с использованием методики поуровневого анализа ресурсов, опорой на представление о феномене языковой личности.
Соответствует ФГОС ВО последнего поколения.
Для студентов бакалавриата, обучающихся по направлению "Филология".</t>
  </si>
  <si>
    <t>978-5-466-09718-4</t>
  </si>
  <si>
    <t>https://book.ru/book/959488</t>
  </si>
  <si>
    <t>Основы философии. (СПО). Учебник.</t>
  </si>
  <si>
    <t>Аблеев С.Р.</t>
  </si>
  <si>
    <t>Рекомендовано Экспертным советом УМО в системе ВО и СПО в качестве учебника для всех профессий среднего профессионального образования.</t>
  </si>
  <si>
    <t>Основы философии</t>
  </si>
  <si>
    <t>Предназначен для изучения основных исторических этапов развития философской мысли и актуальных проблем современной философии. Охватывает основные дидактические единицы учебной дисциплины «Основы философии». Основной текст дополняется методическими материалами, структурными схемами и словарем философских понятий.Соответствует ФГОС СПО последнего поколения.Для студентов, обучающихся по программам среднего профессионального образования.</t>
  </si>
  <si>
    <t>978-5-406-15541-7</t>
  </si>
  <si>
    <t>https://book.ru/book/960333</t>
  </si>
  <si>
    <t>Кохановский В.П. (под ред.), Кохановский В.П., Матяш Т.П., Яковлев В.П., Жаров Л.В.</t>
  </si>
  <si>
    <t>Рекомендовано ФГАУ «ФИРО» в качестве учебника для использования в учебном процессе образовательных учреждений, реализующих программы общего образования по специальностям среднего профессионального образования</t>
  </si>
  <si>
    <t>Простым и доступным языком изложены основы философии, раскрыты такие ее важнейшие проблемы, как бытие, человек и общество, сознание и подсознание.Соответствует ФГОС СПО последнего поколения.Для студентов среднего профессионального образования, преподавателей, а также всех приступающих к изучению философии.</t>
  </si>
  <si>
    <t>978-5-406-15079-5</t>
  </si>
  <si>
    <t>https://book.ru/book/960407</t>
  </si>
  <si>
    <t>Основы философии. (СПО). Учебное пособие.</t>
  </si>
  <si>
    <t>Рекомендовано Экспертный совет УМО в системе ВО и СПО в качестве учебного пособия для использования в учебном процессе образовательных учреждений среднего профессионального образования</t>
  </si>
  <si>
    <t>Раскрываются место философии среди других форм духовной деятельности, ее предмет и характерные черты; структура и основные типы мировоззрения; философские категории бытия (материя, движение, время и др.), основы сознания и познания, а также философские проблемы человека. Представлены наиболее актуальные проблемы мировой философской мысли. Изложение сопровождается иллюстративными и дополнительными материалами. Вспомогательный аппарат состоит из словаря ключевых понятий, философских терминов и иностранных слов; алфавитного указателя основных имен с краткими биографическими данными персон и изложением их главных философских идей.Соответствует ФГОС СПО последнего поколения.Для учащихся системы среднего профессионального образования: школ, лицеев, гимназий, училищ, техникумов, колледжей.</t>
  </si>
  <si>
    <t>978-5-406-01740-1</t>
  </si>
  <si>
    <t>https://book.ru/book/957608</t>
  </si>
  <si>
    <t>Горелов А.А., Горелова Т.А.</t>
  </si>
  <si>
    <t>Рекомендовано
Экспертным советом УМО в системе ВО и СПО
в качестве учебного пособия для студентов,
обучающихся по всем направлениям и специальностям
среднего профессионального образования</t>
  </si>
  <si>
    <t>СПО, Техник-картограф</t>
  </si>
  <si>
    <t>Представлены философия как отрасль культуры и ее основные проблемы в их становлении с Античности по XX в. Материал учебного пособия помогает сориентироваться в современных глобальных и конкретных жизненных проблемах и выработать собственную мировоззренческую позицию. Курс разбит на шесть глав, первая из которых посвящена историческому развитию, предмету, специфике, методам, внутреннему строению философии и ее отличию от других отраслей культуры, а последующие главы — онтологии, социальной философии, философской антропологии, гносеологии, философской футурологии.Соответствует ФГОС СПО последнего поколения.Для студентов и преподавателей средних профессиональных учебных заведений и всех интересующихся философией.</t>
  </si>
  <si>
    <t>978-5-406-15055-9</t>
  </si>
  <si>
    <t>https://book.ru/book/958789</t>
  </si>
  <si>
    <t>Допущено Минобрнауки Российской Федерации в качестве учебного пособия для студентов образовательных учреждений среднего профессионального образования</t>
  </si>
  <si>
    <t>Написано в соответствии с современными учебно-методическими требованиями и с учетом опыта преподавания философии как учебной дисциплины. Доступно и просто, но на высоком научном уровне излагаются как традиционные для отечественной практики преподавания проблемы и вопросы, так и новейшие тенденции в философии. Содержит задания к каждой главе, словарь терминов, именной указатель и библиографический список.Соответствует ФГОС СПО последнего поколения.Для студентов, обучающихся в образовательных учреждениях среднего профессионального образования.</t>
  </si>
  <si>
    <t>978-5-406-14366-7</t>
  </si>
  <si>
    <t>https://book.ru/book/950526</t>
  </si>
  <si>
    <t>Допущено Министерством образования и науки Российской Федерации
в качестве учебного пособия для студентов средних учебных заведений</t>
  </si>
  <si>
    <t>Рассматриваются философские проблемы, которые сегодня являются наиболее актуальными, связанными с процессами, идущими в современном мире. Изложение материала имеет свою специфику, определяемую особенностями философии как области миропостижения, где весьма важно само рассуждение, обдумывание, развертывание мысли. Дает представление об основных сферах философского знания; значительное внимание уделяется антропологической теме, т. е. человеку.Соответствует ФГОС СПО последнего поколения.Для студентов средних специальных учебных заведений, учащихся старших классов лицеев, гимназий, школ. Представляет интерес для студентов, аспирантов и преподавателей негуманитарных вузов, а также для широкого круга читателей.</t>
  </si>
  <si>
    <t>978-5-406-15846-3</t>
  </si>
  <si>
    <t>https://book.ru/book/945691</t>
  </si>
  <si>
    <t>Грибакин А.В. (под ред.), Грибакин А.В., Емельянов Б.В., Ершов Ю.Г., Ионайтис О.Б., Черепанова Е.С.,</t>
  </si>
  <si>
    <t>Допущено
УМС по образованию в области юриспруденции
Уральского федерального округа
на базе ФГБОУ ВО «Уральский государственный юридический университет»
в качестве учебника
для студентов среднего профессионального образования,
обучающихся по направлен</t>
  </si>
  <si>
    <t>Представлен европоцентристский вариант мировой философии. Подчеркивается народное и личностное значение философских исследований, ориентированных на открытие будущего человека и человечества. Сделан акцент на опыте инструментального приложения философских категорий и законов в индивидуальном жизнепостроении.Соответствует ФГОС СПО последнего поколения.Для студентов, преподавателей и всех, кто стремится сознательно выстроить свой жизненный путь.</t>
  </si>
  <si>
    <t>978-5-406-15001-6</t>
  </si>
  <si>
    <t>https://book.ru/book/960499</t>
  </si>
  <si>
    <t>Основы философии. Практикум. (СПО). Учебное пособие.</t>
  </si>
  <si>
    <t>Степанова О.П.</t>
  </si>
  <si>
    <t>Рекомендовано Экспертным советом УМО в системе ВО и СПО
в качестве учебного пособия 
для всех специальностей и профессий среднего профессионального образования</t>
  </si>
  <si>
    <t>Волжский государственный университет водного транспорта</t>
  </si>
  <si>
    <t>Предназначен для выполнения студентами самостоятельных и практических работ с целью развития базовых общекультурных компетенций. Содержит задания по основным структурным элементам философского знания: истории философии, онтологии, гносеологии, диалектики, социальной философии и философской антропологии. Включены опорные материалы, позволяющие повысить качество знаний и обеспечить условия становления философского мировоззрения студентов.Соответствует ФГОС СПО последнего поколения.Для студентов очного отделения СПО.</t>
  </si>
  <si>
    <t>978-5-466-10427-1</t>
  </si>
  <si>
    <t>https://book.ru/book/960303</t>
  </si>
  <si>
    <t>Основы финансовой грамотности. (Бакалавриат). Учебное пособие.</t>
  </si>
  <si>
    <t>Основы финансовой грамотности</t>
  </si>
  <si>
    <t>рассматриваются вопросы о  современном состоянии финансового рынка, финансовых институтов и финансовых инструментов для повышения финансовой грамотности населения, так как решение социальных проблем трудоспособного населения в области жилищного и пенсионного обеспечения, страхования, образования все больше переходит из сферы ответственности государства в сферу личных интересов граждан. Составлено на основании Федерального государственного образовательного стандарта.</t>
  </si>
  <si>
    <t>978-5-466-09239-4</t>
  </si>
  <si>
    <t>https://book.ru/book/958644</t>
  </si>
  <si>
    <t>Основы финансовой грамотности. (СПО). Учебное пособие.</t>
  </si>
  <si>
    <t>Рекомендовано Экспертным советом УМО в системе ВО и СПО в качестве учебного пособия для всех специальностей и профессий среднего профессионального образования.</t>
  </si>
  <si>
    <t>Освещены личное финансовое планирование, депозит, понятие кредита и порядок оформления кредита, схемы погашения кредитов, расчетно-кассовые операции, доходы населения, инфляционные процессы, инвестиции, ценные бумаги (акции, облигации), понятия трудовой, социальной, дополнительной пенсии, инструменты для увеличения размера пенсионных накоплений, налоги и сборы, признаки финансовых пирамид и защита от мошеннических действий на финансовом рынке, создание собственного бизнеса. Описано 7 практических работ, а также порядок оформления самостоятельных работ, примерные темы рефератов.
Соответствует ФГОС СПО последнего поколения.
Для студентов среднего профессионального образования, обучающихся по всем специальностям.</t>
  </si>
  <si>
    <t>978-5-406-14364-3</t>
  </si>
  <si>
    <t>https://book.ru/book/957194</t>
  </si>
  <si>
    <t>Основы финансовой деятельности предприятия. (Аспирантура, Бакалавриат, Магистратура). Учебное пособие.</t>
  </si>
  <si>
    <t>Мищенко Т.Л., Новикова Т.В.</t>
  </si>
  <si>
    <t>Учебное пособие включает в себя теоретико-методологические основы финансов, расчетно-практические задания, вопросы для самопроверки и итоговые тесты. Целью учебного пособия является формирование теоретических и практических знаний и навыков по осуществлению финансовой деятельности предприятия в цифровой экономике. Учебное пособие предназначено для студентов направления 38.03.01 Экономика, 38.03.02 Менеджмент, аспирантов, специалистов и руководителей предприятий.</t>
  </si>
  <si>
    <t>978-5-466-09362-9</t>
  </si>
  <si>
    <t>https://book.ru/book/958680</t>
  </si>
  <si>
    <t>Основы финансовых вычислений. Основные схемы расчета финансовых сделок. (Бакалавриат). Учебник.</t>
  </si>
  <si>
    <t>Касимов Ю.Ф., Аль-Натор М.С., Колесников А.Н.</t>
  </si>
  <si>
    <t>Рекомендовано
Экспертным советом УМО в системе ВО и СПО
в качестве учебника для студентов,
обучающихся по направлениям «Экономика»,
«Менеджмент», «Прикладная математика и информатика»</t>
  </si>
  <si>
    <t>Основы финансовых вычислений</t>
  </si>
  <si>
    <t>Рассматриваются модели и методы классической финансовой математики. Изложение ограничено анализом детерминированных моделей. Особое внимание уделено тщательной и корректной формулировке важнейших понятий классической финансовой математики (финансовые события и потоки, финансовые сделки и их параметры, процентные и учетные ставки – их виды и эквивалентность и др.).
Соответствует ФГОС ВО последнего поколения.
Для студентов бакалавриата, обучающихся по направлениям «Экономика», «Менеджмент» и «Прикладная математика и информатика» и изучающих курсы финансовых вычислений, финансовой и актуарной математики, математических методов финансового анализа.</t>
  </si>
  <si>
    <t>978-5-406-15440-3</t>
  </si>
  <si>
    <t>https://book.ru/book/960265</t>
  </si>
  <si>
    <t>Основы финансовых вычислений. Портфели активов, оптимизация и хеджирование. (Бакалавриат). Учебник.</t>
  </si>
  <si>
    <t>Рекомендовано
Экспертным советом УМО
в системе ВО и СПО в качестве учебника для студентов,
обучающихся по направлениям «Экономика»,
«Менеджмент», «Прикладная математика и информатика»</t>
  </si>
  <si>
    <t>В третьей части рассматриваются стохастические методы анализа финансовых рынков. Здесь излагается современная теория портфеля (теория Марковица) и модель оценивания финансовых активов (САРМ). Рассмотрены однофакторная модель Шарпа и меры эффективности финансовых сделок с учетом риска (коэффициенты Шарпа, Трейнора, Йенсена). В четвертой части рассматриваются модели оценивания облигаций, их ценовой чувствительности к изменению процентных ставок и различных типов
доходности. Рассмотрены также структура процентных ставок, форвардные ставки и оценивание облигаций и их процентного риска относительно заданной структуры процентных ставок. Проведен анализ портфелей облигаций, включая основные типы доходностей портфельных сделок и хеджирование процентного риска. 
Соответствует ФГОС ВО последнего поколения.
Для студентов бакалавриата, обучающихся по направлениям «Экономика», «Менеджмент» и «Прикладная математика и информатика» и изучающих курсы основ финансовых вычислений, финансовой и актуарной математики, математических методов финансового анализа.</t>
  </si>
  <si>
    <t>978-5-406-09847-9</t>
  </si>
  <si>
    <t>https://book.ru/book/943883</t>
  </si>
  <si>
    <t>Основы фитопатологии. (Бакалавриат). Учебное пособие.</t>
  </si>
  <si>
    <t>Михалев Е.В., Насонова Л.В.</t>
  </si>
  <si>
    <t>Рекомендовано Экспертным советом УМО в системе ВО и СПО в качестве учебного пособия для направлений бакалавриата "Агрономия" и "Агрохимия и агропочвоведение"</t>
  </si>
  <si>
    <t xml:space="preserve">Нижегородская государственная сельскохозяйственная академия </t>
  </si>
  <si>
    <t>Рассматриваются симптомы болезней растений с характеристикой их проявления и показаны основные причины патологий растений (биотические факторы, абиотические, антропогенные). Представлены основные группы микроорганизмов, вызывающие заболевания растений: грибы, бактерии, вирусы, микоплазмы. У грибов как наиболее многочисленной группы, включающей патогены растений, разбираются морфологические и биологические особенности строения мицелия и его видоизменений, все способы размножения и типы спороношений при бесполом и половом размножении.
Соответствует ФГОС ВО последнего поколения.
Для студентов бакалавриата, обучающихся по направлениям «Агрономия» и «Агрохимия и агропочвоведение».</t>
  </si>
  <si>
    <t>978-5-406-12701-8</t>
  </si>
  <si>
    <t>https://book.ru/book/952148</t>
  </si>
  <si>
    <t>Основы формирования здорового образа жизни. (Аспирантура, Ординатура, Специалитет). Учебно-методическое пособие.</t>
  </si>
  <si>
    <t>В учебно-методическом пособии представлены основные принципы формирования здорового образа жизни населения, а также принципы первичной профилактики хронических неинфекционных заболеваний. Предназначено для клинических ординаторов, интернов, аспирантов, постдипломного обучения  врачей терапевтов и врачей общей практики.</t>
  </si>
  <si>
    <t>978-5-466-09337-7</t>
  </si>
  <si>
    <t>https://book.ru/book/958514</t>
  </si>
  <si>
    <t>Основы фотографии. (СПО). Учебное пособие.</t>
  </si>
  <si>
    <t>Левкина А.В.</t>
  </si>
  <si>
    <t>Рекомендовано федеральным государственным автономным учреждением
«Федеральный институт развития образования» (ФГАУ «ФИРО»)
в качестве учебного пособия для использования в учебном процессе
образовательных учреждений, реализующих программу СПО по специ</t>
  </si>
  <si>
    <t>СПО, Фотография</t>
  </si>
  <si>
    <t>Основы фотографии</t>
  </si>
  <si>
    <t>Школа № 1302, г. Москва</t>
  </si>
  <si>
    <t>Рассмотрены история фотографии, принципы работы аппаратуры, виды и жанры фотографии, законы композиции, работа со светом и компьютерные технологии в данной области. Приведены иллюстрации, контрольные вопросы и задания.Соответствует ФГОС СПО последнего поколения.Для студентов среднего профессионального образования, обучающихся по специальности «Техника и искусство фотографии».</t>
  </si>
  <si>
    <t>978-5-406-13775-8</t>
  </si>
  <si>
    <t>https://book.ru/book/955533</t>
  </si>
  <si>
    <t>Основы фундаментальной теории сознания. (Аспирантура, Бакалавриат, Магистратура). Монография.</t>
  </si>
  <si>
    <t>Петрийчук Н.Д., Парусников А.В.</t>
  </si>
  <si>
    <t>Философия;Психология личности;Социальная философия;Общая психология</t>
  </si>
  <si>
    <t>Анатомия и физиология человека;Философия</t>
  </si>
  <si>
    <t xml:space="preserve">Показаны основные принципы и реализация функциональности эволюционного совершенствования индивидуальных систем адаптивности живых существ, природных или искусственных. Трилогия условно разделена на отдельные темы: Рефлексы, Субъективное, Бессознательное. Теория верифицирована на уровне принципов и их реализации в действующей прототипе с открытым кодом. Монография представляет собой три темы, посвященные исследованию и моделированию функциональности мозга. </t>
  </si>
  <si>
    <t>978-5-466-08577-8</t>
  </si>
  <si>
    <t>https://book.ru/book/957292</t>
  </si>
  <si>
    <t>Основы функционального программирования. (Бакалавриат). Учебник.</t>
  </si>
  <si>
    <t>Трубин А.Е. (под общ. ред.), Анисимов А.Ю. (под общ. ред.), Мастяев Ф.А. (под общ. ред.), Трубин А.Е</t>
  </si>
  <si>
    <t>Рекомендовано Экспертным советом УМО в системе ВО и СПО в качестве учебника для направлений подготовки бакалавриата «Прикладная информатика», «Информационные системы и технологии»,
«Прикладная математика и информатика» и «Бизнес-информатика»</t>
  </si>
  <si>
    <t>Функциональное программирование и интеллектуальные системы</t>
  </si>
  <si>
    <t>Рассматриваются основы функционального программирования, главной целью которого является создание программ. Помимо теоретического материала содержатся примеры, диаграммы и иллюстрации, описывающие идеи функционального программирования, включая ленивые вычисления, объекты-функции и вызываемые объекты, алгебраические типы данных и т.п.Соответствует ФГОС ВО последнего поколения.Для студентов бакалавриата, обучающихся по направлениям «Прикладная информатика», «Информационные системы и технологии», «Прикладная математика и информатика», «Бизнес-информатика», «Информатика и вычислительная техника», а также преподавателей, слушателей системы повышения квалификации и всех интересующихся вопросами функционального программирования.</t>
  </si>
  <si>
    <t>978-5-406-12302-7</t>
  </si>
  <si>
    <t>https://book.ru/book/952125</t>
  </si>
  <si>
    <t>Основы химии. (Бакалавриат). Учебное пособие.</t>
  </si>
  <si>
    <t>Кокорева В.В., Сюняева О.И.</t>
  </si>
  <si>
    <t>Рекомендовано Экспертным советом УМО  в системе ВО и СПО в качестве учебного пособия для студентов бакалавриата, обучающих по направлению подготовки по направлению «Агроинженерия», «Агрономия», «Зоотехния»</t>
  </si>
  <si>
    <t>Включает в себя методические рекомендации по изучению основ теории неорганической и аналитической химии, примеры решения задач, вопросы для подготовки к практическим занятиям, лабораторный практикум и тесты для самоконтроля. Для успешного освоения теоретического материала, формирования умений и навыков на практических занятиях предусмотрено выполнение упражнений и задач. В пособии приведены словарь основных терминов и определений и справочные данные в виде приложений. 
Соответствует ФГОС ВО последнего поколения.
Для студентов бакалавриата, обучающихся по направлениям подготовки «Агроинженерия», «Агрономия», «Зоотехния», а также для преподавателей химии.</t>
  </si>
  <si>
    <t>978-5-406-08809-8</t>
  </si>
  <si>
    <t>https://book.ru/book/941001</t>
  </si>
  <si>
    <t>Основы химии для медицинских специальностей и направлений подготовки + еПриложение. (Бакалавриат, Специалитет). Учебник.</t>
  </si>
  <si>
    <t>Гимаутдинова О.И.</t>
  </si>
  <si>
    <t>Рекомендовано Экспертным советом УМО в системе ВО и СПО в качестве учебника для медицинских специальностей и направлений подготовки.</t>
  </si>
  <si>
    <t>Химия;Медицинские науки. Здравоохранение</t>
  </si>
  <si>
    <t>Представленный материал имеет выраженную профессиональную направленность для студентов медицинских вузов. Учебник состоит из двух частей: часть 1 «Общая и коллоидная химия», часть 2 «Биоорганическая химия». Обе части разделены на тематические занятия, в которых содержатся теоретическая часть и практическая с лабораторной работой по теме. Учебное занятие содержит также обучающие задачи с решением и ответами, задачи для самостоятельного решения, ситуационные задачи и завершается тестами для самоконтроля.Соответствует ФГОС ВО последнего поколения.Для студентов бакалавриата и специалитета всех медицинских специальностей и направлений подготовки.</t>
  </si>
  <si>
    <t>978-5-406-09546-1</t>
  </si>
  <si>
    <t>https://book.ru/book/943192</t>
  </si>
  <si>
    <t>Основы цветоведения и колористика (в архитектуре и дизайне городской среды) (с практикумом). (Бакалавриат). Учебное пособие.</t>
  </si>
  <si>
    <t>Шенцова О.М. (под общ. ред.), Шенцова О.М., Беседина И.В.</t>
  </si>
  <si>
    <t>Рекомендовано Экспертным советом УМО в системе ВО и СПО в качестве учебного пособия для направлений бакалавриата  07.03.01 «Архитектура», 07.03.02,  «Реконструкция и реставрация архитектурного наследия», 07.03.03 «Дизайн архитектурной среды», 07.03.0</t>
  </si>
  <si>
    <t>Основы и язык визуальной культуры (графика, пластика, колористика, моделирование, цифровые средства);Цветоведение</t>
  </si>
  <si>
    <t>Дизайн. Изобразительное искусство;Строительство. Архитектура. Ремонт</t>
  </si>
  <si>
    <t>Содержит теоретические основы, необходимые для профессиональной деятельности будущих архитекторов и дизайнеров, практикум с творческими заданиям для закрепления теоретических знаний во время выполнения аудиторных и самостоятельных работ, а также вопросы для самопроверки. Предложены поэтапная система и методика обучения основам цветоведения, колористики и живописной грамоты в области архитектуры и дизайна, которые предполагают параллельные занятия студентов по графике и рисунку.Соответствует ФГОС ВО последнего поколения.Для студентов бакалавриата, обучающихся по направлениям «Архитектура», «Реконструкция и реставрация архитектурного наследия», «Дизайн архитектурной среды», «Градостроительство» и «Дизайн (по отраслям)».</t>
  </si>
  <si>
    <t>978-5-406-12216-7</t>
  </si>
  <si>
    <t>https://book.ru/book/950707</t>
  </si>
  <si>
    <t>Основы цифровой грамотности. (Бакалавриат, Магистратура, Специалитет). Учебник.</t>
  </si>
  <si>
    <t>Стаценко Л.Г., Кузин Д.А., Миргородская Ю.В., Смирнова М.М.</t>
  </si>
  <si>
    <t>Охватывает ключевые аспекты современного цифрового мира, помогая развить базовые навыки работы с цифровыми технологиями и укрепить знания, необходимые для безопасного и эффективного использования информационных ресурсов. Разделен на четыре основных раздела, в которых описаны структура цифровых устройств и взаимодействие в цифровой среде, рассмотрены онлайн-инструменты для работы и общения, вопросы безопасности данных и передовые технологии. Предоставляет систематизированные знания и инструменты для освоения основ цифровой грамотности, что особенно важно в условиях ускоренной цифровизации всех сфер жизни.
Соответствует ФГОС ВО последнего поколения.
Для студентов всех специальностей и направлений подготовки высшего образования.</t>
  </si>
  <si>
    <t>978-5-406-14343-8</t>
  </si>
  <si>
    <t>https://book.ru/book/957420</t>
  </si>
  <si>
    <t>Основы цифровой грамотности для граждан пожилого возраста и инвалидов. (Аспирантура, Бакалавриат, Магистратура). Учебно-методическое пособие.</t>
  </si>
  <si>
    <t>Доронина И.Н., Тужилова М.Б., Романенкова О.К.</t>
  </si>
  <si>
    <t>Социальная работа с лицами пожилого возраста и инвалидами</t>
  </si>
  <si>
    <t>Социальная работа ;Образование и педагогика</t>
  </si>
  <si>
    <t>Учебно - методическое пособие разработано на основе дополнительной общеразвивающей программы технической направленности «Основы цифровой грамотности» и содержит теоретический материал и практические работы. Описание практических работ сопровождают методические рекомендации по их выполнению. Форма пособия – рабочая тетрадь, что позволяет использовать его в качестве справочника. В пособии обобщен двухлетний опыт деятельности ОГБУ «Многопрофильный центр реабилитации инвалидов» г. Белгорода по формированию цифровой грамотности граждан пожилого возраста и инвалидов. Рекомендуется для обеспечения процесса обучения и для самостоятельной работы.</t>
  </si>
  <si>
    <t>978-5-466-09660-6</t>
  </si>
  <si>
    <t>https://book.ru/book/958807</t>
  </si>
  <si>
    <t>Основы цифровой экономики. (Бакалавриат). Учебник.</t>
  </si>
  <si>
    <t>Носова С.С., Путилов А.В., Норкина А.Н.</t>
  </si>
  <si>
    <t>Рекомендовано Экспертным советом УМО в системе ВО и СПО в качестве учебника для направлений бакалавриата «Бизнес-информатика», «Торговое дело» и «Программная инженерия»</t>
  </si>
  <si>
    <t>Даны ключевые аспекты развития цифровой экономики. В доступной форме излагаются сложнейшие теоретические проблемы и практика развития цифровой экономики с учетом реалий российской действительности. Может быть использован как для подготовки специалистов, так и для переквалификации преподавательских кадров с целью совершенствования имеющихся и открытия новых знаний, получения новых навыков в решении практических задач, улучшения качества образования в целом. Сочетание известной стройности экономической теории и актуальности новых ее проявлений в цифровой экономике должно помочь обучающимся отвечать на вызовы современности и готовиться к карьерному росту в новых экономических условиях.Соответствует ФГОС ВО последнего поколения.Для студентов бакалавриата, обучающихся по направлениям подготовки «Бизнес-информатика», «Торговое дело» и «Программная инженерия».</t>
  </si>
  <si>
    <t>978-5-406-14825-9</t>
  </si>
  <si>
    <t>https://book.ru/book/958235</t>
  </si>
  <si>
    <t>Основы цифровой экономики и трансформации бизнеса. (Бакалавриат). Учебник.</t>
  </si>
  <si>
    <t xml:space="preserve">Сидорова Е.Ю. (под ред.), Сидорова Е.Ю., Костюхин Ю.Ю., Тимохова Г.В., Шипкова О.Т., Елисеева Е.Н., </t>
  </si>
  <si>
    <t>Цифровая трансформация бизнеса</t>
  </si>
  <si>
    <t xml:space="preserve">Рассматриваются базовые концепции, перспективные технологии, текущее состояние, основные сегменты и направления развития российской и глобальной цифровой экономики. Основное внимание уделяется методам анализа экономической информации современного гибридного мира для оценки эффективности результатов принимаемых решений на микро- и макроуровнях, включая экономическую политику и функции государства в новых технологических условиях. 
Предложена литература для дополнительного изучения и практикум, содержащий вопросы и задания, тесты и аналитические упражнения для развития исследовательских и творческих способностей обучающихся.
Соответствует ФГОС ВО последнего поколения.
Для студентов бакалавриата, обучающихся по направлению «Экономика».
</t>
  </si>
  <si>
    <t>978-5-406-10523-8</t>
  </si>
  <si>
    <t>https://book.ru/book/947610</t>
  </si>
  <si>
    <t>Основы экологического права. (СПО). Учебник.</t>
  </si>
  <si>
    <t>Хворостов А.Ю.</t>
  </si>
  <si>
    <t>Рекомендовано Экспертным Советом УМО в системе ВО и СПО в качестве учебника для специальностей "Юриспруденция", "Право и организация социального обеспечения", "Правоохранительная деятельность", "Право и судебное администрирование" среднего профессион</t>
  </si>
  <si>
    <t>Основы экологического права</t>
  </si>
  <si>
    <t>Кузбасский гуманитарно-педагогический институт Кемеровского государственного университета</t>
  </si>
  <si>
    <t>Изложены основные положения экологического права: предмет, методы, принципы и источники; экологические правоотношения; право собственности на природные ресурсы и право природопользования; правовые основы охраны окружающей природной среды, экологические правонарушения и юридическая ответственность.Соответствует ФГОС СПО последнего поколения.Для студентов среднего профессионального образования, обучающихся по специальностям «Юриспруденция», «Право и организация социального обеспечения», «Правоохранительная деятельность», «Право и судебное администрирование».</t>
  </si>
  <si>
    <t>978-5-406-11067-6</t>
  </si>
  <si>
    <t>https://book.ru/book/947645</t>
  </si>
  <si>
    <t>Основы экономики. (Бакалавриат). Учебное пособие.</t>
  </si>
  <si>
    <t>Рагулина Ю.В. (под общ. ред.), Рагулина Ю.В., Братарчук Т.В., Груздев В.М.</t>
  </si>
  <si>
    <t xml:space="preserve">Московская академия предпринимательства при Правительстве г. Москвы </t>
  </si>
  <si>
    <t>Предлагаемое учебное пособие предоставляет краткое систематизированное и целостное изложение курсов «Микроэкономика», «Макроэкономика» и некоторые вопросы «Мировой экономики», достаточное для изучения основополагающих аспектов функционирования рыночной экономики и отдельных экономических субъектов, взаимоотношений между ними и роли государства в проведении экономической политики. 
Учебное пособие разработано на основе актуальных подходов к методике преподавания экономических дисциплин для иностранных слушателей (с учетом уровня владения русским языком) и в соответствии с требованиями федерального государственного образовательного стандарта высшего образования по направлению подготовки 38.03.01 Экономика.</t>
  </si>
  <si>
    <t>978-5-466-07452-9</t>
  </si>
  <si>
    <t>https://book.ru/book/954708</t>
  </si>
  <si>
    <t>Основы экономики. (СПО). Учебник.</t>
  </si>
  <si>
    <t>Допущено Министерством образования и науки Российской Федерации в качестве учебника для студентов учреждений среднего профессионального образования</t>
  </si>
  <si>
    <t>Излагаются теоретические основы рыночной экономики. Раскрывается механизм действия экономических законов в рыночной экономике, в том числе в Российской Федерации. Книга отражает достижения отечественной и зарубежной экономической мысли и содержит основные темы курса.Соответствует ФГОС СПО последнего поколения.Для учащихся средних профессиональных учебных заведений, лицеев, колледжей, курсов повышения квалификации и переподготовки кадров, изучающих специальные экономические дисциплины: бухгалтерский учет, финансы и кредит, банковское дело, менеджмент, маркетинг, налогообложение, таможенное право, внешнеэкономическую деятельность и т. д.</t>
  </si>
  <si>
    <t>978-5-406-12532-8</t>
  </si>
  <si>
    <t>https://book.ru/book/951801</t>
  </si>
  <si>
    <t>Допущено
Министерством образования и науки Российской Федерации
в качестве учебника для студентов образовательных учреждений
среднего профессионального образования,
обучающихся по специальностям социально-экономического профиля</t>
  </si>
  <si>
    <t>Представлены все основные разделы курса экономической теории в соответствии с программами средних профессиональных учебных заведений социально-экономического профиля. Строго формализованное и лаконичное, но вместе с тем наглядное и доступное изложение материала, посвященного российской экономической системе, способствует заинтересованному изучению теории и практики экономики бизнеса.Соответствует ФГОС СПО последнего поколения.Для студентов образовательных учреждений среднего профессионального образования, обучающихся по специальностям социально-экономического профиля. Может быть использован учащимися старших классов общеобразовательных школ и лицеев, поступающими в вузы, а также всеми, кто интересуется вопросами современной экономики.</t>
  </si>
  <si>
    <t>978-5-406-13625-6</t>
  </si>
  <si>
    <t>https://book.ru/book/955419</t>
  </si>
  <si>
    <t>Солодкая Н.В.</t>
  </si>
  <si>
    <t>Экономика;Основы экономики</t>
  </si>
  <si>
    <t>Раскрыты два центральных направления теоретической мысли: кейнсианское и неоклассическое; функции цены, основные факторы, влияющие на цену, механизмы формирования рыночной цены. Описаны основные факторы размещения производства; организационно-правовые формы предприятий; причины и последствия безработицы. Перечислены основные цели маркетинга в организации и задачи логистики. Рассмотрены взаимосвязь между денежной политикой и инфляцией; источники пополнения и статьи расходов российского бюджета; структура внешней торговли РФ: важные статьи экспорта и импорта товаров и услуг.Соответствует ФГОС СПО последнего поколения.Для студентов среднего профессионального образования, обучающихся по всем специальностям и профессиям.</t>
  </si>
  <si>
    <t>978-5-406-15850-0</t>
  </si>
  <si>
    <t>https://book.ru/book/954631</t>
  </si>
  <si>
    <t>Основы экономики машиностроения. (СПО). Учебник.</t>
  </si>
  <si>
    <t>Рекомендовано Экспертным советом УМО в системе ВО и СПО в качестве учебника для специальностей «Экономика и управление» среднего профессионального образования</t>
  </si>
  <si>
    <t>Изложены основы экономики машиностроения, проанализированы факторы производства и показатели их использования, сущность и виды планирования, экономические показатели, а также финансовые результаты хозяйственной деятельности машиностроительного предприятия. Особое внимание уделено деятельности предприятия в условиях рыночной экономики.Соответствует ФГОС СПО последнего поколения.Для учащихся учреждений среднего профессионального образования.</t>
  </si>
  <si>
    <t>978-5-406-14998-0</t>
  </si>
  <si>
    <t>https://book.ru/book/960576</t>
  </si>
  <si>
    <t>Основы экономики, менеджмента и маркетинга. Учебное пособие</t>
  </si>
  <si>
    <t>Мумладзе Р.Г., Парамонов В.С., Литвина Н.И.</t>
  </si>
  <si>
    <t>Коммерческая деятельность предприятия (организации)</t>
  </si>
  <si>
    <t xml:space="preserve">Учебное пособие предназначено для студентов и преподавателей. Пособие дает представление об основах экономической теории, менеджмента и маркетинга и призвано показать возможность  применения этих основ на практике. 
    Учебное пособие по курсу "Основы экономики, менеджмента и маркетинга" составлено в соответствии с требованиями Федерального Государственного образовательного стандарта  третьего поколения. Причиной написания данного пособия явилось понимание того, что сложность восприятия, научная направленность и большие объемы учебных материалов в подавляющем большинстве учебников не позволяют студентам  освоить разделы дисциплины в рамках стандарта. Авторы предприняли попытку некоторого упрощения  в изложении материала из-за излишней перегруженности учебников по экономике, менеджменту и маркетингу графическими построениями и математическими выкладками. В тоже время, в пособие включен (ознакомительно) раздел о международных экономических отношениях.
Лаконичность и простота формулировок помогут студентам в более глубоком освоении курса.
</t>
  </si>
  <si>
    <t>978-5-466-09391-9</t>
  </si>
  <si>
    <t>https://book.ru/book/959289</t>
  </si>
  <si>
    <t>Основы экономики, менеджмента и маркетинга. (СПО). Учебное пособие.</t>
  </si>
  <si>
    <t>Рекомендовано ФГБОУ ВО «Государственный университет управления» в качестве учебного пособия для студентов средних учебных заведений</t>
  </si>
  <si>
    <t>Основы экономики, менеджмента и маркетинга</t>
  </si>
  <si>
    <t>Раскрываются основные вопросы экономической теории, экономики предприятия, менеджмента организации и маркетинга в рыночных условиях. Приводятся теоретические и практические аспекты организации экономической, управленческой и маркетинговой деятельности.Соответствует ФГОС СПО последнего поколения.Для учащихся учреждений среднего профессионального образования, преподавателей, руководителей и специалистов предприятий.</t>
  </si>
  <si>
    <t>978-5-406-13771-0</t>
  </si>
  <si>
    <t>https://book.ru/book/955532</t>
  </si>
  <si>
    <t>Основы экономики, менеджмента и маркетинга (для специальностей сельскохозяйственного профиля). (СПО). Учебное пособие.</t>
  </si>
  <si>
    <t>Назаренко А.В., Байдаков А.Н., Кусакина О.Н., Пономаренко М.В., Целовальников И.К., Токарева Г.В., С</t>
  </si>
  <si>
    <t>Рекомендовано Экспертным советом УМО  в системе ВО и СПО в качестве учебного пособия для специальности "Эксплуатация и ремонт сельскохозяйственной техники и оборудования" среднего профессионального образования.</t>
  </si>
  <si>
    <t>Раскрываются сущность и значение производственной системы и ее место в экономике, принципы рыночной экономики, понятие трудовых ресурсов, особенности их использования в агропромышленном комплексе. Дается развернутое определение сущности современного менеджмента, типов структур организации, функций менеджмента и стилей руководства. Рассматриваются маркетинг и его функциональная структура, а также процесс управления.Соответствует ФГОС СПО последнего поколения.Для специальности «Эксплуатация и ремонт сельскохозяйственной техники и оборудования» среднего профессионального образования.</t>
  </si>
  <si>
    <t>978-5-406-10892-5</t>
  </si>
  <si>
    <t>https://book.ru/book/947258</t>
  </si>
  <si>
    <t>Основы экономики, менеджмента и маркетинга (для специальностей сельскохозяйственного профиля). (СПО). Учебник.</t>
  </si>
  <si>
    <t>Астра А.А.</t>
  </si>
  <si>
    <t>Рекомендовано Экспертным советом УМО в системе ВО и СПО в качестве учебника для укрупненной группы специальностей "Сельское лесное и рыбное хозяйство" среднего профессионального образования</t>
  </si>
  <si>
    <t>Содержит материалы об основных (базовых) понятиях, инструментах и методах экономики и управления, рассматриваемых в рамках дисциплин «Экономика предприятия», «Менеджмент» и «Маркетинг». Отражены отраслевые особенности сельского хозяйства, аграрной сферы в целом. Учебник содержит практические задания и задачи, которые позволят проверить качество усвоения изученного материала, приобретенные профессиональные компетенции.
Соответствует ФГОС СПО последнего поколения.
Для студентов среднего профессионального образования, обучающихся по программе 35.02.05 «Агрономия», также будет полезен другим сельскохозяйственным специальностям. Может быть рекомендован в качестве дополнительного материала для освоения и подготовки к текущей аттестации по дисциплинам экономической группы.</t>
  </si>
  <si>
    <t>978-5-406-11387-5</t>
  </si>
  <si>
    <t>https://book.ru/book/949342</t>
  </si>
  <si>
    <t>Основы экономики, менеджмента и маркетинга +е-Приложение. (СПО). Учебник.</t>
  </si>
  <si>
    <t>Пястолов С.М.</t>
  </si>
  <si>
    <t>Рекомендовано
Экспертным советом УМО в системе ВО и СПО
в качестве учебника для специальностей
«Технология продуктов общественного питания»,
«Менеджмент» среднего профессионального образования</t>
  </si>
  <si>
    <t>Институт научной информации по общественным наукам</t>
  </si>
  <si>
    <t>Основу составляют методические материалы по современной экономической теории для студентов средних специальных учебных заведений, обучающихся по специальностям «Технология продуктов общественного питания», «Менеджмент». Представлены современные концепции экономики, менеджмента и маркетинга, используются наглядно-образные модели экономики, менеджмента и маркетинга.Соответствует ФГОС СПО последнего поколения.Для студентов и преподавателей средних специальных учебных заведений, специализированных лицеев и школ.</t>
  </si>
  <si>
    <t>978-5-406-15508-0</t>
  </si>
  <si>
    <t>https://book.ru/book/960279</t>
  </si>
  <si>
    <t>Основы экономики, менеджмента и маркетинга. Практикум. (СПО). Учебно-практическое пособие.</t>
  </si>
  <si>
    <t>Рекомендовано Экспертным советом УМО в системе ВО и СПО в качестве учебно-практического пособия для специальностей «Технология продуктов общественного питания», «Менеджмент» среднего профессионального образования</t>
  </si>
  <si>
    <t>Основу настоящего учебного пособия составляют методические материалы по современной экономической теории для студентов средних профессиональных учебных заведений, обучающихся по специальностям «Технология продуктов общественного питания», «Менеджмент». Практикум является приложением к учебнику «Основы экономики, менеджмента и маркетинга» С. М. Пястолова. Предлагаются задания, задачи, направленные на развитие исследовательских навыков, творческих способностей учащихся, используются наглядно-образные представления концепций экономики, менеджмента и маркетинга.Соответствует ФГОС СПО последнего поколения.Для студентов и преподавателей учреждений среднего профессионального образования, специализированных лицеев и школ.</t>
  </si>
  <si>
    <t>978-5-406-13507-5</t>
  </si>
  <si>
    <t>https://book.ru/book/957483</t>
  </si>
  <si>
    <t>Основы экономики. Практикум. (СПО). Учебное пособие.</t>
  </si>
  <si>
    <t>Допущено Министерством образования и науки Российской Федерации в качестве учебного пособия для студентов образовательных учреждений СПО, обучающихся по специальностям социально-экономического профиля</t>
  </si>
  <si>
    <t>Содержит более 700 тестов и задач по всем разделам микро-, макро- и международной экономики, а также экономики фирмы, составляя вместе с учебником «Основы экономики» (автор П. Д. Шимко) уникальный учебно-методический комплекс для эффективного изучения основ экономической теории. Анализ решений типовых задач познакомит читателя с оригинальными приемами и методами принятия научно обоснованных решений на всех уровнях управления экономикой. Работа с материалом позволит глубоко осмыслить основные положения экономической теории, а также получить практические навыки для самостоятельного анализа важнейших экономических задач.Соответствует ФГОС СПО последнего поколения.Для студентов образовательных учреждений среднего профессионального образования.</t>
  </si>
  <si>
    <t>978-5-406-11605-0</t>
  </si>
  <si>
    <t>https://book.ru/book/949313</t>
  </si>
  <si>
    <t>Основы экономики (с практикумом). (СПО). Учебное пособие.</t>
  </si>
  <si>
    <t>Рекомендовано Экспертным советом УМО в системе СПО в качестве учебного пособия
для студентов всех специальностей и профессий</t>
  </si>
  <si>
    <t>Раскрываются сущность экономики, а также основные понятия, концепции и закономерности хозяйственной деятельности. Уделяется внимание особенностям экономических отношений, формированию финансовых ресурсов организаций, определению результатов предпринимательской деятельности. Рассматриваются многочисленные экономические ситуации, требующие особых процедур расчета и знания норм действующего законодательства. Для закрепления материала приведены практические задачи и тесты по всем изучаемым темам.Соответствует ФГОС СПО последнего поколения.Для студентов СПО, обучающихся по специальностям «Экономика, бухгалтерский учет и контроль», «Страховое дело», «Гостиничный сервис», а также преподавателей.</t>
  </si>
  <si>
    <t>978-5-406-11868-9</t>
  </si>
  <si>
    <t>https://book.ru/book/949878</t>
  </si>
  <si>
    <t>Основы экономической деятельности для профессии "Графический дизайнер". (СПО). Учебник.</t>
  </si>
  <si>
    <t>Основы экономической деятельности</t>
  </si>
  <si>
    <t>Экономика;Дизайн. Изобразительное искусство</t>
  </si>
  <si>
    <t>Представлены теоретические основы и методический инструментарий изучения основ экономической деятельности, формирующие представление о ключевых моментах функционирования рыночной экономики, организации предпринимательской деятельности, диагностике результативности и эффективности хозяйственной деятельности предприятия.
Особое место отведено тематическому практикуму, завершающему каждую из восьми глав учебника, аккумулирующему перечень контрольных вопросов, а также типовых и рейтинговых задач, творческих заданий и (или) деловых игр, акцентирующих специфику экономической деятельности полиграфических предприятий и функционала персонала.
Соответствует ФГОС СПО последнего поколения.
Для студентов среднего профессионального образования, обучающихся по специальности «Графический дизайнер».</t>
  </si>
  <si>
    <t>978-5-406-14298-1</t>
  </si>
  <si>
    <t>https://book.ru/book/957058</t>
  </si>
  <si>
    <t>Основы экономической и промышленной безопасности. (Бакалавриат, Специалитет). Учебное пособие.</t>
  </si>
  <si>
    <t>Баурина С.Б., Савченко Е.О.</t>
  </si>
  <si>
    <t>Учебное пособие посвящено основам экономической и промышленной безопасности современных организаций. Первый раздел учебного пособия посвящен экономической безопасности организации. В частности, дан краткий обзор современных угроз экономической безопасности, определены юридические аспекты функционирования службы экономической безопасности организации, выявлена специфика и методы сбора информации,  представлена характеристика основных официальных и неофициальных источников информации, определены информационно-технологические и финансовые аспекты обеспечения экономической безопасности и пр. Второй раздел учебного пособия посвящен  обеспечению промышленной безопасности организации.</t>
  </si>
  <si>
    <t>978-5-466-08707-9</t>
  </si>
  <si>
    <t>https://book.ru/book/957528</t>
  </si>
  <si>
    <t>Основы экономической политики: макроэкономический аспект. Практикум. (Бакалавриат, Магистратура, Специалитет). Учебное пособие.</t>
  </si>
  <si>
    <t>Рекомендовано Экспертным советом УМО в системе ВО и СПО в качестве учебного пособия для группы направлений бакалавриата и магистратуры «Экономика и управление»</t>
  </si>
  <si>
    <t>Экономическая политика</t>
  </si>
  <si>
    <t>Кратко представлены теоретические аспекты макроэкономики и собран большой набор кейсов для практического применения теоретических моделей в качестве инструментария экономической политики. Рассматриваются наиболее часто используемые виды, цели и инструменты макроэкономической политики, которые применялись в странах с рыночной экономикой в течение последних 30 лет.
Соответствует ФГОС ВО последнего поколения.
Для студентов бакалавриата и магистратуры, обучающихся по группе направлений «Экономика и управление».</t>
  </si>
  <si>
    <t>978-5-406-09023-7</t>
  </si>
  <si>
    <t>https://book.ru/book/942425</t>
  </si>
  <si>
    <t>Основы экономической теории. (СПО). Учебное пособие.</t>
  </si>
  <si>
    <t>Шапиро С.А., Марыганова Е.А.</t>
  </si>
  <si>
    <t>Рекомендовано
Экспертным советом УМО в системе ВО и СПО
в качестве учебного пособия для студентов,
обучающихся по направлениям подготовки (специальностям)
«Банковское дело», «Земельно-имущественные отношения»,
«Экономика и бухгалтерский учет»</t>
  </si>
  <si>
    <t>Основы экономической теории</t>
  </si>
  <si>
    <t>Цель учебного пособия — закрепление теоретических знаний по основополагающим разделам экономической теории. Содержит четыре раздела (основы экономической теории, микроэкономика, макроэкономика, основы мировой экономики) и включает в себя 13 тем, в рамках которых обучающимся предложены теоретические сведения и практические задания для самостоятельного мышления, тесты и другие контрольно-измерительные задания.Соответствует ФГОС СПО последнего поколения.Для студентов среднего профессионального образования, изучающих основополагающие экономические дисциплины. Рекомендуется преподавателям экономических дисциплин для проведения лекционных и семинарских занятий по базовым разделам экономической теории.</t>
  </si>
  <si>
    <t>978-5-406-10625-9</t>
  </si>
  <si>
    <t>https://book.ru/book/946256</t>
  </si>
  <si>
    <t>Основы экономической теории и критика маржинализма и марксизма. (Аспирантура, Бакалавриат, Магистратура). Монография.</t>
  </si>
  <si>
    <t>В работе сделана попытка соединения современной политической экономии и экономикс - англоязычной экономической теории, которые в настоящее время различают.
Рассматриваются микроэкономика, макроэкономика, стоимость, функционирование капиталистической экономики, экономическое равновесие и экономические кризисы.
Выводятся математические (а не умозрительные) формулы и графики некоторых предельных величин и на их основе критикуется маржинализм –   теория  предельной  полезности  и   предельной производительности.
Рассматриваются также современные проблемы и вызовы экономики.
В конце работы критикуется марксизм, который еще пользуется значительным влиянием.
Книга может служить учебным пособием для вузов.</t>
  </si>
  <si>
    <t>978-5-466-08481-8</t>
  </si>
  <si>
    <t>https://book.ru/book/957787</t>
  </si>
  <si>
    <t>Рекомендовано
ФГБОУ ВО «Государственный университет управления»
в качестве учебного пособия
для студентов средних учебных заведений,
обучающихся по направлению подготовки «Экономика»</t>
  </si>
  <si>
    <t>Рассматриваются предмет, методы и этапы развития экономической теории; факторы производства и получаемые от них доходы; структура экономических отношений в обществе и функционирование рынка; основные проблемы макроэкономики в масштабах отдельной страны и мира в целом. Изложение дано в доступной, наглядной и сжатой форме в сопровождении многочисленных схем, таблиц, графиков, афоризмов, высказываний ученых и практиков. К тексту книги предлагаются контрольные вопросы для самопроверки и сдачи устных и письменных зачетов.Соответствует ФГОС СПО последнего поколения.Для студентов учебных заведений среднего профессионального образования, а также для деловых людей и всех, кого интересуют социально-экономические проблемы.</t>
  </si>
  <si>
    <t>978-5-406-15187-7</t>
  </si>
  <si>
    <t>https://book.ru/book/959447</t>
  </si>
  <si>
    <t>Основы электрорадиотехники. (СПО). Учебное пособие.</t>
  </si>
  <si>
    <t>Рекомендовано Экспертным советом УМО в системе ВО и СПО в качестве учебного пособия для специальности «Техническое обслуживание
и ремонт двигателей, систем и агрегатов автомобилей» среднего профессионального образования»
Рекомендовано Экспертным сове</t>
  </si>
  <si>
    <t>Основы радиотехники и радиолокации</t>
  </si>
  <si>
    <t>Уделено значительное внимание изучению постоянного и переменного тока, который протекает по любой электрической цепи. Рассмотрены пассивные и активные элементы электрической цепи, принципиальные схемы ее компонентов: усилителей и генераторов, колебательных систем и преобразователей. На основе частных схем приводятся структурные и принципиальные схемы построения радиопередающих и радиоприемных устройств.Соответствует ФГОС СПО последнего поколения.Для студентов среднего профессионального образования, обучающихся по специальности «Радиотехнические информационные системы».</t>
  </si>
  <si>
    <t>978-5-406-14981-2</t>
  </si>
  <si>
    <t>https://book.ru/book/960675</t>
  </si>
  <si>
    <t>Основы энтомологии. (Бакалавриат). Учебное пособие.</t>
  </si>
  <si>
    <t>Насонова Л.В., Михалев Е.В.</t>
  </si>
  <si>
    <t>Рекомендовано Экспертным советом УМО в системе ВО и СПО в качестве учебного пособия для направлений подготовки бакалавриата "Агрохимия и агропочвоведение", "Агрономия",  "Садоводство", "Технология производства и переработки сельскохозяйственной проду</t>
  </si>
  <si>
    <t>Защита растений</t>
  </si>
  <si>
    <t>Содержит сведения о группах вредителей сельскохозяйственных культур. Рекомендуется для использования в учебном процессе при изучении дисциплины «Защита растений». Предназначено также для полевых исследований при диагностике вредителей растений и выборе мер борьбы с ними.
Соответствует ФГОС ВО последнего поколения
Для студентов бакалавриата, обучающихся по направлениям «Агрохимия и агропочвоведение», «Агрономия»,  «Садоводство», «Технология производства и переработки сельскохозяйственной продукции». Может также использоваться специалистами АПК и сотрудниками служб защиты растений.</t>
  </si>
  <si>
    <t>978-5-406-13812-0</t>
  </si>
  <si>
    <t>https://book.ru/book/955957</t>
  </si>
  <si>
    <t>Основы этики и эстетики. (СПО). Учебное пособие.</t>
  </si>
  <si>
    <t>Егоров П.А., Руднев В.Н.</t>
  </si>
  <si>
    <t>Рекомендовано ФГУ «Федеральный институт развития образования»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образования
Министерство образования и науки Р</t>
  </si>
  <si>
    <t>Эстетика</t>
  </si>
  <si>
    <t>Даны методические указания и рекомендации для подготовки учащихся по предмету «Основы этики и эстетики». Рассмотрены основы культуры поведения, речевого этикета, проблемы художественного творчества и др. Приведены планы семинарских занятий, перечень вопросов к зачету, тематика рефератов и контрольных работ, обобщающие тесты и ключи к ним.Соответствует ФГОС СПО последнего поколения.Для студентов образовательных учреждений среднего профессионального образования; также может быть использовано в практике вузовского преподавания.</t>
  </si>
  <si>
    <t>978-5-406-12290-7</t>
  </si>
  <si>
    <t>https://book.ru/book/950709</t>
  </si>
  <si>
    <t>Основы языка профессии: перевод текстов экологической тематики = Fachsprache Ökologie: Grundlagen für Übersetzungskompetenz. (Аспирантура, Бакалавриат, Магистратура, Специалитет). Учебник.</t>
  </si>
  <si>
    <t>Игнатова Е.М. (под ред.), Пивоварова Е.В., Шестерина Е.А., Клиенкова И.Б., Игнатова Е.М.</t>
  </si>
  <si>
    <t>Немецкий язык;Экология</t>
  </si>
  <si>
    <t xml:space="preserve">Раскрываются основные экологические темы, связанные с изменением климата и его последствиями, борьбой с загрязнением атмосферы, охраной лесов и водно-болотных угодий. Отдельное внимание уделяется демографическим проблемам, которые отрицательно сказываются на состоянии экологии, а также международным экологическим организациям. На конкретном материале экологической тематики рассматривается теория и практика перевода, отрабатываются навыки различных видов перевода, приводятся примеры, иллюстрирующие лексические и грамматические трудности перевода. </t>
  </si>
  <si>
    <t>978-5-466-10679-4</t>
  </si>
  <si>
    <t>https://book.ru/book/960824</t>
  </si>
  <si>
    <t>Основы, сущность, содержание, принципы и зарубежный опыт морально-психологического обеспечения в современных условиях. (Бакалавриат, Специалитет). Учебное пособие.</t>
  </si>
  <si>
    <t>Изложены методологические и мировоззренческие основы, сущность, содержание и принципы морально-психологического обеспечения личного состава с учетом зарубежного и российского опыта работы командира по подбору, обучению и воспитанию личного состава в повседневной деятельности.Главная цель — выстроить базу для формирования системы морально-психологического обеспечения военного служебного человека государства.Соответствует ФГОС ВО последнего поколения.Для преподавателей, слушателей и курсантов военных академий, университетов, училищ, институтов; для студентов, проходящих обучение в учебно-военных центрах гражданских вузов; для офицеров тактического звена ВС РФ и других министерств и ведомств России.</t>
  </si>
  <si>
    <t>978-5-466-09608-8</t>
  </si>
  <si>
    <t>https://book.ru/book/958726</t>
  </si>
  <si>
    <t>Особенности адаптации и развития персонала в современных организациях. (Бакалавриат, Магистратура). Монография.</t>
  </si>
  <si>
    <t>Лаас Н.И., Гурова Е.В., Романова И.А.</t>
  </si>
  <si>
    <t xml:space="preserve">Одним из главных ресурсов любой организации являются люди. Организации стремятся как можно эффективнее использовать личные качества и потенциал своих работников, создавая для этого благоприятные условия для интенсивного и успешного развития их потенциала и большей отдачи сотрудников на рабочем месте. В настоящее время кадровая политика является одним из стратегических направлений развития предприятия. Кадровая политика нацелена на обеспечение предприятия высококвалифицированными и мотивированными на эффективный труд работниками, на создание трудового коллектива работников, который способен к развитию, изменениям, обновлению. </t>
  </si>
  <si>
    <t>978-5-466-03722-7</t>
  </si>
  <si>
    <t>https://book.ru/book/951060</t>
  </si>
  <si>
    <t>Особенности анализа в сегментах бизнеса. Практикум. (Бакалавриат). Учебное пособие.</t>
  </si>
  <si>
    <t>Иззука Т.Б., Керимова Ч.В., Миловидова С.Н.</t>
  </si>
  <si>
    <t>Рекомендовано Экспертным советом УМО в системе ВО и СПО в качестве учебного пособия для направлений бакалавриата  «Экономика» и «Менеджмент".</t>
  </si>
  <si>
    <t>Особенности анализа в сегментах бизнеса</t>
  </si>
  <si>
    <t>Цель изучения содержащихся в пособии вопросов состоит в получении системного представления о комплексном подходе к оценке хозяйственной деятельности современной коммерческой организации, о методах аналитического обоснования управленческих решений в организациях и объединениях разных отраслей национального хозяйства с учетом их организационно-технических особенностей. По каждому разделу приводятся практические ситуации с методическими рекомендациями, вопросы для самоконтроля.Соответствует ФГОС ВО последнего поколения.Для студентов бакалавриата, обучающихся по направлениям «Экономика» и «Менеджмент».</t>
  </si>
  <si>
    <t>978-5-406-12844-2</t>
  </si>
  <si>
    <t>https://book.ru/book/952830</t>
  </si>
  <si>
    <t>Особенности арбитражного производства. (Бакалавриат, Специалитет). Учебно-практическое пособие.</t>
  </si>
  <si>
    <t>Решетникова И.В. (под ред.), Решетникова И.В., Абознова О.В., Аверков Ю.В., Беляева Н.Г., Колясников</t>
  </si>
  <si>
    <t>Рекомендовано Экспертным советом УМО в системе ВО и СПО
в качестве учебно-практического пособия для студентов магистратуры,
обучающихся по направлению подготовки «Юриспруденция»</t>
  </si>
  <si>
    <t xml:space="preserve">Раскрывает особенности арбитражного процесса на основании правовых позиций судебной практики, сформированных Верховным Судом Российской Федерации, включая Судебную коллегию по рассмотрению экономических споров, а также правоприменительных подходов окружных арбитражных судов. 
Соответствует ФГОС ВО последнего поколения.
Для судей, практикующих юристов, профессорско-преподавательского состава юридических вузов, а также студентов магистратуры. </t>
  </si>
  <si>
    <t>978-5-4365-5478-5</t>
  </si>
  <si>
    <t>https://book.ru/book/936850</t>
  </si>
  <si>
    <t>Особенности аэродинамики осевых газовых турбин. (Аспирантура, Магистратура). Учебное пособие.</t>
  </si>
  <si>
    <t>Васильев В.И., Грановский А.В.</t>
  </si>
  <si>
    <t>Московский энергетический институт (ТУ)</t>
  </si>
  <si>
    <t>Подробно обсуждаются методы используемые при анализе аэродинамики турбины, а также процесс аэродинамического проектирования проточной части турбины включая практические рекомендации по выбору геометрии меридиональных обводов, геометрии лопаточных венцов, распределения параметров вдоль проточного тракта газовой турбины. 
Работа ориентирована на студентов и аспирантов изучающих стационарные турбомашины и авиационные двигатели, а также начинающих инженеров, работающих в этих областях техники. Впервые в русскоязычной литературе  рассматриваются не отдельные детали, а приводится общий взгляд на аэродинамику газовых  турбин.</t>
  </si>
  <si>
    <t>978-5-466-09695-8</t>
  </si>
  <si>
    <t>https://book.ru/book/959114</t>
  </si>
  <si>
    <t>Особенности диверсификационного развития оборонной отрасли Российской Федерации на современном этапе. (Магистратура). Монография.</t>
  </si>
  <si>
    <t>Круглов В.Н. (под общ. ред.), Круглов В.Н., Тютин Д.В., Харчикова Н.В.</t>
  </si>
  <si>
    <t>Содержит оценку современного состояния и проблем развития предприятий оборонной промышленности. Одно из ключевых мест в данном процессе отводится диверсификации производства, ведь любое «оборонное» предприятие выпускает не только военную технику, но и товары народного потребления. Предлагаются механизмы совершенствования уже имеющихся и создания новых инструментов интенсификации выпуска продукции гражданского направления. Даются прогнозные расчеты внедрения новшеств на среднесрочную перспективу.Соответствует ФГОС ВО последнего поколения.Для студентов, аспирантов и преподавателей экономических вузов.</t>
  </si>
  <si>
    <t>978-5-466-08217-3</t>
  </si>
  <si>
    <t>https://book.ru/book/954253</t>
  </si>
  <si>
    <t>Особенности и индикаторы инклюзивного экономического роста в России. (Аспирантура, Бакалавриат, Магистратура). Монография.</t>
  </si>
  <si>
    <t>Цхададзе Н.В., Екатериновская М.А., Хаустова К.В.</t>
  </si>
  <si>
    <t>Монография раскрывает особенности и индикаторы инклюзивного экономического роста в России. Экономический рост является целью любой экономической системы, и наряду с удовлетворением новых потребностей общества, он может быть средством получения различных выгод и решения многочисленных социально-экономических проблем. Экономический рост имеет тесную взаимосвязь как с общим уровнем жизни, так и с качеством жизни населения. Обеспечение более высокого качества жизни и комфортности существования человека является основным содержанием экономических и общественных отношений вокруг производства, распределения, обмена и потребления товаров и услуг, а также инфраструктуры, поддерживающей этот процесс.
      В последнее десятилетие возобновился интерес к различным аспектам распределения благ и качества жизни населения. С одной стороны, растущая глобализация ведет к интеграции стран, создаются объединенные рынки, в том числе рынки труда, а с другой стороны, глобализация усиливает социально-экономическую дифференциацию (неравенство) как между странами, так и между группами населения внутри страны. Вследствие этого появляется необходимость в применении общих правил регулирования и выравнивания условий и оплаты труда, поддержания уровня и качества жизни. 
Рекомендуется преподавателям, аспирантам, студентам экономических специальностей и всем интересующимся вопросами экономического роста.</t>
  </si>
  <si>
    <t>978-5-406-15869-2</t>
  </si>
  <si>
    <t>https://book.ru/book/942801</t>
  </si>
  <si>
    <t>Особенности и перспективы развития оборота электронных денежных и платежных средств в странах ЕАЭС. (Бакалавриат). Монография.</t>
  </si>
  <si>
    <t>Абрамова М.А., Дубова С.Е., Достов В.Л., Криворучко С.В., Лопатин В.А., Шамраев А.В., Шуст П.М.</t>
  </si>
  <si>
    <t>Регулирование торговли финансовыми услугами в Евразийском экономическом союзе;Цифровая экономика</t>
  </si>
  <si>
    <t>Монография посвящена вопросам экономического развития и цифровой трансформации ЕАЭС. Одним из критериев эффективно-сти трансформации ЕАЭС является уровень и темпы внедрения пла-тежных инноваций, в том числе в сфере электронных денег и цифро-вых валют, государствами-членами ЕАЭС. Вопросы интеграции си-стем перевода электронных денег в рамках интеграционного объеди-нения ЕАЭС находятся в русле общих тенденций создания единого платежного пространства ЕАЭС. 
В работе выявлены направления развития и совершенствования систем перевода электронных денег за счет внедрения цифровых тех-нологий в целях реализации задач Банка России по повышению фи-нансовой доступности платежных услуг и стабильного развития еди-ного финансового рынка в ЕАЭС.</t>
  </si>
  <si>
    <t>978-5-406-12193-1</t>
  </si>
  <si>
    <t>https://book.ru/book/941846</t>
  </si>
  <si>
    <t>Особенности и перспективы развития рынка облигационных заимствований субъектов Российской Федерации. (Бакалавриат, Магистратура). Монография.</t>
  </si>
  <si>
    <t>Белова М.Т.</t>
  </si>
  <si>
    <t>Рынок ценных бумаг и фондовая биржа;Рынок ценных бумаг;Государство на рынке ценных бумаг</t>
  </si>
  <si>
    <t>Ценные бумаги. Фондовый рынок. Инвестиции;География. Регионоведение</t>
  </si>
  <si>
    <t>Развитие государства с устойчиво растущей экономикой возможно только с учетом вопроса выравнивания экономических различий между регионами и преодоления в развитии отдельных регионов кризисных явлений. В связи с этим особая актуальность принадлежит задаче совершенствования системы самообеспечения регионов при помощи механизмов, основанных на рыночных принципах и влиянии государственных рычагов регулирования. В монографии рассматриваются проблемы и особенности развития практики размещения государственных ценных бумаг субъектами Российской Федерации. Обозначены различные проблемы и сложности, с которыми сталкивается регион при выпуске облигаций, а также меры по совершенствованию практики облигационных заимствований субъектов РФ.
Монография предназначена для научных работников, аналитиков финансовых рынков, а также для подготовки бакалавров, магистров и аспирантов экономических направлений.</t>
  </si>
  <si>
    <t>978-5-406-13660-7</t>
  </si>
  <si>
    <t>https://book.ru/book/943645</t>
  </si>
  <si>
    <t>Особенности использования медиатехнологий в современном мире. (Аспирантура, Бакалавриат, Магистратура). Монография.</t>
  </si>
  <si>
    <t>Асеева М.А., Кармацкая Н.С., Гусарова С.В., Волосюк О.В., Дудкина С.П., Шрамченко О.В., Кузнецова Е.</t>
  </si>
  <si>
    <t>Информатика;Педагогика высшей школы</t>
  </si>
  <si>
    <t>Медиа выступает как инструмент овладения умениями самостоятельного отбора и критического анализа информации, а также способность самостоятельно создавать сообщения с использованием знаковых систем и информационных технологий.
Использование медиаобразовательных технологий в образовательно-воспитательном процессе отвечает требованиям развития общества и процессам обновления в системе образования, где медиаязык является средством осуществления коммуникации, обеспечивающей доставку информации любой аудитории. 
Практическая значимость исследования обусловлена анализом приращения теоретического и прикладного знания в области применения медиаобразовательных технологий и состоит в возможности использования полученных результатов в преподавательской, исследовательской, консультативной работе.</t>
  </si>
  <si>
    <t>978-5-466-08898-4</t>
  </si>
  <si>
    <t>https://book.ru/book/956974</t>
  </si>
  <si>
    <t>Особенности использования наличных денег в цифровой экономике. Российский и зарубежный опыт. (Бакалавриат, Магистратура). Монография.</t>
  </si>
  <si>
    <t>Цифровая экономика;Деньги в цифровой экономике</t>
  </si>
  <si>
    <t>Монография «Особенности использования наличных денег в цифровой экономике: российский и зарубежный опыт» раскрывает основные виды наличных денег и  их применение в различных странах. Использованный в монографии статистический и фактический материал максимально приближен к современной действительности, что позволяет отразить современное состояние и проблемы в области обращения наличных денег, дать оценку и показать перспективы  их развития в будущем.
      Монография предназначена для студентов, практических работников и всех интересующихся проблемой сохранения роли наличного денежного обращения в условиях  цифровой экономики.</t>
  </si>
  <si>
    <t>978-5-466-05883-3</t>
  </si>
  <si>
    <t>https://book.ru/book/939617</t>
  </si>
  <si>
    <t>Особенности использования специальных экономических знаний при проведении экспертиз и документальных исследований в сфере агропромышленного комплекса. (Бакалавриат, Магистратура, Специалитет). Учебное пособие.</t>
  </si>
  <si>
    <t>Леханова Е.С. (под общ. ред.), Леханова Е.С., Воронов С.С., Горбачева А.В., Соловьев О.Д., Мамкин А.</t>
  </si>
  <si>
    <t>Экономико-правовая экспертиза по делам о финансово-экономических правонарушениях</t>
  </si>
  <si>
    <t>Юриспруденция;Сельское хозяйство</t>
  </si>
  <si>
    <t>В учебном пособии проанализированы особенности нормативного правового регулирования деятельности правоохранительных органов по выявлению преступлений экономической направленности с использованием специальных экономических знаний в оперативно-розыскной деятельности органов внутренних дел Российской Федерации и механизмы преступной деятельности в сфере экономики, в частности в агропромышленном комплексе. В ходе исследования уделено особое внимание проблемным вопросам по особенностям взаимодействия сотрудников подразделений экономической безопасности и противодействия коррупции с различными субъектами в процессе противодействия совершению преступлений в агропромышленном комплексе, в частности с экспертами, ревизорам, специалистами-ревизорами и другими сведущими лицами.</t>
  </si>
  <si>
    <t>978-5-466-06402-5</t>
  </si>
  <si>
    <t>https://book.ru/book/953612</t>
  </si>
  <si>
    <t>Особенности конструирования правовых норм в законодательстве России и англосаксонских стран. (Аспирантура, Бакалавриат, Магистратура). Монография.</t>
  </si>
  <si>
    <t>Туранин В.Ю. (под общ. ред.), Яковлев Д.В., Волков Д.А., Туранин В.Ю.</t>
  </si>
  <si>
    <t xml:space="preserve">Сформулировано общетеоретическое представление о процессе конструирования правовых норм, детерминированное концептуальными разработками отечественных и зарубежных правоведов, а также результатами исследования российского и англосаксонского законодательства. В процессе работы была установлена взаимосвязь применяемых в англосаксонских странах технико-юридических приемов конструирования правовых норм с принципами концепции простого языка; наличие причинно-следственной связи между технико-юридической рассогласованностью правовых норм и количеством вносимых изменений в тексты российских нормативных правовых актов.
Для студентов, преподавателей вузов, ученых и практиков. </t>
  </si>
  <si>
    <t>978-5-466-10106-5</t>
  </si>
  <si>
    <t>https://book.ru/book/959661</t>
  </si>
  <si>
    <t>Особенности конструкции и восстановительный ремонт раритетных автомобилей. (Аспирантура, Бакалавриат, Магистратура, Специалитет). Монография.</t>
  </si>
  <si>
    <t>Виноградов В.М.</t>
  </si>
  <si>
    <t>Экономика зарубежных стран</t>
  </si>
  <si>
    <t>Монография посвящена вопросам развития автомобилестроения в нашей стране и за рубежом. На примере винтажных и раритетных автомобилей рассмотрено многообразие компоновок кузовов, типы, конструктивные особенности и работа систем и механизмов автомобилей в их развитии на протяжении десятилетий. Большое внимание уделено вопросам восстановительного ремонта и реставрации раритетных автомобилей, их узлов и агрегатов. На примере отечественных олд-таймеров показана динамика совершенствования конструкций автомобилей и преемственность технических решений при создании новых моделей автомобилей.
Издание адресовано в первую очередь молодежи, изучающей автомобиль в учебных заведениях начального и среднего профессионального образования. Автор убежден, что каждый автомобилист найдет ее для себя полезной и интересной. Книга также будет полезна инженерно-техническим работникам, водителям-профессионалам и специалистам сервисных служб.</t>
  </si>
  <si>
    <t>978-5-466-04443-0</t>
  </si>
  <si>
    <t>https://book.ru/book/934918</t>
  </si>
  <si>
    <t>Особенности конструкций специализированного железнодорожного подвижного состава (на примере грузовых вагонов). (Бакалавриат). Учебное пособие.</t>
  </si>
  <si>
    <t>Теория транспортных процессов и систем</t>
  </si>
  <si>
    <t>Учебное пособие посвящено рассмотрению особенностей конструкции сборочных узлов специализированных вагонов и требований, предъявляемых к ним в соответствии с Правилами технической эксплуатации железных дорог. Практические работы выполняются с привлечением натурных образцов деталей и узлов вагонов.
Учебное пособие предназначено для обучающихся специальностей 23.05.03 «Подвижной состав железных дорог», специализация «Грузовые вагоны» и 23.05.04 «Эксплуатация железных дорог», специализация «Магистральный транспорт».</t>
  </si>
  <si>
    <t>978-5-466-11039-5</t>
  </si>
  <si>
    <t>https://book.ru/book/961252</t>
  </si>
  <si>
    <t>Особенности маркетингового проектирования веб-проектов. Решения, кейсы. (Бакалавриат). Монография.</t>
  </si>
  <si>
    <t>Интернет. Сети;Маркетинг</t>
  </si>
  <si>
    <t>Представлены результаты разработки и создания веб-проектов для различных потребительских товаров и услуг. Был проведен маркетинговый анализ вымышленных брендов, включающий в себя разработку карты ценностного предложения продукта, а также были разработаны техническое задание на разработку веб-проекта, техническое задание для копирайтера, SEO-оптимизация и создание прототипа веб-проекта. 
Будет интересна специалистам, занимающимся изучением данной проблематики, студентам, преподавателям, тем, кто работает в сфере управления разработкой интернет-проектов и разработки интернет-проектов – маркетологам, менеджерам, управляющим и разработчикам интернет-проектов.</t>
  </si>
  <si>
    <t>978-5-466-09960-7</t>
  </si>
  <si>
    <t>https://book.ru/book/959660</t>
  </si>
  <si>
    <t>Особенности налогообложения по видам экономической деятельности. (Бакалавриат). Учебник.</t>
  </si>
  <si>
    <t>Тихонова А.В. (под ред.), Тихонова А.В., Назарова Н.А., Косенкова Ю.Ю., Селютина Т.С., Юмаев М.М., П</t>
  </si>
  <si>
    <t xml:space="preserve">Данный учебник является первым в России, посвящённым отраслевым особенностям налогообложения, для студентов, обучающихся по направлению «Экономика». Учебник охватывает все разделы и темы указанной учебной дисциплины, в нем систематизирован материал в области отраслевого налогообложения, основанный на результатах реальной практики налогообложения, систематизированы разъяснения Минфина, ФНС России, профильных министерств и ведомств, актуальная арбитражная практика. Отдельные главы учебника по видам деятельности, для которых специфические правила налогообложения в Налоговом кодексе Российской Федерации отсутствуют, основаны на обзоре только практических материалов и не содержат описания стандартных норм НК РФ. </t>
  </si>
  <si>
    <t>978-5-406-13971-4</t>
  </si>
  <si>
    <t>https://book.ru/book/956271</t>
  </si>
  <si>
    <t>Особенности обеспечения рассмотрения дел об административных правонарушениях в судах общей юрисдикции. (Бакалавриат, Магистратура, Специалитет). Учебное пособие.</t>
  </si>
  <si>
    <t>Бочкарева Е.А., Санникова С.А.</t>
  </si>
  <si>
    <t>Гражданский процесс. Судопроизводство. Арбитраж;Административное право. Муниципальное право</t>
  </si>
  <si>
    <t xml:space="preserve">Рассматриваются вопросы, связанные с обеспечением судопроизводства по делам об административных правонарушениях в судах общей юрисдикции. Основное внимание уделяется особенностям оформления судебных дел и работе с документами, использованию электронных форм организации судопроизводства, другим актуальным аспектам деятельности аппарата судов общей юрисдикции. 
Для студентов, обучающихся по направлению/специальности «Юриспруденция», специальностям «Правоохранительная деятельность», «Правовое обеспечение национальной безопасности». Может быть полезно работникам аппаратов судов общей юрисдикции. </t>
  </si>
  <si>
    <t>978-5-466-08365-1</t>
  </si>
  <si>
    <t>https://book.ru/book/956722</t>
  </si>
  <si>
    <t>Особенности организации и проведения занятий по скалолазанию в довузовских образовательных организациях министерства обороны Российской Федерации. (Специалитет). Методическое пособие.</t>
  </si>
  <si>
    <t>Окунь Е.Е., Сираковская Я.В.</t>
  </si>
  <si>
    <t>Методическое пособие содержит сведения о возникновении и развитии спортивного скалолазания, значении скалолазания как вида спорта, о видах спортивного скалолазания, снаряжении, требованиях безопасности. 
Рассмотрены особенности техники и методики обучения лазанию и страховки, организации занятий в целом, а так же представлены примерные комплексы упражнений в рамках общей физической подготовки скалолаза и критерии оценки полученных знаний  в процессе обучения.
Пособие рекомендуется для преподавателей, студентов, учителей общеобразовательных школ, тренеров.</t>
  </si>
  <si>
    <t>978-5-466-09705-4</t>
  </si>
  <si>
    <t>https://book.ru/book/959122</t>
  </si>
  <si>
    <t>Особенности организации морских пассажирских маршрутов и агентирования судов. (Аспирантура, Бакалавриат, Магистратура). Монография.</t>
  </si>
  <si>
    <t>Селиванов В.В.</t>
  </si>
  <si>
    <t>Туризм. Гостеприимство;Транспорт. Автомобили. Авиация. Флот</t>
  </si>
  <si>
    <t>Гуманитарно-педагогическая академия филиал КФУ в г. Ялта</t>
  </si>
  <si>
    <t>Учитывая потребности рынка, в Крымском федеральном университете имени В.И. Вернадского, Гуманитарно-педагогической академии (филиале) в г. Ялте ведется подготовка специалистов, способных профессионально решать комплекс вопросов, связанных с организацией туристского обслуживания, то есть успешно работать на предприятиях и в организациях, осуществляющих туристскую сервисную деятельность, в том числе и в отечественных портах. Однако в Крымских ВУЗах не ведется подготовка специалистов морского транспорта, способных на должном профессиональном уровне организовать систему работы современного пассажирского флота в международном сообщении. Поэтому особую актуальность приобретает проведенное исследование, в котором изучены вопросы общей организации работы морских и речных пассажирских круизных судов, организация агентских операций, изложенные в достаточной степени доступности для специалистов морехозяйственного и туристских комплексов, не имеющих базового образования, относящегося к проблемам организации морского или речного пассажирского судоходства. Монография может быть полезна для студентов и аспирантов высших учебных заведений, специалистов в области туризма, работающих в системе пассажирского морского и речного транспорта.</t>
  </si>
  <si>
    <t>978-5-466-03434-9</t>
  </si>
  <si>
    <t>https://book.ru/book/935311</t>
  </si>
  <si>
    <t>Особенности организации процессов аграрного переселения и их землеустроительного обеспечения. Опыт России, США и Австралии. (Бакалавриат, Магистратура). Монография.</t>
  </si>
  <si>
    <t>Волгирев А.П.</t>
  </si>
  <si>
    <t>Региональная экономика;Социология;Экономика природопользования</t>
  </si>
  <si>
    <t>В настоящей работе анализируется опыт организованных государствами программ заселения и аграрного освоения территорий России, США и Австралии в разное время. Отдельное внимание уделено подготовке и организации земель для заселения. Показаны организационные преимущества и недостатки различных программ. Выявлены отличительные особенности, положительно или отрицательно влияющие на достижение поставленных целей. В выводах представлены рекомендации для разработки механизмов программ переселения, направленных на аграрное развитие России.</t>
  </si>
  <si>
    <t>978-5-466-10902-3</t>
  </si>
  <si>
    <t>https://book.ru/book/956281</t>
  </si>
  <si>
    <t>Особенности организации финансового планирования и бюджетирования. (Бакалавриат, Магистратура). Учебное пособие.</t>
  </si>
  <si>
    <t>Яковлева Е.А., Путихин Ю.Е., Волкова Э.С., Хакимова Г.Р.</t>
  </si>
  <si>
    <t xml:space="preserve">Учебное пособие представляет собой систематизированный курс, предназначенный для студентов экономических специальностей, а также специалистов, занимающихся вопросами управления финансами предприятий и организаций. В книге рассматриваются ключевые аспекты финансового планирования и бюджетирования, начиная от теоретических основ до практических инструментов и методов их применения. В учебном пособии подробно освещены такие темы, как: основы финансового анализа и прогнозирования; методы составления финансовых планов и бюджетов; бюджетирование доходов и расходов; управление денежными потоками; оценка эффективности инвестиционных проектов; финансовый контроль и аудит. </t>
  </si>
  <si>
    <t>978-5-466-09582-1</t>
  </si>
  <si>
    <t>https://book.ru/book/958958</t>
  </si>
  <si>
    <t>Особенности организационно-технического обеспечения судей. (СПО). Учебное пособие.</t>
  </si>
  <si>
    <t>Рекомендовано Экспертным советом УМО в системе ВО и СПО в качестве учебного пособия для специальности «Право и судебное администрирование» среднего профессионального образования.</t>
  </si>
  <si>
    <t>Особенности организационно-технического обеспечения деятельности судей</t>
  </si>
  <si>
    <t>Изложено содержание и проблемы программы курса предмета «Особенности организационно-технического обеспечения деятельности судей». Определены организационно-методические рекомендации по самостоятельной подготовке студентов к практическим занятиям, а также при подготовке к итоговому контролю. Отдельные положения работы могут быть использованы при изучении курса «Организация материально-технического обеспечения судов», а также при изучении курсов «Архивное дело в суде» и «Информатизация деятельности суда». Данные рекомендации учитывают изменения в действующем законодательстве, определяют широкий круг использованных нормативных материалов.Соответствует ФГОС СПО последнего поколения.Для студентов СПО, обучающихся по специальности «Право и судебное администрирование».</t>
  </si>
  <si>
    <t>978-5-406-14207-3</t>
  </si>
  <si>
    <t>https://book.ru/book/956764</t>
  </si>
  <si>
    <t>Особенности питания в спорте и фитнесе. (Бакалавриат). Учебное пособие.</t>
  </si>
  <si>
    <t>Сенчукова Х.И., Клещев В.В., Фокина Н.Ю.</t>
  </si>
  <si>
    <t>Правильное питание играет важную роль в повышении результативности в спорте и фитнесе. Сбалансированный рацион помогает увеличить выносливость, ускорить восстановление после тренировок, улучшить энергетические запасы организма. Макро- и микроэлементы необходимы для поддержания иммунитета спортсменов, улучшения результатов и снижения риска травм. Важно учитывать индивидуальные потребности каждого человека, учитывая их уровень активности и медицинскую историю. В учебном пособии рассматриваются вопросы питания в зависимости от вида спорта, особенностей тренировочных и соревновательных нагрузок. 
Соответствует ФГОС ВО последнего поколения.
Для студентов бакалавриата, обучающихся по всем направлениям подготовки.</t>
  </si>
  <si>
    <t>978-5-406-14643-9</t>
  </si>
  <si>
    <t>https://book.ru/book/958202</t>
  </si>
  <si>
    <t>Особенности политического взаимодействия Совета Европы и Европейского союза. (Бакалавриат, Магистратура). Монография.</t>
  </si>
  <si>
    <t>Данилина М.В.</t>
  </si>
  <si>
    <t xml:space="preserve">      При решении проблем в ряде важных сфер (продвижение демократии, защита прав человека), международные организации и объединения, такие как Совет Европы и ЕС, наделяются наднациональными полномочиями и обретают способность к определению норм и правил, которые государства обязуются выполнять. Направления и поле деятельности этих организаций начинают совпадать и пересекаться. Это означает, что приоритет регулирования таких важных сфер, как защита прав человека, продвижение демократии, молодёжная политика и др., которые раньше были основными задачами Совета Европы, в настоящее время может отчасти переходить к другой организации, а именно к ЕС, не обладающей для этого достаточной правоспособностью. В связи с этим представляется интересным проанализировать политические факторы, причины и инструменты, повлиявшие на данные изменения роли Совета Европы и ЕС. Автор монографии анализирует основные направления взаимодействия Совета Европы и ЕС в трёх сферах – права человека, продвижение демократии, молодёжная политика. Монография предназначена для исследователей в области политологии и международных отношений, занимающихся данной проблематикой.</t>
  </si>
  <si>
    <t>978-5-466-08979-0</t>
  </si>
  <si>
    <t>https://book.ru/book/920131</t>
  </si>
  <si>
    <t>Особенности правового статуса налоговых органов в сфере обеспечения финансовой безопасности государства. (Аспирантура, Магистратура). Монография.</t>
  </si>
  <si>
    <t>Налоговое право;Государственное и муниципальное управление</t>
  </si>
  <si>
    <t>В монографии изложены авторские подходы к решению проблем деятельности налоговых органов и других органов государственной власти по обеспечению финансовой безопасности государства. Раскрыты   формы и методы налогового контроля как механизма финансовой безопасности в Российской Федерации. Рассмотрены налоговые правонарушения и преступления в налоговой сфере и виды ответственности за их совершение. 
Содержится ряд интересных предложений и рекомендаций по совершенствованию деятельности налоговых органов в сфере финансовой безопасности государства. 
Книга предназначена для научных работников, преподавателей, аспирантов и магистрантов вузов, а также тем, кто интересуется проблемами налоговой системы</t>
  </si>
  <si>
    <t>978-5-406-10186-5</t>
  </si>
  <si>
    <t>https://book.ru/book/934708</t>
  </si>
  <si>
    <t>Особенности привлечения к налоговой ответственности. (Бакалавриат, Магистратура). Учебно-методическое пособие.</t>
  </si>
  <si>
    <t>Фархутдинов Р.Д., Кочергина Е.В.</t>
  </si>
  <si>
    <t>Юридическая ответственность за нарушение бюджетного, налогового и банковского законодательства</t>
  </si>
  <si>
    <t>Актуальность нормативного определения «прозрачных правил игры» для бизнеса в налоговых правоотношениях являлась и будет являться одним из важных аспектов в развитии бизнеса, а соответственно, и экономики РФ.
Договор, являясь основой - началом гражданских правоотношений, в призме статьи 54.1 НК РФ, становиться объектом правовой оценки государством в публичных правоотношениях, что требует, "выработки единых правовых подходов и прозрачных правил игры" на стадиях заключения и исполнения гражданского договора.
Новизна рассматриваемой темы оценивается новым подходом к исследованию проблем пределов публичного интереса в частным правоотношений. 
Предлагаем Вашему вниманию учебно -методическое пособие по правоприменению статьи 54.1 Налогового кодекса Российской федерации, которое позволит не только ознакомиться с понятиями теоритических оснований применения, но и проверить свои знания через вопросы и кейсы самоконтроля.
Целевая аудитория монографии рассчитана -
- на практикующих юристов – в книге поставлены вопросы практического вопроса понятийного правоприменения в налоговых правоотношениях
   на научных работников в налоговой сфере – разрешение правовых проблем межотраслевых связей гражданского и налогового права и определение критериев предела публичного экономического интереса позволит внести вклад как в теорию права так и в практику рассмотрения налоговых споров.
    -на студентов магистратуры и специалитета – ряд обозначенных дискуссионных вопросов позволит обозначить вектор для дальнейших научных исследовании.</t>
  </si>
  <si>
    <t>978-5-466-08668-3</t>
  </si>
  <si>
    <t>https://book.ru/book/957728</t>
  </si>
  <si>
    <t>Особенности применения силовых видов спорта в физическом воспитании студентов высших учебных заведений. (Аспирантура, Бакалавриат, Магистратура). Монография.</t>
  </si>
  <si>
    <t>Катаев И.В., Намазов А., Сальников В.А.</t>
  </si>
  <si>
    <t>Преподавание физической культуры по основным общеобразовательным программам</t>
  </si>
  <si>
    <t>Посвящена вопросам силовой подготовки студентов вузов с использованием силовых видов спорта. В работе рассмотрены исторические аспекты развития силовых видов спорта, механизмы проявления силовых и скоростно-силовых свойств скелетных мышц, классификация силовых способностей, а также методы их развития. Предназначена для студентов, преподавателей физической подготовки, тренеров и специалистов в области силовых видов спорта.</t>
  </si>
  <si>
    <t>978-5-466-10688-6</t>
  </si>
  <si>
    <t>https://book.ru/book/960362</t>
  </si>
  <si>
    <t>Особенности применения технических средств при проведении таможенного контроля. (Специалитет). Монография.</t>
  </si>
  <si>
    <t>Кузьмина Н.С., Карданов В.А.</t>
  </si>
  <si>
    <t>Быстрое развитие внешнеэкономической деятельности, стремительное увеличение количества ее участников, в том числе коммерческих организаций, изменение таможенной политики в условиях развития российской экономики, увеличение возможностей ввоза и вывоза все большего перечня товаров требуют от таможенных органов обеспечения высокопроизводительного и результативного таможенного контроля товаров и транспортных средств, перемещаемых через границу Евразийского экономического союза.
Одним из значимых неотъемлемых элементов в повседневной досмотровой работе должностных лиц таможенных органов является применение ими технических средств таможенного контроля, без которых в настоящее время уже невозможно обеспечить своевременность, а, главное, качество обеспечения таможенного контроля.</t>
  </si>
  <si>
    <t>978-5-466-06182-6</t>
  </si>
  <si>
    <t>https://book.ru/book/935164</t>
  </si>
  <si>
    <t>Особенности проведения крупных международных мероприятий. (Аспирантура, Магистратура). Монография.</t>
  </si>
  <si>
    <t>Овсяник А.И., Прасолов В.И., Сидоренко Г.Г., Шахраманьян М.А., Гвоздев О.Г., Чеботарев С.С., Годлевс</t>
  </si>
  <si>
    <t>Event-маркетинг (организация мероприятий, акций, событий);Выставочная деятельность</t>
  </si>
  <si>
    <t>Маркетинг;Мировая экономика. Внешняя торговля. Таможенное дело</t>
  </si>
  <si>
    <t>Издание монографии обусловлено необходимостью определения оценки рисков в случае отмены проведения международных и региональных мероприятий, а также определения возможных понесенных расходов в связи с их отменой. Данное направление исследования (состояния) особенно актуально в период пандемии, массовой отмены ранее запланированных мероприятий. В настоящее время аналогичного материала по анализу оценки рисков и связанных с этим расходов, не существует.
Адресуется практическим работникам, преподавателям и слушателям учебных заведений, всем кто интересуется данной проблематикой.</t>
  </si>
  <si>
    <t>978-5-406-12248-8</t>
  </si>
  <si>
    <t>https://book.ru/book/943890</t>
  </si>
  <si>
    <t>Особенности процесса интеграции молодых мигрантов и иммигрантов в российское общество и реализации молодежной политики в многонациональных государствах Европы, СНГ, Китая и Индии (результаты социологического исследования). (Аспирантура, Бакалавриат, Магистратура). Монография.</t>
  </si>
  <si>
    <t>Ростовская Т.К., Виноградова М.В., Никипорец-Такигава Г.Ю.</t>
  </si>
  <si>
    <t>Миграционное право ЕС и механизмы защиты прав человека в Европе</t>
  </si>
  <si>
    <t>В научной монографии отражены результаты социологического исследования, проведенного в сентябре-декабре 2017 года по заказу Росмолодежи, группой научно-педагогических работников Российского государственного социального университета под руководством заведующего кафедрой социальной педагогики и организации работы с молодежью, д.с.н., профессора Ростовской Т.К.
Монография рассчитана на ученых, экспертов и исследователей, специалистов по работе с молодежью, изучающих миграционные процессы, а также всех интересующихся молодежной проблематикой.
При цитировании материалов монографии ссылка на издание обязательна.</t>
  </si>
  <si>
    <t>978-5-466-10998-6</t>
  </si>
  <si>
    <t>https://book.ru/book/934984</t>
  </si>
  <si>
    <t>Особенности развития речевого творчества современных дошкольников в условиях дошкольных образовательных организаций. (Аспирантура, Бакалавриат, Магистратура). Монография.</t>
  </si>
  <si>
    <t>Закоморная О.П.</t>
  </si>
  <si>
    <t>Современный русский язык</t>
  </si>
  <si>
    <t>Дошкольная педагогика и психология;Русский язык. Культура речи</t>
  </si>
  <si>
    <t xml:space="preserve">    В исследовании представлен теоретический анализ проблемы развития речевого творчества современных дошкольников. Описана сущностная характеристика понятия «речевое творчество» в отечественных и зарубежных психолого-педагогических исследованиях, также особенности развития речевого творчества дошкольников в онтогенезе и развитие речевого творчества в современном дошкольном образовании.
Экспериментальная работа по исследованию речевого творчества современных дошкольников в условиях дошкольных образовательных организаций включает в себя педагогический мониторинг речевого творчества в современных ДОО и анализ речевого творчества у современных дошкольников по нескольким направлениям.
</t>
  </si>
  <si>
    <t>978-5-466-07929-6</t>
  </si>
  <si>
    <t>https://book.ru/book/939693</t>
  </si>
  <si>
    <t>Особенности развития рынка труда Китая в XXI веке. (Аспирантура, Бакалавриат, Магистратура). Монография.</t>
  </si>
  <si>
    <t xml:space="preserve">Изложены результаты комплексного исследования процессов на рынке труда Китая в XXI веке. Выявлены специфические особенности, которые характеризуют тенденции развития рынка труда. На основе изучения методических подходов, анализа статистической информации, учитывая мнение экспертов определены тренды изменений параметров рынка труда в начале XXI века. Осуществлена попытка определения специфических методических подходов национального учета параметров развития рынка труда. Проведен детальный анализ, характеристичных для рынка труда Китая аспектов.  Представлена оценка влияния социально-экономического развития страны на состояние занятости и безработицы. На основе привлечения значительного спектра статистических, экспертных и прогностических материалов были изучены особые характеристики отдельных категорий, лиц, формирующих предложение на рынке труда Китая (трудящиеся-мигранты, выпускники учебных заведений). Широко использовались материалы выборочного обследования домашних хозяйств, выпускников учебных заведений, предпринимателей и служб по трудоустройству. Достаточно подробно исследован рынок рекрутинговых услуг с учетом специфики развития рынка труда Китая.   
Будет весьма полезна и интересна специалистам, занимающимся межстрановыми сравнениями развития рынка труда, а также студентам, магистрантам, аспирантам и научным работникам и всем, кто интересуется социально-экономическими проблемами Китая .   </t>
  </si>
  <si>
    <t>978-5-466-11081-4</t>
  </si>
  <si>
    <t>https://book.ru/book/939577</t>
  </si>
  <si>
    <t>Особенности развития современного образования. (Бакалавриат). Монография.</t>
  </si>
  <si>
    <t>Пивоваров А.А.</t>
  </si>
  <si>
    <t>Педагогика;История</t>
  </si>
  <si>
    <t xml:space="preserve">Предлагаемая читателям монография состоит из двух небольших глав. В первой главе представлены размышления автора о судьбах отечественного образования. Как так могло случиться, что нынешние школьники по результатам сопоставимых исследований международного характера, показывают результаты в четвертом десятке стран, принимавших участие в исследовании?
Еще несколько десятков лет назад, наше образование считалось лучшим в мире. Именно за школьной партой мы выиграли борьбу за космос, атомную энергетику. Последовавшие в последующие десятилетия различные реформы и модернизации не решили кардинальным образом проблему качества образования. </t>
  </si>
  <si>
    <t>978-5-466-07525-0</t>
  </si>
  <si>
    <t>https://book.ru/book/953381</t>
  </si>
  <si>
    <t>Особенности разработки нефтегазовых залежей месторождений Западной Сибири. (Бакалавриат, Магистратура). Монография.</t>
  </si>
  <si>
    <t>Краснов И.И., Левитина Е.Е., Инякина Е.И., Ваганов Е.В.</t>
  </si>
  <si>
    <t>Горное дело. Нефтегазовое дело.;Разведка и разработка полезных ископаемых</t>
  </si>
  <si>
    <t>В настоящее время при проектировании разработки газонефтяных месторождений важным является достижение максимально возможного и экономически рентабельного коэффициента извлечения нефти. Загазовывание скважин по причине близкорасполежнного газонефтяного контакта (ГНК) к интервалу перфорации приводит к высокому росту газового фактора в плодь до полной ее остановки. Особенно актуально обоснование методов ограничения прорыва газа и водопритоков в скважинах с контактным залеганием газа, нефти и воды при отсутствии глинистых разделов на уровне ГНК и ВНК. Для залежей монолитного строения характерен непродолжительный безгазовый и безводный период эксплуатации. В таких скважинах необходимы контроль и управление образованием газового конуса в районе ГНК и водяного конуса на пределах ВНК, так как его подтягивание значительно снижает показатели добычи и требует проведения мероприятий по ограничению водогазопритоков.  
Одним из способов совершенствования процесса эксплуатации является применение газо- и водоизоляционных экранов, позволяющих увеличить безгазовый и безводный период добычи нефти. 
Монография предназначена для научно-технических и инженерных работников, занимающихся вопросами разработки месторождений нефти и газа, а также для студентов, изучающих нефтегазовое дело.</t>
  </si>
  <si>
    <t>978-5-466-07579-3</t>
  </si>
  <si>
    <t>https://book.ru/book/942788</t>
  </si>
  <si>
    <t>Особенности расследования причинения вреда здоровью, совершенного из хулиганских побуждений несовершеннолетними. (Адъюнктура, Аспирантура, Бакалавриат). Монография.</t>
  </si>
  <si>
    <t>Чеснокова Н.А.</t>
  </si>
  <si>
    <t>В монографии рассматриваются особенности расследования причинения вреда здоровью, совершенного из хулиганских побуждений несовершеннолетними. На основании комплексного анализа следственной и судебной практики высказаны предложения по повышению эффективности деятельности дознавателей, следователей по раскрытию и расследованию данной категории преступлений.
Книга может представлять интерес для научных и практических работников, преподавателей и студентов юридических вузов (бакалавриат, специалитет, магистратура).</t>
  </si>
  <si>
    <t>978-5-466-02839-3</t>
  </si>
  <si>
    <t>https://book.ru/book/934780</t>
  </si>
  <si>
    <t>Особенности реализации смешанного обучения в вузе. (Аспирантура, Бакалавриат, Магистратура). Монография.</t>
  </si>
  <si>
    <t>Сорокина Г.П., Першина Т.А., Долгих Е.А.</t>
  </si>
  <si>
    <t xml:space="preserve">В монографии разрабатываются методологические основы реализации образовательного процесса в смешанной и дистанционной формах обучения. Очевидные проблемы в учете рабочего времени профессорско-преподавательского состава в условиях онлайн формата взаимодействия с обучающимися позволяют сделать акцент в монографии на проработку данного вопроса. Качество предоставляемых образовательных услуг является ключевой темой при переходе к смешанным формам работы, поэтому в данной работе представлены факторы, на которые стоит обратить внимание при проведении внутреннего и внешнего мониторинга образовательного процесса. </t>
  </si>
  <si>
    <t>978-5-466-10476-9</t>
  </si>
  <si>
    <t>https://book.ru/book/941079</t>
  </si>
  <si>
    <t>Особенности соотношения настойчивости с личностными характеристиками в контексте развития персонала. (Аспирантура, Бакалавриат, Магистратура). Монография.</t>
  </si>
  <si>
    <t>Одинцова О.В. (под науч. ред.), Баранова С.В. (под науч. ред.)</t>
  </si>
  <si>
    <t>Общая психология;Психология развития и возрастная психология;Специальная психология</t>
  </si>
  <si>
    <t>Управление персоналом. Лидерство. Коммуникации;Психология</t>
  </si>
  <si>
    <t xml:space="preserve">Представлен психологический аспект комплексного изучения настойчивости как системного свойства личности. Исследуются особенности соотношения настойчивости с личностными характеристиками в контексте развития персонала. Раскрывается направленность развития настойчивости, специфичная для реализации традиционного, инновационного, культурологического, компетентностного и антикризисного подходов к развитию персонала. Обосновываются практические рекомендации по саморегуляции настойчивости и личностных качеств у менее и более настойчивых. Монография адресована учащимся высших учебных заведений, преподавателям, сотрудникам кадровых служб, работающим в области развития персонала.
</t>
  </si>
  <si>
    <t>978-5-466-08485-6</t>
  </si>
  <si>
    <t>https://book.ru/book/957223</t>
  </si>
  <si>
    <t>Особенности составления контрактов и договоров на английском языке+еПриложение. (Бакалавриат, Магистратура). Учебник.</t>
  </si>
  <si>
    <t>Семаева О.В., Третьякова Г.В.</t>
  </si>
  <si>
    <t>Рекомендовано Экспертным советом УМО в системе ВО и СПО в качестве учебного пособия для направления подготовки бакалавриата и магистратуры "Экономика" и направления магистратуры "Финансы и кредит"</t>
  </si>
  <si>
    <t>Состоит из семи блоков: пять из них представляют собой описания различных типов контрактов, в шестом блоке даются практические рекомендации по переводу контрактов. Седьмой блок включает кейсы, направленные на дальнейшее развитие навыков устной речи, характерных для данного вида дискурса.
Разнообразные упражнения способствуют усвоению наиболее сложных грамматических правил и конструкций. Для удобства самоконтроля упражнения снабжены ответами.
Соответствует ФГОС ВО последнего поколения.
Для студентов бакалавриата, обучающихся по направлению подготовки «Экономика», и для студентов магистратуры, обучающихся по направлениям подготовки «Экономика» и «Финансы и кредит».</t>
  </si>
  <si>
    <t>978-5-406-14755-9</t>
  </si>
  <si>
    <t>https://book.ru/book/958766</t>
  </si>
  <si>
    <t>Особенности составления отчётности. (Бакалавриат). Монография.</t>
  </si>
  <si>
    <t>Данилина М.В., Баранова Е.В.</t>
  </si>
  <si>
    <t xml:space="preserve"> В Монографии рассмотрены наиболее актуальные в настоящее время проблемы, связанные  с порядком составления и представления отчетности, составленной по РСФО, процессом трансформации российской отчетности на международные стандарты.  Помимо этого, в работе был проведен сравнительный финансовый анализ данных отчетностей.
В первой главе были рассмотрены особенности  формирования отчетных данных  годовой бухгалтерской отчетности ОАО «Ростелеком», особенности заполнения баланса, отчета о прибылях и убытках, а также прочих форм отчетности.    
Во  главе были рассмотрены вопросы, связанные с процессом перевода российской отчетности на МСФО, представлена наглядная модель трансформации отчетности в соответствии с МСФО. 
В третьей главе был осуществлен анализ бухгалтерской отчетности, составленной по российским и международным стандартам, была дана сравнительная характеристика данных, полученных в результате расчета финансовых коэффициентов.
Монография будет полезным подспорьем для специалистов и руководителей организаций, столкнувшихся с проблемами составления и представления отчетности.
</t>
  </si>
  <si>
    <t>978-5-466-10148-5</t>
  </si>
  <si>
    <t>https://book.ru/book/934755</t>
  </si>
  <si>
    <t>Особенности социального обеспечения гражданских служащих (с практикумом). (Бакалавриат). Учебное пособие.</t>
  </si>
  <si>
    <t>Рассматриваются особенности реализации социально-обеспечительных гарантий, установленных государством для гражданских служащих как особой профессиональной группы. Предметом рассмотрения являются правовые нормы и правоприменительная практика в сфере обязательного (социального, государственного) страхования гражданских служащих, их пенсионного и медицинского обеспечения, а также предоставления указанным адресатам мер социальной поддержки в виде жилищных субсидий.
Соответствует ФГОС ВО последнего поколения.
Для студентов бакалавриата, обучающихся по направлению «Юриспруденция».</t>
  </si>
  <si>
    <t>978-5-406-09962-9</t>
  </si>
  <si>
    <t>https://book.ru/book/945671</t>
  </si>
  <si>
    <t>Особенности становления и развития цифрового бизнеса в Российской Федерации. (Аспирантура, Бакалавриат, Магистратура). Монография.</t>
  </si>
  <si>
    <t>Анисимов А.Ю., Финтушаль И.А.</t>
  </si>
  <si>
    <t>Цифровая трансформация бизнеса;Информационные технологии бизнес аналитики</t>
  </si>
  <si>
    <t>Рассмотрены теоретико-методологические основы цифрового бизнеса, ключевые факторы и барьеры его развития, а также институциональные, экономические, технологические и социальные условия цифровизации предпринимательской деятельности в Российской Федерации. Особое внимание уделено анализу национального и международного опыта государственной поддержки цифровой трансформации, практике цифровизации бизнеса в условиях санкционного давления, а также кейсам внедрения цифровых решений в крупных российских digital-компаниях.
Для руководителей и служащих государственного аппарата, преподавателей, аспирантов и студентов высших учебных заведений, а также читателям, интересующимся вопросами цифровизации экономики.</t>
  </si>
  <si>
    <t>978-5-466-09976-8</t>
  </si>
  <si>
    <t>https://book.ru/book/960476</t>
  </si>
  <si>
    <t>Особенности судебно-экономической экспертизы в сфере целевого расходования бюджетных средств и экономическое право. (Магистратура, Специалитет). Монография.</t>
  </si>
  <si>
    <t>Ашмарина Е.М.</t>
  </si>
  <si>
    <t>Судебная экономическая экспертиза</t>
  </si>
  <si>
    <t xml:space="preserve">Продолжая научную деятельность по обоснованию концепции актуальности, целесообразности и необходимости выведения новой мегаотрасли российского права – экономического права Российской Федерации  (с целью признания его в этом качестве официальной доктриной отечественной юридической науки) и учитывая объективную необходимость обнаружения актуального критерия классификации судебных экономических экспертиз (СЭЭ), предлагаем фундаментальный подход, соотносящийся с внутриотраслевым делением экономического права, которое (в свою очередь) базируется на перечне основных направлений экономической науки (установлен на уровне подзаконного акта России). Таким образом, полагая СЭЭ 1-м  уровнем деления (классом)  в общей совокупности экспертиз, предлагаем в качестве родов (2-й уровень) выделить финансовые и монетарно-кредитные СЭЭ; учетно-экономические и внешнеэкономические СЭЭ; каждый род (в свою очередь) подлежит делению на виды (3-й уровень) и возможны подвиды (4-й уровень). Таким видится одно из направлений выведения теории экономического права в практическую плоскость.
</t>
  </si>
  <si>
    <t>978-5-466-10208-6</t>
  </si>
  <si>
    <t>https://book.ru/book/934515</t>
  </si>
  <si>
    <t>Особенности управления отечественными компаниями на основе ESG-стандартов. (Бакалавриат, Магистратура). Монография.</t>
  </si>
  <si>
    <t>Анохина М.Е., Балаханова Д.К., Великороссов В.В., Колесников А.В., Максимов М.И.</t>
  </si>
  <si>
    <t>Стратегический менеджмент;Корпоративные стратегии;Корпоративное управление</t>
  </si>
  <si>
    <t>Менеджмент;Экология</t>
  </si>
  <si>
    <t>Современные контуры корпоративного управления сложились под воздействием последовательно сменяющихся агентской теории, теории стейкхолдеров, симбиоз которых активно дополняется ESG-теорией. Рассматриваемый эволюционный процесс благоприятно влияет на доверие инвесторов, повышая лояльность действующих и потенциальных акционеров. Помимо повышения качества управления публичными компаниями в текущем периоде внедрение ESG-повестки в корпоративные практики позволяет реализовывать основные принципы концепции устойчивого развития в макроэкономической перспективе. Таким образом ESG-повестка, основанная на развитии экологических, социальных и управленческих аспектов, становится все более популярной и получает широкое распространение как в мировой, так и в отечественной бизнес-практике.</t>
  </si>
  <si>
    <t>978-5-466-03966-5</t>
  </si>
  <si>
    <t>https://book.ru/book/950968</t>
  </si>
  <si>
    <t>Особенности устойчивого развития горных территорий Северного Кавказа. (Аспирантура, Магистратура). Монография.</t>
  </si>
  <si>
    <t>Каллагов Б.Р., Каллагова А.Х.</t>
  </si>
  <si>
    <t>Социально-экономическое развитие и обустройство горных территорий  Северо-Кавказского федерального округа  на долгосрочную перспективу представляет собой сложную многофункциональную, многоцелевую задачу,  в рамках которой решается обширный круг вопросов в области обеспечения устойчивости социально-экономического развития и общественно-политической стабильности  субъектов федерации с учетом этнокультурного разнообразия  проживающего местного населения.
Горные массивы достаточное хрупкое социально - экологическая  и экономическая категория подверженные практически всему спектру техногенных и социальных  процессов, происходящих в обществе.</t>
  </si>
  <si>
    <t>978-5-466-07865-7</t>
  </si>
  <si>
    <t>https://book.ru/book/955827</t>
  </si>
  <si>
    <t>Особенности финансирования государственного оборонного заказа на современном этапе. (Аспирантура, Магистратура). Монография.</t>
  </si>
  <si>
    <t>Финансы. Финансовый менеджмент;Военное дело</t>
  </si>
  <si>
    <t>В условиях современной российской экономики разрабатываются методические и практические рекомендации по эффективному использованию бюджетных средств при размещении государственного заказа. Последовательно рассматриваются финансовые инструменты эффективного применения бюджетных средств при размещении госзаказа в системе, особенности финансирования государственных оборонных заказов, тенденции в данной области. Приводится анализ финансовых инструментов оптимального функционирования системы размещения оборонного заказа, показателей эффективности и результативности бюджетных расходов, направленных на размещение заказа. Обозначены долгосрочные перспективы размещения государственного оборонного заказа в России с учетом интеграционных процессов.
Соответствует ФГОС ВО последнего поколения.
Для студентов бакалавриата и магистратуры, изучающих дисциплину «Финансовые и денежно-кредитные методы регулирования экономики».</t>
  </si>
  <si>
    <t>978-5-466-03749-4</t>
  </si>
  <si>
    <t>https://book.ru/book/941075</t>
  </si>
  <si>
    <t>Особенности формирования архитектурного развития г.Коломны как туристической дестинации. (Аспирантура, Бакалавриат, Магистратура, Специалитет). Монография.</t>
  </si>
  <si>
    <t>Паутова Е.П.</t>
  </si>
  <si>
    <t>Архитектурные конструкции и теория конструирования</t>
  </si>
  <si>
    <t>Строительство. Архитектура. Ремонт;Туризм. Гостеприимство</t>
  </si>
  <si>
    <t>Монография является итогом исследований автора по вопросам формирования архитектурного развития г. Коломна как туристической дестинации. Проанализированы историко-культурные особенности архитектурного развития г. Коломны с дальнейшей перспективой разработки концепции развития города как туристической дестинации; Выявлены и раскрыты структурно-содержательные, исторические аспекты формирования архитектурного образа города. Разработана методология исследования и формирования индивидуального архитектурного образа города, территориального бренда г. Коломны как туристической дестинации.</t>
  </si>
  <si>
    <t>978-5-466-10445-5</t>
  </si>
  <si>
    <t>https://book.ru/book/960825</t>
  </si>
  <si>
    <t>Особенности формирования и комплексная профилактика нарушений слуха у членов лётных экипажей гражданской авиации в России. (Аспирантура, Магистратура). Монография.</t>
  </si>
  <si>
    <t>Аденинская Е.Е.</t>
  </si>
  <si>
    <t>Медицинские науки. Здравоохранение;Транспорт. Автомобили. Авиация. Флот</t>
  </si>
  <si>
    <t>Посвящена анализу особенностей формирования и комплексной профилактике нарушений слуха у членов лётных экипажей гражданской авиации в России. Рассмотрено современное состояние проблемы воздействия производственного шума на человека; выявлены закономерности формирования нарушений слуха у членов летных экипажей с учетом уровня шума в кабине воздушного судна, длительности полетного времени и наличия патологии сердечнососудистой системы. Предложены алгоритмы аудиологического обследования при обязательном медицинском освидетельствовании. Изложены современные представления о комплексной профилактике нарушений слуха.
Для специалистов по авиационной медицине и смежным дисциплинам, а также для членов летных экипажей и других работников, занятых в условиях воздействия производственного шума.</t>
  </si>
  <si>
    <t>978-5-406-15464-9</t>
  </si>
  <si>
    <t>https://book.ru/book/959648</t>
  </si>
  <si>
    <t>Остеохондропатии и асептические некрозы. (Аспирантура, Бакалавриат, Магистратура, Ординатура). Монография.</t>
  </si>
  <si>
    <t xml:space="preserve">В монографии представлены причины возникновения, клиника, диагностика и методы лечения наиболее часто встречающихся остеохондропатий и асептических некрозов. Монография может быть полезна практикующим врачам, а также студентам бакалавриата и магистратуры гуманитарных вузов и студентов медицинских университетов. </t>
  </si>
  <si>
    <t>978-5-466-09011-6</t>
  </si>
  <si>
    <t>https://book.ru/book/942882</t>
  </si>
  <si>
    <t>Острый панкреатит: возможности диагностики и лечения. (Аспирантура, Бакалавриат, Магистратура, Специалитет). Монография.</t>
  </si>
  <si>
    <t>Эктов В.Н.</t>
  </si>
  <si>
    <t>Книга посвящена современным возможностям диагностики и лечения острого панкреатита. В ней изложена подробная информация о терминологии, классификации и принципах диагностики заболевания, возможностях прогнозирования и оценки тяжести острого панкреатита.   Подчеркнута решающая роль лучевых методов визуализации в выборе лечебной тактики и последующей оценке ее эффективности В публикации дана характеристика основных вариантов мини-инвазивных хирургических вмешательств - эндоскопической транслюминальной некрэктомии, видеоассистированной забрюшинной хирургической обработки и мини-инвазивной забрюшинной некрэктомии.. Приведены материалы актуальных международных клинических рекомендаций и алгоритмы выбора лечебной тактики, свидетельствующие о целесообразности применения этапной интервенционной стратегии лечения  острого некротизирующего панкреатита. 
Издание предназначено для хирургов, анестезиолов-реаниматолов, эндоскопистов.</t>
  </si>
  <si>
    <t>978-5-466-09144-1</t>
  </si>
  <si>
    <t>https://book.ru/book/945973</t>
  </si>
  <si>
    <t>Осуществление защиты прав и свобод граждан. (СПО). Учебное пособие.</t>
  </si>
  <si>
    <t>Суходольская Ю.В.</t>
  </si>
  <si>
    <t>Рекомендовано Экспертным советом УМО в системе ВО и СПО в качестве учебного пособия для группы специальностей "Юриспруденция" среднего профессионального образования</t>
  </si>
  <si>
    <t>Осуществление защиты прав и свобод граждан</t>
  </si>
  <si>
    <t>Рассматриваются сущность, назначение и система основных прав и свобод личности в условиях современного социального государства. Приводится история развития прав и свобод гражданина. Осуществляется анализ внутригосударственных и международных механизмов защиты основных прав и свобод личности. Отдельно раскрываются вопросы, связанные с правовыми особенностями защиты прав личности в судебном порядке, в условиях гражданского и уголовного судопроизводства, а также защиты прав гражданина и человека в международном праве.Соответствует ФГОС СПО последнего поколения.Для студентов среднего профессионального образования, обучающихся по группе специальностей «Юриспруденция».</t>
  </si>
  <si>
    <t>978-5-406-10422-4</t>
  </si>
  <si>
    <t>https://book.ru/book/947354</t>
  </si>
  <si>
    <t>Осуществление кадастрового учета и защита гражданских прав на недвижимое имущество: научно-практический очерк о разрешении межевых споров. (Аспирантура, Бакалавриат, Магистратура). Монография.</t>
  </si>
  <si>
    <t>Мотлохова Е.А.</t>
  </si>
  <si>
    <t>Правовое обеспечение землеустройства и кадастров</t>
  </si>
  <si>
    <t>Геодезия. Картография. Кадастры;Гражданское право</t>
  </si>
  <si>
    <t>В очерке исследуется и анализируется история, нормативно-правовое регулирование и практика кадастрового учета недвижимого имущества. Особое внимание уделяется проблемам применения исков об установлении границ земельного участка, об исправлении реестровой ошибки, о признании кадастрового учета недействительным. Цель работы – разграничить случаи применения этих способов защиты права; систематизировать предмет, основание, способы и средства доказывания.</t>
  </si>
  <si>
    <t>978-5-466-10046-4</t>
  </si>
  <si>
    <t>https://book.ru/book/945899</t>
  </si>
  <si>
    <t>Осуществление кадастровых отношений. (СПО). Учебное пособие.</t>
  </si>
  <si>
    <t>Рекомендовано Экспертным советом УМО в системе ВО и СПО в качестве учебного пособия для специальности "Земельно-имущественные отношения" среднего профессионального образования</t>
  </si>
  <si>
    <t>Осуществление кадастровых отношений</t>
  </si>
  <si>
    <t>Земельное право. Экологическое право;Геодезия. Картография. Кадастры</t>
  </si>
  <si>
    <t>Охарактеризованы процессы развития кадастровых отношений в нашей стране и за рубежом, а также современное состояния трех его ключевых компонентов: кадастровой оценки, проведения кадастровых работ и непосредственно кадастрового учета в едином государственном реестре недвижимости (ЕГРН). При этом раскрыты особенности состояния земельного фонда, правовой базы этих компонентов кадастровых отношений. Описаны смежные, взаимодействующие с указанной сферой иные кадастры и реестры (лесной, водный и др.). Подробно изложен статус кадастрового инженера, структура и принципы ведения ЕГРН, способы исправления ошибок в его записях.
Соответствует ФГОС СПО последнего поколения.
Для студентов среднего профессионального образования, обучающихся по специальности «Земельно-имущественные отношения».</t>
  </si>
  <si>
    <t>978-5-406-15509-7</t>
  </si>
  <si>
    <t>https://book.ru/book/960280</t>
  </si>
  <si>
    <t>Осуществление контроля использования и охраны земельных ресурсов и окружающей среды, мониторинг земель. (СПО). Учебное пособие.</t>
  </si>
  <si>
    <t>Осуществление контроля использования и охраны земельных ресурсов и окружающей среды</t>
  </si>
  <si>
    <t>Раскрывается сущность законодательства и основных понятий в области охраны окружающей среды и МОНСОСТЗЕМ, основных принципов охраны окружающей среды и МОНСОСТЗЕМ, объектов охраны окружающей среды, загрязняющих веществ, категорий объектов, оказывающих негативное воздействие на окружающую среду и т. д.
Изложенный материал позволит не только с быстрой эффективностью осуществить качественную подготовку к экзамену или зачету по заявленному курсу, но и осознать каждый важный вопрос МОНСОСТЗЕМ в современных условиях.
Соответствует ФГОС СПО последнего поколения.
Для студентов среднего профессионального образования, обучающихся по специальности «Землеустройство».</t>
  </si>
  <si>
    <t>978-5-406-15510-3</t>
  </si>
  <si>
    <t>https://book.ru/book/960003</t>
  </si>
  <si>
    <t>Осуществление кредитных операций. (СПО). Учебник.</t>
  </si>
  <si>
    <t xml:space="preserve">Лаврушин О.И. (под ред.), Лаврушин О.И., Горькова Н.М., Шаталова Е.П., Мосолова О.В., Амосова Н.А., </t>
  </si>
  <si>
    <t>Рекомендовано Экспертным советом УМО
в системе ВО и СПО в качестве учебника для студентов,
обучающихся по специальности
«Банковское дело»</t>
  </si>
  <si>
    <t>Осуществление кредитных операций</t>
  </si>
  <si>
    <t>Рассматриваются центральные вопросы кредитования предприятий и населения, включая содержание кредитования, его организационные и законодательные основы. Основное внимание уделено этапам кредитования — выдаче, обслуживанию и погашению кредита. Раскрываются особенности краткосрочного и долгосрочного кредитования, кредитования малого и среднего предпринимательства, потребительского кредитования. Кредитный процесс увязан с управлением кредитными рисками, оценкой кредитоспособности заемщиков. Приводятся примеры из практики.Соответствует ФГОС СПО последнего поколения.Для студентов образовательных учреждений СПО, обучающихся по специальности «Банковское дело».</t>
  </si>
  <si>
    <t>978-5-406-15398-7</t>
  </si>
  <si>
    <t>https://book.ru/book/959463</t>
  </si>
  <si>
    <t>Осуществление кредитных операций. Практикум. (СПО). Учебное пособие.</t>
  </si>
  <si>
    <t>Маркова О.М. (под ред.), Мартыненко Н.Н. (под ред.), Маркова О.М., Мартыненко Н.Н., Лаврушин О.И., М</t>
  </si>
  <si>
    <t>Экспертным советом УМО в системе ВО И СПО в качестве учебного пособия для студентов среднего профессионального образования, обучающихся по специальности «Банковское дело»</t>
  </si>
  <si>
    <t>Подготовлен к учебнику с одноименным названием, в котором студентам предлагаются практические задания, кейсы, вопросы для самопроверки, задания, в которых рассматриваются основные виды кредитных операций. Приводятся показатели влияния оценки кредитных операций на результаты финансовой деятельности банков.Соответствует ФГОС СПО последнего поколения.Для студентов образовательных учреждений СПО, обучающихся по специальности «Банковское дело», преподавателей экономических дисциплин, клиентов банков, практических работников организаций любого профиля и лиц, самостоятельно изучающих банковскую деятельность.</t>
  </si>
  <si>
    <t>978-5-406-15399-4</t>
  </si>
  <si>
    <t>https://book.ru/book/959464</t>
  </si>
  <si>
    <t>Осуществление налогового учета и налогового планирования в организации. (СПО). Учебник.</t>
  </si>
  <si>
    <t>Рекомендовано Экспертным советом УМО в системе ВО и СПО в качестве учебника для всех специальности и профессий среднего профессионального образования</t>
  </si>
  <si>
    <t>Осуществление налогового учета и налогового планирования в организации</t>
  </si>
  <si>
    <t>Позволит последовательно изучить формирование налогового учета, начиная от теоретических аспектов его организации до осуществления налогового учета по отдельным налогам. При рассмотрении учета по налогу на прибыль организаций уделяется внимание формированию регистров налогового учета в зависимости от видов деятельности (торговля, производство), начислению амортизации, формированию прямых и косвенных расходов, оприходованию и списанию на расходы товаров для перепродажи, продукции собственного производства и материально-производственных запасов, учету горюче-смазочных материалов, формированию резервов, порядку заполнения налоговой декларации.
Соответствует ФГОС СПО последнего поколения.
Для студентов среднего профессионального образования, обучающихся по всем специальностям и профессиям.</t>
  </si>
  <si>
    <t>978-5-406-13761-1</t>
  </si>
  <si>
    <t>https://book.ru/book/955530</t>
  </si>
  <si>
    <t>Осуществление налогового учета и налогового планирования в организации. (СПО). Учебное пособие.</t>
  </si>
  <si>
    <t>Скворцов О.В.</t>
  </si>
  <si>
    <t>Рекомендовано Экспертным советом УМО  в системе ВО и СПО в качестве учебника для студентов, обучающихся по специальности 38.02.01 "Экономика и бухгалтерский учет (по отраслям)"</t>
  </si>
  <si>
    <t>Читатель подробно ознакомится с понятием налоговой политики организации. Учетная налоговая политика фактически представляет собой законный способ манипулирования показателями отчетности: величиной прибыли, оценкой активов. Именно поэтому отдельная глава пособия посвящена налоговому планированию и проблемам налоговой оптимизации. А поскольку любая, даже безобидная налоговая оптимизация вызывает «справедливый» интерес налоговых органов, проведен краткий экскурс по налоговым проверкам.Соответствует ФГОС СПО последнего поколения.Для студентов образовательных учреждений СПО, обучающихся по направлению «Экономика».</t>
  </si>
  <si>
    <t>978-5-406-13890-8</t>
  </si>
  <si>
    <t>https://book.ru/book/955774</t>
  </si>
  <si>
    <t>Осуществление операций, связанных с выполнением учреждениями Банка России основных функций. (СПО). Учебник.</t>
  </si>
  <si>
    <t>Рекомендовано Экспертным советом УМО в системе ВО и СПО в качестве учебника для специальности "Банковское дело" среднего профессионального образования</t>
  </si>
  <si>
    <t>Осуществление операций, связанных с выполнением учреждениями Банка России основных функций</t>
  </si>
  <si>
    <t>Изложены концептуальные основы функционирования центральных банков, освещаются основные операции Центрального банка Российской Федерации (Банка России). Представлены теоретические материалы, основанные на современном российском законодательстве, а также примеры и кейсы, поясняющие их практическую реализацию в разных странах.
Соответствует ФГОС СПО последнего поколения.
Для студентов среднего профессионального образования, обучающихся по специальности «Банковское дело». Может быть рекомендовано к использованию в рамках других образовательных программ в качестве дисциплины по выбору, а также всеми, кто интересуется проблемами функционирования банковской системы и регулирования финансового рынка.</t>
  </si>
  <si>
    <t>978-5-406-14752-8</t>
  </si>
  <si>
    <t>https://book.ru/book/958687</t>
  </si>
  <si>
    <t>Осуществление продаж потребительских товаров и координация работы с клиентами. (СПО). Учебник.</t>
  </si>
  <si>
    <t>Осуществление продаж потребительских товаров и координация работы с клиентами</t>
  </si>
  <si>
    <t>Включает в себя базисный материал по организации продаж потребительских товаров, управлению взаимоотношениями с клиентами, установлению контактов с ними. Раскрыты особенности клиентоориентированных технологий, последовательно изложены актуальные проблемы формирования клиентской базы, координации работы с клиентами. Рассмотрены приемы эффективного взаимодействия с клиентами и стимулирования спроса.
Соответствует ФГОС СПО последнего поколения.
Для студентов среднего профессионального образования, обучающихся по специальности «Торговое дело». Может быть также полезен слушателям курсов дополнительного образования.</t>
  </si>
  <si>
    <t>978-5-406-14586-9</t>
  </si>
  <si>
    <t>https://book.ru/book/957768</t>
  </si>
  <si>
    <t>От классического к цифровому государству. (Аспирантура, Бакалавриат, Магистратура). Монография.</t>
  </si>
  <si>
    <t>Арзамасов Ю.Г.</t>
  </si>
  <si>
    <t>Цифровое государство</t>
  </si>
  <si>
    <t>Правоведение. Теория права. История государства и права;Государственное и муниципальное управление</t>
  </si>
  <si>
    <t>Актуальность данной монографии заключается в том, что в ней  читатель найдет ответ на вопрос, как соотносятся между собой классическое и цифровое государство. Для ответа на данный вопрос с позиции общей теории государства и права, а также теории управления исследованы научные подходы к классическому понятию государства. Особое внимание уделено подходам к понятию механизма государства, его структуре и видам. Отдельная глава посвящена государственному управлению (понятию, признакам, формам), также автором рассмотрена эволюция  исследований научного управления обществом и государством. С позиции теории эффективности  исследованы формы государственного управления.</t>
  </si>
  <si>
    <t>978-5-406-14763-4</t>
  </si>
  <si>
    <t>https://book.ru/book/958209</t>
  </si>
  <si>
    <t>От постмодернизма к мета-модернизму: англоязычная литература. (Аспирантура, Бакалавриат, Магистратура). Учебное пособие.</t>
  </si>
  <si>
    <t>Щербак Н.Ф.</t>
  </si>
  <si>
    <t>Теория и история литературы</t>
  </si>
  <si>
    <t xml:space="preserve">В учебном пособии рассматривается вектор развития современной герменевтики и англоязычной литературы. Изучается своеобразие британской, американской, постколониальной литературы. Художественные тексты изучаются в их связи с философией постструктурализма, с последовательным применением концептов Жиля Делеза и Мишеля Фуко. Особое внимание уделяется исследованию мета-модернизма, психоаналитической трактовке текста и теории знака.   Изучаются тексты Анджелы Картер, Айрис Мэрдок, Джона Фаулза, Дж. Сэлинджера, Э. Хемингуэя, Зади Смит, С. Рушди, Вл. Набокова, а также современных англоязычных авторов, издающих свои произведения после 1990-х гг. </t>
  </si>
  <si>
    <t>978-5-466-10575-9</t>
  </si>
  <si>
    <t>https://book.ru/book/960676</t>
  </si>
  <si>
    <t>От стихов и до науки права и от науки права до стихов. (Аспирантура, Бакалавриат, Магистратура). Сборник стихотворений.</t>
  </si>
  <si>
    <t>Литературно-художественное издание</t>
  </si>
  <si>
    <t>В предлагаемом читателю сборнике стихов отражены события, в которых мы  живём и радуемся этой жизни, какой бы нескладной она порой ни была. И как бы ни было нам иногда не сладко, но мы всегда находим место и время для доброго слова друг другу и для поддержки друг друга делом.  В данном издании сделана своеобразная попытка уловить пульс нашего беспокойного времени. В поэтической форме показаны  события и явления, интересующие, волнующие, радующие или огорчающие всех нас, в том числе касающиеся как наших земных пространств, так и пространств всей Вселенной. Ясно, что без всего этого книга выглядела бы не столько поэтической, сколько саркастической, то есть пустыми словами и фразами.  Без самых тёплых и сокровенных мыслей не могут нормально биться наши сердца.</t>
  </si>
  <si>
    <t>978-5-466-10596-4</t>
  </si>
  <si>
    <t>https://book.ru/book/960677</t>
  </si>
  <si>
    <t>От управления по ситуации к ситуационному управлению. (Аспирантура, Бакалавриат, Магистратура). Монография.</t>
  </si>
  <si>
    <t>Грищенко Л.Л., Егоров К.А., Княжев В.Б., Назаренко Д.А.</t>
  </si>
  <si>
    <t>Управление сервисными системами;Управление качеством и интегрированные системы менеджмента</t>
  </si>
  <si>
    <t xml:space="preserve">Монография посвящена рассмотрению перехода в процессе управления на новое качество, а именно, на ситуационное управление. Такое стало возможным с развитием средств управления, которые рассмотрены в монографии. Достаточно подробно проанализирован инструментарий перехода от управления по ситуации к ситуационному управлению: средства связи; навигационные спутниковые системы; автоматизированные системы управления; системы видеонаблюдения и контроля; цифровые двойники субъектов управления и система распределенных ситуационных центров. Рассматривая основные принципы перехода к ситуационному управлению в монографии даны правовые основы такого перехода и намечены перспективы дальнейшего совершенствования процесса управления. </t>
  </si>
  <si>
    <t>978-5-466-07590-8</t>
  </si>
  <si>
    <t>https://book.ru/book/955555</t>
  </si>
  <si>
    <t>Ответственное инвестирование: теория и зарубежная практика. (Аспирантура, Бакалавриат, Магистратура, Специалитет). Монография.</t>
  </si>
  <si>
    <t>Рахимов З.Ю.</t>
  </si>
  <si>
    <t>Инвестиции;Финансы, деньги, кредит;Финансовый менеджмент</t>
  </si>
  <si>
    <t>Монография посвящена актуальным вопросам теории и практики ответственного инвестирования. Рассматриваются предпосылки, условия и принципы развития ответственного инвестирования. Дана характеристика субъектов, объектов, финансовых инструментов и стратегий ответственного инвестирования. Проанализированы основные направления развития ответственного инвестирования в зарубежной практике. Обобщен опыт развитых и развивающихся рынков ответственного инвестирования с учетом национальных моделей финансового развития. Для студентов, аспирантов, преподавателей высших учебных заведений, специалистов финансового профиля и всех, кто интересуется проблемами финансирования устойчивого развития.</t>
  </si>
  <si>
    <t>978-5-466-06750-7</t>
  </si>
  <si>
    <t>https://book.ru/book/954171</t>
  </si>
  <si>
    <t>Ответственность в сфере экологии. (Аспирантура, Бакалавриат, Магистратура). Монография.</t>
  </si>
  <si>
    <t>Зарипова С.Р., Курникова С.С., Фазлиева Л.К.</t>
  </si>
  <si>
    <t>В книге   был проведен анализ гражданского, экологического, административного и уголовного законодательства по  вопросам состава, правового регулирования и видам юридической ответственности за экологические правонарушения, а также  расследованию данных правонарушений с участием органов, уполномоченных привлекать к  юридической ответственности за экологические правонарушения. 
В работе получили также свое разрешение правовые и организационные проблемы, связанные с разграничением экологических преступлений от экологических проступков.
Книга в определенной степени восполняет имеющийся пробел в научной юридической литературе по исследуемой теме и тем самым представляет не только теоретическую, но и практическую значимость.
Книга отражает состояние отечественного законодательства на 09.2017г. 
Работа предназначена для преподавателей, слушателей и студентов юридических высших учебных заведений.</t>
  </si>
  <si>
    <t>978-5-466-09471-8</t>
  </si>
  <si>
    <t>https://book.ru/book/941054</t>
  </si>
  <si>
    <t>Ответственность за незаконную охоту в России советского и современного периода. (Аспирантура, Бакалавриат, Магистратура). Монография.</t>
  </si>
  <si>
    <t>Гартфельд А.А., Молчанов Б.А.</t>
  </si>
  <si>
    <t>Экология;География. Регионоведение</t>
  </si>
  <si>
    <t xml:space="preserve">Православный Свято-Тихоновский Гуманитарный Университет </t>
  </si>
  <si>
    <t>В монографии комплексно отражается круг научных интересов в области охраны природы и  использования ее животного мира  Арктического региона России.
Для тех, кому дороги интересы экологического пространства Европейского Севера России. Она рекомендуется студентам, преподавателям для изучения поименованных учебных дисциплин. Надеемся, что книга внесет вклад в развитие контактов между учеными и широкой читательской аудиторией.
Благодарим всех, высказавших ценные замечания, оказал  помощь в подготовке и публикации настоящей книги.
Особая благодарность Гартфельд Кристине Альбертовне  за высокое профессиональное  художественное оформление книги.</t>
  </si>
  <si>
    <t>978-5-466-09489-3</t>
  </si>
  <si>
    <t>https://book.ru/book/935226</t>
  </si>
  <si>
    <t>Ответственность лиц, контролирующих хозяйственные общества. (Аспирантура, Бакалавриат, Магистратура, Специалитет). Монография.</t>
  </si>
  <si>
    <t xml:space="preserve">В работе рассматриваются вопросы правового регулирования особого вида корпоративной ответственности – ответственности лиц, контролирующих хозяйственные общества. В работе рассмотрены существующие в Российской Федерации и за рубежом теории корпоративного контроля и теории корпоративной ответственности. Автор исследует структуру ответственности лиц, контролирующих хозяйственные общества. Подробно показаны пределы юридической ответственности фактически управляющих обществом лиц.  Законодательство об их ответственности сведено в систему, позволяющую эффективно применять нормы права на практике. Изучена практика привлечения к корпоративной ответственности. Даны рекомендации по совершению юридически значимых действий и алгоритм привлечения к ответственности </t>
  </si>
  <si>
    <t>978-5-466-10125-6</t>
  </si>
  <si>
    <t>https://book.ru/book/941679</t>
  </si>
  <si>
    <t>Отдельные отрасли частного права. (Аспирантура, Бакалавриат, Магистратура). Учебно-методическое пособие.</t>
  </si>
  <si>
    <t>Рожкова А.Ю.</t>
  </si>
  <si>
    <t>Цель настоящего учебно-методического пособия – обеспечить контроль знаний, умений и навыков в области применения норм отраслей частного права, практической деятельности студентов неюридических направлений подготовки. 
Уникальность учебного издания заключена в направленности междисциплинарного, практико-ориентированного подхода, затрагивающего самостоятельное изучение практических аспектов в области юриспруденции, экономики, государственного и муниципального управления. Учебно-методическое пособие основано на принципах авторской интерпретации, наглядности и визуальной адаптации практических заданий. Учебное издание предназначено для обучающихся неюридических направлений подготовки.</t>
  </si>
  <si>
    <t>978-5-466-09978-2</t>
  </si>
  <si>
    <t>https://book.ru/book/959550</t>
  </si>
  <si>
    <t>Отдельные теоретические и практические аспекты неналоговых платежей в РФ. (Аспирантура, Бакалавриат, Магистратура, Специалитет). Монография.</t>
  </si>
  <si>
    <t xml:space="preserve">Гордиенко М.С., Алтунина Е.Н., Батухтина К.А., Бганба К.Р., Буава Л.Г., Буданова Е.С, Величко В.И., </t>
  </si>
  <si>
    <t>Национальные и региональные валютно-финансовые системы;Расчетные и платежные системы</t>
  </si>
  <si>
    <t>Монография структурно разделена на две части: первая часть посвящена теоретическим, вторая - практическим аспектам неналоговых платежей в фискальном поле РФ. 
В теоретической части рассмотрены сущность, понятие, законодательные основы и особенности правоприменительной практики как относительно всей совокупности неналоговых платежей, так и отдельных её частей. Представлена роль неналоговых платежей в ретроспективном и современном периоде функционирования финансовой системы РФ.
В практической части рассмотрены особенности регуляторики сферы неналоговых платежей, международный опыт администрирования и контроля на примере наднациональных организаций, а также отдельных стран - Индии и Китая. Показана специфика влияния неналоговых платежей на финансово-хозяйственную деятельность отдельных организаций, а также на бизнес-среду государства в целом.
Монография не претендует на всеобъемлющий научный труд, а скорее является попыткой обобщения и представления наиболее актуальной информации по анализируемой проблеме. Рекомендуется магистрантам, аспирантам, профильным сотрудникам государственных органов сферы налогового администрирования и финансового контроля, всем интересующимся сферой неналоговых платежей в РФ.</t>
  </si>
  <si>
    <t>978-5-466-07659-2</t>
  </si>
  <si>
    <t>https://book.ru/book/941722</t>
  </si>
  <si>
    <t>Отечественная интеллигенция как фактор нестабильности российской государственности. (Магистратура). Монография.</t>
  </si>
  <si>
    <t>Любецкий Н.П.</t>
  </si>
  <si>
    <t>В своей монографии кандидат социологических наук, доцент Н.П. Любецкий попытался обратить внимание молодежи, российской общественности, интеллектуалов, спортивной и национальной элиты страны на неодно-значную, а порой и разрушительную роль отечественной интеллигенции и, прежде всего гуманитарной, в судьбе российского государства и Правосла-вия. Это стало возможным в результате религиозного невежества, нигилиз-ма, болезни «европейничания» и утраты идентичности российской протестной творческой интеллигенцией под влиянием философских идей и правовых норм, сложившихся на Западе в эпоху Просвещения XVIII века, поставив-шую под сомнение идею православной монархии, самодержавия (суверени-тет) и социальной справедливости в угоду западной «демократии», рынку, эгоцентризму, гипериндивидуализму, стяжательству и потребительству, что в итоге привело к гибели российской империи, а затем и к распаду СССР (планетарная катастрофа), к утрате Россией лидерства в современном олим-пийском движении. В условиях цивилизационного кризиса и гибридной вой-ны выход из исторического тупика, в котором оказалась сегодня либераль-ная Россия автор видит в воспитании (формировании) новой российской пат-риотической элиты на фундаменте Православия, патриотизма, гражданствен-ности, нравственного «ЗОЖ», ценностей спорта с опорой на русскую культу-ру, русский язык, отечественную историю и литературу и на русский госу-дарствообразующий народ.</t>
  </si>
  <si>
    <t>978-5-466-08160-2</t>
  </si>
  <si>
    <t>https://book.ru/book/944810</t>
  </si>
  <si>
    <t>Отечественная история. (Бакалавриат). Учебно-методическое пособие.</t>
  </si>
  <si>
    <t xml:space="preserve">Учебно-методическое пособие составлено в соответствии с ФГОСВО и ОПОП ВО на основе учебного курса по истории. 
Рекомендуется  в  качестве  учебно-методического  пособия  для студентов социальных факультетов, изучающих дисциплину «История».
</t>
  </si>
  <si>
    <t>978-5-466-10113-3</t>
  </si>
  <si>
    <t>https://book.ru/book/959694</t>
  </si>
  <si>
    <t>Отечественная история. (Бакалавриат, Специалитет). Учебное пособие.</t>
  </si>
  <si>
    <t>Допущено Министерством образования и науки РФ в качестве учебного пособия
для студентов высших учебных заведений, обучающихся по гуманитарным специальностям</t>
  </si>
  <si>
    <t>Отечественная история</t>
  </si>
  <si>
    <t>Использованы архивные материалы, труды известных российских и зарубежных исследователей истории. Описан как формационный, так и цивилизационный подход к постижению исторического процесса, что в совокупности позволяет читателю составить объективное представление о прошлом России. Каждая глава содержит хрестоматийные материалы и инструментарий для работы с ними. В приложении даны тестовые задания.
Для студентов, аспирантов, преподавателей гуманитарных специальностей, а также читателей, интересующихся проблемами отечественной истории.</t>
  </si>
  <si>
    <t>978-5-406-15610-0</t>
  </si>
  <si>
    <t>https://book.ru/book/960996</t>
  </si>
  <si>
    <t>Отечественная история в контексте мировой истории. ХХ век. (Бакалавриат, Специалитет). Учебное пособие.</t>
  </si>
  <si>
    <t>В учебном пособии рассматривается отечественная история как составная часть всемирно-исторического процесса. Хронологические рамки охватывают ХХ век – период кардинальных изменений во всех сферах жизни мирового сообщества. 
Задачи, поставленные в предлагаемом учебном пособии:
- дать учащимся представление об основных тенденциях развития мирового сообщества в ХХ столетии;
-   показать место России в мировом историческом процессе;
- способствовать формированию собственной оценки исторических событий мирового и национального масштаба;
-  научить анализировать варианты исторического развития с учетом цивилизационных особенностей;
- воспитать чувства гражданственности и патриотизма, любви к Отечеству.
Изложение материала основано на принципах объективности и социального подхода, что позволило оценить степень реализации политических и экономических задач в зависимости от уровня и особенностей развития социума в разных странах. Системно-структурный метод дал возможность рассмотреть историю России как часть взаимосвязанной системы – мировой истории. С помощью историко-сравнительного метода были выделены особенности исторического развития нашей страны на фоне ведущих стран Запада и Востока.</t>
  </si>
  <si>
    <t>978-5-466-11031-9</t>
  </si>
  <si>
    <t>https://book.ru/book/961254</t>
  </si>
  <si>
    <t>Отечественная культура: учебное пособие для подготовки к ЕГЭ по истории. (Общее образование). Учебное пособие.</t>
  </si>
  <si>
    <t>Учебное пособие предназначено для подготовки к единому государственному экзамену по истории. Пособие включает в себя иллюстративный материал с кратким описанием основных памятников отечественной культуры с IX до конца XX вв., которые наиболее часто встречаются в контрольно-измерительных материалах. Пособие состоит из таких разделов как архитектура, скульптура, живопись, «исторические портреты» и ориентировано на самостоятельную подготовку учащихся старших классов.
В первую очередь пособие адресовано учащимся 11-х классов средних общеобразовательных школ, а также учителям истории и обществознания, занимающимся подготовкой к ЕГЭ. Также пособие может быть использовано студентами вузов в рамках изучения курса культурологии.</t>
  </si>
  <si>
    <t>978-5-466-05611-2</t>
  </si>
  <si>
    <t>https://book.ru/book/953053</t>
  </si>
  <si>
    <t>Отечественная музыка ХХ века. Реалии и мифы. (Аспирантура, Бакалавриат, Магистратура). Монография.</t>
  </si>
  <si>
    <t>Музыкальная педагогика</t>
  </si>
  <si>
    <t xml:space="preserve">Монография посвящена отечественной музыке ХХ века, связанной с отображением истории освободительного движения в нашей стране и за её пределами. После краткого очерка становления данной тематики в предшествующие столетия обстоятельно раскрывается её развитие с конца XIX и до конца XX века. Рассмотрение осуществляется путём проблемного изучения наиболее значительного материала, принадлежащего различным жанрам и национальным школам. 
Издание адресовано специалистам, педагогам и студентам музыкальных вузов и колледжей, а также широкой аудитории интересующихся историей и искусством России ХХ века.
</t>
  </si>
  <si>
    <t>978-5-466-08157-2</t>
  </si>
  <si>
    <t>https://book.ru/book/934527</t>
  </si>
  <si>
    <t>Отечественное наследие. (Аспирантура, Бакалавриат, Магистратура). Монография.</t>
  </si>
  <si>
    <t>Серия книг под общим названием «История социологии: методологические поиски и теоретические решения» посвящена анализу методологических поисков, предпринимаемых на разных этапах становления этой науки отдельными социологами и целыми научными школами в сфере природы и сущности социального знания, и тех теоретических решений, которые предлагала социальная мысль вчера и предлагает сегодня.
Восьмая книга излагает основные вехи и направления развития отечественной социологии, в основном малоосвещенные в литературе, а именно: три периода истории эмпирической социологии в России, дореволюционный этап социологии труда и экономической социологии, общинно-утопическая концепция В. Берви-Флеровского, социолого-экономическая концепция А.С. Лаппо-Данилевского, исследование положения рабочего класса К. Пажитнова, социолого-экономические воззрения А. Кауфмана, христианская социология труда С. Булгакова, социально-экономические воззрения А. Исаева, учение о капитализме М. Туган-Барановского, социология труда и управления А. Гастева, всеобщая организационная наука А. Богданова, Н. Витке и социальная школа управления, Харьковская школа НОТ и управления, концепция физиологического оптимума О. Ерманского, концепция НОТ А. Журавского, психотехника, Школа журнала «Экономист», вклад в отечественную науку С.Г. Струмилина, социально-экономическое учение Н. Кондратьева, вклад в экономическую социологию С. Солнцева, послевоенный этап социологии труда и экономической социологии, Ленинградская школа социологии труда, развитие заводской социологии и управленческого консультирования (1960–1980-е гг.), история аграрной социологии (в частности, Школа либеральных демократов, Организационно-производственная школа, Марксистская аграрная школа 1920-х годов, исследования села в 1960–1980-е годы, Новосибирская школа сельской социологии), история академической статистики (в том числе, взгляды Д.П. Журавского, воззрения Н.Х. Бунге, творчество Ю.Э. Янсона, академическая статистика А.И. Чупрова, Стохастическа</t>
  </si>
  <si>
    <t>978-5-466-09817-4</t>
  </si>
  <si>
    <t>https://book.ru/book/934915</t>
  </si>
  <si>
    <t>Отечественный светоотверждаемый адгезив v-го поколения в ортодонтии: ретроспектива, применение и экономическое обоснование. (Аспирантура, Ординатура, Специалитет). Монография.</t>
  </si>
  <si>
    <t>Хасан А.М., Косырева Т.Ф., Чуев В.П., Долгалев А.А., Посохова В.Ф.</t>
  </si>
  <si>
    <t>Стоматология;Медицинские науки. Здравоохранение</t>
  </si>
  <si>
    <t>В монографии исследована ретроспектива формирования адгезивов, представлена их систематизация, изучены физико-химические свойства, сформированы подходы к оценке экономической эффективности и маржинальности использования российских адгезивных систем. Представлены результаты собственных клинико-экпериментальных исследований, включая область современного применения в ортодонтической практике, а также оценена конкурентоспособность при использовании отечественных адгезивов.
Монография предназначается для практикующих врачей-стоматологов, ординаторов, аспирантов и специалистов, имеющих высшее образование.</t>
  </si>
  <si>
    <t>978-5-466-09154-0</t>
  </si>
  <si>
    <t>https://book.ru/book/955350</t>
  </si>
  <si>
    <t>Отображение утопических представлений в архитектурных образах. (Аспирантура, Бакалавриат, Магистратура). Монография.</t>
  </si>
  <si>
    <t xml:space="preserve">Утопия — основа, фундамент архитектурной деятельности, к которому осознанно или неосознанно стремятся архитекторы. Трансформация представлений об «идеальном мире» представляется одной из важнейших тем исследований особенностей и направлений развития архитектурного творчества. Понимание динамики формирования и трансформации утопических идей, цикличности и парадоксальности этого процесса, понимание причин появления основных утопий прошлого может позволить глубже осмыслить суть творческого процесса, причины и закономерности проявления архитектурной мысли, а также спрогнозировать основные тенденции ее развития в будущем.В данной работе сознательно исключены из рассмотрения категории и признаки, связанные с возможностью и реалистичностью осуществимости утопий и антиутопий. </t>
  </si>
  <si>
    <t>978-5-466-08276-0</t>
  </si>
  <si>
    <t>https://book.ru/book/952965</t>
  </si>
  <si>
    <t>Отпуска в англосаксонской системе законодательства. (Адъюнктура, Аспирантура, Бакалавриат). Монография.</t>
  </si>
  <si>
    <t>Цуркан Н.А.</t>
  </si>
  <si>
    <t xml:space="preserve">Настоящая монография представляет собой первое комплексное исследование правового регулирования отпусков в странах, входящих в англосаксонскую правовую семью. Автор определяет систему отпусков в странах англосаксонского права, детально рассматривает условия и порядок их предоставления.
Монография предназначена для студентов, аспирантов и преподавателей вузов, а также для специалистов в области трудового права и всех интересующихся его изучением с позиции компаративизма. 
</t>
  </si>
  <si>
    <t>978-5-466-07684-4</t>
  </si>
  <si>
    <t>https://book.ru/book/922104</t>
  </si>
  <si>
    <t>Отражательная способность и цвет почв. (Бакалавриат, Магистратура). Учебное пособие.</t>
  </si>
  <si>
    <t>Кириллова Н.П., Караванова Е.И.</t>
  </si>
  <si>
    <t>Почвоведение</t>
  </si>
  <si>
    <t>Геология. Почвоведение;Биология. Зоология. Ботаника</t>
  </si>
  <si>
    <t>Учебное пособие предназначено для студентов факультета почвоведения Московского государственного университета имени М.В.Ломоносова, обучающихся по направлениям «Почвоведение», «Экология и природопользование».
Пособие посвящено анализу теоретических основ формирования спектральной отражательной способности и окраски почв, возможностям и проблемам практического применения спектральных показателей. Рассмотрена природа влияния электромагнитных излучений на энергетическое состояние атомов и молекул веществ, составляющих почвенные компоненты. Представлены механизмы формирования и основы теории цветности органических и неорганических соединений. Описаны способы измерения и выражения цвета в различных колориметрических системах, в том числе Манселла, RGB, XYZ, CIELAB. Проанализированы роль и количественный вклад процессов пропускания, поглощения, рассеяния и отражения света в общий энергетический баланс почвы. Обсуждены показатели, применяемые для оценки отражения, пропускания и поглощения света почвами и их компонентами. Особое внимание уделено рассмотрению связи спектров отражения с концепцией цветовых пространств. Рассмотрено влияние вещественного состава и физического состояния почв на отражательную способность и цвет почв, описаны закономерности формирования отражательной способности почв разных генетических типов, опыт применения показателей цвета международной системы CIELAB для диагностики типовой принадлежности почв. Обсуждены возможности применения показателей спектральной отражательной способности почв в дистанционных методах исследований, в том числе для оценки содержания гумуса, диагностики нефтезагрязнения, степени эродированности и степени засоления почв.
Данное пособие может быть полезно научным работникам, специалистам в области охраны природы и экологического прогнозирования, студентам, аспирантам, стажерам университетов и вузов по специальностям: почвоведение, экология, география, геология</t>
  </si>
  <si>
    <t>978-5-466-04313-6</t>
  </si>
  <si>
    <t>https://book.ru/book/951617</t>
  </si>
  <si>
    <t>Отраслевой андеррайтинг. (Бакалавриат, Магистратура). Учебник.</t>
  </si>
  <si>
    <t>Андеррайтинг</t>
  </si>
  <si>
    <t xml:space="preserve">В учебнике «Отраслевой андеррайтинг» рассматриваются теоретические основы риск-менеджмента и андеррайтинга, математические методы и модели андеррайтинга в различных отраслях, показана процедура страхового и банковского андеррайтинга. Дается ключевая терминология андеррайтинга, а также основы андеррайтинга ценных бумаг и в туризме.
</t>
  </si>
  <si>
    <t>978-5-466-10228-4</t>
  </si>
  <si>
    <t>https://book.ru/book/959828</t>
  </si>
  <si>
    <t>Отраслевой риск-менеджмент. (Бакалавриат, Магистратура). Учебное пособие.</t>
  </si>
  <si>
    <t>Чеботарева Г.С.</t>
  </si>
  <si>
    <t>Рассмотрены теоретические основы работы с неопределенностью и рисками, классические количественные и качественные методы оценки рисков, а также современные инструменты, используемые в практике отраслевого риск-менеджмента. Каждая глава сопровождается практическим кейсом, основанным на реальных примерах из бизнес-среды. Кратко изложены основные понятия курса, приведены обширные библиографические списки. Учебный материал содержит вопросы для самоконтроля, а также итоговое тестовое задание по всему представленному материалу.Соответствует ФГОС ВО последнего поколения.Для студентов бакалавриата, обучающихся по направлению «Менеджмент».</t>
  </si>
  <si>
    <t>978-5-406-06581-5</t>
  </si>
  <si>
    <t>https://book.ru/book/939593</t>
  </si>
  <si>
    <t>Офисное программное обеспечение. (Бакалавриат, Специалитет). Учебное пособие.</t>
  </si>
  <si>
    <t>Горюшкин А.А.</t>
  </si>
  <si>
    <t>Информационные системы в экономике (Программные средства офисного назначения)</t>
  </si>
  <si>
    <t xml:space="preserve">Предлагаются двенадцать лабораторных работ по следующим разделам: основы работы в операционной системе Windows, работа в текстовом редакторе Microsoft Word, работа в табличном процессоре Microsoft Excel, основные возможности обработки экономической информации в MathCad, работа в графическом редакторе Microsoft Visio, основные возможности Adobe Photoshop в обработке изображений, основные возможности Adobe Illustrator по работе с графическими объектами, основные возможности Microsoft PowerPoint по созданию презентаций.
Предназначен для студентов и преподавателей экономических специальностей.
</t>
  </si>
  <si>
    <t>978-5-466-07792-6</t>
  </si>
  <si>
    <t>https://book.ru/book/955486</t>
  </si>
  <si>
    <t>Оформление и сопровождение страхового случая (оценка страхового ущерба, урегулирование убытков). (СПО). Учебник.</t>
  </si>
  <si>
    <t>Рекомендовано Эуспертным советом УМО в системе ВО и СПО в качестве учебника для специальности "Страховое дело (по отраслям)" среднего профессионального образования.</t>
  </si>
  <si>
    <t>Оформление и сопровождение страхового случая (оценка страхового ущерба, урегулирование убытков)</t>
  </si>
  <si>
    <t>Системно излагаются методологические и правовые основы и практические приемы оформления и урегулирования страховых случаев и функционально связанные с ними методы экспертизы убытков и расчета страховых выплат. Содержит тестовые задания.Соответствует ФГОС СПО последнего поколения.Для студентов среднего профессионального образования, обучающихся по специальности «Страховое дело (по отраслям)». Может быть использован в иных системах образования и переподготовки кадров, а также начинающими специалистами страховых организаций.</t>
  </si>
  <si>
    <t>978-5-406-14801-3</t>
  </si>
  <si>
    <t>https://book.ru/book/958227</t>
  </si>
  <si>
    <t>Охрана земель историко-культурного назначения: правовые аспекты. (Аспирантура, Бакалавриат, Магистратура). Монография.</t>
  </si>
  <si>
    <t>Административное право;Правовые основы бизнеса в сфере природопользования;Земельное право</t>
  </si>
  <si>
    <t xml:space="preserve">В работе рассматривается проблемные вопросы  реализации норм права, направленных на охрану земель историко-культурного назначения, отражен генезис правового регулирования использования земель данной категории, систематизированы правовые акты – источники правового регулирования оборота земель историко-культурного назначения. Особое внимание уделено порядку использования данной категории земель, в том числе, особенностям использования и охраны земель культурного наследия народов Российской Федерации (памятников истории и культуры), в том числе объектов археологического наследия, а также земель достопримечательных мест, в том числе мест бытования исторических промыслов и ремёсел.
</t>
  </si>
  <si>
    <t>978-5-466-08252-4</t>
  </si>
  <si>
    <t>https://book.ru/book/953881</t>
  </si>
  <si>
    <t>Охрана и защита семейных прав на постсоветском пространстве. (Адъюнктура, Аспирантура, Бакалавриат, Магистратура). Монография.</t>
  </si>
  <si>
    <t>Саенко Л.В.</t>
  </si>
  <si>
    <t>В данной работе на монографическом уровне исследуются проблемы охраны и защиты семейных прав на постсоветском пространстве. Проводится сравнительный анализ норм семейного законодательства Стран – участниц Содружества Независимых Государств. Анализируются актуальные проблемы практической реализации и защиты семейных прав. Предлагается авторское видение некоторых положений модельного семейного законодательства. На основании проведенного сравнительно-правового анализа, выявляются практические особенности применения норм семейного законодательства в правовом пространстве СНГ. 
Материалы, изложенные в монографическом исследовании, представляют интерес для научных и практических работников, преподавателей, аспирантов, магистрантов, студентов и слушателей юридических вузов, а также всех, кто интересуется проблемами реализации семейных прав граждан и обеспечения их всесторонней охраны на постсоветском пространстве.</t>
  </si>
  <si>
    <t>978-5-466-08840-3</t>
  </si>
  <si>
    <t>https://book.ru/book/935127</t>
  </si>
  <si>
    <t>Охрана окружающей среды. (Бакалавриат). Учебник.</t>
  </si>
  <si>
    <t>Рекомендовано Экспертным советом УМО в системе ВО и СПО в качестве учебника для направления бакалавриата «Экология и природопользование»</t>
  </si>
  <si>
    <t>Охрана окружающей среды</t>
  </si>
  <si>
    <t>Включает такие разделы, как предмет, задачи и правила охраны окружающей среды, воздействие человека на окружающую среду, охрана атмосферы, гидросферы, недр, почв (земель), биоты, управление охраной окружающей среды, правовой механизм охраны окружающей среды, экономический механизм охраны окружающей среды, международное сотрудничество в области охраны окружающей среды, устойчивое развитие. Содержит контрольные вопросы и задания. Учтены последние достижения науки.Соответствует ФГОС ВО последнего поколения.Для студентов бакалавриата, обучающихся по направлению «Экология и природопользование». Может быть использован преподавателями и специалистами в области охраны окружающей среды, а также учащимися школ, лицеев и гимназий.</t>
  </si>
  <si>
    <t>978-5-406-15447-2</t>
  </si>
  <si>
    <t>https://book.ru/book/948859</t>
  </si>
  <si>
    <t>Охрана окружающей среды и природоохранные мероприятия. (СПО). Учебник.</t>
  </si>
  <si>
    <t>Рекомендовано Экспертным советом УМО в системе ВО и СПО в качестве учебника для специальности «Землеустройство» среднего профессионального образования</t>
  </si>
  <si>
    <t>СПО, Охрана окружающей среды</t>
  </si>
  <si>
    <t>Охрана окружающей среды и природоохранные мероприятия</t>
  </si>
  <si>
    <t>Включает в себя такие разделы, как предмет, задачи и правила охраны окружающей среды, воздействие человека на окружающую среду, охрана атмосферы, гидросферы, недр, почв (земель), биоты, управление охраной окружающей среды, правовой механизм охраны окружающей среды, экономический механизм охраны окружающей среды, международное сотрудничество в области охраны окружающей среды, устойчивое развитие. Издание содержит контрольные вопросы и задания. Учтены последние достижения науки.
Соответствует ФГОС СПО последнего поколения.
Для студентов среднего профессионального образования, обучающихся по специальности «Землеустройство».</t>
  </si>
  <si>
    <t>978-5-406-14922-5</t>
  </si>
  <si>
    <t>https://book.ru/book/958770</t>
  </si>
  <si>
    <t>Охрана окружающей среды и природоохранные мероприятия. (СПО). Учебное пособие.</t>
  </si>
  <si>
    <t xml:space="preserve">Последовательно и комплексно отражены важные вопросы междисциплинарного курса «Осуществление контроля использования и охраны земельных ресурсов и окружающей среды, мониторинг земель». Позволит обучающимся усвоить, какие виды деятельности осуществляются в процессе контроля использования и охраны земельных ресурсов и окружающей среды, а также мониторинга земель, как организовано международного сотрудничества в области охраны окружающей среды, и овладеть соответствующими компетенциями.
Соответствует ФГОС СПО последнего поколения.
Для студентов колледжей, обучающихся по специальности «Землеустройство». Также будет полезно обучающимся в высших и иных учебных заведениях юридической или другой направленности (экологи, юристы, менеджеры). </t>
  </si>
  <si>
    <t>978-5-406-15427-4</t>
  </si>
  <si>
    <t>https://book.ru/book/959533</t>
  </si>
  <si>
    <t>Охрана труда. (Бакалавриат, Специалитет). Учебное пособие.</t>
  </si>
  <si>
    <t>Фролов А.В. (под ред.), Корж В.А., Фролов А.В., Шевченко А.С.</t>
  </si>
  <si>
    <t>Рекомендовано
Министерством труда и социальной защиты
Российской Федерации
в качестве учебного пособия
для обучения по охране труда руководителей
и работников организаций всех форм собственности
и отраслевой направленности
в системе профессионального</t>
  </si>
  <si>
    <t>Охрана труда</t>
  </si>
  <si>
    <t>Содержит учебный материал по основам охраны и безопасности труда, который дает возможность руководителям, специалистам и студентам получить необходимые знания, умения, навыки (компетенции) для эффективного управления
профессиональными рисками. Основное внимание уделено правовым основам и основным методам регулирования в области охраны труда и безопасности производства, анализу рисков трудовой деятельности, способам, методам, приемам
обеспечения безопасности производственной деятельности.
Соответствует ФГОС ВО последнего поколения.
Для слушателей системы послевузовского образования, студентов бакалавриата, специалитета, магистратуры технических, экономических, гуманитарных и юридических специальностей.</t>
  </si>
  <si>
    <t>978-5-406-14868-6</t>
  </si>
  <si>
    <t>https://book.ru/book/959047</t>
  </si>
  <si>
    <t>Охрана труда. (СПО). Учебное пособие.</t>
  </si>
  <si>
    <t>Попов Ю.П., Колтунов В.В.</t>
  </si>
  <si>
    <t>Допущено Минобрнауки России в качестве учебного пособия для студентов образовательных учреждений среднего профессионального образования, обучающихся по техническим специальностям</t>
  </si>
  <si>
    <t>Приведены правовые, организационные и технические вопросы охраны труда на промышленных производствах. Основное внимание уделено особенностям обеспечения безопасных условий труда на рабочем месте (безопасности оборудования рабочего места, обеспечению гигиенических и санитарных норм технологического производства и общезаводских систем, методам и средствам коллективной и индивидуальной защиты персонала, пожарной безопасности). Построено исходя из системы государственных нормативных актов и технических правил.Соответствует ФГОС СПО последнего поколения.Для студентов среднего профессионального образования, преподавателей дисциплины «Основы безопасности жизнедеятельности».</t>
  </si>
  <si>
    <t>978-5-406-14554-8</t>
  </si>
  <si>
    <t>https://book.ru/book/957453</t>
  </si>
  <si>
    <t>Охрана труда. (СПО). Учебник.</t>
  </si>
  <si>
    <t>Рекомендовано ФГАУ «ФИРО»
в качестве учебника
для использования в учебном процессе образовательных учреждений,
реализующих программы среднего профессионального образования
по специальностям
«Организация обслуживания в общественном питании»,
«Технолог</t>
  </si>
  <si>
    <t>Содержит вопросы техники безопасности, производственной санитарии и гигиены труда, пожарной безопасности, профилактики травматизма и профессиональных заболеваний на предприятиях общественного питания. Особое внимание уделено освоению коллективных и индивидуальных средств защиты и оказанию первой помощи пострадавшим в результате несчастных случаев на производстве.Соответствует ФГОС СПО последнего поколения.Для студентов среднего профессионального образования по специальностям «Организация обслуживания в общественном питании» и «Технология продукции общественного питания», а также для практических работников предприятий общественного питания.</t>
  </si>
  <si>
    <t>978-5-406-15232-4</t>
  </si>
  <si>
    <t>https://book.ru/book/959517</t>
  </si>
  <si>
    <t>Охрана труда в профессиональной деятельности. (СПО). Учебно-практическое пособие.</t>
  </si>
  <si>
    <t>ТОП-50 СПО, Охрана труда</t>
  </si>
  <si>
    <t>Дается пошаговый алгоритм решения профессиональных задач, которые составляют пять компетенций, связанных с соблюдением правил безопасности и охраны труда на производстве для всех профессий. Основной текст пособия инструментально-практический, его главной целью является формирование способов деятельности; кроме текста этому способствуют большой иллюстративный материал и другие структурные элементы. Пособие предназначено для использования на занятиях по теоретическому и практическому обучению в профессиональных образовательных организациях, осуществляющих подготовку высококвалифицированных рабочих. Использование пособия обеспечит успешную сдачу Государственной итоговой аттестации (ГИА) в форме демонстрационного экзамена, в том числе и в органах ГИБДД.Соответствует ФГОС СПО последнего поколения.Для студентов среднего профессионального образования, обучающихся по программам подготовки квалифицированных рабочих и служащих.</t>
  </si>
  <si>
    <t>978-5-406-14600-2</t>
  </si>
  <si>
    <t>https://book.ru/book/957681</t>
  </si>
  <si>
    <t>Охрана труда в строительстве. (СПО). Учебник.</t>
  </si>
  <si>
    <t>Сухачев А.А.</t>
  </si>
  <si>
    <t>Рекомендовано ФГУ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 по группе специальностей «Архитектура и ст</t>
  </si>
  <si>
    <t>Охрана труда и техника безопасности в строительстве</t>
  </si>
  <si>
    <t>Московский промышленный колледж</t>
  </si>
  <si>
    <t>Изложены основные сведения по охране труда в строительстве. Представлены источники опасных факторов производственной строительной среды, характер и предельно допустимые уровни их воздействия на человека. Раскрыты методы и средства защиты работников, меры по созданию комфортных условий в рабочей зоне, причины травматизма, организационные, законодательные и экономические методы управления охраной труда.Соответствует ФГОС СПО последнего поколения.Для учащихся средних специальных учебных заведений строительного направления. Может быть полезен работникам служб охраны труда, при обучении и повышении квалификации рабочих и служащих, проведении инструктажей по охране труда.</t>
  </si>
  <si>
    <t>978-5-406-13578-5</t>
  </si>
  <si>
    <t>https://book.ru/book/955388</t>
  </si>
  <si>
    <t>Охрана труда для авторемонтных специальностей. (СПО). Учебное пособие.</t>
  </si>
  <si>
    <t>Рекомендовано Экспертным советом УМО в системе ВО и СПО в качестве учебного пособия для специальности "Техническое обслуживание и ремонт автотранспортных средств" и профессии "Мастер по ремонту и обслуживанию автомобилей" среднего профессионального о</t>
  </si>
  <si>
    <t>СПО, Охрана труда</t>
  </si>
  <si>
    <t>Транспорт. Автомобили. Авиация. Флот;ОБЖ. Техника безопасности. Охрана труда</t>
  </si>
  <si>
    <t xml:space="preserve">Изложены основные разделы производственной безопасности, с которыми работники сталкиваются на авторемонтных предприятиях. Рассмотрены воздействия негативных факторов и их влияние на человека в связке с производственным процессом. Уделено внимание организационным вопросам на предприятии, электробезопасности, пожарной безопасности, производственному травматизму, эргономике, производственной санитарии и культуре производства. Представлен практический материал и кейс-задачи. Пособие может быть полезно при написании дипломной работы (проекта).
Соответствует ФГОС СПО последнего поколения.
Для студентов среднего профессионального образования, обучающихся по специальности "Техническое обслуживание и ремонт автотранспортных средств" и профессии "Мастер по ремонту и обслуживанию автомобилей". </t>
  </si>
  <si>
    <t>978-5-406-14460-2</t>
  </si>
  <si>
    <t>https://book.ru/book/958108</t>
  </si>
  <si>
    <t>Охрана труда для специальности "Поварское и кондитерское дело". (СПО). Учебник.</t>
  </si>
  <si>
    <t>Васюкова А.Т. (под ред.), Васюкова А.Т., Васюков М.В.</t>
  </si>
  <si>
    <t>Приведена информация о государственном регулировании в сфере охраны труда, приведено трудовое право, в том числе для женщин и молодежи. Отмечены требования безопасности, предъявляемые к технологическим процессам производства кулинарной и кондитерской продукции. Рассмотрена безопасность по работе с оборудованием; организация пожарной безопасности; работа с вредными веществами и опасными факторами производства; санитария и гигиена труда. При разработке учебника использованы нормативные правовые акты.
Соответствует ФГОС СПО последнего поколения.
Для студентов среднего профессионального образования, обучающихся по специальности «Поварское и кондитерское дело».</t>
  </si>
  <si>
    <t>978-5-406-15017-7</t>
  </si>
  <si>
    <t>https://book.ru/book/959214</t>
  </si>
  <si>
    <t>Охрана труда и техника безопасности в строительстве. (СПО). Учебное пособие.</t>
  </si>
  <si>
    <t>Рекомендовано
Экспертным советом УМО в системе ВО и СПО
в качестве учебного пособия для студентов,
обучающихся по специальности
«Техника и технологии строительства»
среднего профессионального образования</t>
  </si>
  <si>
    <t>Строительство характеризуется повышенной опасностью выполняемых работ. В связи с этим очень важно практическое обеспечение охраны труда в строительстве: обязательное проведение инструктажа, полное обеспечение работающих средствами индивидуальной и коллективной защиты, недопущение к работе лиц без наряда-допуска либо не прошедших необходимую подготовку и инструктаж, выполнение других необходимых правил безопасности. Во время строительных работ должны строго выполняться общие требования охраны труда, отраженные в ТК РФ и других законодательных актах, а также существующие правила и разработанные на их основе инструкции по безопасному выполнению конкретного вида строительных работ.Соответствует ФГОС СПО последнего поколения.Для студентов техникумов всех строительных специальностей.</t>
  </si>
  <si>
    <t>978-5-406-13577-8</t>
  </si>
  <si>
    <t>https://book.ru/book/955387</t>
  </si>
  <si>
    <t>Охрана труда осужденных к лишению свободы, привлеченных к оплачиваемому труду. (Бакалавриат, Магистратура). Монография.</t>
  </si>
  <si>
    <t>Корякин Е.А.</t>
  </si>
  <si>
    <t>ОБЖ. Техника безопасности. Охрана труда;Юриспруденция</t>
  </si>
  <si>
    <t>Кировский институт повышения квалификации работников Федеральной службы исполнения наказаний России</t>
  </si>
  <si>
    <t>Целью написания монографии является разработка и обоснование мер по профилактике производственного травматизма и улучшению безопасных условий труда в центрах трудовой адаптации осужденных, лечебно-производственных и учебно-производственных мастерских исправительных учреждений. Рассмотрены отношения, возникающие в связи с реализацией обязанности администрации исправительных учреждений по обеспечению безопасности осужденных в процессе их трудовой деятельности. Осуществлено ранжирование причин способствующих снижению показателя по количеству привлеченных к дисциплинарной ответственности осужденных за нарушения требований охраны труда в исправительных учреждениях. По результатам исследования были сформулированы выводы и предложения, которые подробно излагаются в 5 главе монографии.</t>
  </si>
  <si>
    <t>978-5-466-07696-7</t>
  </si>
  <si>
    <t>https://book.ru/book/948558</t>
  </si>
  <si>
    <t>Оценка бизнеса. (Аспирантура, Бакалавриат, Магистратура). Учебное пособие.</t>
  </si>
  <si>
    <t>Васильева Л.С.</t>
  </si>
  <si>
    <t>Допущено УМО по образованию
в области менеджмента
в качестве учебного пособия для студентов вузов,
обучающихся по специальности
«Менеджмент организации»</t>
  </si>
  <si>
    <t>Подготовлено на основе обобщения значительного объема материала, изложенного в многочисленных публикациях, посвященных оценке бизнеса. Материал структурирован по разделам, в каждом из которых показаны необходимые стандартные методы для оценки объектов бизнеса, возможности их применения
на конкретных примерах, что облегчает понимание материала и позволяет закрепить полученные знания на основе проработки контрольных заданий, приведенных в конце каждого раздела.
Для студентов, магистров, аспирантов и преподавателей вузов, слушателей системы послевузовского образования, а также для специалистов в области оценки бизнеса.</t>
  </si>
  <si>
    <t>978-5-406-15614-8</t>
  </si>
  <si>
    <t>https://book.ru/book/960519</t>
  </si>
  <si>
    <t>Оценка бизнеса в цифровой экономике. (Бакалавриат). Учебник.</t>
  </si>
  <si>
    <t>Федотова М.А. (под ред.), Лосева О.В. (под ред.), Тазихина Т.В. (под ред.), Федотова М.А., Лосева О.</t>
  </si>
  <si>
    <t>Рекомендовано Экспертным советом УМО в системе ВО и СПО в качестве учебника для студентов бакалавриата, обучающихся по направлению подготовки 38.03.01 «Экономика».</t>
  </si>
  <si>
    <t>Оценка бизнеса в цифровой экономике</t>
  </si>
  <si>
    <t>Раскрываются основные теоретические и методические аспекты стоимостной оценки бизнеса различными методами в рамках доходного, сравнительного и затратного подходов с учетом требований как российских (федеральных), так и международных стандартов оценки. Показана трансформация оценочной деятельности и ее инструментария в условиях цифровизации экономики и общества. Представлены примеры использования современных информационных и цифровых технологий в оценке бизнеса и активов. Приводятся контрольные вопросы и задания для проверки знаний обучающихся.Соответствует ФГОС ВО последнего поколения.Для студентов бакалавриата, обучающихся по направлению подготовки 38.03.01 «Экономика»; может быть также полезен специалистам в сфере оценочной деятельности.</t>
  </si>
  <si>
    <t>978-5-406-09225-5</t>
  </si>
  <si>
    <t>https://book.ru/book/943021</t>
  </si>
  <si>
    <t>Оценка бизнеса компании. (Аспирантура, Бакалавриат, Магистратура). Учебное пособие.</t>
  </si>
  <si>
    <t>Гуреев П.М., Сердечный Д.В., Кощеева Е.О.</t>
  </si>
  <si>
    <t xml:space="preserve">В учебном пособии приведены основы оценки собственности компаний и их бизнеса, приведены рекомендации по практической оценке деятельности компаний; даны рекомендации по формирова-нию информационной базы оценки; даны методы оценки компаний  с позиций затратного, сравнительного (рыночного) и доходного подхо-дов.
Учебное пособие предназначено для бакалавров и магистров высших учебных заведений,  обучающихся по специальности «Иннова-тика» «Менеджмент» и всех, интересующихся проблемами оценки компаний.
</t>
  </si>
  <si>
    <t>978-5-466-06546-6</t>
  </si>
  <si>
    <t>https://book.ru/book/953707</t>
  </si>
  <si>
    <t>Оценка бизнеса: особые случаи. (Аспирантура). (Бакалавриат). (Магистратура). Монография</t>
  </si>
  <si>
    <t>Касьяненко Т.Г., Бакулина А.А.</t>
  </si>
  <si>
    <t>Бизнес-планирование;Оценка имущества и бизнеса</t>
  </si>
  <si>
    <t>Особенностью монографии является системное изложение общих теоретических концепций оценки в широком контексте различных ситуаций, определяемых разнообразием типов объектов оценки, 
В книге рассмотрена специфика применения классических подходов и методов в случаях оценки бизнесов, обладающих яркой отраслевой спецификой, а именно, бизнеса кредитно-финансовых компаний (коммерческих банков), предприятий гостиничной сферы, бизнеса высокотехнологичных (интернет-) компаний, а также спецификой ведения бизнеса (венчурные компании, компании с иностранным участием и семейный бизнес). 
Монография предназначена для студентов оценочных дисциплин экономических специальностей, занимающихся изучением проблем оценки бизнеса, функционирующего в различных отраслях, аспирантов и научных работников, преподавателей и слушателей программ профессиональной переподготовки в области оценочной деятельности. Она также может быть полезна менеджерам, инвесторам и, прежде всего, профессионалам рынка оценочных услуг - практикующим оценщикам бизнеса.</t>
  </si>
  <si>
    <t>978-5-466-09039-0</t>
  </si>
  <si>
    <t>https://book.ru/book/939483</t>
  </si>
  <si>
    <t>Оценка будущего. (Аспирантура, Магистратура, Специалитет). Монография.</t>
  </si>
  <si>
    <t>Байдаков А.Н.</t>
  </si>
  <si>
    <t>Представлены теоретические, методологические и методические положения оценки будущего социально значимых явлений: образ будущего – время, объект, субъект, траектория; возможности и ограничения оценки будущего, работа с ним; неопределенность – неотъемлемый атрибут будущего; «порядок из хаоса», эволюция и бифуркации; системная парадигма будущего; цикличность; прогнозирование – принципы, задачи, парадоксы, трудности, путы экстраполяции, ошибки, прогнозные модели, инструменты, методика; мониторинг будущего.
Цель – развеять или хотя бы ослабить мифы и заблуждения о прогнозировании – отрицание и слепую веру в него, рассмотреть реальные подходы к его осуществлению; формирование общего языка у заказчиков и исполнителей прогнозирования, осознанного отношения к будущему.
Для студентов и аспирантов, преподавателей вузов и научных работников, специалистов и управленцев, для всех кто интересуется прогнозированием и размышляет на тему его возможностей и использования в работе с будущим</t>
  </si>
  <si>
    <t>978-5-466-03931-3</t>
  </si>
  <si>
    <t>https://book.ru/book/946995</t>
  </si>
  <si>
    <t>Оценка влияния страхового посредничества на финансовые показатели страховых организаций. (Бакалавриат). Монография.</t>
  </si>
  <si>
    <t>Ищук Т.Л., Рыбакова М.А.</t>
  </si>
  <si>
    <t>Страхование. Управление рисками;Экономика</t>
  </si>
  <si>
    <t>Работа посвящена исследованию социально-экономической природы страхового посредничества, мировых тенденций, предпосылок и факторов формирования рынка страховых посредников в условиях глобальных изменений, методического инструментария оценки влияния страхового посредничества на финансовые показатели страховых организаций. Предложена авторская методика оценки влияния страхового посредничества на финансовые показатели страховых организаций, использованная на примере деятельности прямых посредников - «Марш – Страховые Брокеры»; «Страховой брокер Сбербанка»; «Горизонт страховой брокер»; «Страховые брокеры «АСТ»; «Страховой брокер «ИНТЕРИС», и косвенных посредников - «Б1-Консалт»; «Технологии Доверия - Консультирование»; «ЭсАрДжи-Консалтинг»; «Ассоциация профессиональных актуариев»</t>
  </si>
  <si>
    <t>978-5-466-07864-0</t>
  </si>
  <si>
    <t>https://book.ru/book/955826</t>
  </si>
  <si>
    <t>Оценка воздействия на окружающую среду. (Бакалавриат). Учебник и практикум.</t>
  </si>
  <si>
    <t>Зозуля П.В., Зозуля А.В.</t>
  </si>
  <si>
    <t>Рекомендовано Экспертным советом УМО в системе ВО и СПО в качестве учебника для направления бакалавриата "Экология и природопользование"</t>
  </si>
  <si>
    <t>Оценка воздействия на окружающую среду</t>
  </si>
  <si>
    <t>Позволит студентам приобрести знания, умения и навыки в области организации, подготовки и проведения процедуры оценки воздействия на окружающую среду (ОВОС), в частности: ознакомиться с концептуальными основами ОВОС; провести анализ показателей ОВОС; ознакомиться с нормированием и экологическими ограничениями хозяйственной деятельности; уяснить методологию ОВОС; получить знания по методам оценки интенсивности техногенных воздействий на окружающую среду; научиться оформлять результаты проведения ОВОС; провести анализ рекомендаций по предотвращению неблагоприятных воздействий на окружающую среду.Соответствует ФГОС ВО последнего поколения.Для студентов бакалавриата, обучающихся по специальности «Экология и природопользование».</t>
  </si>
  <si>
    <t>978-5-406-14009-3</t>
  </si>
  <si>
    <t>https://book.ru/book/955967</t>
  </si>
  <si>
    <t>Оценка деятельности бюджетных организаций. (Бакалавриат). Учебник.</t>
  </si>
  <si>
    <t>Система государственного и муниципального управления</t>
  </si>
  <si>
    <t xml:space="preserve">Обобщены подходы различных авторов, органов власти и учредителей бюджетных учреждений по вопросам проведения оценки деятельности бюджетных учреждений, а также приведена собственная позиция автора — комплексная методика оценки деятельности бюджетных учреждений, включающая направления оценки эффективности и результативности их деятельности и оценки финансового состояния. На примере бюджетных и автономных учреждений проведена апробация представленных методик. Содержит вопросы для самоконтроля, практические задания по направлениям анализа, примеры проведения комплексного анализа деятельности бюджетных учреждений из разных сфер.
Соответствует ФГОС ВО последнего поколения.
Для студентов экономических направлений подготовки. </t>
  </si>
  <si>
    <t>978-5-406-09060-2</t>
  </si>
  <si>
    <t>https://book.ru/book/942432</t>
  </si>
  <si>
    <t>Оценка земли и природных ресурсов. (Аспирантура, Бакалавриат, Магистратура). Учебное пособие.</t>
  </si>
  <si>
    <t>Стоимостная оценка, девелопмент, инвестиции</t>
  </si>
  <si>
    <t>Рассмотрены теория и практика оценки земельных ресурсов различного типа: участков поселений, сельскохозяйственных угодий и месторождений полезных ископаемых. Приведены принципы экономической оценки земли. Изложена теория оценки рыночной стоимости незастроенных земельных участков, расположенных в местах поселений людей. Представлены действующая практика оценки стоимости сельскохозяйственных угодий и кадастровая (нормативная) оценка земельных участков различного назначения.Соответствует ФГОС ВО последнего поколения.Для студентов учебных заведений, обучающихся по направлению «Экономика», а также преподавателей, аспирантов, специалистов по оценке недвижимости, проходящих обучение или повышающих квалификацию в рамках программы оценки стоимости предприятия (бизнеса).</t>
  </si>
  <si>
    <t>978-5-406-15310-9</t>
  </si>
  <si>
    <t>https://book.ru/book/960426</t>
  </si>
  <si>
    <t>Оценка земли и природных ресурсов. (СПО). Учебное пособие.</t>
  </si>
  <si>
    <t>Рекомендовано Экспертным советом УМО в системе ВО и СПО в качестве учебного пособия для студентов средних профессиональных учебных заведений, обучающихся по направлению «Экономика»</t>
  </si>
  <si>
    <t>Оценка недвижимого имущества</t>
  </si>
  <si>
    <t>Рассмотрены теория и практика оценки земельных ресурсов различного типа: участков поселений, сельскохозяйственных угодий и месторождений полезных ископаемых. Приведены принципы экономической оценки земли, в частности месторождений полезных ископаемых и иных природных ресурсов. Изложена теория оценки рыночной стоимости незастроенных земельных участков, расположенных в местах поселений людей, рассмотрены действующая практика оценки стоимости сельскохозяйственных угодий и кадастровая (нормативная) оценка земельных участков различного назначения.Соответствует ФГОС СПО последнего поколения.Для студентов средних профессиональных учебных заведений, обучающихся по направлению «Экономика».</t>
  </si>
  <si>
    <t>978-5-406-12530-4</t>
  </si>
  <si>
    <t>https://book.ru/book/958765</t>
  </si>
  <si>
    <t>Оценка и анализ рисков. (Бакалавриат). Учебник.</t>
  </si>
  <si>
    <t>Гурнович Т.Г. (под общ. ред.), Гурнович Т.Г., Остапенко Е.А., Молчаненко С.А.</t>
  </si>
  <si>
    <t>Рекомендовано Экспертным советом УМО
в системе ВО и СПО в качестве учебника
для укрупненной группы направлений бакалавриата «Экономика и управление»</t>
  </si>
  <si>
    <t>Анализ и оценка рисков</t>
  </si>
  <si>
    <t>Содержит изложение курса «Оценка и анализ рисков», структурированное по разделам: теория риска, идентификация и оценка рисков, управление рисками. Каждый раздел включает в себя две-три теоретические главы и учебно-методические материалы. Приводятся расчетные, аналитические и ситуационные задачи, задания для самостоятельной работы, фонды оценочных средств.
Соответствует ФГОС ВО последнего поколения.
Для студентов экономических направлений, преподавателей, а также специалистов, использующих методы финансовой аналитики в практической деятельности.</t>
  </si>
  <si>
    <t>978-5-406-14123-6</t>
  </si>
  <si>
    <t>https://book.ru/book/956566</t>
  </si>
  <si>
    <t>Оценка и прогноз эколого-экономической эффективности водоохранных мероприятий. (Аспирантура, Бакалавриат, Магистратура). Монография.</t>
  </si>
  <si>
    <t>Волчек А.А., Шведовский П.В., Волчек А.А., Шведовский П.П.</t>
  </si>
  <si>
    <t>Экономика природопользования;Прогнозирование и планирование рационального природопользования;Охрана окружающей среды</t>
  </si>
  <si>
    <t>Дан анализ базовых критериев эколого-экономической эффективности водоохраной деятельности, а также взаимосвязей и взаимозависимостей экологических и экономических показателей. Детально рассмотрены методы прогноза антропогенизации водных объектов и обоснования моделей выбора стратегии охраны водных ресурсов. Значительное внимание в книге уделено  вероятностным прогнозам катастрофических  качественных изменений водной среды и оценкам рисков неопределённости функционирования и управления негативными изменениями  водных систем.
Детально рассмотрены особенности  выбора и оптимизации водоохранных мероприятий и оценки их эколого-экономической эффективности. Рассмотрено решение наиболее существенных проблем на конкретных примерах...</t>
  </si>
  <si>
    <t>978-5-466-11038-8</t>
  </si>
  <si>
    <t>https://book.ru/book/950180</t>
  </si>
  <si>
    <t>Оценка и прогноз эффективности применения горных машин в различных условиях по разрушаемости угольных пластов. (Аспирантура, Бакалавриат, Магистратура). Монография.</t>
  </si>
  <si>
    <t>Геология полезных ископаемых</t>
  </si>
  <si>
    <t>В первом разделе монографии дана вводная характеристика угледобычи в России, ее место в мировой и российской экономике, оценено состояние шахтного и карьерного фондов угольной промышленности. Второй раздел посвящен исследованиям характеристик разрушаемости и особенностей геологического строения угольных пластов основных бассейнов страны, по результатам которых предложены алгоритм комплексной оценки пластов с помощью показателя эквивалентной сопротивляемости пласта резанию и их классификация по особенностям геологического строения и разрушаемости. Третий раздел посвящен экспериментальным исследованиям закономерностей влияния характеристик разрушаемости пластов на показатели эффективности функционирования и надежности угледобывающих комбайнов, предложена гипотеза энергетической оценки.</t>
  </si>
  <si>
    <t>978-5-466-07690-5</t>
  </si>
  <si>
    <t>https://book.ru/book/936015</t>
  </si>
  <si>
    <t>Оценка и реструктуризация кредитно-финансовых институтов+ еПриложение. (Магистратура). Учебное пособие.</t>
  </si>
  <si>
    <t>Ордов К.В., Помулев А.А.</t>
  </si>
  <si>
    <t>Рекомендовано Экспертнывм советом УМО в системе ВО и СПО в качестве учебного пособия для направления магистратуры "Экономика".</t>
  </si>
  <si>
    <t>Оценка и реструктуризация кредитно-финансовых институтов</t>
  </si>
  <si>
    <t>Изложены теоретические и практические аспекты оценки стоимости кредитно-финансовых институтов. Рассмотрена типология современных финансовых институтов. Особое внимание уделено кредитным институтам, их специфике как объектам стоимостной оценки, методам диагностики финансово-экономического состояния банка. С учетом специфики современных бизнес-моделей банков рассмотрены особенности применения трех основных подходов к оценке: затратного, сравнительного и доходного. Отдельно рассказывается об особенностях оценки в целях антикризисного управления, о методах реструктуризации кредитных институтов в целях финансового оздоровления и повышения эффективности.Соответствует ФГОС ВО последнего поколения.Для студентов магистратуры, обучающихся по направлению «Экономика».</t>
  </si>
  <si>
    <t>978-5-406-09134-0</t>
  </si>
  <si>
    <t>https://book.ru/book/942670</t>
  </si>
  <si>
    <t>Оценка и управление стоимостью бизнеса. (Аспирантура, Бакалавриат, Магистратура). Учебное пособие.</t>
  </si>
  <si>
    <t>Зубарева В.Д., Оздоева А.Х.</t>
  </si>
  <si>
    <t xml:space="preserve">Пособие предназначено для углубленного изучения практических расчетных методов оценки стоимости различного имущества и бизнеса.  
Данное учебное пособие содержит методические основы для изучения дисциплины «Оценка стоимости бизнеса» для бакалавров и магистров направления подготовки «Экономика». 
Предлагаемый курс может служить в качестве исходного для усвоения разнообразных знаний при подготовке профессионалов экономистов, а также последующей их специализации по разным отраслям экономики.
В пособии нашли отражение труды российских и зарубежных ученых, занимавшихся, проблемой оценки стоимости активов компаний в мировой практике.
</t>
  </si>
  <si>
    <t>978-5-4365-6513-2</t>
  </si>
  <si>
    <t>https://book.ru/book/939417</t>
  </si>
  <si>
    <t>Оценка извлекаемых запасов нефти и эффективности геолого-технических мероприятий с применением характеристик вытеснения. (Аспирантура, Бакалавриат, Магистратура). Учебное пособие.</t>
  </si>
  <si>
    <t>Шумко В.С., Грачева С.К., Мамчистова Е.И., Колев Ж.М.</t>
  </si>
  <si>
    <t>Разработка нефтяных и газовых месторождений</t>
  </si>
  <si>
    <t xml:space="preserve">Учебное пособие содержит научно-методические и практические составления и программной реализации характеристик вытеснения. Учебное пособие предназначено для магистров и аспирантов высших учебных заведений нефтегазового профиля. Будет полезна специалистам и слушателям курсов профессиональной переподготовки и повышения квалификации, будет полезна при освоении учебного материала по дисциплинам и спецкурсам «Методы повышения нефтеотдачи», «Разработка нефтяных и газовых месторождений», «Моделирование разработки нефтяных и газовых месторождений». </t>
  </si>
  <si>
    <t>978-5-466-09069-7</t>
  </si>
  <si>
    <t>https://book.ru/book/957800</t>
  </si>
  <si>
    <t>Оценка инвестиционных проектов. Теория и практика. (Аспирантура, Бакалавриат, Магистратура). Учебное пособие.</t>
  </si>
  <si>
    <t>Малкова Т.Б., Доничев О.А.</t>
  </si>
  <si>
    <t>Допущено экспертным советом МО по образованию в качестве учебного пособия
для студентов высших учебных заведений, обучающихся по направлению «Менеджмент» бакалавриата и магистратуры.</t>
  </si>
  <si>
    <t>Знакомит с особенностями методологии и методов оценки экономической обоснованности и целесообразности инвестиционных проектов реальных секторов экономики. Структура учебного пособия соответствует компетенциям для подготовки бакалавров и магистров по направлениям «Менеджмент» и «Экономика», практиков-экономистов и переподготовки управленческих кадров для отраслей народного хозяйства. Содержание включает 3 главы, практикум с контрольными вопросами, тестами, задачами, практическими заданиями с примерами реальных бизнес-планов инвестиционных проектов и глоссарием.Для специалистов, преподавателей и аспирантов, студентов, магистрантов высших учебных заведений.</t>
  </si>
  <si>
    <t>978-5-406-13464-1</t>
  </si>
  <si>
    <t>https://book.ru/book/955164</t>
  </si>
  <si>
    <t>Оценка качества товаров и основы экспертизы. (СПО). Учебник.</t>
  </si>
  <si>
    <t>Криштафович В.И., Криштафович Д.В.</t>
  </si>
  <si>
    <t>Рекомендовано Экспертным советом УМО в системе ВО и СПО в качестве учебника для специальностей «Товароведение и экспертиза качества потребительских товаров» и «Коммерция по отраслям» среднего профессионального образования.</t>
  </si>
  <si>
    <t>Оценка качества товаров и основы экспертизы</t>
  </si>
  <si>
    <t>Рассматриваются оценка качества и основы экспертизы потребительских товаров. Значительное внимание уделяется факторам, формирующим и сохраняющим качество потребительских товаров, правилам отбора проб от партии товара; характеристике показателей качества, видам и методам контроля качества. Дается характеристика идентификации товаров однородных групп, различным видам экспертиз. Особое внимание уделяется товарной, гигиенической, ветеринарно-санитарной экспертизе товаров, порядку их проведения, а также упаковке и маркировке товаров.Соответствует ФГОС СПО последнего поколения.Для студентов среднего профессионального образования, обучающихся по специальностям «Товароведение и экспертиза качества потребительских товаров» и «Коммерция по отраслям».</t>
  </si>
  <si>
    <t>978-5-406-14257-8</t>
  </si>
  <si>
    <t>https://book.ru/book/956858</t>
  </si>
  <si>
    <t>Оценка коммуникативных навыков в медицинском образовании: теория и практика. (Аспирантура, Бакалавриат, Магистратура). Монография.</t>
  </si>
  <si>
    <t>Васильева Е.Ю., Томилова М.И.</t>
  </si>
  <si>
    <t>Коммуникативные аспекты в формировании общественного здоровья;Коммуникация в медицине</t>
  </si>
  <si>
    <t>Монография охватывает широкий круг вопросов, связанных с проблемой оценки коммуникативных навыков в медицинском образовании.
В монографии рассматриваются теоретические основы оценки коммуникативных навыков студентов, ординаторов и врачей. Приведены основные положения методики многосторонней оценки коммуникативных навыков. Проанализирован опыт оценки на этапах промежуточной и итоговой аттестации студентов и ординаторов, построенный на основе принципов объективности и структурированности. Предложены программы обучения коммуникативным навыкам для студентов и врачей.
Книга предназначена для руководителей и профессорско-преподавательского состава медицинских вузов, учёных-исследователей по оценке качества образования, аспирантов, докторантов, врачей и широкого круга академической общественности.</t>
  </si>
  <si>
    <t>978-5-466-09150-2</t>
  </si>
  <si>
    <t>https://book.ru/book/939528</t>
  </si>
  <si>
    <t>Оценка компетенций и показателей текущей деятельности в процессе аттестации персонала транспортных компаний. (Бакалавриат, Магистратура). Монография.</t>
  </si>
  <si>
    <t>Москвитин Г.И., Письменная А.Б., Пушкарев Н.Н., Корсакова В.В., Ярковская Т.В.</t>
  </si>
  <si>
    <t>Управление персоналом. Лидерство. Коммуникации;Транспорт. Автомобили. Авиация. Флот</t>
  </si>
  <si>
    <t>В монографии рассматриваются вопросы оценки компетенций и показателей текущей деятельности в процессе аттестации персонала транспортных компаний. Основная цель монографии – дать углубленные знания и умения магистрам и аспирантам, как в теоретическом аспекте научных исследований, так и в практической составляющей, которые характерны для диссертационных исследований, а также при проведении научно-исследовательских работ. Материалы монографии основаны на опыте преподавания дисциплин образовательной программы магистерской подготовки.</t>
  </si>
  <si>
    <t>978-5-466-04845-2</t>
  </si>
  <si>
    <t>https://book.ru/book/947391</t>
  </si>
  <si>
    <t>Оценка конкурентоспособности товаров и услуг. (СПО). Учебник.</t>
  </si>
  <si>
    <t>Рекомендовано Экспертным советом УМО  в системе СПО в качестве учебника для студентов, обучающихся по специальности  38.02.05  «Товароведение и экспертиза качества потребительских товаров»</t>
  </si>
  <si>
    <t>Оценка конкурентоспособности товаров и услуг</t>
  </si>
  <si>
    <t>Рассмотрен весь круг вопросов, содержащихся в федеральном государственном образовательном стандарте СПО последнего поколения по специальности «Товароведение и экспертиза качества потребительских товаров», профессиональный модуль «Оценка конкурентоспособности товаров и услуг». Содержание книги достаточно полно отражает современное состояние проблемы конкурентоспособности товаров и услуг.Соответствует ФГОС СПО последнего поколения.Для студентов колледжей, обучающихся по специальности «Товароведение и экспертиза качества потребительских товаров», а также для преподавателей и практических работников.</t>
  </si>
  <si>
    <t>978-5-406-06461-0</t>
  </si>
  <si>
    <t>https://book.ru/book/938383</t>
  </si>
  <si>
    <t>Оценка недвижимого имущества. (СПО). Учебник.</t>
  </si>
  <si>
    <t>Рекомендовано Экспертным советом УМО в системе ВО и СПО в качестве учебника для специальности  "Земельно-имущественные отношения" среднего профессионального образования</t>
  </si>
  <si>
    <t>Исследованы тенденции регулирования оценки недвижимости в зарубежных странах. Определена роль международных и европейских стандартов оценки недвижимости. Проанализированы нормативно-правовые, этические и организационные особенности осуществления оценочной деятельности в России. Раскрываются особенности проведения оценки с учетом недостатка специализированной литературы. Представлены нюансы защиты прав оценщиков и обращения их внимания на отдельные особенности проведения оценки недвижимости.
Соответствует ФГОС СПО последнего поколения.
Для студентов среднего профессионального образования, обучающихся по специальности «Земельно-имущественные отношения». Может быть полезен преподавателям, оценщикам, практикующим юристам, адвокатам и всем лицам, интересующимся вопросами оценки недвижимости.</t>
  </si>
  <si>
    <t>978-5-406-15056-6</t>
  </si>
  <si>
    <t>https://book.ru/book/958985</t>
  </si>
  <si>
    <t>Рекомендовано Экспертным советом УМО  в системе ВО и СПО в качестве для специальности «Оценка недвижимости» среднего профессионального образования.</t>
  </si>
  <si>
    <t>Изложены теоретические вопросы оценки в широком контексте экономики недвижимости с учетом факторов нормативно-правового регулирования оценочной деятельности. Глубоко проработаны самые сложные концептуальные аспекты теории оценки недвижимости, вопросы методологии, а также нюансы применения подходов и методов оценки недвижимости на практике. Рассмотрены аспекты оценки различных объектов недвижимости, правовое и информационное обеспечение оценки, особенности операций и сделок на рынке недвижимости, а также вопросы инвестиций в недвижимость и ипотечно-инвестиционный анализ.Соответствует ФГОС СПО последнего поколения.Для студентов среднего профессионального образования, обучающихся по специализации «Оценка недвижимости».</t>
  </si>
  <si>
    <t>978-5-406-14118-2</t>
  </si>
  <si>
    <t>https://book.ru/book/956324</t>
  </si>
  <si>
    <t>Оценка недвижимости. (Бакалавриат). Учебник.</t>
  </si>
  <si>
    <t xml:space="preserve">Федотова М.А. (под ред.), Федотова М.А., Бакулина А.А., Волович Н.В., Грибовский С.В., Перевозчиков </t>
  </si>
  <si>
    <t>Рекомендовано
Экспертным советом УМО в системе ВО и СПО
в качестве учебника для студентов,
обучающихся по направлению подготовки «Экономика и управление»</t>
  </si>
  <si>
    <t>Целью данного учебника является формирование системы теоретических, методических и практических основ оценки объектов недвижимости. Приведены основные понятия: недвижимость, рынок недвижимости, оценка стоимости недвижимости, виды стоимости, цели и принципы оценки. Основные подходы и методы оценки недвижимости излагаются с учетом российской практики оценки и последних изменений в законодательстве, регулирующем оценочную деятельность.
Соответствует ФГОС ВО последнего поколения.
Для студентов бакалавриата, обучающихся по направлению подготовки «Экономика и управление», слушателей сокращенных программ, программ профессиональной переподготовки, практикующих оценщиков.</t>
  </si>
  <si>
    <t>978-5-406-12117-7</t>
  </si>
  <si>
    <t>https://book.ru/book/950451</t>
  </si>
  <si>
    <t>Оценка персонала в организации. (Бакалавриат). Монография.</t>
  </si>
  <si>
    <t>Багрова Е.А., Гатина Э.А., Валеева Ю.С.</t>
  </si>
  <si>
    <t>В монографии освещены результаты исследования новой парадигмы управления человеческими ресурсами, обучения и развития персонала, секторальной рамки квалификаций в управлении персоналом, лидерства, менеджмента талантов, использования рабочего времени, инновационного поведения, результативности управления персоналом и другие проблемы. 
Монография предназначена для студентов, магистрантов, аспирантов, докторантов, научных работников, обучающихся или проводящих исследования в области управления персоналом, а также профессорско-преподавательского состава вузов и работодателей.</t>
  </si>
  <si>
    <t>978-5-466-05656-3</t>
  </si>
  <si>
    <t>https://book.ru/book/946992</t>
  </si>
  <si>
    <t>Оценка результативности деятельности территориальных органов исполнительной власти: методические подходы. (Аспирантура, Магистратура). Монография.</t>
  </si>
  <si>
    <t>Токмурзин Т.М. (под ред.), Коллектив авторов</t>
  </si>
  <si>
    <t>Особенности организации систем внутреннего контроля в учреждениях исполнительной власти и государственных учреждениях</t>
  </si>
  <si>
    <t>Монография посвящена анализу и оценке деятельности федеральных органов исполнительной власти и их территориальных подразделений. В работе представлены исследования показателей оценки деятельности территориальных подразделений федеральных органов исполнительной власти, и их влияние на достижение общественно значимых результатов, способствующих сбережению накопленных обществом ценностей, а также созданию благоприятной среды для делового сообщества. 
Монография выполнена по результатам научно-исследовательской работы, выполненной за счет субсидии по государственному заданию Финуниверситету в 2017 году, рекомендована для использования в учебном процессе (в аспирантуре и магистратуре), а также представляет интерес для научного и экспертного сообщества, работников органов государственного управления и специалистов, занимающихся вопросами совершенствования контрольно-надзорной деятельности в Российской Федерации и ее регионах.</t>
  </si>
  <si>
    <t>978-5-466-10855-2</t>
  </si>
  <si>
    <t>https://book.ru/book/934362</t>
  </si>
  <si>
    <t>Оценка современной расстановки сил на международной арене и формирование многополярного мира. (Аспирантура, Бакалавриат, Магистратура). Монография.</t>
  </si>
  <si>
    <t>Дегтерев Д.А.</t>
  </si>
  <si>
    <t>В монографии представлены теоретические подходы к оценке многополярности и соотношения сил на международной арене. Анализируются как объективные, так и субъективные факторы восприятия соотношения сил на мировой арене, доминирующие в современном международно-политическом дискурсе. Рассматривается существующая иерархия в системе международных отношений и ее возможные изменения. Приводятся основные методологические противоречия при оценке баланса сил и пути их преодоления. Проведен сравнительный анализ потенциала жесткой и мягкой силы основных государств мира на основе более 30 различных показателей в пост-биполярный период. Оценка потенциала отдельных государств дополняется анализом стратегических треугольников, региональных интеграционных группировок, клубных форматов и международных альянсов.
Издание рекомендуется для специалистов-практиков в области внешнеполитической экспертизы, а также для магистров и аспирантов, специализирующихся на изучении международных отношений.
 </t>
  </si>
  <si>
    <t>978-5-466-08991-2</t>
  </si>
  <si>
    <t>https://book.ru/book/939760</t>
  </si>
  <si>
    <t>Оценка составляющих инновационного развития организаций общественного сектора. (Бакалавриат, Магистратура). Монография.</t>
  </si>
  <si>
    <t>Кожевина О.В., Жукова А.А.</t>
  </si>
  <si>
    <t>Стратегия инновационного развития России;Экономика общественного сектора</t>
  </si>
  <si>
    <t xml:space="preserve">В монографии исследован комплекс вопросов инновационного развития организаций общественного сектора. На основе обобщения отечественного и зарубежного опыта инновационной деятельности в организациях общественного (публичного) сектора выявлены экзогенные и эндогенный факторы, влияющие на инновационное развитие и конкурентоспособность в динамичной бизнес-среде, сформулированы методические основы и процедура оценки составляющих инновационного развития организаций общественного сектора. 
Монография рекомендована ученым и специалистам-практикам в сфере управления инновациями и инновационным развитием организаций общественного (публичного) сектора, студентам и аспирантам  экономических специальностей вузов, а также всем интересующимся проблемами повышения эффективности стратегического менеджмента инновационно-активных компаний. В том числе с государственным участием.    
</t>
  </si>
  <si>
    <t>978-5-466-10666-4</t>
  </si>
  <si>
    <t>https://book.ru/book/926538</t>
  </si>
  <si>
    <t>Оценка стоимости бизнеса. (Бакалавриат). Учебник.</t>
  </si>
  <si>
    <t>Эскиндаров М.А. (под ред.), Федотова М.А. (под ред.), Эскиндаров М.А., Федотова М.А., Атабиева Н.А.,</t>
  </si>
  <si>
    <t>Рекомендовано ФГБОУ ВО «Государственный университет управления» в качестве учебника для студентов высших учебных заведений, обучающихся по направлениям подготовки «Экономика» (квалификация (степень) «бакалавр») и «Экономика» (квалификация (степень) «</t>
  </si>
  <si>
    <t>Систематизированно изложены теоретические основы стоимостной оценки, обобщен отечественный и зарубежный опыт оценочной деятельности, раскрыты основные этапы истории стоимостной оценки и особенности современного состояния российской оценки с учетом новейших нормативно-правовых актов, включая «дорожную карту» «Совершенствование оценочной деятельности».
Соответствует ФГОС ВО последнего поколения.
Для студентов, обучающихся по программе бакалавриата по направлению подготовки «Экономика», слушателей сокращенных программ, программ профессиональной переподготовки, практикующих оценщиков.</t>
  </si>
  <si>
    <t>978-5-406-13891-5</t>
  </si>
  <si>
    <t>https://book.ru/book/955843</t>
  </si>
  <si>
    <t>Оценка стоимости бизнеса: основные подходы и методы. (Аспирантура, Бакалавриат). Учебное пособие.</t>
  </si>
  <si>
    <t xml:space="preserve">                В учебном пособии приводятся  основные методологические положения по оценке стоимости бизнеса: основные понятия, принципы, подходы и методы оценки рыночной, фундаментальной и ликвидационной стоимости  бизнеса, факторы, влияющие на стоимость бизнеса, излагаются правовые основы и требования к информационному обеспечению оценки бизнеса.
                Особое внимание в учебном пособии уделяется способам расчета ставок капитализации и дисконтирования денежных потоков, а также разработке производственного и финансовых планов развития бизнеса.
               Учебное пособие предназначено для студентов и слушателей, обучающихся по специальности Финансы и кредит, а  также для всех, интересующихся оценкой стоимости бизнеса.
</t>
  </si>
  <si>
    <t>978-5-466-04660-1</t>
  </si>
  <si>
    <t>https://book.ru/book/953012</t>
  </si>
  <si>
    <t>Оценка стоимости земельных участков. (Бакалавриат, Магистратура). Учебное пособие.</t>
  </si>
  <si>
    <t>Федотова М.А. (под ред.), Федотова М.А., Петров В.И.</t>
  </si>
  <si>
    <t>Оценка недвижимости;Антикризисное управление</t>
  </si>
  <si>
    <t>Рассмотрены теоретические основы рыночной и кадастровой оценки земель различного целевого назначения, подробно раскрыты принципы и методы определения рыночной стоимости городских и сельскохозяйственных земельных участков в Российской Федерации.
Соответствует ФГОС ВО последнего поколения. 
Для студентов, изучающих курсы «Оценка стоимости предприятия (бизнеса)», «Оценка недвижимости», «Оценка стоимости земли», «Экономика недвижимости» и «Антикризисное управление», а также для специалистов, занимающихся оценкой стоимости земли и вопросами управления земельными ресурсами.</t>
  </si>
  <si>
    <t>978-5-406-02237-5</t>
  </si>
  <si>
    <t>https://book.ru/book/936092</t>
  </si>
  <si>
    <t>Оценка стоимости компаний на российском рынке: особенности и направления совершенствования. (Аспирантура, Бакалавриат, Магистратура, Специалитет). Монография.</t>
  </si>
  <si>
    <t>Усманова А.С., Тараскин Д.С.</t>
  </si>
  <si>
    <t>Рынок ценных бумаг и фондовая биржа</t>
  </si>
  <si>
    <t>В монографии раскрываются теоретические и практические ас-пекты оценки стоимости компании: определяются понятие, цели и основные подходы к оценке стоимости компании, выявляются факто-ры, влияющие на оценку стоимости компании, изучаются основные концепции и показатели оценки стоимости компании. Отдельное внимание в монографии уделено оценке стоимости публичной ком-пании в России, как с теоретических сторон, так и в практическом применении. Также в монографии представлены основные проблемы и направления совершенствования процесса оценки стоимости пуб-личных компаний в Российской Федерации.
Издание предназначено для студентов, магистрантов и аспи-рантов вузов экономических направлений, преподавателей экономи-ческих дисциплин, научных работников, а также слушателей системы дополнительного профессионального образования
68 %</t>
  </si>
  <si>
    <t>978-5-466-04531-4</t>
  </si>
  <si>
    <t>https://book.ru/book/942731</t>
  </si>
  <si>
    <t>Оценка технического состояния мостовых сооружений. (Специалитет). Учебное пособие.</t>
  </si>
  <si>
    <t>Васильев А.И.</t>
  </si>
  <si>
    <t>Содержание мостов и тоннелей</t>
  </si>
  <si>
    <t>Представлена методология оценки технического состояния мостов. Приводятся характеристики потребительских свойств мостовых сооружений. Обсуждается проблема определения начальных напряжений в мостовых конструкциях. Рассматриваются возможные стратегии эксплуатации и ремонтов мостов с целью
оптимизации их содержания в течение жизненного цикла.
Соответствует ФГОС ВО последнего поколения.
Для студентов и аспирантов, обучающихся по специальности «Строительство железных дорог, мостов и транспортных тоннелей», а также для инженеров, занимающихся исследованиями технического состояния мостовых сооружений.</t>
  </si>
  <si>
    <t>978-5-406-13770-3</t>
  </si>
  <si>
    <t>https://book.ru/book/955531</t>
  </si>
  <si>
    <t>Оценка устойчивого развития индустрии гостеприимства в регионах России на основе применения международного опыта стандартизации. (Аспирантура, Магистратура). Монография.</t>
  </si>
  <si>
    <t>Зворыкина Т.И., Макарова Д.Д., Носова А.А.</t>
  </si>
  <si>
    <t>Организационно-экономическое обеспечение гостиничной деятельности</t>
  </si>
  <si>
    <t xml:space="preserve">Территория Российской Федерации является одной из самых обширных в мире и включает в себя множество республик, где в каждом регионе проживают местные жители со своей культурой, обычаями и религии. Принимая во внимания данную особенность, можно отметить, что наличие индикаторов для оценки устойчивого развития индустрии туризма и гостеприимства поможет исследовать развитие индустрии туризма и гостеприимства в различных регионах. Благодаря применению единых индикаторов можно будет ранжировать регионы, которые нуждаются в дополнительной поддержке по развитию индустрии туризма и гостеприимства со стороны государства. </t>
  </si>
  <si>
    <t>978-5-466-09189-2</t>
  </si>
  <si>
    <t>https://book.ru/book/958244</t>
  </si>
  <si>
    <t>Оценка финансового потенциала инновационного развития компаний (на примере нефтегазовой промышленности). (Аспирантура, Бакалавриат, Магистратура). Монография.</t>
  </si>
  <si>
    <t>Алиев А.</t>
  </si>
  <si>
    <t>Корпоративные финансы;Финансовый менеджмент;Организация инновационной деятельности предприятия (организации)</t>
  </si>
  <si>
    <t>Финансы. Финансовый менеджмент;Экономика отдельных отраслей</t>
  </si>
  <si>
    <t xml:space="preserve">Монография содержит обзорную, теоретическую и экспериментальные части и посвящено научным аспектам исследованию финансового аспекта инновационного развития компаний (на примере нефтегазовой промышленности) и в обобщенно представлен теоретический, методологический опыт функционирования системы современной оценки финансового потенциала инновационного развития компаний в условиях перехода мировой экономики на траекторию формирования нового шестого технологического уклада. Книга состоит из введения; трех глав, заключения, отражающего основные выводы исследования, списка использованной литературы и приложений.
В первой главе подробно рассматриваются теоретические вопросы связанные с теорией инноваций, инновационным развитием, взаимосвязью финансов и инноваций, факторов, влияющих на финансовый потенциал инновационного развития компаний, влияние государственной финансовой политики на инновационное развитие.
Вторая глава посвящена вопросам методологического обеспечения оценки финансового потенциала инновационного развития компаний, анализу  подходов к оценке финансового потенциала инновационного  развития компаний.
В третье главе подробно представлен метод интегральной оценки финансового потенциала инновационного развития компаний. Формируется отраслевой индекс финансового потенциала инновационного развития компаний нефтегазовой промышленности. 
Пособие  предназначено  для  студентов,  аспирантов, преподавателей  экономических вузов,  а  также  специалистов  в  области  финансового менеджмента,  корпоративных финансов заинтересованных в финансовых аспектах оценки инновационного развития компаний.
</t>
  </si>
  <si>
    <t>978-5-466-09249-3</t>
  </si>
  <si>
    <t>https://book.ru/book/934482</t>
  </si>
  <si>
    <t>Оценка финансовой устойчивости и перспектив деятельности кредитных организаций. (Магистратура). Учебник.</t>
  </si>
  <si>
    <t>Валенцева Н.И., Ларионова И.В., Чичуленков Д.А.</t>
  </si>
  <si>
    <t>Рекомендовано Экспертным советом УМО в системе ВО и СПО в качестве учебника для направления магистратуры «Финансы и кредит»</t>
  </si>
  <si>
    <t>Оценка финансовой устойчивости и перспектив деятельности кредитной организации</t>
  </si>
  <si>
    <t>Раскрыты теоретические и методологические основы финансовой устойчивости коммерческого банка, включая факторы, оказывающие влияние на финансовую устойчивость банка. Проанализированы и обобщены российская и международная практики оценки, их нормативно-правовое сопровождение. Даны оценки собственного капитала, качества и структуры ресурсной базы, активов и состояния ликвидности. Особое внимание уделено оценке эффективности деятельности банка, адаптивности его бизнес-модели к внешним условиям.Соответствует ФГОС ВО последнего поколения.Для студентов и аспирантов, изучающих проблемы оценки финансовой устойчивости кредитных организаций.</t>
  </si>
  <si>
    <t>978-5-406-08861-6</t>
  </si>
  <si>
    <t>https://book.ru/book/941534</t>
  </si>
  <si>
    <t>Оценка финансовых активов. (Бакалавриат, Магистратура). Учебное пособие.</t>
  </si>
  <si>
    <t>Тазихина Т.В., Андрианова Ю.В.</t>
  </si>
  <si>
    <t>Рекомендовано Экспертным советом  УМО в системе ВО и СПО в качестве учебного пособия для направлений бакалавриата «Экономика» и «Финансы и кредит».</t>
  </si>
  <si>
    <t>Оценка финансовых активов</t>
  </si>
  <si>
    <t>Систематизированно изложены теоретические основы стоимостной оценки. Обобщен отечественный опыт стоимостной оценки, формирования и анализа информационной и нормативно-правовой базы оценки. Особое внимание уделено оценке стоимости акций, корпоративных облигаций и дебиторской задолженности.Соответствует ФГОС ВО последнего поколения.Для студентов бакалавриата, обучающихся по направлениям подготовки «Экономика», «Финансы и кредит», а также слушателей сокращенных программ, программ профессиональной переподготовки, практикующих оценщиков.</t>
  </si>
  <si>
    <t>978-5-406-09517-1</t>
  </si>
  <si>
    <t>https://book.ru/book/943173</t>
  </si>
  <si>
    <t>Оценка финансовых активов. (Бакалавриат, Магистратура). Учебник.</t>
  </si>
  <si>
    <t>Федотова М.А. (под ред.), Тазихина Т.В. (под ред.), Андрианова Ю.В. (под ред.), Федотова М.А., Тазих</t>
  </si>
  <si>
    <t>Рекомендовано Экспертным советом УМО в системе ВО и СПО в качестве учебника для направлений подготовки бакалавриата и магистратуры «Экономика», «Финансы и кредит»</t>
  </si>
  <si>
    <t>Систематизированно изложены теоретические основы стоимостной оценки. Обобщен отечественный опыт стоимостной оценки, формирования и анализа информационной и нормативно-правовой базы оценки. Особое внимание уделено оценке стоимости акций, корпоративных облигаций и дебиторской задолженности.
Соответствует ФГОС ВО последнего поколения.
Для студентов бакалавриата и магистратуры, обучающихся по направлениям подготовки «Экономика», «Финансы и кредит», а также слушателей сокращенных программ, программ профессиональной переподготовки, практикующим оценщикам.</t>
  </si>
  <si>
    <t>978-5-406-14081-9</t>
  </si>
  <si>
    <t>https://book.ru/book/956268</t>
  </si>
  <si>
    <t>Оценка финансовых активов. Практикум. (Бакалавриат, Магистратура). Учебное пособие.</t>
  </si>
  <si>
    <t>Рекомендовано Экспертным советом  УМО в системе ВО и СПО в качестве учебного пособия для направления бакалавриата и магистратуры «Экономика».</t>
  </si>
  <si>
    <t xml:space="preserve">Раскрываются прикладные аспекты оценки стоимости финансовых активов. В каждой главе излагается квинтэссенция соответствующего теоретического материала, позволяющего сосредоточиться на ключевых вопросах, базовых формулах, необходимых для решения приведенных задач и анализа кейсов. Содержит вопросы и тесты для самоподготовки, контрольные работы различной сложности, проводимые как в аудитории, так и во время самостоятельной внеаудиторной работы.
Соответствует ФГОС ВО последнего поколения.
Для студентов бакалавриата, обучающихся по направлению «Экономика» образовательной программы «Экономика и бизнес», «Корпоративные финансы» и студентов магистратуры, обучающихся по направлению «Экономика» магистерских программ «Оценка бизнеса и корпоративные финансы», «Ценные бумаги и финансовый инжиниринг».
</t>
  </si>
  <si>
    <t>978-5-406-10746-1</t>
  </si>
  <si>
    <t>https://book.ru/book/947820</t>
  </si>
  <si>
    <t>Оценка человеческого потенциала в условиях цифровой экономики. (Бакалавриат). Монография.</t>
  </si>
  <si>
    <t>Чурилова Э.Ю., Нарбут В.В., Салин В.Н.</t>
  </si>
  <si>
    <t>Оценка эффективности системы управления персоналом;Обучение и развитие персонала</t>
  </si>
  <si>
    <t>Рассматриваются основные вопросы оценки состояния и развития человеческого потенциала в условиях цифровой экономики. Исследуются связи между человеческим потенциалом и следующими показателями: индексом человеческого развития; индексом человеческого развития, скорректированным с учетом социально-экономического неравенства; индексом гендерного развития; индексом гендерного неравенства; индексом процветания; международным индексом счастья и развитием научно-технического прогресса. Определение, насколько эти индексы согласованы между собой и индексом человеческого развития и методологически не противоречат друг другу, — одна из целей проведенного исследования, результаты которого рассматриваются в данной монографии.Основные положения, выводы и рекомендации могут быть использованы в практической деятельности государственных учреждений, занимающихся вопросами человеческого потенциала страны, в учебной работе вузов и систем повышения квалификации.</t>
  </si>
  <si>
    <t>978-5-406-09800-4</t>
  </si>
  <si>
    <t>https://book.ru/book/938329</t>
  </si>
  <si>
    <t>Оценка экономического потенциала туристко-рекреационного комплекса региона. (Аспирантура, Бакалавриат, Магистратура). Монография.</t>
  </si>
  <si>
    <t>Богомолова Е.С.</t>
  </si>
  <si>
    <t>Приволжский исследовательский медицинский университет (ПИМУ)</t>
  </si>
  <si>
    <t>В монографии представлены теоретические и прикладные аспекты, раскрывающие  основные положения системы организации туристско-рекреационного комплекса (ТРК) региона, организационно-экономического механизма регулирования ТРК, туристских кластеров  региона, дестинации,  а также рассматривающие значение  процессов комплексообразования и кластеризации в использовании экономического потенциала ТРК региона, дестинации. В научной  работе представлены методологические  основы оценки уровня и эффективности  экономического потенциала регионального ТРК,  положения комплексного развития туристского региона, дестинации, позволяющие проводить анализ и диагностику состояния регионального туристско-рекреационного комплекса  и использование его экономического потенциала. Прикладные аспекты состояния регионального ТРК и эффективность использования его  экономического потенциала рассмотрены на примере туристско-рекреационного комплекса Краснодарского края.</t>
  </si>
  <si>
    <t>978-5-466-09237-0</t>
  </si>
  <si>
    <t>https://book.ru/book/942043</t>
  </si>
  <si>
    <t>Оценка экономического состояния организаций машиностроения по группам участников ее окружения: проблемы и пути решения. (Аспирантура, Бакалавриат, Магистратура). Монография.</t>
  </si>
  <si>
    <t>Нагаева Е.А.</t>
  </si>
  <si>
    <t>Машины. Машиностроение. Приборостроение;Экономика отдельных отраслей</t>
  </si>
  <si>
    <t>Монография посвящена решению важной научно-экономической проблемы определения экономического состояния организации машиностроения с учетом интересов ее окружения. В монографии рассматриваются теоретические основы и практические аспекты применения методов оценки экономического состояния отдельных организаций машиностроения в динамике по группам участников ее окружения, разработан метод определения  экономического состояния организации по группам участников ее окружения с помощью графических карт.  В научной работе предложена методика исследования уровней совпадения интересов при оценке экономического состояния организаций машиностроения по группам участников ее окружения.</t>
  </si>
  <si>
    <t>978-5-466-04475-1</t>
  </si>
  <si>
    <t>https://book.ru/book/951934</t>
  </si>
  <si>
    <t>Оценка экономической эффективности инвестиционных проектов в инновационном менеджменте. (Бакалавриат, Магистратура). Учебник.</t>
  </si>
  <si>
    <t>Филин С.А., Якушев А.Ж., Великороссов В.В.</t>
  </si>
  <si>
    <t>Управление инновационными проектами;Инновационный менеджмент</t>
  </si>
  <si>
    <t>Экономика;Менеджмент в отдельных отраслях</t>
  </si>
  <si>
    <t>В учебнике раскрыты базовые понятия и особенности инноваций и инновационной деятельности; определена роль инноваций в общественном воспроизводстве и рассмотрена взаимосвязь научно-технологического развития и социально-экономического роста; установлены цели и механизмы государственной инновационной политики, в том числе на региональном уровне; проведен анализ состояния инновационной сферы в России на современном этапе и выявлены проблемы и перспективы развития национальной инновационной системы России. Особое внимание уделяется анализу венчурного финансирования проектов в российской и зарубежной практике инновационной деятельности и изучению механизмов государственного регулирования и стимулирования инновационной активности за рубежом.</t>
  </si>
  <si>
    <t>978-5-466-06147-5</t>
  </si>
  <si>
    <t>https://book.ru/book/953591</t>
  </si>
  <si>
    <t>Оценка эффективности налоговых льгот. (Бакалавриат, Магистратура, Специалитет). Монография.</t>
  </si>
  <si>
    <t>Гончаренко Л.И. (под ред.), Пинская М.Р. (под ред.), Гончаренко Л.И., Пинская М.Р., Коллектив_авторо</t>
  </si>
  <si>
    <t xml:space="preserve">В монографии исследованы актуальные проблемы оценки эффективности налоговых льгот.
Обобщены методологические и методические подходы к инвентаризации и систематизации налоговых льгот, исследована практика оценки эффективности налоговых льгот на федеральном, региональном и муниципальном уровнях Российской Федерации, а также за рубежом. Предложена авторская методика оценки эффективности налоговых льгот, а также изменения в содержании статистической и налоговой отчетности для ее реализации.
Монография адресована экономистам, юристам, менеджерам, руководителям и специалистам федеральных служб, администраций регионов и муниципалитетов, а также преподавателям аспирантам, магистрантам и студентам экономических и юридических вузов и факультетов, слушателям курсов повышения квалификации. 
Монография выполнена с использованием справочной правовой системы «КонсультантПлюс».
</t>
  </si>
  <si>
    <t>978-5-466-09990-4</t>
  </si>
  <si>
    <t>https://book.ru/book/935551</t>
  </si>
  <si>
    <t>Оценка эффективности проектов. (Бакалавриат, Магистратура). Учебное пособие.</t>
  </si>
  <si>
    <t>Махотаева М.Ю., Николаев М.А.</t>
  </si>
  <si>
    <t>Рекомендовано Экспертным советом УМО в системе ВО и СПО в качестве учебного пособия для направлений подготовки бакалавриата и магистратуры "Экономика", "Менеджмент"</t>
  </si>
  <si>
    <t>Излагается комплекс вопросов оценки эффективности проектов. В частности, представлены как общие теоретические основы проектной деятельности, так и вопросы стратегического планирования и управления в организации. Большое внимание уделено оценке эффективности инвестиционных проектов, выбору источников их финансирования. Также представлены вопросы специфики инновационных проектов, анализ их эффективности и риска.
Включает в себя курс лекций, вопросы и задания для самоконтроля, тесты для проверки остаточных знаний студентов, список литературных источников.
Соответствует ФГОС ВО последнего поколения.
Для студентов бакалавриата и магистратуры, обучающихся по направлениям «Экономика», «Менеджмент».</t>
  </si>
  <si>
    <t>978-5-406-14068-0</t>
  </si>
  <si>
    <t>https://book.ru/book/956627</t>
  </si>
  <si>
    <t>Оценка эффективности работы логистических систем и контроль логистических операций. (СПО). Учебник.</t>
  </si>
  <si>
    <t>Медведев В.А., Чирухин В.А.</t>
  </si>
  <si>
    <t>Оценка эффективности работы логистических систем и контроль логистических операций</t>
  </si>
  <si>
    <t>Рассматриваются вопросы оценки эффективности работы логистических систем и контроля логистических операций. Приводится классификация критериев оценки логистический деятельности на всех этапах от стратегического планирования до анализа конечного результата. Анализируется понятийный аппарат логистических технологий, рассмотрены основы современной инфраструктуры систем управления логистическими процессами в цепях поставок при переходе к глобальному внедрению в хозяйствующие структуры управляющих принципов цифровой экономики.Соответствует ФГОС СПО последнего поколения.Для студентов среднего профессионального образования, обучающихся по специальности «Операционная деятельность в логистике».</t>
  </si>
  <si>
    <t>978-5-406-13993-6</t>
  </si>
  <si>
    <t>https://book.ru/book/958753</t>
  </si>
  <si>
    <t>Оценка эффективности работы муниципальной власти. (Аспирантура, Бакалавриат, Магистратура). Монография.</t>
  </si>
  <si>
    <t>Савельев И.И., Никифорова С.В.</t>
  </si>
  <si>
    <t>Аудит эффективности в секторе государственного управления</t>
  </si>
  <si>
    <t>В монографии  авторами рассмотрена методика оценки эффективности деятельности органов местного самоуправления, которая позволяет опре-делить единые методические подходы оценки эффективности работы му-ниципальной власти на уровне сельских поселений, и не только, по пока-зателям, характеризующим качество жизни населения и уровень социально-экономического развития территории. Материал предназначен для научных сотрудников, государственных служащих, менеджеров различных уровней, специалистов в области экономики, аспирантов, студентов.</t>
  </si>
  <si>
    <t>978-5-466-10437-0</t>
  </si>
  <si>
    <t>https://book.ru/book/934898</t>
  </si>
  <si>
    <t>Оценка эффективности управления муниципальным образованием. (Бакалавриат, Магистратура). Учебное пособие.</t>
  </si>
  <si>
    <t>Савельев И.И. (под ред.), Савельев И.И., Нефедова К.А., Дмитриев Ю.А., Мамедов С.Н.</t>
  </si>
  <si>
    <t>Рекомендовано Экспертным советом УМО в системе ВО и СПО в качестве учебного пособия для направлнения магистратуры "Государственное и мунициальное управление".</t>
  </si>
  <si>
    <t>Муниципальное управление и местное самоуправление</t>
  </si>
  <si>
    <t>Рассмотрены основные составляющие процесса управления муниципальными территориями в условиях рыночных преобразований: даны общие понятия и определены сущностные характеристики органов самоуправления в РФ. Проанализирован организационно-правовой статус местного самоуправления, включая нормативную базу и судебную защиту интересов территорий. Особое внимание уделяется анализу роли местного самоуправления в развитии экономики. Показаны важность и методика оценки эффективности функционирования местного самоуправления.Соответствует ФГОС ВО последнего поколения.Для студентов магистратуры, обучающихся по направлению «Государственное и муниципальное управление», специалистов, преподавателей, аспирантов и студентов учебных заведений, изучающих проблемы организации местного самоуправления и вопросы управления муниципальными территориями.</t>
  </si>
  <si>
    <t>978-5-406-08102-0</t>
  </si>
  <si>
    <t>https://book.ru/book/945173</t>
  </si>
  <si>
    <t>Оценочная деятельность. (Бакалавриат). Учебник.</t>
  </si>
  <si>
    <t>Косорукова И.В. (под ред.), Косорукова И.В., Косорукова О.Д., Мирзоян Н.В., Плясова С.В., Суханова И</t>
  </si>
  <si>
    <t>Современные технологии в оценочной деятельности</t>
  </si>
  <si>
    <t>Показаны правовые основы, понятийный аппарат, математические основы и основы методологии оценки стоимости различных объектов оценки в современных экономических условиях России. Рассматриваются основы методологии оценки стоимости различных объектов оценки: недвижимого имущества, машин и оборудования, интеллектуальной собственности, бизнеса, — и проблемы, возникающие при формировании их стоимости.Соответствует ФГОС ВО последнего поколения.Для студентов бакалавриата, обучающихся по направлению «Экономика».</t>
  </si>
  <si>
    <t>978-5-406-06897-7</t>
  </si>
  <si>
    <t>https://book.ru/book/939833</t>
  </si>
  <si>
    <t>Оценочная деятельность. (Бакалавриат, Магистратура, Специалитет). Учебное пособие.</t>
  </si>
  <si>
    <t>Маркина М.В. (под ред.), Маркина М.В., Березин Д.А.</t>
  </si>
  <si>
    <t>Оценочное дело</t>
  </si>
  <si>
    <t>Экономика отдельных отраслей;Юриспруденция</t>
  </si>
  <si>
    <t>Учебное пособие предназначено для работников органов государственной власти, обучающихся, студентов, аспирантов и преподавателей юридических вузов и факультетов, юристов, а также для читателей, интересующихся вопросами оценочной деятельности.</t>
  </si>
  <si>
    <t>978-5-406-12276-1</t>
  </si>
  <si>
    <t>https://book.ru/book/952973</t>
  </si>
  <si>
    <t>Оценочные категории в праве: общетеоретическое исследование. (Аспирантура, Бакалавриат, Магистратура). Монография.</t>
  </si>
  <si>
    <t>Беляева Г.С., Белоусова К.А.</t>
  </si>
  <si>
    <t>В основу монографии положено проведенное авторами системное и комплексное исследование оценочных категорий в праве, их сущности, особенностей конструирования, интерпретации и применения.
Данное издание содержит краткое изложение основных вопросов относительно определения понятия и раскрытия сущности оценочных категорий посредством установления их атрибутивных признаков; установления назначения и функций правовых оценочных категорий; рассмотрения оснований для классификации оценочных категорий в праве; выявления специфических особенностей процесса толкования и конкретизации оценочных категорий; исследования усмотрения в процессе применения правовых норм с оценочными категориями, выявления особенностей частного и судебного усмотрения, определения условий и пределов формирования усмотрения. Исследование содержит выводы и предложения, которые могут быть использованы в научных исследованиях и правоприменительной практике.
Книга адресована ученым-юристам, преподавателям, студентам, бакалаврам и магистрам, государственным служащим органов государственной власти.
Монография подготовлена в рамках государственного задания НИУ «БелГУ» (тема № FZWG-2020-0008).</t>
  </si>
  <si>
    <t>978-5-466-06016-4</t>
  </si>
  <si>
    <t>https://book.ru/book/938985</t>
  </si>
  <si>
    <t>Очерки истории Малинового края. (Бакалавриат). Монография.</t>
  </si>
  <si>
    <t>Шкунов В.Н.</t>
  </si>
  <si>
    <t>История и культура России</t>
  </si>
  <si>
    <t>Поволжский филиал института РАН</t>
  </si>
  <si>
    <t xml:space="preserve">Монография продолжает серию книг об уникальном уголке России – Инзенском крае. В ней содержатся сведения о населении, животном мире, истории, культуре, населенных пунктах, известных людях Инзенского края. В книге представлены редкие фотографии, а также малоизвестные  исторические документы (включая архивные). Настоящее издание будет полезно всем любителям истории малой родины, а также учащимся, изучающим факультативный курс «Моя родина – Инзенский край». </t>
  </si>
  <si>
    <t>978-5-466-10720-3</t>
  </si>
  <si>
    <t>https://book.ru/book/960229</t>
  </si>
  <si>
    <t>Очерки истории Северного Кавказа: XX век. (Бакалавриат). Учебное пособие.</t>
  </si>
  <si>
    <t>Булыгина Т.А., Зозуля И.В., Калиниченко С.Б., Крючков И.В., Скорик А.П., Суханова Н.И., Ермаков В.П.</t>
  </si>
  <si>
    <t>История и культура народов Северного Кавказа</t>
  </si>
  <si>
    <t>Отражаются тенденции развития Северо-Кавказского региона от начала XX в. до 1990-х гг., история его многонационального общества. Представлены картины жизни местного населения в переломные периоды новейшей истории России.
Для студентов гуманитарных направлений и специальностей, изучающих дисциплину «История и культура народов Северного Кавказа».</t>
  </si>
  <si>
    <t>978-5-406-14165-6</t>
  </si>
  <si>
    <t>https://book.ru/book/956700</t>
  </si>
  <si>
    <t>Очерки по истории и предпосылкам развития нелинейного функционального анализа до начала 1970-х гг. и достижений российских и советских математиков. (Аспирантура, Бакалавриат, Магистратура). Монография.</t>
  </si>
  <si>
    <t>Богатов Е.М.</t>
  </si>
  <si>
    <t>Монография представляет собой первое систематическое изложение истории и предпосылок развития нелинейного функционального анализа с акцентом на достижения отечественных математиков и механиков (А.М. Ляпунова, П.С. Урысона, А.И. Некрасова, Л.А. Люстерника, Л.Г. Шнирельмана, Л.В. Канторовича, М.Г. Крейна, С.Л. Соболева, А.Н. Тихонова, А.Н. Колмогорова, Н.Н. Назарова, М.А. Рутмана, М.А. Красносельского, М.М. Вайнберга, А.А. Милютина, А.Я. Дубовицкого, И.И. Воровича, В.А. Треногина и др.). За основу берётся так называемый средствиальный подход, опирающийся на анализ эволюции мыслительных средств математики и методов их использования в контексте развития отдельных ветвей нелинейного функционального анализа.</t>
  </si>
  <si>
    <t>978-5-466-10690-9</t>
  </si>
  <si>
    <t>https://book.ru/book/960313</t>
  </si>
  <si>
    <t>Очерки по истории марксизма (к 200-летию со дня рождения Карла Маркса). (Бакалавриат, Специалитет). Монография.</t>
  </si>
  <si>
    <t>Нуреев Р.М.</t>
  </si>
  <si>
    <t>Монография посвящена генезису, основным этапам развития и историческим судьбам марксизма. Она включает в себя работы, опубликованные автором с 1983 по 2018 год. Особое внимание уделено становлению материалистического понимания истории, развитию предмета и метода политической экономии труда, логике и структуре «Капитала» Карла Маркса, анализу фетишистских форм и отчуждения при капитализме. Раскрываются причины неприятия марксистской экономической теории на Западе и секрет быстрого распространения марксизма в России, а также плюсы и минусы распространения марксизма вширь, истоки вульгаризации учения в современном мире.
Для студентов, аспирантов и преподавателей экономических вузов и факультетов, всех интересующихся актуальными проблемами современной экономической науки.</t>
  </si>
  <si>
    <t>978-5-406-13250-0</t>
  </si>
  <si>
    <t>https://book.ru/book/932153</t>
  </si>
  <si>
    <t>Очерки по теории и практике современного менеджмента. (Аспирантура, Магистратура). Монография.</t>
  </si>
  <si>
    <t>Леонова Ж.К., Столярова А.Н., Петросян Д.С., Толмачёв А.Р.</t>
  </si>
  <si>
    <t>Современные теории менеджмента</t>
  </si>
  <si>
    <t>Монография посвящена вопросам теории и практики современного  менеджмента. В книге, состоящей из 12 очерков, рассмотрены теоретико-методологические основы менеджмента, особенности труда  и личностная характеристика  руководителей  и технологии  менеджмента. 
Книга адресована научным работникам, преподавателям, аспирантам и студентам высших учебных заведений экономического и управленческого профиля, а также руководителям предприятий (организаций) и их структурных подразделений.</t>
  </si>
  <si>
    <t>978-5-466-07778-0</t>
  </si>
  <si>
    <t>https://book.ru/book/955616</t>
  </si>
  <si>
    <t>Очерки по фразеологической семантике. (Аспирантура, Бакалавриат, Магистратура). Монография.</t>
  </si>
  <si>
    <t>Жуков А.В.</t>
  </si>
  <si>
    <t>Ленинградский государственный университет им. А.С. Пушкина</t>
  </si>
  <si>
    <t>В книге освещается ряд актуальных вопросов семантики фразеологических единиц: знаковая природа фразеологизмов, семантические свойства слов-компонентов и слов-сопроводителей, классификация устойчивых оборотов с точки зрения наиболее существенных их свойств, природа фразеологического значения в соотношении с лексическим значением, проблема семантического варьирования фразеологизмов, ядерные и периферийные, а также смежные с фразеологией явления, фразеологическое богатство русского языка как важный источник языковой и речевой деятельности, явления фразеологизации, лексикализации и дефразеологизации, значение и употребление фразеологизмов в словаре и тексте, актуальные вопросы современной фразеографии и др. Издание адресовано студентам и аспирантам филологических специальностей, а также преподавателям вузов и научным работникам.</t>
  </si>
  <si>
    <t>978-5-466-08174-9</t>
  </si>
  <si>
    <t>https://book.ru/book/939525</t>
  </si>
  <si>
    <t>Очерки российской и зарубежной истории. (Аспирантура, Бакалавриат, Магистратура). Монография.</t>
  </si>
  <si>
    <t>Болтаевский А.А., Прядко И.П.</t>
  </si>
  <si>
    <t xml:space="preserve">Международный славянский институт </t>
  </si>
  <si>
    <t>В издание входят очерки, в центре внимания которых находятся различные социально-политические аспекты зарубежной истории. Автор ставит своей задачей на примере различных стран показать, что цивилизационные факторы играют одну из ведущих ролей в общественном развитии. Работа будет полезна не только студентам и преподавателям, но и всем, кто интересуется историей, социологией, политологией.</t>
  </si>
  <si>
    <t>978-5-466-10127-0</t>
  </si>
  <si>
    <t>https://book.ru/book/931205</t>
  </si>
  <si>
    <t>Очерки спорных и частных вопросов гастроинтестинальной эндоскопии. (Аспирантура, Специалитет). Монография.</t>
  </si>
  <si>
    <t>Короткевич А.Г.</t>
  </si>
  <si>
    <t>Госпитальная терапия, эндокринология</t>
  </si>
  <si>
    <t>Монография посвящена некоторым актуальным проблемам эндоскопической диагностики и лечения при заболеваниях ЖКТ. В девяти разделах рассматриваются разные вопросы классификационных и тактических вопросов диагностической и лечебной эндоскопии, их место в клинической практике. Автор анализирует не только обширный научный материал, но и собственные многолетние исследования опираясь на богатую иллюстративную базу в поддержку оформленных теорий и предложений, направленных на выработку единого подхода между эндоскопистами, гастроэнтерологами и хирургами в интерпретации находок и обоснования лечебных эндоскопических приемов.
Труд будет полезен как начинающим эндоскопистам, так и специалистам в эндоскопии, гастроэнтерологии и хирургии.</t>
  </si>
  <si>
    <t>978-5-466-04618-2</t>
  </si>
  <si>
    <t>https://book.ru/book/934872</t>
  </si>
  <si>
    <t>Очерки техники правотворчества. Избранные труды. (Магистратура). Монография.</t>
  </si>
  <si>
    <t>Баранов В.М.</t>
  </si>
  <si>
    <t>Издание содержит фрагменты из ранее опубликованных В.М. Барановым монографий и статей, касающиеся непосредственно либо косвенно техники правотворчества. Материал не подвергался редакционной правке, не изменялись выдвинутые на тот период времени идеологические, теоретические и дидактические оценки и выводы. Хочется надеяться, что некоторые из них и ныне не потеряли своей актуальности и окажутся полезными для всех, интересующихся теорией, практикой, техникой нормосозидания.</t>
  </si>
  <si>
    <t>978-5-406-10567-2</t>
  </si>
  <si>
    <t>https://book.ru/book/922588</t>
  </si>
  <si>
    <t>Очистка поверхностей гидравлическими виброударными механизмами. (Аспирантура, Бакалавриат, Магистратура). Монография.</t>
  </si>
  <si>
    <t>Еремьянц В.Э., Ню В.В.</t>
  </si>
  <si>
    <t>Машины. Машиностроение. Приборостроение;Горное дело. Нефтегазовое дело.</t>
  </si>
  <si>
    <t>В монографии обобщены результаты разработки и исследования математической модели процесса виброударной очистки внутренних поверхностей золошлакопроводов и других емкостей с помощью гидравлических виброударных механизмов. Монография состоит из четырех глав, и двух приложений. В первой главе приведена краткая история возникновения и развития гидравлических виброударных механизмов,  обосновывается гипотеза о перспективности их использования для виброударной очистки поверхностей. Вторая глава посвящена разработке и анализу модели формирования волн деформаций в инструменте гидравлического виброударного механизма при ударе по нему бойком и воздействия этих волн на обрабатываемую поверхность пластины.  В третьей главе представлена модель колебаний стальной пластины со слоем золошлаковых отложений при действии на нее ударных волн деформаций. На основе её анализа установлено влияние параметров ударной системы «боек-инструмент-обрабатываемый объект» на напряжения, возникающие при ударе в инструменте, пластине и слое отложений. Разработаны рекомендации по выбору рациональных параметров ударной системы, обеспечивающих наилучшую передачу энергии в обрабатываемый объект и разрушение слоя отложений при напряжениях в бойке, инструменте и пластине, не превышающих допускаемые условием их прочности. Полученные результаты подтвердили перспективность использования гидравлических виброударных механизмов для очистки поверхностей по сравнению с применяемыми ранее кривошипно-коромысловыми ударными механизмами. Четвертая глава посвящена оценке границ применимости предлагаемых моделей и полученных с их помощью результатов. Монография может быть полезной научным и инженерным работникам, занимающимся созданием и эксплуатацией ударных машин различного назначения</t>
  </si>
  <si>
    <t>978-5-466-08289-0</t>
  </si>
  <si>
    <t>https://book.ru/book/942346</t>
  </si>
  <si>
    <t>Пакеты прикладных программ. (СПО). Учебное пособие.</t>
  </si>
  <si>
    <t>Рекомендовано УМО учебных заведений Российской Федерации по образованию в области сервиса и туризма Минобрнауки России в качестве учебного пособия для студентов высших учебных заведений, обучающихся по специальности «Прикладная информатика (в сфере с</t>
  </si>
  <si>
    <t>Разработка, внедрение и адаптация программного обеспечения отраслевой направленности</t>
  </si>
  <si>
    <t>Содержит новейшие сведения о программном обеспечении персонального компьютера, структуре и составе пакетов прикладных программ (ППП), назначении компонентов пакета, основах работы с прикладными программами, основах работы в различных профессиональных ППП. Позволяет студентам освоить методы решения задач, связанных с будущей специальностью.Соответствует ФГОС СПО последнего поколения.Для студентов среднего профессионального образования, обучающихся по специальностям «Туризм», «Реклама», «Профессиональное обучение», «Дизайн», «Прикладная информатика (в сфере сервиса)».</t>
  </si>
  <si>
    <t>978-5-406-14836-5</t>
  </si>
  <si>
    <t>https://book.ru/book/958303</t>
  </si>
  <si>
    <t>Паллиативная помощь. (Бакалавриат). Учебник.</t>
  </si>
  <si>
    <t>Рекомендовано Экспертным советом УМО в системе ВО и СПО в качестве учебника для специальностей "НАУКИ О ЗДОРОВЬЕ И ПРОФИЛАКТИЧЕСКАЯ МЕДИЦИНА" и "Сестринское дело".</t>
  </si>
  <si>
    <t>Паллиативная помощь</t>
  </si>
  <si>
    <t>Рассмотрены основные этапы становления паллиативной помощи и особенности ее развития в России. Отражены вопросы организации оказания паллиативной помощи различным категориям населения. Подробно изложены вопросы оказания паллиативной помощи при различных заболеваниях и состояниях. В достаточном объеме отражены вопросы ухода, различные аспекты психологической и духовной помощи инкурабельным больным. В свете актуальных нормативных актов обсуждены вопросы нормативно-правового регулирования качества жизни пациентов, нуждающихся в паллиативной помощи. Приведен пример учебно-тематического плана, который может быть использован при организации учебного процесса в системе ВО и СПО.Соответствует ФГОС ВО последнего поколения. Для студентов медицинских вузов и колледжей.</t>
  </si>
  <si>
    <t>978-5-406-13762-8</t>
  </si>
  <si>
    <t>https://book.ru/book/942132</t>
  </si>
  <si>
    <t>Паллиативная помощь. (СПО). Учебник.</t>
  </si>
  <si>
    <t>Рекомендовано Экспертным советом УМО в системе ВО и СПО в качестве учебника для специальностей "Здравоохранение и медицинские науки" среднего профессионального образования.</t>
  </si>
  <si>
    <t>Рассмотрены основные этапы становления паллиативной помощи и особенности ее развития в России. Отражены вопросы организации оказания паллиативной помощи различным категориям населения. Подробно изложены вопросы оказания паллиативной помощи при различных заболеваниях и состояниях. В достаточном объеме отражены вопросы ухода, различные аспекты психологической и духовной помощи инкурабельным больным. В свете актуальных нормативных актов обсуждены вопросы нормативно-правового регулирования качества жизни пациентов, нуждающихся в паллиативной помощи.Соответствует ФГОС СПО последнего поколения.Для студентов медицинских колледжей и вузов.</t>
  </si>
  <si>
    <t>978-5-406-15102-0</t>
  </si>
  <si>
    <t>https://book.ru/book/959139</t>
  </si>
  <si>
    <t>Пандемия-22: преподавание, анализ, дискурс в естественном многообразии иностранных языков. Том1. (Аспирантура, Бакалавриат, Магистратура). Монография.</t>
  </si>
  <si>
    <t>Климова И.И. (под ред.), Конурбаев М.Э. (под ред.), Козловцева Н.А. (под ред.), Климова И.И., Конурб</t>
  </si>
  <si>
    <t>Монография является закономерным результатом реакции научно-педагогического сообщества на пандемию COVID-19 и её последствия. В монографии лингвисты, филологи, преподаватели иностранных языков раскрывают потенциал языковых форм в новых границах употребления. В первом разделе внимание сосредоточено на новом пространстве коммуникации, новых формах дискурса периода пандемии и трансформации языка как зеркалакультуры общества. Во втором раделе осмысляются проблемы профессионального обучения иностранныму зыку в изменившихся условиях. Третий раздел посвящён аспекту обучения русскому языку как иностранному в новых условиях.</t>
  </si>
  <si>
    <t>978-5-466-08163-3</t>
  </si>
  <si>
    <t>https://book.ru/book/945129</t>
  </si>
  <si>
    <t>Пандемия-22: преподавание, анализ, дискурс в естественном многообразии иностранных языков. Том2. (Аспирантура, Бакалавриат, Магистратура). Монография.</t>
  </si>
  <si>
    <t>Монография является закономерным результатом реакции научно-педагогического сообщества на пандемию COVID-19 и её последствия. В монографии лингвисты, филологи, преподаватели иностранных языков раскрывают потенциал языковых форм в новых границах употребления. В первом разделе внимание сосредоточено на новом пространстве коммуникации, новых формах дискурса периода пандемии и трансформации языка как зеркалакультуры общества. Во втором раделе осмысляются проблемы профессионального обучения иностранныму зыку в изменившихся условиях. Третий раздел посвящён аспекту обучения русскому языку как иностранному в новых условиях</t>
  </si>
  <si>
    <t>978-5-466-08164-0</t>
  </si>
  <si>
    <t>https://book.ru/book/945130</t>
  </si>
  <si>
    <t>Парадигма цифрового профилирования деятельности человека: риски, угрозы. (Аспирантура, Бакалавриат, Магистратура). Монография.</t>
  </si>
  <si>
    <t>Жарова А.К., Елин В.М., Минбалеев А.В.</t>
  </si>
  <si>
    <t>Социология права в условиях цифровизации;Гражданское общество, права и свободы индивида в информационном обществе</t>
  </si>
  <si>
    <t>Цифровое влияние государства на общество и принятие решений, связанных с судьбами своих граждан все больше основывается на полученных после обработки и последующего анализа цифровых данных, информационных моделях деятельности человека и объектов реального мира в информационной сфере. Доверие к результатам анализа цифровых данных и получаемым на их основе цифровым моделям — цифровые профили, цифровые тени, цифровые двойники со стороны государства и коммерческих компаний выше, чем к информации, которую предоставляет субъект самостоятельно.
В работе раскрываются проблемы правового обеспечения информационной безопасности в условиях перехода к активному использованию различными субъектами сквозных технологий, в том числе технологии больших данных и интернета-вещей.
Для возможности читателя представить практику правового реглирования использования вышеназванных технологий, защиты персональных данных, размещенных в Интернете правовыми инструментами в различных государствах, авторами исследовано законодательство Великобритании, США, Аргентины и Китайской народной республики.
Книга предназначена для широкого круга читателей, интересующихся проблемами и вопросами информационной безопасности в условиях применения технологий цифровой экономики. Она может быть использована в качестве учебного пособия для студентов, аспирантов, докторантов высших учебных заведений, изучающих дисциплины, связанные с информационно-коммуникационными технологиями.</t>
  </si>
  <si>
    <t>978-5-466-09474-9</t>
  </si>
  <si>
    <t>https://book.ru/book/945943</t>
  </si>
  <si>
    <t>Парадигма эффективности авиационно-морских операций. (Аспирантура, Магистратура). Монография.</t>
  </si>
  <si>
    <t>В целях разрешения актуальных противоречий внешней среды операционного функционирования систем авиации и флота автором предложен системно-диалектический инструмент (алгоритм) исследования авиационно-морских операций, который запускает единый сквозной процесс многокритериальной оптимизации целевой функции (парадигмы эффективности) авиационно-морских операций. Сформулированы конкретные технические критерии, отвечающие требованиям заказчика к системам авиации и флота и запросам проектной, организационной и управленческой практики отечественного корабле- и авиастроения.Для исследователей, научных работников и всех, кому интересны проблемы повышения обороноспособности страны.</t>
  </si>
  <si>
    <t>978-5-466-09114-4</t>
  </si>
  <si>
    <t>https://book.ru/book/955302</t>
  </si>
  <si>
    <t>Парадигмы формирования и развития институтов экономической безопасности в России. (Магистратура, Специалитет). Монография.</t>
  </si>
  <si>
    <t>Прасолов В.И., Кашурников С.Н., Токарев В.В.</t>
  </si>
  <si>
    <t>Работа посвящена проблемам исторического развития институтов экономической безопасности в России. Авторами рассмотрены стадии формирования и развития как государственных, так и частных органов обеспечения безопасности государства, общества, личности, всех видов собственности. Приведенный анализ термина «институты безопасности» позволяет не только включить его в научный оборот, но и широко использовать в литературной и публицистической практике. Работа позволяет системно рассматривать формирование институтов безопасности в зависимости от развития государственных и общественных отношений, раскрываются стороны, которые до недавнего времени были малоизученны по самым различным причинам. Авторский анализ позволяет сформировать закономерности появления, развития и трансформации органов защиты собственности в соответствии с изменением окружающей среды и внутренними факторами. Читатель приходит к выводу, что в мире больше закономерного, чем случайного, что формирует научный подход к оценке настоящего и позволяет прогнозировать будущее.  Работа будет интересна студентам факультетов экономической безопасности и всем кто интересуется историей специальных служб.</t>
  </si>
  <si>
    <t>978-5-466-03744-9</t>
  </si>
  <si>
    <t>https://book.ru/book/935329</t>
  </si>
  <si>
    <t>Парадоксы цифровой экономики: промышленность и корпоративные ресурсы. (Аспирантура, Магистратура). Монография.</t>
  </si>
  <si>
    <t>Левина Е.В., Брынцев А.Н.</t>
  </si>
  <si>
    <t>Цифровая экономика и структурные изменения отраслевых рынков;Экономика фирмы</t>
  </si>
  <si>
    <t xml:space="preserve">В монографии рассмотрены парадоксы развития цифровой экономики России в контексте нового технологического уклада. Научно обоснована необходимость развития ресурсной базы высокотехнологичных предприятий с целью обеспечения их конкурентоспособности и устойчивости на рынке.
В работе представлены результаты авторского исследования, посвященного анализу и оценке уровня обеспеченности отечественных компаний корпоративными ресурсами, выявлены проблемные зоны цифровой экономики и предложены направления их решения. 
Рассмотрены цифровые инструменты поддержки корпоративных ресурсов промышленности, подчеркнута ключевая роль цифровых платформ и искусственного интеллекта в условиях цифровизации бизнес-процессов. </t>
  </si>
  <si>
    <t>978-5-466-09053-6</t>
  </si>
  <si>
    <t>https://book.ru/book/953518</t>
  </si>
  <si>
    <t>Паразитарные болезни птиц. (Бакалавриат, Специалитет). Учебное пособие.</t>
  </si>
  <si>
    <t>Белова Л.М. (под общ. ред.), Белова Л.М., Гаврилова Н.А., Забровская А.В., Кузнецов Ю.Е., Роберман М</t>
  </si>
  <si>
    <t>Рекомендовано Экспертным советом УМО в системе ВО и СПО в качестве учебного пособия для направлений подготовки бакалавриата "Биология", "Ветеринарно-санитарная экспертиза" и специальности специалитета "Ветеринария"</t>
  </si>
  <si>
    <t>Изложены сведения о наиболее распространенных в России и в зарубежных странах паразитарных болезнях птиц. Рассмотрены вопросы современных методов диагностики и организации лечебно-профилактических мероприятий при инвазиях птиц. Пособие иллюстрировано рисунками, схемами цикла развития паразитов, позволяющими учитывать данные при диагностике болезней. Дает возможность получить знания по морфологии паразитов, их циклам развития, изучить пути выделения из организма, методы их обнаружения. 
Соответствует ФГОС ВО последнего поколения.
Для студентов бакалавриата, обучающихся по направлениям «Биология», «Ветеринарно-санитарная экспертиза», и студентов специалитета, обучающихся по специальности «Ветеринария».</t>
  </si>
  <si>
    <t>978-5-406-14463-3</t>
  </si>
  <si>
    <t>https://book.ru/book/957666</t>
  </si>
  <si>
    <t>Параллели и меридианы истории. (Бакалавриат, Магистратура). Учебное пособие.</t>
  </si>
  <si>
    <t>Рыбина М.Н., Колчин А.А.</t>
  </si>
  <si>
    <t>По результатам рецензирования учебное издание «Параллели и меридианы истории» (Рыбина М.Н., Колчин А.А) рекомендовано Экспертным советом УМО в системе ВО и СПО в качестве учебного пособия для использования в образовательном процессе 38.03.01 «Экономи</t>
  </si>
  <si>
    <t>Всемирная (синхронная) история</t>
  </si>
  <si>
    <t>Данное учебное пособие сформировано исходя из современного понимания образовательного процесса.   В  пособии  история западно-европейских  стран, США и России рассматривается  через призму общности (параллели) и специфики  (меридианы)  их исторического развития. Использование данного пособия в учебном процессе позволяет студентам вырабатывать свою точку зрения по сложнейшим вопросам истории,   а также предлагает  студентам   кейсы для  творческой работы по освоению широкого круга вопросов всемирной истории, а также основ российской государственности. Материалы учебного пособия нацелены на понимание того, что  сегодня мы живем в особенный период разобщенности в как никогда  интегрированном мире,  и это накладывает особую ответственность на принятие решений социально-экономического свойства.</t>
  </si>
  <si>
    <t>978-5-466-08739-0</t>
  </si>
  <si>
    <t>https://book.ru/book/957731</t>
  </si>
  <si>
    <t>Парламентаризм современных государств. (Аспирантура, Бакалавриат, Магистратура). Монография.</t>
  </si>
  <si>
    <t>Плаксий С.И., Плаксий К.С.</t>
  </si>
  <si>
    <t>Сравнительная политология</t>
  </si>
  <si>
    <t xml:space="preserve">В книге рассматриваются актуальные проблемы современного парламентаризма. Показываются его особенности в разных странах мира, в том числе в сочетании с президентаризмом и корпоративизмом. Обосновывается позиция отсутствия в прошлом и настоящем совершенного парламентаризма, противоречивость в реализации его принципов и норм. 
</t>
  </si>
  <si>
    <t>978-5-466-08680-5</t>
  </si>
  <si>
    <t>https://book.ru/book/955954</t>
  </si>
  <si>
    <t>Патентовед – профессия настоящего и будущего. (СПО). Учебное пособие.</t>
  </si>
  <si>
    <t>Мазур З.Ф., Мазур Н.З.</t>
  </si>
  <si>
    <t>Основы патентоведения</t>
  </si>
  <si>
    <t>Учебное пособие по курсу предпрофильной подготовки для девятых классов «Патентовед – профессия настоящего и будущего» построено в соответствии с программой по данному курсу и состоит из четырех разделов.  В первом разделе показаны особенности работы патентоведа и патентного поверенного как специалистов в области интеллектуальной собственности, а также приводятся примеры образовательных учреждений, где можно получить профессию патентоведа и известные патентные фирмы РФ. Во втором – основной упор делается на раскрытие объектов интеллектуальной собственности, особенное внимание уделяется тренингу по патентно-информационному поиску и решению проблемных технических ситуаций, а также составлению формулы изобретения. Приводятся наглядные примеры изобретений отечественных. В третьем разделе предоставляется возможность презентации детских новшеств на основании изучения курса. В заключительном разделе приводится программа курса «Патентовед – профессия настоящего и будущего».
Настоящее пособие предназначено для учащихся девятых классов и учителей, ведущих предметы «Основы проектной деятельности» и «основы технологии», а также других учителей, имеющих интерес к защите авторских и патентных прав.</t>
  </si>
  <si>
    <t>978-5-466-08667-6</t>
  </si>
  <si>
    <t>https://book.ru/book/957727</t>
  </si>
  <si>
    <t>Патриотизм на постсоветском пространстве: фундаментальные константы исследования. (Аспирантура, Бакалавриат, Магистратура). Монография.</t>
  </si>
  <si>
    <t>Колесникова Г.И. (под науч. ред.), Дрожжина С.В., Измайлова Д.М., Ковалева И.И., Колесникова Г.И., Л</t>
  </si>
  <si>
    <t>Коллективная монография посвящена исследованию патриотизма последовательно рассмотренного в различных аспектах от общеметодологических вопросов (1 глава), до места и значения патриотизма в социокультурном пространстве (2 глава) и проблем, тенденций и практических методов воспитания патриотизма в системе образования на примере Донбасса (3 глава).
Монография является уникальным изданием, поскольку в ней представлена научная школа Донецкой Народной Республики, а также те,  кто в той или иной мере считает себя причастным к ней, внося свой вклад в развитие науки и образования ДНР.
Монография предназначена для учёных, докторантов, аспирантов, преподавателей философии, социологии, политологии, работников сферы образования, а также для всех, кто интересуется данной темой.</t>
  </si>
  <si>
    <t>978-5-466-08202-9</t>
  </si>
  <si>
    <t>https://book.ru/book/939324</t>
  </si>
  <si>
    <t>Патриотическое воспитание дошкольников в современных социокультурных условиях. (Аспирантура, Магистратура). Монография.</t>
  </si>
  <si>
    <t>Захарова Л.М., Абдрахимова Э.Ф.</t>
  </si>
  <si>
    <t>Рассмотрены особенности воспитания патриотических чувств детей старшего дошкольного возраста в условиях социального взаимодействия, охарактеризованы механизмы их развития. На основе ретроспективного анализа выделены основные преемственные линии в организации воспитательного процесса в дошкольной организации. Предлагаемая программа построена на основе традиционных ценностей: семьи, взаимодействия, мира, защиты Отечества, здорового образа жизни. Описаны авторские подходы к реализации задач патриотического воспитания детей старшего дошкольного возраста, этапы социального взаимодействия с выделением задач и направлений сотрудничества. Предлагаются авторские дидактические материалы реализации программы. Ориентирована на бакалавров и магистров по направлению подготовки «Дошкольное образование», педагогов детских садов.</t>
  </si>
  <si>
    <t>978-5-466-08854-0</t>
  </si>
  <si>
    <t>https://book.ru/book/956754</t>
  </si>
  <si>
    <t>Педагог в поликультурном пространстве региона. (Аспирантура, Магистратура). Монография.</t>
  </si>
  <si>
    <t>Богословский В.И., Жукова Т.А.</t>
  </si>
  <si>
    <t>В монографии отражены результаты исследования, проводимого в период с 2010—2022 годы. В ней затронуты вопросы, связанные с обоснованием значимости изучения специфики подготовки педагогов к межкультурному взаимодействию в условиях динамичности этнокультурных процессов в различных регионах. В этой связи, поднимаются вопросы, связанные с обоснованием особенностей развития образования в поликультурном регионе, сущности самого процесса «изменения», с определением совокупности идей, отражающих современное понимание сущности изменений подготовки педагогов к межкультурному взаимодействию, а также выявлением специфики моделирования изменений подготовки педагогов к межкультурному взаимодействию. 
Монография адресована тем, чьи интересы связаны с решением проблемы подготовки педагогов.</t>
  </si>
  <si>
    <t>978-5-406-13640-9</t>
  </si>
  <si>
    <t>https://book.ru/book/950092</t>
  </si>
  <si>
    <t>Педагогика. (Бакалавриат). Учебник.</t>
  </si>
  <si>
    <t>Рекомендовано Экспертным советом УМО в системе ВО и СПО в качестве учебника для направления бакалавриата "Педагогическое образование".</t>
  </si>
  <si>
    <t>Содержательное наполнение и структурирование учебника обусловлены переходом российского педагогического образования на реализацию компетентностно-модульного подхода согласно требованиям профессионального стандарта «Педагог». Разнообразие модулей и тем должно способствовать формированию базовых компетенций, необходимых педагогу для эффективного и продуктивного решения задач обучающей, воспитательной, образовательной и исследовательской деятельности — с опорой на знание истории, современных достижений педагогической науки и инновационной образовательной практики.Соответствует ФГОС ВО последнего поколения.Для студентов бакалавриата, обучающихся по направлению подготовки «Педагогическое образование».</t>
  </si>
  <si>
    <t>978-5-406-09235-4</t>
  </si>
  <si>
    <t>https://book.ru/book/961304</t>
  </si>
  <si>
    <t>Педагогика. (СПО). Учебник.</t>
  </si>
  <si>
    <t>Руденко А.М., Самыгин С.И.</t>
  </si>
  <si>
    <t xml:space="preserve">Рассматриваются основные вопросы и проблемы дисциплины «Педагогика». Раскрываются общие основы педагогики как науки, изучаются педагогические способы развития личности, дается характеристика профессии и личности педагога. Особое внимание уделяется изложению основ теории, методики и технологий обучения и воспитания.
Соответствует ФГОС СПО последнего поколения.
Для студентов среднего профессионального образования, обучающихся по всем специальностям и профессиям.
    </t>
  </si>
  <si>
    <t>978-5-406-13619-5</t>
  </si>
  <si>
    <t>https://book.ru/book/955416</t>
  </si>
  <si>
    <t>Педагогика в образовательной деятельности. (Бакалавриат, Магистратура). Учебник.</t>
  </si>
  <si>
    <t>Колесов В.И.</t>
  </si>
  <si>
    <t>Рекомендовано Экспертным советом УМО в системе ВО и СПО в качестве учебника для группы направлений бакалавриата и магистратуры "Педагогическое образование"</t>
  </si>
  <si>
    <t>Содержит науковедческие, методологические и теоретические основы современной педагогики как науки не только об образовании, но и о жизни людей всех возрастов и профессий. Рассматриваются возможности повышения ее практической значимости для граждан и общества, преодоления зауженных концепций и взглядов «школоцентризма», «вузовская система образования и значимость гуманитарных наук» и «дидактоцентризма», увлечения знаниевой парадигмой, слабостей, воспитания, развития, подготовки людей к жизни. 
Соответствует ФГОС ВО последнего поколения.
Для студентов бакалавриата и магистратуры, обучающихся по направлениям группы «Педагогическое образование».</t>
  </si>
  <si>
    <t>978-5-406-12788-9</t>
  </si>
  <si>
    <t>https://book.ru/book/952766</t>
  </si>
  <si>
    <t>Педагогика в управлении персоналом. (Бакалавриат). Учебное пособие.</t>
  </si>
  <si>
    <t>Хасанова Г.Б.</t>
  </si>
  <si>
    <t>Рекомендовано Экспертным советом УМО в системе ВО и СПО в качестве учебного пособия для направления бакалавриата "Управление персоналом".</t>
  </si>
  <si>
    <t>Управление персоналом организации;Обучение и развитие персонала</t>
  </si>
  <si>
    <t>Управление персоналом. Лидерство. Коммуникации;Образование и педагогика</t>
  </si>
  <si>
    <t>Рассмотрены теоретические основы управления персоналом, содержание педагогической компетентности менеджера. Проанализирован зарубежный опыт управления развитием персонала. Определены педагогические функции менеджера, содержание его педагогической компетентности. Особое внимание уделено педагогическим основам профессионального отбора и аттестации персонала, управления адаптацией, карьерой, обучением персонала в организации. Выявлены особенности воспитания в коллективе и основные педагогические техники менеджера.Соответствует ФГОС ВО последнего поколения.Для студентов бакалавриата, обучающихся по направлению «Управление персоналом».</t>
  </si>
  <si>
    <t>978-5-406-10429-3</t>
  </si>
  <si>
    <t>https://book.ru/book/945196</t>
  </si>
  <si>
    <t>Педагогика высшей школы. (Аспирантура, Магистратура). Учебник.</t>
  </si>
  <si>
    <t>Даринская Л.А., Молодцова Г.И., Даутова О.Б., Игнатьева Е.Ю., Оськина А.Н.</t>
  </si>
  <si>
    <t>Рекомендовано Экспертным советом УМО в системе ВО и СПО в качестве учебника для направлений укрупнённой группы  «Образование и педагогические науки» магистратуры, а также всех направлений подготовки аспирантуры.</t>
  </si>
  <si>
    <t>Представлены общие сведения о теоретических основах обучения в вузе, об особенностях образовательного процесса в условиях электронной информационно-образовательной среды, рассмотрены вопросы организации самостоятельной работы студентов и специфика педагогической деятельности преподавателя высшей школы. Практикум содержит тесты и задания практического, аналитического и творческого характера. 
Соответствует ФГОС ВО последнего поколения.
Для студентов магистратуры, обучающихся по направлениям укрупненной группы «Образование и педагогические науки», а также для аспирантов, обучающихся по всем направлениям подготовки.</t>
  </si>
  <si>
    <t>978-5-406-12790-2</t>
  </si>
  <si>
    <t>https://book.ru/book/952680</t>
  </si>
  <si>
    <t>Педагогика для медицинских вузов. (Бакалавриат, Специалитет). Учебное пособие.</t>
  </si>
  <si>
    <t>Кудрявая Н.В., Уколова Е.М., Смирнова Н.Б., Зорин К.В., Волошина Е.А.</t>
  </si>
  <si>
    <t>Рекомендовано Экспертным советом УМО в системе ВО и СПО в качестве учебного пособия для группы напрвлений бакалавриата и специальностей "Здравоохранение и медицинские науки"</t>
  </si>
  <si>
    <t>Педагогика;Педагогика с методикой преподавания</t>
  </si>
  <si>
    <t>Российский университет медицины Минздрава России</t>
  </si>
  <si>
    <t>Представлен современный взгляд на проблемы педагогики в медицине и высшем медицинском образовании. Данная книга поможет сориентироваться в основных категориях педагогики, понять цели, принципы, методы и формы обучения в медицинском вузе, выявлять педагогические аспекты в деятельности врача, а также осознать роль педагогики как гуманитарного знания в профессиональном и личностном становлении, повысить свою профессиональную и нравственную культуру.Соответствует ФГОС ВО последнего поколения.Для студентов медицинских вузов и практикующих врачей-педагогов.</t>
  </si>
  <si>
    <t>978-5-406-12390-4</t>
  </si>
  <si>
    <t>https://book.ru/book/951096</t>
  </si>
  <si>
    <t>Педагогика для медицинских вузов. (Бакалавриат, Магистратура, Специалитет). Учебное пособие.</t>
  </si>
  <si>
    <t xml:space="preserve">Для студентов 1-2 курсов медицинских вузов, изучающих дисциплину «Педагогика». Цель – раскрыть ключевые вопросы обучения и воспитания пациентов основам самосохранительного поведения. Включает семь глав: Требования к психолого-педагогической деятельности врача, Потребность в обучении пациентов и стандарты обучения, Обучение пациентов, Принципы обучения пациентов и требования к педагогу, Обучение семьи, Условия организации эффективного обучения пациента, Воспитание у пациентов основ самосохранения здоровья. Каждая глава содержит задания для творческого выполнения, полезные материалы и вопросы для самоконтроля. Соответсвует ФГОС ВО последнего поколения. Для студентов специалитета и бакалавриата медицинских вузов. </t>
  </si>
  <si>
    <t>978-5-466-03568-1</t>
  </si>
  <si>
    <t>https://book.ru/book/951024</t>
  </si>
  <si>
    <t>Педагогика для ординаторов. (Ординатура). Учебное пособие.</t>
  </si>
  <si>
    <t>Рекомендовано Экспертным советом УМО в системе ВО и СПО в качестве учебного пособия для ординаторов всех врачебных специальностей, изучающих дисциплину «Педагогика».</t>
  </si>
  <si>
    <t>Медицинские науки. Здравоохранение;Педагогика высшей школы</t>
  </si>
  <si>
    <t>Включает материал, овладение которым позволит обучающимся освоить основные принципы планирования, организации и оценки педагогической деятельности для проведения практических занятий на клинических кафедрах.
Соответствует ФГОС ВО последнего поколения.
Для студентов ординатуры всех врачебных специальностей, где преподается дисциплина «Педагогика».</t>
  </si>
  <si>
    <t>978-5-406-11941-9</t>
  </si>
  <si>
    <t>https://book.ru/book/950197</t>
  </si>
  <si>
    <t>Педагогика и психология для социальных работников. (Бакалавриат). Учебник.</t>
  </si>
  <si>
    <t>Молчанов А.С., Кудрявая Н.В., Зорин К.В., Молчанов К.А.</t>
  </si>
  <si>
    <t>Рекомендовано Экспертным советом УМО в системе ВО и СПО в качестве учебника для направления бакалавриата "Социальная работа"</t>
  </si>
  <si>
    <t>Психология социальной работы;Социальная педагогика</t>
  </si>
  <si>
    <t>Представлен современный взгляд на психолого-педагогические аспекты социальной работы. Материал поможет ориентироваться в основных категориях и терминах педагогики и психологии, понимать цели, принципы, методы и формы обучения, выявлять и решать педагогические и психологические проблемы, встречающиеся в деятельности социального работника, а также осознать значение психолого-педагогических знаний, умений и навыков для личностного роста, профессионального развития и духовно-нравственной культуры молодых специалистов. Изложение теоретических фактов подкреплено анализом конкретных практических ситуаций, результатами экспериментальных исследований, психодиагностическими методиками и другими материалами для группового обсуждения.Соответствует ФГОС ВО последнего поколения.Для студентов бакалавриата, обучающихся по направлению «Социальная работа».</t>
  </si>
  <si>
    <t>978-5-406-08480-9</t>
  </si>
  <si>
    <t>https://book.ru/book/950455</t>
  </si>
  <si>
    <t>Педагогика поддержки часто болеющего ребенка в дошкольной образовательной организации. (Аспирантура, Бакалавриат, Магистратура, Специалитет). Монография.</t>
  </si>
  <si>
    <t>Микитюк И.В., Климова Н.И.</t>
  </si>
  <si>
    <t>В монографии показан теоретический анализ подходов к разработке проблемы психолого-педагогической поддержки личности и выявлены социокультурные факторы, обусловливающие состояние здоровья детей дошкольного возраста. На основе системно-структурного метода построена теоретическая модель педагогической поддержки развития часто болеющего ребенка и предложена программа его педагогической поддержки с обоснованием предметно-пространственной среды дошкольной образовательной организации.</t>
  </si>
  <si>
    <t>978-5-466-04954-1</t>
  </si>
  <si>
    <t>https://book.ru/book/935069</t>
  </si>
  <si>
    <t>Педагогика. Практикум. (Бакалавриат). Учебное пособие.</t>
  </si>
  <si>
    <t xml:space="preserve">Содержит практические задания репродуктивного, проблемного и творческого характера, направленные на организацию самостоятельной работы студентов и их учебной деятельности в группе. Включает в себя фрагменты нормативных документов, художественных произведений и методические разработки, необходимые для выполнения ряда практических заданий и кейсов, а также методики, позволяющие студентам произвести самооценку уровня сформированности профессионально-значимых личностных характеристик. Даны определения педагогических терминов, знание которых необходимо для выполнения практических заданий, и правильные ответы к отдельным заданиям.
Соответствует ФГОС ВО последнего поколения.
Для студентов бакалавриата, обучающихся по направлению подготовки «Педагогическое образование».
</t>
  </si>
  <si>
    <t>978-5-406-09598-0</t>
  </si>
  <si>
    <t>https://book.ru/book/945903</t>
  </si>
  <si>
    <t>Педагогика: первые шаги. (СПО). Учебно-методическое пособие.</t>
  </si>
  <si>
    <t>Черных А.В.</t>
  </si>
  <si>
    <t>Wach-und-Schliep Gesellschoft GmbH</t>
  </si>
  <si>
    <t>Раскрывается сущность терминологического аппарата педагогики, объясняются базовые термины и понятия, раскрывается сущность научных закономерностей педагогики как науки. В работе приведены примеры из массового педагогического опыта, что облегчает знакомство с ней студентов. Пособие может быть использовано как в процессе изучения дисциплины «Общая педагогика» наряду с другими пособиями и учебниками, так и в качестве материала для самостоятельной подготовки к зачетам и экзаменам по данному предмету.Для студентов первого курса педагогических колледжей, которые только начинают знакомство с педагогической наукой.</t>
  </si>
  <si>
    <t>978-5-466-06785-9</t>
  </si>
  <si>
    <t>https://book.ru/book/953842</t>
  </si>
  <si>
    <t>Педагогика: учебное пособие для занятий с китайскими студентами + еПриложение. (Бакалавриат). Учебное пособие.</t>
  </si>
  <si>
    <t>Кыркунова Л.Г.</t>
  </si>
  <si>
    <t>Рекомендовано Экспертным советом УМО в системе ВО и СПО в качестве учебного пособия для группы направлений бакалавриата "Образование и педагогические науки"</t>
  </si>
  <si>
    <t>Ориентировано на работу с китайскими студентами, которые находятся на разных ступенях владения русским языком. Для оптимизации работы на занятии материал рассматриваемых тем адаптирован, объем текстов максимально сокращен. Опорные слова к темам и ключевые педагогические понятия даются с переводом на китайский язык. Каждая тема снабжена вопросами и заданиями для аудиторной или домашней работы. Приложения содержат тесты для аудиторной или самостоятельной работы, а также тексты русских пословиц, которые можно использовать в качестве предмета обсуждения на занятии или в сочинении на педагогическую тему.Для студентов бакалавриата, обучающихся по группе направлений «Образование и педагогические науки».</t>
  </si>
  <si>
    <t>978-5-406-10229-9</t>
  </si>
  <si>
    <t>https://book.ru/book/944913</t>
  </si>
  <si>
    <t>Педагогическая компетентность управляющего персоналом в образовательной организации. (Бакалавриат). Учебное пособие.</t>
  </si>
  <si>
    <t>Современные технологии в управлении образовательной организацией</t>
  </si>
  <si>
    <t>В учебном пособии рассматриваются основные научные положения теории менеджмента и современного образования о роли и значении педагогической компетентности управляющего персоналом в образовательной организации. Дается научно-теоретическое обоснование актуальности формирования педагогической компетентности; раскрывается сущность педагогической компетентности как показателя качества образования магистранта по направлению подготовки 38.04.02 «Менеджмент», профиль «Менеджмент в образовании»; конкретизируются педагогический, методический, коммуникативный, управленческий аспекты деятельности руководителей образовательных систем; процессы моделирования и проектирования успешного взаимодействия руководителя с педагогическим коллективом; педагогические условия исследуемого процесса.
В пособии имеются практико-ориентированные задания, тесты, педагогические ситуации, формирующие представления обучаемых о сущности педагогической компетентности управляющего персоналом при развитии образовательной организации.
    Учебное пособие адресовано бакалаврам, магистрантам, учителям, руководителям систем образования различного уровня.</t>
  </si>
  <si>
    <t>978-5-466-03757-9</t>
  </si>
  <si>
    <t>https://book.ru/book/951028</t>
  </si>
  <si>
    <t>Педагогическая психология + еПриложение. (Бакалавриат). Учебник.</t>
  </si>
  <si>
    <t>Рогов Е.И. (под ред.), Рогов Е.И., Жулина Г.Н., Науменко М.В., Панкратова И.А., Шевелева А.М., Шевыр</t>
  </si>
  <si>
    <t>Рекомендовано Экспертным советом УМО в системе ВО и СПО в качестве учебника для направлений бакалавриата «Образование и педагогические науки» и «Психология».</t>
  </si>
  <si>
    <t>Дает полное представление о феноменологии и возможностях педагогической психологии. Представлены базовые знания по разделам педагогической психологии: «Становление личности учителя в профессиональной деятельности», «Педагогическая деятельность как фактор профессионального развития субъекта», «Психология взаимодействия субъектов педагогической деятельности», «Общий анализ учебного процесса, структуры, функционирования и развития деятельности учения», «Психология воспитания», «Деформации в педагогической деятельности» и др. Даны основы педагогической психологии, раскрыты основные направления психологического становления учителя-профессионала, психологические закономерности педагогической деятельности и общения, приемы управления и методики измерения. Соответствует ФГОС ВО последнего поколения. Для студентов бакалавриата, обучающихся по направлениям «Образование и педагогические науки» и «Психология».</t>
  </si>
  <si>
    <t>978-5-406-08437-3</t>
  </si>
  <si>
    <t>https://book.ru/book/942400</t>
  </si>
  <si>
    <t>Педагогическая риторика. (Бакалавриат). Учебник.</t>
  </si>
  <si>
    <t>Рекомендовано Экспертным советом УМО в системе ВО и СПО в качестве учебника для направления бакалавриата «Педагогическое образование».</t>
  </si>
  <si>
    <t>Педагогическая риторика</t>
  </si>
  <si>
    <t>Представляет собой системное изложение практических методов педагогической риторики. Подробно изложены вопросы обеспечения ясности, точности и выразительности устной и письменной речи педагога. Рассмотрены особенности формирования содержания обучения и его структурирования, технологии объяснения, опроса применительно к различным видам учебных занятий. Уделено внимание эффективной аргументации, методам ведения дискуссий, разрешению конфликтов в педагогической практике. Даны рекомендации по применению средств наглядности, визуализации, компьютерных презентаций, особенности использования дистанционных образовательных технологий.
Соответствует ФГОС ВО последнего поколения.
Для студентов бакалавриата, обучающихся по направлению «Педагогическое образование», а также воспитателей, педагогов.</t>
  </si>
  <si>
    <t>978-5-406-10757-7</t>
  </si>
  <si>
    <t>https://book.ru/book/947620</t>
  </si>
  <si>
    <t>Педагогическая физкультурно-оздоровительная коррекция нарушений произвольной регуляции деятельности у младших школьников. (Аспирантура, Бакалавриат, Магистратура). Монография.</t>
  </si>
  <si>
    <t>Кутьин И.В., Еремин М.В., Андропова Е.М., Горшков А.Г., Романенков А.И.</t>
  </si>
  <si>
    <t>В монографии рассмотрены вопросы перестройки поведения и физкультурной деятельности ребенка в условиях школы. Выявляются перспективные направления перелома в негативной тенденции молодого поколения; разрабатываются и экспериментально апробируются новые формы организации спортивной, массовой, оздоровительно-физкультурной работы, нацеленных на юных школьников и их адаптации в средних общеобразовательных учреждениях.</t>
  </si>
  <si>
    <t>978-5-466-08094-0</t>
  </si>
  <si>
    <t>https://book.ru/book/935303</t>
  </si>
  <si>
    <t>Педагогические основы преподавания творческих дисциплин. (СПО). Учебное пособие.</t>
  </si>
  <si>
    <t>Абросимова Л.Ф.</t>
  </si>
  <si>
    <t>Рекомендовано Экспертным советом УМО в системе ВО и СПО в качестве учебного пособия для специальностей "Декоративно-прикладное искусство и народные промыслы (по видам)" и "Дизайн (по отраслям)"</t>
  </si>
  <si>
    <t>Педагогические основы преподавания творческих дисциплин</t>
  </si>
  <si>
    <t>Ставропольское краевое училище дизайна</t>
  </si>
  <si>
    <t>Содержит необходимый материал, ориентированный на формирование профессиональных и педагогических компетенций будущего дизайнера-педагога, содержит общепризнанные, доказанные наукой знания и материалы. Научные источники, на которых базируется данное учебное пособие, отражают сложность и инновационность современных поисков и исследований, характеризующих современную педагогическую науку и практику.Соответствует ФГОС СПО последнего поколения.Для студентов среднего профессионального образования, обучающихся по специальностям «Декоративно-прикладное искусство и народные промыслы (по видам)» и «Дизайн (по отраслям)».</t>
  </si>
  <si>
    <t>978-5-406-12596-0</t>
  </si>
  <si>
    <t>https://book.ru/book/958130</t>
  </si>
  <si>
    <t>Педагогические системы обучения лиц с ограниченными возможностями здоровья и инвалидностью. (Магистратура). Рабочая тетрадь.</t>
  </si>
  <si>
    <t>Рощина Г.О., Журавлева Л.С.</t>
  </si>
  <si>
    <t>Состоит из двух разделов. В первом разделе рассмотрены ключевые понятия курса, исторический обзор развития специального и инклюзивного образования; нормативно-правовое обеспечение специального образования в странах СНГ; анализируются тенденции развития инклюзии. Второй раздел посвящён практическим направлениям психолого-педагогической помощи детям с ОВЗ и инвалидностью. Также содержатся контрольные вопросы по курсу; темы рефератов и проектов по каждому разделу, кейсы для проведения демонстрационного экзамена.
Предназначена для магистрантов дефектологических факультетов для систематизации и углубления знаний по организации коррекционно-образовательного процесса для лиц с ОВЗ и инвалидностью.</t>
  </si>
  <si>
    <t>978-5-466-10878-1</t>
  </si>
  <si>
    <t>https://book.ru/book/961062</t>
  </si>
  <si>
    <t>Педагогические условия формирования и реализации образовательных программ активного долголетия. (Аспирантура, Бакалавриат, Магистратура). Монография.</t>
  </si>
  <si>
    <t>Масягина Н.В., Быстрицкая Е.В., Косолапов А.Б., Бобрынова Е.В.</t>
  </si>
  <si>
    <t>Педагогика;Туризм и устойчивое развитие</t>
  </si>
  <si>
    <t>Монография обобщает опыт методического обеспечения процесса формирования и реализации образовательных программ активного долголетия, накопленный в Московском государственном университете спорта и туризма. Монография включает методический инструментарий для разработки инновационных модулей дополнительных образовательных оздоровительных программ для лиц старше трудоспособного возраста. Приводятся практические рекомендации по самодиагностике физиологических параметров организма человека при проведении практических занятий на открытом воздуха в рамках «Пешего лектория» проекта Мэра Москвы «Московское долголетие».
Монография рассчитана на специалистов сферы туризма и гостеприимства, бакалавров, магистрантов, аспирантов, обучающихся по направлениям Туризм, Социальная работа, Психология.</t>
  </si>
  <si>
    <t>978-5-466-09119-9</t>
  </si>
  <si>
    <t>https://book.ru/book/955298</t>
  </si>
  <si>
    <t>Педагогический эксперимент в начальной школе. (Бакалавриат). Учебно-методическое пособие.</t>
  </si>
  <si>
    <t>Иванова Г.П., Марченко А.А., Виттенбек В.К.</t>
  </si>
  <si>
    <t>Педагогика;Методика обучения предметам</t>
  </si>
  <si>
    <t>Учебно-методическое пособие «Педагогический эксперимент в начальной школе: диагностические методики» предназначено для студентов, обучающихся по направлениям подготовки 44.03.01 «Педагогическое образование» (профиль: начальное образование), 44.03.05 «Педагогическое образование» (с двумя профилями подготовки). Изучение дисциплины «Методология педагогического исследования» включает в себя раздел «Педагогический эксперимент как метод педагогического исследовании».
Пособие включает в себя диагностические методики, предназначенные для организации и проведения эксперимента. Этот вид учебной деятельности позволит будущему специалисту организовать свою диагностическую деятельность. Данное пособие составлено в соответствии с требованиями ФГОС ВО РФ.</t>
  </si>
  <si>
    <t>978-5-466-06960-0</t>
  </si>
  <si>
    <t>https://book.ru/book/954186</t>
  </si>
  <si>
    <t>Педагогическое моделирование в системе педагогического и инженерно-технического образования. (Аспирантура, Бакалавриат, Магистратура). Монография.</t>
  </si>
  <si>
    <t>Сорокин С.В., Козырев Н.А., Козырева О.А.</t>
  </si>
  <si>
    <t>Физическая культура;Педагогика</t>
  </si>
  <si>
    <t>В трех главах монографии отражены основы теоретизации педагогического моделирования, представлен анализ и практика уточнения функций, принципов, педагогических конструктов, педагогических конструкторов, педагогических условий, тенденций, педагогических технологий и продуктов педагогического моделирования в системе непрерывного образования.
Монография будет полезна обучающимся направления подготовки 44.03.01, 44.04.01, 44.06.01 «Педагогическое образование», 44.05.01 «Педагогика и психология девиантного поведения», 40.04.01 «Юриспруденция», 49.02.01. 49.03.01, 49.04.01, 49.06.01 «Физическая культура и спорт», 49.02.02, 49.03.02, 49.04.02, 49.06.02 «Физическая культура для лиц с отклонениями в состоянии здоровья (адаптивная физическая культура)», 49.03.03 «Рекреация и спортивно-оздоровительный туризм», педагогам системы СПО и ВО.</t>
  </si>
  <si>
    <t>978-5-466-04962-6</t>
  </si>
  <si>
    <t>https://book.ru/book/941469</t>
  </si>
  <si>
    <t>Педагогическое общение в электронной информационно-образовательной среде. (Бакалавриат, Магистратура). Учебное пособие.</t>
  </si>
  <si>
    <t>Гречушкина Н.В., Мартишина Н.В.</t>
  </si>
  <si>
    <t xml:space="preserve">Учебное пособие посвящено раскрытию сущности педагогического общения и специфики его осуществления в условиях электронной информационной образовательной среды. Он включает в себя три взаимосвязанные раздела. В первом разделе осуществлено введение в терминологию электронных информационно-образовательных сред и предложены характеристики данных сред. Во втором разделе предложена детализация сути, функционала, содержания педагогического общения и его особенностей в процессе дистанционного обучения. В конце каждой из глав первых двух разделов предлагаются вопросы для самоконтроля и задания для самостоятельной работы. Третий раздел содержит разноплановый материал, позволяющий расширить представления о рассматриваемом феномене. 
Учебное пособие адресовано широкому кругу читателей: студентам бакалавриата и магистратуры, педагогам общеобразовательной школы и дополнительного образования, преподавателям вузов и учреждений среднего профессионального образования. </t>
  </si>
  <si>
    <t>978-5-466-05000-4</t>
  </si>
  <si>
    <t>https://book.ru/book/952460</t>
  </si>
  <si>
    <t>Педагогическое общение и педагогическая конфликтология. (Бакалавриат, Магистратура, Специалитет). Учебное пособие.</t>
  </si>
  <si>
    <t>Мартишина Н.В.</t>
  </si>
  <si>
    <t>Психолого-педагогические основы деятельности педагога</t>
  </si>
  <si>
    <t xml:space="preserve">Отличительной особенностью педагогической деятельности выступает её ярко выраженный коммуникативный характер.  В связи с этим важнейшей профессионально-личностной характеристикой педагога выступает его коммуникативная культура, высокая степень сформированности которой позволяет ему  продуктивно и бесконфликтно решать разноплановые профессиональные задачи. 
Учебное пособие «Педагогическое общение и педагогическая конфликтология» включает в себя три взаимосвязанные раздела. В первом разделе раскрыта сущность и отличительные свойства общения и педагогического общения, а также представлен портрет современного педагога как совокупность его коммуникативных характеристик. Второй раздел посвящён актуальным проблемам педагогической конфликтологии: раскрытию сути конфликтов, с которыми сталкиваются субъекты образовательного процесса, их профилактике и преодолению. Третий раздел содержит практический материал: советы педагогам, тесты, игры и упражнения, фрагменты рабочих программ по учебным дисциплинам.  
Учебное пособие адресовано учителям, педагогам ссузов, вузов, а также дополнительного образования, руководителям образовательных организаций, студентам, обучающимся на педагогических отделениях (бакалавриат и магистратура; очная и заочная форма обучения), аспирантам, всем тем, кто интересуется проблемами общения и конфликтологии 
</t>
  </si>
  <si>
    <t>978-5-466-10489-9</t>
  </si>
  <si>
    <t>https://book.ru/book/960678</t>
  </si>
  <si>
    <t>Педагогическое творчество. (Бакалавриат, Магистратура, Специалитет). Учебное пособие.</t>
  </si>
  <si>
    <t>Важнейшей характеристикой деятельности педагога выступает его профессиональное творчество. Именно ему посвящено данное учебное пособие, включающее в себя два раздела. В первом разделе с позиции творчества представлен ряд парадигм и ориентаций современного образования, описана творческая личность педагога, раскрыта сущность педагогического творчества, рассмотрены технологии педагогики творчества, предложены многочисленные примеры из истории педагогики и образования, соответствующие проблематике книги. Второй раздел содержит разноплановый материал, позволяющий расширить представления о рассматриваемом феномене. 
Учебное пособие адресовано широкому кругу читателей: педагогам, студентам, всем тем, кто интересуется аспектами проблемы  педагогического творчества.</t>
  </si>
  <si>
    <t>978-5-466-10520-9</t>
  </si>
  <si>
    <t>https://book.ru/book/960679</t>
  </si>
  <si>
    <t>Педофильный инцест - преступление. (Аспирантура, Бакалавриат, Магистратура). Монография.</t>
  </si>
  <si>
    <t>Букалеров С.А.</t>
  </si>
  <si>
    <t>Под педофильным инцестом понимаются преступления против половой неприкосновенности и половой свободы несовершеннолетних, свершаемые специальными субъектами (кровными родственниками, сожителями матери и бабушки, усыновителями и другими родственниками), проживающими совместно с детьми. Тема педофильного инцеста крайне неудобная, мало обсуждаемая, детально не раскрыта исследователями во всем мире, однако половая неприкосновенность детей требует законодательной защиты. Были выявлены несовершенства уголовного закона и выдвинуты предложения по его совершенствованию в рамках противодействия педофильному инцесту.  Материалы исследования предназначены широкому кругу читателей, а также специалистам, занимающимся противодействием посягательствам против половой неприкосновенности несовершеннолетних.</t>
  </si>
  <si>
    <t>978-5-466-09898-3</t>
  </si>
  <si>
    <t>https://book.ru/book/960680</t>
  </si>
  <si>
    <t>Пекарь. Основы профессиональной деятельности. (СПО). Учебно-практическое пособие.</t>
  </si>
  <si>
    <t>Ткачева Г.В., Селина Н.И., Шестакова Н.В.</t>
  </si>
  <si>
    <t>Рекомендовано Экспертным советом УМО в системе ВО и СПО в качестве учебно-практического пособия для  профессии 19.01.04 «Пекарь» среднего профессионального образования</t>
  </si>
  <si>
    <t>Дается пошаговый алгоритм решения профессиональных задач, которые составляют компетенции, выделенные авторами в профессии пекаря. Предназначено для использования на занятиях по теоретическому и практическому обучению в профессиональных образовательных организациях, осуществляющих подготовку специалистов для индустрии питания. Главной целью является формирование способов деятельности. Этому способствуют обширный иллюстративный материал и другие структурные элементы. Обеспечит успешное прохождение Государственной итоговой аттестации в форме демонстрационного экзамена.Соответствует ФГОС СПО последнего поколения.Для студентов среднего профессионального образования, обучающихся по профессии «Пекарь» и смежным специальностям индустрии питания.</t>
  </si>
  <si>
    <t>978-5-406-14999-7</t>
  </si>
  <si>
    <t>https://book.ru/book/959212</t>
  </si>
  <si>
    <t>Пенобетон на цементных композициях из природного сырья. (Аспирантура, Бакалавриат, Магистратура). Монография.</t>
  </si>
  <si>
    <t>Рожин В.Н., Местников А.Е.</t>
  </si>
  <si>
    <t>Строительные материалы;Строительные материалы и системы;Технологические процессы в строительстве</t>
  </si>
  <si>
    <t>Технология производства;Строительство. Архитектура. Ремонт</t>
  </si>
  <si>
    <t>Монография подготовлена авторами на основе результатов научных, проектных и реализованных разработок по совершенствованию технологии производства пенобетонов на цементных композициях из минерального природного сырья. В работе обоснована научная гипотеза о возможности повышения эффективности производства пенобетонов на основе цементных композиций, изготовленных совместным помолом портландцементного клинкера и природного алюмосиликатного минерального сырья из осадочных и вулканических пород за счет их модифицирующего действия, связанного с особенностью их химического и минерального состава.</t>
  </si>
  <si>
    <t>978-5-466-09184-7</t>
  </si>
  <si>
    <t>https://book.ru/book/956973</t>
  </si>
  <si>
    <t>Пенсионное обеспечение. (Бакалавриат, Магистратура). Учебник.</t>
  </si>
  <si>
    <t>Вафин Э.Я., Максимова М.Н., Киселев С.В.</t>
  </si>
  <si>
    <t>Рекомендовано Экспертным советом УМО в системе ВО и СПО в качестве учебника для направления бакалавриата и магистратуры "Социальная работа"</t>
  </si>
  <si>
    <t>Пенсионное обеспечение</t>
  </si>
  <si>
    <t>Содержит материал по таким вопросам, как пенсионное обеспечение — составная часть социального обеспечения, социального страхования РФ; государственные услуги; проектно-инновационная деятельность ПФР; системы, программно-технические комплексы и технологии, используемые специалистами и клиентами ПФР; обязательное пенсионное страхование; страховые пенсии в Российской Федерации; персонифицированный учет в системе обязательного пенсионного страхования; государственное пенсионное обеспечение в РФ; пенсионное обеспечение в соответствии с международными договорами; средства пенсионных накоплений: формирование, инвестирование, виды выплат; меры социальной поддержки отдельных категорий граждан, социальные выплаты.Соответствует ФГОС ВО последнего поколения.Для студентов бакалавриата и магистратуры, обучающихся по направлению «Социальная работа».</t>
  </si>
  <si>
    <t>978-5-406-08476-2</t>
  </si>
  <si>
    <t>https://book.ru/book/942516</t>
  </si>
  <si>
    <t>Пенсионные инновации: государство - человек - бизнес. (Аспирантура, Бакалавриат). Монография.</t>
  </si>
  <si>
    <t>Лебедева Л.Ф.</t>
  </si>
  <si>
    <t>Социальная политика и социальная защита населения;Экономика</t>
  </si>
  <si>
    <t>Экономика;Трудовое право. Право социального обеспечения</t>
  </si>
  <si>
    <t>Демографические и финансово-экономические вызовы поставили новые задачи в сфере пенсионного обеспечения перед государствами, бизнесом, гражданами. Первые десятилетия XXI века отмечены инновациями на уровне национальных пенсионных систем, планов работодателей; изменениями личных стратегий пенсионных накоплений, возраста выхода на пенсию, продолжения трудовой деятельности. При всех различиях в подходах к решению вопросов пенсионного обеспечения  элементы накопленного за рубежом опыта могут быть полезны для выработки механизмов повышения эффективности и нивелирования рисков в процессе трансформации отечественной пенсионной системы.</t>
  </si>
  <si>
    <t>978-5-466-06104-8</t>
  </si>
  <si>
    <t>https://book.ru/book/934858</t>
  </si>
  <si>
    <t>Первая медицинская и доврачебная помощь. (Бакалавриат, Специалитет). Учебное пособие.</t>
  </si>
  <si>
    <t>Оскретков В.И. (под ред.), Оскретков В.И., Андреасян А.Р., Балацкий Д.В., Буевич Е.И., Волошенко К.А</t>
  </si>
  <si>
    <t>Рекомендовано Экспертным советом УМО  в системе ВО и СПО в качестве учебного пособия для специальности  «Фармация».</t>
  </si>
  <si>
    <t>Изложены принципы оказания первой медицинской и доврачебной помощи пострадавшим при чрезвычайных ситуациях и больным с неотложными состояниями в повседневной жизни, ухода за тяжелобольными. Описана техника выполнения простых медицинских манипуляций, необходимых для оказания первой доврачебной помощи. Соответствует ФГОС ВО последнего поколения.
Для студентов медицинских вузов.</t>
  </si>
  <si>
    <t>978-5-406-14427-5</t>
  </si>
  <si>
    <t>https://book.ru/book/957170</t>
  </si>
  <si>
    <t>Первая помощь. (Специалитет). Учебное пособие.</t>
  </si>
  <si>
    <t>Попов А.А. (под общ. ред.), Попов А.А., Трошунин А.В., Хромцова О.М., Фоминых М.И., Андреев П.В., Ст</t>
  </si>
  <si>
    <t>Рекомендовано Экспертным советом УМО в системе ВО и СПО в качестве учебного пособия для специальностей специалитета "Лечебное дело", "Педиатрия", "Медико-профилактическое дело"</t>
  </si>
  <si>
    <t>Первая помощь и уход за больными</t>
  </si>
  <si>
    <t>Уральский государственный медицинский университет</t>
  </si>
  <si>
    <t>Предназначено для изучения основ оказания первой помощи и ухода за больными в чрезвычайных и повседневных ситуациях. Рассматриваются ключевые аспекты медицинской помощи при различных видах травм, острых хирургических состояниях, различных поражениях, а также при укусах животных и насекомых. Представлены современные подходы к проведению врачебной помощи. Особое внимание уделено неотложным состояниям при заболеваниях внутренних органов.
Соответствует ФГОС ВО последнего поколения.
Для студентов специалитета, обучающихся по специальностям «Лечебное дело», «Педиатрия» и «Медико-профилактическое дело», «Стоматология», «Фармация». Может быть использовано в качестве учебного материала при подготовке медицинского персонала и для повышения уровня знаний в области доврачебной помощи населению.</t>
  </si>
  <si>
    <t>978-5-406-15553-0</t>
  </si>
  <si>
    <t>https://book.ru/book/961026</t>
  </si>
  <si>
    <t>Первая помощь в условиях реализации современных террористических угроз. Радиационные, химические и биологические аспекты. (Бакалавриат, Специалитет). Учебное пособие.</t>
  </si>
  <si>
    <t>Лукьянова Л.А., Харитонова Е.А., Свитнев И.В.</t>
  </si>
  <si>
    <t>События последнего десятилетия вывели на первый план актуальные вопросы, связанные с умышленным, преднамеренным инициированием чрезвычайных ситуаций (ЧС) различного характера, в том числе диверсионно- террористического характера. Реальные террористические угрозы имеют свои специфические формы и методы, масштабы и источники при развитии ЧС и в формировании и распространении поражающих зон, полей и факторов. Самое печальное: теракты перешли от масштабов индивидуального или массового с использованием «обычных методов» к «новизне» в виде терактов с использованием «технологий» оружия массового поражения.
Указанные обстоятельства – с одной стороны и практически полное отсутствие учебной литературы по данной теме и отсутствие навыков оказания первой помощи у населения – с другой, послужили мотивом создания настоящего учебного пособия [8,12,14].
Учебное пособие предназначено для углубленного изучения студентами вузов и колледжей разделов «Первая помощь», «Защита населения и территорий в ЧС» дисциплины «Безопасность жизнедеятельности», «Медицина катастроф», «Радиационная, химическая и биологическая защита», а также может быть использовано в качестве справочного для преподавателей названных дисциплин</t>
  </si>
  <si>
    <t>978-5-466-09350-6</t>
  </si>
  <si>
    <t>https://book.ru/book/958714</t>
  </si>
  <si>
    <t>Первая помощь и основы медицинского обеспечения. Военно-медицинская подготовка. (Бакалавриат, Специалитет). Учебник.</t>
  </si>
  <si>
    <t>Подопригора А.В. (под ред.), Боев Д.Е., Ловчикова И.А., Подопригора А.В., Чурсин А.А., Самодурова Н.</t>
  </si>
  <si>
    <t>Неотложная медицинская помощь на догоспитальном этапе</t>
  </si>
  <si>
    <t>Изучаются основы военной медицины и медицинского обеспечения, в том числе вопросы оказания первой помощи пострадавшим в условиях вооруженных конфликтов и чрезвычайных ситуаций мирного времени.Соответствует ФГОС ВО последнего поколения.Для студентов бакалавриата и специалитета, обучающихся в военных учебных центрах, в рамках дисциплины «Основы военной подготовки», медицинских работников, военнослужащих, обязанных владеть навыками оказания первой медицинской помощи, а также всех заинтересованных лиц.</t>
  </si>
  <si>
    <t>978-5-466-09186-1</t>
  </si>
  <si>
    <t>https://book.ru/book/958455</t>
  </si>
  <si>
    <t>Перевод экономических текстов. Рынок труда и карьера. Обеспечение качества и контроль качества. Упаковка и цепь поставок = Job Market and Careers. Customer Service. Quality Assurance and Control. Packaging and Supply Chain. (Бакалавриат). Учебное пособие.</t>
  </si>
  <si>
    <t>Лукьянова В.С., Степанова М.М.</t>
  </si>
  <si>
    <t>Рекомендовано Экспертным советом УМО в системе ВО и СПО в качестве учебного пособия для направлений подготовки бакалавриата "Экономика", "Менеджмент" и "Бизнес-информатика"</t>
  </si>
  <si>
    <t>Разработано на основе ресурсов новостных и энциклопедических сайтов. Оно может быть использовано в качестве основного учебного пособия для аудиторных занятий по переводу, а также в качестве дополнительного источника материалов по языку специальности. Каждый раздел представляет собой комплекс текстов для перевода с заданиями по темам «Рынок труда и карьера», «Обеспечение качества и контроль качества» и «Упаковка и цепь поставок».
Соответствует ФГОС ВО последнего поколения.
Для студентов, обучающихся по направлениям подготовки «Менеджмент», «Экономика» и «Бизнес-информатика» и владеющих английским языком на уровне B1–B2.</t>
  </si>
  <si>
    <t>978-5-406-14169-4</t>
  </si>
  <si>
    <t>https://book.ru/book/956734</t>
  </si>
  <si>
    <t>Перевод экономических текстов. Финансы и бухгалтерский учет. Стратегия компании. Международная торговля = Finance and Accounting. Company Strategy. InternationalTrade. (Бакалавриат). Учебное пособие.</t>
  </si>
  <si>
    <t>Степанова М.М., Лукьянова В.С.</t>
  </si>
  <si>
    <t>Рекомендовано Экспертным советом УМО в системе ВО и СПО в качестве учебного пособия для направлений подготовки бакалавриата "Экономика", "Менеджмент", "Бизнес-информатика"</t>
  </si>
  <si>
    <t xml:space="preserve">Разработано на основе новостных и энциклопедических ресурсов. Каждый раздел представляет собой комплекс заданий, разработанных по темам «Финансы и бухгалтерский учет», «Стратегия компании», «Международная торговля».
Соответствует ФГОС ВО последнего поколения.
Для студентов бакалавриата, обучающихся по направлениям подготовки «Экономика», «Менеджмент» и «Бизнес-информатика». Может быть использовано в качестве основного учебного пособия для аудиторных занятий по переводу, а также дополнительного источника материалов по языку специальности. </t>
  </si>
  <si>
    <t>978-5-406-14811-2</t>
  </si>
  <si>
    <t>https://book.ru/book/958491</t>
  </si>
  <si>
    <t>Перевод экономических текстов: Corporate Culture and Project Management. Marketing and Making Deals. Sustainable Business Practices and New Business. (Бакалавриат, Специалитет). Учебное пособие.</t>
  </si>
  <si>
    <t>Лукьянова В.С., Степанова М.М., Богданова Е.В.</t>
  </si>
  <si>
    <t>Рекомендовано Экспертным советом УМО в системе ВО и СПО в качестве учебного пособия для направлений подготовки бакалавриата "Менеджмент" , "Экономика" и "Бизнес-информатика"</t>
  </si>
  <si>
    <t>Разработано на основе ресурсов новостных и энциклопедических сайтов и предназначено для студентов, обучающихся по направлениям подготовки «Менеджмент», «Экономика» и «Бизнес-информатика» и владеющих английским языком на уровне B1-B2. Может быть использовано в качестве основного учебного пособия для аудиторных занятий по переводу, а также в качестве дополнительного источника материалов по языку специальности. Каждый раздел представляет собой комплекс текстов для перевода с заданиями по темам «Корпоративная культура и управление проектами», «Маркетинг и заключение сделок» и «Устойчивые методы ведения бизнеса и новый бизнес». 
Соответствует ФГОС ВО последнего поколения.
Для студентов, обучающихся по специальностям «Менеджмент», «Экономика» и «Бизнес-информатика».</t>
  </si>
  <si>
    <t>978-5-406-12304-1</t>
  </si>
  <si>
    <t>https://book.ru/book/951132</t>
  </si>
  <si>
    <t>Перевод экономических текстов: INNOVATION. DIGITAL ECONOMY. ENERGY. (Бакалавриат, Специалитет). Учебное пособие.</t>
  </si>
  <si>
    <t>Рекомендовано Экспертным советом УМО в системе ВО и СПО в качестве учебного пособия для экономических специальностей бакалавриата и специалитета.</t>
  </si>
  <si>
    <t>Учебное пособие по переводу экономических текстов разработано на основе ресурсов новостных и энциклопедических сайтов и предназначено для студентов, владеющих английским языком на уровне B2-C1. Оно может быть использовано в качестве основного учебного пособия для аудиторных занятий по переводу, а также в качестве дополнительного источника материалов по языку специальности. Каждый раздел представляет собой комплекс заданий, разработанных по темам «Инновации», «Цифровая экономика» и «Энергетика». 
Соответствует ФГОС ВО последнего поколения.
Для студентов, обучающихся по специальностям 38.03.02 «Менеджмент», «Экономика» и «Бизнес-информатика».</t>
  </si>
  <si>
    <t>978-5-406-15038-2</t>
  </si>
  <si>
    <t>https://book.ru/book/958979</t>
  </si>
  <si>
    <t>Перевод экономических текстов: лексико-грамматические трансформации. (Аспирантура, Магистратура, Специалитет). Учебное пособие.</t>
  </si>
  <si>
    <t>Мельничук М.В., Осипова В.М.</t>
  </si>
  <si>
    <t>Рекомендовано Экспертным советом УМО в системе ВО и СПО
в качестве учебного пособия для направления магистратуры и аспирантуры «Экономика»</t>
  </si>
  <si>
    <t>Практический курс перевода первого иностранного языка</t>
  </si>
  <si>
    <t>Является практическим руководством для овладения профессиональной техникой перевода. Рассматриваются основные виды лексико-грамматических трансформаций при переводе англоязычных экономических текстов. Многочисленные примеры и задания способствуют закреплению материала, дальнейшему расширению словарного запаса. Параллельные тексты на русском и английском языках дают возможность оценить переводческие решения.
Соответствует ФГОС ВО последнего поколения.
Для студентов магистратуры и аспирантов, обучающихся по направлению подготовки «Экономика», а также лиц, обучающихся по дополнительной квалификации «Переводчик в сфере профессиональной коммуникации».</t>
  </si>
  <si>
    <t>978-5-406-06826-7</t>
  </si>
  <si>
    <t>https://book.ru/book/933692</t>
  </si>
  <si>
    <t>Переводческий практикум: лингвистические технологии и цифровые инструменты. (Бакалавриат, Магистратура, Специалитет). Учебное пособие.</t>
  </si>
  <si>
    <t>Герасимова А.С. (под ред.), Андреева А.А., Аносова Н.Э., Габдуллина А.Ш., Крылова Е.А., Рубцова А.В.</t>
  </si>
  <si>
    <t>Рекомендовано Экспертным советом УМО в системе ВО и СПО в качестве учебного пособия для специальности специалитета "Перевод и переводоведение"</t>
  </si>
  <si>
    <t>Цифровые технологии в переводе</t>
  </si>
  <si>
    <t>Общее языкознание;Информатика</t>
  </si>
  <si>
    <t>Представляет собой сборник упражнений для практических занятий по дисциплине «Цифровые технологии перевода». Упражнения направлены на развитие навыков работы с терминологией и сложными грамматическими конструкциями, перевод аббревиатур и использование современных цифровых инструментов. Включены задания с текстами для перевода в САТ-системах и системах машинного перевода с последующим редактированием. В теоретической части описываются современные цифровые инструменты переводчика, их применение в работе с текстами различных жанров и методологические аспекты обучения переводу.
Соответствует ФГОС ВО последнего поколения.
Для студентов специалитета, обучающихся по специальности «Перевод и переводоведение». Может быть полезно студентам бакалавриата и магистратуры переводческих специальностей.</t>
  </si>
  <si>
    <t>978-5-406-14520-3</t>
  </si>
  <si>
    <t>https://book.ru/book/957669</t>
  </si>
  <si>
    <t>Перекрёстный год России и Китая. (Аспирантура, Бакалавриат, Магистратура). Учебник.</t>
  </si>
  <si>
    <t>Тинякова Е.А., Сун Я., Янь К.</t>
  </si>
  <si>
    <t>Учебник для бакалавриата по специальности «международные отношения» является частью Международного проекта «Глобальная культура-Русский как язык международного общения». Современный этап международных отношений отмечен активизацией русско-китайских отношений, как стержневой оси общемировой политики. В настоящем учебнике представлены черты китайского менталитета, которые идут из глубины истории Китая, и эти черты менталитета очень понятны и приемлемы по всем линиям взаимодействия. Учебник продолжает содержание другой изданной книги Сун Янань и Тиняковой Е.А. Представленная информация раскроет широкое пространство для сотрудничества китайцев и русских.</t>
  </si>
  <si>
    <t>978-5-466-10677-0</t>
  </si>
  <si>
    <t>https://book.ru/book/960826</t>
  </si>
  <si>
    <t>Перлюстрация почтовой корреспонденции и почтовая военная цензура в России и СССР. (Бакалавриат, Магистратура, Специалитет). Монография.</t>
  </si>
  <si>
    <t>История государства и права России;Правоохранительные органы</t>
  </si>
  <si>
    <t>Исследуются малоизученные в отечественной науке вопросы способа анализа мнения широких слоев населения — перлюстрации корреспонденции, тайной почтовой цензуры и политического сыска, которые являлись одним из важнейших направлений деятельности органов государственной безопасности императорской России и Советского Союза. Написана со строго научных позиций с использованием большого количества архивного материала, ведомственных актов и материалов зарубежной печати. Путем ретроспективного подхода автором изучены механизмы и формы тайного политического контроля, деятельности спецслужб, проанализированы методы политической цензуры. Для научных сотрудников, преподавателей, аспирантов, студентов юридических факультетов вузов, работников правоохранительных органов.</t>
  </si>
  <si>
    <t>978-5-406-15107-5</t>
  </si>
  <si>
    <t>https://book.ru/book/934677</t>
  </si>
  <si>
    <t>Персидский язык + еПриложение. (Бакалавриат). Учебник.</t>
  </si>
  <si>
    <t xml:space="preserve">Рекомендовано Экспертным советом УМО в системе ВО и СПО в качестве учебника для всех направлений бакалавриата
Допущено решением начальника ФГКУ "Военный университет" к использованию в образовательной деятельности в качестве учебника для курсантов, </t>
  </si>
  <si>
    <t>Учебник состоит из 4 уроков (учебных блоков), где каждый строится на основе рассказа и показа определенного эпизода из истории путешествия русского туриста. Учебник рассчитан на 144 часа аудиторной работы и 72 часа самостоятельной работы. Кроме этого, 12 часов аудиторных занятий отводится на текущий контроль усвоения учебного материала. Таким образом, предусматривается, что каждый урок (учебный блок) потребует 36 часов аудиторной работы и 18 часов самостоятельной подготовки.
Соответствует ФГОС ВО последнего поколения.
Для студентов бакалавриата, обучающихся по всем направлениям.</t>
  </si>
  <si>
    <t>978-5-406-12051-4</t>
  </si>
  <si>
    <t>https://book.ru/book/951842</t>
  </si>
  <si>
    <t>Персонализация Мира. Историко-концептуальный контекст философии международного права. (Аспирантура, Магистратура). Монография.</t>
  </si>
  <si>
    <t>Каракулян Э.А.</t>
  </si>
  <si>
    <t xml:space="preserve">Монография посвящена основным вопросам философии международного права в историко-концептуальном контексте (евроцентризм, цивилизационный характер, метафизика международного права). Осуществляется анализ классического наследия науки международного права, критика знаковых западных концепций. Исследование предваряет обоснование теории конститутивных процессов права ме-ждународного сообщества в социо-правовом измерении.
Адресовано как специалистам-международникам различных специальностей и направлений, так и всем интересующимся смысловыми, историко-теоретическими и политико-правовыми аспектами различных сфер «международноведения», отдельных вопросов гуманитарных знаний (социологии, философии истории и права, методологии междисциплинарных исследований, философии истории и права Д. Вико и др.). </t>
  </si>
  <si>
    <t>978-5-466-06454-4</t>
  </si>
  <si>
    <t>https://book.ru/book/947174</t>
  </si>
  <si>
    <t>Персонализация Мира. Контуры интерконцептуальной парадигмы философии международного права. (Аспирантура, Магистратура). Монография.</t>
  </si>
  <si>
    <t xml:space="preserve">Персонализация Мира. Контуры интерконцептуальной парадигмы философии международного права. 343 с.
Монография посвящена основным вопросам философии между-народного права. В рамках интерконцептуального исследования, объ-единяющего правовые, политико-правовые и социально-правовые категории, осуществляется анализ классического наследия науки меж-дународного права, критика новейших западных концепций, в целом, попытка философско-правового обобщения истории, теории и права международного сообщества. Утверждается тезис о том, что любая развернутая и законченная международно-правовая доктрина содер-жит в себе, явно или неявно, отражение основных процессов, консти-туирующих международное право и его сообщество, а именно процессы персонализации, универсализации, гармонизации, юридиза-ции. Отличие одной доктрины от другой зависит от «пропорций» указанных «компонентов» и расстановки соответствующих акцентов.
Выражается надежда, что данное исследование послужит продви-жению вперед на пути поиска более широкого поля формирования универсального консенсуса, если не в плане практики международ-ной жизни, то, по меньшей мере, в плане научного диалога и даль-нейшего развития науки международного права. Адресовано как спе-циалистам-международникам различных специальностей и направле-ний, так и всем интересующимся смысловыми, историко-теоретическими и политико-правовыми аспектами различных сфер «международноведения», отдельных вопросов гуманитарных знаний (социологии, философии истории и права, методологии междисци-плинарных исследований, философии истории и права Д. Вико и др.). </t>
  </si>
  <si>
    <t>978-5-466-04725-7</t>
  </si>
  <si>
    <t>https://book.ru/book/945645</t>
  </si>
  <si>
    <t>Персональные концепции безопасности: опыт эмпирических исследований. (Аспирантура, Бакалавриат, Магистратура). Монография.</t>
  </si>
  <si>
    <t>Специальная психология;Психология травмы</t>
  </si>
  <si>
    <t>Монография посвящена персональным концепциям безопасности, феномену, относительно недавно вошедшему в проблемное поле психологии безопасности. Её основу составляет цикл исследований, проведенных по проблематике в течение 2018-2023 гг. Первая глава монографии раскрывает общие позиции, характеризующие персональные концепции безопасности, последующие главы, со второй по пятую главы, – организацию и результаты эмпирических исследований различных ракурсов этих концепций. Книга адресована психологам, преподавателям психологии и безопасности жизнедеятельности, аспирантам и студентам соответствующих специальностей, а также всем, кого интересуют проблемы психологии безопасности.</t>
  </si>
  <si>
    <t>978-5-466-10991-7</t>
  </si>
  <si>
    <t>https://book.ru/book/950937</t>
  </si>
  <si>
    <t>Перспективные методы оптического контроля структурных параметров волокно-содержащих материалов. (Аспирантура, Бакалавриат, Магистратура). Монография.</t>
  </si>
  <si>
    <t>Шляхтенко П.Г.</t>
  </si>
  <si>
    <t>Оптические материалы и технология;Прикладная оптика</t>
  </si>
  <si>
    <t>Монография посвящена разработке оптических методов контроля основных параметров геометрической структуры волокнистых материалов:
–  методов, основанных на измерении светорассеяния
– лазерных аппаратных методов контроля периодических структурных параметров ткани, трикотажа, крученых нитей по параметрам соответствующей дифракционной картины Фраунгофера
– принципиально новых безаппаратных расчетных методов дифракционного контроля параметров текстильных материалов и бумаги по компьютерным микроизображениям их поверхности
Предназначена для аспирантов соответствующих материаловедческих дисциплин и инженерно-технических специалистов, работающих в области создания оптических датчиков компьютерного контроля.</t>
  </si>
  <si>
    <t>978-5-466-10285-7</t>
  </si>
  <si>
    <t>https://book.ru/book/949281</t>
  </si>
  <si>
    <t>Перспективные направления деятельности коммерческого банка сельскохозяйственной специализации. (Аспирантура, Магистратура). Монография.</t>
  </si>
  <si>
    <t>Гнатышина Е.А., Корнеев Д.Н., Корнеева Н.Ю., Лысенко Ю.В., Уварина Н.В., Семченко А.А., Тюнин А.И.</t>
  </si>
  <si>
    <t>Перспективные направления деятельности коммерческого банка сельскохозяйственной специализации
В монографии раскрыты теоретические аспекты функционирования коммерческой деятельности в банковском секторе на рынке ценных бумаг, определены сущность, признаки, виды ценных бумаг, учтены участники и структура ценных бумаг с учетом зарубежного и российского опыта деятельности коммерческих банков на рынке ценных бумаг. При проведении диагностики финансовой деятельности АО «Российский сельскохозяйственный банк» рассмотрены следующие виды диагностики: анализ финансового состояния коммерческого банка; анализ операций коммерческого банка с ценными бумагами; анализ деятельности коммерческого банка как посредника на рынке ценных бумаг, что позволило определить перспективные направления деятельности АО «Российский сельскохозяйственный банк» с ценными бумагами и дана оценка экономической эффективности перспективных направлений деятельности АО «Российский сельскохозяйственный банк» на рынке ценных бумаг.</t>
  </si>
  <si>
    <t>978-5-466-10837-8</t>
  </si>
  <si>
    <t>https://book.ru/book/943432</t>
  </si>
  <si>
    <t>Перспективные технологии развития автоматизированных систем управления воздушным движением. (Аспирантура, Магистратура). Монография.</t>
  </si>
  <si>
    <t>Княжский А.Ю., Плясовских А.П., Рубцов Е.А.</t>
  </si>
  <si>
    <t>Федеральное государственное бюджетное научное учреждение Всероссийский научно-исследовательский инст</t>
  </si>
  <si>
    <t>В монографии решена часть задач, поставленных Глобальным аэронавигационным планом. Предложены и исследованы способы повышения пропускной способности воздушного пространства и аэропортов, а также безопасности воздушного движения. Основное внимание уделено оптимизации 4D траекторий, контролю достоверности информации наблюдения, предотвращению авиационных конфликтов управлению удаленными командно-диспетчерскими пунктами и обеспечению работы радиотехнических средств.</t>
  </si>
  <si>
    <t>978-5-466-08288-3</t>
  </si>
  <si>
    <t>https://book.ru/book/949380</t>
  </si>
  <si>
    <t>Перспективы и возможности применения берберина и его производных в медицине и фармации (стоматология). (Аспирантура, Бакалавриат, Магистратура, Специалитет). Монография.</t>
  </si>
  <si>
    <t>Струсовская О.Г.</t>
  </si>
  <si>
    <t>Фармакология. Фармацевтика;Стоматология</t>
  </si>
  <si>
    <t>В монографии рассмотрены вопросы фармакологической активности, возможности применения в медицине берберина и его производных, создания перспективных лекарственных средств на основе веществ, полученных путем модификации его молекулы по данным научной литературы за последние 10 лет. Экспериментальная часть посвящена созданию стоматологического геля на основе водного экстракта корня барбариса. В основу гипотезы получения эффективного лекарственного средства для лечения и профилактики воспалительных заболеваний пародонта положена доказанная специфическая ингибирующая активность берберина в отношении пародонтопатогенных микроорганизмов, таких как: Porphyromonas gingivalis, являющейся основным этиологическим агентом хронического пародонтита, Actinobacillus actinomycetemcomitans, Actinomyces naeslundii, Prevotella intermedia и Prevotella nigrescens.
В опытах in vitro и in vivo доказано, что разработанный стоматологический гель эффективен для лечения и профилактики гингивита. Приближаясь по фармакологическому эффекту к действию геля «Холисал», разработанная фармацевтическая композиция обладает следующими преимуществами: не содержит в своем составе спирт этиловый и салицилаты.</t>
  </si>
  <si>
    <t>978-5-466-09142-7</t>
  </si>
  <si>
    <t>https://book.ru/book/939395</t>
  </si>
  <si>
    <t>Перспективы коммерциализации квантовых коммуникаций в энергетической отрасли. (Бакалавриат, Магистратура). Монография.</t>
  </si>
  <si>
    <t>Лобов Д.С.</t>
  </si>
  <si>
    <t>Финансы организаций в инновационной экономике</t>
  </si>
  <si>
    <t>Экономика отдельных отраслей;Информационная безопасность</t>
  </si>
  <si>
    <t>Монография посвящена исследованию экономических аспектов внедрения технологий квантовых коммуникаций в энергетической отрасли, обзору теоретических подходов и практического опыта реализации проектов по защите сетей связи с применением решений квантового распределения ключей. Предложенная автором методология экономической оценки, результаты её апробации могут представлять практическую ценность для участников рынка квантовых коммуникаций, способствовать решению задач регулятора, содействовать поставщикам услуг квантовых коммуникаций в определении подходов к коммерциализации разработок, помочь владельцам критической инфраструктуры принять экономически обоснованные стратегические решения в области информационной безопасности с учетом риска создания квантового компьютера.</t>
  </si>
  <si>
    <t>978-5-466-09297-4</t>
  </si>
  <si>
    <t>https://book.ru/book/958666</t>
  </si>
  <si>
    <t>Перспективы развития дистанционных услуг в страховом бизнесе в России. (Бакалавриат). Монография.</t>
  </si>
  <si>
    <t>Ищук Т.Л., Зайцева К.С.</t>
  </si>
  <si>
    <t>Страховой менеджмент</t>
  </si>
  <si>
    <t>Страхование. Управление рисками;Экономика отдельных отраслей</t>
  </si>
  <si>
    <t>Работа посвящена анализу теоретических аспектов формирования цифровых услуг в страховой деятельности, их видов, специфических характеристик и условий формирования, рассмотрению практических возможностей и угроз их внедрения для обеспечения конкурентоспособности страховых организаций и эффективности их функционирования. На примере российских страховых компаний проанализирован процесс формирования портфеля цифровых страховых услуг, их динамики, условий и доходности, а также оценки возможностей и рисков их внедрения. Сформулированы выводы о состоянии цифровизации российского страхового рынка и предложения по перспективам его развития. Работа основана на обширном анализе литературы в количестве 63 источников.</t>
  </si>
  <si>
    <t>978-5-466-04374-7</t>
  </si>
  <si>
    <t>https://book.ru/book/951708</t>
  </si>
  <si>
    <t>Перспективы развития интегрированных корпоративных бизнес-структур в условиях неустойчивости социально-экономических систем. (Аспирантура, Бакалавриат, Магистратура). Монография.</t>
  </si>
  <si>
    <t>Позмогов А.И., Гергиев И.Э., Каллагов Б.Р., Бейкоты А.Г.</t>
  </si>
  <si>
    <t>Стратегия и тактика финансового менеджмента в условиях нестабильной макроэкономической среды</t>
  </si>
  <si>
    <t>Монография посвящена исследованию процессов формирования устойчивого развития интегрированных корпоративных бизнес-структур в условиях неустойчивости социально-экономических систем, а также вопросам корпоративного управления в коммерческих компаниях и с государственным участием.
Рассмотрены возможности формирования политики управления инвестиционной деятельностью современной компании. Значительное внимание уделено корпоративной социальной ответственности интегрированных компаний в условиях глобализации и деловой репутации как критерию финансовой устойчивости компании.
Книга адресована научным работникам, широкому кругу специалистов в области финансов и инвестиций, преподавателям, аспирантам, магистрантам и студентам вузов экономического профиля.</t>
  </si>
  <si>
    <t>978-5-466-10834-7</t>
  </si>
  <si>
    <t>https://book.ru/book/929629</t>
  </si>
  <si>
    <t>Перспективы развития международного космического рынка. (Аспирантура, Бакалавриат, Магистратура). Монография.</t>
  </si>
  <si>
    <t>Сабирзянова И.Р., Уланов А.А.</t>
  </si>
  <si>
    <t xml:space="preserve">Монография посвящена изучению ключевых направлений развития космического рынка в мире и России. В рамках работы рассмотрены теоретические аспекты анализа высокотехнологичных рынков, проанализированы современное состояние и основные тенденции развития космической отрасли. Особая роль в исследовании отведена изучению процесса коммерциализации в странах-лидерах на космическом рынке. В результате сформулированы рекомендации, направленные на укрепление позиций России на международном рынке космических товаров и услуг.
</t>
  </si>
  <si>
    <t>978-5-406-15311-6</t>
  </si>
  <si>
    <t>https://book.ru/book/952877</t>
  </si>
  <si>
    <t>Перспективы развития методики обучения биологии и экологии 2025: научно-методические и практические аспекты. (Аспирантура). Монография.</t>
  </si>
  <si>
    <t>Содержанием коллективной монографии является разработка теоретико-методических основ теории и методики обучения биологии и экологии, а также практические аспекты (обучения, воспитания, развития) в разных образовательных учреждениях, на всех уровнях системы эколого-биологического образования в контексте отечественной и зарубежной образовательной практики. Области исследований и разработок авторов отражают основные структурные компоненты научных отраслей «Теория и методика обучения (воспитания) биология» и «Теория и методика обучения (воспитания) экология, определяют перспективы ее развития во второй четверти XXI века, ориентированы на разрешение актуальных проблем развития биологического и экологического образования.</t>
  </si>
  <si>
    <t>978-5-466-08948-6</t>
  </si>
  <si>
    <t>https://book.ru/book/958155</t>
  </si>
  <si>
    <t>Перспективы развития негосударственного пенсионного обеспечения. (Аспирантура). (Бакалавриат). Монография</t>
  </si>
  <si>
    <t>Починок Н.Б., Малолетко А.Н., Каурова О.В., Солдатов А.А., Виноградова М.В., Бабакаев С.В., Кулямина</t>
  </si>
  <si>
    <t xml:space="preserve">Трудовое право. Право социального обеспечения;Социальная работа </t>
  </si>
  <si>
    <t>Монография представляет собой комплексное исследование теоретических проблем и практических аспектов развития негосударственного пенсионного обеспечения в Российской Федерации. 
Книга может быть использована в образовательном процессе студентами и преподавателями, а так же всеми, кто интересуется вопросами перспектив развития НПО.</t>
  </si>
  <si>
    <t>978-5-466-09009-3</t>
  </si>
  <si>
    <t>https://book.ru/book/934757</t>
  </si>
  <si>
    <t>Перспективы российской электроэнергетики в глобальном экономическом пространстве. (Бакалавриат). Монография.</t>
  </si>
  <si>
    <t>Личковаха Д.В.</t>
  </si>
  <si>
    <t xml:space="preserve">По результатам отраслевого многоаспектного анализа через призму глобальных экономических процессов сформированы практические рекомендации по развитию энергетической отрасли стран. Сформулированы конкретные области дополнения инвестиционного механизма в электроэнергетику России. Разработаны основные положения Стратегии повышения конкурентоспособности энергетической отрасли Российской Федерации на мировом рынке.
Отдельные положения монографии могут быть использованы в учебных процессах вузов по дисциплинам, затрагивающим проблемы отраслевого развития на мировом уровне и развития мировой энергетики в целом, а также специалистами в области мировой энергетики и энергетической отрасли Российской Федерации. </t>
  </si>
  <si>
    <t>978-5-466-09191-5</t>
  </si>
  <si>
    <t>https://book.ru/book/958295</t>
  </si>
  <si>
    <t>Перспективы совершенствования конструкции зерноуборочного комбайна. (Аспирантура, Бакалавриат, Магистратура). Монография.</t>
  </si>
  <si>
    <t>Ожерельев В.Н., Никитин В.В.</t>
  </si>
  <si>
    <t>Основы механизации, электрификации и автоматизации сельскохозяйственного производства;Техническая механика</t>
  </si>
  <si>
    <t>В монографии дан анализ проблем, сдерживающих процесс совершенствования конструкции зерноуборочного комбайна. Основное внимание сконцентрировано на адаптации его технологической схемы к работе с очесанным зерновым ворохом. Приведены теоретические обоснования способов сепарации свободного зерна и конструкции нескольких вариантов рабочих органов, синтезированных авторами. Изложены результаты экспериментальной проверки сформулированных научных гипотез. Сделаны выводы о трех наиболее перспективных вариантах развития конструкций.
Монография может быть полезной для широкого круга читателей, интересующихся проблемами комбайностроения.</t>
  </si>
  <si>
    <t>978-5-466-10443-1</t>
  </si>
  <si>
    <t>https://book.ru/book/955619</t>
  </si>
  <si>
    <t>Перспективы трансформации современной мировой валютно-финансовой системы. (Бакалавриат, Магистратура). Монография.</t>
  </si>
  <si>
    <t>Соколова Е.С. (под общ. ред.), Балюк И.А. (под общ. ред.), Балюк И.А., Алексеев П.В., Барабанов В.Ю.</t>
  </si>
  <si>
    <t>Валютно-финансовые отношения и международные расчеты</t>
  </si>
  <si>
    <t>Cобраны материалы исследований по развитию современной мировой валютно-финансовой системы и разработаны предложения по повышению её устойчивости и стабилизации. Исследованы факторы неустойчивости и риски дестабилизации МВФС, рассмотрены доминантные тенденции формирования децентрализованной валютно-финансовой системы, проанализированы перспективы развития региональной валютно-финансовой интеграции, рассмотрены особенности антикризисного функционирования основных международных финансовых институтов и стабилизационных фондов.
Для широкого круга специалистов в области международных экономических отношений и мировых финансов, а также для студентов, обучающихся по направлению «Экономика».</t>
  </si>
  <si>
    <t>978-5-406-11862-7</t>
  </si>
  <si>
    <t>https://book.ru/book/949917</t>
  </si>
  <si>
    <t>Перспективы экономической глобализации. (Бакалавриат, Магистратура). Монография.</t>
  </si>
  <si>
    <t>Булатов А.С. (под ред.), Булатов А.С., Шелюбская Н.В., Хейфец Б.А., Тимохов В.М., Супян В.Б., Стреле</t>
  </si>
  <si>
    <t>Является коллективным трудом большой группы российских экономистов-международников. Опираясь на зарубежные и отечественные  исследования, они излагают свой взгляд на процессы экономической глобализации в настоящем и будущем. В первой части монографии анализируются нынешние и будущие  тенденции, вызовы и проблемы для глобальной экономики в целом. Во второй части исследуются перспективы глобализации ведущих экономик и интеграционных объединений мира. 
Рассчитана на самый широкий круг читателей.</t>
  </si>
  <si>
    <t>978-5-406-14860-0</t>
  </si>
  <si>
    <t>https://book.ru/book/930724</t>
  </si>
  <si>
    <t>Печатник плоской печати. Методика выполнения работ. (СПО). Учебное пособие.</t>
  </si>
  <si>
    <t>Журавлев А.В.</t>
  </si>
  <si>
    <t>Рекомендовано Экспертным советом УМО в системе ВО и СПО в качестве учебного пособия для специальности «Печатник плоской печати» среднего профессионального образования</t>
  </si>
  <si>
    <t>Основы полиграфического производства</t>
  </si>
  <si>
    <t>Саратовский архитектурно-строительный колледж</t>
  </si>
  <si>
    <t>Содержит инструкции по проведению практических занятий, формы отчетности и источники литературы для работы над заданиями. Самостоятельная деятельность обучающихся по инструкции из методических рекомендаций будет способствовать развитию внимания, наблюдательности, умения пользоваться полиграфической терминологией, классифицировать продукцию полиграфического производства и определять технологию ее изготовления.Практические занятия базируются на знаниях, полученных при изучении дисциплины «Основы полиграфического производства».Для проведения практических занятий по ПМ 04 «Выполнение работ по профессии “Печатник плоской печати”», «Переплетчик» специальности 29.02.09 «Печатное дело».</t>
  </si>
  <si>
    <t>978-5-466-04675-5</t>
  </si>
  <si>
    <t>https://book.ru/book/952068</t>
  </si>
  <si>
    <t>Пир музыки. О творчестве Арама Хачатуряна. (Аспирантура, Бакалавриат, Магистратура). Монография.</t>
  </si>
  <si>
    <t>Вниманию специалистов, а также широкого круга музыкантов и ценителей музыкального искусства, предлагаются очерки творчества выдающегося армянского композитора. Это не монография, а именно очерки, в которых автор стремился выделить магистрали художественного наследия А.И.Хачатуряна. Поэтому читатель не найдёт в данном издании подробностей жизнеописания и последовательного анализа всего массива произведений композитора. Внимание сосредоточено на основополагающих тенденциях и процессах творческой эволюции крупнейшего мастера отечественной музыки ХХ века.
    Книга может использоваться и в образовательных целях – для студентов гуманитарных вузов, колледжей, училищ, лицеев.</t>
  </si>
  <si>
    <t>978-5-466-08932-5</t>
  </si>
  <si>
    <t>https://book.ru/book/954169</t>
  </si>
  <si>
    <t>Пиринговое кредитование. (Аспирантура, Бакалавриат, Магистратура). Монография.</t>
  </si>
  <si>
    <t>Жданова О.А.</t>
  </si>
  <si>
    <t>Предлагаемая монография – комплексное исследование пирингового кредитования в России и за рубежом.  В работе раскрыты сущностные характеристики пирингового кредитования, представлены его виды и функции, определено место пирингового кредитования в цифровой финансовой системе России, проведен анализ зарубежного опыта пирингового кредитования. Разработаны ландшафт рисков и экосистема пирингового кредитования. Уделено внимание проблеме оценке кредитоспособности заемщика в рамках пирингового кредитования. 
Монография предназначена научным работникам, занимающимся проблемами финансового обеспечения деятельности различных экономических субъектов в современных условиях, студентам бакалаврских и магистерских программ вузов, слушателям программ дополнительного профессионального образования, а также широкому кругу читателей.</t>
  </si>
  <si>
    <t>978-5-466-03580-3</t>
  </si>
  <si>
    <t>https://book.ru/book/944792</t>
  </si>
  <si>
    <t>Пирролоакридины: методы синтеза и реакционная способность. (Аспирантура, Магистратура, Специалитет). Монография.</t>
  </si>
  <si>
    <t>Алябьева Т.М.</t>
  </si>
  <si>
    <t>Биологическая химия</t>
  </si>
  <si>
    <t>Белгородский университет потребительской кооперации</t>
  </si>
  <si>
    <t>В монографии рассмотрены синтез, спектральные характеристики и реакционная способность акридина и новых пиррольных производных на его основе – 3Н-пирроло[2,3-c]акридина и пирроло[3,2,1-de]акридин-6-она. Описаны свойства большого количества соединений, являющихся производными этих гетероциклических систем. Представлены результаты биологических испытаний основных синтезированных соединений. Подробно описаны экспериментальные методики синтеза акридина, пирролоакридинов и пирролоакридонов, промежуточных соединений для их получения, а также методики синтеза многочисленных производных этих гетероциклических систем.
Монография представляет интерес для научных работников и аспирантов, работающих в области химии гетероциклических соединений, а также для широкого круга работников научно-исследовательских и производственных лабораторий, занимающихся синтезом биологически активных веществ.</t>
  </si>
  <si>
    <t>978-5-466-09446-6</t>
  </si>
  <si>
    <t>https://book.ru/book/947241</t>
  </si>
  <si>
    <t>Плазмиды. (Аспирантура, Бакалавриат). Монография.</t>
  </si>
  <si>
    <t>Гигани О.Б., Гигани О.О.</t>
  </si>
  <si>
    <t>Издание посвящено экстрахромосомным генетическим элементам - плазмидам. В монографии помимо общих представлений о плазмидах освещены вопросы, касающиеся наиболее важных проблем, имеющих большое теоретическое и практическое значение, а именно: особенности процессов репликации, конъгационного переноса, многообразию и использованию в медицине и других областях фундаментальной и прикладной науки, а также эволюции. Книга иллюстрирована таблицами и рисунками, представлен перечень цитированной литературы, включающий 534 источника. 
Монография может быть интересна микробиологам, генетикам, инфекционистам, врачам, научным работникам, преподавателям, аспирантам, студентам, а также интересующимся биологией и молекулярной генетикой.</t>
  </si>
  <si>
    <t>978-5-466-09141-0</t>
  </si>
  <si>
    <t>https://book.ru/book/932807</t>
  </si>
  <si>
    <t>Планирование деятельности предприятия: бизнес-идеи, пути реализации. (Бакалавриат, Магистратура). Монография.</t>
  </si>
  <si>
    <t>Репина Е.А., Муравьева Н.Н., Коллектив_авторов</t>
  </si>
  <si>
    <t>В монографии исследованы современные подходы к управлению и выявлены новые тенденций в деятельности  предприятия.Авторы представили совокупность способов организации и инструментов планирования для понимания путей, возможностей, принятия эффективных управленческих решений и достижения поставленных целей предприятия.
Монография предназначена для специалистов, интересующихся вопросами планирования, организации и управления предприятиями малого и среднего бизнеса, в частности вопросами совершенствования системы управления закупками коммерческого предприятия; формирования стратегии повышения конкурентоспособности торговой организации; планирования деятельности малого предприятия.
Рекомендовано студентам направления 38.03.02 «Менеджмент» (бакалавриат), 38.04.02  «Менеджмент» (магистратура) .</t>
  </si>
  <si>
    <t>978-5-466-07220-4</t>
  </si>
  <si>
    <t>https://book.ru/book/948906</t>
  </si>
  <si>
    <t>Планирование и организация логистического процесса в организациях (подразделениях) различных сфер деятельности. (СПО). Учебник.</t>
  </si>
  <si>
    <t>Планирование и организация логистического процесса в организациях (подразделениях) различных сфер деятельности</t>
  </si>
  <si>
    <t>Рассматриваются вопросы оперативного планирования и организации в области управления цепями поставок и логистики. Подробно описываются объекты, субъекты, методы и средства оптимизационного управления, структура, цели и задачи логистики в организациях (подразделениях) различных сфер деятельности. Представлены достижения науки и техники, передовой опыт в области операционной логистики. Соответствует ФГОС СПО последнего поколения.Для студентов СПО, обучающихся по специальности «Операционная деятельность в логистике».</t>
  </si>
  <si>
    <t>978-5-406-15432-8</t>
  </si>
  <si>
    <t>https://book.ru/book/959534</t>
  </si>
  <si>
    <t>Планирование и организация логистического процесса в организациях (подразделениях) различных сфер деятельности. Практикум. (СПО). Учебное пособие.</t>
  </si>
  <si>
    <t>Рекомендовано Экспертным советом УМО в системе ВО и СПО в качестве учебого пособия  для специальности "Операционная деятельность в логистике" среднего профессионального образования</t>
  </si>
  <si>
    <t>Представлен практический материал в форме деловых игр, задач и логических заданий, направленный на тренинг учащихся по вопросам оперативного планирования и организации в области управления цепями поставок и логистики. При выполнении заданий необходимо учитывать методы и методики оптимизационного управления, а также способы решения логистических задач в организациях (подразделениях) различных сфер деятельности.Практикум является дополнением к одноименному учебнику В. А. Медведева.Соответствует ФГОС СПО последнего поколения.Для студентов среднего профессионального образования, обучающихся по специальности «Операционная деятельность в логистике».</t>
  </si>
  <si>
    <t>978-5-406-13877-9</t>
  </si>
  <si>
    <t>https://book.ru/book/952909</t>
  </si>
  <si>
    <t>Планирование и организация логистического процесса в организациях (подразделениях) различных сфер деятельности+ Еприложение. (СПО). Учебник.</t>
  </si>
  <si>
    <t>Акаева В.Р., Стрекалова Г.Р.</t>
  </si>
  <si>
    <t>Рекомендовано Экспертным советом УМО в системе ВО и СПО в качестве учебника для специальности «Операционная деятельность в логистике»  среднего профессионального образования.</t>
  </si>
  <si>
    <t>Раскрывается значение и особенности разработки стратегических и тактических планов в логистической системе. Приводятся основы планирования, организации логистических операций и управления ими во внутрипроизводственных процессах организации. Рассматривается процесс планирования и организации запасов и складкой деятельности, в том числе основы базисных систем управления запасами, процессы нормирования запасов, инвентаризации товарно-материальных ценностей, зонирования складских помещений, рационального размещения товаров на складе и организации логистических операций на складе.
Соответствует ФГОС СПО последнего поколения.
Для студентов среднего профессионального образования, обучающихся по специальности «Операционная деятельность в логистике».</t>
  </si>
  <si>
    <t>978-5-406-13752-9</t>
  </si>
  <si>
    <t>https://book.ru/book/955525</t>
  </si>
  <si>
    <t>Планирование и организация производственной деятельности. (СПО). Учебник.</t>
  </si>
  <si>
    <t>Рекомендовано Экспертным советом УМО в системе ВО и СПО в качестве учебника для студентов, обучающихся по специальностям «Экономика и бухгалтерский учет (по отраслям)» и «Операционная деятельность в логистике» среднего профессионального образования</t>
  </si>
  <si>
    <t>Представлены теоретические основы и методический инструментарий производственного планирования, формирующие представление об основах внутрифирменного планирования предприятий в современных условиях хозяйствования. Особое место отведено материалу, знакомящему обучающихся с основами организации производственной деятельности и технического нормирования затрат труда.Соответствует ФГОС СПО последнего поколения.Для студентов среднего профессионального образования, обучающихся по специальностям «Экономика и бухгалтерский учет (по отраслям)» и «Операционная деятельность в логистике».</t>
  </si>
  <si>
    <t>978-5-406-13978-3</t>
  </si>
  <si>
    <t>https://book.ru/book/955912</t>
  </si>
  <si>
    <t>Планирование и прогнозирование в экономике. (Бакалавриат, Магистратура, Специалитет). Учебник.</t>
  </si>
  <si>
    <t>Чайникова Л.Н. (под общ. ред.), Чайникова Л.Н., Седова Н.В., Гагарина Г.Ю., Сорокина Н.Ю., Сизова Д.</t>
  </si>
  <si>
    <t>Рекомендовано Экспертным советом УМО в системе ВО и СПО в качестве учебника для направления бакалавриата и специалитета «Экономика».</t>
  </si>
  <si>
    <t>Планирование и прогнозирование в экономике</t>
  </si>
  <si>
    <t>Раскрыты теоретические основы и роль планирования и прогнозирования в экономике, принципы их реализации, методы применения. Особое внимание уделено системе стратегического планирования в России, а также обобщен отечественный и зарубежный опыт стратегического планирования. Показаны прикладные аспекты планирования и прогнозирования, включающий перечень практических вопросов: демографического, социального, научно-технического развития, планирования и прогнозирования экономического роста, доходов и расходов государства, поставок продукции (работ, услуг) для государственных нужд.
Соответствует ФГОС ВО последнего поколения.
Для студентов бакалавриата и специалитета, обучающихся по направлению «Экономика», а также для магистрантов, аспирантов и преподавателей.</t>
  </si>
  <si>
    <t>978-5-406-13916-5</t>
  </si>
  <si>
    <t>https://book.ru/book/955850</t>
  </si>
  <si>
    <t>Планирование и проектирование организаций. (Бакалавриат). Учебно-практическое пособие.</t>
  </si>
  <si>
    <t>Котова Л.Р., Иванова С.П.</t>
  </si>
  <si>
    <t>Рекомендовано Экспертным советом УМО  в системе ВО и СПО в качестве учебно-практического пособия для студентов бакалавриата, обучающихся по направлению подготовки «Экономика».</t>
  </si>
  <si>
    <t>Планирование и проектирование организаций</t>
  </si>
  <si>
    <t>Знакомит с основными принципами и элементами организации, помогает разобраться в правилах организационного проектирования и устройства бизнеса; содержит как традиционный подход к организации, так и относительно новые аспекты, связанные с сетевыми и виртуальными организационными формами, которые присутствуют в экономике знаний и инноваций. Затрагиваются практические проблемы роли организационных процессов в менеджменте, управления изменениями и развитием организации, в том числе в системе антикризисного управления как в реальном, так и в финансовом секторе экономики, получения синергетического эффекта, повышения эффективности функционирования организации.
Отражены результаты современных исследований международных, российских организаций, ведущих отечественных ученых. Материал можно использовать в процессе не только подготовки, но и переподготовки кадров для организации самообразования специалистов, в том числе для совершенствования навыков управления в период финансовой нестабильности организаций.
Соответствует ФГОС ВО последнего поколения.
Для студентов бакалавриата, обучающихся по направлениям экономики и управления.</t>
  </si>
  <si>
    <t>978-5-406-07143-4</t>
  </si>
  <si>
    <t>https://book.ru/book/932158</t>
  </si>
  <si>
    <t>Планирование инвестиционной деятельности в индустрии гостеприимства. (Бакалавриат, Магистратура). Учебное пособие.</t>
  </si>
  <si>
    <t>Ковальчук А.П., Романюк А.В., Попов Л.А., Милорадов К.А.</t>
  </si>
  <si>
    <t>Управление инвестиционной деятельностью гостиничного предприятия</t>
  </si>
  <si>
    <t xml:space="preserve">В учебном пособии излагается технологии разработки и анализа инвестиционных проектов и разработки для этих проектов бизнес-планов средствами популярной программы Project Expert. Для понимания методик, используемых в программе Project Expert, в пособии рассматриваются вопросы расчета показателей эффективности и финансовых показателей инвестиционных проектов средствами MS Excel.
Учебное пособие предназначено для бакалавров и магистрантов, обучающихся по направлениям 43.03.03 и 43.04.03. «Гостиничное дело».
Соответствует ФГОС ВО последнего поколения. </t>
  </si>
  <si>
    <t>978-5-466-10963-4</t>
  </si>
  <si>
    <t>https://book.ru/book/961063</t>
  </si>
  <si>
    <t>Планирование на предприятии. (Бакалавриат). Учебник.</t>
  </si>
  <si>
    <t>Рекомендовано Экспертным советом УМО в системе ВО и СПО в качестве учебника  для группы направлений бакалавриата "Экономика и управление</t>
  </si>
  <si>
    <t>Рассматриваются этапы процесса стратегического и тактического планирования, принципы и функции планирования, современные методы и инструментарий планирования. Детально, на конкретных примерах раскрываются вопросы составления планов по направлениям экономического развития организации. Подробно освещены специфические виды плановой деятельности — бизнес-планирование и бюджетирование. Содержит обширный практический материал по закреплению знаний и получению умений в части прикладных расчетов плановых показателей.Соответствует ФГОС ВО последнего поколения.Для студентов, обучающихся по группе направлений бакалавриата «Экономика и управление».</t>
  </si>
  <si>
    <t>978-5-406-01960-3</t>
  </si>
  <si>
    <t>https://book.ru/book/938670</t>
  </si>
  <si>
    <t>Бабич Т.Н., Вертакова Ю.В.</t>
  </si>
  <si>
    <t>Рекомендовано Экспертным советом УМО  в системе ВО и СПО в качестве учебника для студентов, обучающихся по направлению 38.03.01 Экономика и 38.03.02    Менеджмент.</t>
  </si>
  <si>
    <t>Рассматриваются теоретико-методологические аспекты планирования на предприятии в современных условиях, показана его роль в процессе управления предприятием, дано описание методик, общего механизма и используемого инструментарного аппарата. Охарактеризована система планов на предприятии, включающая в себя стратегическое, тактическое и оперативно-производственное планирование. Описана комплексная методика планирования по основным объектам.Соответствует ФГОС ВО последнего поколения.
Для студентов всех уровней высшего образования, обучающихся по направлениям «Экономика» и «Менеджмент», а также по смежным направлениям, научных работников и преподавателей экономических и управленческих дисциплин. Рассмотренные аспекты планирования могут представлять интерес для руководителей и специалистов экономических служб предприятий.</t>
  </si>
  <si>
    <t>978-5-406-10946-5</t>
  </si>
  <si>
    <t>https://book.ru/book/947676</t>
  </si>
  <si>
    <t>Планирование на предприятии (организации). (Бакалавриат). Учебное пособие.</t>
  </si>
  <si>
    <t>Вайс Е.С., Васильцова В.М., Вайс Т.А., Васильцов В.С.</t>
  </si>
  <si>
    <t>Вологодский институт бизнеса</t>
  </si>
  <si>
    <t>Рассматриваются методологические и организационные основы планирования на предприятии. Особое внимание уделено планированию экономического развития. Содержит контрольные вопросы и тесты, которые могут быть использованы для самоконтроля.
Соответствует ФГОС ВО последнего поколения.
Для студентов бакалавриата, магистрантов и аспирантов экономических и технических направлений. Может быть использовано специалистами предприятий.</t>
  </si>
  <si>
    <t>978-5-406-03825-3</t>
  </si>
  <si>
    <t>https://book.ru/book/936625</t>
  </si>
  <si>
    <t>Планирование, нормирование и организация землеустроительных и кадастровых работ. (Бакалавриат). Учебник.</t>
  </si>
  <si>
    <t>Буров М.П.</t>
  </si>
  <si>
    <t>Рекомендовано Экспертным советом УМО в системе ВО и СПО в качестве учебника для направлений бакалавриата «Землеустройство и кадастры», «Государственное и муниципальное управление».</t>
  </si>
  <si>
    <t xml:space="preserve">Рассмотрены теоретические положения организации и организационно-экономические особенности землеустроительной и кадастровой деятельности; содержание, качество и эффективность землеустроительных и кадастровых работ; методы планирования и организации производства. Раскрыты принципы и формы оплаты труда в данной деятельности и основы управления производством. В заключительной части излагаются вопросы совершенствования организационно-правового регулирования проведения землеустройства в России, а также уроки истории и выводы из опыта Госплана СССР.
Соответствует ФГОС ВО последнего поколения.
Для студентов бакалавриата, обучающихся по направлениям подготовки «Землеустройство и кадастры», «Государственное и муниципальное управление», а также для кадастровых инженеров и работников производств.
</t>
  </si>
  <si>
    <t>978-5-406-09114-2</t>
  </si>
  <si>
    <t>https://book.ru/book/942527</t>
  </si>
  <si>
    <t>Планы семинарских занятий по дисциплине "Экономические и политические процессы на евразийском пространстве". (Бакалавриат). Учебно-методическое пособие.</t>
  </si>
  <si>
    <t>Бразевич С.С.</t>
  </si>
  <si>
    <t>Мировая экономика;Политология и политическая теория</t>
  </si>
  <si>
    <t xml:space="preserve">Пособие посвящено международным отношениям и российской политике в рамках формирующейся международной системы евразийского региона. Основной целью освоения дисциплины "Экономические и политические процессы на евразийском пространстве" является получение студентами целостных представлений об основных экономических и политических процессах и тенденциях, проходящих на евразийском пространстве.
В пособии представлены планы семинарских занятий по дисциплине, включающие вопросы для обсуждения, списки статей в научных журналах для подготовки докладов с презентацией, тематику для разработки индивидуальных кейсов с презентацией по теме семинара, списки основной и дополнительной литературы. </t>
  </si>
  <si>
    <t>978-5-466-06727-9</t>
  </si>
  <si>
    <t>https://book.ru/book/953872</t>
  </si>
  <si>
    <t>Пластическая анатомия + еПриложение: тесты. (СПО). Учебник.</t>
  </si>
  <si>
    <t>Рекомендовано Экспертным советом УМО в системе ВО и СПО в качестве учебника для студентов среднего профессионального образования, обучающихся по специальности «Пластическая анатомия»</t>
  </si>
  <si>
    <t>Пластическая анатомия</t>
  </si>
  <si>
    <t>Освещаются теоретические основы курса «Пластическая анатомия», необходимые для формирования теоретических знаний по анатомическому строению тела человека и выполнению практических работ. Целью написания данного учебника явилась необходимость приобретения студентами СПО теоретических знаний и практических умений в изображении костно-мышечной системы человека, сведений о пропорциях, канонах человеческого тела, его динамических характеристиках. Изучив теоретические основы строения человеческого тела, студент сможет изображать фигуру человека на основе прочных знаний анатомии.Соответствует ФГОС СПО последнего поколения.Для студентов среднего профессионального образования, изучающих дисциплину «Пластическая анатомия».</t>
  </si>
  <si>
    <t>978-5-406-11958-7</t>
  </si>
  <si>
    <t>https://book.ru/book/950675</t>
  </si>
  <si>
    <t>Платежная инфраструктура мирового финансового рынка. (Магистратура). Учебник.</t>
  </si>
  <si>
    <t>Тамаров П.А.</t>
  </si>
  <si>
    <t>Рассматриваются теоретические и практические аспекты функционирования современной инфраструктуры мирового финансового рынка. Состоит из 9 глав, тематически соответствующих рабочей программе курса «Платежная инфраструктура мирового финансового рынка».Соответствует ФГОС ВО последнего поколения.Для студентов магистратуры, обучающихся по направлению «Экономика», по профилю «Международный финансовый рынок: стратегии и технологии» и профилю «Международные финансы и банки», преподавателей, аспирантов высших учебных заведений, а также практических работников, повышающих квалификацию.</t>
  </si>
  <si>
    <t>978-5-406-10461-3</t>
  </si>
  <si>
    <t>https://book.ru/book/945813</t>
  </si>
  <si>
    <t>Плод как пациент. (Аспирантура, Бакалавриат, Магистратура, Ординатура, Специалитет). Монография.</t>
  </si>
  <si>
    <t>Мочалова М.Н., Пономарёва Ю.Н., Мудров В.А.</t>
  </si>
  <si>
    <t xml:space="preserve">Читинская государственная медицинская академия </t>
  </si>
  <si>
    <t xml:space="preserve"> Монография посвящена проблеме диагностики и прогнозирования осложнений беременности и родов, угрожающих состоянию и жизни плода.
Располагая большим опытом диагностики и прогнозирования анте- и интранатальных осложнений, угрожающих состоянию плода, авторы представили не только литературный обзор существующих методов динамического контроля за состоянием плода, но и результаты собственных исследований, которые в перспективе позволят снизить частоту перинатальной заболеваемости и смертности. В монографии отражены вопросы диагностики состояния плода во время беременности и в процессе родов, а также описаны методы прогнозирования развития патологических состояний, представляющих угрозу для жизни плода. Особое внимание уделено проблеме ведения родов у пациенток группы высокого риска по развитию родового травматизма. Приведены сведения об исходе родов в зависимости от воздействия различных патологических факторов. Кроме того, проведен анализ преимуществ вертикального ведения родов.
Монография предназначена для врачей акушеров-гинекологов, перинатологов, неонатологов, специалистов по ультразвуковой диагностике, а также клинических ординаторов, обучающихся по специальности «Акушерство и гинекология», «Педиатрия».</t>
  </si>
  <si>
    <t>978-5-466-09033-8</t>
  </si>
  <si>
    <t>https://book.ru/book/939968</t>
  </si>
  <si>
    <t>Плодоовощеводство: теория и практика конкурентоспособности. (Бакалавриат, Магистратура). Монография.</t>
  </si>
  <si>
    <t>Белоконов Ю.В., Лысенко Ю.В., Лысенко М.В., Захаров П.С.</t>
  </si>
  <si>
    <t>Овощеводство;Плодоводство</t>
  </si>
  <si>
    <t>В монографии раскрыты теоретические и методические аспекты конкурентоспособности организаций сельского хозяйства, определены особенности процесса повышения конкурентоспособности организаций сельского хозяйства с учетом методики оценки конкурентоспособности, проведена персональная диагностика конкурентоспособности организации сельского хозяйства. Проведенная диагностика деятельности организации сельского хозяйства и предложены универсальные рекомендации, направленные на совершенствование отраслевого деятельности организации сельского хозяйства с учетом изменения эффективности.</t>
  </si>
  <si>
    <t>978-5-466-07283-9</t>
  </si>
  <si>
    <t>https://book.ru/book/952408</t>
  </si>
  <si>
    <t>Плохие новости и врачебная ошибка: тактика сообщения пациенту. (Ординатура, Специалитет). Учебное пособие.</t>
  </si>
  <si>
    <t>Учебное пособие предназначено для ординаторов-стоматологов, изучающих дисциплину «Коммуникативные навыки». Включает материал, овладение которым позволит ординаторам освоить тактику сообщения «плохих новостей» пациенту и его родственникам, а также принципы и коммуникативные навыки сообщения пациенту о врачебной ошибке в стоматологической практике. Каждая глава включает информационный, практический и контрольно-оценочный блоки, а также вопросы для самоконтроля и списки рекомендуемой литературы. 
Соответствует ФГОС ВО последнего поколения.
Для ординаторов стоматологических специальностей, изучающих дисциплину «Коммуникативные навыки»</t>
  </si>
  <si>
    <t>978-5-466-05906-9</t>
  </si>
  <si>
    <t>https://book.ru/book/953208</t>
  </si>
  <si>
    <t>Поведение потребителя и клиентская аналитика (с практикумом). (Бакалавриат, Магистратура). Учебник</t>
  </si>
  <si>
    <t>Рекомендовано Экспертным советом УМО в системе ВО и СПО в качестве учебника для направлений бакалавриата и магистратуры «Экономика», «Менеджмент»</t>
  </si>
  <si>
    <t>Маркетинг;Маркетинговые исследования</t>
  </si>
  <si>
    <t>Маркетинг;Экономика отдельных отраслей</t>
  </si>
  <si>
    <t>Отличительной особенностью издания является ориентированность на практическое применение различных методов и инструментов изучения поведения потребителя и клиентской аналитики в реальной деятельности предприятий и организаций. Представлены наиболее интересные и практически значимые результаты исследования потребительского поведения и клиентской аналитики, проведенных студентами МИЭТа.
Соответствует ФГОС ВО последнего поколения.
Для студентов бакалавриата и магистратуры, обучающихся по направлениям «Экономика» и «Менеджмент».</t>
  </si>
  <si>
    <t>978-5-406-12773-5</t>
  </si>
  <si>
    <t>https://book.ru/book/952765</t>
  </si>
  <si>
    <t>Поведенческая экономика в условиях цифровизации экономики. (Бакалавриат, Магистратура). Учебник.</t>
  </si>
  <si>
    <t>Сидорова Е.Ю. (под ред.), Сидорова Е.Ю., Костюхин Ю.Ю., Тимохова Г.В., Шипкова О.Т., Коршунова Л.Н.,</t>
  </si>
  <si>
    <t>Экономическая психология</t>
  </si>
  <si>
    <t>Знакомит с фундаментальными теоретическими концепциями поведенческой экономики, дает представление о современных эмпирических работах данного направления экономической науки, учит использовать основные результаты научных исследований в повседневной бытовой и профессиональной деятельности. Обобщены современные теоретические и практические результаты научных исследований в области поведенческой экономики. Сочетание теории и практических примеров служит основой более глубокого понимания содержания дисциплины. Изложены ключевые темы поведенческой экономической теории.Соответствует ФГОС ВО последнего поколения.Для студентов бакалавриата и магистратуры, обучающихся по направлению «Экономика», профессорско-преподавательского состава и научных работников, а также всех интересующихся.</t>
  </si>
  <si>
    <t>978-5-406-10706-5</t>
  </si>
  <si>
    <t>https://book.ru/book/948677</t>
  </si>
  <si>
    <t>Поводы к возбуждению уголовного дела в уголовно-процессуальном праве России (информационный подход). (Аспирантура, Магистратура, Специалитет). Монография.</t>
  </si>
  <si>
    <t>Антонов И.А. (под общ. ред.), Антонов И.А., Пироговский И.Г.</t>
  </si>
  <si>
    <t>Уголовно-процессуальное право (Уголовный процесс);Уголовный процесс</t>
  </si>
  <si>
    <t>Санкт-Петербургская академия Следственного комитета Российской Федерации</t>
  </si>
  <si>
    <t>Предлагаемая читателю монография посвящена изучению поводов к возбуждению уголовного дела, при этом исследование базируется на информационном подходе к начальному этапу уголовного судопроизводства, анализу правоотношений, возникающих в стадии возбуждения уголовного дела. Ознакомление с доктринальными учениями в области уголовно-процессуального права, изучение нормативных правовых актов и правоприменительной практики позволило раскрыть целый ряд вопросов, связанных с системой поводов к возбуждению уголовного дела, негативно влияющих на качество решения задач уголовного судопроизводства, эффективность работы государственных органов и должностных лиц, осуществляющих проверку заявлений (сообщений) о преступлениях, а также определить пути решения проблем, возникающих в теории и на практике.
Для студентов образовательных организаций высшего образования, обучающихся по юридическим специальностям, профессорско-преподавательского состава, а также должностных лиц, осуществляющих производство по уголовным делам, и всех интересующихся вопросами уголовно-процессуального права.</t>
  </si>
  <si>
    <t>978-5-406-08749-7</t>
  </si>
  <si>
    <t>https://book.ru/book/940979</t>
  </si>
  <si>
    <t>Повышение качества медицинской помощи населению лечебно-профилактическими учреждениями, службами и здравоохранением в целом. (Аспирантура, Бакалавриат, Магистратура, Ординатура). Монография.</t>
  </si>
  <si>
    <t>Медицинские науки. Здравоохранение;Менеджмент</t>
  </si>
  <si>
    <t>Монография представляет собой систематизированный научный обзор современных теоретических, методологических и практических подходов к повышению качества медицинской помощи населению лечебно-профилактическими учреждениями, службами и здравоохранением в целом в условиях, когда глобальные вызовы становятся всё более явными и весьма часто имеют негативный подтекст. С учетом того, что и российская и мировая система здравоохранения, получают новый импульс развития в контексте распространения новых технологий индустрии 4.0, в монографии раскрыты проблемы цифровизации различных видов медицинской помощи, которая оказывает существенное влияние на состояние, динамику, структуру современного социума.
 В монографии предложена и обоснована прагматическая научная парадигма повышения качества медицинской помощи населению лечебно-профилактическими учреждениями, службами и здравоохранением в целом в контексте применения интегрированного подхода. Формализованы и обоснованы инструменты развития модели интегрированного планирования деятельности лечебно-профилактических учреждений. 
Монография предназначена для преподавателей, студентов, аспирантов, докторантов, научных работников, руководителей и специалистов предприятий, органов государственного управления агропромышленным комплексом</t>
  </si>
  <si>
    <t>978-5-466-06606-7</t>
  </si>
  <si>
    <t>https://book.ru/book/940224</t>
  </si>
  <si>
    <t>Повышение качества пассажирских перевозок общественным автомобильным транспортом  в городском сообщении. (Аспирантура, Бакалавриат, Магистратура). Монография.</t>
  </si>
  <si>
    <t>Транспорт. Автомобили. Авиация. Флот;Управление качеством. Стандартизация</t>
  </si>
  <si>
    <t>В монографии изложен системный подход к повышению качества городских пассажирских автомобильных перевозок на основе оценкиудовлетворенности потребителей. Выполнен анализ организации пассажирских автомобильных перевозок и их качества в городе со средней численностью населения. Разработано функциональное моделирование процесса обеспечения качества городских пассажирских автомобильных перевозок с применением методологии IDEF0. Представлена методика оценки удовлетворенности потребителей качеством перевозок. Обоснованы мероприятия, направленные на улучшение качества перевозок в г. Ульяновске.
Книга предназначена для специалистов, работающих в области пассажирских перевозок, а также может быть полезна для студентов, аспирантов и преподавателей.</t>
  </si>
  <si>
    <t>978-5-466-07191-7</t>
  </si>
  <si>
    <t>https://book.ru/book/939700</t>
  </si>
  <si>
    <t>Повышение качества портфеля услуг многопрофильной транспортной компании. (Аспирантура, Бакалавриат). Монография.</t>
  </si>
  <si>
    <t>Демьянов А.А.</t>
  </si>
  <si>
    <t>Транспортная логистика</t>
  </si>
  <si>
    <t>Качество выпускаемой продукции и оказываемых услуг является одним из обязательных условий эффективного функционирования предприятия и одной из постоянно актуальных проблем для любого периода развития общества. Ключевую роль в спросе на продукцию или услуги, при соответствующей цене, играет ее качество. Практически невозможно решить проблему оказания услуг с определенным уровнем рентабельности, не решив вопрос их качества, как соответствия требованиям либо ожиданиям потребителя и других заинтересованных сторон.
Качество оказания услуг транспортными компаниями имеет свою специфику. Сложность обеспечения качества данных услуг обусловлена многими обстоятельствами, такими как отсутствие современных сервисных технологий, достаточно высокая доля импортной автотехники с повысившимися ценами на автозапчасти, нехватка высококвалифицированных специалистов и т.д. Однако среди причин, вследствие которых оказываемые услуги имеют невысокое качество, присутствуют и такие, как низкая культура оказания услуг, несовершенство процесса организации и управления, недостаточное внимание к переподготовке и повышению квалификации имеющихся сотрудников, слабая исполнительская дисциплина, недостаточная проработка клиентских предложений и т.д.</t>
  </si>
  <si>
    <t>978-5-466-03461-5</t>
  </si>
  <si>
    <t>https://book.ru/book/939795</t>
  </si>
  <si>
    <t>Повышение качества управления закупочной деятельностью в условиях цифровизации на основе внедрения agile – подходов. (Аспирантура, Бакалавриат, Магистратура). Монография.</t>
  </si>
  <si>
    <t>Гладилина И.П., Глухов Д.П., Дёгтев Г.В.</t>
  </si>
  <si>
    <t>В монографии  представлены результаты  исследования проблемы  повышения качества управления закупочной деятельностью в условиях цифровизации на основе внедрения agile – подходов. Рассмотрены актуальные вопросы контрактных отношений в сфере закупок в условиях цифровизации. Обоснованы рекомендации по внедрению Agile для повышения качества управления закупочной деятельностью в условиях цифровизации.</t>
  </si>
  <si>
    <t>978-5-466-06233-5</t>
  </si>
  <si>
    <t>https://book.ru/book/947047</t>
  </si>
  <si>
    <t>Повышение производительности труда предприятий малого и среднего бизнеса на основе бережливого производства. (Аспирантура, Бакалавриат, Магистратура). Монография.</t>
  </si>
  <si>
    <t>Новикова Т.В.</t>
  </si>
  <si>
    <t>Экономика фирмы;Менеджмент</t>
  </si>
  <si>
    <t>Предпринимательство. Бизнес-планирование;Технология производства</t>
  </si>
  <si>
    <t xml:space="preserve">Рассматривается влияние организации бережливого производства на предприятиях на повышение производительности труда работников. Сформулированы основные фазы реализации концепции бережливого производства на предприятии. Приведены инструменты, используемые при реализации концепции бережливого производства. Сформулировано определение понятия социотехнологическая логистика, представлящее собой совокупность организационно-управленческих и производственно-технологических процессов по эффективному обеспечению организации движения материальных и иных ресурсов.  Разработана схема функционирования социотехнологической логистики. Проведен анализ производительности труда работников ООО СЗ «Марк энд оукс рил эстейт», а также уровень организации бережливого производства на данном предприятии. </t>
  </si>
  <si>
    <t>978-5-466-07597-7</t>
  </si>
  <si>
    <t>https://book.ru/book/955342</t>
  </si>
  <si>
    <t>Повышение экономической безопасности государства в условиях санкций. (Аспирантура, Магистратура, Специалитет). Монография.</t>
  </si>
  <si>
    <t xml:space="preserve">Актуальность выбранной темы монографического исследования определяется тем, что проблема обеспечения экономической безопасности государства является приоритетной, особенно в условиях нестабильной политической и экономической обстановки на мировой арене.В монографии рассмотрена эволюция теории экономической безопасности через этапы и закономерности ее формирования, определены количественные и качественные ее характеристики, показаны направления повышения экономической безопасности в условиях санкций. Для научных работников, преподавателей высших учебных заведений, аспирантов, адъюнктов, студентов, а также специалистов, занимающихся вопросами обеспечения экономической безопасности. </t>
  </si>
  <si>
    <t>978-5-466-07721-6</t>
  </si>
  <si>
    <t>https://book.ru/book/950174</t>
  </si>
  <si>
    <t>Повышение экономической безопасности коммерческих банков в условиях глобальных вызовов и всеобщей цифровизации. (Аспирантура, Магистратура). Монография.</t>
  </si>
  <si>
    <t>Ештокин С.В.</t>
  </si>
  <si>
    <t>Банковское дело;Финансовый менеджмент</t>
  </si>
  <si>
    <t>В монографии обобщены теоретические и практические аспекты повышение экономической безопасности коммерческих банков.
 Показывается влияние цифровизации на процессы, протекающие в банковской сфере. 
Рассматривается принципы поддержания экономической безопасности коммерческих банков в области кредитования. Анализируется международная практика оценки активов заемщика в системе обеспечения экономической безопасности, в условиях глобальных мировых тенденций концентрации финансово-экономических структур, конкурентной борьбы, развития науки, техники и технологий. 
Раскрывается методика анализа экономической безопасности коммерческих банков при осуществлении ими кредитных операций.   Предлагается новая прагматическая научная парадигма управления деятельностью коммерческих банков в условиях всеобщей цифровизации, обусловленная развитием научно-технического прогресса, повышением роли государства в регулировании экономическими отношениями.  
Обоснована автоматизация мониторинга кредитных рисков в целях повышения экономической безопасности банковской деятельности.
Работа предназначена для преподавателей, аспирантов, студентов, научных работников, руководителей и специалистов предприятий, органов государственного управления и бизнеса агропромышленного комплекса.</t>
  </si>
  <si>
    <t>978-5-466-03771-5</t>
  </si>
  <si>
    <t>https://book.ru/book/939344</t>
  </si>
  <si>
    <t>Повышение эффективности газовых котельных установок. (Бакалавриат, Специалитет). Учебное пособие.</t>
  </si>
  <si>
    <t>Пантилеев С.П., Малышев В.С.</t>
  </si>
  <si>
    <t>Организация, проведение и контроль работ по эксплуатации систем газораспределения и газопотребления;Обслуживание и ремонт газового оборудования систем газоснабжения потребителей (населения, коммунальн</t>
  </si>
  <si>
    <t xml:space="preserve">В пособии рассматриваются мероприятия по энергосбережению газовых котельных установок и на конкретных примерах приводятся расчёты различных схем модернизации газовых котельных. Мероприятия энергосбережения охватывают работу котлов, вспомогательного оборудования, работы систем резервного топлива. Подробно на примерах рассмотрены способы использования теплоты конденсации водяных паров уходящих продуктов сгорания. </t>
  </si>
  <si>
    <t>978-5-466-08541-9</t>
  </si>
  <si>
    <t>https://book.ru/book/957230</t>
  </si>
  <si>
    <t>Повышение эффективности использования водных ресурсов и перспективы развития водопользования на мелиоративных системах Северного Кавказа. (Аспирантура, Бакалавриат, Магистратура). Монография.</t>
  </si>
  <si>
    <t xml:space="preserve">Ольгаренко Г.В. (под общ. ред.), Ольгаренко Г.В., Замаховский М.П., Капустина Т.А., Медведева Е.В., </t>
  </si>
  <si>
    <t>Научно-методическое издание  разработано на основе результатов научно-технической деятельности полученных в 2019 – 2023 годах, с использованием расчетных моделей, баз данных и компьютерной программы ФГБНУ ВНИИ «Радуга», включая вычислительные технологии и алгоритмы, направленные на повышения эффективности использования водных ресурсов и развития системы водопользования, нормирования орошения агробиоценозов с учётом: водного баланса территорий, климатических изменений, гидрологических прогнозов, возможных изменений водохозяйственной обстановки.
Результаты работы могут быть использованы научно-исследовательскими, проектными, строительными и учебными организациями, сельскохозяйственными предприятиями, осуществляющими научно-производственную деятельность в области гидромелиорации.</t>
  </si>
  <si>
    <t>978-5-466-07773-5</t>
  </si>
  <si>
    <t>https://book.ru/book/955565</t>
  </si>
  <si>
    <t>Повышение эффективности мониторинга закупок на основе интеграции риск – ориентированного подхода и технологий гибкого управления. (Аспирантура, Бакалавриат, Магистратура). Монография.</t>
  </si>
  <si>
    <t>Сергеева С.А., Акимова Е.А.</t>
  </si>
  <si>
    <t>В монографии  представлены результаты исследования проблемы повышения эффективности мониторинга закупок на основе интеграции риск – ориентированного подхода и технологий гибкого управления. Рассмотрены актуальные вопросы цифровизации закупочной деятельности и риск – мониторинга закупок Обоснованы  основные направления повышения эффективности мониторинга закупок на основе интеграция риск – ориентированных подходов и технологий гибкого управления.</t>
  </si>
  <si>
    <t>978-5-466-06234-2</t>
  </si>
  <si>
    <t>https://book.ru/book/947048</t>
  </si>
  <si>
    <t>Повышение эффективности управления государственной собственностью региона. (Аспирантура, Бакалавриат, Магистратура). Монография.</t>
  </si>
  <si>
    <t>Столяров А.И., Галанова А.В., Запевалова Е.С., Сорокин И.А.</t>
  </si>
  <si>
    <t>Стратегия регионального развития</t>
  </si>
  <si>
    <t xml:space="preserve">Научное исследование посвящено вопросам управления государственной собственностью на уровне российского региона. Рассмотрены все основные стороны процесса управления госсобственностью под углом зрения наиболее значимых проблем, актуальных для современного этапа развития российской экономики. Предложены возможные пути решения выявленных проблем, нацеленные на повышение эффективности управленческого процесса имеющимися у регионов объектами государственной собственности.
Для студентов экономических специальностей, работников органов государственной власти и управления, а также для всех интересующихся вопросами управления объектами государственной собственности на региональном и муниципальном уровне.
</t>
  </si>
  <si>
    <t>978-5-466-03630-5</t>
  </si>
  <si>
    <t>https://book.ru/book/936878</t>
  </si>
  <si>
    <t>Повышение эффективности управления промышленными предприятиями на основе управления запасами в условиях цифровизации цепей поставок. (Аспирантура, Бакалавриат, Магистратура). Монография.</t>
  </si>
  <si>
    <t xml:space="preserve">Анисимов А.Ю. (под общ. ред.), Бабенко И.В. (под общ. ред.), Анисимов А.Ю., Бабенко И.В., Алексахин </t>
  </si>
  <si>
    <t>Логистика снабжения и управление запасами;Экономический анализ</t>
  </si>
  <si>
    <t>Раскрывает важность управления запасами как ключевого фактора повышения эффективности промышленных предприятий в условиях цифровой экономики. В работе проведено исследование механизмов управления запасами, обобщены теоретические и практические аспекты управления запасами в условиях цифровизации, представлен обзор моделей и методов управления запасами в цепях поставок. 
Ориентировано на студентов, аспирантов, преподавателей и научных работников экономико-управленческого профиля.</t>
  </si>
  <si>
    <t>978-5-466-08323-1</t>
  </si>
  <si>
    <t>https://book.ru/book/956550</t>
  </si>
  <si>
    <t>Повышение эффективности эксплуатации тракторов в аграрном производстве. (Аспирантура, Бакалавриат, Магистратура). Монография.</t>
  </si>
  <si>
    <t>Галиев И.Г., Мухаметшин А.А.</t>
  </si>
  <si>
    <t>Сельское хозяйство;Машины. Машиностроение. Приборостроение</t>
  </si>
  <si>
    <t>Казанский государственный аграрный университет</t>
  </si>
  <si>
    <t>В монографии рассмотрены актуальные вопросы повышения эффективности использования тракторов с учетом условий их функ-ционирования. На основе анализа результатов научных исследований и достижений в области технической эксплуатации тракторов обос-новывается необходимость широкого внедрения в производство норм ремонтно - обслуживающих воздействий с учетом условий функцио-нирования техники и её состояния. Приведены закономерности влия-ния условий функционирования на эксплуатационные, экономиче-ские показатели трактора и на изменение его остаточного ресурса.
Рассмотрены вопросы обоснования доремонтных, межремонт-ных наработок и наработки до списания с учетом остаточного ресурса техники и факторов, влияющих на неё.
Книга предназначена для инженерно - технических работников и руководителей сельского хозяйства, научных организаций, а также для аспирантов и студентов сельскохозяйственных вузов и технику-мов</t>
  </si>
  <si>
    <t>978-5-466-08836-6</t>
  </si>
  <si>
    <t>https://book.ru/book/941697</t>
  </si>
  <si>
    <t>Пограничная психиатрия и психосоматика. (Аспирантура). Учебник.</t>
  </si>
  <si>
    <t>Солдаткин В.А. (под общ. ред.), Солдаткин В.А., Александровский Ю.А., Бухановский А.О., Волель Б.А.,</t>
  </si>
  <si>
    <t>Рекомендовано Экспертным советом УМО в системе ВО и СПО в качестве учебника для направления аспирантуры "Психиатрия"</t>
  </si>
  <si>
    <t>Содержит необходимый минимум сведений, которые требуются современному врачу, оказывающему помощь людям с душевными расстройствами. Является попыткой интеграции классического подхода и современных научных сведений, накопленных психиатрией.Соответствует ФГОС ВО последнего поколения.Для аспирантов, обучающихся по направлению «Психиатрия».</t>
  </si>
  <si>
    <t>978-5-406-14194-6</t>
  </si>
  <si>
    <t>https://book.ru/book/956711</t>
  </si>
  <si>
    <t>Под поверхностью рациональности: поведенческая экономика в теории и практике. Глобальный и Российский опыт. (Аспирантура, Бакалавриат, Магистратура). Монография.</t>
  </si>
  <si>
    <t xml:space="preserve">Набиева А.Р. (под ред.), Алексеева Ю.А., Хворова Е.В., Гусарова И.А., Сагдеева А.А., Салихова Л.Ш., </t>
  </si>
  <si>
    <t>Экономика общественного сектора;Экономика зарубежных стран</t>
  </si>
  <si>
    <t>Экономика;Психология</t>
  </si>
  <si>
    <t xml:space="preserve">Исследование посвящено анализу формирования теоретических основ и практического применения поведенческой экономики как специальной отрасли науки и хозяйственной практики. Поведенческая экономика — это относительно новое аналитическое направление в науке. Она имеет междисциплинарный характер и находится на стыке двух наук: психологии и экономики. Ее появление многими учёными рассматривается как вызов неоклассической теории. Поведенческая экономика позволяет оценивать последствия принятия решений человеком и другими агентами с позиции психологии. Проведен детальный анализ зарубежного опыта внедрения поведенческой экономики в государственном управлении, маркетинге, финансах и инвестициях, а также определены специфические особенности применения этих подходов в разных странах при их сравнении. </t>
  </si>
  <si>
    <t>978-5-466-10585-8</t>
  </si>
  <si>
    <t>https://book.ru/book/960827</t>
  </si>
  <si>
    <t>Подбор и адаптация персонала. (Магистратура). Учебник.</t>
  </si>
  <si>
    <t>Борисова А.А., Озерникова Т.Г., Виниченко В.А.</t>
  </si>
  <si>
    <t>Рекомендовано Экспертным советом УМО в системе ВО и СПО в качестве учебника для направлений магистратуры «Управление персоналом», «Менеджмент».</t>
  </si>
  <si>
    <t>Подбор и адаптация персонала</t>
  </si>
  <si>
    <t>Раскрыты структура процесса и подходы к организации разных видов подбора персонала, технология проведения мониторинга рынка труда. Дана характеристика видов рекрутинга и содержательное наполнение каждого из видов. Приведены способы организации подбора и инструментальное оснащение деятельности рекрутера по традиционным и массовым вакансиям от формирования заявки на подбор персонала до введения отобранного специалиста в должность компании. Представлены технологии работы с прямой и обратной воронками подбора.
Соответствует ФГОС ВО последнего поколения.
Для студентов магистратуры, обучающихся по направлениям «Управление персоналом», «Менеджмент», а также практикующих рекрутеров.</t>
  </si>
  <si>
    <t>978-5-406-14687-3</t>
  </si>
  <si>
    <t>https://book.ru/book/957780</t>
  </si>
  <si>
    <t>Подвиды человеческого потенциала и капитала: сходства, различия, взаимосвязь и развитие. (Аспирантура). Монография.</t>
  </si>
  <si>
    <t>В работе проводится исследование подвидов человеческого потенциала и капитала. Рассматриваются основные и менее значимые его подвиды, их сходства и различия, взаимосвязи. Отдельной главой внимание уделяется феноменам духовного, религиозного и православного человеческого потенциала и капитала. Также отдельной главой изучению подлежат взаимосвязи и взаимодействие подвидов человеческого потенциала и капитала. Наряду с этим, в следующей главе акцент исследования смещается на изучение тенденций развития рассматриваемых подвидов человеческого потенциала и капитала. И в завершении работы рассматривается институциональная система и институциональная среда формирования, функционирования, развития, воспроизводства и накопления подвидов человеческого потенциала и капитала.</t>
  </si>
  <si>
    <t>978-5-466-08865-6</t>
  </si>
  <si>
    <t>https://book.ru/book/957756</t>
  </si>
  <si>
    <t>Подводные транспортные тоннели из опускных секций. (Бакалавриат, Магистратура). Учебное пособие.</t>
  </si>
  <si>
    <t>Маковский Л.В., Кравченко В.В.</t>
  </si>
  <si>
    <t>Допущено УMO вузов РФ по образованию в области строительства
в качестве учебного пособия для студентов вузов,
обучающихся по направлению подготовки бакалавров «Строительство»
(профиль подготовки: «Автодорожные мосты и тоннели»)
и по специальности «Ст</t>
  </si>
  <si>
    <t>Проектирование и строительство тоннелей</t>
  </si>
  <si>
    <t>Приведены обобщенные и систематизированные материалы по проектированию и строительству подводных транспортных тоннелей способом опускных секций. Отражены вопросы, касающиеся целесообразной области применения способа, трассы тоннелей, инженерно-геологических и гидрологических условий. Рассмотрены современные конструкции опускных секций, особенности их гидроизоляции и стыковочных узлов. Представлены основные методы расчета опускных секций на стадиях строительства и эксплуатации. Содержатся сведения об организации и технологии строительства тоннелей из опускных секций, включая их изготовление, транспортирование, опускание в проектное положение, стыковку, сопряжение с основанием и обратную засыпку. Даны наиболее характерные примеры из мирового опыта строительства, а также перспективные проекты и предложения.
Соответствует ФГОС ВО последнего поколения.
Для студентов и аспирантов строительных специальностей высших учебных заведений, а также для инженерно-технических и научных работников.</t>
  </si>
  <si>
    <t>978-5-406-01066-2</t>
  </si>
  <si>
    <t>https://book.ru/book/934277</t>
  </si>
  <si>
    <t>Подготовительные и сборочные операции перед сваркой. (СПО). Учебник.</t>
  </si>
  <si>
    <t>Рекомендовано Экспертным советом УМО  в системе ВО и СПО в качестве учебника для специальности «Сварщик» среднего профессионального образования.</t>
  </si>
  <si>
    <t>Подготовительные и сборочные операции перед сваркой</t>
  </si>
  <si>
    <t>Рассмотрены слесарные операции, применяющиеся при подготовке неметаллических поверхностей изделий к сварке, виды слесарного инструмента, приспособлений и оборудования, типы сварных соединений и швов и их характеристики, а также способы и приемы выполнения сборочных операций отдельных деталей и изделий в целом под сварку и контроль за их качеством. Даны рекомендации по организации рабочего места и безопасным приемам труда при сварочных работах.Соответствует ФГОС СПО последнего поколения.Для студентов среднего профессионального образования, обучающихся по специальности «Сварщик ручной и частично механизированной сварки (наплавки)».</t>
  </si>
  <si>
    <t>978-5-406-14808-2</t>
  </si>
  <si>
    <t>https://book.ru/book/958256</t>
  </si>
  <si>
    <t>Подготовительные сварочные работы. (СПО). Учебник.</t>
  </si>
  <si>
    <t>Рекомендовано Экспертным советом УМО в системе ВО и СПО в качестве учебника для специальности «Сварщик (ручной и частично механизированной сварки (наплавки)» среднего профессионального образования»</t>
  </si>
  <si>
    <t>Частично механизированная сварка (наплавка) плавлением</t>
  </si>
  <si>
    <t>Подробно рассмотрены операции первых двух этапов изготовления сварной конструкции. При анализе каждой операции авторы стремились раскрыть ее сущность и назначение, описать требуемое технологическое оборудование, инструментарий и оснастку, а также основные приемы бездефектной и безопасной работы. Также рассмотрены основные этапы подготовки элементов сварной конструкции к сварке.Соответствует ФГОС СПО последнего поколения.Для студентов среднего профессионального образования, обучающихся по специальности «Сварщик ручной и частично механизированной сварки (наплавки)».</t>
  </si>
  <si>
    <t>978-5-406-15456-4</t>
  </si>
  <si>
    <t>https://book.ru/book/960320</t>
  </si>
  <si>
    <t>Подготовка бегунов на средние дистанции в студенческом спортивном клубе высшего учебного заведения. (Аспирантура, Бакалавриат, Магистратура). Учебное пособие.</t>
  </si>
  <si>
    <t>Кряжев В.Д., Аленуров Э.А., Тихонов Ю.В., Комаров М.Н.</t>
  </si>
  <si>
    <t>Рекомендовано Экспертным советом УМО в системе ВО и СПО в качестве учебного пособия  для направлений бакалавриата, магистратуры "Физическая культура и спорт"</t>
  </si>
  <si>
    <t>Федеральный научный центр физической культуры и спорта</t>
  </si>
  <si>
    <t>В учебном пособии представлена современная научно обоснованная методика подготовки студентов вуза в беге на средние дистанции. Выявлены факторы, определяющие спортивный результат, биоэнергетика и биомеханика соревновательного бега. Рассмотрены неинвазивные методы оценки максимального потребления кислорода, порога анаэробного обмена, на основе которых определяются режимы тренировочных нагрузок. 
Авторами рассмотрены вопросы планирования тренировочного процесса. Даны рекомендации тренировочных программ в годичном цикле с учетом специализации и начального уровня подготовленности. 
Учебное пособие предназначено для преподавателей кафедр физического воспитания образовательных учреждений, тренеров по легкой атлетике.</t>
  </si>
  <si>
    <t>978-5-466-07854-1</t>
  </si>
  <si>
    <t>https://book.ru/book/955932</t>
  </si>
  <si>
    <t>Подготовка будущих сотрудников подразделений по делам несовершеннолетних к профилактике вовлечения подростков в деструктивные интернет-сообщества. (Аспирантура, Бакалавриат, Магистратура). Монография.</t>
  </si>
  <si>
    <t>Ерофеева М.А., Харламова Д.А.</t>
  </si>
  <si>
    <t>Методика профессионального обучения</t>
  </si>
  <si>
    <t>Представлена, с учетом современных тенденций развития профессионального образования, технология подготовки курсантов в система высшего образования МВД России к профилактике вовлечения подростков в деструктивные интернет-сообщества. Определен категориально-понятийный аппарат, рассмотрены деструктивные интернет-сообщества и их основные характеристики. Выявлены и обоснованы условия успешной реализации комплексной технологии подготовки курсантов МосУ МВД России имени В.Я. Кикотя: субъект-субъектные отношения участников образовательного процесса; методический инструментарий; практико-ориентированная направленность образовательного процесса.
Монография может быть полезна широкому кругу специалистов, интересующихся профессиональной подготовкой сотрудников к профилактической деятельности.</t>
  </si>
  <si>
    <t>978-5-466-08891-5</t>
  </si>
  <si>
    <t>https://book.ru/book/956876</t>
  </si>
  <si>
    <t>Подготовка и ведение боевых действий в локальных войнах и вооруженных конфликтах. (Бакалавриат, Магистратура, Специалитет). Учебное пособие.</t>
  </si>
  <si>
    <t>С учетом требований новых основополагающих уставных документов Вооруженных Сил Российской Федерации представлена авторская концепция развития взглядов на применение Сухопутных войск в современных локальных войнах и вооруженных конфликтах. Обобщен опыт боевого применения видов и родов войск Российской Федерации, оперативных (оперативно-тактических) объединений Сухопутных войск, а также подготовки и ведения боевых действий общевойсковыми соединениями и частями в локальных войнах и вооруженных конфликтах послевоенного времени. Соответствует ФГОС ВО последнего поколения. Для преподавателей, слушателей и курсантов военных академий, университетов, училищ и институтов, а также офицеров соединений и воинских частей.</t>
  </si>
  <si>
    <t>978-5-406-13963-9</t>
  </si>
  <si>
    <t>https://book.ru/book/957549</t>
  </si>
  <si>
    <t>Подготовка и защита выпускных квалификационных работ. (СПО). Учебное пособие.</t>
  </si>
  <si>
    <t>Кривобородова Е.Ю., Табатадзе Л.М.</t>
  </si>
  <si>
    <t>Рекомендовано Экспертным советом УМО в системе ВО и СПО в качестве учебного пособия для всех специальностей и профессий среднего професссионального образования</t>
  </si>
  <si>
    <t>Московский техникум креативных индустрий им. Л.Б. Красина</t>
  </si>
  <si>
    <t>Содержит материал, представляющий различные аспекты для качественной подготовки и защиты выпускной квалификационной работы (ВКР): формирование актуальных практико-ориентированных тем, структура работы, выполнение исследовательской или аналитических частей.Соответствует ФГОС СПО последнего поколения.Для студентов среднего профессионального образования, обучающихся по всем профессиям и специальностям.</t>
  </si>
  <si>
    <t>978-5-406-15204-1</t>
  </si>
  <si>
    <t>https://book.ru/book/959157</t>
  </si>
  <si>
    <t>Подготовка и оформление выпускной квалификационной работы по специальностям 10.05.03«Информационная безопасность автоматизированных систем» и 10.05.05 «Безопасность информационных технологий в правоохранительной сфере». (Бакалавриат, Магистратура, Специалитет). Учебное пособие.</t>
  </si>
  <si>
    <t>Некрасов А.В.</t>
  </si>
  <si>
    <t>Рассмотрены вопросы подготовки выпускной квалификационной работы, указаны требования по ее оформлению, даны рекомендации по подготовке доклада, презентации и защите выпускной квалификационной работы, а также представлена общая информация о государственной итоговой аттестации, графике ее документационного сопровождения, государственной экзаменационной комиссии и апелляционной комиссии.
Учебное пособие предназначено для студентов специальностей 10.05.03 «Информационная безопасность автоматизированных систем» и 10.05.05 «Безопасность информационных технологий в правоохранительной сфере» всех форм обучения.</t>
  </si>
  <si>
    <t>978-5-466-09617-0</t>
  </si>
  <si>
    <t>https://book.ru/book/958731</t>
  </si>
  <si>
    <t>Подготовка к Всероссийской олимпиаде школьников: муниципальный и региональный этапы Английский язык. (Аспирантура, Бакалавриат, Магистратура). Учебно-методическое пособие.</t>
  </si>
  <si>
    <t>Никитина Г.А., Золотарев М.В.</t>
  </si>
  <si>
    <t xml:space="preserve">Настоящее учебно-методическое пособие предлагает практический материал и методические рекомендации для подготовки к Всероссийской олимпиаде школьников по английскому языку. Пособие содержит традиционные задания муниципального и регионального этапов олимпиады. Ответы к тренировочным заданиям и тестам, а также примеры решения заданий конкурсов устной и письменной речи позволят самостоятельно подготовиться к олимпиаде. Представленное издание ориентировано на школьников и учителей английского языка, студентов, обучающихся по направлению «Педагогическое образование», а также на широкий круг читателей, интересующихся изучением английского языка. </t>
  </si>
  <si>
    <t>978-5-466-09674-3</t>
  </si>
  <si>
    <t>https://book.ru/book/958811</t>
  </si>
  <si>
    <t>Подготовка кадров для структур общественной безопасности. Формирование правовой культуры юриста. Исторический опыт, проблемы практики. (Бакалавриат, Специалитет). Учебное пособие.</t>
  </si>
  <si>
    <t>Олейник С.А., Мельничук А.О.</t>
  </si>
  <si>
    <t>Профессиональная этика</t>
  </si>
  <si>
    <t xml:space="preserve">В представленном учебном пособии авторами предпринята попытка освещения научно-практических, учебно-методических проблем, связанных с формированием нравственных, этических, культурно-мировоззренческих установок студентов, обучающихся по направлениям подготовки специалистов юридического профиля для структур общественной безопасности. 
Наверно всем понятно, что юрист должен быть культурным. Но что это значит? Он должен обладать высоким уровнем знаний о культуре в целом? Или же он должен умело применять свои знания в практике? Или же ему необходимо быть воспитанным, грамотно и на высоком нравственном уровне общаться с субъектами общественных отношений? 
Ответы на эти вопросы мы попытались дать широкому кругу читателей в этом, не претендующем на всеобщую полноту охвата материала, пособии. </t>
  </si>
  <si>
    <t>978-5-466-07052-1</t>
  </si>
  <si>
    <t>https://book.ru/book/952293</t>
  </si>
  <si>
    <t>Подготовка котельного оборудования к работе в осенне-зимний период. (Аспирантура, Бакалавриат). Монография.</t>
  </si>
  <si>
    <t>Корякин Е.А., Патуров Андрей Владимирович.</t>
  </si>
  <si>
    <t>Инженерное обеспечение строительства</t>
  </si>
  <si>
    <t xml:space="preserve">Материал, рассмотренный в данной монографии, представляет непосредственный интерес для работников технических служб органи-заций и учреждений. Авторы особое внимание обращают на значимость практической стороны при организации подготовки оборудования экс-плуатирующих организаций к работе в осеннее-зимний период. 
В научной работе подробно рассмотрены наиболее часто встре-чающиеся неисправности оборудования котельных, выбор и требования к применяемым материалам, технологии основных операций при ремонте конкретного оборудования и подготовке оборудования к работе после проведенного ремонта. 
Монография предназначена для практических работников тех-нических служб организаций и всех, кто интересуется вопросами экс-плуатации котельного оборудования.
</t>
  </si>
  <si>
    <t>978-5-466-07187-0</t>
  </si>
  <si>
    <t>https://book.ru/book/939903</t>
  </si>
  <si>
    <t>Подготовка материалов и построение эскизов для рисунка и живописи и художественная роспись деревянных изделий. Практикум. (СПО). Учебное пособие.</t>
  </si>
  <si>
    <t>Сергеева Т.С.</t>
  </si>
  <si>
    <t>Рекомендовано Экспертным советом УМО в системе ВО и СПО в качестве учебного пособия для специальности «Художник росписи по дереву» среднего профессионального образования</t>
  </si>
  <si>
    <t>Подготовка материалов и построение эскизов для рисунка и живописи</t>
  </si>
  <si>
    <t>Новокузнецкий государственный гуманитарно-технический колледж-интернат (НГГТКИ)</t>
  </si>
  <si>
    <t>Содержит методические рекомендации по выполнению практических работ, предусмотренных программой освоения профессиональных модулей в соответствии с основными видами профессиональной деятельности. Предлагаются темы для самостоятельной работы обучающихся, контрольно-оценочные данные и материалы промежуточной аттестации для оценки освоения программ профессиональных модулей.Соответствует ФГОС СПО последнего поколения.Для студентов образовательных учреждений среднего профессионального образования.</t>
  </si>
  <si>
    <t>978-5-466-08145-9</t>
  </si>
  <si>
    <t>https://book.ru/book/952069</t>
  </si>
  <si>
    <t>Подготовка обучающихся к олимпиадам по морфологии и физиологии человека. Практикум. (Бакалавриат). Учебное пособие.</t>
  </si>
  <si>
    <t>Айзман Р.И. (под общ. ред.), Айзман Р.И., Иглина Н.Г., Луканина С.Н., Шуленина Н.С.</t>
  </si>
  <si>
    <t>Рекомендовано Экспертным советом УМО в системе ВО и СПО в качестве учебного пособия для направления бакалавриата "Биология".</t>
  </si>
  <si>
    <t>Физиология (растений, животных, высшей нервной деятельности, иммунология, практикумы, семинары)</t>
  </si>
  <si>
    <t>Биология. Зоология. Ботаника;Анатомия и физиология человека</t>
  </si>
  <si>
    <t>Состоит из трех частей: эмбриология и гистология, анатомия, физиология и включает задания разной степени сложности, рекомендуемые для подготовки к олимпиадам, турнирам и конкурсам по морфологии и физиологии человека. Разделы содержат ситуационные задачи, вопросы теоретического и практического форматов, ребусы по морфофизиологическому и общебиологическому циклам подготовки с ответами и комментариями.Соответствует ФГОС ВО последнего поколения.Для студентов бакалавриата, обучающихся по направлению «Биология», учителей, абитуриентов и всех интересующихся биологией.</t>
  </si>
  <si>
    <t>978-5-406-09940-7</t>
  </si>
  <si>
    <t>https://book.ru/book/943950</t>
  </si>
  <si>
    <t>Подготовка специалистов с высшим образованием по специальности "Таможенное дело": российский и зарубежный опыт. (Специалитет). Монография.</t>
  </si>
  <si>
    <t>Коровяковский Д.Г.</t>
  </si>
  <si>
    <t>Педагогика высшей школы;Мировая экономика. Внешняя торговля. Таможенное дело</t>
  </si>
  <si>
    <t>В монографии всесторонне рассматриваются вопросы теории и практики подготовки специалистов с высшим образованием по специальности «Таможенное дело». Подробно рассмотрены вопросы подготовки подобного рода специалистов в Российской Федерации, странах постсоветского пространства, а также в США, Канаде, Германии, Франции, Великобритании и Австралии. Авторы сосредоточили свое внимание на правовых, экономических и педагогических идеях подготовки специалистов с высшим образованием по специальности «Таможенное дело».
Книга будет интересна юристам, государственным служащим, работникам сферы высшего образования, студентам, аспирантам и преподавателям гуманитарных вузов и факультетов.</t>
  </si>
  <si>
    <t>978-5-406-10895-6</t>
  </si>
  <si>
    <t>https://book.ru/book/935139</t>
  </si>
  <si>
    <t>Подготовка тракторов, сельскохозяйственных машин и механизмов к работе. (СПО). Учебник.</t>
  </si>
  <si>
    <t>Сметнев А.С., Юдин Ю.Б.</t>
  </si>
  <si>
    <t>Рекомендовано Экспертным советом УМО в системе ВО и СПО в качестве учебника для специальностей "Мастер сельскохозяйственного производства" и "Тракторист-машинист сельскохозяйственного производства" среднего профессионального образования.</t>
  </si>
  <si>
    <t>Эксплуатация и техническое обслуживание сельскохозяйственных машин и оборудования</t>
  </si>
  <si>
    <t>Изложены теоретические положения и методы их применения в практической деятельности техника-механика по таким разделам, как «Подготовка тракторов к работе», «Подготовка сельскохозяйственных машин и механизмов к работе», «Подготовка машинно-тракторного агрегата к работе» с использованием системы глобального позиционирования.Соответствует ФГОС СПО последнего поколения.Для студентов среднего профессионального образования, обучающихся по специальностям «Мастер сельскохозяйственного производства» и «Тракторист-машинист сельскохозяйственного производства».</t>
  </si>
  <si>
    <t>978-5-406-13979-0</t>
  </si>
  <si>
    <t>https://book.ru/book/955913</t>
  </si>
  <si>
    <t>Поддержка вузовских инноваций как необходимое условие развития цифровой экономики. (Аспирантура, Бакалавриат, Магистратура). Монография.</t>
  </si>
  <si>
    <t>Региональная экономика;Организация инновационной деятельности предприятия (организации)</t>
  </si>
  <si>
    <t>Образование и педагогика;Экономика</t>
  </si>
  <si>
    <t>В монографии освещаются вопросы вузовских инноваций, причины низкой инновационной активности университетов, возможности активизации инновационной деятельности через применение маркетинга инноваций, расширения мер государственной поддержки и перехода вузов к концепциям 3.0 и 4.0.
Монография предназначена для преподавателей экономических вузов, студентов, магистров и аспирантов, работников органов власти, слушателей системы повышения квалификации и профессиональной переподготовки специалистов отраслей народного хозяйства</t>
  </si>
  <si>
    <t>978-5-466-06274-8</t>
  </si>
  <si>
    <t>https://book.ru/book/953604</t>
  </si>
  <si>
    <t>Поддержка и тестирование программных модулей. (СПО). Учебник.</t>
  </si>
  <si>
    <t>Емелина Е.И.</t>
  </si>
  <si>
    <t>Поддержка и тестирование программных модулей</t>
  </si>
  <si>
    <t>Раскрываются цели, задачи и особенности процессов поддержки и тестирования программного обеспечения, в том числе ревьюирования, рефакторинга и оптимизации кода. Особое внимание уделено проведению тестирования отдельно разрабатываемых программных модулей как частей комплекса программных средств. Рассматриваются виды, уровни тестирования, а также различные техники тестирования отдельных модулей. Приводятся примеры применения различных методов отладки, тестирования и поддержки программных модулей. Содержатся практические задания, имеющие целью самостоятельно применить на практике изученный материал.
Соответствует ФГОС СПО последнего поколения.
Для студентов среднего профессионального образования, обучающихся по специальности «Информационные системы и программирование».</t>
  </si>
  <si>
    <t>978-5-406-14483-1</t>
  </si>
  <si>
    <t>https://book.ru/book/957274</t>
  </si>
  <si>
    <t>Поддержка принятия решений при обеспечении качества с использованием ситуационно-онтологического подхода. (Аспирантура, Магистратура). Монография.</t>
  </si>
  <si>
    <t>Конев К.А., Антонов В.В.</t>
  </si>
  <si>
    <t>Теория систем и системный анализ</t>
  </si>
  <si>
    <t>Теория систем и системный анализ;Предпринимательство. Бизнес-планирование</t>
  </si>
  <si>
    <t>Уфимский университет науки и технологий</t>
  </si>
  <si>
    <t>Приводятся методы управления организационными системами на основе ситуационного подхода, нацеленные на поддержку принятия решений в различных ситуациях. Их использование раскрывается на примере бизнес-процесса аудита качества. Рассматривается концепция ситуационно-онтологического подхода и её связь с поддержкой принятия решений. Демонстрируются подходы к использованию интеллектуальных методов. Вводятся понятия типовых и нетипичных ситуаций. Использование подхода раскрывается на примере бизнес-процесса повторного запуска испытаний после отказа.
Предназначена для магистрантов и аспирантов, изучающих системный анализ и его использование в процессе принятия решений на промышленных предприятиях.</t>
  </si>
  <si>
    <t>978-5-466-08425-2</t>
  </si>
  <si>
    <t>https://book.ru/book/956879</t>
  </si>
  <si>
    <t>Подружись с водой. Гид для начинающих. (Аспирантура, Бакалавриат). Монография.</t>
  </si>
  <si>
    <t>Фролов С.Н.</t>
  </si>
  <si>
    <t xml:space="preserve">
Книга, в лаконичной форме, знакомит читателя со сложной, интересной, имеющей прикладное значение, спортивной игрой в мяч на воде. Простым языком излагаются  основы водного поло, систематизируются знания теории и методики спортивной дисциплины, раскрываются и объясняются основные понятия техники и тактики, история и терминология. Описаны правила, суть, содержание и драматургия игры.
Приводится большое количество упражнений  направленных на освоение богатого арсенала технико-тактических действий, воспитание и совершенствование физических качеств.
Повествование сопровождается большим количеством дополнительной информации и иллюстраций, которые делают издание еще интереснее и привлекательнее. 
Книга будет полезна как начинающим спортсменам и их родителям, любителям спорта и болельщикам, так и тренерам – инструкторам, работающим в спортивных и фитнес клубах с желающими освоить эту увлекательную и очень полезную спортивную игру.</t>
  </si>
  <si>
    <t>978-5-466-06491-9</t>
  </si>
  <si>
    <t>https://book.ru/book/934907</t>
  </si>
  <si>
    <t>Подход к оценке экологического состояния территорий административного деления разного уровня. (Бакалавриат). Монография.</t>
  </si>
  <si>
    <t>Зуева Т.В., Двинских С.А., Минкина А.В.</t>
  </si>
  <si>
    <t>Пермский государственный медицинский университет имени академика Е.А. Вагнера</t>
  </si>
  <si>
    <t xml:space="preserve">Монография посвящена разработке методического подхода к оценке экологического состояния (ЭС) территории, индикатором которого является здоровье человека. Работа состоит из двух частей. Первая часть посвящена оценке ЭС на уровне региона. Рассмотрены теоретические и методические основы анализа окружающей среды, социальных условий, здоровья населения на основе интегрального индекса экологического благополучия. Во второй части объект исследования – административный район города. В основе лежат эмпирические исследования. Показан механизм их проведения на примере г. Перми. В монографии предлагаются конкретные мероприятия по улучшению ЭС и здоровья населения.
Материалы представляют интерес для ученых, специалистов в области охраны природы, медико-профилактических учреждений, студентов. </t>
  </si>
  <si>
    <t>978-5-466-08226-5</t>
  </si>
  <si>
    <t>https://book.ru/book/953867</t>
  </si>
  <si>
    <t>Подходы и инструменты совершенствования предпринимательской деятельности в современных условиях. (Аспирантура, Бакалавриат, Магистратура). Монография.</t>
  </si>
  <si>
    <t>Кафиятуллина Ю.Н., Сердечный Д.В.</t>
  </si>
  <si>
    <t>Управление инновационной деятельностью</t>
  </si>
  <si>
    <t>В монографии приведено комплексное описание современных условий ведения предпринимательской деятельности. В тексте представлены главные понятия и термины, связанные с процессом совершения предпринимательской деятельности. Монография содержит четыре главы: первые две главы посвящены современным внешним условиям функционирования бизнеса, в третьей - теоретические аспекты инновационного процесса, особенности и процедуры которого могут быть использованы в целях совершенствования предпринимательской деятельности, в четвертой главе проанализированы подходы и инструменты с учетом современного развития управленческой науки и технологий Индустрии 4.0, в пятой изложены прикладные аспекты их применения в бизнесе.</t>
  </si>
  <si>
    <t>978-5-466-03762-3</t>
  </si>
  <si>
    <t>https://book.ru/book/950900</t>
  </si>
  <si>
    <t>Пожизненное лишение свободы как альтернатива смертной казни. (Аспирантура, Бакалавриат, Магистратура). Монография.</t>
  </si>
  <si>
    <t>Куликов А.В., Ткачева С.В., Шелег О.А.</t>
  </si>
  <si>
    <t>Уголовное право;Уголовно-исполнительное право</t>
  </si>
  <si>
    <t>Раскрывает генезис и социальную обусловленность пожизненного лишения свободы как альтернативы смертной казни в условиях демократического государства. На основе норм уголовного законодательства и введения в действие пожизненного лишения свободы как самостоятельного вида наказания, руководящих разъяснений Верховного Суда РФ и складывающейся судебной практики рассматриваются актуальные проблемы назначения и исполнения этого вида наказания; формулируются критерии его применения, возникающие проблемы и пути их решения. 
Предназначена для широкого круга читателей, а также студентов, аспирантов и преподавателей вузов юридического профиля, практических работников правоохранительных органов и федеральных судей.</t>
  </si>
  <si>
    <t>978-5-466-08897-7</t>
  </si>
  <si>
    <t>https://book.ru/book/956978</t>
  </si>
  <si>
    <t>Пожилой больной. Особенности ведения в амбулаторных условиях. (Бакалавриат, Магистратура, Ординатура, Специалитет). Учебное пособие.</t>
  </si>
  <si>
    <t>Чукаева И.И., Орлова Н.В., Ларина В.Н., Спирякина Я.Г., Сайно О.В., Соловьёва М.В., Ахматова Ф.Д.</t>
  </si>
  <si>
    <t>ГБОУ ВПО РНИМУ им. Н.И. Пирогова Минздрава России</t>
  </si>
  <si>
    <t>Учебное пособие для студентов медицинских вузов, для постдипломного образования./ Под редакцией проф. И.И. Чукаевой. – М: ГОУ ВПО РНИМУ, 2016.- 168 с.
Настоящее издание  содержит сведения о наиболее распространенных терапевтических заболеваниях, об особенностях их течения в пожилом возрасте, тактике лечебных мероприятий с учетом  возрастных изменений.
Учебное пособие предназначено для студентов медицинских вузов, для постдипломного образования, для  врачей пульмонологов, кардиологов, терапевтов, геронтологов.</t>
  </si>
  <si>
    <t>978-5-466-04637-3</t>
  </si>
  <si>
    <t>https://book.ru/book/952165</t>
  </si>
  <si>
    <t>Позиция Кыргызской Республики в процессах геополитического противостояния России и США. (Аспирантура). Монография.</t>
  </si>
  <si>
    <t>Касымалиева А.К., Иванов С.Г.</t>
  </si>
  <si>
    <t>Принятие политических решений: теория и практика;Теоретико-методологические проблемы современных политических исследований</t>
  </si>
  <si>
    <t>В монографии cформулированы концептуальные понятия, используемые в исследованиях современного «санкционного» противостояния глобальных геополитических факторов; определена правомерность применения «односторонних ограничительных мер» и «контрмер» суверенными государствами; выявлено содержание, характер и основные причины текущего конфликтного взаимодействия России и США; систематизированы теоретические подходы, лежащие в основе исследований многовекторности малых и средних государств; определена солидарность и расхождение позиции Кыргызстана с позициями США и России по добросовестному соблюдению принципов международного публичного права; периодизированы процессы трансформации стратегии «многовекторности» внешней политики Кыргызстана.</t>
  </si>
  <si>
    <t>978-5-466-08242-5</t>
  </si>
  <si>
    <t>https://book.ru/book/953869</t>
  </si>
  <si>
    <t>Поиск и контроль качества лекарственных средств. (Специалитет). Учебник.</t>
  </si>
  <si>
    <t>Кайшева Н.Ш. (под ред.), Кайшева Н.Ш., Кодониди И.П.</t>
  </si>
  <si>
    <t>Рекомендовано Экспертным советом УМО в системе ВО и СПО в качестве учебника для специальности "Фармация"</t>
  </si>
  <si>
    <t>Основы организации производства и контроля качества лекарственных средств</t>
  </si>
  <si>
    <t>В учебнике обобщен и представлен материал по актуальным задачам фармацевтической и медицинской химии, проблемам поиска и контроля качества лекарственных средств. Учебник охватывает важные разделы фармацевтической химии, касающиеся общих принципов и требований к определению подлинности, чистоты, относительных показателей качества, физических констант лекарственных веществ неорганической и органической природы с применением фармакопейных и общих химических методов. Особое внимание уделено элементному и функциональному анализу испытуемых соединений. В учебнике освещены вопросы поиска новых лекарственных средств и установления их строения современными физико-химическими методами. 
Соответствует ФГОС ВО последнего поколения.
Для студентов специалитета, обучающихся по "Фармация".</t>
  </si>
  <si>
    <t>978-5-466-04626-7</t>
  </si>
  <si>
    <t>https://book.ru/book/951707</t>
  </si>
  <si>
    <t>Полезность и вредные свойства продуктов растительного происхождения. (Аспирантура, Бакалавриат, Магистратура, Специалитет). Монография.</t>
  </si>
  <si>
    <t>Николаева М.А., Рязанова О.А., Клещевский Ю.Н.</t>
  </si>
  <si>
    <t>Торговля. Товароведение. Управление продажами;Легкая и пищевая промышленность. Общественное питание</t>
  </si>
  <si>
    <t xml:space="preserve">В монографии представлены сведения о полезных свойствах продуктов растительного происхождения – значение и роль в питании (пищевая ценность, лечебные и диетические свойства, применение в народной медицине и противопоказания), а также рассмотрены общие вопросы, касающиеся классификации, и приведены краткие исторические сведения по истории их происхождения.   Информация приведена по товарным группам, в соответствии с общепринятой классификацией товаров. Издание предназначено для широкого круга специалистов – товароведов, менеджеров по качеству, маркетологов торговых организаций, работников заготовительных организаций и коммерческих структур, занимающихся производством, заготовкой, транспортированием, хранением и реализацией продукции растительного происхождения; экспертов органов по сертификации и экспертных организаций, инспекторов органов государственного и муниципального контроля, осуществляющих контроль за качеством и безопасностью продукции, как в местах производства, так и в местах потребления. 
Книга будет полезна студентам (бакалаврам и магистрантам) и аспирантам вузов технологического, торгово-экономического и аграрного профилей, а также специалистам пищевой и перерабатывающей промышленности, торговли и общественного питания.   </t>
  </si>
  <si>
    <t>978-5-466-04004-3</t>
  </si>
  <si>
    <t>https://book.ru/book/939708</t>
  </si>
  <si>
    <t>Полезные ископаемые, минералогия и петрография. (СПО). Учебник.</t>
  </si>
  <si>
    <t>Попов Ю.В., Шарова Т.В.</t>
  </si>
  <si>
    <t>Рекомендовано Экспертным советом УМО в системе ВО и СПО в качестве учебника для специальностей "Геология и разведка нефтяных и газовых месторождений", "Геологическая съемка, поиски и разведка месторождений полезных ископаемых"среднего профессионально</t>
  </si>
  <si>
    <t>СПО, Обогащение полезных ископаемых</t>
  </si>
  <si>
    <t>Разведка и разработка полезных ископаемых;Геология. Почвоведение</t>
  </si>
  <si>
    <t>Приводятся сведения о кристаллическом строении минералов, их физических свойствах, принципах классификации минералов и описания наиболее распространенных минеральных видов. Даны описания магматических, метаморфических и метасоматических горных пород; краткие сведения о распространенности горных пород, принципах и критериях их систематики. Даны основы учения о полезных ископаемых. Рассмотрены основные понятия о минеральном сырье и месторождениях полезных ископаемых, о стадийности комплекса геологоразведочных работ, рудоконтролирующих факторах. Рассмотрены месторождения разных генетических групп и классов, их генезис и условия образования, особенности локализации, строение и состав рудных тел.
Соответствует ФГОС СПО последнего поколения.
Для учащихся средних специальных учебных заведений.</t>
  </si>
  <si>
    <t>978-5-406-12924-1</t>
  </si>
  <si>
    <t>https://book.ru/book/953732</t>
  </si>
  <si>
    <t>Поликлиническая терапия. (Адъюнктура, Ординатура, Специалитет). Учебник.</t>
  </si>
  <si>
    <t>Чукаева И.И. (под ред.), Барт Б.Я. (под ред.), Чукаева И.И., Барт Б.Я., Ахматова Ф.Д., Беневская В.Ф</t>
  </si>
  <si>
    <t>Рекомендовано Центральным координационным методическим советом ГБОУ ВО РНИМУ им. Н.И. Пирогова Минздрава России в качестве учебника для студентов высших медицинских учебных заведений по специальности «Лечебное дело»</t>
  </si>
  <si>
    <t>Адъюнктура;Ординатура;Специалитет</t>
  </si>
  <si>
    <t>Содержит материалы по практической организации работы врача-терапевта в амбулаторно-поликлинических условиях по профилактике, диагностике, дифференциальной диагностике, ведению и лечению больных неинфекционными болезнями. Соответствует ФГОС ВО последнего поколения.
Для студентов 5—6 курсов медицинских вузов по специальности «Лечебное дело», интернов, ординаторов, аспирантов и врачей, проходящих переподготовку.</t>
  </si>
  <si>
    <t>978-5-406-14967-6</t>
  </si>
  <si>
    <t>https://book.ru/book/958695</t>
  </si>
  <si>
    <t>Полимерные композиты с углеродными нанотрубками («Умные» материалы). (Аспирантура, Магистратура). Монография.</t>
  </si>
  <si>
    <t>Щегольков А.В., Щегольков А.В.</t>
  </si>
  <si>
    <t>Материаловедение наноструктурированных материалов;Материаловедение и технология материалов</t>
  </si>
  <si>
    <t>Физика;Химия</t>
  </si>
  <si>
    <t>Представлено современное состояние в области полимерных композитов, содержащих углеродные нанотрубки. Определены наиболее перспективные направления развития полимерных композитных материалов. Выявлены проблемы, ограничивающие развитие технологий, связанных с получением эффективных нанокомпозитов. Показано, что ключевое влияние на функциональные свойства «умных» композитов, оказывают морфологические свойства дисперсных наноматериалов. Многообразие методов синтеза, позволяет создавать УНТ с разной морфологией, структурой и физическими свойствами, что расширяет возможность применения углеродных наноструктур. Монография может быть полезной для аспирантов и студентов технических вузов, а также широкого круга специалистов, интересующихся вопросами функциональных композитов.</t>
  </si>
  <si>
    <t>978-5-466-09760-3</t>
  </si>
  <si>
    <t>https://book.ru/book/957602</t>
  </si>
  <si>
    <t>Полимеры на основе целлюлозы и ее производных. (Бакалавриат, Магистратура). Учебное пособие.</t>
  </si>
  <si>
    <t>Ляпков А.А., Ровкина Н.М.</t>
  </si>
  <si>
    <t>Процессы и аппараты химической технологии</t>
  </si>
  <si>
    <t>В учебном пособии на примере природного полимера – целлюлозы – показаны особенности полимерной технологии на протяжении всего технологического маршрута: от природного целлюлозного сырья до полимерных материалов и изделий. Отражены возможности управления свойствами, пути выбора более эффективных решений при выборе способа проведения процесса, аппаратурных, технологических и других решений.
Пособие подготовлено специалистами Исследовательской школы химических и биомедицинских технологий Национального исследовательского Томского политехнического университета. Предназначено для бакалавров и магистров направления «Химическая технология», слушателей курсов повышения квалификации, а также будет полезно бакалаврам, магистрам, аспирантам и инженерно-техническим работникам.</t>
  </si>
  <si>
    <t>978-5-466-10910-8</t>
  </si>
  <si>
    <t>https://book.ru/book/960944</t>
  </si>
  <si>
    <t>Полисахариды в разработке биомедицинских материалов. (Аспирантура, Бакалавриат, Магистратура, Специалитет). Монография.</t>
  </si>
  <si>
    <t>Андрусенко С.Ф., Супрунчук В.Е., Денисова Е.В.</t>
  </si>
  <si>
    <t>Биотехнология;Биологическая химия</t>
  </si>
  <si>
    <t>Биологическая технология;Медицинские науки. Здравоохранение</t>
  </si>
  <si>
    <t>В данной монографии рассматриваются важнейшие представители полисахаридов и вопросы их использования в медицинской практике, приводятся структурные формулы и некоторые свойства описываемых полисахаридов, 
В монографии отражен современный уровень знаний о некоторых возможностях физической и химической модификации полисахаридов. Изложены общие вопросы направлений и способов комбинации полисахаридов при создании биоматериалов для медицинских целей. Рассмотрены достоинства и недостатки полисахаридов, при применении их как компонента в разработке биомедицинских материалов. 
Работа будет интересна широкому кругу читателей и предназначена для студентов, аспирантов, научных работников и специалистов в области биотехнологии, химии полисахаридов, регенеративной медицины.</t>
  </si>
  <si>
    <t>978-5-466-11057-9</t>
  </si>
  <si>
    <t>https://book.ru/book/939628</t>
  </si>
  <si>
    <t>Политика памяти о Великой Победе. Современное значение и противодействие фальсификациям. (Адъюнктура, Аспирантура, Магистратура). Монография.</t>
  </si>
  <si>
    <t>Копылов Игорь Александрович. (под общ. ред.), Бернацких И.В., Зезиков Н.А., Ковалев А.С., Костин А.В</t>
  </si>
  <si>
    <t>Предпринята попытка осмыслить сущность и состояние современной государственной политики памяти, значимость которой с усилением деструктивного информационно-психологического воздействия на политическое сознание российских граждан стремительно возрастает. В основу легли военно-научные работы профессорско-преподавательского состава кафедры политологии Военного университета Министерства обороны Российской Федерации.Для преподавателей военно-учебных и гражданских вузов, специалистов-практиков, студентов, а также всех, кому небезразлично будущее нашего Отечества.</t>
  </si>
  <si>
    <t>978-5-466-08551-8</t>
  </si>
  <si>
    <t>https://book.ru/book/939572</t>
  </si>
  <si>
    <t>Политика противодействия экстремизму. (Бакалавриат). Учебник.</t>
  </si>
  <si>
    <t>Кошкин А.П. (под общ. ред.), Кошкин А.П., Бучкова А.И., Волкова А.Е., Горин Д.Г., Давыдова Ю.А., Евс</t>
  </si>
  <si>
    <t>Рекомендовано Экспертным советом УМО в системе ВО и СПО в качества учебника для направлений бакалавриата "Политология" и ""Социология".</t>
  </si>
  <si>
    <t>Противодействие технологиям дестабилизации политических режимов</t>
  </si>
  <si>
    <t>Представляет направления формирования политики противодействия экстремизму как систему целенаправленных действий со стороны государства и гражданского общества при тесном функциональном взаимодействии политики с другими сферами общественной жизни: экономической, культурной, религиозной, информационной. Анализируются политические, социальные и правовые аспекты демографии, истории, культуры, религии, экономики, этничности, выявляются имеющиеся здесь возможности противодействия экстремизму. Адресуется студентам, аспирантам и преподавателям социально-политических дисциплин и всем интересующимся данной проблематикой. Соответствует ФГОС ВО последнего поколения. Для студентов бакалавриата, обучающихся по направлениям «Политология» и «Социология».</t>
  </si>
  <si>
    <t>978-5-406-11200-7</t>
  </si>
  <si>
    <t>https://book.ru/book/947852</t>
  </si>
  <si>
    <t>Политика Российской Федерации в области развития научного потенциала высшей школы: прогнозный проект. (Аспирантура, Бакалавриат, Магистратура). Монография.</t>
  </si>
  <si>
    <t>Знаменский Д.Ю.</t>
  </si>
  <si>
    <t>Современная российская политика</t>
  </si>
  <si>
    <t>Педагогика высшей школы;Государственное и муниципальное управление</t>
  </si>
  <si>
    <t>В монографии рассматриваются вопросы управления научным потенциалом высшей школы в современной России. Особое внимание автор акцентирует на структуре самой категории «научный потенциал» применительно к вузовскому сектору НИОКР, а также методам его оценки. Методологической основой исследования выступает обосновываемый автором системно-динамический подход к анализу государственной политики. Результаты монографического исследования могут быть использованы при разработке и корректировке документов стратегического планирования в сфере научно-технологического развития и управления высшим образованием, а также могут представлять интерес для исследователей, занимающихся означенной проблематикой.</t>
  </si>
  <si>
    <t>978-5-466-09561-6</t>
  </si>
  <si>
    <t>https://book.ru/book/959100</t>
  </si>
  <si>
    <t>Политика. Афинская полития. (Аспирантура, Бакалавриат, Магистратура). Монография.</t>
  </si>
  <si>
    <t>История политических и правовых учений;Политическая историография</t>
  </si>
  <si>
    <t xml:space="preserve">     Настоящее издание выходит в свет в рамках серии «Классическое наследие» и представлено произведениями великого греческого мыслителя Аристотеля Стагирита (IV до н.э.) – «Политика» и «Афинская Полития», посвященных проблемам государственного строительства.
      Классика всегда актуальна, она помогает нам и сейчас в XXI веке думать и решать проблемы «быстротекущей жизни». 
       Читателю, наверняка, будет любопытно узнать, что современные острейшие    государственно-политические катаклизмы являются в известной мере отражением подобных коллизий в античности.
        Настоящие тексты являются обязательными источниками для сдачи зачетов и экзаменов по ряду вузовских дисциплин. Но предложенная materia tractanda заинтересует не только студенчество, но и самые широкие круги читающей публики.</t>
  </si>
  <si>
    <t>978-5-466-04794-3</t>
  </si>
  <si>
    <t>https://book.ru/book/935655</t>
  </si>
  <si>
    <t>Политико-правовая мысль Израиля: истоки, основные направления, тенденции развития. (Бакалавриат, Магистратура). Монография.</t>
  </si>
  <si>
    <t>Демичев А.А. (под ред.), Демичев А.А., Давидов Д.С.</t>
  </si>
  <si>
    <t>В монографии проводится анализ истоков политико-правовой мысли Израиля, определяется роль религии в формировании политико-правовой мысли Израиля, рассматривается сионизм как основное направление политико-правовой мысли Израиля (его генезис и эволюция, современные течения, отношение к сионизму в Израиле).
Книга адресована преподавателям, адъюнктам, аспирантам и студентам юридических и исторических факультетов высших учебных заведений, а также читателям, интересующимся проблемами истории политических и правовых учений в целом и политико-правовой мысли Израиля в частности.</t>
  </si>
  <si>
    <t>978-5-466-03624-4</t>
  </si>
  <si>
    <t>https://book.ru/book/945659</t>
  </si>
  <si>
    <t>Политико-психологическое манипулирование как способ легитимации власти. (Аспирантура, Магистратура). Монография.</t>
  </si>
  <si>
    <t>Политология. Международные отношения;Психология</t>
  </si>
  <si>
    <t xml:space="preserve">В последние годы мировая пресса уделяла огромное внимание проблеме манипуляции. Одни считают, что манипулирование, как способ легитимации власти элитой «прогрессивнее», чем прямое принуждение. Другие полагают, что физическое насилие менее разрушительно для общества в целом, чем «роботизация». Третьи говорят о том, что в «разумных пределах» манипулирование может быть оправдано. Автор книги не дает оценку в системе ценностей «хорошо» - «плохо», а, предлагая читателю самому делать выводы, всесторонне исследует процесс политико-психологического манипулирования (ППМ), его цели и особенности в России эпохи Постмодерна.
В книге систематизируются элементы процесса ППМ как комплексного социально-политического явления, выстраивается уровневая модель, отражающая взаимозависимость элементов этого процесса. Автор также уточняет сущность и признаки манипулятивной коммуникации и выявляет специфику манипулятивных избирательных технологий.
Для политиков, политологов, деятелей СМИ, преподавателей, аспирантов и студентов вузов, ученых и специалистов в области управления, экономики, психологии и социологии, а также для широкого круга читателей, интересующихся вопросами политики и манипулирования. 
</t>
  </si>
  <si>
    <t>978-5-466-08130-5</t>
  </si>
  <si>
    <t>https://book.ru/book/935561</t>
  </si>
  <si>
    <t>Политическая борьба в Российской империи на страницах отечественной консервативной и либеральной публицистики в конце XIX - начале XX вв. Польский вопрос. (Бакалавриат). Учебно-методическое пособие.</t>
  </si>
  <si>
    <t>Тимиряев Д.О.</t>
  </si>
  <si>
    <t xml:space="preserve">Учебно-методическое пособие представляет собой подборку суждений и взглядов российских публицистов по польскому вопросу. Публицистический материал сгруппирован по конкретным проблемам т.н. польского вопроса. Используются работы русских, польских публицистов консервативного и либерального течений общественной мысли. 
Издание рассчитано как на преподавателей курса «Отечественная история/история России» студентам неисторических специальностей в вузах, так и на студентов-историков/журналистов. 
</t>
  </si>
  <si>
    <t>978-5-466-11028-9</t>
  </si>
  <si>
    <t>https://book.ru/book/961258</t>
  </si>
  <si>
    <t>Политическая доктрина Русской православной церкви. (Аспирантура, Бакалавриат, Магистратура, Специалитет). Монография.</t>
  </si>
  <si>
    <t>Комаров С.С.</t>
  </si>
  <si>
    <t>Управление эффективностью и результативностью проектной деятельности в органах государственной власти;Политические институты и процессы в России</t>
  </si>
  <si>
    <t>Политология. Международные отношения;Религиоведение</t>
  </si>
  <si>
    <t xml:space="preserve">После распада Советского Союза в Российской Федерации возник дефицит теоретического понимания социокультурных оснований функционирования собственной политической системы. Смешанная республика, созданная в результате принятия Конституции 1993 года, во многом отражала исторический опыт становления и развития западных либеральных демократий, который в свою очередь основывается на соответствующей политической культуре. Для современной же России характерно формирование особых политических институтов, которые в достаточной степени отличаются от европейских аналогов, поскольку опираются на более чем тысячелетнюю историю православной идейно-теоретической основы государственности. Ввиду этих особенностей многие политические институты функционировали иным образом в сравнении с западными государствами. Под вопрос ставилась сама необходимость их существования. 
Целью настоящей работы стало выявление ключевых принципов устройства государственной власти, ее взаимоотношения с социумом и общественными институтами, отраженными в политической доктрине Русской православной церкви, равно как и ее отношение к сложившимся институтам демократии и республики. </t>
  </si>
  <si>
    <t>978-5-466-08215-9</t>
  </si>
  <si>
    <t>https://book.ru/book/941600</t>
  </si>
  <si>
    <t>Политическая конфликтология и технологии урегулирования конфликтов. (Бакалавриат, Магистратура). Учебник.</t>
  </si>
  <si>
    <t>Рекомендовано Экспертным советом УМО в системе ВО и СПО
в качестве учебника
для направлений бакалавриата и магистратуры
«Политология», «Связи с общественностью»,
«Национальная безопасность», «Безопасность жизнедеятельности»</t>
  </si>
  <si>
    <t>Изложено видение сущностных черт и содержательных аспектов современных политических конфликтов военного, революционного, этнического, электорального, идеологического, элитарного и экзистенциального характера в их взаимосвязи со стратегиями насилия и ненасилия, информационными, дискурсивными и социогуманитарными технологиями их инициирования. Особое внимание уделяется анализу возможностей и ограничений в управлении политическими конфликтами.Соответствует ФГОС ВО последнего поколения.Для студентов бакалавриата и магистратуры социально-гуманитарных направлений, таких как «Политология», «Связи с общественностью», «Национальная безопасность», «Безопасность жизнедеятельности», преподавателей высших учебных заведений.</t>
  </si>
  <si>
    <t>978-5-406-12381-2</t>
  </si>
  <si>
    <t>https://book.ru/book/951429</t>
  </si>
  <si>
    <t>Политическая конфликтология и технологии урегулирования конфликтов. (Бакалавриат). Учебник.</t>
  </si>
  <si>
    <t>Туронок С.Г.</t>
  </si>
  <si>
    <t>Рекомендовано
Экспертным советом УМО в системе ВО и СПО
в качестве учебника для направлений бакалавриата
«Политология» и «Конфликтология»</t>
  </si>
  <si>
    <t>Объединяет фундаментальные теоретические подходы, характеризующие природу и истоки, причины и механизмы, а также формы и динамику протекания политических конфликтов с опытом и практикой конфликтного менеджмента, разнообразными моделями разрешения, управления и контроля над конфликтом, сочетающими проверенные временем подходы с поиском ответов на нетрадиционные вызовы и угрозы современности. Содержит базовые теоретические, методические и практические материалы. 
Соответствует ФГОС ВО последнего поколения. Для студентов бакалавриата направлений подготовки «Конфликтология» и «Политология», а также для широкой аудитории, интересующейся актуальными проблемами современной политической конфликтологии.</t>
  </si>
  <si>
    <t>978-5-406-11186-4</t>
  </si>
  <si>
    <t>https://book.ru/book/947846</t>
  </si>
  <si>
    <t>Политическая социология. (Бакалавриат). Учебник.</t>
  </si>
  <si>
    <t>Рекомендовано Экспертным советом УМО  в системе ВО и СПО в качестве учебника для направления бакалавриата «Политология».</t>
  </si>
  <si>
    <t>Политическая социология</t>
  </si>
  <si>
    <t>Раскрыты вопросы предмета и методов, теории и истории политической социологии. Даны представления о социальной структуре, стратификации и мобильности, социальном неравенстве и политической иерархии, власти и авторитете, формах, видах и механизме, с одной стороны, социального контроля в обществе, с другой — политического. Подняты проблемы политической жизни общества, элиты и контрэлиты, политического участия и политических процессов, политической культуры. Рассмотрены социологические теории бюрократии, государственная система управления и публичная сфера общества. В конце каждой главы представлены контрольные вопросы и задания.Соответствует ФГОС ВО последнего поколения.Для студентов бакалавриата, обучающихся по направлению «Политология».</t>
  </si>
  <si>
    <t>978-5-406-10707-2</t>
  </si>
  <si>
    <t>https://book.ru/book/946272</t>
  </si>
  <si>
    <t>Политическая стабильность в современном мире. (Магистратура). Учебное пособие.</t>
  </si>
  <si>
    <t>Бурда М.А. (под общ. ред.), Гришин О.Е. (под общ. ред.), Бурда М.А., Гришин О.Е., Алексеев С.В., Аре</t>
  </si>
  <si>
    <t>Рекомендовано Экспертным советом УМО в системе ВО и СПО в качестве учебного пособия для направления магистратуры "Политология"</t>
  </si>
  <si>
    <t>Технологии защиты политического и экономического суверенитета</t>
  </si>
  <si>
    <t>Авторы дополняют существующие подходы к исследованию проблемы политической стабильности в России и мире.
Освещаются проблемы формирования и реализации политической стабильности в контексте современных политических систем, институтов и процессов. Анализируется специфика политической стабильности. Рассматриваются внешние и внутренние факторы, обеспечивающие стабильность политической системы. Уточняются механизмы влияния субъектов политики (коллективных и индивидуальных) на стабилизацию политической сферы, предлагаются способы и методы для поступательного инновационного развития демократической политической системы. 
Соответствует ФГОС ВО последнего поколения.
Для студентов магистратуры, обучающихся по направлению «Политология».</t>
  </si>
  <si>
    <t>978-5-406-09320-7</t>
  </si>
  <si>
    <t>https://book.ru/book/944551</t>
  </si>
  <si>
    <t>Политическая стабильность: факторы, проблемы, риски. (Аспирантура, Бакалавриат, Магистратура). Монография.</t>
  </si>
  <si>
    <t xml:space="preserve">Амиантова И.С., Глебов В.А., Гришин О.Е., Гусарская Т.А., Давыдов В.Н., Зоткина А.Л., Иванова Е.А., </t>
  </si>
  <si>
    <t>Политический менеджмент</t>
  </si>
  <si>
    <t>В монографии рассматриваются ключевые проблемы устойчивости государственности различных политических систем и режимов. Исследуется результативность воздействия на прочностные характеристики российского социума конституционной и парламентской реформ, законотворческого процесса, возросших возможностей местного самоуправления, «нового формата» политической культуры и других внутриполитических и внешних факторов. Исследование выполнено при поддержке Российского университета дружбы народов. Код (шифр) темы НИР/НИОКР «Технологии обеспечения политической стабильности в современной России» 100701-0-000.
Издание соответствует ФГОС ВО последнего поколения. Рекомендуется студентам и аспирантам, обучающихся по направлению «Политология».</t>
  </si>
  <si>
    <t>978-5-466-08974-5</t>
  </si>
  <si>
    <t>https://book.ru/book/949887</t>
  </si>
  <si>
    <t>Политическая статистика. (Бакалавриат). Учебник.</t>
  </si>
  <si>
    <t>Архангельская Л.Ю., Салин В.Н.</t>
  </si>
  <si>
    <t>Рекомендовано Экспертным советом УМО в системе ВО и СПО в качестве учебника для направлений бакалавриата "Политология" и "Социология".</t>
  </si>
  <si>
    <t>Политическая статистика</t>
  </si>
  <si>
    <t>Дана краткая характеристика основных категорий политической статистики, рассмотрены приемы и способы сбора, обработки и анализа статистических данных о политической и общественной жизни на основе статистической методологии. Особое внимание уделено практическому применению статистической методологии в анализе электората конкретной территории, условий его жизни как материальной основы устойчивости политической системы; построению рейтингов политических деятелей, партий, общественных движений и оценке общественного мнения. Приведены примеры решения типовых задач, контрольные вопросы и задания для самостоятельной работы студентов. Представлены рабочие программы дисциплин «Политическая статистика», «Комплексный статистический анализ политической ситуации территории».Соответствует ФГОС ВО последнего поколения.Для студентов бакалавриата, обучающихся по направлениям «Социология» и «Политология».</t>
  </si>
  <si>
    <t>978-5-406-07892-1</t>
  </si>
  <si>
    <t>https://book.ru/book/938426</t>
  </si>
  <si>
    <t>Политические институты зарубежных стран. (Бакалавриат, Магистратура). Учебное пособие.</t>
  </si>
  <si>
    <t>Рекомендовано Экспертным советом УМО в системе ВО и СПО в качестве учебного пособия для направлений бакалавриата и магистратуры «Политология» и «Международные отношения»</t>
  </si>
  <si>
    <t>Цель учебного пособия — ознакомить обучающихся с современным состоянием политических систем зарубежных стран, политическими процессами и их правовыми основами (прежде всего конституционными). Излагается история развития зарубежных стран, их политических институтов и методов конституционно-правового регулирования. Приводятся тексты конституций зарубежных государств.Соответствует ФГОС ВО последнего поколения.Для студентов бакалавриата и магистратуры, обучающихся по направлениям «Политология» и «Международные отношения».</t>
  </si>
  <si>
    <t>978-5-406-08649-0</t>
  </si>
  <si>
    <t>https://book.ru/book/940377</t>
  </si>
  <si>
    <t>Политические институты, процессы и технологии: теория и кейсы. (Аспирантура). Учебник.</t>
  </si>
  <si>
    <t>Мельков С.А. (под ред.), Мельков С.А., Данкова Ж.Ю., Евсеев В.О., Забузов О.Н., Злотникова Е.В., Нож</t>
  </si>
  <si>
    <t>Рекомендовано Экспертным советом УМО в системе ВО и СПО в качестве учебника для специальности аспирантуры "Политические науки и регионоведение".</t>
  </si>
  <si>
    <t>Институты, процессы и технологии: политическая теория и практика</t>
  </si>
  <si>
    <t>Структурно-логически содержание учебника изложено в соответствии с учебной программой и тематическим планом изучения дисциплины «Политические институты, процессы и технологии». Для этого сформированы три раздела, в каждом — несколько глав. Все главы учебника сопровождаются авторскими учебными кейсами. Все темы учебника снабжены вопросами для самоконтроля, практическими заданиями, тестами и списком литературы для самостоятельного изучения.Соответствует ФГОС ВО последнего поколения.Для аспирантов, обучающихся по специальности «Политические науки и регионоведение».</t>
  </si>
  <si>
    <t>978-5-406-11232-8</t>
  </si>
  <si>
    <t>https://book.ru/book/947864</t>
  </si>
  <si>
    <t>Политические проблемы развития нефтегазового сектора Кыргызской Республики. (Аспирантура, Бакалавриат). Монография.</t>
  </si>
  <si>
    <t>Иванов С.Г., Арунов Р.А.</t>
  </si>
  <si>
    <t>Политический анализ и прогнозирование</t>
  </si>
  <si>
    <t>Политология. Международные отношения;Энергетика. Энергетическое машиностроение</t>
  </si>
  <si>
    <t xml:space="preserve">В монографии осуществлен политологический анализ проблем развития нефтегазового сектора Кыргызской Республики. Концептуализированы основы политологического анализа государственной энергетической политики Кыргызской Республики; выявлены и систематизированы теоретические представления о современных моделях энергетической политики; исследован политико-правовой базис государственного управления энергетической сферой Кыргызской Республики; осуществлен анализ фактического состояния, проблем формирования и реализации политики государственного управления нефтегазовым сектором энергетики Кыргызской Республики; выявлены политические проблемы энергетической дипломатии Кыргызской Республики
Монография может быть использована специалистами, докторантами, аспирантами и студентами, осуществляющими исследовательскую, учебную и преподавательскую деятельность. </t>
  </si>
  <si>
    <t>978-5-466-03589-6</t>
  </si>
  <si>
    <t>https://book.ru/book/929636</t>
  </si>
  <si>
    <t>Политические риски в современной экономике. (Бакалавриат). Учебное пособие.</t>
  </si>
  <si>
    <t>Бордовских А.Н.</t>
  </si>
  <si>
    <t>Рекомендовано
Экспертным советом УМО в системе ВО и СПО
в качестве учебного пособия
для направления бакалавриата «Политология»</t>
  </si>
  <si>
    <t>Политические риски в современной экономике</t>
  </si>
  <si>
    <t>Знакомит с накопленными в течение десятилетий методологическими подходами к определению, классификации и прикладному управлению политическими рисками. Формирует широкий взгляд на политический риск в современных условиях, знания о политическом риске, системе риск-менеджмента. Раскрыт современный контекст развития политических рисков. Дан анализ проблемы возврата политического риска, рассмотрена проблема его будущей эволюции под влиянием информационно-коммуникационных технологий. Материал дан в доступной форме и сопровождается большим количеством примеров.
Соответствует ФГОС ВО последнего поколения.
Для студентов бакалавриата направления «Политология».</t>
  </si>
  <si>
    <t>978-5-406-06827-4</t>
  </si>
  <si>
    <t>https://book.ru/book/932162</t>
  </si>
  <si>
    <t>Политические системы и культуры стран региона специализации. (Бакалавриат, Магистратура). Учебное пособие.</t>
  </si>
  <si>
    <t>Особенности политических систем стран Востока;Социально-политическая система изучаемой страны</t>
  </si>
  <si>
    <t xml:space="preserve">В условиях глубокой трансформации системы международных отношений особое значение с точки зрения подготовки специалистов-регионоведов приобретает разработка учебных пособий и учебников, отражающих «фактуру сегодняшней мировой политики». Учебное пособие «Политические системы и культуры региона специализации» призвано заполнить собой пробел, связанный с отсутствием учебно- методической литературы по истории и специфике формирования политических систем и культур стран региона специализации (Китая, Кореи и Японии), ориентированной на актуальные потребности российского высшего образования. В учебном пособии подробно охарактеризованы общие теоретико-методологические особенности изучения политических систем и культур стран региона специализации, основные этапы развития и специфические особенности политических систем и культур Китая, Кореи и Японии. </t>
  </si>
  <si>
    <t>978-5-466-06889-4</t>
  </si>
  <si>
    <t>https://book.ru/book/953979</t>
  </si>
  <si>
    <t>Политические теории. (Бакалавриат). Учебник.</t>
  </si>
  <si>
    <t>Политические теории</t>
  </si>
  <si>
    <t>Основная цель учебника — предоставить учащимся возможность ознакомиться с базовыми работами классиков политической науки и с помощью выполнения практических заданий самостоятельно реализовать исследовательские проекты.
Соответствует ФГОС ВО последнего поколения.
Для бакалавров-политологов, экономистов, преподавателей и всех интересующихся актуальными вопросами политической науки.</t>
  </si>
  <si>
    <t>978-5-406-11945-7</t>
  </si>
  <si>
    <t>https://book.ru/book/950234</t>
  </si>
  <si>
    <t>Политический анализ и прогнозирование. (Бакалавриат). Учебник.</t>
  </si>
  <si>
    <t>Ежов Д.А.</t>
  </si>
  <si>
    <t>Раскрывается понятийно-категориальный аппарат политического анализа и прогнозирования; рассматриваются концептуальные и методологические основы аналитических и прогнозных техник в политических исследованиях с учетом прикладного опыта их использования. Освещаются методы анализа политической ситуации, политического прогнозирования и принятия политических решений; особенности работы с политической информацией в исследовательской и практической деятельности, теоретико-прикладные особенности анализа политического теледискурса, теоретико-методологические проблемы электорального прогнозирования и политического проектирования.
Соответствует ФГОС ВО последнего поколения.
Для студентов бакалавриата, обучающихся по направлению подготовки «Политология».</t>
  </si>
  <si>
    <t>978-5-406-14459-6</t>
  </si>
  <si>
    <t>https://book.ru/book/957209</t>
  </si>
  <si>
    <t>Политический менеджмент. (Бакалавриат, Магистратура). Учебник.</t>
  </si>
  <si>
    <t>Новиков О.Г., Мамаева Ю.А.</t>
  </si>
  <si>
    <t>Рекомендовано Экспертным советом УМО в системе ВО и СПО в качестве учебника для направлений бакалавриата и магистратуры «Политология», «Менеджмент».</t>
  </si>
  <si>
    <t>Освещаются основные проблемы политического менеджмента как нового раздела политической науки. Дается характеристика ведущих акторов политического менеджмента — государства, политических партий, лидеров, элитных групп, средств массовой информации, рассматриваются ключевые процессы политической жизни — публичное управление, принятие политических решений, разрешение конфликтов, формирование имиджа, воздействие на массовое сознание.
Соответствует ФГОС ВО последнего поколения.
Для студентов бакалавриата и магистратуры, обучающихся по направлениям «Политология», «Менеджмент»</t>
  </si>
  <si>
    <t>978-5-406-10541-2</t>
  </si>
  <si>
    <t>https://book.ru/book/948673</t>
  </si>
  <si>
    <t>Политический процесс как категория политологии. (Бакалавриат, Магистратура). Монография.</t>
  </si>
  <si>
    <t>Политические институты и процессы в России</t>
  </si>
  <si>
    <t>Монография посвящена исследованию категории «политический процесс» как одного из базовых понятий современной политической науки. Излагаются современные представления об источниках, механизмах развертывания политического процесса, его внутренней структуре и содержании. Особое внимание уделяется изучению особенностей и закономерностей развития политического процесса в трансформирующихся обществах. С этих позиций рассмотрены основные черты политического процесса России, его исторические особенности и современное содержание. Автор подробно анализирует содержание и последствия политических трансформаций 1990-х годов, механизмы институционализации новой политической системы, их влияние на состояние российского общества и перспективы политического развития страны.</t>
  </si>
  <si>
    <t>978-5-466-08219-7</t>
  </si>
  <si>
    <t>https://book.ru/book/953680</t>
  </si>
  <si>
    <t>Политический режим как категория политологии. (Аспирантура, Бакалавриат, Магистратура). Монография.</t>
  </si>
  <si>
    <t xml:space="preserve">Книга посвящена исследованию категории «политический режим» как одного из ключевых терминов в современной политической науке. Россматриваются вопросы об изучении данной категории в истории политической мысли, о её содержании и соотношении с понятиями «политическая система», «политический процесс», «политическое развитие». Излагаются основные подходы к определению термина, типологии режимов, построению моделей режимной динамики. Особое внимание уделено анализу механизмов режимных трансформаций в посткоммунистических обществах. </t>
  </si>
  <si>
    <t>978-5-466-08744-4</t>
  </si>
  <si>
    <t>https://book.ru/book/957595</t>
  </si>
  <si>
    <t>Политическое участие в «умном городе»: региональное измерение. (Аспирантура, Бакалавриат, Магистратура). Монография.</t>
  </si>
  <si>
    <t>Гришин О.Е. (под ред.), Подобуева В.А. (под ред.), Гришин О.Е., Подобуева В.А.</t>
  </si>
  <si>
    <t>Автор дополняет существующие подходы к исследованию политического участия в контексте концепции «умный город».
Освещаются проблемы и особенности участия граждан в политическом управлении «умным городом», анализируется международный опыт внедрения моделей электронного политического участия на муниципальном уровне, рассмотрены специфика политического участия в «умных городах» Московского региона и цифровизации социально-политической сферы городской среды, обозначены тенденции и перспективы политического участия в «умных» городских пространствах.</t>
  </si>
  <si>
    <t>978-5-466-08983-7</t>
  </si>
  <si>
    <t>https://book.ru/book/946852</t>
  </si>
  <si>
    <t>Политологические основы теории национальной безопасности. (Бакалавриат). Монография.</t>
  </si>
  <si>
    <t>Предлагаемая вниманию читателей книга посвящена политологическим проблемам национальной безопасности России. В монографии представлены результаты исследования теоретических аспектов политической деятельности, анализа концептуальных нормативных актов, определяющих политический курс, а также изучения политической практики, политического опыта, успехов и неудач политиков в сфере безопасности. Политический анализ рассматривается как методология исследования масштабных социальных процессов. Исследована структура политической деятельности, политические закономерности и матрицы. Особое внимание уделено геополитическим аспектам обеспечения национальной безопасности. Исследован феномен глобализации. Проанализирована теория элит.
Для преподавателей, аспирантов, студентов, а также для широкого круга читателей, интересующихся проблемами обеспечения национальной безопасности</t>
  </si>
  <si>
    <t>978-5-466-08568-6</t>
  </si>
  <si>
    <t>https://book.ru/book/934887</t>
  </si>
  <si>
    <t>Политология. (Бакалавриат). Учебное пособие.</t>
  </si>
  <si>
    <t>Косов Г.В., Паньшин А.И., Харламова Ю.А.</t>
  </si>
  <si>
    <t>Рекомендовано ФГБОУ ВО «Государственный университет управления»
в качестве учебного пособия для студентов вузов, обучающихся по направлению подготовки «Гуманитарные науки» (квалификация (степень) «бакалавр»)</t>
  </si>
  <si>
    <t>Представляет собой органичное соединение теоретических положений политологии и исторического материала, посвященного российской социально-политической деятельности. В основу работы положен анализ и?обобщения современной зарубежной и отечественной социологической и политологической литературы и длительный опыт преподавания дисциплины авторами.
Соответствует Федеральному государственному образовательному стандарту высшего профессионального образования третьего поколения.
Для студентов бакалавриата гуманитарных направлений, а также всех интересующихся современными проблемами политической науки.</t>
  </si>
  <si>
    <t>978-5-406-02906-0</t>
  </si>
  <si>
    <t>https://book.ru/book/942383</t>
  </si>
  <si>
    <t>Политология. (Бакалавриат, Магистратура, Специалитет). Учебник.</t>
  </si>
  <si>
    <t>Бельский В.Ю., Родачин В.М.</t>
  </si>
  <si>
    <t>Рекомендовано Экспертным советом УМО в системе ВО и СПО в качестве учебника для всех направлений бакалавриата, магистратуры и специалитета</t>
  </si>
  <si>
    <t>Раскрываются методология и история политической науки, теория политики и политической власти, их социальные, институциональные и функциональные аспекты. Рассматриваются проблемы международных отношений и мировой политики, национальной безопасности современной России.
Соответствует ФГОС ВО последнего поколения.
Для студентов бакалавриата, магистратуры и специалитета, обучающихся по всем направлениям. Также издание предназначено для профессорско-преподавательского состава, докторантов и аспирантов.</t>
  </si>
  <si>
    <t>978-5-406-14441-1</t>
  </si>
  <si>
    <t>https://book.ru/book/958685</t>
  </si>
  <si>
    <t>Политология. (Бакалавриат, Специалитет). Учебник.</t>
  </si>
  <si>
    <t>В учебнике рассматриваются основные теоретические вопросы политологии: этапы становления и формирования терминологического инструментария, предмета, объекта и ее направлений. Изучение поставленных вопросов направлено на формирование у студентов научных знаний о политической сфере, политического сознания, способности к самостоятельному мышлению и использованию методов познавательной деятельности и категориального аппарата дисциплины.Полученные знания помогут обучающимся излагать и аргументированно отстаивать свою точку зрения по поводу существующих социально-политических проблем и способов их разрешения в современных условиях становления политической сферы. 
Учебник предназначен для студентов очной и заочной форм обучения, специалистов и бакалавров, обучающихся по гуманитарным направлениям. 
 </t>
  </si>
  <si>
    <t>978-5-466-04370-9</t>
  </si>
  <si>
    <t>https://book.ru/book/951788</t>
  </si>
  <si>
    <t>Политология. (Бакалавриат, Магистратура). Учебник.</t>
  </si>
  <si>
    <t>Гончаров П.К.</t>
  </si>
  <si>
    <t>Рекомендовано Экспертным советом УМО в системе ВО и СПО в качестве учебника для студентов бакалавриата, обучающихся по гуманитарным направлениям</t>
  </si>
  <si>
    <t>Раскрывает основные теоретические и прикладные проблемы современной политологии как науки и учебной дисциплины. Учитывает авторский опыт преподавания политологии студентам, обучавшимся по юридическим и экономическим специальностям и направлениям подготовки в ряде московских государственных вузов. Содержит контрольные вопросы и задания, а также список учебной литературы.
Соответствует ФГОС ВО последнего поколения.
Для студентов бакалавриата и магистратуры, обучающихся по гуманитарным направлениям. Может быть полезен преподавателям, аспирантам и всем интересующимся проблемами политики.</t>
  </si>
  <si>
    <t>978-5-406-14180-9</t>
  </si>
  <si>
    <t>https://book.ru/book/956740</t>
  </si>
  <si>
    <t>Политология (для вузов силовых ведомств). (Бакалавриат, Магистратура, Специалитет). Учебник.</t>
  </si>
  <si>
    <t>Мельков С.А. (под ред.), Мельков С.А., Аль-Дайни М.А., Белозёров В.К., Емельянов А.И., Забузов О.Н.,</t>
  </si>
  <si>
    <t>Рекомендовано Экспертным советом УМО  в системе ВО и СПО в качестве учебника для обучающихся по программам высшего образования уровней подготовки магистр, бакалавр и специалитет в вузах силовых ведомств</t>
  </si>
  <si>
    <t>Рассмотрены важнейшие политологические аспекты и общетеоретические вопросы, относящиеся к исследованию понятия «политическое» как явления, исторической ретроспективы развития политической мысли, политической и государственной власти, политической системы общества. Особое место уделено изучению проблем милитаризации (демилитаризации) современной политики, гражданско-военных отношений, национальной безопасности, доктринального измерения военной политики современного государства, военной силы в международных отношениях. Соответствует ФГОС ВО последнего поколения. Для обучающихся по программам высшего образования уровней подготовки магистр, бакалавр и специалист в вузах силовых ведомств.</t>
  </si>
  <si>
    <t>978-5-406-15116-7</t>
  </si>
  <si>
    <t>https://book.ru/book/959010</t>
  </si>
  <si>
    <t>Кошкин А.П. (под общ. ред.), Кошкин А.П., Бучкова А.И., Глазунов О.Н., Горин Д.Г., Денисенкова Н.Н.,</t>
  </si>
  <si>
    <t>Рекомендовано Экспертным советом УМО  в системе ВО и СПО в качестве учебника для использования в образовательном процессе высших учебных заведений по группе направлений бакалавриата «Экономика».</t>
  </si>
  <si>
    <t>Рассмотрены важнейшие проблемы современной политической науки. Большое внимание уделяется политической системе современного российского общества, политическим партиям и общественно-политическим организациям, ходу и характеру политических процессов, экономической, образовательной и культурной политике.Соответствует ФГОС ВО последнего поколения.
Для студентов, аспирантов, преподавателей и всех, интересующихся состоянием и развитием политологии.</t>
  </si>
  <si>
    <t>978-5-406-14776-4</t>
  </si>
  <si>
    <t>https://book.ru/book/936629</t>
  </si>
  <si>
    <t>Политология. (Бакалавриат). Учебник.</t>
  </si>
  <si>
    <t>Рекомендовано ФГБОУ ВО «Государственный университет управления» в качестве учебника для студентов вузов, обучающихся по дисциплине «Политология», по укрупненной группе направлений подготовки «Экономика и управление» (квалификация (степень) «бакалавр»</t>
  </si>
  <si>
    <t>Содержит обширный материал по всем программным темам. Цель обязательного изучения политологии в вузах — сформировать у студентов умение свободно ориентироваться в сложных политических проблемах и побудить обрести собственную мировоззренческую позицию. Пособие поможет студенту-бакалавру составить целостное представление о сущности и закономерностях развития предмета политологии — политике, ее методах, месте и роли в современном обществе.
Соответствует ФГОС ВО последнего поколения.
Для студентов бакалавриата, преподавателей и всех интересующихся проблемами политологии.</t>
  </si>
  <si>
    <t>978-5-406-07386-5</t>
  </si>
  <si>
    <t>https://book.ru/book/939864</t>
  </si>
  <si>
    <t>Политология. Практикум. (Бакалавриат, Магистратура). Учебное пособие.</t>
  </si>
  <si>
    <t>Мельков С.А. (под ред.), Белозёров В.К., Забузов О.Н., Злотникова Е.В., Емельянов А.И., Мельков С.А.</t>
  </si>
  <si>
    <t>Рекомендовано Экспертным советом УМО в системе ВО и СПО в качестве учебного пособия для всех направлений бакалавриата и магистратуры</t>
  </si>
  <si>
    <t>Структурно-логически пособие включает в себя материалы для проведения практических занятий по восьми учебным темам дисциплины ≪Политология≫ и два тезауруса: первый — по применяемой терминологии, а второй — по методам исследования. Именно прикладные материалы по темам и тезаурусы делают данное учебное пособие совершенно оригинальным на отечественном рынке учебных пособий.
Соответствует ФГОС ВО последнего поколения.
Для студентов бакалавриата и магистратуры, обучающихся по всем направлениям.</t>
  </si>
  <si>
    <t>978-5-406-12184-9</t>
  </si>
  <si>
    <t>https://book.ru/book/950987</t>
  </si>
  <si>
    <t>Политомический анализ ихтиофауны Мирового океана. (Аспирантура, Бакалавриат). Монография.</t>
  </si>
  <si>
    <t>Сметанин А.Н.</t>
  </si>
  <si>
    <t>Ихтиология</t>
  </si>
  <si>
    <t xml:space="preserve">Камчатский государственный технический университет </t>
  </si>
  <si>
    <t xml:space="preserve">В книге сделана попытка дать общее представление и оценку биоэкологического потенциала и хозяйственному значению по конкретных таксономическим группам и видам  рыб, населяющих Мировой океан, методом политомического анализа, пока мало известного в науке. За основу взяты наиболее яркие представители морской ихтиофауны, населяющих просторы Тихого, Атлантического, Индийского и Северного Ледовитого океанов¸ ихтиофауна Азово-Черноморского бассейна, дальневосточных морей, Камчатки, а также рыбы пресноводных водоемов РФ. Аналитические расчеты сделаны по «Базе данных», составленной по литературным данным и наблюдениям автора. Показано широкое многообразие подводного мира, разнообразные жизненные формы и хозяйственное значение рыб. 
Книгу можно использовать с познавательной целью и как справочное пособие, а также в учебных целях как дополнительную литературу при изучении дисциплин «Ихтиология», «Сырьевая база рыбной промышленности», «Водные биоресурсы и аквакультура», «Промышленное рыболовство», «Систематика и эволюция рыб».
</t>
  </si>
  <si>
    <t>978-5-466-05916-8</t>
  </si>
  <si>
    <t>https://book.ru/book/932165</t>
  </si>
  <si>
    <t>Полицейская этика: история и современность. (Аспирантура, Бакалавриат, Магистратура, Специалитет). Монография.</t>
  </si>
  <si>
    <t>Нечевин Д.К., Баранов В.В.</t>
  </si>
  <si>
    <t>Правоохранительные органы;Этика. Эстетика</t>
  </si>
  <si>
    <t>Настоящее издание посвящено полицейской этике: истории и современности. В монографии исследованы актуальные исторические теоретико-правовые, практические, организационные аспекты полицейской этики раскрыты комплексные характеристики системы, этики в условиях вновь принятого законодательства, дана ее административно-правовая оценка, рассмотрена данная система в контексте истории имперского, советского и современного периода, намечены возможные пути развития этого института.
Монография рассчитана на практические научные и образовательные учреждения, научных и практических работников органов внутренних дел, преподавателей, докторантов, аспирантов, магистров, а также всех, кто интересуется указанным кругом вопросов.</t>
  </si>
  <si>
    <t>978-5-466-08834-2</t>
  </si>
  <si>
    <t>https://book.ru/book/939314</t>
  </si>
  <si>
    <t>Полиция в системе обеспечения прав и свобод человека в России. (Адъюнктура, Аспирантура, Бакалавриат). Монография.</t>
  </si>
  <si>
    <t>Лялякин Ю.А., Степанов О.А., Борисов А.В.</t>
  </si>
  <si>
    <t xml:space="preserve">В монографии отражена деятельность полиции по соблюдению прав и свобод человека в дореволюционной России, показано значение соблюдения прав и свобод человека в деятельности полиции в современных условиях.
Для всех интересующихся проблемами  прав и свобод личности  в связи с различными аспектами осуществления  правоохранительной деятельности. </t>
  </si>
  <si>
    <t>978-5-466-09224-0</t>
  </si>
  <si>
    <t>https://book.ru/book/933593</t>
  </si>
  <si>
    <t>Полный справочник по электрооборудованию и электротехнике (с примерами расчетов). (Бакалавриат, Специалитет). Справочное издание.</t>
  </si>
  <si>
    <t>Шерстнев С.Н. (под ред.), Шерстнев С.Н., Киреева Э.А.</t>
  </si>
  <si>
    <t>Электротехника</t>
  </si>
  <si>
    <t>Справочник является полным изданием, содержащим сведения по современному электротехническому оборудованию для различных отраслей промышленности. Даны необходимые сведения по осветительным сетям, счетчикам электроэнергии, электрооборудованию напряжением до 1 кВ и т.д.
Справочник предназначен для инженеров, техников и мастеров, работающих по эксплуатации систем электроснабжения промышленных, жилых, сельскохозяйственных и общественных зданий. Может быть полезен студентам энергетических направлений подготовки и специальностей.</t>
  </si>
  <si>
    <t>978-5-406-13980-6</t>
  </si>
  <si>
    <t>https://book.ru/book/955914</t>
  </si>
  <si>
    <t>Полярное право. (Бакалавриат, Магистратура). Учебное пособие.</t>
  </si>
  <si>
    <t>Скаридов А.С. (под ред.), Мордвинова Т.Б., Скаридов А.С., Скаридова М.А.</t>
  </si>
  <si>
    <t>Полярное право</t>
  </si>
  <si>
    <t>На основе анализа и систематизации важнейших международно-правовых и национально-правовых источников, публикаций, изданных за последние годы ведущими научными центрами, монографий и иных работ российских и зарубежных специалистов
излагаются основные положения современного международного и национального права, регулирующие деятельность в полярных пространствах, сопоставляются и оцениваются различные научные доктрины и высказываются собственные суждения о возможном
развитии международной и российской нормативной базы. 
Соответствует ФГОС ВО последнего поколения.
Для студентов вузов и факультетов, обучающихся по специальности «Юриспруденция», курсантов морских училищ, а также широкого круга читателей, интересующихся морской проблематикой.</t>
  </si>
  <si>
    <t>978-5-406-12841-1</t>
  </si>
  <si>
    <t>https://book.ru/book/950597</t>
  </si>
  <si>
    <t>Понятие и сущность общественной опасности деяния, и её влияние на формирование норм уголовного закона России. (Аспирантура, Бакалавриат, Магистратура). Монография.</t>
  </si>
  <si>
    <t>Сотсков Ф.Н.</t>
  </si>
  <si>
    <t>Монография посвящена исследованию общественной опасности деяния и её влияния на формирование норм Уголовного закона России. В работе раскрываются понятие и сущность преступления, выявляются основания отграничения преступления от малозначительного деяния и правонарушения. Обращается внимание на проблемные стадии института соучастия, неоконченного преступления и наказания, а также отдельных понятий уголовно-правовой доктрины какими являются коррупция и смертная казнь. Теоретическая и практическая значимость исследования состоит в том, что оно развивает и дополняет научные знания по анализируемой теме. Сформулированные в рукописи выводы и предложения могут быть использованы в правотворческой деятельности государственных органов, в части подготовки изменений и дополнений в Уголовный кодекс РФ.</t>
  </si>
  <si>
    <t>978-5-466-08709-3</t>
  </si>
  <si>
    <t>https://book.ru/book/957529</t>
  </si>
  <si>
    <t>Популярно-юридический дискурс: формирование концепции. (Аспирантура, Бакалавриат, Магистратура). Монография.</t>
  </si>
  <si>
    <t>Аверин А.С.</t>
  </si>
  <si>
    <t>Филология. Литературоведение;Юриспруденция</t>
  </si>
  <si>
    <t>Работа носит междисциплинарный характер и посвящена изучению современного англоязычного популярно-юридического дискурса и описанию его жанровых и языковых свойств. В исследовании всесторонне рассмотрен практически не изученный в науке популярно-юридический дискурс, разработано его определение, проанализированы такие его аспекты, как корректное наименование, жанровая и стилистическая принадлежность, лексические и синтаксические особенности, тематика, авторские стратегии. Сформулированы направления дальнейших исследований популярно-юридического дискурса. Результаты работы будут полезны для филологов, юристов (ученых и практиков), а также в преподавании некоторых языковых дисциплин и дальнейшем исследовании популяризированных дискурсов, юридического дискурса правового консультирования..</t>
  </si>
  <si>
    <t>978-5-466-03970-2</t>
  </si>
  <si>
    <t>https://book.ru/book/951063</t>
  </si>
  <si>
    <t>Порядок возмещения ущерба, нанесенного добычей нефти и газа на территории традиционного природопользования в ХМАО-Югре. (Аспирантура, Бакалавриат, Магистратура, Специалитет). Монография.</t>
  </si>
  <si>
    <t>Богданова О.В.</t>
  </si>
  <si>
    <t>Управление земельными ресурсами и объектами недвижимости;Правовое обеспечение землеустройства и кадастров</t>
  </si>
  <si>
    <t>Земельное право. Экологическое право;Природопользование</t>
  </si>
  <si>
    <t xml:space="preserve">В монографии изложены подходы к порядку возмещения ущерба, нанесенного добычей нефти и газа на территории традиционного природопользования рассмотренный на примере Сургутского района Ханты-Мансийского автономного округа. Предложен подход позволяющий улучшить существующий порядок.  
 Монография предназначена для землеустроителей, экономистов – природопользователей, специалистов по охране природы, представителей органов муниципальной власти,  а также для использования в образовательных программах по направлению «Землеустройство и кадастры». </t>
  </si>
  <si>
    <t>978-5-466-07956-2</t>
  </si>
  <si>
    <t>https://book.ru/book/939386</t>
  </si>
  <si>
    <t>Постнеклассическая концепция культуры. (Аспирантура, Бакалавриат, Специалитет). Монография.</t>
  </si>
  <si>
    <t>Меськов В.С. (под ред.), Меськов В.С., Сабанина Н.Р.</t>
  </si>
  <si>
    <t xml:space="preserve">Предметом исследования в работе является мир культуры в трансдисциплинарной сложностной научной парадигме. Рассмотрение процессов в культуре показало, что формы ее представления возникали постепенно и можно найти закономерности их проявления по мере цивилизационного развития обществ; с точки зрения формирования сознания человека и его духовного становления; с позиции культуры как экзистенции сознательной формы жизни путем раскрытия закономерностей оперирования ею энерго-вещественно-информационными объектами в пространственно-временном континууме.
Книга состоит из двух частей, первая из которых посвящена общенаучным основаниям выявления прототипа постнеклассической концепции культуры. Во второй части представлены собственно этапы моделирования концепции и основные ее экспликации.
Монография носит междисциплинарный характер и предназначена для широкого круга читателей различных областей науки и деятельности, студентов, магистрантов, аспирантов, докторантов и всех, кому небезразличны идеи использования потенциала культуры для решения проблем различных уровней сложности.
</t>
  </si>
  <si>
    <t>978-5-466-08820-5</t>
  </si>
  <si>
    <t>https://book.ru/book/935087</t>
  </si>
  <si>
    <t>Постопекунская семья: психологические особенности и модель сопровождения. (Аспирантура, Бакалавриат, Магистратура). Учебно-методическое пособие.</t>
  </si>
  <si>
    <t>Коржова Е.Ю., Тузова О.Н., Карасаева А.М., Повхова А.В.</t>
  </si>
  <si>
    <t xml:space="preserve">В монографии представлены результаты исследования особого этапа жизненного цикла опекунской семьи, наступающего после завершения опеки и попечительства над детьми-сиротами и детьми, оставшимися без попечения родителей. Смогли ли члены семьи преодолеть сложности предыдущих лет? Насколько семья оказывается сохранной как система и способна к дальнейшему развитию? Раскрыты психологические особенности опекунов, опекаемых, а также самой жизненной ситуации постопеки. Рассмотрены возможности организации психолого-педагогического сопровождения семей после завершения периода опеки. </t>
  </si>
  <si>
    <t>978-5-466-08911-0</t>
  </si>
  <si>
    <t>https://book.ru/book/958261</t>
  </si>
  <si>
    <t>Построение бизнес-моделей. (Бакалавриат, Магистратура). Учебно-методическое пособие.</t>
  </si>
  <si>
    <t>Пособие содержит теоретический материал к практическим занятиям, дающий представление о важнейших принципах построения бизнес-моделей, методиках построения и проектировании бизнес-моделей. Материалы пособия могут быть использованы в учебном процессе, при подготовке бакалавров направления 38.03.01, 38.03.02, 38.02.01, магистрантов.</t>
  </si>
  <si>
    <t>978-5-466-10355-7</t>
  </si>
  <si>
    <t>https://book.ru/book/959663</t>
  </si>
  <si>
    <t>Построение и исследование математических моделей реальных процессов в виде управляющих систем. (Аспирантура, Магистратура). Монография.</t>
  </si>
  <si>
    <t>Пройдакова Е.В., Федоткин М.А.</t>
  </si>
  <si>
    <t>Математическая теория рисков</t>
  </si>
  <si>
    <t>Математическое моделирование;Математика</t>
  </si>
  <si>
    <t xml:space="preserve">В книге «Построение и исследование математических моделей реальных процессов в виде управляющих систем» Е.В. Пройдаковой, М.А. Федоткина рассматриваются два типа систем управления транспортом и типовое медицинское учреждение. Целью является построение математических моделей указанных систем массового обслуживания с использованием методологии кибернетического подхода, а также аналитическое и численное исследование синтезированных моделей.
В работе приводятся новые теоретические результаты в области изучения неклассических системах массового обслуживания, в том числе необходимые и достаточные условия существования стационарного режима. Посредством имитационного моделирования получены численные оценки для основных характеристик функционирования систем. </t>
  </si>
  <si>
    <t>978-5-466-07330-0</t>
  </si>
  <si>
    <t>https://book.ru/book/954555</t>
  </si>
  <si>
    <t>Постсоветское пространство 30 лет спустя. (Аспирантура, Бакалавриат, Магистратура). Монография.</t>
  </si>
  <si>
    <t xml:space="preserve">Кошкин А.П. (под ред.), Кошкин А.П., Бочарников И.В., Манойло А.В., Бондалетов В.В., Глазунов О.Н., </t>
  </si>
  <si>
    <t xml:space="preserve">В коллективной монографии под общей редакцией заведующего кафедрой политологии и социологии РЭУ имени Г.В.Плеханова, доктора политических наук А.П.Кошкина рассматриваются основные ориентиры, тенденции и прогнозы развития новых независимых государств на постсоветском пространстве за прошедший с 1991 года период. Выявляется историческая связь постсоветских государств с Россией в проекции на современное состояние наших отношений, причины доминирования негативных тенденций в этой сфере, раскрываются причины ухудшения отношений с рядом этих стран. Показано, как стремление к созданию своей эффективной государственности связано с националистической идеологией и политической практикой и каким образом это стремление используется противниками России для максимального отрыва республик бывшего СССР от нашей страны, вплоть до противоборства с ней. Анализируются возможности сохранения положительного потенциала в отношениях России с постсоветскими государствами и его позитивного развития на взаимовыгодных условиях. 
Обосновывается позиция, согласно которой Россия в новых исторических условиях и не может, и не желает нести ответственность за все происходящее на постсоветском пространстве. С другой стороны, монография показывает, что Россия остается главным гарантом мира, безопасности и прогрессивного развития на пространстве бывшего СССР. Авторы сборника констатируют: Россия была, есть и будет лидером на постсоветском пространстве. В перспективе сегодняшняя новая политика России - это этап эволюционного развития, формирующий достойный и соразмерный новым вызовам ответ нашей страны.
</t>
  </si>
  <si>
    <t>978-5-466-08162-6</t>
  </si>
  <si>
    <t>https://book.ru/book/941664</t>
  </si>
  <si>
    <t>Потенциал конкурентоспособности мелиоративной отрасли АПК РФ. (Аспирантура, Бакалавриат, Магистратура). Монография.</t>
  </si>
  <si>
    <t>Угрюмова А.А. (под общ. ред.), Угрюмова А.А., Гришаева О.Ю., Замаховский М.П., Паутова Л.Е.</t>
  </si>
  <si>
    <t>Особенности развития народного хозяйства России;Экономика и управление народным хозяйством;Земельное право</t>
  </si>
  <si>
    <t>Монография является выходом научного исследования авторов в области методологии оценки конкурентоспособности мелиоративной отрасли Российской Федерации. Авторы проанализировали и систематизировали методики оценки отраслевой конкурентоспособности и особенностей их применения для оценки потенциала конкурентоспособности мелиоративной отрасли АПК РФ, выявили и обосновали факторы конкурентоспособности мелиоративной отрасли АПК РФ.
Данная монография адресована специалистам-практикам, учёным, исследователям, преподавателям и студентам высшей школы, которые интересуются вопросами современного орошаемого земледелия, а также управленческими и структурными изменениями в мелиоративной отрасли АПК РФ.</t>
  </si>
  <si>
    <t>978-5-466-08831-1</t>
  </si>
  <si>
    <t>https://book.ru/book/953198</t>
  </si>
  <si>
    <t>Потенциал мелиоративной отрасли АПК России: ведущие факторы социально-экономического развития. (Аспирантура, Бакалавриат, Магистратура). Монография.</t>
  </si>
  <si>
    <t>Ольгаренко Г.В. (под ред.), Угрюмова А.А. (под ред.), Ольгаренко Г.В., Угрюмова А.А., Замаховский М.</t>
  </si>
  <si>
    <t>Монография является итогом многолетних исследований авторов в области развития мелиорации России. Авторы проанализировали кадры и основные фонды федеральных государственных бюджетных учреждений Департамента мелиорации Министерства сельского хозяйства РФ как факторы социально-экономического по-тенциала мелиоративной отрасли АПК в региональном разрезе.
Данная монография адресована специалистам-практикам, учёным, исследователям и студентам высшей школы, которые интересуются вопросами современного орошаемого земледелия и проявляют интерес к от-раслевым, управленческим и структурным изменениям, протекающим в данной отрасли.</t>
  </si>
  <si>
    <t>978-5-466-08841-0</t>
  </si>
  <si>
    <t>https://book.ru/book/942285</t>
  </si>
  <si>
    <t>Потенциал реализации политики импортозамещения в сельском хозяйстве. (Аспирантура, Бакалавриат, Магистратура). Монография.</t>
  </si>
  <si>
    <t>Шкарупа Е.А., Коновалова Е.М.</t>
  </si>
  <si>
    <t>Необходимость исследования потенциала реализации политики импортозамещения в сельском хозяйстве обуславливается важнейшей ролью отрасли в экономике государства, обеспечивающей продовольственную безопасность. Актуальность данного вопроса усиливается беспрецендентным масштабом санкций, который вызвали как угрозы для отрасли, так и создали условия для развития. Анализ стратегических приоритетов реализации политики импортозамещения, в частности на территории Волгоградской области, показал невыполнение уровня самообеспеченности по некоторым продуктам, например, картофелю, что позволило рекомендовать АО «Георгиевское»» бизнес-проект «Выращивание картофеля как новый вид экономической деятельности».</t>
  </si>
  <si>
    <t>978-5-466-08856-4</t>
  </si>
  <si>
    <t>https://book.ru/book/957146</t>
  </si>
  <si>
    <t>Потери топливно-смазочных материалов при техническом обслуживании машин. (Бакалавриат, Магистратура, Специалитет). Монография.</t>
  </si>
  <si>
    <t>Хабардин В.Н., Горбунова Т.Л.</t>
  </si>
  <si>
    <t>Техническая механика</t>
  </si>
  <si>
    <t>Машины. Машиностроение. Приборостроение;Механика</t>
  </si>
  <si>
    <t>Рассмотрено состояние проблемы потерь топливно-смазочных материалов при техническом обслуживании мобильных машин. Дано теоретическое обоснование и методика их определения, контроля и оценки. Предложены на уровне изобретений и апробированы в лабораторных и производственных условиях методы и технические средства контроля и оценки потерь, практическое применение которых направлено на улучшение качества обслуживания, а в конечном итоге – на обеспечение ресурсосбережения, технической и экологической безопасности при эксплуатации машин.  
Работа предназначена для специалистов АПК, занимающихся эксплуатацией МТП, созданием и выпуском новых машин для сельскохозяйственного производства, разработкой технологий и средств технического обслуживания машин.</t>
  </si>
  <si>
    <t>978-5-466-06153-6</t>
  </si>
  <si>
    <t>https://book.ru/book/953595</t>
  </si>
  <si>
    <t>Потребительская лояльность. (Аспирантура, Магистратура). Учебник.</t>
  </si>
  <si>
    <t>Скоробогатых И.И. (под ред.), Сидорчук Р.Р. (под ред.), Широченская И.П. (под ред.), Скоробогатых И.</t>
  </si>
  <si>
    <t>Рекомендовано Экспертным советом УМО в системе ВО и СПО в качестве учебного пособия для направлений магистратуры и аспирантуры "Менеджмент", "Экономика".</t>
  </si>
  <si>
    <t>Управление продажами и лояльностью потребителей на финансовом рынке (B2B, B2C)</t>
  </si>
  <si>
    <t>Представлены методы оценки, измерения и анализа удовлетворенности и лояльности потребителей. Раскрываются основные методы управления взаимоотношениями, которые приводят к их основной цели — лояльности. Показаны процессы формирования и анализа клиентской базы, а также процессы формирования и оценки эффективности программ лояльности. Анализируется российский и международный опыт становления и развития долгосрочных взаимоотношений между субъектами рынка в условиях развития цифровой экономики и технологизации бизнеса.Соответствует ФГОС ВО последнего поколения.Для студентов магистратуры и аспирантов, обучающихся по направлениям «Менеджмент», «Экономика».</t>
  </si>
  <si>
    <t>978-5-406-11733-0</t>
  </si>
  <si>
    <t>https://book.ru/book/950257</t>
  </si>
  <si>
    <t>Потребность в семейных функциональных центрах (МФЦ) структур регионального уровня в контексте парадигмы социально-экономического развития. (Бакалавриат, Магистратура). Монография.</t>
  </si>
  <si>
    <t>Круглов В.Н. (под общ. ред.), Круглов В.Н., Тютин Д.В., Халютина И.В., Харчикова Н.В., Емельянова Е.</t>
  </si>
  <si>
    <t>Управление комплексным социально-экономическим развитием муниципальных образований;Технологии государственного менеджмента</t>
  </si>
  <si>
    <t>Социальная работа ;Государственное и муниципальное управление</t>
  </si>
  <si>
    <t xml:space="preserve">В центре внимания монографии – социально-экономические параметры развития Калужского региона, исходя из которых строится аналитика изучения потребности в создании и услугах Семейных многофункциональных центров (МФЦ). Авторами учтены «болевые точки» семей в решении финансовых и бытовых проблем, трудности в общении между членами семьи, а также в связи с рождением ребенка, в т.ч. ребенка-инвалида или ребенка с ограниченными возможностями здоровья и т.д. </t>
  </si>
  <si>
    <t>978-5-466-09228-8</t>
  </si>
  <si>
    <t>https://book.ru/book/956715</t>
  </si>
  <si>
    <t>Почвоведение с основами геологии. (Бакалавриат). Учебник.</t>
  </si>
  <si>
    <t>Беленков А.И., Мазиров М.А., Перекрестов Н.В.</t>
  </si>
  <si>
    <t>Рекомендовано Экспертным советом УМО в системе ВО и СПО в качестве учебника для направлений бакалавриата «Агрономия», «Агрохимия и агропочвоведение», «Садоводство».</t>
  </si>
  <si>
    <t>Почвоведение с основами геологии</t>
  </si>
  <si>
    <t>Изложены общая схема почвообразовательного процесса, состав, свойства и режимы почв в соответствии с современными представлениями и новейшими данными о теории почвообразования. Рассмотрены важнейшие экологические функции почв в биосфере, плодородие почв и факторы, лимитирующие почвенное плодородие.
Соответствует ФГОС ВО последнего поколения.
Для студентов бакалавриата, обучающихся по направлениям «Агрономия», «Агрохимия и агропочвоведение», «Садоводство».</t>
  </si>
  <si>
    <t>978-5-406-11825-2</t>
  </si>
  <si>
    <t>https://book.ru/book/949650</t>
  </si>
  <si>
    <t>Права и обязанности родителей по воспитанию, содержанию детей и правовая защита семейных прав в Российской Федерации. (Бакалавриат, Магистратура). Монография.</t>
  </si>
  <si>
    <t>Побережная И.Ю., Побережный С.Г.</t>
  </si>
  <si>
    <t>Семейное право. Наследственное право;Юриспруденция</t>
  </si>
  <si>
    <t>Аннотация. Институт семьи является основополагающим в обществе. Веками складывалась сущность семьи, права и обязанности членов семьи по отношению к друг другу. Предметом нашего исследования послужили права и обязанности родителей по воспитанию и содержанию своих детей, а также правовая защита семейных прав. Законодательное регулирование в данной области не в полной мере устранило нарушения обязанностей родителей, статистика и судебная практика показали, что данная область требует дальнейшего совершенствования.</t>
  </si>
  <si>
    <t>978-5-466-10996-2</t>
  </si>
  <si>
    <t>https://book.ru/book/943354</t>
  </si>
  <si>
    <t>Права и свободы ветеранов и участников боевых действий в Содружестве Независимых Государств (конституционные и законодательные аспекты). (Адъюнктура, Аспирантура, Магистратура). Монография.</t>
  </si>
  <si>
    <t>Самойлов В.Д., Алимов С.Ю.</t>
  </si>
  <si>
    <t xml:space="preserve">Юриспруденция;Социальная работа </t>
  </si>
  <si>
    <t>Отражает результаты анализа конституционного и законодательного регулирования прав ветеранов и участников боевых действий в государствах — участниках СНГ, включая обоснование сущности, содержания и структуры, особенности законодательного обеспечения социально-экономических прав и свобод военнослужащих, в том числе имеющих зарубежный опыт. Обоснована концепция совершенствования конституционного и законодательного регулирования прав и свобод ветеранов и участников боевых действий в странах СНГ. Для должностных лиц органов государственной власти (государственного и военного управления), научно-педагогических и научных работников, исследователей, а также руководителей и сотрудников ветеранских общественных объединений.</t>
  </si>
  <si>
    <t>978-5-466-09621-7</t>
  </si>
  <si>
    <t>https://book.ru/book/932167</t>
  </si>
  <si>
    <t>Права собственности: экономическая теория и экономическая безопасность. (Аспирантура, Магистратура). Учебное пособие.</t>
  </si>
  <si>
    <t>Вавилина А.В., Мосейкин Ю.Н., Калашников И.Б.</t>
  </si>
  <si>
    <t>Рекомендовано Экспертным советом УМО в системе ВО и СПО в качестве учебного пособия для направления магистратуры и аспирантуры "Экономика"</t>
  </si>
  <si>
    <t>Экономическая безопасность;Оценка и управление интеллектуальной собственностью</t>
  </si>
  <si>
    <t>Содержит изложение основных положений теории права собственности и методологических подходов к их изучению. Предлагает стройную логику рассмотрения таких понятий, как право собственности, спецификация права собственности, обмен правами собственности, экономическая безопасность трансакций, нормы и правила поведения субъекта права собственности и др. Рассматриваются возникновение экономического института права собственности, взаимодействие субъектов права, теорема Коуза. В завершение дается анализ системы права собственности, обеспечения экономической безопасности ее функционирования в условиях существования альтернативных режимов собственности.Соответствует ФГОС ВО последнего поколения.Для студентов магистратуры и аспирантов, обучающихся по направлению «Экономика».</t>
  </si>
  <si>
    <t>978-5-406-08434-2</t>
  </si>
  <si>
    <t>https://book.ru/book/941490</t>
  </si>
  <si>
    <t>Права человека в контексте современной христианской филосовско-правовой мысли. (Бакалавриат, Магистратура). Монография.</t>
  </si>
  <si>
    <t>Фоминская М.Д.</t>
  </si>
  <si>
    <t>Философия права</t>
  </si>
  <si>
    <t>Правоведение. Теория права. История государства и права;Религиоведение</t>
  </si>
  <si>
    <t>Ставропольский кооперативный институт (филиал) Белгородского университета потребительской кооперации</t>
  </si>
  <si>
    <t xml:space="preserve">В монографии представлен комплексный анализ современных христианских философско-правовых воззрений на доктрину прав и свобод человека. В содержании работы исследуются основания и современное состояние западноевропейской и отечественной христианской правовой культуры, общие и специфические характеристики христианской философии права, толкования доктрины прав и свобод человека, а также оценки и перспективы решения острых социально-политических, юридических и духовно-нравственных проблем в XXI веке. 
Отдельная часть работы посвящена комплексному рассмотрению тенденций развития прав человека в постсекулярном юридическом мировоззрении, а также влияние последних на трансформацию российской правовой системы.
Работа предназначена для всех интересующихся философско-правовыми вопросами, проблемами правового и духовно-нравственного развития человечества и в частности российского общества и третьем тысячелетии.  
 </t>
  </si>
  <si>
    <t>978-5-406-11092-8</t>
  </si>
  <si>
    <t>https://book.ru/book/938268</t>
  </si>
  <si>
    <t>Права человека в России. (Магистратура). Учебник.</t>
  </si>
  <si>
    <t>Чернявский А.Г., Грудцына Л.Ю.</t>
  </si>
  <si>
    <t>Рекомендовано Экспертным советом УМО  в системе ВО и СПО в качестве учебника для студентов, обучающихся по направлению подготовки/специальности  40.03.01 «Юриспруденция»</t>
  </si>
  <si>
    <t>Содержит все основные темы учебного курса «Права человека», позволяющие в рамках образовательного процесса систематизированно и углубленно изучить: теорию прав человека, историю их зарождения и развития в России, конституционные принципы, «поколения» прав человека, гарантии реализации прав человека в России, их судебную внутригосударственную и международную защиту. Особое внимание уделено правам человека в глобальном мире и современным проблемам прав человека в России. Одной из особенностей учебника является подробное исследование каждого права человека, его характеристик, свойств и форм реализации.
Учебный материал, изложенный простым и понятным языком, может быть использован для комплексной подготовки студента к сдаче экзамена или зачета по данной дисциплине, а также для написания курсовых и дипломных работ.
Соответствует ФГОС ВО последнего поколения.
Для студентов, аспирантов, преподавателей гуманитарных и юридических вузов и факультетов, юристов — научных и общественных работников, а также всех интересующихся проблемами прав человека в России.</t>
  </si>
  <si>
    <t>978-5-4365-6514-9</t>
  </si>
  <si>
    <t>https://book.ru/book/939147</t>
  </si>
  <si>
    <t>Правила оформления текстовой и графической документации курсового проекта (работы). (СПО). Учебное пособие.</t>
  </si>
  <si>
    <t>Буйлова Л.В</t>
  </si>
  <si>
    <t>Учебное пособие разработано на основании требований государственных стандартов, которое регламентирует оформление пояснительной записки и других текстовых документов при помощи ПЭВМ, конкретизирует правила оформления текстового и графического материала курсового проекта (работы) (КП/КР).
В учебном пособии  рассмотрены вопросы разработки плана, структуры курсового проекта (работы). Систематизированы нормативные требования к оформлению программного продукта, даются рекомендации по составлению презентации для представления курсового проекта (работы) и написанию доклада при защите.
Учебное пособие предназначено для преподавателей и обучающихся всех специальностей и форм обучения Ярославского филиала ПГУПС.</t>
  </si>
  <si>
    <t>978-5-466-08754-3</t>
  </si>
  <si>
    <t>https://book.ru/book/957531</t>
  </si>
  <si>
    <t>Право биотехнологий: международно-правовой аспект. (Аспирантура, Бакалавриат, Магистратура). Учебное пособие.</t>
  </si>
  <si>
    <t>Пономарева Д.В. (под ред.), Пономарева Д.В., Некотенева М.В.</t>
  </si>
  <si>
    <t>Международное право. Право в зарубежных странах;Биологическая технология</t>
  </si>
  <si>
    <t>В учебном пособии рассмотрены основополагающие понятия, категории, правила, источники, посредством которых в международном и интеграционном праве регулируются правовые отношения, связанные с применением биотехнологий.</t>
  </si>
  <si>
    <t>978-5-466-05952-6</t>
  </si>
  <si>
    <t>https://book.ru/book/953585</t>
  </si>
  <si>
    <t>Право в произведениях художественной литературы. (Аспирантура, Бакалавриат, Магистратура). Учебное пособие.</t>
  </si>
  <si>
    <t>Миронова С.М.</t>
  </si>
  <si>
    <t>Волгоградский институт управления</t>
  </si>
  <si>
    <t>Практикум составлен в соответствии с Федеральными государственными образовательными стандартами, включает в себя задачи по основным юридическим дисциплинам, которые могут быть использованы в учебном процессе при изучении юриспруденции. 
Задачи основаны на произведениях русских и зарубежных писателей и поэтов, представляющих как классическую, так и современную литературу. Использование художественной литературы в учебном процессе позволяет закрепить навыки анализа правовых ситуаций, увидеть тенденции развития законодательства в России и за рубежом, понять роль права в регулировании общественных отношений.
Решение предлагаемых в учебных задачах ситуаций позволит облегчить усвоение студентами материала и будет способствовать формированию положительной мотивации к учебному процессу и выбранной профессии.
Для студентов, аспирантов, преподавателей юридических вузов и факультетов, а также всех читателей, интересующихся нестандартными методическими приемами изучения правовых дисциплин.</t>
  </si>
  <si>
    <t>978-5-466-05878-9</t>
  </si>
  <si>
    <t>https://book.ru/book/953203</t>
  </si>
  <si>
    <t>Право Всемирной торговой организации (ВТО). (Бакалавриат, Магистратура). Учебник.</t>
  </si>
  <si>
    <t>Шумилов В.М., Лифшиц И.М., Смбатян А.С., Салия М.Р., Лосева А.В., Шумилов В.М. (под общ. ред.), Лифш</t>
  </si>
  <si>
    <t>Рекомендовано Экспертным советом УМО в системе ВО и СПО в качестве учебника для студентов бакалавриата и магистратуры обучающихся по специальности «Юриспруденция».</t>
  </si>
  <si>
    <t>Право всемирной торговой организации</t>
  </si>
  <si>
    <t>В учебнике отражены все значительные аспекты возникновения и деятельности Всемирной торговой организации (ВТО) в контексте глобализации мировой экономики. Проводится анализ важнейших договоров, составляющих «пакет соглашений» ВТО, в том числе тексты ГАТТ, ГАТС, ТРИПС, ДРС и др. Приводятся многочисленные примеры из практики разрешения споров ОРС ВТО. Использованы доклады в рамках Механизма обзора торговой политики Российской Федерации. 
Соответствует ФГОС ВО последнего поколения. 
Для студентов бакалавриата и магистратуры, обучающихся по специальности «Юриспруденция».</t>
  </si>
  <si>
    <t>978-5-406-10538-2</t>
  </si>
  <si>
    <t>https://book.ru/book/944984</t>
  </si>
  <si>
    <t>Право генома человека: lex genomica в глобальном и региональном измерении. (Аспирантура, Магистратура). Монография.</t>
  </si>
  <si>
    <t>Калиниченко П.А. (под ред.), Калиниченко П.А., Кубышкин А.В., Сорокина Е.М., Косилкин С.В., Пономарё</t>
  </si>
  <si>
    <t>Международное право. Право в зарубежных странах;Медицинские науки. Здравоохранение</t>
  </si>
  <si>
    <t>Настоящая книга представляет собой результат исследовательской деятельности научно-практической коллаборации «Альянс правовых разработок в сфере генома (LeGenDA)», образованной на базе проектов РФФИ 18-29-14054, 18-29-14074, 18-29-14078, 18-29-14082 и продолжающей свою работу в рамках направления «Глобальное и региональное правовое регулирование геномных исследований, защиты геномной информации и развития рынка геномных технологий» Научно-образовательного права и биоэтики в сфере геномных исследований и применение генетических технологий при Университете имени О.Е. Кутафина (МГЮА) (проект Минобрнауки России 730000Ф.99.1.БВ16АА02001 «Правовое регулирование ускоренного развития генетических технологий: научно-методическое обеспечение»).
Рекомендуется юристам-практикам, предпринимателям, сотрудникам заинтересованных министерств и ведомств, студентам юридических вузов и факультетов, аспирантам, преподавателям, научным работникам, а также всем заинтересованным читателям.</t>
  </si>
  <si>
    <t>978-5-466-09216-5</t>
  </si>
  <si>
    <t>https://book.ru/book/943417</t>
  </si>
  <si>
    <t>Право для гуманитарных направлений. (Бакалавриат, Специалитет). Учебник.</t>
  </si>
  <si>
    <t>Николюкин С.В., Альбов А.П., Горохова С.С., Костылева Е.Д., Лапина М.А., Русанов Г.А., Шагиева Р.В.</t>
  </si>
  <si>
    <t xml:space="preserve">Учебник «Право для гуманитарных направлений» включает ответы на важнейшие вопросы, которые включены государственным образователь-ным стандартом в содержание учебной дисциплины «Право» (для творческих направлений). 
Структурно он состоит из трех разделов. В общей части излагаются теоретико-правовые основы знаний о государстве и праве. Особенная часть посвящена основам следующих отраслей права: конституционное право, административное право, трудовое право, гражданское право, семейное право, уголовное право, право интеллектуальной собственности, авторское право. В третий раздел «Практикум» включены кроссворды, которые будут полезны для студентов творческих вызов при проверке своих знаний.  
В учебнике «Право для гуманитарных направлений» особо подчёр-кивается, что «возвращения» права в лоно культуры, возрождения его не только как феномена духовной культуры, но и как явления определенной, конкретно-исторической культуры и цивилизации в последнее время стано-вится характерной чертой современной науки. </t>
  </si>
  <si>
    <t>978-5-466-02175-2</t>
  </si>
  <si>
    <t>https://book.ru/book/951821</t>
  </si>
  <si>
    <t>Право для гуманитарных направлений. (Бакалавриат). Учебник.</t>
  </si>
  <si>
    <t>Николюкин С.В. (под общ. ред.), Альбов А.П. (под общ. ред.)</t>
  </si>
  <si>
    <t>Рекомендовано
Экспертным советом УМО в системе ВО и СПО
в качестве учебника для студентов бакалавриата,
обучающихся на юридических факультетах
по направлению 40.03.01 «Юриспруденция»</t>
  </si>
  <si>
    <t>Учебник соответствует новейшему Федеральному государственному образовательному стандарту высшего образования. Издание отличает последовательность и логичность изложения, аргументированность теоретических выводов, наглядность и наличие практических примеров. В учебнике рассмотрены основные категории и отрасли российского права, а именно положения о праве и государстве, основы конституционного, административного, трудового, гражданского, семейного, уголовного права, а также права
интеллектуальной собственности (авторского права). Содержит практикум, включающий банк кроссвордов, правовую викторину, тестовые задания, которые будут полезны для студентов бакалавриата при проверке
остаточных знаний.
Для студентов бакалавриата и магистратуры, юристов-практиков, преподавателей неюридических вузов и факультетов, а также практических работников.</t>
  </si>
  <si>
    <t>978-5-406-10855-0</t>
  </si>
  <si>
    <t>https://book.ru/book/947400</t>
  </si>
  <si>
    <t>Право Евразийского экономического союза. (Бакалавриат, Магистратура, Специалитет). Учебно-методическое пособие.</t>
  </si>
  <si>
    <t>Павлова М.А.</t>
  </si>
  <si>
    <t>Региональное сотрудничество и взаимодействие активно развиваются во всем мире, и Евразийский регион не является исключением, а, наоборот, демонстрирует уникальные процессы региональной интеграции с особенностями правового регулирования, институционального устройства и взаимодействия государств, входящих в Евразийский экономический союз. В учебно-методическом пособии представлены вопросы для самоконтроля, вопросы коллоквиума, задачи (кейсы), квиз и тестовый материал, требующие не только проработки изученного материала, но и обращения к актуальной информации на официальном сайте Евразийского экономического союза. Такая самостоятельная работа важна как для самоконтроля, так и для проверки усвоенных знаний с учетом стремительного развития права Евразийского экономического союза.</t>
  </si>
  <si>
    <t>978-5-466-08353-8</t>
  </si>
  <si>
    <t>https://book.ru/book/956670</t>
  </si>
  <si>
    <t>Право и климат планеты. (Бакалавриат, Магистратура). Научное издание.</t>
  </si>
  <si>
    <t>Тихомиров Ю.А. (под ред.), Боголюбов С.А. (под ред.), Кичигин Н.В. (под ред.), Тихомиров Ю.А., Богол</t>
  </si>
  <si>
    <t>Научное издание</t>
  </si>
  <si>
    <t>Право (правовые основы охраны природы и природопользования)</t>
  </si>
  <si>
    <t>Проблема изменения климата стала одним из главных вызовов, стоящих перед человечеством в XXI веке. Она порождает глубочайшие экономические, социальные, политические, культурные трансформации в окружающем мире. Правовая сфера также подвергается влиянию со стороны климатических процессов. Вопросы, связанные с изменением климата, стали предметом междисциплинарных, в том числе правовых, научных исследований. 
Научное издание «Право и климат планеты» подготовлено по итогам проведенного 5 февраля 2018 в Институте законодательства и сравнительного правоведения при Правительстве Российской Федерации круглого стола на тему «Право спасает климат».
Для широкого круга читателей: ученых, практических работников органов государственной власти и органов местного самоуправления, преподавателей, аспирантов, студентов вузов, граждан, интересующихся правовыми проблемами сохранения климата и обеспечения адаптации общества к негативным последствиям его изменения.</t>
  </si>
  <si>
    <t>978-5-406-14657-6</t>
  </si>
  <si>
    <t>https://book.ru/book/957572</t>
  </si>
  <si>
    <t>Право и управление общественными процессами в цифровой экономике. (Аспирантура, Магистратура). Монография.</t>
  </si>
  <si>
    <t>Рожкова А.Ю. (под общ. ред.), Рожкова А.Ю., Васильева М.В., Данейкин Ю.В., Кононова Е.Н., Краснобаев</t>
  </si>
  <si>
    <t>Административное право; административный процесс;Цифровая экономика и структурные изменения отраслевых рынков</t>
  </si>
  <si>
    <t>Административное право. Муниципальное право;Информатика</t>
  </si>
  <si>
    <t xml:space="preserve">В монографии представлен обширный обзор научной литературы и анализ правовых источников, в том числе представителей современной парадигмы развития цифровых технологий в области государственного и муниципального управления общественных отношений в Российской Федерации и Республики Беларусь. Отражены положения в таких областях, как: правотворчество; административное право в сфере контрольно-надзорной деятельности относительно перехода на единые электронно-цифровые государственные регистры и реестры в части лицензирования и сертификации; электронного судопроизводства; экспертно-общественной деятельности образовательного инжиниринга формирования компетенций цифровой трансформации; таможенного администрирования; управления искусственным интеллектом. </t>
  </si>
  <si>
    <t>978-5-466-03111-9</t>
  </si>
  <si>
    <t>https://book.ru/book/949685</t>
  </si>
  <si>
    <t>Право и экономика: современные интеграционные процессы. (Аспирантура, Бакалавриат, Магистратура). Монография.</t>
  </si>
  <si>
    <t>Государственное регулирование предпринимательских правоотношений</t>
  </si>
  <si>
    <t>Монография посвящена вопросам интеграфии права и экономики. Особый акцент сделан на государственном регулировании предпринимательской деятельности, развитии высокотехнологичной экономики, обеспечении финансово-экономической безопасности, правовом регулировании отдельных видов предпринимательской деятельности, а также рассмотрены новые механизмы обязательственного и договорного права. Предназначена для юристов, экономистов, представителей органов исполнительной и законодательной власти, а также для широкого круга читателей, интересующихсярассматриваемой тематикой.
Монография «Право и экономика: современные интеграционные процессы» является результатом научного сотрудничества ученых образовательных организаций, практических работников юридических лиц, а также молодых специалистов в предпринимательской сфере. Данная научная работа выполнена в рамках исследования научной школы Финансового университета при правительстве Российской Федерации «Государственное регулирование предпринимательской деятельности».</t>
  </si>
  <si>
    <t>978-5-4365-7279-6</t>
  </si>
  <si>
    <t>https://book.ru/book/934369</t>
  </si>
  <si>
    <t>Право интеллектуальной собственности. (Бакалавриат, Специалитет). Учебник.</t>
  </si>
  <si>
    <t>Альбов А.П., Николюкин С.В.</t>
  </si>
  <si>
    <t>Рекомендовано Экспертным советом УМО в системе ВО и СПО в качестве учебника для студентов бакалавриата, обучающихся на юридических факультетах по направлению «Юриспруденция»</t>
  </si>
  <si>
    <t>Предназначен для студентов бакалавриата, обучающихся на юридических факультетах, где изучается предмет «Право интеллектуальной собственности». Учебник подготовлен в соответствии с новейшим федеральным государственным образовательным стандартом высшего образования на основе гражданского законодательства РФ. В нем рассмотрены: общие положения об интеллектуальной собственности, понятие исключительных прав, источники правового регулирования интеллектуальной собственности, авторские, смежные, патентные права, права на селекционные достижения, топологии интегральных микросхем, на секреты производства, на средства индивидуализации юридических лиц, товаров, работ, услуг и предприятий и др. 
Материал изложен кратко, четко и доступно, что позволит систематизировать знания, приобретенные в процессе изучения дисциплины; сосредоточить внимание на определениях и основных понятиях; составить примерный план ответов на возможные экзаменационные вопросы.
Для студентов бакалавриата, юристов-практиков, преподавателей и всех интересующихся правом интеллектуальной собственности.</t>
  </si>
  <si>
    <t>978-5-4365-8455-3</t>
  </si>
  <si>
    <t>https://book.ru/book/942886</t>
  </si>
  <si>
    <t>Карпычев М.В., Пчелкин А.В., Хужин А.М.</t>
  </si>
  <si>
    <t>Рекомендовано Экспертным советом УМО в системе ВО и СПО в качестве учебника для направления бакалавриата "Юриспруденция"</t>
  </si>
  <si>
    <t>Рассматриваются вопросы общей части и отдельных институтов права интеллектуальной собственности. Особенностью структуры данного издания является выделение таких тем, как история развития, международное сотрудничество и договорные отношения в сфере интеллектуальной собственности, защита интеллектуальных прав.Соответствует ФГОС ВО последнего поколения.Для студентов, аспирантов и преподавателей высших образовательных организаций юридического профиля.</t>
  </si>
  <si>
    <t>978-5-406-14046-8</t>
  </si>
  <si>
    <t>https://book.ru/book/956220</t>
  </si>
  <si>
    <t>Право международной безопасности. (Аспирантура, Бакалавриат, Магистратура). Учебник.</t>
  </si>
  <si>
    <t>Богатырев В.В., Каламкарян Р.А.</t>
  </si>
  <si>
    <t>Учебник в режиме предметного академического исследования раскрывает сущность права международной безопасности как целостной системы права на пространстве международно-правового строительства современного миропорядка с основой на верховенстве права. В порядке заявленной Россией приверженности верховенству права в Учебнике показана значимость последовательного внешнеполитического курса Российской Федерации в деле обеспечения целостности системы права международной безопасности как права системы ООН.</t>
  </si>
  <si>
    <t>978-5-466-04724-0</t>
  </si>
  <si>
    <t>https://book.ru/book/953459</t>
  </si>
  <si>
    <t>Право международных финансовых организаций. (Аспирантура, Бакалавриат, Магистратура). Учебное пособие.</t>
  </si>
  <si>
    <t>Рекомендовано
Экспертным советом УМО в системе ВО и СПО
в качестве учебного пособия
для направления «Юриспруденция»
бакалавриата, магистратуры и аспирантуры</t>
  </si>
  <si>
    <t>Бакалавриат;Аспирантура;Магистратура</t>
  </si>
  <si>
    <t>Право международных финансовых организаций</t>
  </si>
  <si>
    <t>Рассматриваются правовая природа и типология международных финансовых организаций, режим формирования собственных финансовых ресурсов, процесс разработки и применения правил предоставления и управления этими финансовыми ресурсами, а также особенности создаваемых международными финансовыми организациями-регуляторами различных международных правовых режимов.Соответствует ФГОС ВО последнего поколения.Для студентов бакалавриата и магистратуры, аспирантов и преподавателей юридических и экономических факультетов высших учебных заведений, лиц, интересующихся актуальными тенденциями становления и развития международного финансового права.</t>
  </si>
  <si>
    <t>978-5-406-07245-5</t>
  </si>
  <si>
    <t>https://book.ru/book/933995</t>
  </si>
  <si>
    <t>Право международных экономических договоров. (Бакалавриат). Учебник.</t>
  </si>
  <si>
    <t>Иглин А.В.</t>
  </si>
  <si>
    <t>Право международных экономических договоров</t>
  </si>
  <si>
    <t>В Общей части рассматриваются концептуальные особенности мировой экономики и ее организационно-правовые формы (международные организации и договоры). В Особенной части выявлены особенности международно-правового регулирования финансов и расчетов, торговли и таможенного дела, транспорта и технологий. В Специальной части охарактеризовано членство РФ в международных экономических организациях, сотрудничество РФ и международных экономических организаций (в которых РФ не состоит), сотрудничество РФ с зарубежными странами в сфере экономики.Соответствует ФГОС ВО последнего поколения.Для студентов бакалавриата, обучающихся по направлению «Юриспруденция».</t>
  </si>
  <si>
    <t>978-5-406-12291-4</t>
  </si>
  <si>
    <t>https://book.ru/book/951017</t>
  </si>
  <si>
    <t>Право на оружие в Соединенных Штатах Америки. История возникновения и развития института. (Адъюнктура, Аспирантура, Бакалавриат, Магистратура, Специалитет). Монография.</t>
  </si>
  <si>
    <t>Шулус А.А.</t>
  </si>
  <si>
    <t>В работе рассмотрен комплексный институт права на оружие в США в его возникновении и историческом развитии на различных уровнях – федерации, штатов и муниципалитетов. Проанализированы причины и условия закрепления данного права на уровне Конституции США и конституций отдельных штатов, раскрывается содержание и сущность соответствующих норм. Изучена эволюция законодательного регулирования данного права на уровне федерации, штатов и муниципалитетов, с разделением на соответствующие этапы. Показаны основные тенденции такого регулирования на различных исторических этапах, а также связанные с этим проблемы. Рассмотрены вопросы обоснованности и конституционности нормативных актов, связанных с правом на оружие. Выделены особенности толкования данного права федеральными судами и судами штатов.</t>
  </si>
  <si>
    <t>978-5-466-08653-9</t>
  </si>
  <si>
    <t>https://book.ru/book/939727</t>
  </si>
  <si>
    <t>Право национальной безопасности: концептуальная модель. (Аспирантура, Магистратура, Специалитет). Монография.</t>
  </si>
  <si>
    <t>Предлагаемая вниманию читателей книга – первая из запланированного цикла изданий, посвященных исследованию права национальной безопасности. Эти исследования обретают особую актуальность сегодня на фоне специальной военной операции на Украине. Специальная военная операция – это индикатор многократно возросшего уровня угроз безопасности нашей страны. Причем, угроз экзистенциальных – тех, которые ставят под сомнение и будущее России, и само ее существование. В монографии предпринята попытка разработать систему правовых мер обеспечения национальной безопасности.
Для научных сотрудников, аспирантов, учащихся и широкого круга читателей, интересующихся проблемами правового регулирования сферы национальной безопасности.</t>
  </si>
  <si>
    <t>978-5-466-08966-0</t>
  </si>
  <si>
    <t>https://book.ru/book/947243</t>
  </si>
  <si>
    <t>Право социального обеспечения. (Бакалавриат). Учебное пособие.</t>
  </si>
  <si>
    <t>Формирует необходимые компетенции и практические навыки профессиональных знаний в области современного права социального обеспечения России с учетом зарубежного и международного опыта. Рассматриваются общетеоретические вопросы права социального обеспечения: предмет, метод, источники; особенная часть — пенсионное право и иные формы материального обеспечения граждан, социальные услуги, медицинское обслуживание, процессуальная защита нарушенных социальных прав. Приводятся основные сведения о правовых нормах, регулирующих отношения по социальному обеспечению в зарубежных государствах, а также об актуальных нормах международно-правовых актов.Соответствует ФГОС ВО последнего поколения.Для студентов бакалавриата, обучающихся по направлению «Юриспруденция».</t>
  </si>
  <si>
    <t>978-5-406-00099-1</t>
  </si>
  <si>
    <t>https://book.ru/book/943589</t>
  </si>
  <si>
    <t>Право социального обеспечения. (Бакалавриат, Специалитет). Учебник.</t>
  </si>
  <si>
    <t>Шайхатдинов В.Ш. (под ред.), Шайхатдинов В.Ш., Агафонов В.А., Власов В.А., Говорухина Е.Ю., Григорье</t>
  </si>
  <si>
    <t>Рекомендовано Экспертным советом УМО  в системе ВО и СПО в качестве учебника для студентов бакалавриата и специалитета, обучающихся по направлению подготовки «Юриспруденция».</t>
  </si>
  <si>
    <t>Рассмотрены основные вопросы курса «Право социального обеспечения»: понятие, система и функции социального обеспечения; право социального обеспечения как отрасль права и ее источники; история развития законодательства о социальном обеспечении; пенсионная система; социальные пособия и компенсационные выплаты; иные виды социального обеспечения. Работа основана на законодательных и других нормативных актах (по состоянию на 1 октября 2020 г.) с учетом актов, принятых в связи с борьбой с коронавирусом.Соответствует ФГОС ВО последнего поколения.Для студентов юридических вузов.</t>
  </si>
  <si>
    <t>978-5-406-15833-3</t>
  </si>
  <si>
    <t>https://book.ru/book/961259</t>
  </si>
  <si>
    <t>Миронова Т.К.</t>
  </si>
  <si>
    <t>Рекомендовано Экспертным советом УМО в системе ВО и СПО в качестве учебного пособия для группы направлений бакалавриата «Юриспруденция»</t>
  </si>
  <si>
    <t>Кратко отражены вопросы Общей части отрасли. Основное внимание уделено институтам Особенной части — базовым положениям, которые определяют ключевые параметры отечественной системы социального обеспечения и главные подходы к регламентации соответствующих отношений. Их содержание излагается с учетом новейших законодательных актов по социальному обеспечению. Рассмотрены вопросы, касающиеся пенсионного обеспечения граждан, обеспечения их социальными пособиями, компенсационными и страховыми выплатами, предоставления им медицинской помощи и социального обслуживания. 
Соответствует ФГОС ВО последнего поколения.
Для студентов вузов, изучающих право социального обеспечения, преподавателей, аспирантов, слушателей системы повышения квалификации и переподготовки кадров, практических работников.</t>
  </si>
  <si>
    <t>978-5-406-12690-5</t>
  </si>
  <si>
    <t>https://book.ru/book/952055</t>
  </si>
  <si>
    <t>Право социального обеспечения. (СПО). Учебник.</t>
  </si>
  <si>
    <t>Рекомендовано Экспертным советом УМО  в системе ВО и СПО в качестве учебника для студентов, обучающихся по специальности 40.02.01 Право и организация социального обеспечения.</t>
  </si>
  <si>
    <t>Рассмотрены основные вопросы курса «Право социального обеспечения»: понятие, система и функции социального обеспечения; право социального обеспечения как отрасль права и ее источники; история развития законодательства о социальном обеспечении; пенсионная система; пособия и иные компенсационные выплаты; иные виды социального обеспечения. Работа основана на большом количестве законодательных и иных нормативных актов.Соответствует ФГОС СПО последнего поколения.Для студентов юридических направлений.</t>
  </si>
  <si>
    <t>978-5-406-10687-7</t>
  </si>
  <si>
    <t>https://book.ru/book/946264</t>
  </si>
  <si>
    <t>Галаганов В.П., Антонова Н.В.</t>
  </si>
  <si>
    <t>Рекомендовано ФГУ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t>
  </si>
  <si>
    <t>Рассматриваются вопросы социального обеспечения в виде государственных пенсий, социальных пособий и компенсационных выплат, социальной медицинской помощи и лекарственного обеспечения, государственной социальной помощи, льгот и преимуществ.Соответствует ФГОС СПО последнего поколения.Для студентов среднего профессионального образования, обучающихся по специальностям «Право и организация социального обеспечения» и «Право социального обеспечения».</t>
  </si>
  <si>
    <t>978-5-406-14725-2</t>
  </si>
  <si>
    <t>https://book.ru/book/959204</t>
  </si>
  <si>
    <t>Сулейманова Г.В.</t>
  </si>
  <si>
    <t>Рекомендовано ФГАУ «Федеральный институт развития образования»
в качестве учебника для использования в учебном процессе в образовательных учреждениях, реализующих программы СПО Министерство образования и науки Российской Федерации ФГАУ «Федеральный и</t>
  </si>
  <si>
    <t>Содержание учебника отражает современный уровень развития права социального обеспечения с учетом последних изменений в законодательстве. В отдельных модулях раскрыты основные разделы программы курса: вопросы общей части отрасли права социального обеспечения, трудовой стаж, инвалидность, пенсионное обеспечение, пособия, компенсации, льготы, социальное обслуживание, медицинская и социальная помощь.Соответствует ФГОС СПО последнего поколения.Для студентов, обучающихся по специальностям «Правоведение», «Право и организация социального обеспечения», «Социальная работа», а также практических работников службы управления персоналом, юрис­консультов и социальных работников.</t>
  </si>
  <si>
    <t>978-5-406-15234-8</t>
  </si>
  <si>
    <t>https://book.ru/book/959224</t>
  </si>
  <si>
    <t>Право социального обеспечения (с практикумом). (Бакалавриат, Специалитет). Учебное пособие.</t>
  </si>
  <si>
    <t>Рекомендовано Экспертным советом УМО в системе ВО и СПО в качестве учебного пособия для направления бакалавриата и специалитета «Юриспруденция».</t>
  </si>
  <si>
    <t>Составлено по курсу «Право социального обеспечения» и содержит планы ключевых тем, вопросы для самоконтроля, практические задачи, тесты, перечни нормативных актов и специальной юридической литературы, материалы судебной практики. В качестве приложений даны рекомендуемые темы курсовых и выпускных квалификационных работ, вопросы к зачету (экзамену) по данной учебной дисциплине.Соответствует ФГОС ВО последнего поколения.Для студентов, аспирантов всех форм обучения, преподавателей юридических учебных заведений и иных лиц, интересующихся вопросами права социального обеспечения.</t>
  </si>
  <si>
    <t>978-5-406-08523-3</t>
  </si>
  <si>
    <t>https://book.ru/book/940441</t>
  </si>
  <si>
    <t>Право социального обеспечения (с практикумом). (СПО). Учебное пособие.</t>
  </si>
  <si>
    <t>Рекомендовано Экспертным советом УМО в системе ВО и СПО в качестве учебного пособия для специальности «Право и организация социального обеспечения» среднего профессионального образования</t>
  </si>
  <si>
    <t>Составлено по курсу «Право социального обеспечения» и включает в себя планы ключевых тем, вопросы для самоконтроля, практические задачи, тесты, перечни нормативных актов и специальной юридической литературы, материалы судебной практики. В качестве приложений даны рекомендуемые темы курсовых и выпускных квалификационных работ, вопросы к зачету (экзамену) по данной учебной дисциплине.
Соответствует ФГОС СПО последнего поколения.
Для студентов среднего профессионального образования, обучающихся по специальности «Право и организация социального обеспечения».</t>
  </si>
  <si>
    <t>978-5-406-15154-9</t>
  </si>
  <si>
    <t>https://book.ru/book/959215</t>
  </si>
  <si>
    <t>Право социального обеспечения(частно-правовой аспект). (Аспирантура, Бакалавриат, Магистратура). Учебное пособие.</t>
  </si>
  <si>
    <t>Морозов П.Е.</t>
  </si>
  <si>
    <t xml:space="preserve">Настоящее учебное пособие посвящено характеристике частно-правового аспекта права социального обеспечения в контексте широкого понимания социального обеспечения , которое увязывается не только с деятельностью государства , но и с функционированием работодателей, негосударственных пенсионных фондов, негосударственных (коммерческих и некоммерческих) организаций социального обслуживания, которые выступают субъектами отношений предмета права социального обеспечения наряду с государственными органами. Право социального обеспечения рассматривается с позиции признания коллективно-договорного и локального регулирования в рамках концепции социальной ответственности работодателей. Признание подобного инновационного подхода позволит  по-новому осмыслить роль и значение права социального обеспечения. </t>
  </si>
  <si>
    <t>978-5-466-10526-1</t>
  </si>
  <si>
    <t>https://book.ru/book/960681</t>
  </si>
  <si>
    <t>Право социального обеспечения. Общая часть. (Аспирантура, Бакалавриат, Магистратура). Учебник.</t>
  </si>
  <si>
    <t>Буянова М.О. (под ред.), Буянова М.О., Буянова А.В., Гусев А.Ю., Карпенко О.И., Казаков С.О., Павлов</t>
  </si>
  <si>
    <t>Рекомендовано Экспертным советом УМО в системе ВО и СПО в качестве учебника для использования в образовательном процессе высших учебных заведений всех групп бакалавриата, магистров и аспирантов, и всех интересующихся вопросами права социального обесп</t>
  </si>
  <si>
    <t>Подготовлен на основе действующего российского законодательства в сфере социального обеспечения с учетом его новейших положений. Главная цель — помочь студентам в овладении основными теоретическими знаниями по проблемам права социального обеспечения и умения ми ориентироваться в сложнейшем законодательстве данной отрасли. 
Соответствует ФГОС ВО последнего поколения.
Для студентов бакалавриата, магистратуры и аспирантуры всех направлений подготовки, а также практических работников и всех интересующихся вопросами права социального обеспечения.</t>
  </si>
  <si>
    <t>978-5-406-11354-7</t>
  </si>
  <si>
    <t>https://book.ru/book/956915</t>
  </si>
  <si>
    <t>Право социального обеспечения. Особенная часть. (Бакалавриат). Учебник.</t>
  </si>
  <si>
    <t>Буянова М.О. (под ред.), Буянова М.О., Гусев А.Ю., Сулейманова Ф.О., Карпенко О.И., Буянова А.В., Па</t>
  </si>
  <si>
    <t xml:space="preserve">Предлагаемый учебник  « Право социального обеспечения России. Особенная часть» отражает современную систему  центральных институтов права социального обеспечения ( трудовой стаж, пенсии, пособия, социальное обслуживание, социальное  и медицинское страхование, льготы, компенсации и др). Авторский коллектив отразил в нем  положения современного   законодательства о праве социального обеспечения по состоянию на 01.09. 2021г.
Для студентов юридических учебных заведений  высшего профессионального образования, кадровых служб организаций.  
</t>
  </si>
  <si>
    <t>978-5-406-14269-1</t>
  </si>
  <si>
    <t>https://book.ru/book/956938</t>
  </si>
  <si>
    <t>Право социального обеспечения. Практикум. (СПО). Учебное пособие.</t>
  </si>
  <si>
    <t>Галаганов В.П. (под ред.), Галаганов В.П., Шарова А.П., Антонова Н.В.</t>
  </si>
  <si>
    <t>Рекомендовано ФГУ «Федеральный институт развития образования»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образования</t>
  </si>
  <si>
    <t>Содержит контрольные вопросы, ситуационные задачи, тестовые материалы, соответствующие содержанию учебника «Право социального обеспечения». Может быть использовано при освоении МДК.01.01 «Право социального обеспечения» профессионального модуля «Обеспечение реализации прав граждан в сфере пенсионного обеспечения и социальной защиты» по специальности «Право и организация социального обеспечения».Соответствует ФГОС СПО последнего поколения.Для студентов учреждений среднего профессионального образования.</t>
  </si>
  <si>
    <t>978-5-406-08792-3</t>
  </si>
  <si>
    <t>https://book.ru/book/941139</t>
  </si>
  <si>
    <t>Право социального обеспечения. С учетом изменений по вопросам назначения и выплаты пенсий (ФЗ от 03.10.2018 № 350-ФЗ). (СПО). Учебник.</t>
  </si>
  <si>
    <t>Рекомендовано Экспертным советом УМО  в системе ВО и СПО в качестве учебника специальности «Право социального обеспечения» среднего профессионального образования.</t>
  </si>
  <si>
    <t>Написан с учетом последних изменений пенсионного законодательства, содержащихся в Федеральном законе от 03.10.2018 № 350-ФЗ «О внесении изменений в отдельные законодательные акты Российской Федерации по вопросам назначения и выплаты пенсий». Отражает современный уровень развития права социального обеспечения, практику по его реализации. Весь нормативный материал для изучения предусмотрен учебной программой. Главная цель — помочь студентам овладеть основными теоретическими знаниями по проблемам права социального обеспечения и уметь ориентироваться в действующем российском законодательстве о социальном обеспечении.Соответствует ФГОС СПО последнего поколения.Для студентов колледжей, юристов-практиков и всех интересующихся вопросами права социального обеспечения.</t>
  </si>
  <si>
    <t>978-5-406-10549-8</t>
  </si>
  <si>
    <t>https://book.ru/book/945224</t>
  </si>
  <si>
    <t>Право федеральной собственности на недвижимое имущество. (Аспирантура, Бакалавриат, Магистратура). Монография.</t>
  </si>
  <si>
    <t>В работе рассматривается актуальные вопросы  приобретения Российской Федерацией права собственности на недвижимое имущество, проблемы владения, пользования и распоряжения федеральной недвижимостью. Сформулирован полный состав видов федерального недвижимого имущества, указаны особенности каждого из них. Определены органы государственной власти, ответственные, в каждом конкретно случае, за надлежащее использование недвижимости и распоряжение ею. Особое внимание уделено использованию федеральной недвижимости бюджетными учреждениями и федеральными унитарными и казенными предприятиями.  Исследованы неочевидные пути приобретения права федеральной собственности на недвижимость, а также сложности современной приватизации федерального недвижимого имущества и его выкупа арендаторами.</t>
  </si>
  <si>
    <t>978-5-466-08616-4</t>
  </si>
  <si>
    <t>https://book.ru/book/950901</t>
  </si>
  <si>
    <t>Право цифровых технологий в системе правового регулирования современных государств, международных организаций и международных интеграционных объединений: сравнительно-правовое исследование. (Аспирантура, Бакалавриат, Магистратура). Монография.</t>
  </si>
  <si>
    <t>Степанян А.Ж. (под ред.), Степанян А.Ж., Андреасян А.А., Широкова Е.А., Девяткин Д.А., Жарикова С.А.</t>
  </si>
  <si>
    <t>В монографии проанализированы содержание и сущность права цифровых технологий в наиболее репрезентативных современных государствах, международных организациях и международных интеграционных объединениях. Рассмотрены современные модели и подходы к нормативному регулированию цифровых технологий, современные методы кросс-языкового поиска похожих юридических документов.
Монография содержит предложения по модернизации правового регулирования в области цифровых технологий в Российской Федерации.
Для обучающихся, преподавателей юридических вузов и факультетов, работников научных организаций и других читателей, интересующихся правовым регулированием цифровых технологий в современном мире.</t>
  </si>
  <si>
    <t>978-5-466-09650-7</t>
  </si>
  <si>
    <t>https://book.ru/book/943981</t>
  </si>
  <si>
    <t>Правовая геномика. (Бакалавриат, Магистратура). Учебник.</t>
  </si>
  <si>
    <t>Берг Л.Н. (под ред.), Лисаченко А.В. (под ред.), Болков М.А., Владимирова Д.С., Фетюков Ф.В., Деряби</t>
  </si>
  <si>
    <t>Юриспруденция;Биология. Зоология. Ботаника</t>
  </si>
  <si>
    <t xml:space="preserve">В учебнике представлены концентрированные результаты междисциплинарного научного исследования в области юриспруденции, социологии, биоэтики, биологии и медицины, посвященного расшифровке, исследованию и безопасному использованию генетической и геномной информации человека и других биологических видов. Теоретическая систематизация полученных научных данных позволила разработать и обосновать междисциплинарную правогеномную теорию, которая учитывает соответствующие достижения социо-гуманитарных, естественных и технических наук в предметной области проведенного исследования. </t>
  </si>
  <si>
    <t>978-5-466-09890-7</t>
  </si>
  <si>
    <t>https://book.ru/book/959493</t>
  </si>
  <si>
    <t>Правовая жизнь общества и единое правовое пространство в Российской Федерации. (Аспирантура, Магистратура). Монография.</t>
  </si>
  <si>
    <t>Малько А.В. (под ред.), Коллектив_авторов</t>
  </si>
  <si>
    <t xml:space="preserve">В монографии рассматриваются актуальные проблемы правовой жизни общества и единого правового пространства современной России.  Правовая жизнь и правовое пространство анализируются не только с общетеоретических, но и с отраслевых позиций. Особое внимание уделено предложениям для правотворческих и правоприменительных структур.
Издание рассчитано на студентов, магистрантов и аспирантов юридических вузов, ученых-юристов и практиков, депутатов, а также всех тех, кто интересуется рассматриваемой в монографии проблематикой.
</t>
  </si>
  <si>
    <t>978-5-406-12617-2</t>
  </si>
  <si>
    <t>https://book.ru/book/950330</t>
  </si>
  <si>
    <t>Правовая жизнь общества как объект правовой политики в условиях глобализации и регионализации. (Аспирантура, Магистратура). Монография.</t>
  </si>
  <si>
    <t>Малько А.В., Трофимов В.В.</t>
  </si>
  <si>
    <t>Монография посвящена исследованию правовой жизни российского общества и мирового сообщества в условиях глобализации и регионализации как объекту современной правовой политики. Дается теоретико-методологический анализ правовой жизни как важнейшей категории юриспруденции, оценивается ее современное состояние и выявляются основные тенденции ее развития под влиянием фактора глобализационных процессов. Особое внимание уделяется правовой политике современного российского государства и межгосударственных структур как форме упорядочения и организации правовой жизни общества.
Издание рассчитано на студентов магистратуры и аспирантов юридических вузов, ученых-юристов и практиков, а также всех тех, кто интересуется рассматриваемой в монографии проблематикой.</t>
  </si>
  <si>
    <t>978-5-466-01709-0</t>
  </si>
  <si>
    <t>https://book.ru/book/941097</t>
  </si>
  <si>
    <t>Правовая квалификация специальных субъектов. (Бакалавриат, Магистратура). Монография.</t>
  </si>
  <si>
    <t>Иванова Е.В.</t>
  </si>
  <si>
    <t>Рынок ценных бумаг и фондовая биржа;Биржевая торговля и биржевые инструменты</t>
  </si>
  <si>
    <t>Правоведение. Теория права. История государства и права;Ценные бумаги. Фондовый рынок. Инвестиции</t>
  </si>
  <si>
    <t>Пособие представляет собой совершенно новую и уникальную работу, посвященную вопросам правового регулирования биржевого рынка. Учитывая все особенности функционирования биржевого рынка, представляется особенно важным и актуальным изучение вопросов правового регулирования этого совершенно уникального сегмента организованной торговли.</t>
  </si>
  <si>
    <t>978-5-406-14216-5</t>
  </si>
  <si>
    <t>https://book.ru/book/938269</t>
  </si>
  <si>
    <t>Правовая культура как основа и результат правового государства. (Аспирантура, Бакалавриат, Магистратура). Монография.</t>
  </si>
  <si>
    <t>Альбов А.П. (под ред.), Альбов А.П., Цопанова И.Г., Димитров Н.Н., Беспалько В.Г.</t>
  </si>
  <si>
    <t>Актуальные проблемы частного права (гражданское право, предпринимательское право, семейное право, международное частное право);Основы социального государства и гражданского общества</t>
  </si>
  <si>
    <t>Впервые на обширном материале вскрывается исторические и логические основания возникновения, развития и функционирования правовой культуры, роль и место правосознания и правовой культуры в процессе взаимодействия личности, общества и государства как субъектов правоотношений. 
В монографии ведущими учеными правоведами, историками, социологами освещается авторская позиция по современным проблемам теории и истории правовой культуры, философии и социологии права, культурологии и политологии, издание будет полезно преподавателям, студентам и аспирантам, а также всем кто интересуется проблемами развития современного общества.</t>
  </si>
  <si>
    <t>978-5-466-09834-1</t>
  </si>
  <si>
    <t>https://book.ru/book/939606</t>
  </si>
  <si>
    <t>Правовая политика (комплексный подход к усовершенствованию государственной и правовой жизни общества). (Бакалавриат, Магистратура). Учебное пособие.</t>
  </si>
  <si>
    <t>Малько А.В. (под ред.), Малько А.В., Гуляков А.Д., Саломатин А.Ю., Затонский В.А.</t>
  </si>
  <si>
    <t>Рекомендовано
Экспертным советом УМО в системе ВО и СПО
в качестве учебного пособия
для направления бакалавриата и магистратуры
«Юриспруденция»</t>
  </si>
  <si>
    <t>Предусматривает изучение актуальных проблем теории и практики формирования и осуществления правовой политики в современной России. Правовая политика рассматривается как категория XXI века, заметно влияющая на правовое развитие страны, на упорядочение весьма противоречивой правовой жизни российского общества. Оригинальность данного издания заключается прежде всего в рассмотрении правовой политики в тесной связи с анализом государственно-правовой, а также политической жизни общества. Сочетание в одном издании методических материалов и краткого учебника позволяет увеличить интенсивность освоения одной из важнейших теоретико-правовых дисциплин. Соответствует ФГОС ВО последнего поколения.Для студентов бакалавриата и магистратуры юридических вузов.</t>
  </si>
  <si>
    <t>978-5-4365-3417-6</t>
  </si>
  <si>
    <t>https://book.ru/book/932635</t>
  </si>
  <si>
    <t>Правовая политика современной России в вопросах и ответах. (Бакалавриат, Магистратура). Учебное пособие.</t>
  </si>
  <si>
    <t>Малько А.В., Субочев В.В.</t>
  </si>
  <si>
    <t>Рекомендовано Экспертным советом УМО в системе ВО и СПО в качестве учебного пособия для для направлений бакалавриата и магистратуры "Политология", "Юриспруденция" и "Государственное и муниципальное управление".</t>
  </si>
  <si>
    <t>В наглядной форме и требуемом объеме представлен материал, необходимый для эффективного изучения основ правовой политики современной России в различных сферах. Информация представлена в виде конкретных ответов на конкретные вопросы и систематизирована в предельно сжатом и доступном для понимания формате. Учебное пособие базируется на масштабных научных исследованиях авторов, новейшем российском законодательстве и сложившейся юридической практике.Соответствует ФГОС ВО последнего поколения.Для студентов бакалавриата и магистратуры, обучающихся по направлению «Политология».</t>
  </si>
  <si>
    <t>978-5-406-14547-0</t>
  </si>
  <si>
    <t>https://book.ru/book/957449</t>
  </si>
  <si>
    <t>Правовая работа в Вооруженных Силах Российской Федерации. (Специалитет). Учебник.</t>
  </si>
  <si>
    <t>Предназначен для изучения одноименной дисциплины, которая была введена в Военном университете по требованию директивы Генерального штаба Вооруженных Сил Российской Федерации.Для курсантов и слушателей Военного университета, научных и практических работников, преподавателей, адъюнктов, аспирантов, докторантов, студентов юридических факультетов вузов и военных учебных центров.</t>
  </si>
  <si>
    <t>978-5-466-08751-2</t>
  </si>
  <si>
    <t>https://book.ru/book/957597</t>
  </si>
  <si>
    <t>Правовая система Российской Федерации. (Бакалавриат, Магистратура, Специалитет). Учебник.</t>
  </si>
  <si>
    <t xml:space="preserve">Казакова В.А. (под ред.), Казакова В.А., Середа Е.В., Акимочкин В.И., Бочаров С.Н., Василишин И.И., </t>
  </si>
  <si>
    <t>Рекомендовано Экспертным советом УМО  в системе ВО и СПО в качестве учебника для студентов, обучающихся по неюридическим специальностям и направлениям подготовки.</t>
  </si>
  <si>
    <t>Правовая система Российской Федерации</t>
  </si>
  <si>
    <t>Учебник представляет собой системное изложение юридических знаний по основам российского государственного устройства и права. Освещаются общетеоретические проблемы государства и права, дается представление о системе и функциях правоохранительных органов, приводятся основные положения важнейших отраслей права: конституционного, международного, административного, уголовного, уголовно-исполнительного, гражданского, семейного, трудового, налогового, а также уголовно-процессуального и гражданско-процессуального. Соответствует ФГОС ВО последнего поколения. Для студентов бакалавриата, специалитета и магистратуры неюридических специальностей гуманитарных и технических вузов, а также абитуриентов, поступающих на программы магистратур юридического профиля.</t>
  </si>
  <si>
    <t>978-5-4365-3740-5</t>
  </si>
  <si>
    <t>https://book.ru/book/933596</t>
  </si>
  <si>
    <t>Правовая система Российской Федерации. (Бакалавриат, Магистратура). Учебник.</t>
  </si>
  <si>
    <t xml:space="preserve">Ручкина Г.Ф. (под общ. ред.), Альбов А.П. (под общ. ред.), Ручкина Г.Ф., Альбов А.П., Шагиева Р.В., </t>
  </si>
  <si>
    <t>Рекомендовано Экспертным советом УМО  в системе ВО и СПО в качестве учебника для студентов, обучающихся по направлению подготовки/специальности 38.03.04 «Государственное и муниципальное управление»</t>
  </si>
  <si>
    <t>Правовая система РФ;Правовая система Российской Федерации</t>
  </si>
  <si>
    <t>Раскрываются понятие правовой системы, ее структура и элементы. Прослеживается история возникновения, становления и развития правовой системы Российской Федерации. Особое внимание уделяется судебной системе Российской Федерации, ее структуре и принципам, а также законодательным и исполнительным органам власти Российской Федерации. Анализируются нормативные правовые
акты и их виды в российской правовой системе. Рассматриваются основные отрасли права в правовой системе Российской Федерации, и дается их характеристика. 
Соответствует ФГОС ВО последнего поколения.
Для студентов бакалавриата и магистратуры, практических работников, а также всех заинтересованных в изучении правовой системы Российской Федерации.</t>
  </si>
  <si>
    <t>978-5-406-10618-1</t>
  </si>
  <si>
    <t>https://book.ru/book/945700</t>
  </si>
  <si>
    <t>Правоведение. (Бакалавриат, Специалитет). Учебник.</t>
  </si>
  <si>
    <t>Булаков О.Н, Курган Г.И., Косаренко Н.Н., Алексеенко В.А., Зыкова И.В., Кульбеч А.И., Лосевский В.В.</t>
  </si>
  <si>
    <t>Рекомендовано Министерством образования и науки Российской Федерации
в качестве учебника для студентов высших учебных заведений, обучающихся по неюридическим специальностям</t>
  </si>
  <si>
    <t>Правоведение</t>
  </si>
  <si>
    <t>Рассматривается широкий спектр подходов к правовому обеспечению экономики. Особое внимание уделяется изучению нормативно-правовых актов, подробный анализ которых позволяет определить их значимость для развития национального законодательства РФ.
В основу положены теоретические разработки российских и зарубежных исследователей в области теории государства и права, публично-правовые и частно-правовые начала правовой системы РФ. Учебник охватывает традиционную общую теорию права, а также ведущие отрасли национальной системы права России.
Для студентов неюридических вузов, преподавателей и учащихся старших классов общеобразовательных школ, а также для всех, кто интересуется данной проблематикой.</t>
  </si>
  <si>
    <t>978-5-406-11734-7</t>
  </si>
  <si>
    <t>https://book.ru/book/949843</t>
  </si>
  <si>
    <t>Правоведение. (Бакалавриат, Магистратура). Учебник.</t>
  </si>
  <si>
    <t>Малько А.В. (под ред.), Малько А.В., Комкова Г.Н., Цыбуленко З.И., Вавилин Е.В., Спиркин С.Н., Абалд</t>
  </si>
  <si>
    <t>Рекомендовано УМО
в качестве учебника
для студентов неюридических вузов</t>
  </si>
  <si>
    <t>Учебник подготовлен в соответствии с государственным образовательным стандартом по курсу «Правоведение» для студентов неюридических вузов. В работе раскрыты все основные вопросы государства и права, а также основы ведущих отраслей российского права, которые необходимо знать студентам и абитуриентам. Учебник подготовлен известными юристами-правоведами, материал изложен в доступной форме, что позволит читателю легко усвоить учебный курс.
Соответствует ФГОС ВО последнего поколения.
Для студентов вузов неюридического профиля, абитуриентов, а также всех читателей, интересующихся основами права.</t>
  </si>
  <si>
    <t>978-5-406-11121-5</t>
  </si>
  <si>
    <t>https://book.ru/book/947547</t>
  </si>
  <si>
    <t>Смоленский М.Б.</t>
  </si>
  <si>
    <t>Рекомендовано Экспертным советом УМО в системе ВО и СПО в качестве учебника для всех направлений бакалавриата и специалитета</t>
  </si>
  <si>
    <t>Главной задачей данного учебника является формирование основ правового сознания и правовой культуры в процессе знакомства студентов с необходимым минимумом правовых знаний, пробуждение интереса к праву, привитие элементарных навыков и умений по применению норм права в конкретной ситуации. Курс лекций сообщает лишь основные знания о праве и государстве. Сформированный в ходе учебных занятий интерес к правовым явлениям и институтам может стать в дальнейшем основой для углубленного занятия правом, без которого развитие современного российского общества невозможно.
Соответствует ФГОС ВО последнего поколения.
Для студентов бакалавриата и специалитета, обучающихся по всем направлениям и специальностям.</t>
  </si>
  <si>
    <t>978-5-406-12848-0</t>
  </si>
  <si>
    <t>https://book.ru/book/952833</t>
  </si>
  <si>
    <t>Правоведение. (Бакалавриат, Магистратура). Учебно-методическое пособие.</t>
  </si>
  <si>
    <t>Комкова Г.Н. (под ред.), Комкова Г.Н., Абаева Е.А., Синюкова Т.В., Байниязова З.С., Устьянцева О.В.,</t>
  </si>
  <si>
    <t>Рекомендовано Экспертным советом УМО в системе ВО и СПО в качестве учебно-методического пособия для студентов, обучающихся по неюридическим специальностям</t>
  </si>
  <si>
    <t>Раскрывается содержание теории государства и права, а также основных отраслей российского права. Особое внимание уделяется отраслям публичного права: международному, конституционному, уголовному, административному и новому для российской юриспруденции информационному праву. Рассматриваются также отрасли частного права, такие как семейное, наследственное и трудовое право, существенное место отводится гражданскому праву. Весь материал основан на новейших нормативных актах и последних исследованиях российских ученых-юристов. К каждой теме даны контрольные вопросы и рекомендуемая литература.
Соответствует ФГОС ВО последнего поколения.
Для студентов бакалавриата и магистратуры, обучающихся по неюридическим специальностям, слушателей послевузовского образования, государственных и муниципальных служащих.</t>
  </si>
  <si>
    <t>978-5-4365-0116-1</t>
  </si>
  <si>
    <t>https://book.ru/book/942867</t>
  </si>
  <si>
    <t>Шкатулла В.И., Надвикова В.В.</t>
  </si>
  <si>
    <t>Рекомендовано
Редакционно-издательским научным советом
в качестве учебника для студентов вузов,
обучающихся по неюридическим направлениям</t>
  </si>
  <si>
    <t xml:space="preserve">Рассматриваются правовые основы регулирования общественных отношений, конституционный механизм Российской Федерации, имущественно-стоимостные и личные неимущественные отношения, основы трудовых, административных, семейных, экологических и уголовных правоотношений, а также основы правового регулирования отраслевого рынка.
Соответствует ФГОС последнего поколения.
Для студентов высших учебных заведений, обучающихся по неюридическим специальностям. </t>
  </si>
  <si>
    <t>978-5-4365-5219-4</t>
  </si>
  <si>
    <t>https://book.ru/book/943495</t>
  </si>
  <si>
    <t>Рыбак С.В.</t>
  </si>
  <si>
    <t xml:space="preserve">Учебник подготовлен в соответствии с программой курса «Правоведение» для неюридических специальностей. В учебнике рассматриваются основные юридические категории: государство, право, законность, правоотношения, юридическая ответственность, наказание и многие другие. Представлена характеристика основных отраслей российского права. В учебник включены глоссарий и комплекс практических заданий для закрепления изученного учебного материала студентами и проверки знаний последних преподавателем. 
Для преподавателей, студентов, обучающихся по неюридическим специальностям. </t>
  </si>
  <si>
    <t>978-5-466-07646-2</t>
  </si>
  <si>
    <t>https://book.ru/book/955471</t>
  </si>
  <si>
    <t>Правоведение. (Бакалавриат, Магистратура, Специалитет). Учебник.</t>
  </si>
  <si>
    <t>Сагандыков М.С. (под ред.), Титова Е.В. (под ред.), Сагандыков М.С., Титова Е.В., Аббасов П.Р., Абба</t>
  </si>
  <si>
    <t>Рекомендовано Экспертным советом УМО в системе ВО и СПО в качестве учебника для всех  направлений бакалавриата и магистратуры и для всех специальностей специалитета</t>
  </si>
  <si>
    <t>Проанализированы основные вопросы теории государства и права. Учтены поправки, внесенные в Конституцию Российской Федерации в 2020 году. В необходимых случаях уделено внимание истории и судебной практике рассматриваемых аспектов.Соответствует ФГОС ВО последнего поколения.Для студентов бакалавриата, магистратуры и специалитета, обучающихся по направлению «Юриспруденция».</t>
  </si>
  <si>
    <t>978-5-406-12100-9</t>
  </si>
  <si>
    <t>https://book.ru/book/950445</t>
  </si>
  <si>
    <t>Правоведение (для экономистов). (Бакалавриат). Учебник.</t>
  </si>
  <si>
    <t>Плетников В.С. (под ред.), Плетников В.С., Кожевников О.А., Шабуров А.С., Бахтеева Е.И., Головизин А</t>
  </si>
  <si>
    <t>Рассматриваются вопросы государственно-правового строительства с учетом новейших достижений отечественной и зарубежной науки. Общетеоретические вопросы находят яркое отражение в изложении отраслевых проблем.
Соответствует ФГОС ВО последнего поколения.
Для студентов бакалавриата экономических вузов, а также всех интересующихся вопросами государственно-правового строительства в современной России.</t>
  </si>
  <si>
    <t>978-5-406-03601-3</t>
  </si>
  <si>
    <t>https://book.ru/book/936601</t>
  </si>
  <si>
    <t>Правоведение + еПриложение. (Бакалавриат, Специалитет). Учебник.</t>
  </si>
  <si>
    <t>Купцова О.В. (под ред.), Купцова О.В., Гинзбург И.В., Нужин К.В., Уздимаева Н.И., Чиранова И.П.</t>
  </si>
  <si>
    <t>Рекомендовано Экспертным советом УМО в системе ВО и СПО в качестве учебника для неюридических направлений бакалавриата и магистратуры.</t>
  </si>
  <si>
    <t>Основывается на содержании действующего законодательства и правоприменительных актов. Содержит разделы, раскрывающие базовые положения теории государства и права и основы отраслей российского права (конституционного, гражданского, семейного, трудового, административного, уголовного, процессуального), а также тематические тестовые задания и рекомендуемую для дополнительного изучения основ российского права литературу.Соответствует ФГОС ВО последнего поколения.Для студентов бакалавриата и магистратуры, обучающихся по неюридическим специальностям и направлениям подготовки; может быть полезен аспирантам, преподавателям и всем интересующимся вопросами права.</t>
  </si>
  <si>
    <t>978-5-406-07028-4</t>
  </si>
  <si>
    <t>https://book.ru/book/943209</t>
  </si>
  <si>
    <t>Правоведение. Часть 1. (Бакалавриат, Магистратура, Специалитет). Учебник.</t>
  </si>
  <si>
    <t>Учебник содержит характеристику основных положений о госдарстве и праве, конституционных основ организации государства и общества в Российской Федерации. Особенно детально рассмотрены вопросы теории права, государства и общие начала юридической ответственности, а также конституционные права, свободы и обязанности личности. Для студентов-бакалавров, а также широкого круга ученых, педагогов и студентов, интересующихся современным состоянием исследований в области теории права и государства, конституционных прав, свобод личности.</t>
  </si>
  <si>
    <t>978-5-466-07692-9</t>
  </si>
  <si>
    <t>https://book.ru/book/955480</t>
  </si>
  <si>
    <t>Правоведение. Часть 2. (Бакалавриат). Учебник.</t>
  </si>
  <si>
    <t>Братановская М.С., Братановский С.Н., Конджакулян К.М.</t>
  </si>
  <si>
    <t>Учебник содержит характеристику основных положений о государ-стве и праве, конституционных основ организации государства и общества в Российской Федерации. Особенно детально рассмотрены вопросы теории права, государства и общие начала юридической ответственности, а также конституционные права, свободы и обязанности личности.
Для студентов-бакалавров, а также широкого круга ученых, педагогов и студентов, интересующихся современным состоянием исследований в области теории права и государства, конституционных прав, свобод личности.</t>
  </si>
  <si>
    <t>978-5-466-07693-6</t>
  </si>
  <si>
    <t>https://book.ru/book/955481</t>
  </si>
  <si>
    <t>Правоведение. Элементарный курс. (Бакалавриат, Специалитет). Учебное пособие.</t>
  </si>
  <si>
    <t>Малько А.В., Затонский В.А.</t>
  </si>
  <si>
    <t>Предлагаемый элементарный курс по правоведению ориентирует студентов на сдачу экзамена (зачета) по данной дисциплине и получение упорядоченных и концентрированно оформленных знаний, необходимых для любого специалиста в его профессиональной деятельности.
Содержание вопросов курса «Правоведение» базируется на новейшем российском законодательстве, на сложившейся юридической практике, реальной правовой политике.
Соответствует ФГОС ВО последнего поколения.
Для студентов бакалавриата высших учебных заведений неюридического профиля, а также для студентов, обучающихся по специальности «Преподаватель права». Пособие может быть полезно учащимся учебных заведений других уровней, поскольку курс «Правоведение» (в той или иной мере и под разными наименованиями) изучается во всех образовательных учреждениях страны.</t>
  </si>
  <si>
    <t>978-5-406-07805-1</t>
  </si>
  <si>
    <t>https://book.ru/book/947548</t>
  </si>
  <si>
    <t>Правовое значение идеи суверенитета для государства и права. (Аспирантура, Бакалавриат, Магистратура). Монография.</t>
  </si>
  <si>
    <t>Технологии защиты политического и экономического суверенитета;Проблемы обеспечения национальной безопасности</t>
  </si>
  <si>
    <t>Рассмотрен государственный суверенитет, его признаки и свойства, которые дают основания для более полного анализа системообразующих элементов понятия суверенитета как неотъемлемого свойства государственной власти. Показано, что суверенитет складывался в ходе исторического развития в соответствии с изменяющейся социально-экономической и политической структурой общества. Особое внимание уделяется тому, как суверенитет характеризует юридическую природу государственного властвования и выступает критерием, отличающим государство от других публично-правовых союзов.Для ученых, аспирантов, магистрантов юридических и экономических вузов.</t>
  </si>
  <si>
    <t>978-5-406-07809-9</t>
  </si>
  <si>
    <t>https://book.ru/book/934355</t>
  </si>
  <si>
    <t>Правовое и документационное обеспечение профессиональной деятельности для специальности "Туризм и гостеприимство". (СПО). Учебное пособие.</t>
  </si>
  <si>
    <t>Генералова А.Р.</t>
  </si>
  <si>
    <t>Правовое и документационное обеспечение профессиональной деятельности</t>
  </si>
  <si>
    <t>Международный колледж сервиса</t>
  </si>
  <si>
    <t>Раскрываются общие положения основных отраслей российского права. Рассматриваются основы гражданского права, система гражданско-правовых договоров, способы защиты гражданских прав, а также особенности договора об оказании гостиничных услуг, договора о реализации туристского продукта. Рассматриваются основания наступления юридической ответственности: уголовной, гражданско-правовой и административной. Приводятся материалы судебной практики. Отдельное внимание уделяется нормативно-правовому регулированию в сфере гостеприимства и туризма.
Соответствует ФГОС СПО последнего поколения.
Для студентов среднего профессионального образования, обучающихся по специальности «Туризм и гостеприимство», преподавателей, а также всех, кто интересуется вопросами правового обеспечения профессиональной деятельности.</t>
  </si>
  <si>
    <t>978-5-406-15511-0</t>
  </si>
  <si>
    <t>https://book.ru/book/960281</t>
  </si>
  <si>
    <t>Правовое нормативное обеспечение защиты от информационных войн в области информационной безопасности. (Аспирантура, Бакалавриат, Магистратура). Монография.</t>
  </si>
  <si>
    <t>Международное право. Право в зарубежных странах;Информационная безопасность</t>
  </si>
  <si>
    <t xml:space="preserve">В монографии представлен анализ  общего правового нормативного обеспечения по противодействию информационным войнам,  разработан корпоративный глоссарий терминов в сфере защиты от информационных войн, приведены автобиографические примеры информационных войн и показаны основные проблемы и направления развития правового нормативного обеспечения.
Для специалистов, работа которых связана с историей информационных войн и разработкой документного обеспечения по защите от  них.
</t>
  </si>
  <si>
    <t>978-5-466-08986-8</t>
  </si>
  <si>
    <t>https://book.ru/book/942308</t>
  </si>
  <si>
    <t>Правовое нормативное обеспечение управления проектами в области информационной безопасности. (Аспирантура, Бакалавриат, Магистратура). Монография.</t>
  </si>
  <si>
    <t>Основы управления информационной безопасности</t>
  </si>
  <si>
    <t>В монографии представлен анализ  общих правовых нормативных документов управления проектами в области обеспечения информационной безопасности, определена технология разработки корпоративного глоссария терминов в сфере управления проектами объектов информатизации.
Для специалистов, работа которых связана с разработкой  документного обеспечения управления проектами при разработке, создании, внедрении, эксплуатации и сопровождении различных  информационных систем в защищенном исполнении.</t>
  </si>
  <si>
    <t>978-5-466-10050-1</t>
  </si>
  <si>
    <t>https://book.ru/book/939670</t>
  </si>
  <si>
    <t>Правовое обеспечение благотворительной деятельности по сохранению историко-культурного наследия в Российской империи:Историко-правовое исследование. (Аспирантура, Бакалавриат, Магистратура). Монография.</t>
  </si>
  <si>
    <t>Михайлова Н.В. (под ред.), Михайлова Н.В., Е.А Медведева</t>
  </si>
  <si>
    <t>История государства и права России;Охрана и освоения объектов культурного и природного наследия</t>
  </si>
  <si>
    <t>Правоведение. Теория права. История государства и права;Культурология. Культура</t>
  </si>
  <si>
    <t>В монографии рассматриваются организационно-правовые проблемы правового регулирования благотворительной деятельности в сфере сохранения историко-культурного наследия в Российской империи. Проанализированы теоретико-правовые основы предмета исследования, история формирования юридического содержания понятийного аппарата работы. Прослежена роль Министерства внутренних дел Российской империи по обеспечению развития благотворительности в сфере сохранения историко-культурного наследия. В работе использован значительный массив источников: опубликованные нормативные акты Российской империи, архивные материалы.
Результаты монографического исследования  имеют теоретическое и практическое значение для совершенствования деятельности благотворительных организаций по сохранению историко-правового наследия  современной России и предназначены для студентов, аспирантов, преподавателей вузов, широкого круга читателей.</t>
  </si>
  <si>
    <t>978-5-466-10077-8</t>
  </si>
  <si>
    <t>https://book.ru/book/942371</t>
  </si>
  <si>
    <t>Правовое обеспечение в промышленной политике России: проблемы и перспективы. (Аспирантура). (Магистратура). Монография</t>
  </si>
  <si>
    <t>Тютюнник И.Г., Шестак В.П.</t>
  </si>
  <si>
    <t>Промышленная политика;Устойчивое развитие</t>
  </si>
  <si>
    <t>Издание подготовлено по результатам общеуниверситетской комплексной темы «Устойчивое развитие России в условиях глобальных изменений» на период 2014-2018 гг (подтемы: «Эффективная промышленная политика как фактор устойчивого развия») выполняемые Финансовым университетом при Правительстве Российской Федерации.
Монография адресована преподавателям, магистрам, аспирантам, научным работникам, занимающимися исследованиями правового обеспечения реализации промышленной политики, а также студентам, обучающимися по экономическому, юридическому и управленческому направлениям.</t>
  </si>
  <si>
    <t>978-5-466-08985-1</t>
  </si>
  <si>
    <t>https://book.ru/book/940304</t>
  </si>
  <si>
    <t>Правовое обеспечение государственного управления и государственной службы. (Бакалавриат, Магистратура). Учебник.</t>
  </si>
  <si>
    <t>Государственная и муниципальная служба;Основы государственного и муниципального управления;Межведомственный документооборот и делопроизводство в органах государственного и муниципального управления</t>
  </si>
  <si>
    <t>Раскрыты сущность публичного управления в современной России, его формы и методы; законодательно закрепленная система и структура органов, осуществляющих такое управление; особенности профессии государственного и муниципального служащего и правового регулирования несения им службы в разных органах (поступление на службу, ключевые аспекты ее прохождения, присвоение классных чинов и специальных званий, аттестации и переназначения и т. п.), ее принципы и виды.
Соответствует ФГОС ВО последнего поколения.
Для студентов бакалавриата, обучающихся по направлению «Юриспруденция».</t>
  </si>
  <si>
    <t>978-5-406-10063-9</t>
  </si>
  <si>
    <t>https://book.ru/book/945077</t>
  </si>
  <si>
    <t>Правовое обеспечение государственной регистрации недвижимости. (Бакалавриат, Магистратура). Учебник.</t>
  </si>
  <si>
    <t>Липски С.А., Гаврилюк М.Н.</t>
  </si>
  <si>
    <t>Рекомендовано Экспертным советом УМО в системе ВО и СПО в качестве учебника для направлений бакалавриата и магистратуры "Юриспруденция", "Землеустройство и кадастры".</t>
  </si>
  <si>
    <t>Правовое регулирование рынка недвижимости</t>
  </si>
  <si>
    <t>Первая книга в России, которая представляет собой основы регистрационного (реестрового) права как новой комплексной отрасли российского права, регламентирующей отношения, складывающиеся в сфере государственной регистрации и кадастрового учета недвижимости. Как самостоятельная отрасль права регистрационное право характеризуется своим методом, принципами, целями и задачами и тесно связано с другими отраслями законодательства. Данный учебник формирует представление о кадастрово-регистрационной отрасли законодательства. Именно регистрационная деятельность направлена на защиту конституционных прав граждан и законных интересов юридических лиц в сфере оборота недвижимого имущества.Соответствует ФГОС ВО последнего поколения.Для студентов бакалавриата и магистратуры, обучающихся по направлениям «Юриспруденция», «Землеустройство и кадастры».</t>
  </si>
  <si>
    <t>978-5-406-08442-7</t>
  </si>
  <si>
    <t>https://book.ru/book/940711</t>
  </si>
  <si>
    <t>Правовое обеспечение землеустройства и кадастров. (Бакалавриат). Учебник.</t>
  </si>
  <si>
    <t>Липски С.А., Гордиенко И.И.</t>
  </si>
  <si>
    <t>Допущено УМО вузов Российской Федерации по образованию в области землеустройства и кадастров в качестве учебника для студентов высших учебных заведений, обучающихся по направлению подготовки 21.03.02 «Землеустройство и кадастры»</t>
  </si>
  <si>
    <t>Экономика отдельных отраслей;Земельное право. Экологическое право</t>
  </si>
  <si>
    <t>Раскрыты правовые аспекты, важные в работе землеустроителя и кадастрового инженера. Основное внимание уделено реализации и защите прав на землю, государственному управлению земельным фондом, охране земель, ответственности за земельные правонарушения и другим актуальным вопросам земельного права, а также непосредственно правовому регулированию землеустройства и кадастров.
Соответствует ФГОС ВО последнего поколения.
Для студентов, обучающихся по направлению бакалавриата 21.03.02 «Землеустройство и кадастры».</t>
  </si>
  <si>
    <t>978-5-406-12702-5</t>
  </si>
  <si>
    <t>https://book.ru/book/952149</t>
  </si>
  <si>
    <t>Правовое обеспечение интересов лиц старшего поколения (социально-экономический аспект). (Бакалавриат, Магистратура). Монография.</t>
  </si>
  <si>
    <t>Ручкина Г.Ф. (под ред.), Ручкина Г.Ф., Беседкина Н.И., Васильева О.Н., Попова А.В., Павликов С.Г., Н</t>
  </si>
  <si>
    <t>Правовое регулирование социально-трудовых отношений;Социальная политика и социальная защита населения;Основы социальной медицины</t>
  </si>
  <si>
    <t>Трудовое право. Право социального обеспечения;Социология. Демография</t>
  </si>
  <si>
    <t>Выполнена по результатам Всероссийской научно-практической конференции «Образ будущего глазами старшего поколения», проведенной Финансовым университетом при Правительстве Российской Федерации и Российской партией пенсионеров за социальную справедливость 23 ноября 2018 г., а также в рамках исследований научной школы Финансового университета «Государственное регулирование предпринимательской деятельности».
Для преподавателей, студентов, практических работников и всех интересующихся вопросом правового обеспечения интересов лиц старшего поколения.</t>
  </si>
  <si>
    <t>978-5-406-13251-7</t>
  </si>
  <si>
    <t>https://book.ru/book/932809</t>
  </si>
  <si>
    <t>Правовое обеспечение качества продукции (товаров, работ, услуг). (Аспирантура, Бакалавриат, Магистратура). Монография.</t>
  </si>
  <si>
    <t>Особенности государственного регулирования отдельных видов предпринимательской деятельности</t>
  </si>
  <si>
    <t>Управление качеством. Стандартизация;Юриспруденция</t>
  </si>
  <si>
    <t>978-5-466-10176-8</t>
  </si>
  <si>
    <t>https://book.ru/book/943421</t>
  </si>
  <si>
    <t>Правовое обеспечение контрольно-надзорной деятельности в финансовой сфере. (Магистратура). Учебник.</t>
  </si>
  <si>
    <t xml:space="preserve">Ручкина Г.Ф. (под общ. ред.), Лапина М.А. (под общ. ред.), Ручкина Г.Ф., Лапина М.А., Куракин А.В., </t>
  </si>
  <si>
    <t>Рекомендовано Экспертным советом УМО в системе ВО и СПО в качестве учебника для направления магистратуры «Юрист в сфере финансового контроля» и для специальностей  аспирантуры «Административное право, административный процесс» и «Финансовое право, на</t>
  </si>
  <si>
    <t>Правовое обеспечение контрольно-надзорной деятельности в финансовой сфере</t>
  </si>
  <si>
    <t>Цель учебника — раскрыть состояние правового обеспечения контрольно-надзорной деятельности в финансовой сфере. Для реализации поставленной цели авторы анализируют сущность, виды и правовой механизм осуществления финансового контроля в Российской Федерации; рассматривают институты международного финансового контроля и состояние имплементации зарубежных норм в российскую правовую систему; исследуют проблемы и процессуальные формы воплощения результатов контрольных мероприятий, реализуемых в различных сегментах финансовых отношений: бюджетном, банковском, налоговом, таможенном и т. д.Соответствует ФГОС ВО последнего поколения.Для студентов магистратуры, обучающихся по направлению подготовки «Юрист в сфере финансового контроля», и студентов аспирантуры, обучающихся по направлению подготовки «Юриспруденция» по программам «Административное право, административный процесс», «Финансовое право, налоговое право, бюджетное право».</t>
  </si>
  <si>
    <t>978-5-406-12859-6</t>
  </si>
  <si>
    <t>https://book.ru/book/952835</t>
  </si>
  <si>
    <t>Правовое обеспечение профессиональной деятельности. (СПО). Учебное пособие.</t>
  </si>
  <si>
    <t>Рекомендовано Советом Учебно-методического объединения по образованию в области менеджмента в качестве учебного пособия для студентов среднего профессионального образования, обучающихся по направлениям подготовки «Менеджмент», «Государственное и муни</t>
  </si>
  <si>
    <t>Правовое обеспечение профессиональной деятельности</t>
  </si>
  <si>
    <t>Кратко раскрывается содержание дисциплины «Правовое обеспечение профессиональной деятельности» с учетом последних изменений российского законодательства. Рассматриваются основные положения теории государства и права, характерные особенности международного права и российской системы права, базовые положения конституционного права Российской Федерации и их конкретизация в рамках отдельных отраслей права.Соответствует ФГОС СПО последнего поколения.Для студентов среднего профессионального образования, обучающихся по неюридическим направлениям подготовки.</t>
  </si>
  <si>
    <t>978-5-406-12118-4</t>
  </si>
  <si>
    <t>https://book.ru/book/958208</t>
  </si>
  <si>
    <t>Правовое обеспечение профессиональной деятельности (тестовые задания). (СПО). Учебное пособие</t>
  </si>
  <si>
    <t>Состоит из 375 тестовых заданий с ответами. Все тестовые задания распределены по 8 темам: основные положения Конституции РФ; правовые акты, регулирующие правоотношения в сфере профессиональной деятельности; правовое положение субъектов предпринимательской деятельности; гражданско-правовой договор; трудовой договор; ответственность работника; право социальной защиты граждан; административные правонарушения и ответственность; защита нарушенных прав и судебный порядок разрешения.Соответствует ФГОС СПО последнего поколения.Для обучающихся по специальности среднего профессионального образования 21.02.05 «Земельно-имущественные отношения», преподавателей и всех интересующихся данной темой.</t>
  </si>
  <si>
    <t>978-5-466-11065-4</t>
  </si>
  <si>
    <t>https://book.ru/book/952721</t>
  </si>
  <si>
    <t>Правовое обеспечение профессиональной деятельности для педагогических специальностей. (СПО). Учебное пособие.</t>
  </si>
  <si>
    <t>Рекомендовано Экспертным советом УМО в системе ВО и СПО в качестве учебного пособия для специальностей укрупненной группы "Образование и педагогические науки" среднего профессионального образования</t>
  </si>
  <si>
    <t>Содержит практические задания, некоторые из которых направлены на правовой анализ нормативных правовых актов, так или иначе связанных с педагогической деятельностью. Подобные задания способствуют повышению юридической грамотности. В Приложении содержатся образцы обращений, жалоб и заявлений в государственные органы, которые могут быть поданы в связи с нарушением тех или иных прав.
Соответствует ФГОС СПО последнего поколения.
Для студентов среднего профессионального образования, обучающихся по специальностям группы «Образование и педагогические науки».</t>
  </si>
  <si>
    <t>978-5-406-15136-5</t>
  </si>
  <si>
    <t>https://book.ru/book/960945</t>
  </si>
  <si>
    <t>Правовое обеспечение профессиональной деятельности для педагогических специальностей (с практикумом). (СПО). Учебное пособие.</t>
  </si>
  <si>
    <t>Рекомендовано Экспертным советом УМО в системе ВО и СПО в качестве учебного пособия для группы специальностей «Образование и педагогические науки» среднего профессионального образования</t>
  </si>
  <si>
    <t xml:space="preserve">Освещаются вопросы регулирования труда работников основного (школ, гимназий, лицеев, домов-интернатов для детей-инвалидов и с отклонениями в развитии, детских садов и яслей) и дополнительного (музыкальных школ, школ искусств, центров детского творчества и т. п.) образования. Пособие построено по отдельным разделам с учетом актуализированного нормативного материала, регулирующего различные аспекты трудовых отношений в указанных образовательных организациях.
Нормативные акты используются по состоянию на 1 января 2022 года.
Соответствует ФГОС СПО последнего поколения.
Для студентов среднего профессионального образования, обучающихся по педагогическим специальностям.
</t>
  </si>
  <si>
    <t>978-5-406-13819-9</t>
  </si>
  <si>
    <t>https://book.ru/book/956209</t>
  </si>
  <si>
    <t>Правовое обеспечение профессиональной деятельности для специальности "Информационные системы и программирование". (СПО). Учебник.</t>
  </si>
  <si>
    <t>Землин А.И., Левшиц Д.Ю., Митячкина Е.С., Мамонова М.В.</t>
  </si>
  <si>
    <t>Правоведение. Теория права. История государства и права;Информатика</t>
  </si>
  <si>
    <t xml:space="preserve">В краткой форме представлены дидактические блоки, включенные в рабочую программу дисциплины «Правовое обеспечение профессиональной деятельности». Содержит материал в объеме, достаточном для формирования у обучающихся компетенций правовой направленности, необходимых для успешного выполнения обязанностей по должностному предназначению в условиях цифровизации государственного управления и экономики. Материал отражает современные тенденции динамично развивающегося российского законодательства. 
Соответствует ФГОС СПО последнего поколения.
Для студентов среднего профессионального образования, обучающихся по специальности «Информационные системы и программирование», а также всех, кто интересуется вопросами российского права в условиях цифровизации государственного управления и экономики.
</t>
  </si>
  <si>
    <t>978-5-406-15057-3</t>
  </si>
  <si>
    <t>https://book.ru/book/958986</t>
  </si>
  <si>
    <t>Правовое обеспечение профессиональной деятельности для строительных специальностей. (СПО). Учебник.</t>
  </si>
  <si>
    <t>Рекомендовано Экспертным советом УМО в системе ВО и СПО в качестве учебника для строительных специальностей среднего профессионального образования</t>
  </si>
  <si>
    <t>Правовое регулирование профессиональной деятельности</t>
  </si>
  <si>
    <t>Подробно освещены понятие, функции, виды, источники и субъекты предпринимательского права, их права и обязанности. Проанализированы: гражданско-правовой договор и его значение в отношениях предпринимательства; экономические споры и их подсудность; правовая основа труда и защиты прав граждан при осуществлении профессиональной деятельности строительных организаций. Значительное внимание уделено организационно-правовым формам участников строительства; договорам, оформляющим строительную и сопутствующую деятельность; вопросам защиты прав субъектов строительства во внесудебном и судебном порядке. 
Соответствует ФГОС СПО последнего поколения.
Для строительных специальностей средних профессиональных учебных заведений.</t>
  </si>
  <si>
    <t>978-5-406-14416-9</t>
  </si>
  <si>
    <t>https://book.ru/book/957555</t>
  </si>
  <si>
    <t>Правовое обеспечение профессиональной деятельности для транспортных специальностей. (СПО). Учебное пособие.</t>
  </si>
  <si>
    <t>Олимпиев А.В., Олимпиева С.В., Башмаков И.А.</t>
  </si>
  <si>
    <t>Рекомендовано экспертным советом УМО в системе ВО и СПО в качестве учебного пособия для студентов, обучающихся по специальностям "Организация перевозок и управление на транспорте (по видам)",  "Техническое обслуживание и ремонт автомобильного транспо</t>
  </si>
  <si>
    <t>Рассмотрены основные вопросы, связанные с правовым обеспечением профессиональной деятельности на транспорте, в том числе раскрыты вопросы, связанные с государственными органами, осуществляющими контроль и надзор в сфере транспорта, требования охраны труда, правила заполнения документации, основы международных перевозок и перспективы развития транспортного сектора, которые необходимы для изучения общепрофессиональной дисциплины «Правовое обеспечение профессиональной деятельности».
Соответствует ФГОС СПО нового поколения.
Для студентов СПО, обучающихся по специальностям: «Организация перевозок и управление на транспорте (по видам)», «Техническое обслуживание и ремонт автомобильного транспорта», «Операционная деятельность в логистике» и «Сервис на транспорте (по видам транспорта)».</t>
  </si>
  <si>
    <t>978-5-406-15058-0</t>
  </si>
  <si>
    <t>https://book.ru/book/958987</t>
  </si>
  <si>
    <t>Правовое обеспечение профессиональной деятельности для экономических специальностей. (Бакалавриат). Учебное пособие.</t>
  </si>
  <si>
    <t>Щукин В.В. (под общ. ред.), Щукин В.В., Русановский Я.В., Феоктистов М.В.</t>
  </si>
  <si>
    <t>Правовое регулирование экономической деятельности</t>
  </si>
  <si>
    <t>Московский инновационный университет</t>
  </si>
  <si>
    <t>Обобщены подходы ученых и практиков, рассмотрены общетеоретические вопросы публично-правового регулирования экономической деятельности, административно-правовое регулирование деятельности субъектов предпринимательства. Особое внимание уделено механизму государственного контроля (надзора), правовому регулированию страховой деятельности, процедуре банкротства,  уголовной ответственности хозяйствующих субъектов, гражданско-правовому регулированию и специфике трудовых отношений. 
Для студентов бакалавриата, обучающихся по по направлениям подготовки  «Экономика (по отраслям)», «Торговое дело», «Операционная деятельность в логистике», «Экономика и бухгалтерский учет (по отраслям)», «Страховое дело (по отраслям)», «Государственное и муниципальное управление».</t>
  </si>
  <si>
    <t>978-5-466-10680-0</t>
  </si>
  <si>
    <t>https://book.ru/book/960828</t>
  </si>
  <si>
    <t>Правовое обеспечение профессиональной деятельности. (СПО). Учебник.</t>
  </si>
  <si>
    <t>Рекомендовано Федеральным государственным автономным учреждением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СПО</t>
  </si>
  <si>
    <t>Рассматриваются вопросы правового регулирования предпринимательской деятельности в области экономики, финансов, разрешения экономических споров, трудовых правоотношений, административных правонарушений, социальной защиты граждан и административно-правовой ответственности.Соответствует ФГОС СПО последнего поколения.Для студентов и преподавателей средних специальных учебных заведений экономических и технических специальностей, а также всех интересующихся проблемами правового обеспечения профессиональной деятельности.</t>
  </si>
  <si>
    <t>978-5-406-15338-3</t>
  </si>
  <si>
    <t>https://book.ru/book/959279</t>
  </si>
  <si>
    <t>Матвеев Р.Ф.</t>
  </si>
  <si>
    <t>Рекомендовано Экспертным советом УМО в системе ВО и СПО в качестве учебного пособия для группы специальностей и профессий "Юрисприденция" среднего профессионального образования.</t>
  </si>
  <si>
    <t>Рассматриваются вопросы правового регулирования предпринимательской деятельности в области экономики, финансов, разрешения экономических споров, трудовых правоотношений, административных правонарушений, социальной защиты граждан и административно-правовой ответственности.Соответствует ФГОС СПО последнего поколения.Для студентов экономических и технических специальностей, преподавателей средних специальных учебных заведений, а также всех интересующихся проблемами правового обеспечения профессиональной деятельности.</t>
  </si>
  <si>
    <t>978-5-406-15080-1</t>
  </si>
  <si>
    <t>https://book.ru/book/961106</t>
  </si>
  <si>
    <t>Правовое обеспечение профессиональной деятельности. Практикум. (Бакалавриат, Специалитет). Учебно-методическое пособие.</t>
  </si>
  <si>
    <t>Землин А.И. (под ред.), Землин А.И., Землина О.М., Мельникова Ю.В., Матвеева М.А., Гоц Е.В.</t>
  </si>
  <si>
    <t>Учебно-методическое пособие представляет собой практикум, исполненный в форме индивидуальной рабочей тетради в соответствии с требованиями ГОСТ 7.60-2003 и СанПиН 2.4.7.1166-02, предъявляемыми к изданиям такого рода. Пособие предназначено для самостоятельной работы обучающегося по дисциплине «Правовое обеспечение профессиональной деятельности».
Учебно-методическое пособие содержит оценочные средства для проверки знаний студентов по дисциплине. Систематизация заданий, вопросов, задач и тестов осуществлена в соответствии с потребностями поэтапной оценки знаний обучающихся с применением балльно-рейтинговой системы. Издание ориентировано на подготовку специалистов транспортных вузов.</t>
  </si>
  <si>
    <t>978-5-466-06192-5</t>
  </si>
  <si>
    <t>https://book.ru/book/956613</t>
  </si>
  <si>
    <t>Правовое обеспечение профессиональной деятельности: для авторемонтных специальностей. (СПО). Учебник.</t>
  </si>
  <si>
    <t>Приведены базовые понятия правового обеспечения сферы профессиональной деятельности на основе анализа отраслей системы российского права применительно к деятельности авторемонтных предприятий. Рассмотрены вопросы правового регулирования предпринимательской деятельности в области экономики, финансов, разрешения экономических споров, трудовых правоотношений, административных правонарушений, социальной защиты граждан и административно-правовой ответственности.Соответствует ФГОС СПО последнего поколения.Для студентов среднего профессионального образования, обучающихся по специальности «Техническое обслуживание и ремонт автомобильного транспорта».</t>
  </si>
  <si>
    <t>978-5-406-13981-3</t>
  </si>
  <si>
    <t>https://book.ru/book/955915</t>
  </si>
  <si>
    <t>Правовое обеспечение управления земельными ресурсами в России. (Бакалавриат, Магистратура). Учебник.</t>
  </si>
  <si>
    <t>Боголюбов С.А., Гаврилюк М.Н.</t>
  </si>
  <si>
    <t>Рекомендовано Экспертным советом УМО в системе ВО и СПО в качестве учебника для направлений бакалавриата и магистратуры «Землеустройство и кадастры» и «Юриспруденция».</t>
  </si>
  <si>
    <t>Раскрываются история и содержание правового обеспечения управления земельными ресурсами в России, система органов управления земельными ресурсами, принципы, задачи, основные и специальные функции управления земельными ресурсами.
Освещены вопросы охраны, оценки земли, рассмотрен экономический, организационный и правовой механизмы управления земельными ресурсами, распределение полномочий в сфере управления. Особое внимание уделено правовому обеспечению государственного и муниципального управления земель сельскохозяйственного назначения и населенных пунктов в России, конкурентным началам в управлении земельными ресурсами.
Соответствует ФГОС ВО последнего поколения.
Для студентов бакалавриата и магистратуры, обучающихся по направлениям «Землеустройство и кадастры» и «Юриспруденция».</t>
  </si>
  <si>
    <t>978-5-406-08999-6</t>
  </si>
  <si>
    <t>https://book.ru/book/941803</t>
  </si>
  <si>
    <t>Правовое обеспечение управления. (Бакалавриат, Магистратура). Учебник.</t>
  </si>
  <si>
    <t>Лобанов И.В, (под общ. ред.), Лобанов И.В,, Грищенко Л.Л., Таболин В.В., Грищенко В.В., Кононов П.Н.</t>
  </si>
  <si>
    <t>Рекомендовано Экспертным советом УМО  в системе ВО и СПО в качестве учебника для направлений бакалавриата и магистратуры «Государственное и муниципальное управление».</t>
  </si>
  <si>
    <t>Даны сущность, правовая природа, объект и методы правового обеспечения управления, проводится анализ философии естественного права и управленческо-исполнительных функций субъектов управления. Основное внимание уделяется правовому обеспечению социальной коммуникации субъектов управления и перспективам использования законов права в управлении. Рассмотрены вопросы влияния норм позитивного права на систему и содержание внутренних процессов в управлении через рассмотрение законодательной деятельности государства, анализ проблемных вопросов соблюдения, исполнения и применения права на государственном и муниципальном уровнях.
Соответствует ФГОС ВО последнего поколения.
Для студентов бакалавриата и магистратуры направления «Государственное и муниципальное управление».</t>
  </si>
  <si>
    <t>978-5-406-06983-7</t>
  </si>
  <si>
    <t>https://book.ru/book/931503</t>
  </si>
  <si>
    <t>Правовое обеспечение электронной торговли. (Бакалавриат, Магистратура). Учебное пособие.</t>
  </si>
  <si>
    <t>Ручкина Г.Ф. (под ред.), Ручкина Г.Ф., Шайдуллина В.К.</t>
  </si>
  <si>
    <t>Правовое регулирование электронной торговли</t>
  </si>
  <si>
    <t>Посвящено актуальным проблемам правового регулирования электронной торговли. При изложении фундаментальных разделов курса учитывалось нынешнее состояние технологий, которые широко используются в сфере электронной торговли. Состоит из восьми глав, каждая из которых посвящена рассмотрению конкретного вопроса.Соответствует ФГОС ВО последнего поколения.Для студентов магистратуры, обучающихся по направлению подготовки «Юриспруденция».</t>
  </si>
  <si>
    <t>978-5-406-08338-3</t>
  </si>
  <si>
    <t>https://book.ru/book/940120</t>
  </si>
  <si>
    <t>Правовое осмысление генома: новая реальность и вызовы будущего. (Аспирантура, Бакалавриат, Магистратура, Специалитет). Монография.</t>
  </si>
  <si>
    <t>Берг Л.Н. (под общ. ред.), Владимирова Д.С., Лисаченко А.В., Мурзин Д.В., Одинцова В.С., Семеновых А</t>
  </si>
  <si>
    <t>В силу межотраслевого характера исследуемой предметной области генома, коллектив авторов монографии состоит из исследователей, обладающих знаниями как в области науки теории права, так и в областях отраслевых юридических наук. Авторы анализируют сферы правового регулирования и правовой охраны генома, которые затрагивают конфиденциальность, ответственность за здоровье и благополучие будущих поколений, а также вопросы равенства возможностей в области здравоохранения и его доступности. Представляется, что обозначенная тематика должна быть рассмотрена с точки зрения права, внося определенность в сферу социальной политики.</t>
  </si>
  <si>
    <t>978-5-466-10717-3</t>
  </si>
  <si>
    <t>https://book.ru/book/960372</t>
  </si>
  <si>
    <t>Правовое положение иностранцев на дальневосточных территориях Российской империи (вторая половина XIX – начало XX в.). (Аспирантура, Бакалавриат, Магистратура). Монография.</t>
  </si>
  <si>
    <t>Михайлова Н.В. (под ред.), Михайлова Н.В., Рогалев А.А.</t>
  </si>
  <si>
    <t>Исследование дополняет и конкретизирует разделы отечественной истории государства и права, касающиеся развития и состояния правового положения иностранных подданных на российском Дальнем Востоке во второй половине ХIХ – начале ХХ в., углубляет представления об организации и функционировании государственных органов Российской империи в контексте особенностей осуществления на указанной территории миграционной политики и специфики нормотворчества в области миграционного законодательства.
Монография предназначена для широкого круга специалистов, интересующихся проблемами иммиграции, преподавателей и студентов гуманитарных специальностей вузов, а также всем, интересующимся дореволюционной историей государства и права Дальнего Востока.</t>
  </si>
  <si>
    <t>978-5-466-10239-0</t>
  </si>
  <si>
    <t>https://book.ru/book/959857</t>
  </si>
  <si>
    <t>Правовое положение крестьянского (фермерского) хозяйства. (Бакалавриат). (Магистратура). (Специалитет). Учебное пособие</t>
  </si>
  <si>
    <t>Тютерева Н.Н.</t>
  </si>
  <si>
    <t>Земельное право;Право</t>
  </si>
  <si>
    <t>Институт международного права и правосудия</t>
  </si>
  <si>
    <t>В учебном пособии рассматриваются теоретические и практические вопросы правового положения крестьянского (фермерского) хозяйства как субъекта аграрного права. 
Настоящее учебное пособие переработано и дополнено с учетом изменений в законодательстве, а также с учетом актуальной судебной и арбитражной практики.
Для студентов бакалавриата, специалитета, магистратуры юридических вузов, аспирантов  юридических вузов, изучающих учебные дисциплины: экологическое право, аграрное право, земельное право.</t>
  </si>
  <si>
    <t>978-5-466-08656-0</t>
  </si>
  <si>
    <t>https://book.ru/book/957725</t>
  </si>
  <si>
    <t>Правовое положение личности в арабских государствах. (Аспирантура). Монография.</t>
  </si>
  <si>
    <t>Братановский С.Н., Загхмут Т.А.</t>
  </si>
  <si>
    <t xml:space="preserve">Настоящее издание представляет собой комплексное исследование системы органов государственной власти, прав и свобод человека и гражданина в государствах Арабского Востока на современном этапе. В работе использованы правовые и религиозные источники прошлого и современности, отражающие состояние правового статуса личности с учетом политического, социального и экономического развития арабского мира.  </t>
  </si>
  <si>
    <t>978-5-466-08614-0</t>
  </si>
  <si>
    <t>https://book.ru/book/935620</t>
  </si>
  <si>
    <t>Правовое положение международных научных структур и миграционный режим их сотрудников: швейцарский подход. (Аспирантура, Бакалавриат, Магистратура). Монография.</t>
  </si>
  <si>
    <t>Кашкин С.Ю. (под ред.), Кашкин С.Ю., Четвериков А.О.</t>
  </si>
  <si>
    <t>Международное право. Право в зарубежных странах;Политология. Международные отношения</t>
  </si>
  <si>
    <t>В современной гонке за мировое научно-технологическое лидерство государства активно конкурируют между собой за то, чтобы именно на их территории работали крупнейшие научные лаборатории и исследовательские инфраструктуры с международным участием и финансированием. В их числе – уникальные научные установки класса «мегасайенс» (от англ. «большая наука»), самой известной из которых является Большой адронный коллайдер под управлением Европейской организации ядерных исследований (ЦЕРН) со штаб-квартирой в Женеве (Швейцария).
Привлекательность Швейцарии как места размещения штаб-квартир международных структур не только в научной, но и в других сферах жизни, обусловлена многими факторами.  Среди них один из важнейших – сознательно проводимая властями этой европейской страны «политика принимающего государства», получившая юридический фундамент в специальном законодательстве (Закон о принимающем государстве 2007 г. и др.).
В настоящей книге раскрывается уникальный швейцарский подход к определению правового положения работающих на ее территории международных структур с преимущественным вниманием к тем, которые вносят вклад в научные исследования в разных областях и в международное научно-техническое сотрудничество. Также рассматривается упрощенный миграционный режим сотрудников и приглашенных исследователей международных научных структур, включая специально предусмотренный для них в Швейцарии вид на жительство под названием «карта легитимации».
Для студентов, аспирантов, преподавателей, научных работников, а также для всех читателей, интересующихся правовым регулированием международных отношений и международного научно-технического сотрудничества в XXI в.</t>
  </si>
  <si>
    <t>978-5-466-06017-1</t>
  </si>
  <si>
    <t>https://book.ru/book/938984</t>
  </si>
  <si>
    <t>Правовое просвещение в современной образовательной организации. История, теория и практика. Аспирантура. Бакалавриат. Магистратура. Монография</t>
  </si>
  <si>
    <t>Третьяков А.Л.</t>
  </si>
  <si>
    <t>Образование и педагогика;Юриспруденция</t>
  </si>
  <si>
    <t xml:space="preserve">В монографии рассматриваются исторические, теоретические и практические основы правового просвещения в современной образовательной организации. Исследователем определена архитектура правового просвещения обучающихся. Особая роль отводится опыту, основным направлениям и формам организации правового просвещения средствами библиотеки образовательной организации. Приведены: авторская дополнительная образовательная программа по правовому просвещению обучающихся, Положение о Подпрограмме «Школьные центры правовой информации» Программы ПЦПИ, Петербургская модель гражданского и этико-правового образования и воспитания детей и молодёжи и проч.
Монография предназначена для теоретиков и практиков педагогической и библиотечно-информационной науки, студентов, магистрантов и аспирантов педагогических вузов и вузов культуры, и широкого сообщества.
 </t>
  </si>
  <si>
    <t>978-5-466-04966-4</t>
  </si>
  <si>
    <t>https://book.ru/book/932967</t>
  </si>
  <si>
    <t>Правовое регулирование безопасности предпринимательской деятельности в условиях цифровизации экономики. (Бакалавриат). Учебное пособие.</t>
  </si>
  <si>
    <t>Дарькина М.М., Короткова О.В.</t>
  </si>
  <si>
    <t>Рассматриваются особенности правового регулирования предпринимательской деятельности в условиях цифровизации экономики. Определены наиболее приоритетные подходы при регулировании отношений по ведению предпринимательской деятельности. Анализируются определенные  предпринимательские риски и угрозы в условиях цифровизации, основные направления правового регулирования безопасности предпринимательской деятельности в условиях цифровизации, а также международный опыт развития предпринимательской деятельности в условиях цифровизации. Раскрываются основные виды правонарушений, возникающих в результате деятельности субъектов предпринимательства в условиях цифровизации, виды ответственности за правонарушения, возникающие в сфере предпринимательской деятельности в условиях цифровизации.</t>
  </si>
  <si>
    <t>978-5-466-08600-3</t>
  </si>
  <si>
    <t>https://book.ru/book/957517</t>
  </si>
  <si>
    <t>Правовое регулирование геномных и генетических исследований: глобальное, региональное и национальное измерение. (Аспирантура, Бакалавриат, Магистратура). Монография.</t>
  </si>
  <si>
    <t>Берг Л.Н., Владимирова Д.С., Дьяков В.Г., Косилкин С.В., Кубышкин А.В., Лисаченко А.В., Михайлова С.</t>
  </si>
  <si>
    <t>В монографии рассмотрены основополагающие понятия, категории, принципы, правила, источники, посредством которых в  зарубежном, международном и европейском праве регулируется применение геномных и генетических технологий. Авторский коллектив исследует правовые аспекты  доступности генетической информации, модернизации биологии человека, геномики и персонализированной медицины, правовые обещания и опасности редактирования генома человека, взаимосвязь генетической информации человека с информацией о человеческих характеристиках и воздействием окружающей среды.
Для обучающихся, преподавателей юридических вузов и факультетов, сотрудников научных организаций и других читателей, интересующихся правовым регулированием  защиты результатов научной  в современном мире.
Монография подготовлена по итогам Международной экспертной сессии «Lex Genomica», организованной Министерством внешнеэкономических и международных связей Свердловской области, Научно-исследовательской лабораторией правового обеспечения безопасного использования генетической и геномной информации Уральского государственного юридического университета, Научно-образовательным Центром права и биоэтики в области геномных исследований и применения генетических технологий Московского государственного юридического университета имени О.Е. Кутафина (МГЮА)
Работа выполнена при финансовой поддержке Российского фонда фундаментальных исследований в рамках научных проектов № 18-29-14054, 18-29-14078, № 18-29-14074,18-29-14028. Ряд разделов исследования выполнен за счет средств субсидии федерального бюджета на реализацию научного проекта на тему: «Выявление проблем правового регулирования в сфере использования генетической и геномной информации. Подготовка научно-обоснованных предложений по внесению изменений в систему российского законодательства с целью их устранения» (шифр темы: FEUW-2020-0005)».</t>
  </si>
  <si>
    <t>978-5-466-04707-3</t>
  </si>
  <si>
    <t>https://book.ru/book/944814</t>
  </si>
  <si>
    <t>Правовое регулирование государственной службы (с практикумом). (Бакалавриат, Магистратура, Специалитет). Учебник.</t>
  </si>
  <si>
    <t>Землин А.И. (под общ. ред.), Землин А.И., Мишуткин И.В., Землина О.М., Сухондяева Т.Ю.</t>
  </si>
  <si>
    <t>Рекомендовано Экспертным советом УМО в системе ВО и СПО в качестве учебника для направлений бакалавриата и магистратуры "Государственное и муниципальное управление", "Юриспруденция", специальностей "Правовое обеспечение национальной безопасности" и "</t>
  </si>
  <si>
    <t>В краткой и систематизированной форме представлены дидактические материалы по темам курса «Правовое регулирование государственной службы», имеющим особое значение для понимания сути и правовых основ государственной службы,
а также перечень материалов для самостоятельного поиска и научного анализа нормативных правовых актов и литературы в целях исполнения представленных заданий. 
Соответствует ФГОС ВО последнего поколения.
Для студентов бакалавриата и магистратуры, обучающихся по направлениям «Государственное и муниципальное управление» и «Юриспруденция», а также для студентов специалитета, обучающихся по специальностям «Правовое обеспечение национальной безопасности» и «Правоохранительная деятельность». Будет полезен при обучении в аспирантуре и дополнительном  образовании.</t>
  </si>
  <si>
    <t>978-5-406-14374-2</t>
  </si>
  <si>
    <t>https://book.ru/book/957064</t>
  </si>
  <si>
    <t>Правовое регулирование градостроительства и планировки территорий. (Бакалавриат, Магистратура). Учебник.</t>
  </si>
  <si>
    <t>Боголюбов С.А., Гаврилюк М.Н., Кичигин Н.В.</t>
  </si>
  <si>
    <t>Рекомендовано Экспертным советом УМО в системе ВО и СПО в качестве учебника для направлений бакалавриата и магистратуры «Юриспруденция» и «Землеустройство и кадастры»</t>
  </si>
  <si>
    <t>Посвящен изучению норм законодательства РФ о градостроительной деятельности как основе устойчивого и пространственного развития. Даются основные понятия градостроительства, которые включают в себя различные виды деятельности, такие как территориальное планирование, градостроительное зонирование, планировка территорий, комплексное развитие территории. Особое внимание уделяется правовому регулированию планировки территорий, осуществляемой в целях выделения элементов планировочной структуры, установления границ территорий общего пользования, размещения объектов капитального строительства, определения характеристик и очередности планируемого строительства. Содержит вопросы и задания для самоконтроля, способствующие освоению курса, проверке знаний и компетенций, основную и рекомендуемую литературу, а также глоссарий и практикум.
Соответствует ФГОС ВО последнего поколения.
Для студентов бакалавриата и магистратуры, обучающихся по направлениям «Юриспруденция» и «Землеустройство и кадастры».</t>
  </si>
  <si>
    <t>978-5-406-14952-2</t>
  </si>
  <si>
    <t>https://book.ru/book/961064</t>
  </si>
  <si>
    <t>Правовое регулирование деятельности банков в условиях недружественных действий иностранных государств. (Аспирантура, Бакалавриат, Магистратура). Монография.</t>
  </si>
  <si>
    <t>Плотников И.Г.</t>
  </si>
  <si>
    <t>Банковское право;Финансовое право</t>
  </si>
  <si>
    <t xml:space="preserve">Монография посвящена актуальным вопросам функционирования банковской системы в условиях повышенных рисков, связанных с внешнеэкономической политикой и действиями иностранных государств, направленными против России. В работе рассматриваются правовые механизмы, которые могут быть использованы для защиты интересов национальных банков и их клиентов в условиях жесткой международной конкуренции и экономической нестабильности.
Автор анализируют существующее законодательство и практику применения норм, регулирующих банковскую деятельность, а также выявляют недостатки и серые зоны, которые могут быть использованы недружественными государствами для осуществления негативного влияния на финансовую систему России. </t>
  </si>
  <si>
    <t>978-5-466-09361-2</t>
  </si>
  <si>
    <t>https://book.ru/book/958679</t>
  </si>
  <si>
    <t>Правовое регулирование деятельности крестьянского (фермерского) хозяйства. (Аспирантура, Бакалавриат, Магистратура, Специалитет). Монография.</t>
  </si>
  <si>
    <t>Сельское хозяйство;Предпринимательство. Бизнес-планирование</t>
  </si>
  <si>
    <t>В монографии рассматриваются теоретические и практические аспекты правового регулирования деятельности крестьянского (фермерского) хозяйства. 
Для студентов бакалавриата, специалитета, магистратуры юридических вузов, аспирантов, изучающих гражданское, предпринимательское, аграрное, земельное право.</t>
  </si>
  <si>
    <t>978-5-466-10056-3</t>
  </si>
  <si>
    <t>https://book.ru/book/942497</t>
  </si>
  <si>
    <t>Правовое регулирование деятельности ломбардов в Российской Федерации. (Аспирантура, Бакалавриат, Магистратура). Монография.</t>
  </si>
  <si>
    <t>Соколов Ю.В.</t>
  </si>
  <si>
    <t xml:space="preserve">Гражданское право;Деньги. Кредит. Банки. Валютные отношения </t>
  </si>
  <si>
    <t>Академия гражданской защиты МЧС России</t>
  </si>
  <si>
    <t>Аннотация
К монографии «Правовое регулирование деятельности ломбардов в Российской Федерации».
В настоящей монографии была предпринята попытка дать краткий обзор и проанализировать состояние правового регулирования деятельности ломбардов. 
Ломбард как юридическое лицо имеет специальный статус со специальной правосубъектностью. Ломбард как как коммерческое юридическое лицо не может заниматься иными видами деятельности, кроме тех, которые предусмотрены законодательством о ломбардах, а именно предоставление краткосрочных займов под залог движимого имущества, хранение вещей в ломбарде, а с 2021 года он может еще и сдавать в аренду недвижимое имущество, а также выступать в гражданском обороте в качестве банковского агента. 
Ломбард является участником нескольких правоотношений, таких как предоставление денежных средств под залог движимого имущества, а также хранение вещей в ломбарде. С этого года также ломбард выступает как арендодатель по договору аренды недвижимого имущества, а также отношения в качестве банковского агента.
Деятельность ломбарда подотчетна Центральному Банку РФ и это вызывает ряд вопросов со стороны правоприменителей.
Автором было предложено решение ряда вопросов правоприменительной практики, связанной с деятельностью ломбардов в Российской Федерации.</t>
  </si>
  <si>
    <t>978-5-466-06033-1</t>
  </si>
  <si>
    <t>https://book.ru/book/941650</t>
  </si>
  <si>
    <t>Правовое регулирование деятельности лоцманов в Черноморско-Азовском регионе (конец XVIII – начало XXI вв.). (Аспирантура, Бакалавриат, Магистратура, Специалитет). Монография.</t>
  </si>
  <si>
    <t>Никитина А.П.</t>
  </si>
  <si>
    <t>Морское право</t>
  </si>
  <si>
    <t>Посвящена организации лоцманского дела. Этапы становления лоцманского дела прошли несколько этапов. Первый — становление. В этот этап лоцманы действовали самостоятельно без регулирования их работы со стороны государства на основе морских обычаев и устного договора между лоцманом и капитаном судна. Второй — появление организованных лоцманских обществ, деятельность которых регулировалась государством. Третий этап — идея воссоздания лоцманских обществ в качестве самостоятельных юридических лиц (профессиональных организаций) еще витает в воздухе в период с 1917 по середину 1920-х гг. четвертый — становление лоцманского дела в годы независимости.Для работы ученых в области морского права и морского дела, обучающихся и магистров, всех интересующихся историей государства и права.</t>
  </si>
  <si>
    <t>978-5-466-09991-1</t>
  </si>
  <si>
    <t>https://book.ru/book/931852</t>
  </si>
  <si>
    <t>Правовое регулирование деятельности морских портов. (Бакалавриат). Учебное пособие.</t>
  </si>
  <si>
    <t>Бразовская Я.Е.</t>
  </si>
  <si>
    <t>Представляет собой анализ нормативно-правовых норм, регулирующих основные вопросы деятельности морских портов. Рассмотрены положения Федерального закона от 08.11.2007 № 261-ФЗ «О морских портах в Российской Федерации и о внесении изменений в отдельные законодательные акты Российской Федерации»; системы правового регулирования и государственного управления в сфере деятельности морских портов; оказываемые в морских портах услуги и содержание гражданско-правовых договоров по оказанию услуг.Соответствует ФГОС ВО последнего поколения.Для студентов бакалавриата, обучающихся по направлению «Юриспруденция» (программа «Морское право и правовое регулирование морского предпринимательства») в качестве дополнительной литературы по дисциплине «Правовое регулирование деятельности морских портов».</t>
  </si>
  <si>
    <t>978-5-406-14551-7</t>
  </si>
  <si>
    <t>https://book.ru/book/957491</t>
  </si>
  <si>
    <t>Правовое регулирование деятельности наземного транспорта. (Бакалавриат). Монография.</t>
  </si>
  <si>
    <t>Гречуха В.Н.</t>
  </si>
  <si>
    <t>Обязательственное право;Транспорт. Автомобили. Авиация. Флот</t>
  </si>
  <si>
    <t xml:space="preserve">     В монографии рассматриваются основные положения, характеризующие организационно-правовую систему деятельности наземного транспорта, вопросы обеспечения безопасности при перевозках указанными видами транспорта. Освещаются особенности правового регулирования перевозок пассажиров и грузов  во внутреннем и международном сообщениях автомобильным и железнодорожным транспортом, а также перевозок пассажиров метрополитеном.
     Анализируется ответственность сторон транспортных договорных обязательств при их нарушении, претензионный порядок разрешения споров.
     Для студентов, аспирантов, и преподавателей юридических вузов и факультетов, транспортных вузов, юристов-практиков, работников транспортных структур.
</t>
  </si>
  <si>
    <t>978-5-406-13573-0</t>
  </si>
  <si>
    <t>https://book.ru/book/941062</t>
  </si>
  <si>
    <t>Правовое регулирование деятельности органов военного управления в России. (Магистратура, Специалитет). Монография.</t>
  </si>
  <si>
    <t>Глухов Е.А.</t>
  </si>
  <si>
    <t>Магистратура;Специалитет;Военная подготовка</t>
  </si>
  <si>
    <t>Современная стратегия развития государственного управления и административного права</t>
  </si>
  <si>
    <t>Административное право. Муниципальное право;Военное дело</t>
  </si>
  <si>
    <t>Санкт-Петербургский военный институт войск национальной гвардии РФ</t>
  </si>
  <si>
    <t>Рассматриваются структура и механизм правового регулирования деятельности современных российских органов военного управления различного уровня. Анализируется юридическая составляющая функционирования аппарата военного управления, излагаются правовые принципы, особенности статуса военных организаций и взаимодействия воинских должностных лиц. Выявляются причины снижения эффективности достижения целей, поставленных перед органами военного управления. Предлагаются пути совершенствования их работы с учетом правовых средств регулирования (автор опирается на правовые акты по состоянию на 31 августа 2023 г.).Для студентов юридических специальностей, курсантов военных учебных заведений, преподавателей, научных сотрудников, специалистов-практиков и всех интересующихся проблемами военного права.</t>
  </si>
  <si>
    <t>978-5-466-09533-3</t>
  </si>
  <si>
    <t>https://book.ru/book/953099</t>
  </si>
  <si>
    <t>Правовое регулирование деятельности спецслужб: динамика отношений и институтов. (Бакалавриат, Магистратура, Специалитет). Учебное пособие.</t>
  </si>
  <si>
    <t>Рекомендовано Экспертным советом УМО в системе ВО и СПО в качестве учебного пособия для специальностей "Правоохранительная деятельность", "Правовое обеспечение национальной безопасности", направления "Юриспруденция"</t>
  </si>
  <si>
    <t>Бакалавриат;Военная подготовка;Магистратура;Специалитет</t>
  </si>
  <si>
    <t>Охватывает значительный период с XVI в. до 1980  г. Научная новизна исследования заключается в правовой оценке регулирования спецслужб. Дается описание этих органов, приводятся ссылки на документы, регулирующие оперативно-розыскную деятельность в России. Рассматривается зарождение органов государственной безопасности в Русском государстве в XVI в., анализируется правовое регулирование деятельности спецслужб в XIX—XX вв. Большое внимание уделено формам и методам работы органов государственной безопасности в советский период, изучается — со ссылкой на архивные источники органов ФСБ России — их региональная деятельность. Для специалистов по истории оперативно-розыскной деятельности и сотрудников Следственного Комитета, МВД России и ФСБ России.</t>
  </si>
  <si>
    <t>978-5-406-09635-2</t>
  </si>
  <si>
    <t>https://book.ru/book/944109</t>
  </si>
  <si>
    <t>Правовое регулирование занятости населения в РФ+еПриложение. (Бакалавриат). Учебник.</t>
  </si>
  <si>
    <t>Митин А.Н. (под ред.), Шайхатдинов В.Ш. (под ред.), Митин А.Н., Шайхатдинов В.Ш., Антонов Д.А., Агаф</t>
  </si>
  <si>
    <t>Правовое регулирование занятости населения</t>
  </si>
  <si>
    <t>Рассмотрены основные вопросы курса: предмет и система учебной дисциплины, правовые источники, правоотношения, возникающие в сфере занятости, основные формы содействия занятости населения и др. Работа базируется на большом количестве законодательных и иных нормативных актов.Соответствует ФГОС ВО последнего поколения.Для студентов бакалавриата, обучающихся по направлению «Юриспруденция».</t>
  </si>
  <si>
    <t>978-5-406-11822-1</t>
  </si>
  <si>
    <t>https://book.ru/book/949741</t>
  </si>
  <si>
    <t>Правовое регулирование защиты несовершеннолетних от деструктивной информационной среды. (Аспирантура, Магистратура). Монография.</t>
  </si>
  <si>
    <t>Титор С.Е. (под ред.), Титор С.Е., Мышко Ф.Г., Каменева Т.Н., Попов В.В., Горбунов М.А.</t>
  </si>
  <si>
    <t>Юриспруденция;Информационная безопасность</t>
  </si>
  <si>
    <t>В исследовании проведен анализ зарубежного и  отечественного опыта нормативно-правового регулирования защиты несовершеннолетних от деструктивной информационной среды. Проанализирован опыт правового регулирования и правоприменительной практики субъектов Российской Федерации по данному вопросу, а также опыт уровня местного самоуправления и локальный (на уровне образовательных организаций). Авторами предложены механизмы совершенствования законодательной базы по организации информационной безопасности несовершеннолетних, а также актуализации правоприменительной практики. Результаты исследования могут быть использованы органами государственной власти и муниципального управления, реализующими функции в сфере образования; представителями научного сообщества, аспирантами и студентами.</t>
  </si>
  <si>
    <t>978-5-466-07584-7</t>
  </si>
  <si>
    <t>https://book.ru/book/948773</t>
  </si>
  <si>
    <t>Правовое регулирование и методологическое обеспечение деятельности органов государственного аудита России: необходима радикальная перестройка. (Аспирантура, Бакалавриат, Магистратура). Монография.</t>
  </si>
  <si>
    <t>Саунин А.Н., Чеснова В.В.</t>
  </si>
  <si>
    <t>Аудит;Аудит эффективности;Государственный аудит в системе государственного управления</t>
  </si>
  <si>
    <t>Раскрываются концептуальные основы государственного аудита и его место в системе государственного финансового контроля. Выявляются коллизии норм федерального и регионального законодательства, регламентирующего деятельность Счетной палаты Российской Федерации, а также контрольно-счетных органов субъектов Российской Федерации. Обосновывается необходимость системного подхода к формированию законодательства в сфере внешнего государственного финансового контроля. Анализируются вопросы методологии осуществления государственного аудита, раскрываются проблемы и противоречия в стандартизации деятельности органов внешнего государственного финансового контроля. Обосновывается необходимость и предлагаются способы формирования в России единой методологии осуществления государственного аудита. Установле</t>
  </si>
  <si>
    <t>978-5-466-07127-6</t>
  </si>
  <si>
    <t>https://book.ru/book/954472</t>
  </si>
  <si>
    <t>Правовое регулирование инноваций и инвестиций. (Бакалавриат, Магистратура). Монография.</t>
  </si>
  <si>
    <t>Терехова Е.В.</t>
  </si>
  <si>
    <t>Юридическое сопровождение инвестиционной деятельности</t>
  </si>
  <si>
    <t>В настоящее время процесс создания, развития инноваций и инвестиций выступает одним из ключевых направлений в экономической деятельности страны. Потребности формирования в России инновационной экономики требуют определенных изменений направлений государственной политики, а также разработки соответствующего механизма правового регулирования, отвечающего потребностям общества и государства. Представляется обоснованным создание условий для формирования предпринимательской среды, развития рыночных институтов, институтов развития которые обеспечили бы конкурентоспособность российских субъектов экономической деятельности, повышения их инновационной активности и восприимчивости к передовым технологиям. При этом существует необходимость улучшения инвестиционного климата, взаимодействия участников инвестиционного процесса в сфере высоких технологий, формирования спроса на инновации, развития малого и среднего бизнеса. Возможным способом достижения указанных целей является переход экономики на инновационную социально ориентированную модель развития, включая формирование инновационной инфраструктуры инвестиционной модели, что невозможно без эффективного правового регулирования.</t>
  </si>
  <si>
    <t>978-5-466-10490-5</t>
  </si>
  <si>
    <t>https://book.ru/book/934563</t>
  </si>
  <si>
    <t>Правовое регулирование иностранных инвестиций. Теоретические и практические проблемы. (Аспирантура, Бакалавриат, Магистратура). Монография.</t>
  </si>
  <si>
    <t>Юриспруденция;Ценные бумаги. Фондовый рынок. Инвестиции</t>
  </si>
  <si>
    <t xml:space="preserve">Международное движение капитала является важнейшим фактором экономического роста, иностранные инвестиции выступают дополнительным источником капитальных вложений в национальное производство товаров и услуг, нередко сопровождаемых передачей технологий, ноу-хау, новейших методов менеджмента и меняющих структуру, динамику развития экономики страны-реципиента капитала. Данный фактор обусловливает актуальность исследования и влияния иностранного сектора на экономику страны. С точки зрения государственной инвестиционной политики рынок инвестиционных услуг становится объектом воздействия в связи с аккумулированием значительных капиталов под управлением профессиональных участников рынка ценных бумаг, которые осуществляют такое управление с использованием различных правовых форм. 
В этой связи представляется актуальным рассмотреть основные теоретико-правовые и проблемные вопросы в области иностранных инвестиций, а также проанализировать практические аспекты портфельного инвестирования с учетом опыта зарубежных стран. Кроме того, в монографии рассматриваются проблемы договорно-правовых конструкций, организационно-правовых форм, вопросы налогообложения иностранных инвесторов. При этом в работе затрагиваются проблемные аспекты венчурной деятельности, защиты прав интеллектуальной собственности и др. В монографии исследуются правовые проблемы иностранного инвестирования и предлагается комплекс мер, направленный на совершенствование законодательной базы. </t>
  </si>
  <si>
    <t>978-5-466-04714-1</t>
  </si>
  <si>
    <t>https://book.ru/book/939611</t>
  </si>
  <si>
    <t>Правовое регулирование комплексной поддержки и социальной защиты детей-инвалидов и семей, в которых они воспитываются. (Аспирантура, Бакалавриат, Магистратура). Монография.</t>
  </si>
  <si>
    <t>Титор С.Е. (под общ. ред.), Титор С.Е., Алимова Е.Н., Епифанов А.Е., Каменева Т.Н., Лаас Н.И., Мышко</t>
  </si>
  <si>
    <t>Социальное право</t>
  </si>
  <si>
    <t xml:space="preserve">В исследовании проведен анализ действующего законодательства, регулирующего меры социальной поддержки детей-инвалидов и семей, в которых они воспитываются. Проанализированы и систематизированы меры социальной поддержки, закрепленные на федеральном и региональном уровне. Также проанализировано законодательство и правоприменительная практика применения мер социальной поддержки детям-инвалидам и семьям, в которых они воспитываются на уровне местного самоуправления. В работе сделан анализ и прогнозирование демографической ситуации и численности детей-инвалидов. По результатам исследования сформулированы предложения о совершенствовании действующей модели социального сопровождения детей-инвалидов, внесены предложения по совершенствованию действующего законодательства. </t>
  </si>
  <si>
    <t>978-5-466-09487-9</t>
  </si>
  <si>
    <t>https://book.ru/book/953581</t>
  </si>
  <si>
    <t>Правовое регулирование контрольно-надзорных мероприятий в финансовой сфере в условиях ее цифровизации. (Магистратура). Монография.</t>
  </si>
  <si>
    <t>Куракин А.В. (под общ. ред.), Куракин А.В., Васильева О.Н., Карпухин Д.В., Ручкина Г.Ф., Саидов З.А.</t>
  </si>
  <si>
    <t>В монографии рассматриваются понятие и сущностная характеристика финансового контроля с учетом форм и методов его реализации. Раскрываются принципы финансового контроля, процесс осуществления контрольно-надзорных мероприятий, основания вынесения контрольно-надзорных актов, а также основания и порядок их обжалования.
Для студентов, магистрантов, аспирантов, а также профессорско-преподавательского состава, который интересуется правовым регулированием контрольно-надзорной деятельности в финансовой сфере.</t>
  </si>
  <si>
    <t>978-5-4365-5341-2</t>
  </si>
  <si>
    <t>https://book.ru/book/936656</t>
  </si>
  <si>
    <t>Правовое регулирование медиативного соглашения в России и Франции: сравнительно-правовой анализ. (Аспирантура, Бакалавриат, Магистратура). Монография.</t>
  </si>
  <si>
    <t>Рыжов Н.А.</t>
  </si>
  <si>
    <t>Юридическая конфликтология</t>
  </si>
  <si>
    <t>Правоведение. Теория права. История государства и права;Конфликтология</t>
  </si>
  <si>
    <t>Последствия Covid – 19, нестабильность обстановки в мире, а также недружественная политика западных стран, выражающаяся в санкционном давлении на нашу страну стали причиной возникновения большого количества конфликтных ситуаций.
Зарубежный опыт досудебного урегулирования конфликтов показал, что в Европе локдаун в период Covid стал триггером для развития медиации. В России до сих пор ситуация в области совершенствования медиативных технологий никак не изменилась. 
В этой связи, особую актуальность в нынешней ситуации, представляет вопрос формирования правовой культуры в российском обществе путем развития внесудебных способов урегулирования конфликтов, а также формировании устойчивой договорной конструкции медиативного соглашения, являющегося неотъемлемым атрибутом медиации.</t>
  </si>
  <si>
    <t>978-5-466-09477-0</t>
  </si>
  <si>
    <t>https://book.ru/book/953103</t>
  </si>
  <si>
    <t>Правовое регулирование местного самоуправления в субъекте Российской Федерации - Республики Крым. (Аспирантура, Бакалавриат, Магистратура, Специалитет). Монография.</t>
  </si>
  <si>
    <t>В монографии на основе комплексного анализа общетеоретического понятия «местное самоуправление» исследуется некоторые его институты в системе местного самоуправления Республики Крым. В работе проводится анализ формирования муниципальной службы как вида публичной власти, дается классификация контроля на муниципальном уровне, различных его видов. Особое место уделяется деятельности новому контрольному органу местного самоуправления нового субъекта РФ – Контрольно-счетной палате города Симферополя Республики Крым.
Для студентов, аспирантов, преподавателей юридических вузов и факультетов; лиц, деятельность которых так или иначе связана с осуществлением муниципальной власти в Российской Федерации.</t>
  </si>
  <si>
    <t>978-5-466-10768-5</t>
  </si>
  <si>
    <t>https://book.ru/book/935338</t>
  </si>
  <si>
    <t>Правовое регулирование морской рекреационной деятельности. (Бакалавриат, Магистратура). Монография.</t>
  </si>
  <si>
    <t>Цветкова Ю.С.</t>
  </si>
  <si>
    <t>Международное морское право;Правовое регулирование индустрии туризма и гостеприимства</t>
  </si>
  <si>
    <t>Обязательственное право;Туризм. Гостеприимство</t>
  </si>
  <si>
    <t xml:space="preserve">В книге излагаются основные положения правовой регламентации морской рекреационной деятельности в России и на международном уровне, а также высказываются собственные суждения о возможном развитии регулирования договорных отношений в сфере туризма.
Книга может быть интересна и полезна законодателям всех уровней, представителям государственных органов исполнительной власти, специалистам-практикам, ученым и исследователям, профессорско-преподавательскому составу правовых кафедр, студентам вузов и факультетов, обучающимся по специальностям «Юриспруденция» и «Туризм», а также широкому кругу читателей, интересующихся туристической проблематикой. </t>
  </si>
  <si>
    <t>978-5-466-07805-3</t>
  </si>
  <si>
    <t>https://book.ru/book/950178</t>
  </si>
  <si>
    <t>Правовое регулирование оборота земель сельскохозяйственного назначения. (Бакалавриат, Магистратура). Учебник.</t>
  </si>
  <si>
    <t>Представляет собой систематизированное изложение того, как формировалась современная система правовых регуляторов оборота земель сельскохозяйственного назначения, как и почему она изменялась, каковы тенденции и закономерности этого процесса. Последовательно охарактеризованы указанные земли как весьма специфичный объект оборота, раскрыта современная система его законодательного регулирования, рассмотрена суть ключевых проблем, связанных с оборотом этих земель, и приведены реализуемые меры правового характера по урегулированию этих проблем.
Соответствует ФГОС ВО последнего поколения.
Для студентов бакалавриата и магистратуры, обучающихся по направлению «Юриспруденция».</t>
  </si>
  <si>
    <t>978-5-406-13856-4</t>
  </si>
  <si>
    <t>https://book.ru/book/955661</t>
  </si>
  <si>
    <t>Правовое регулирование оборота оружия в России и за рубежом. (Аспирантура, Бакалавриат, Магистратура, Специалитет). Монография.</t>
  </si>
  <si>
    <t>Муркштис М.Й.</t>
  </si>
  <si>
    <t>Правоведение. Теория права. История государства и права;Военное дело</t>
  </si>
  <si>
    <t>Анализируется развитие законодательства, регулирующего оборот оружия в России и за рубежом. Для научных работников, преподавателей, аспирантов, студентов образовательных организаций и сотрудников правоохранительных органов.</t>
  </si>
  <si>
    <t>978-5-466-08726-0</t>
  </si>
  <si>
    <t>https://book.ru/book/934906</t>
  </si>
  <si>
    <t>Правовое регулирование отношений в землеустройстве, кадастре и градостроительстве. (СПО). Учебник.</t>
  </si>
  <si>
    <t>Правовое регулирование отношений при проведении землеустройства</t>
  </si>
  <si>
    <t>Геодезия. Картография. Кадастры;Земельное право. Экологическое право</t>
  </si>
  <si>
    <t>Учтены все законодательные новации в данной сфере, осуществленные за последние годы (новые правила предоставления и изъятия земельных участков, в том числе в дальневосточных и северных регионах, их кадастрового учета и регистрации прав на них, осуществления земельного надзора, мониторинга земель, кадастровой оценки, кадастровой деятельности, образование публично-правовой компании «Роскадастр» и др.) .
Соответствует ФГОС СПО последнего поколения.
Для студентов среднего профессионального образования, обучающихся по специальности «Землеустройство».</t>
  </si>
  <si>
    <t>978-5-406-15059-7</t>
  </si>
  <si>
    <t>https://book.ru/book/958988</t>
  </si>
  <si>
    <t>Правовое регулирование отношений в области обеспечения информационной безопасности. (Бакалавриат, Магистратура). Монография.</t>
  </si>
  <si>
    <t>В данной монографии охватываются основные направления правового обеспечения информационной безопасности, сложившиеся в отечественной правовой системе к настоящему времени. Моногра-фия предназначена для широкого круга читателей, но прежде всего для специалистов в области технического обеспечения защиты ин-формации, а также руководителей подразделений организаций, зани-мающихся вопросами обеспечения информационной безопасности. Изложенный в работе материал может быть использован при пере-подготовке и повышения квалификации специалистов в области обеспечения безопасности критической информационной инфра-структуры и государственной системы противодействия компьютер-ным атакам и реагирования на компьютерные инциденты.</t>
  </si>
  <si>
    <t>978-5-466-09892-1</t>
  </si>
  <si>
    <t>https://book.ru/book/959417</t>
  </si>
  <si>
    <t>Правовое регулирование отношений по обязательному социальному страхованию как составной части предмета трудового права. (Аспирантура, Бакалавриат, Магистратура). Учебное пособие.</t>
  </si>
  <si>
    <t>Бородина Е.Н.</t>
  </si>
  <si>
    <t>Трудовое право;Право социального обеспечения</t>
  </si>
  <si>
    <t>Трудовое право. Право социального обеспечения;Страхование. Управление рисками</t>
  </si>
  <si>
    <t>Данное пособие представляет собой первое комплексное научное исследование в сфере правового регулирования отношений по обязательному социальному страхованию как составной части предмета трудового права. Рассматриваются вопросы, касающиеся правоотношений, входящих в предмет трудового права России, правового регулирования общественных отношений по обязательному социальному страхованию, а  также конкретные виды данных правоотношений, входящих в предмет трудового права РФ. Использованы материалы из открытых общедоступных источников.</t>
  </si>
  <si>
    <t>978-5-466-07866-4</t>
  </si>
  <si>
    <t>https://book.ru/book/955934</t>
  </si>
  <si>
    <t>Правовое регулирование отношений поставки в Российской Федерации и за рубежом. (Аспирантура, Бакалавриат, Магистратура). Монография.</t>
  </si>
  <si>
    <t>Управление глобальными цепями поставок</t>
  </si>
  <si>
    <t>Мировая экономика. Внешняя торговля. Таможенное дело;Юриспруденция</t>
  </si>
  <si>
    <t>В работе рассматривается проблемные вопросы  отношений в сфере поставки товаров (продукции).  Показана история регулирования отношений в сфере поставки. Исследован зарубежный опыт регулирования предпринимательской поставки. Определена  сфера применения договора поставки, показаны его преимущества перед другими договорами, опосредующими движение товаров на рынке. Обращено внимание на гарантии, формы и способы заключения договора поставки в России. На основе судебной практики сделан анализ особенностей исполнения договора поставки. Предложены правовые и организационные меры совершенствования законодательства по поставке товаров</t>
  </si>
  <si>
    <t>978-5-466-09434-3</t>
  </si>
  <si>
    <t>https://book.ru/book/950902</t>
  </si>
  <si>
    <t>Правовое регулирование отношений при проведении землеустройства. (СПО). Учебник.</t>
  </si>
  <si>
    <t>Рекомендовано
Экспертным советом УМО в системе ВО и СПО
в качестве учебника для студентов, обучающихся
по специальности «Землеустройство»</t>
  </si>
  <si>
    <t>Раскрыты ключевые положения, связанные с земельными правоотношениями, с возможностями граждан и юридических лиц по реализации их прав на землю, с возложенными на них обязанностями, а также с особенностями правового режима различных земель и составом мероприятий по его обеспечению. Учтены все законодательные новации в данной сфере, осуществленные за последние годы (новые правила предоставления и изъятия земельных участков, их кадастрового учета и регистрации прав на них, а также земельного надзора, мониторинга земель, кадастровой оценки и кадастровой деятельности).Соответствует ФГОС СПО последнего поколения.Для студентов, обучающихся по направлению подготовки «Землеустройство».</t>
  </si>
  <si>
    <t>978-5-406-15372-7</t>
  </si>
  <si>
    <t>https://book.ru/book/960439</t>
  </si>
  <si>
    <t>Правовое регулирование охраны труда спортсменов в России и Германии (сравнительный аспект). (Адъюнктура, Аспирантура, Бакалавриат). Монография.</t>
  </si>
  <si>
    <t>Буянова М.О.</t>
  </si>
  <si>
    <t>Международное трудовое право</t>
  </si>
  <si>
    <t>Трудовое право. Право социального обеспечения;Международное право. Право в зарубежных странах</t>
  </si>
  <si>
    <t>В монографии рассматриваются вопросы правового регулирования  охраны  труда спортсменов России и Германии, понятие охраны труда, законодательство об охране труда спортсменов России и Германии, содержание охраны труда спортсменов 
( организация охраны труда,  медицинские осмотры спортсменов, дополнительное страхование спортсменов, страхование  спортсменов от несчастных случаев и профессиональных заболеваний).  Особое место отведено особенностям охраны труда несовершеннолетних спортсменов, женщин-спортсменок, спортсменов-инвалидов.
Материал дается в сравнительном аспекте по современному  законодательству России и Германии.</t>
  </si>
  <si>
    <t>978-5-466-10511-7</t>
  </si>
  <si>
    <t>https://book.ru/book/934803</t>
  </si>
  <si>
    <t>Правовое регулирование права на информацию о деятельности органов власти. (Бакалавриат, Магистратура). Учебное пособие.</t>
  </si>
  <si>
    <t>Гаджиева З.Р.</t>
  </si>
  <si>
    <t>В учебном пособии описывается система конституционно-правового законодательства, посвященного закреплению права человека и гражданина на доступ к информации о деятельности
органов власти, выявляются особенности и проблемы законодательного регулирования конституционного права человека и гражданина на информацию о деятельности органов государственной
власти, органов местного самоуправления и судебных органов в субъектах Российской Федерации, а также проблемам обеспечения информации ограниченного доступа и информационной безопасности,
в том числе ответственности за информационные правонарушения. Показан исторический процесс становления и развития права на информацию в России и зарубежных странах.
Для студентов, обучающихся по специальности "Юриспруденция", также может быть полезным для
магистрантов, аспирантов, преподавателей, для руководителей и служащих органов государственной власти, местного самоуправления, судебных органов.</t>
  </si>
  <si>
    <t>978-5-406-11735-4</t>
  </si>
  <si>
    <t>https://book.ru/book/950258</t>
  </si>
  <si>
    <t>Правовое регулирование предпринимательской деятельности в сфере экологии. (Бакалавриат, Специалитет). Учебное пособие.</t>
  </si>
  <si>
    <t>Дарькина М.М., Короткова О.В., Сайдашева М.В.</t>
  </si>
  <si>
    <t>Юриспруденция;Экология</t>
  </si>
  <si>
    <t>В настоящем пособии рассматриваются особенности правового регулирования предпринимательской деятельности в сфере экологии, исследуются приоритетные подходы при регулировании отношений по ведению предпринимательской деятельности, основанной на природопользовании, рассматривается специфика деятельности субъектов предпринимательской деятельности в сфере экологии.
Во второй главе раскрываются виды экологических правонарушений, возникающих в результате деятельности субъектов предпринимательской деятельности, а также виды ответственности субъектов предпринимательской деятельности за экологические правонарушения. 
В третьей главе анализируется значение и основные направления экологического предпринимательства, международный опыт правового регулирования экологического предпринимательства.</t>
  </si>
  <si>
    <t>978-5-466-07056-9</t>
  </si>
  <si>
    <t>https://book.ru/book/954694</t>
  </si>
  <si>
    <t>Правовое регулирование предпринимательской деятельности. (Бакалавриат, Специалитет). Учебное пособие.</t>
  </si>
  <si>
    <t>Гущин В.В. (под ред.), Баранов В.А. (под ред.), Гущин В.В., Баранов В.А., Белоусов О.В., Енькова Е.Е</t>
  </si>
  <si>
    <t>свещаются наиболее важные элементы механизма правового регулирования предпринимательской деятельности как ее базовые категории, правовой режим имущества субъектов предпринимательской деятельности, предпринимательские договоры, банкротство субъектов предпринимательской деятельности, защита конкуренции, правовое регулирование отдельных видов предпринимательской деятельности, защита прав предпринимателей и пр.
Соответствует  ФГОС ВО последнего поколения.
Для студентов и аспирантов экономических вузов и факультетов.</t>
  </si>
  <si>
    <t>978-5-406-07000-0</t>
  </si>
  <si>
    <t>https://book.ru/book/931220</t>
  </si>
  <si>
    <t>Правовое регулирование применения CAR-T технологий: законодательство и практика. (Аспирантура, Бакалавриат, Магистратура, Ординатура, Специалитет). Монография.</t>
  </si>
  <si>
    <t>Пономарева Д.В. (под общ. ред.), Пономарева Д.В., Некотенева М.В., Кубышкин А.В.</t>
  </si>
  <si>
    <t>В монографии рассмотрены основополагающие тенденции развития правового регулирования в сфере применения инновационных препаратов передовой терапии, применяемых при лечении онкологических и неонкологических заболеваний — препаратов CAR-
T. Центральной проблемой исследования является развитие и совершенствование релевантного законодательства на глобальном, региональном и национальным уровнях. Особое внимание авторы данной работы уделяют анализу зарубежного законодательства в области применения технологий CAR-T редактирования, а также нормативному регулированию на уровне интеграционных объединений. В монографии также освещены и вопросы общетеоретического характера: этико-правовая проблематика и источники соответствующего правового регулирования, специфика общественных отношений.</t>
  </si>
  <si>
    <t>978-5-466-09464-0</t>
  </si>
  <si>
    <t>https://book.ru/book/952886</t>
  </si>
  <si>
    <t>Правовое регулирование природопользования. (Бакалавриат, Магистратура). Учебное пособие.</t>
  </si>
  <si>
    <t>Рекомендовано Экспертным советом УМО в системе ВО и СПО в качестве учебного пособия для направлений бакалавриата и магистратуры «Юриспруденция», «Экология и природопользование»</t>
  </si>
  <si>
    <t>Природопользование;Земельное право. Экологическое право</t>
  </si>
  <si>
    <t xml:space="preserve">Написано на основе нормативных документов, регулирующих природопользование в Российской Федерации. Рассмотрены значение природных ресурсов и сырьевой продукции для экономики РФ и их роль в экономических показателях страны. Обозначена проблема взаимодействия с животным миром в части экономического развития государства. Представлены фундаментальные подходы к рассмотрению юридических аспектов природопользования. 
Соответствует ФГОС ВО последнего поколения.
Для студентов бакалавриата и магистратуры, обучающихся по направлениям «Юриспруденция», «Экология и природопользование», а также преподавателей юридических вузов, работников законодательной, исполнительной и судебной власти, всех интересующихся вопросами правового регулирования природопользованием в РФ.
</t>
  </si>
  <si>
    <t>978-5-406-10775-1</t>
  </si>
  <si>
    <t>https://book.ru/book/947621</t>
  </si>
  <si>
    <t>Правовое регулирование противодействия коррупции. (Аспирантура, Бакалавриат, Магистратура). Учебник.</t>
  </si>
  <si>
    <t>Противодействие коррупции</t>
  </si>
  <si>
    <t>Предлагаемый вниманию читателей учебник с элементами практикума, посвящен изучению борьбы с коррупцией в России средствами различных отраслей права. структурирован в соответствии с потребностями Федеральных образовательных стандартов, содержащих универсальную компетенцию выработки нетерпимого отношения к коррупционному поведению. Рассматриваются векторы антикоррупционной политики, дискуссионные вопросы теории и практики реализации мер противодействия коррупции.
Для студентов и аспирантов, преподавателей, ученых и практических работников сферы юриспруденции, а также для широкого круга лиц, интересующихся этой проблемой</t>
  </si>
  <si>
    <t>978-5-466-04274-0</t>
  </si>
  <si>
    <t>https://book.ru/book/951566</t>
  </si>
  <si>
    <t>Правовое регулирование профессиональной деятельности в сфере строительства. (Бакалавриат). Учебник.</t>
  </si>
  <si>
    <t>Рекомендовано Экспертным советом УМО в системе ВО и СПО в качестве учебника для направления подготовки бакалавриата "Юриспруденция" и "Строительство"</t>
  </si>
  <si>
    <t>Отражает основные положения действующего законодательства, регулирующие отношения, возникающие в сфере капитального строительства. Рассмотрены организационно-правовые формы участников строительства; основные права, обязанности и ответственность сторон за правонарушения; вопросы защиты прав субъектов строительства в досудебном и судебном порядке. Затронут вопрос правового статуса застройщика. Проанализирована современная судебно-арбитражная практика по спорам с участием застройщиков.Соответствует ФГОС ВО последнего поколения.Для студентов бакалавриата, обучающихся по направлениям «Юриспруденция» и «Строительство». Может быть использован студентами средних профессиональных учебных заведений, а также всеми интересующимися.</t>
  </si>
  <si>
    <t>978-5-406-14013-0</t>
  </si>
  <si>
    <t>https://book.ru/book/955968</t>
  </si>
  <si>
    <t>Правовое регулирование публичных закупок. (Бакалавриат, Магистратура). Монография.</t>
  </si>
  <si>
    <t>Анферова О.А., Станкевич Г.В.</t>
  </si>
  <si>
    <t>В монографии рассматриваются особенности государственно-правового регулирования института государственных и муниципальных закупок, раскрывается генезис института публичных закупок, выявляются приниципы и методы правового воздействия на механизм публичных закупок, анализируется антикоррупционная политика и ее влияние на процедуры заключения и исполнения государственных и муницпальных контрактов. Отдельное внимание уделено современному состоянию института публичных закупок, а также проблемам, возникающим в механизме осуществления государственных и (или) муниципальных закупок.
Представленная в монографии проблематика ориентирована на научных работников, практикующих юристов, представителей органов государственной власти и местного самоуправления, общественных и правозащитных организаций, а также для широкого круга читателей, заинтересованных в успешной реализации института публичных закупок.</t>
  </si>
  <si>
    <t>978-5-466-08465-8</t>
  </si>
  <si>
    <t>https://book.ru/book/943491</t>
  </si>
  <si>
    <t>Правовое регулирование реализации государственной политики сохранения гражданского единства и межнационального согласия народов. (Аспирантура, Бакалавриат, Магистратура). Монография.</t>
  </si>
  <si>
    <t>Титор С.Е. (под общ. ред.), Титор С.Е., Букалерова Л.А., Волох В.А., Горбунов М.А., Знаменский Д.Ю.,</t>
  </si>
  <si>
    <t>Политология;Конституционное право</t>
  </si>
  <si>
    <t xml:space="preserve">В исследовании проведен анализ действующего законодательства, регулирующего меры реализации национальной политики, направленной на сохранение гражданственности и общероссийской идентичности. В рамках исследования проведен социологический анализ экспертного мнения широкого круга лиц по вопросам решенности проблем национальной политики. Проведен анализ возможных рисков при решении задач государственной национальной политики. В работе дана оценка полноты и достаточности нормативного правового обеспечения государственной национальной политики. По итогам исследования сформулированы предложения по совершенствованию действующего законодательства в рассматриваемой области. </t>
  </si>
  <si>
    <t>978-5-466-07532-8</t>
  </si>
  <si>
    <t>https://book.ru/book/952419</t>
  </si>
  <si>
    <t>Правовое регулирование реализации молодежной и межнациональной политики в национальных республиках Российской Федерации. (Аспирантура, Бакалавриат, Магистратура). Монография.</t>
  </si>
  <si>
    <t>Фатьянов А.А. (под ред.), Азаров М.С., Антопольский А.А., Лосяков А.В., Машкин Н.А., Саранчук Ю.М.</t>
  </si>
  <si>
    <t>Социальное право;Политология</t>
  </si>
  <si>
    <t>Конституционное право;Политология. Международные отношения</t>
  </si>
  <si>
    <t>Монография посвящена проблемам реализации правовых и организационных механизмов формирования молодежной политики в субъектах Российской Федерации и в высших учебных заведениях. Монография подготовлена в рамках выполнения проекта № FSSW-2023-0002 «Формирование общероссийской гражданской идентичности молодежи в рамках реализации государственной молодежной политики Российской Федерации и совершенствование механизмов обеспечения национальной безопасности в контексте миграционных процессов в молодежной среде», финансируемого за счет средств государственного задания Минобрнауки России.
 </t>
  </si>
  <si>
    <t>978-5-466-07728-5</t>
  </si>
  <si>
    <t>https://book.ru/book/953382</t>
  </si>
  <si>
    <t>Правовое регулирование рынка недвижимости + еПриложение. (Бакалавриат). Учебник.</t>
  </si>
  <si>
    <t>Пушкина А.В., Саяпина Т.С.</t>
  </si>
  <si>
    <t>Раскрыты основы правового регулирования рынка недвижимости в рамках российского гражданского права. Проанализированы наиболее важные новеллы отечественного законодательства, освещены взгляды известных российских и зарубежных ученых-правоведов на те или иные теоретические вопросы, связанные с недвижимостью. В целях повышения практической значимости исследованы различные правоприменительные акты. Для закрепления полученных знаний и успешного усвоения пройденного материала в каждую главу включен перечень вопросов и заданий для самоконтроля, а также ряд тестовых заданий, снабженных ответами.
Соответствует ФГОС ВО последнего поколения.
Для студентов бакалавриата, обучающихся по направлению «Юриспруденция», преподавателей юридических вузов, практикующих юристов, адвокатов, судей.</t>
  </si>
  <si>
    <t>978-5-406-15605-6</t>
  </si>
  <si>
    <t>https://book.ru/book/960515</t>
  </si>
  <si>
    <t>Правовое регулирование рыночной экономики (на примере транспортной отрасли). (Магистратура). Учебник.</t>
  </si>
  <si>
    <t>Землин А.И. (под ред.), Землин А.И., Артамонова С.Н., Борисова С.В., Гоц Е.В., Едигарева Ю.Г., Земли</t>
  </si>
  <si>
    <t>Содержит учебный материал в объеме, достаточном для формирования у специалистов высшей квалификации в области транспорта, а также должностных лиц органов государственного и корпоративного управления компетенций правовой направленности, необходимых для последующего успешного выполнения ими обязанностей по должностному предназначению в условиях рыночной экономики.
Отражает современные тенденции динамично развивающегося российского законодательства, последние изменения в нормативных правовых актах, регулирующих деятельность в сфере рыночной экономики, учитывает новации транспортного законодательства.
Соответствует ФГОС ВО последнего поколения.
Для студентов магистратуры, обучающихся по направлению «Юриспруденция».</t>
  </si>
  <si>
    <t>978-5-406-10740-9</t>
  </si>
  <si>
    <t>https://book.ru/book/946352</t>
  </si>
  <si>
    <t>Правовое регулирование системы социального ухода за пожилыми людьми и инвалидами. (Бакалавриат, Магистратура). Монография.</t>
  </si>
  <si>
    <t>Титор С.Е., Мышко Ф.Г.</t>
  </si>
  <si>
    <t>Правовое обеспечение социальной работы;Социальная психология;Социальная работа</t>
  </si>
  <si>
    <t>В исследовании проведен анализ зарубежного и  отечественного опыта нормативно-правового регулирования системы долговременного ухода за гражданами пожилого возраста и инвалидами.  Проанализирован опыт правового регулирования и правоприменительной практики субъектов Российской Федерации по данному вопросу, а также опыт социальной помощи силами негосударственного сектора. Авторами предложены механизмы имплементации зарубежного опыта в российской законодательство. Результаты исследования могут быть использованы органами государственной и региональной власти, реализующими социальной политики; представителями научного сообщества, аспирантами и студентами, обучающимися по программам бакалавриата и магистратуры, по направлениям подготовки «Юриспруденция», «Социальная работа», «Психология»...</t>
  </si>
  <si>
    <t>978-5-466-07723-0</t>
  </si>
  <si>
    <t>https://book.ru/book/950283</t>
  </si>
  <si>
    <t>Правовое регулирование социальных и экономических отношений в обществе. (постановка проблем и механизмы решения). (Бакалавриат, Магистратура). Монография.</t>
  </si>
  <si>
    <t>Абрамов С.Г.</t>
  </si>
  <si>
    <t>Социальное управление общественными процессами;Государственное регулирование экономики;Организация предпринимательской деятельности и бизнес-планирование;Динамика социальных отношений</t>
  </si>
  <si>
    <t>Правоведение. Теория права. История государства и права;Экономика</t>
  </si>
  <si>
    <t>Монография посвящена вопросам правового регулирования социальных и экономических отношений в обществе. Проведен анализ современных экономических, политических, социальных, правовых доктрин, законодательства зарубежных государств и Российской Федерации. Предложены алгоритмы и механизмы решения выявленных проблем. Представлены научно-практические изыскания в рамках научной школы «Государственное регулирование предпринимательской деятельности». Научный руководитель – проф. Г.Ф. Ручкина.
Работа рассчитана на юристов, экономистов, представителей органов государственной власти, политических партий и общественных объединений.</t>
  </si>
  <si>
    <t>978-5-466-04991-6</t>
  </si>
  <si>
    <t>https://book.ru/book/935286</t>
  </si>
  <si>
    <t>Правовое регулирование технологий искусственного интеллекта как базовое условие экономического прорыва России. (Аспирантура, Бакалавриат, Магистратура, Специалитет). Монография.</t>
  </si>
  <si>
    <t>Ручкина Г.Ф., Демченко М.В., Попова А.В., Лапина М.А., Горохова С.С., Свиридова Е.А., Баракина Е.Ю.</t>
  </si>
  <si>
    <t>Монография посвящена разработке теоретических положений относительно правового регулирования технологий искусственного интеллекта как базового условия экономического прорыва России. Работа содержит: анализ аспектов публично-правовой ответственности в области использования искусственного интеллекта, роботов и объектов робототехники, предложения по развитию правового регулирования в сфере образования, обоснование основных направлений развития правового регулирования в области здравоохранения, обоснование основных направлений развития правового регулирования в области информационной безопасности, обоснование создания структуры нормативной правовой базы и разработки соответствующих изменений в отдельных нормативных правовых актах в сфере правового регулирования в Российской Федерации.</t>
  </si>
  <si>
    <t>978-5-466-07489-5</t>
  </si>
  <si>
    <t>https://book.ru/book/949454</t>
  </si>
  <si>
    <t>Правовое регулирование трудовых отношений на морском транспорте. (Бакалавриат). Учебное пособие.</t>
  </si>
  <si>
    <t>Представляет анализ правовых норм, регулирующих вопросы в сфере трудовых отношений на морском транспорте. Рассмотрены положения Трудового кодекса РФ, Кодекса торгового мореплавания РФ и других нормативно-правовых актов, в том числе международного характера. Призвано дать знания теории трудового права и нормативных материалов, регулирующих трудовые отношения на морском транспорте. На основе норм российского законодательства анализируются особенности содержания трудового договора, заключаемого с моряком, уделяется внимание вопросам прав и обязанностей судовладельцев, крюинговых компаний и моряков.
Соответствует ФГОС ВО последнего поколения.
Для студентов бакалавриата, обучающихся по направлению подготовки «Юриспруденция» (профиль «Правовое обеспечение деятельности водного транспорта»).</t>
  </si>
  <si>
    <t>978-5-406-11617-3</t>
  </si>
  <si>
    <t>https://book.ru/book/949659</t>
  </si>
  <si>
    <t>Правовое регулирование туристской деятельности. (Бакалавриат). Учебное пособие.</t>
  </si>
  <si>
    <t>Сирик Н.В., Кусков А.С.</t>
  </si>
  <si>
    <t>Рекомендовано
Экспертным советом УМО в системе ВО и СПО
в качестве учебного пособия для студентов,
обучающихся по направлению подготовки «Туризм»</t>
  </si>
  <si>
    <t>Рассматриваются источники права и гражданские правоотношения в сфере туризма, исследуются гражданско-правовое регулирование деятельности субъектов туристского рынка и институт финансового обеспечения туристской деятельности, анализируются особенности правового регулирования клубного отдыха (таймшера) и направления защиты интеллектуальных прав в сфере туризма. Основное внимание уделено договорным отношениям, возникающим между различными субъектами туристской деятельности (туроператорами, турагентами, контрагентами, туристами), а также гражданско-правовой ответственности субъектов туриндустрии. 
Соответствует ФГОС ВО последнего поколения. 
Для студентов высших учебных заведений, обучающихся по юридическим и сервисно-туристским направлениям бакалавриата и магистратуры. Может быть полезно практикам туристского бизнеса, представителям власти и бизнес-структур, научным работникам, преподавателям высших учебных заведений, слушателям курсов и программ повышения квалификации.</t>
  </si>
  <si>
    <t>978-5-406-15606-3</t>
  </si>
  <si>
    <t>https://book.ru/book/960516</t>
  </si>
  <si>
    <t>Правовое регулирование управления жилищно-коммунальным хозяйством. (Бакалавриат, Магистратура). Монография.</t>
  </si>
  <si>
    <t>Венгеровский Е.Л., Демченко М.В., Ключникова Я.А., Петюкова О.Н., Ручкина Г.Ф.</t>
  </si>
  <si>
    <t>Жилищное право;Правовое регулирование предпринимательской деятельности в сфере жилищно-коммунального хозяйства</t>
  </si>
  <si>
    <t>В монографии проанализированы проблемы правового регулирования в сфере управления ЖКХ, выявлены особенности государственного регулирования предпринимательской деятельности в сфере ЖКХ, а также исследованы проблемы правового обеспечения качества жилищно-коммунальных услуг.</t>
  </si>
  <si>
    <t>978-5-406-13643-0</t>
  </si>
  <si>
    <t>https://book.ru/book/940258</t>
  </si>
  <si>
    <t>Правовое регулирование управления недвижимостью. (Бакалавриат). Учебник.</t>
  </si>
  <si>
    <t>Ручкина Г.Ф. (под общ. ред.), Киракосян С.А. (под общ. ред.), Афанасьев И.В., Беседкина Н.И., Вавило</t>
  </si>
  <si>
    <t>Девелопмент недвижимости;Правовые риски сделок с недвижимостью;Ипотека и правовое регулирование рынка недвижимого имущества;Правовое регулирование рынка недвижимости</t>
  </si>
  <si>
    <t>Знакомит с правовыми основами регулирования российского рынка недвижимости, регистрационной системы и сделок с недвижимостью. Отражены современные тенденции развития законодательства о недвижимости. Отдельное внимание уделяется вопросам защиты прав на недвижимость как в судебном порядке, так и с использованием альтернативных способов урегулирования споров. Цель учебника — обеспечение образовательного процесса по дисциплинам «Девелопмент недвижимости», «Правовые риски сделок с недвижимостью», «Ипотека и правовое регулирование рынка недвижимого имущества».
Соответствует ФГОС ВО последнего поколения.
Для студентов бакалавриата, обучающихся по направлению подготовки «Юриспруденция».</t>
  </si>
  <si>
    <t>978-5-406-13914-1</t>
  </si>
  <si>
    <t>https://book.ru/book/955963</t>
  </si>
  <si>
    <t>Правовое регулирование функционирования интеллектуального капитала в своременной экономике. (Аспирантура, Магистратура). Монография.</t>
  </si>
  <si>
    <t>Гражданское право; предпринимательское право; семейное право; международное частное право;Международно-правовое регулирование интеллектуальной собственности</t>
  </si>
  <si>
    <t>Гражданское право;Авторское, информационное и патентное право</t>
  </si>
  <si>
    <t>Работа посвящена теоретическому исследованию вопросов правового регулирования функционирования интеллектуального капитала  в экономике.
Актуальность темы обусловлена высокой значимостью интеллектуальной собственности для развития государства, вопросов ее правовой защиты, а также неразработанных вопросов правового регулирования инновационной сферы, новых технологий и искусственного интеллекта.
В работе представлен обзор литературы, в котором отражены различные подходы к понятию интеллектуального капитала, также представлен обзор действующих нормативно-правовых актов российского законодательства по регулированию интеллектуальной сферы, приводятся выдержки из части 4 ГК РФ, а также УК и КоАП РФ, приводится обзор нормативно-правовых актов по научно-технической политике.</t>
  </si>
  <si>
    <t>978-5-466-07302-7</t>
  </si>
  <si>
    <t>https://book.ru/book/954483</t>
  </si>
  <si>
    <t>Правовое регулирование цифровых финансовых услуг. (Аспирантура, Магистратура). Монография.</t>
  </si>
  <si>
    <t>Правовое регулирование цифровой экономики</t>
  </si>
  <si>
    <t>Проведен анализ правового регулирования цифровых финансовых услуг в России на международном уровне и в 16 юрисдикциях. Рассмотрены наиболее актуальные вопросы, представляющие интерес для развития российского законодательства и практики взаимодействия национальных финансовых институтов с зарубежными контрагентами. Раскрываются вопросы регулирования поставщиков платежных услуг и систем (схем) быстрых платежей, цифровых валют центральных банков, цифровых финансовых активов и криптоактивов, цифровой идентификации и аутентификации, открытых финансов, электронных сделок и блокчейна, защиты и оборота данных.
Для студентов и аспирантов, обучающихся по юридическим и экономическим специальностям, специальностям в сфере информационных технологий, практиков, представителей органов государственной власти.</t>
  </si>
  <si>
    <t>978-5-406-14575-3</t>
  </si>
  <si>
    <t>https://book.ru/book/957674</t>
  </si>
  <si>
    <t>Правовое регулирование экономической деятельности (на английском языке). (Бакалавриат, Магистратура). Учебное пособие.</t>
  </si>
  <si>
    <t>Кудряшов В.В., Ручкина Г.Ф., Самуэль Ю.</t>
  </si>
  <si>
    <t>Рекомендовано Экспертным советом УМО в системе ВО и СПО в качестве учебного пособия для направления бакалавриата «Правовое регулирование экономической деятельности».</t>
  </si>
  <si>
    <t>Коммерческое право. Хозяйственное право;Экономика</t>
  </si>
  <si>
    <t>В основу положены разработки по правовому регулированию экономической деятельности проф. Г. Ф. Ручкиной и А. П. Альбова, переработанные и дополненные с целью максимальной адаптации содержания материала к понятиям и категориям зарубежных юридических школ. Дополнено такими темами, как валютное регулирование, регулирование ценных бумаг и денежного обращения, основы корпоративного регулирования, общие сведения о международном регулировании экономической деятельности, регулирование экономической деятельности в Европейском союзе.Для студентов бакалавриата, обучающихся по экономическому или финансовому профилю на иностранном языке, а также для студентов иных направлений, включая юриспруденцию, предусматривающих обучение на иностранном языке.</t>
  </si>
  <si>
    <t>978-5-406-06733-8</t>
  </si>
  <si>
    <t>https://book.ru/book/938797</t>
  </si>
  <si>
    <t>Правовое регулирование: вопросы теории. (Адъюнктура, Аспирантура, Бакалавриат, Магистратура). Монография.</t>
  </si>
  <si>
    <t>Березина Е.А.</t>
  </si>
  <si>
    <t>Посвящена анализу теоретических проблем юридической науки, касающихся содержания понятия «правовое регулирование» и различных научных подходов к рассмотрению данной категории правоведения. Раскрываются вопросы сущности, предмета, метода, способов, типов правового регулирования. Особое внимание уделено механизму правового регулирования и его элементам.Для научных работников, практикующих юристов, преподавателей юридических вузов, студентов, изучающих курсы «Теория государства и права», «Профессиональное правосознание и мышление юриста», а также отраслевые юридические дисциплины.</t>
  </si>
  <si>
    <t>978-5-406-08049-8</t>
  </si>
  <si>
    <t>https://book.ru/book/938891</t>
  </si>
  <si>
    <t>Правовое сознание и психология терроризма. (Бакалавриат, Магистратура). Учебник.</t>
  </si>
  <si>
    <t>Безносов Д.С., Почебут Л.Г.</t>
  </si>
  <si>
    <t>Рекомендовано Экспертным советом УМО в системе ВО и СПО в качестве учебника для направления бакалавриата "Психология" и "Правоохранительная деятельность".</t>
  </si>
  <si>
    <t>Психология терроризма</t>
  </si>
  <si>
    <t>Рассмотрены психологическая и философская проблематика сознания. Понятие «сознание» в современной психологии описываются с точки зрения индивидуального и общественного сознания. Проанализированы содержательные компоненты сознания: установки, отношения, нормы, ценности. Подчеркивается их роль в регуляции поведения личности. Правовое сознание как вид общественного сознания имеет исключительное значение в современном обществе. Рассмотрены его структура и содержание. Предложена классификация видов отношения к праву. Особое внимание уделяется психологии терроризма. Утверждается, что правовое сознание террористов деформировано и выражается в виде правового нигилизма. Описаны социальные и психологические предпосылки терроризма. Проанализированы основные психологические теории возникновения терроризма, личностные особенности террористов и специфика террористических групп.Соответствует ФГОС ВО последнего поколения.Для студентов-психологов, социологов, политологов, культурологов, юристов.</t>
  </si>
  <si>
    <t>978-5-406-14358-2</t>
  </si>
  <si>
    <t>https://book.ru/book/957061</t>
  </si>
  <si>
    <t>Правовой механизм реализации прав человека и гражданина. (Бакалавриат, Магистратура). Монография.</t>
  </si>
  <si>
    <t>В книге рассматриваются публично-правовые проблемы механизма реализации прав человека и гражданина в условиях развития социального государства. Особое внимание уделено вопросам государственным минимальным социальным стандартам в Российской Федерации, которые играют ключевую роль в социальной политике государства.</t>
  </si>
  <si>
    <t>978-5-466-09894-5</t>
  </si>
  <si>
    <t>https://book.ru/book/959419</t>
  </si>
  <si>
    <t>Правовой мониторинг мировой юстиции. (Аспирантура, Магистратура). Монография.</t>
  </si>
  <si>
    <t>Фадеева Е.С.</t>
  </si>
  <si>
    <t xml:space="preserve">В монографии представлена теоретико-методологическая модель правового мониторинга института мировой юстиции, разработанная на основе структурно-функционального подхода. Рассмотрены объект, предмет и субъектный состав правового мониторинга мировой юстиции. Установлены и научно обоснованы вопросы целеполагания, определены принципы, предложена система средств и методов, определены последовательность и содержание этапов правового мониторинга мировой юстиции. Монография рассчитана на широкий круг читателей – студентов, магистрантов, аспирантов, преподавателей, научных сотрудников, интересующихся теоретическими и практическими проблемами правового мониторинга. </t>
  </si>
  <si>
    <t>978-5-466-08274-6</t>
  </si>
  <si>
    <t>https://book.ru/book/954646</t>
  </si>
  <si>
    <t>Правовой режим земель и его регулирование. (СПО). Учебник.</t>
  </si>
  <si>
    <t>Правовой режим земель и его регулирование</t>
  </si>
  <si>
    <t>Раскрывается специфика правового регулирования землепользования и правового режима земель в Российской Федерации. Исследуется механизм и анализируется содержание отдельных функций государственного управления землепользованием. Дается характеристика механизма ответственности за земельные правонарушения. Систематизируются земельные споры и определяется порядок их разрешения. Исследуются особенности правового режима отдельных категорий земель. Анализируется соотношение различных видов природопользования, осуществляемых в пределах земель лесного фонда и водного фонда.
Соответствует ФГОС СПО последнего поколения.
Для студентов среднего профессионального образования, обучающихся по специальности «Землеустройство», а также всех тех, чья деятельность связана с землепользованием.</t>
  </si>
  <si>
    <t>978-5-406-12951-7</t>
  </si>
  <si>
    <t>https://book.ru/book/953136</t>
  </si>
  <si>
    <t>Правовой режим и современные особенности управления городскими лесами Москвы. (Аспирантура, Бакалавриат, Магистратура). Монография.</t>
  </si>
  <si>
    <t>Майорова Е.И. (под общ. ред.), Майорова Е.И., Боголюбов С.А., Васильева М.А., Злотникова Т.В., Кичиг</t>
  </si>
  <si>
    <t>Земельный и лесной кадастр;Государственное управление лесами, контроль и надзор, лесное ресурсоведение</t>
  </si>
  <si>
    <t>В настоящее время нормативно-правовое регулирование отношений, возникающих в связи использованием и охраной земель, занятых городскими лесами, имеет существенные проблемы, угрожающие самому их существованию. Тенденция нецелевого использования территорий под городскими лесами чревато утратой ценного природного ресурса без возможности его восстановления. В работе уточняются основные понятия, используемые при операциях с городскими лесами, но до сих пор не имеющие легального определения; рассматриваются последние изменения в лесном и смежном законодательстве, вносящие изменения в правовой режим и управление городскими лесами;  Монография подготовлена в рамках гранта ГУУ (НИР № 4005–23) и представляет собой комплексное научное исследование.</t>
  </si>
  <si>
    <t>978-5-466-10071-6</t>
  </si>
  <si>
    <t>https://book.ru/book/953378</t>
  </si>
  <si>
    <t>Правовой режим финансовых технологий и продуктов. (Бакалавриат, Магистратура, Специалитет). Учебник.</t>
  </si>
  <si>
    <t>Ручкина Г.Ф. (под общ. ред.), Ручкина Г.Ф., Баракина Е.Ю., Бокова Л.Н., Галушко Д.В.</t>
  </si>
  <si>
    <t>Правовой режим финансовых технологий и продуктов</t>
  </si>
  <si>
    <t>Посвящен правовому режиму финансовых технологий и продуктов. Рассмотрены с правовой точки зрения как уже применяемые, в соответствии с российским законодательством, цифровые инновации, так и перспективные. Описаны международные практики их применения и регулирования, а также проанализированы вопросы ответственности, представлены примеры из судебной практики. Для закрепления полученных знаний каждая глава содержит вопросы для самоконтроля, тестовые и практико-ориентированные задания, а также перечень рекомендованной литературы.
Соответствует ФГОС ВО последнего поколения.
Для студентов, обучающихся на юридических факультетах,  юристов-практиков, а также всех заинтересованных.</t>
  </si>
  <si>
    <t>978-5-406-13011-7</t>
  </si>
  <si>
    <t>https://book.ru/book/953660</t>
  </si>
  <si>
    <t>Правовой режим энергетических объектов за рубежом: вопросы строительства и управления. (Аспирантура, Бакалавриат, Магистратура). Монография.</t>
  </si>
  <si>
    <t>Василькова С.В.</t>
  </si>
  <si>
    <t>Энергетическое право;Предпринимательское право;Гражданское право</t>
  </si>
  <si>
    <t>Юриспруденция;Энергетика. Энергетическое машиностроение</t>
  </si>
  <si>
    <t>В монографии представлен комплексный научно-практический взгляд на правовой режим энергетических объектов, строящихся за рубежом, раскрыты актуальные вопросы строительства и управления. Системно всесторонне исследованы теория, история, правовое регулирование и практика осуществления российскими компаниями деятельности в сфере проектирования, строительства, модернизации и обеспечения эксплуатации энергетических объектов на территориях иностранных государств. Показаны стратегическое значение такой деятельности и ее неразрывная связь с реализацией национальных интересов Российской Федерации. Рассмотрены как российский, так и зарубежный опыт регулирования и практики строительства энергетических объектов.</t>
  </si>
  <si>
    <t>978-5-466-08723-9</t>
  </si>
  <si>
    <t>https://book.ru/book/956619</t>
  </si>
  <si>
    <t>Правовой статус изобретений с компьютерной составляющей по праву России и ЕС. (Аспирантура, Бакалавриат, Магистратура). Монография.</t>
  </si>
  <si>
    <t>Землянский И.Н.</t>
  </si>
  <si>
    <t>Авторское, информационное и патентное право;Международное право. Право в зарубежных странах</t>
  </si>
  <si>
    <t xml:space="preserve">В работе проводится сравнительно правовой анализ правового статуса изобретений с компьютерной составляющей по праву России и ЕС. В условиях усиливающейся глобализации, развитием информационных технологий и компьютеризации практически всех областей и сфер жизнедеятельности человека все большее значение приобретает правовая защита изобретений с компьютерной составляющей. </t>
  </si>
  <si>
    <t>978-5-466-08973-8</t>
  </si>
  <si>
    <t>https://book.ru/book/935140</t>
  </si>
  <si>
    <t>Правовой статус кавалеров государственных наград в СССР и современной России. (Бакалавриат, Магистратура). Монография.</t>
  </si>
  <si>
    <t>В работе рассмотрены возможность и порядок использования государственных наград в качестве правовых стимулов как высшей формы признания государством заслуг своих граждан, проанализированы структура, основные этапы и закономерности становления и развития государственной наградной системы и наградной политики на различных этапах истории СССР и РФ, а также исследованы понятие и особенности особого (специального) правового статуса лиц, награждённых государственными наградами в СССР и современной России.
По результатам исследования обоснованы выводы и предложения, которые имеют теоретическое, а также практическое (при дальнейшем совершенствовании наградной системы и реформировании принципов наградной политики РФ) значение.</t>
  </si>
  <si>
    <t>978-5-466-04720-2</t>
  </si>
  <si>
    <t>https://book.ru/book/944861</t>
  </si>
  <si>
    <t>Правовой статус президента Российской Федерации и президента республики Беларусь в новейшей истории 1991-2015 г.г.: сравнительный анализ. (Бакалавриат, Магистратура). Монография.</t>
  </si>
  <si>
    <t>Петрик Л.С.</t>
  </si>
  <si>
    <t>Монография исследует эволюцию института президентства в России и Беларуси в 1991–2015 гг., раскрывая его роль как ключевого элемента государственного управления на постсоветском пространстве. Автор выделяет три этапа развития: «допрезидентство» (1937–1994), становление (1994–1996) и трансформацию (1996–2020). Междисциплинарный подход объединяет юридический анализ конституционных норм, политологическое изучение динамики власти и историческую ретроспективу советского наследия. Монография служит ценным ресурсом для специалистов в области права, политологии и истории, а также для всех, кто изучает механизмы государственного строительства.</t>
  </si>
  <si>
    <t>978-5-466-10692-3</t>
  </si>
  <si>
    <t>https://book.ru/book/959975</t>
  </si>
  <si>
    <t>Правовой статус Центральной избирательной комиссии Российской Федерации. (Аспирантура, Бакалавриат, Магистратура). Монография.</t>
  </si>
  <si>
    <t>Ермошин П.Ю.</t>
  </si>
  <si>
    <t xml:space="preserve">В монографии рассматриваются конституционно-правовые и административно-правовые характеристики правового положения Центральной избирательной комиссии Российской Федерации, история её становления и перспективы развития. 
В работе исследуются общие и частные стороны правового регулирования в отношении избирательных комиссий в советский период, анализируется зарубежный опыт закрепления правового статуса избирательных комиссий в странах ближнего зарубежья на примере Белоруссии и Казахстана, изучаются вопросы взаимодействия Центральной избирательной комиссии Российской Федерации с органами власти, иностранными государствами, международными организациями и институтами российского гражданского общества. Прогнозируются возможные трансформации правового статуса Центральной избирательной комиссии Российской Федерации. 
Данное издание дополнено позициями виднейших специалистов в сфере административного права, русского государственного права, советского и российского конституционного права, о сущности выборов и роли избирательных комиссий в системе органов власти. Приведены некоторые тезисы о роли ЦИК России на евразийском правовом пространстве.
Книга рекомендуется правоприменителям, членам избирательных комиссий, преподавателям, научным сотрудникам, аспирантам, студентам юридических факультетов и заинтересованным гражданам. </t>
  </si>
  <si>
    <t>978-5-466-07076-7</t>
  </si>
  <si>
    <t>https://book.ru/book/940242</t>
  </si>
  <si>
    <t>Правовые акты как средство российской правовой политики в условиях глобализации и регионализации. (Аспирантура, Магистратура). Монография.</t>
  </si>
  <si>
    <t>Малько А.В., Гайворонская Я.в.</t>
  </si>
  <si>
    <t>Проектное управление социально-экономическим развитием региона;Иностранные инвестиции в глобальной экономике;Проектное управление развитием региональных рынков;Право и толерантность в эпоху глобализац</t>
  </si>
  <si>
    <t>В монографии проводится комплексный анализ правовых актов как важнейших инструментов современной российской правовой политики, рассматриваются их понятие, сущность, система. Особое внимание уделено доктринальным  (политико-программным) правовым актам. Анализируется также использование правовых актов в правовой политики России в условиях глобализации и регионализации.
Для ученых, преподавателей, юристов-практиков, студентов, магистрантов и аспирантов юридических вузов и факультетов.</t>
  </si>
  <si>
    <t>978-5-4365-4039-9</t>
  </si>
  <si>
    <t>https://book.ru/book/935175</t>
  </si>
  <si>
    <t>Правовые аспекты выявления, пресечения и расследования коррупционных преступлений, совершаемых в кредитно-финансовой и внешнеэкономических сферах. (Аспирантура). (Магистратура). Учебное пособие</t>
  </si>
  <si>
    <t>Ковалев В.Н.</t>
  </si>
  <si>
    <t>Рекомендовано Экспертным советом УМО в системе ВО и СПО в качестве учебного пособия для направления магистратуры "Юрисприденция".</t>
  </si>
  <si>
    <t>Основано на рассмотрении действующего законодательства, регламентирующего борьбу с налоговыми преступлениями, опыта расследования соответствующих дел и материалов прокурорского надзора. Имеет целью выработку единых, соответствующих закону правовых критериев выявления, пресечения и расследования налоговых преступлений, а также последующее внедрение их в практическую деятельность оперативных работников МВД России, следователей и прокуроров.Соответствует ФГОС ВО последнего поколения.Для студентов магистратуры, обучающихся по направлению «Юриспруденция».</t>
  </si>
  <si>
    <t>978-5-406-07955-3</t>
  </si>
  <si>
    <t>https://book.ru/book/938837</t>
  </si>
  <si>
    <t>Правовые и организационные основы добровольческой (волонтерской) деятельности. (Магистратура). Учебник.</t>
  </si>
  <si>
    <t>Землин А.И. (под ред.), Землин А.И., Грувер Н.В., Землина О.М., Клёнов М.В., Холиков И.В.</t>
  </si>
  <si>
    <t>Содержит учебный материал в объеме, достаточном для формирования у специалистов высшей квалификации компетенций правовой направленности, необходимых для последующего успешного выполнения ими обязанностей по должностному предназначению. Представленный материал отражает последние изменения в нормативных правовых актах, регулирующих волонтерскую деятельность, учитывает опыт организации волонтерской деятельности и взаимодействия с социально-ориентированными некоммерческими организациями в Российском университете транспорта.Соответствует ФГОС ВО последнего поколения.Для студентов магистратуры, обучающихся по направлению «Юриспруденция».</t>
  </si>
  <si>
    <t>978-5-406-12093-4</t>
  </si>
  <si>
    <t>https://book.ru/book/950441</t>
  </si>
  <si>
    <t>Правовые и экономические аспекты регулирования доходов в сфере внешнеэкономической деятельности. (Бакалавриат, Магистратура, Специалитет). Учебник.</t>
  </si>
  <si>
    <t xml:space="preserve">Рожкова А.Ю. (под ред.), Рожкова А.Ю., Сергеева Т.А., Белавина И.С., Васильева М.В., Соболева О.А., </t>
  </si>
  <si>
    <t>Рекомендовано Экспертным советом УМО в системе ВО и СПО в качестве учебника для направлений бакалавриата:  Юриспруденция,Государственное и муниципальное управление, Таможенное дело, Экономическая безопасность.</t>
  </si>
  <si>
    <t>Проблемы регулирования внешнеэкономической деятельности;Правовое регулирование экономической деятельности;Правовое регулирование деятельности экономического субъекта</t>
  </si>
  <si>
    <t>Указаны особенности частноправового и публично-правового регулирования финансовых результатов экспортно-импортных операций Республики Беларусь и Российской Федерации. Раскрыт правовой режим цифровых доходов на основе российского и зарубежного опыта. Представлены порядок искового производства прокурорской деятельности, судебная практика по разрешению споров, связанных с коррупционными действиями. Рассмотрены методологические основы по определению структуры доходов государственного бюджета, управлению финансовыми результатами внешнеэкономической деятельности.
Соответствует ФГОС ВО последнего поколения.
Для студентов бакалавриата и магистратуры, обучающихся по направлениям «Юриспруденция», «Государственное и муниципальное управление», «Таможенное дело», «Экономическая безопасность».</t>
  </si>
  <si>
    <t>978-5-406-11736-1</t>
  </si>
  <si>
    <t>https://book.ru/book/949533</t>
  </si>
  <si>
    <t>Правовые механизмы и процедуры защиты экологических прав. Национальный и международный аспекты. Часть 1. (Адъюнктура, Аспирантура, Бакалавриат, Магистратура). Монография.</t>
  </si>
  <si>
    <t>Боголюбов С.А. (под ред.), Волкова Т.В. (под ред.), Коллектив авторов</t>
  </si>
  <si>
    <t>Земельное право. Экологическое право;Международное право. Право в зарубежных странах</t>
  </si>
  <si>
    <t xml:space="preserve">В монографии анализируются правовые основы защиты прав и законных интересов в сфере экологических и земельных отношений, международные и национальные аспекты судебно-процессуальных и внесудебных способов их защиты, вопросы защиты конкуренции. Отдельное внимание уделяется опыту защиты экологических прав в зарубежных странах: Республике Кыргызстан, Чехии и Эстонии.
Представлена аннотация междисциплинарной программы «Защита конкуренции в сфере рынка земельных и природных ресурсов: материальный и процессуальный аспекты». Разработана концепция правовых механизмов и процедур защиты экологических прав. Вносятся предложения по модернизации и оптимизации действующего законодательства в сфере земельного, экологического и процессуального законодательства.
Монография предназначена для студентов, магистрантов, аспирантов и преподавателей юридических вузов и факультетов, для научных работников, а также всех интересующихся проблемами экологического, земельного права и смежных по содержанию отраслей права.
 </t>
  </si>
  <si>
    <t>978-5-466-06346-2</t>
  </si>
  <si>
    <t>https://book.ru/book/934544</t>
  </si>
  <si>
    <t>Правовые основы гостиничного и туристского бизнеса. (Бакалавриат). Учебное пособие.</t>
  </si>
  <si>
    <t>Рекомендовано
Экспертным советом УМО в системе ВО и СПО
в качестве учебного пособия для направления бакалавриата
«Гостиничное дело»</t>
  </si>
  <si>
    <t>Рассмотрены вопросы правового регулирования в сфере гостиничного и туристского бизнеса (ГТБ). Определяется круг отношений, регулируемых правом в сфере ГТБ и источники их правового регулирования. Особое внимание уделяется организованному туризму и правовому статусу туроператора как организатора туров. Отдельный раздел посвящен правовому регулированию туристских формальностей. Рассмотрен ряд вопросов, касающихся транспортного обеспечения и страхования в данной сфере. 
Соответствует ФГОС ВО нового поколения.
Для студентов бакалавриата, магистрантов, аспирантов, преподавателей вузов, специалистов, а также всех интересующихся вопросами правового обеспечения гостиничного и туристского бизнеса.</t>
  </si>
  <si>
    <t>978-5-406-13832-8</t>
  </si>
  <si>
    <t>https://book.ru/book/955638</t>
  </si>
  <si>
    <t>Правовые основы государственной службы в правоохранительных органах. (Бакалавриат, Специалитет). Учебное пособие.</t>
  </si>
  <si>
    <t>Мамина О.И., Кобзева Е.И.</t>
  </si>
  <si>
    <t>Рекомендовано Экспертным советом УМО в системе ВО и СПО в качестве учебного пособия для направлений специалитета «Юриспруденция», «Правовое обеспечение национальной безопасности», «Правоохранительная деятельность".</t>
  </si>
  <si>
    <t>Рассматривается современное состояние правового регулирования государственной службы в Российской Федерации. Особое внимание уделено вопросам дифференциации элементов системы государственной службы; осуществления лицами, замещающими должности государственной службы соответствующих видов, правоохранительной деятельности; выявления соотношения понятий «служба, связанная с правоохранительной деятельностью» и «государственная служба иных видов». Подробно рассматриваются элементы правового статуса служащих и сотрудников отдельных правоохранительных органов и порядок прохождения федеральной государственной службы в них.Соответствует ФГОС ВО последнего поколения.Для преподавателей и студентов, обучающихся по направлениям специалитета «Юриспруденция», «Правовое обеспечение национальной безопасности», «Правоохранительная деятельность» и др.</t>
  </si>
  <si>
    <t>978-5-406-08078-8</t>
  </si>
  <si>
    <t>https://book.ru/book/939844</t>
  </si>
  <si>
    <t>Правовые основы обороны в зарубежных странах. (Бакалавриат, Магистратура). Учебное пособие.</t>
  </si>
  <si>
    <t>Международное право. Право в зарубежных странах;Военное право</t>
  </si>
  <si>
    <t>Раскрываются правовые основы деятельности зарубежных государств по правовому обеспечению обороны их стран и военной безопасности, правовому регулированию отношений, связанных с устройством и организацией вооруженных сил, других войск, воинских формирований и органов. Излагаются вопросы комплектования личного состава и организации прохождения военной службы, правового статуса военнослужащих, поддержания законности и правопорядка в военной организации. Рассмотрены международно-правовые основы военного сотрудничества, правовые основы пребывания войск вне пределов национальных государств. Для курсантов, слушателей военных образовательных организаций высшего образования, студентов юридических вузов, студентов, обучающихся на военных кафедрах образовательных организаций.</t>
  </si>
  <si>
    <t>978-5-466-09811-2</t>
  </si>
  <si>
    <t>https://book.ru/book/959231</t>
  </si>
  <si>
    <t>Правовые основы профессиональной деятельности. (СПО). Учебник.</t>
  </si>
  <si>
    <t>Рекомендовано Экспертным советом УМО в системе ВО и СПО в качестве учебника
для всех специальностей и профессий среднего профессионального образования</t>
  </si>
  <si>
    <t>Правовые основы профессиональной деятельности</t>
  </si>
  <si>
    <t>Рассматривается комплекс правовых вопросов профессиональной деятельности: правового регулирования предпринимательской деятельности в области экономики, финансов, разрешения экономических споров, трудовых правоотношений, административных правонарушений, социальной защиты граждан и административно-правовой ответственности. Состоит из 15 глав. В конце каждой главы приведены контрольные вопросы и задания, даны проверочные тесты.Соответствует ФГОС СПО последнего поколения.Для студентов среднего профессионального образования.</t>
  </si>
  <si>
    <t>978-5-406-13737-6</t>
  </si>
  <si>
    <t>https://book.ru/book/955460</t>
  </si>
  <si>
    <t>Правовые основы профессиональной деятельности в спорте. (Бакалавриат). Учебное пособие.</t>
  </si>
  <si>
    <t>Плетников В.С., Плетникова М.С.</t>
  </si>
  <si>
    <t>Физическая культура;Юриспруденция</t>
  </si>
  <si>
    <t>В пособии собран материал, который позволяет сформировать систему пра-вовых знаний и представлений об основах профессиональной деятельности в сфере физической культуры и спорта. Материал изложен таким образом, что обучающиеся изначально получают общее представление о государственно-правовой жизни, далее переходят к освоению отраслевых особенностей правового регулирования профес-сии и, в конечном итоге, непосредственно знакомятся с особенностями правового регулирования физической культуры и спорта. 
В работе представлен материал, который будет доступен, понятен и полезен различным категориям обучающихся субъектов: как лицам, занимающимся физиче-ской культурой, спортсменам, тренерам, так и руководителям физкультурно-спортивных организаций, представителям органов государственной власти и местно-го самоуправления, отвечающим за развитие физической культуры и спорта.</t>
  </si>
  <si>
    <t>978-5-466-04835-3</t>
  </si>
  <si>
    <t>https://book.ru/book/952329</t>
  </si>
  <si>
    <t>Правовые основы регулирования финансовой деятельности. (СПО). Учебное пособие.</t>
  </si>
  <si>
    <t>Правовые основы регулирования финансовой деятельности</t>
  </si>
  <si>
    <t>Излагаются основные финансово-экономические и юридические понятия и категории финансовой деятельности государства. На основе новейшего финансового законодательства освещаются теоретические и правовые вопросы регулирования финансовых институтов финансовой системы Российской Федерации.
Соответствует ФГОС СПО последнего поколения.
Для студентов среднего профессионального образования, обучающихся по специальности "Финансы", и всех тех, кто интересуется вопросами финансовой деятельности государства.</t>
  </si>
  <si>
    <t>978-5-466-09342-1</t>
  </si>
  <si>
    <t>https://book.ru/book/958517</t>
  </si>
  <si>
    <t>Правовые основы современной России. (Бакалавриат, Специалитет). Учебник.</t>
  </si>
  <si>
    <t>Казакова В.А.</t>
  </si>
  <si>
    <t>Представляет собой системное изложение юридических знаний по основам правового и государственного устройства Российской Федерации. Освещаются как общетеоретические проблемы государства и права, так и основные положения важнейших отраслей российского права: конституционного, международного, административного, уголовного, уголовно-процессуального, уголовно-исполнительного, гражданского, гражданско-процессуального, семейного, трудового, финансового, налогового, бюджетного, экологического, земельного. Кроме того, даются необходимые сведения о судебной системе, функциях правоохранительных органов и т.д. Соответствует ФГОС ВО последнего поколения. 
Для студентов бакалавриата, специалитета и магистратуры неюридических специальностей гуманитарных и технических вузов, а также абитуриентов, поступающих на программы юридической направленности. Может быть полезен служащим государственных и муниципальных органов, руководителям, менеджерам и работникам организаций, учреждений и предприятий любой формы собственности</t>
  </si>
  <si>
    <t>978-5-466-09622-4</t>
  </si>
  <si>
    <t>https://book.ru/book/958733</t>
  </si>
  <si>
    <t>Правовые основы создания, развития и управления гражданской обороной в России. (Бакалавриат, Магистратура). Монография.</t>
  </si>
  <si>
    <t>Ильченко С.В., Чижик А.П., Саяпина Т.С.</t>
  </si>
  <si>
    <t>Военное дело;Правоведение. Теория права. История государства и права</t>
  </si>
  <si>
    <t>Представляет собой комплексное исследование правовых основ становления гражданской обороны (ГО) в России. Обозначены важнейшие этапы эволюции ГО в нашей стране; выявлены факторы, повлиявшие на особенности развития ГО; раскрыта специфика управления ГО в российских условиях.Для исследователей, научных работников и всех, кто интересуется историей России.</t>
  </si>
  <si>
    <t>978-5-466-08725-3</t>
  </si>
  <si>
    <t>https://book.ru/book/942692</t>
  </si>
  <si>
    <t>Правовые основы экономического партнерства стран БРИКС. (Бакалавриат). Монография.</t>
  </si>
  <si>
    <t>Демченко М.В. (под ред.), Ручкина Г.Ф. (под ред.), Демченко М.В., Ручкина Г.Ф., Шайдуллина В.К., Вен</t>
  </si>
  <si>
    <t>Системы правового регулирования международных отношений;БРИКСономика: Неоглобальное равновесие и экономический рост</t>
  </si>
  <si>
    <t>Юриспруденция;Мировая экономика. Внешняя торговля. Таможенное дело</t>
  </si>
  <si>
    <t>Исследование представляет собой альтернативный взгляд на правовое регулирование основ экономического сотрудничества стран БРИКС и содержит конкретные предложения по совершенствованию традиционных правовых механизмов партнерства, которые могут быть применены уполномоченными органами государственной власти при определении основных направлений сотрудничества Российской Федерации со странами БРИКС.Соответствует ФГОС ВО последнего поколения.Для студентов бакалавриата и магистратуры, обучающихся по направлению «Юриспруденция».</t>
  </si>
  <si>
    <t>978-5-406-14817-4</t>
  </si>
  <si>
    <t>https://book.ru/book/943000</t>
  </si>
  <si>
    <t>Правовые позиции ВАС РФ и ВС РФ по делам, связанным с выполнение функций содействия и контроля в отношении третейских судов. (Бакалавриат, Специалитет). Практическое пособие.</t>
  </si>
  <si>
    <t xml:space="preserve">В книге собраны постановления пленумов, информационные письма и обзоры судебной практики ВАС РФ и ВС РФ, а также определения и постановления Президиума Верховного Суда РФ, отражающие правовые позиции высших судебных инстанций по вопросам юрисдикционной деятельности арбитражей (третейских судов) в нашей стране. Пособие позволит в определенной мере спрогнозировать развитие событий после разрешения дела третейским судом и просчитать, будет ли отменено государственным судом решение третейского суда, выдадут или нет исполнительный лист на его принудительное исполнение. Документы приводятся по состоянию на 26 февраля 2018 г.
Источником текстов является справочная правовая система КонсультантПлюс.
Для судей государственных и третейских судов, руководителей, а также юристов организаций различных форм собственности. Может быть использовано в юридических вузах и на юридических факультетах при изучении цивилистического процесса, а также дисциплин специализации, затрагивающих альтернативное разрешение споров. Также будет полезно всем, кто занимается проблематикой отечественных третейских судов и арбитража. </t>
  </si>
  <si>
    <t>978-5-4365-2657-7</t>
  </si>
  <si>
    <t>https://book.ru/book/930512</t>
  </si>
  <si>
    <t>Правовые средства обеспечения социальных прав и свобод граждан. (Бакалавриат, Магистратура). Монография.</t>
  </si>
  <si>
    <t>Антонов В.Ф., Косаренко Н.Н., Костюк М.Ф., Руева Е.О.</t>
  </si>
  <si>
    <t xml:space="preserve">В монографии раскрываются правовые механизмы обеспечения прав и свобод человека и гражданина на основе международного и национального права, действующего в России законодательства.  Предназначено для студентов, обучающихся в рамках программ специалитета и магистратуры по направлению подготовки «Юриспруденция», а также для использования в системе повышения квалификации государственных гражданских и муниципальных служащих. </t>
  </si>
  <si>
    <t>978-5-466-08951-6</t>
  </si>
  <si>
    <t>https://book.ru/book/958450</t>
  </si>
  <si>
    <t>Правовые средства умного регулирования в условиях больших вызовов. (Аспирантура, Бакалавриат, Магистратура). Монография.</t>
  </si>
  <si>
    <t>Давыдова М.Л. (под ред.), Давыдова М.Л., Джикия М.Д., Зыков Д.В., Козлова М.Ю., Кононенко Д.В., Конс</t>
  </si>
  <si>
    <t>Монография посвящена исследованию концепции умного регулирования, оказывающей влияние на современную зарубежную и отечественную правотворческую практику. В работе дается общая характеристика концепции умного регулирования, рассматриваются истоки ее формирования, соотношение с категориями отечественной теории права, исследуются процедурные и инструментальные средства умного регулирования, возможности их использования для преодоления конкретных вызовов, стоящих перед современным государством.
Монография ориентирована на ученых-правоведов, юристов-практиков, студентов юридических вузов, а также всех, кто интересуется проблемами совершенствования правового регулирования.</t>
  </si>
  <si>
    <t>978-5-466-09500-5</t>
  </si>
  <si>
    <t>https://book.ru/book/955312</t>
  </si>
  <si>
    <t>Правозащитная и правоохранительная деятельность государственных и негосударственных институтов. (Бакалавриат, Магистратура). Учебник.</t>
  </si>
  <si>
    <t>Ендольцева А.В., Ендольцева Ю.В., Платонова Н.И.</t>
  </si>
  <si>
    <t>Рекомендовано Экспертным советом УМО в системе ВО и СПО в качестве учебника для бакалавров обучающимся по направлениям подготовки «Юриспруденция», «Правовое обеспечение национальной безопасности».</t>
  </si>
  <si>
    <t>Представляет собой обобщение и систематизацию имеющегося в различных источниках материала по рассматриваемой проблематике. Определяются понятия «правозащитная деятельность», «правоохранительная деятельность», выделяются их общие признаки и различия, называются субъекты правоохранительной и правозащитной деятельности, раскрываются их полномочия в сфере охраны и защиты прав личности, а также интересов общества и государства. Предложенный материал направлен на формирование современного правосознания, отвечающего духу идей правового государства.Соответствует ФГОС ВО последнего поколения.Для студентов бакалавриата и магистратуры, обучающихся по направлениям подготовки «Государственное и муниципальное управление», «Юриспруденция», «Правовое обеспечение национальной безопасности».</t>
  </si>
  <si>
    <t>978-5-406-14163-2</t>
  </si>
  <si>
    <t>https://book.ru/book/956645</t>
  </si>
  <si>
    <t>Правоообеспечительная деятельность в эпоху цифровой трансформации. (Бакалавриат, Магистратура, Специалитет). Монография.</t>
  </si>
  <si>
    <t>Степанов О.А. (под общ. ред.), Степанов О.А., Степанов А.О.</t>
  </si>
  <si>
    <t>В монографии рассматриваются теоретико-прикладные аспекты правообеспечительной деятельности в условиях цифровой трансформации общественной практики. Особое внимание обращается на параметры развития такой деятельности, на факторы и обстоятельства, влияющие на перспективы такого развития, а также на правовые особенности, связанные с формированием «цифрового портрета» человека. 
Для читателей, интересующихся вопросами осуществления  правового обеспечения и правоприменения в цифровую эпоху.</t>
  </si>
  <si>
    <t>978-5-466-09462-6</t>
  </si>
  <si>
    <t>https://book.ru/book/952817</t>
  </si>
  <si>
    <t>Правоохранительная деятельность на транспорте. (Специалитет). Учебник.</t>
  </si>
  <si>
    <t>Рекомендовано Экспертным советом УМО в системе ВО и СПО в качестве учебника для специальности «Правоохранительная деятельность»</t>
  </si>
  <si>
    <t>Представлены учебные материалы, раскрывающие особенности правоохранительной деятельности государственных органов и иных субъектов в транспортной сфере — одной из наиболее значимых и динамично развивающихся отраслей экономики России. Раскрывается статус правоохранительных органов на транспорте, их структура, решаемые задачи, полномочия. Отдельное внимание уделяется особенностям правоохранительной деятельности на транспорте в целом и на отдельных его видах — железнодорожном, автомобильном, воздушном, речном и морском.
Соответствует ФГОС ВО последнего поколения.
Для студентов специалитета, обучающихся по специальности «Правоохранительная деятельность».</t>
  </si>
  <si>
    <t>978-5-406-11916-7</t>
  </si>
  <si>
    <t>https://book.ru/book/950125</t>
  </si>
  <si>
    <t>Правоохранительная деятельность таможенных органов. (Бакалавриат, Специалитет). Учебное пособие.</t>
  </si>
  <si>
    <t>Логинов Е.А.</t>
  </si>
  <si>
    <t>Административно-правовые основы деятельности таможенных органов</t>
  </si>
  <si>
    <t>Правоохранительные органы;Мировая экономика. Внешняя торговля. Таможенное дело</t>
  </si>
  <si>
    <t>Учебное пособие подготовлено на основе действующего уголовно-процессуального и таможенного законодательства с учетом достижений юридической науки, судебной, прокурорской практики и практики правоохранительной деятельности таможенных органов.
Соответствует ФГОС ВО последнего поколения.
Для студентов специальности «Юриспруденция», аспирантов, преподавателей, практических работников, органов предварительного расследования и суда, а также всех тех, кто интересуется проблемами правоохранительной деятельности в системе таможенных органов.</t>
  </si>
  <si>
    <t>978-5-406-14157-1</t>
  </si>
  <si>
    <t>https://book.ru/book/956657</t>
  </si>
  <si>
    <t>Правоохранительные и судебные органы + еПриложение. (СПО). Учебное пособие.</t>
  </si>
  <si>
    <t>Дьячкова Н.Н.</t>
  </si>
  <si>
    <t>Правоохранительные и судебные органы</t>
  </si>
  <si>
    <t>Брасовский промышленно-экономический техникум</t>
  </si>
  <si>
    <t>Способствует усвоению студентами сведений о правоохранительных и судебных органах, которые потребуются в дальнейшем для изучения других юридических дисциплин и отраслей права.Соответствует ФГОС СПО последнего поколения.Для студентов среднего профессионального образования, обучающихся по специальности «Право и организация социального обеспечения».</t>
  </si>
  <si>
    <t>978-5-406-10271-8</t>
  </si>
  <si>
    <t>https://book.ru/book/944937</t>
  </si>
  <si>
    <t>Правоохранительные и судебные органы РФ. (СПО). Учебник.</t>
  </si>
  <si>
    <t>Шагиев Б.В.</t>
  </si>
  <si>
    <t>Рекомендовано
Экспертным советом УМО в системе ВО и СПО
в качестве учебника для студентов
среднего профессионального образования
по специальности «Правоохранительная деятельность»</t>
  </si>
  <si>
    <t>Изложены понятия, предмет, система дисциплины «Правоохранительные и судебные органы», законодательство и иные правовые акты о правоохранительных и иных органах Российской Федерации, осуществляющих правовую охрану. Раскрыта структура правоохранительных органов. Охарактеризована деятельность нотариата, адвокатуры, прокуратуры. Излагаются полномочия судов, требования к судьям, задачи судебной системы. Отражает достижения отечественных правоведов в данной сфере, выводы основаны на положениях различных источников с учетом последних изменений российского законодательства.Соответствует ФГОС СПО последнего поколения.Для студентов среднего профессионального образования, обучающихся по специальности «Правоохранительная деятельность», квалификация «Юрист» всех форм обучения.</t>
  </si>
  <si>
    <t>978-5-406-13829-8</t>
  </si>
  <si>
    <t>https://book.ru/book/955606</t>
  </si>
  <si>
    <t>Правоохранительные органы. (СПО). Учебник.</t>
  </si>
  <si>
    <t>Рекомендовано Экспертным советом УМО  в системе ВО и СПО в качестве учебника для студентов, обучающихся по направлению подготовки/специальности «Правоохранительная деятельность».</t>
  </si>
  <si>
    <t>Правоохранительные органы Российской Федерации</t>
  </si>
  <si>
    <t>Учитывает достижения отечественных правоведов в данной сфере, выводы основаны на положениях различных источников, приведенных в списке литературы, с учетом последних изменений российского законодательства. Материал изложен в доступной для понимания и запоминания форме.Соответствует ФГОС СПО последнего поколения.Для студентов среднего профессионального образования, обучающихся по специальности «Правоохранительная деятельность» всех форм обучения.</t>
  </si>
  <si>
    <t>978-5-406-15478-6</t>
  </si>
  <si>
    <t>https://book.ru/book/959685</t>
  </si>
  <si>
    <t>Правоохранительные органы Российской Федерации. (СПО). Учебник.</t>
  </si>
  <si>
    <t>Смоленский М.Б., Напханенко И.П.</t>
  </si>
  <si>
    <t>Дает представление о правоохранительной деятельности в целом и конкретных ее направлениях, о структуре правоохранительных органов и организаций, основных полномочиях и задачах, формах взаимодействия друг с другом.
Материал подготовлен на основе Конституции Российской Федерации, федеральных конституционных законов, федеральных законов и иных нормативных правовых актов, регламентирующих деятельность судебных и иных правоохранительных органов. Авторами учтены изменения законодательства о судоустройстве, правоохранительных органах, нотариальной и адвокатской деятельности и др.
Соответствует ФГОС СПО последнего поколения.
Для студентов СПО, обучающихся по специальности «Правоохранительная деятельность», преподавателей образовательных учреждений, работников органов охраны правопорядка.</t>
  </si>
  <si>
    <t>978-5-406-13087-2</t>
  </si>
  <si>
    <t>https://book.ru/book/954031</t>
  </si>
  <si>
    <t>Правоохранительные органы. (Бакалавриат, Специалитет). Учебник.</t>
  </si>
  <si>
    <t>Гуценко К.Ф.</t>
  </si>
  <si>
    <t>Рекомендовано УМО по юридическому образованию высших учебных заведений
в качестве учебника для студентов вузов, обучающихся по направлению «Юриспруденция» и специальности «Юриспруденция»</t>
  </si>
  <si>
    <t>Предлагаемый читателю учебник подготовлен на базе многолетнего опыта преподавания этого курса на юридическом факультете Московского государственного университета имени М.В. Ломоносова и с учетом рабочей программы по данному учебному курсу.
Соответствует ФГОС ВО последнего поколения.
Для студентов юридических вузов и факультетов широкого профиля, получающих квалификацию (степень) «бакалавр», «специалист», «интегрированный магистр». Для аспирантов, преподавателей, а также всех, кто проявляет интерес к построению и полномочиям судов и других правоохранительных органов.</t>
  </si>
  <si>
    <t>978-5-406-08671-1</t>
  </si>
  <si>
    <t>https://book.ru/book/940647</t>
  </si>
  <si>
    <t>Правоприменительная политика в современной России. (Магистратура). Курс лекций.</t>
  </si>
  <si>
    <t>Малько А.В. (под ред.), Малько А.В., Абаева Е.А., Гук П.А., Гурьев В.В., Елистратова В.В., Затонский</t>
  </si>
  <si>
    <t>Имеет целью дать системное изложение проблем правоприменительной политики в современной России и путей их решения. Правоприменительная политика рассматривается как особая форма реализации политики права, наряду с правотворческой, доктринальной, воспитательно-обучающей и т. д. Анализируются понятия, признаки, виды и иные актуальные аспекты исследуемого явления.
Для студентов магистратуры, аспирантов, преподавателей, юристов-практиков, а также всех тех, кто интересуется данной проблематикой.</t>
  </si>
  <si>
    <t>978-5-406-15881-4</t>
  </si>
  <si>
    <t>https://book.ru/book/955219</t>
  </si>
  <si>
    <t>Православнй религиозный потенциал и капитал в составе духовного человеческого потенциала и капитала в системе экономических и общественных отношений. (Аспирантура, Магистратура). Монография.</t>
  </si>
  <si>
    <t>Социология религии</t>
  </si>
  <si>
    <t>Религиоведение;Экономика отдельных отраслей</t>
  </si>
  <si>
    <t>В работе проводится исследование понятия православного религиозного потенциала и капитала в составе духовного человеческого потенциала и капитала. Исследуется сущность понятий, их сходства и различия, особенности, дается классификация видов религиозного духовного человеческого потенциала и капитала.
Затем православный религиозный духовный человеческий капитал изучается в системе общественных и экономических отношений: процессы его формирования, функционирования, воспроизводства и накопления. Отдельное внимание уделяется экономическим и воспроизводственным процессам в православной сфере.
В монографии также исследуется возможность оценки православного религиозного капитала.</t>
  </si>
  <si>
    <t>978-5-466-10338-0</t>
  </si>
  <si>
    <t>https://book.ru/book/956925</t>
  </si>
  <si>
    <t>Правотворчество. (Магистратура). Учебник.</t>
  </si>
  <si>
    <t>Ручкина Г.Ф. (под ред.), Ручкина Г.Ф., Антонова Е.Г., Попова А.В., Костылева Г.В., Ромашкова И.И., Г</t>
  </si>
  <si>
    <t>Учебник предназначен для осуществления профессиональной подготовки юристов, в рамках изучения ими учебного курса по дисциплине «Правотворчество» в магистратуре. Данный учебник содержит теоретические сведения, касающиеся порядка, правил, способов и методов правотворческой деятельности, рассматривает отдельные виды правотворчества, уделяет внимание юридической технике, акцентирует внимание на договорной работе, как неотъемлемой части деятельности юристов. Помимо теоретического материала, учебник включает в себя обширный практикум, состоящий из тестовых заданий, практических задач и кейсов по темам дисциплины. Кроме учебного процесса, учебник может быть использован в практической деятельности корпоративных юристов, при осуществлении правотворческой деятельности органами государственной власти и местного самоуправления, а равно способен оказать содействие в научных изысканиях по рассматриваемой проблематике. </t>
  </si>
  <si>
    <t>978-5-466-03867-5</t>
  </si>
  <si>
    <t>https://book.ru/book/951753</t>
  </si>
  <si>
    <t>Правотворчество: аксиологические основания и стратегические приоритеты. (Аспирантура, Магистратура). Монография.</t>
  </si>
  <si>
    <t>Рыбаков О.Ю. (под общ. ред.), Беляев М.А. (под общ. ред.), Рыбаков О.Ю., Беляев М.А., Ибрагимова Ю.Э</t>
  </si>
  <si>
    <t>Теория и история права и государства; история учений о праве и государстве;Гражданское право; предпринимательское право; семейное право; международное частное право;Правотворчество</t>
  </si>
  <si>
    <t>Представлены результаты исследования правотворческой деятельности в контексте стратегических приоритетов развития Российской Федерации и ценностной легитимации указанных приоритетов в доктрине и соответствующих официальных документах. Исследован феномен правотворчества в связи с такими объективно существующими факторами как цифровизация общества, массовый характер политической и правовой коммуникации, необходимость защиты духовно-нравственных ценностей посредством права. Монография может быть полезной обучающимся по образовательным программам магистратуры и аспирантуры по направлению «Юриспруденция», а также всем интересующимся теоретико-правовой проблематикой. Законодательство в книге приведено по состоянию на 01.06.2024 г.</t>
  </si>
  <si>
    <t>978-5-466-08338-5</t>
  </si>
  <si>
    <t>https://book.ru/book/956663</t>
  </si>
  <si>
    <t>Прагматические аспекты синхронного перевода. (Аспирантура, Бакалавриат, Магистратура). Монография.</t>
  </si>
  <si>
    <t>Балаганов Д.В.</t>
  </si>
  <si>
    <t>Психология;Теория обучения переводу</t>
  </si>
  <si>
    <t>Филология. Литературоведение;Психология</t>
  </si>
  <si>
    <t>Настоящая монография посвящена прагматическим вопросам исследования процесса синхронного перевода с позиций когнитивно-динамической концепции. В ней представлены базовые положения указанной выше концепции, а также аспекты практического применения теоретических выводов, сделанных автором. Отдельно автор останавливается на технологии обучения синхронному переводу с учетом динамики когнитивных механизмов данного вида перевода. Данная монография предназначена для преподавателей и студентов, проходящих обучение по образовательным программам магистратуры, специалитета и бакалавриата в профильных высших учебных заведениях.</t>
  </si>
  <si>
    <t>978-5-466-10206-2</t>
  </si>
  <si>
    <t>https://book.ru/book/942082</t>
  </si>
  <si>
    <t>Практика в дошкольных образовательных организациях. (Бакалавриат). Учебно-методическое пособие.</t>
  </si>
  <si>
    <t>Гонина О.О.</t>
  </si>
  <si>
    <t>Рекомендовано
Экспертным советом УМО в системе ВО и СПО
в качестве учебно-практического пособия
для направления бакалавриата
«Психолого-педагогическое образование»</t>
  </si>
  <si>
    <t>Излагаются характерные особенности учебной и производственной практики студентов бакалавриата в дошкольных образовательных организациях, представлены задания по каждому виду практики, требования к организации и необходимые методические материалы для студентов-практикантов.
Соответствует ФГОС ВО последнего поколения.
Для студентов бакалавриата, обучающихся по направлению подготовки «Психолого-педагогическое образование», профиль «Психология и педагогика дошкольного образования».</t>
  </si>
  <si>
    <t>978-5-406-06976-9</t>
  </si>
  <si>
    <t>https://book.ru/book/947368</t>
  </si>
  <si>
    <t>Практика повышения конкурентоспособности региональных предприятий. (Аспирантура, Бакалавриат, Магистратура). Монография.</t>
  </si>
  <si>
    <t>Ласкова Т.С., Айдаркина Е.Е., Безгласная Я.Г., Шаповалов В.С., Эджибия М.Т.</t>
  </si>
  <si>
    <t>В монографии подробно раскрываются прикладные аспекты повышения конкурентоспособности региональных предприятий различных сфер деятельности.
В первой главе исследована категория конкурентоспособности предприятия и влияющие на нее факторы, проанализированы существующие теоретические методы оценки и основные направления повышения конкурентоспособности компаний.
Во второй главе выявлены основные тенденции развития рынка недвижимости Ростовской области, и на примере хозяйственной деятельности  ООО «Дон-МТ-недвижимость» проведен конкурентный анализ и оценка конкурентоспособности компании и ее основных конкурентов, что позволило авторам разработать и обосновать внедрение комплекса современных и универсальных управленческих решений по повышению конкурентоспособности  исследуемой организации и всех аналогичных компаний данного рынка.
В третьей главе проанализирован рынок офисной мебели Ростовской области и хозяйственная деятельность одной из компаний исследуемого рынка - ООО «Стиль-офис». На основании проведенного анализа, оценки конкурентоспособности ООО «Стиль-офис» и ее основных конкурентов обоснованы мероприятия по повышению уровня устойчивости исследуемой компании в конкурентной рыночной борьбе.
В четвертой главе рассмотрены основные тренды развития рынка общественного питания Ростовской области и г. Ростова-на-Дону, проведен анализ  производственно-хозяйственной деятельности и уровня конкурентоспособности кафе ООО «Бонтемпи», по результатам которого обоснован комплекс мероприятий по повышению конкурентоспособности ООО «Бонтемпи» на рынке услуг общепита.</t>
  </si>
  <si>
    <t>978-5-466-10857-6</t>
  </si>
  <si>
    <t>https://book.ru/book/935227</t>
  </si>
  <si>
    <t>Практика формирования и совершенствования стратегии развития региональных предприятий. (Аспирантура, Бакалавриат). Монография.</t>
  </si>
  <si>
    <t>Ласкова Т.С., Авагян А.В., Герасименко П.А., Ен Е.Ю.</t>
  </si>
  <si>
    <t>Региональная экономика. Введение в профессию</t>
  </si>
  <si>
    <t xml:space="preserve">Монография посвящена прикладным аспектам формирования и разработки стратегии развития региональных предприятий. В первом разделе проведен анализ основных экономических и финансовых показателей деятельности ООО «Миллениум-Аква», а также анализ внешней и внутренней среды; предложены основные мероприятия по совершенствованию стратегии компании. Во втором разделе проведен анализ внешней и внутренней среды ОАО «ГСК «Дон», в частности анализ рынка дорожного строительства, рассчитана экономическая эффективность предложенных мероприятий. В третьем разделе проведен анализ внутренней среды и конкурентоспособности ООО «Вимм-Билль-Данн», разработаны стратегические направления повышения конкурентоспособности в современных условиях. Для широкого спектра специалистов, интересующихся прикладными вопросами управления в целом и стратегического управления в частности. Может быть предназначена для студентов, обучающихся по направлениям «Менеджмент» (бакалавриат и магистратура). </t>
  </si>
  <si>
    <t>978-5-466-10858-3</t>
  </si>
  <si>
    <t>https://book.ru/book/921997</t>
  </si>
  <si>
    <t>Практико-ориентированные аспекты управления персоналом торговой организации – 2023. (Бакалавриат, Магистратура). Монография.</t>
  </si>
  <si>
    <t>Кугушева Т.В., Репина Е.А., Солоничева Ю.Е.</t>
  </si>
  <si>
    <t>Управление персоналом организации;Управление социальным развитием персонала;Управление талантами и индивидуальная работа с персоналом</t>
  </si>
  <si>
    <t>Управление персоналом. Лидерство. Коммуникации;Торговля. Товароведение. Управление продажами</t>
  </si>
  <si>
    <t>Монография посвящена исследованию существующей концепции управления персоналом современной организации, в том числе в практическом её контексте. Рассмотрена сущность системы управления персоналом, основы организации подбора и отбора персонала торговой организации, концепты стратегического управления кадрами, основные технологии управления развитием в кадровом менеджменте, а также показатели эффективности системы управления персоналом. Особый интерес представляет практико-ориентированная составляющая исследования, включающая в себя анализ системы управления персоналом торговой организации, оценку эффективности системы управления в ней, а также разработанный комплекс мероприятий, направленных на её совершенствование. Монография предназначена для широкого спектра специалистов.</t>
  </si>
  <si>
    <t>978-5-466-05575-7</t>
  </si>
  <si>
    <t>https://book.ru/book/953104</t>
  </si>
  <si>
    <t>Практикум восстановительного обучения. Технологии восстановления функций праксиса у пациентов, перенесших инсульт. (Аспирантура, Магистратура, Специалитет). Учебное пособие.</t>
  </si>
  <si>
    <t>Никишина В.Б., Петраш Е.А., Казарян М.Ю., Сотников В.А.</t>
  </si>
  <si>
    <t>Рекомендовано Экспертным советом УМО в системе ВО и СПО в качестве учебного пособия для направлений магистратуры «Психология», специалитета «Клиническая психология»</t>
  </si>
  <si>
    <t>Нейропсихология</t>
  </si>
  <si>
    <t>Демонстрируются особенности нейропсихологического статуса пациентов, перенесших ишемический инсульт. Раскрыты нейрокогнитивные механизмы речевых и моторных нарушений. Предложены программы восстановительного обучения пациентов с использованием технологии компьютерного зрения. Описаны особенности практической работы в восстановительном периоде с постинсультными пациентами при учете особенностей локализации очага поражения. Материал структурирован в соответствии с учебными программами дисциплин практической подготовки (практикумов) по коррекционно-развивающему и восстановительному обучению.Соответствует ФГОС ВО последнего поколения.Для студентов магистратуры, обучающихся по направлению подготовки «Психология», а также специалитета и аспирантуры по специальности «Клиническая психология».</t>
  </si>
  <si>
    <t>978-5-406-11781-1</t>
  </si>
  <si>
    <t>https://book.ru/book/950085</t>
  </si>
  <si>
    <t>Практикум для тимлида: эффективное управление гибридными командами. (Бакалавриат, Магистратура). Учебное пособие.</t>
  </si>
  <si>
    <t>Учебное пособие «Практикум для тимлида: эффективное управление гибридными командами» направлено на формирование ключевых компетенций тимлида для успешного руководства гибридными командами в IT-сфере. В фокусе издания — отработка навыков по подбору участников, организации Agile-процессов и использованию digital-инструментов в смешанном формате. Пособие содержит комплекс практических заданий, кейсов и инструментов для настройки коммуникации, координации и построения доверия в распределённой среде.</t>
  </si>
  <si>
    <t>978-5-466-10820-0</t>
  </si>
  <si>
    <t>https://book.ru/book/961027</t>
  </si>
  <si>
    <t>Практикум изучения языка программирования PYTHON. Начальный уровень. (СПО). Учебное пособие.</t>
  </si>
  <si>
    <t>Щербаков А.Г.</t>
  </si>
  <si>
    <t>Прикладное программирование</t>
  </si>
  <si>
    <t xml:space="preserve">Институт экономики и финансов "Синергия" </t>
  </si>
  <si>
    <t>В рамках данного учебного пособия рассматривается изучение одного из самых распространенных языков программирования – PYTHON. Изучение языка программирования построено на рассмотрении примеров реализации ряда практических задач, что позволяет обучающимся не имеющим практического опыта программирования за достаточно короткое время получить навыки разработки собственных программных продуктов. Для закрепления полученных навыков программирования в пособии приводятся задания для самостоятельного выполнения. Пособие предназначено для изучения языка программирования PYTHON  студентами средне-специальных учебных заведений (колледжей).</t>
  </si>
  <si>
    <t>978-5-466-09436-7</t>
  </si>
  <si>
    <t>https://book.ru/book/960946</t>
  </si>
  <si>
    <t>Практикум по гендерной психологии. (Бакалавриат, Магистратура, Специалитет). Учебное пособие.</t>
  </si>
  <si>
    <t>Рекомендовано Экспертным советом УМО в системе ВО и СПО в качестве учебно-практического пособия для направления бакалавриата и магистратуры «Психология» и специальности «Клиническая психология».</t>
  </si>
  <si>
    <t>Семейная психотерапия;Социальная психология</t>
  </si>
  <si>
    <t>В первой главе дается анализ существующих моделей материнства и отцовства, психологических особенностей беременности. Предложены методы индивидуального психологического консультирования и психотерапии, групповых занятий, техники работы с семейной историей и гештальт-терапии. Вторая глава посвящена вопросам психологии и терапии климакса; рассмотрены физиологические и психологические особенности данного периода жизни женщины. В третьей главе анализируются методы консультирования и психотерапии проблем, порождаемых традиционной мужской ролью, в частности связанные с мужским гендерно-ролевым стрессом и компенсаторной мужественностью.Соответствует ФГОС ВО последнего поколения.Для студентов бакалавриата, специалитета, магистратуры направлений подготовки «Психология» и «Клиническая психология».</t>
  </si>
  <si>
    <t>978-5-406-13315-6</t>
  </si>
  <si>
    <t>https://book.ru/book/954660</t>
  </si>
  <si>
    <t>Практикум по деталям машин. (Бакалавриат). Учебное пособие.</t>
  </si>
  <si>
    <t>Калайдо А.В.</t>
  </si>
  <si>
    <t>Луганский государственный педагогический университет</t>
  </si>
  <si>
    <t>Детали машин – фундаментальная техническая дисциплина, которая завершает цикл общеинженерной подготовки студентов инженерных специальностей, являясь при этом фундаментом для изучения целого ряда дисциплин профессионального цикла. На лабораторных и практических занятиях у студентов формируются навыки основ конструирования типовых деталей и узлов, выполнениях их проектных и проверочных расчетов.
Настоящее учебно-методическое пособие включает 11 лабораторных работ, в каждой из которых кратко представлен теоретический материал и подробно описан алгоритм проведения эксперимента, а также материал к 10 практическим занятиям и задания для самостоятельного закрепления навыков выполнения типовых расчетов на 20 вариантов.</t>
  </si>
  <si>
    <t>978-5-466-07046-0</t>
  </si>
  <si>
    <t>https://book.ru/book/952116</t>
  </si>
  <si>
    <t>Практикум по дисциплине "Маркетинговые исследования". (Аспирантура, Бакалавриат, Магистратура). Учебное пособие.</t>
  </si>
  <si>
    <t>Настоящее учебное пособие предназначено для студентов и слушателей по направлению подготовки 38.03.02 «Менеджмент» профелей маркетинговой направленности. Отличительной особенностью данного учебно-методического пособия является ориентированность на практическое применение различных методов маркетинговых исследований в реальной деятельности предприятии и организаций. В нем обобщены и представлены уникальные материалы проведения и обработки результатов маркетинговых исследований, более чем двадцатипятилетнего опыта преподавания курса «Маркетинговые исследования». В данном пособии представлены наиболее интересные и практически значимые результаты маркетинговых исследований, проведенных студентами НИУ МИЭТ.</t>
  </si>
  <si>
    <t>978-5-466-10522-3</t>
  </si>
  <si>
    <t>https://book.ru/book/960682</t>
  </si>
  <si>
    <t>Практикум по дисциплине "Философия". (Аспирантура, Бакалавриат, Магистратура). Учебное пособие.</t>
  </si>
  <si>
    <t>Омарова Л.Б.</t>
  </si>
  <si>
    <t>Практикум по философии» призван решить следующие задачи: закрепить основные понятия курса, выстроить последовательность философских школ и направлений в их историческом развитии, инициировать изучение студентами фрагментов из сочинений классиков философии с помощью проблемных вопросов к каждому из них и проверить результаты теоретической работы.
Для студентов бакалавриата, аспирантов и преподавателей высших учебных заведений.</t>
  </si>
  <si>
    <t>978-5-406-03108-7</t>
  </si>
  <si>
    <t>https://book.ru/book/936567</t>
  </si>
  <si>
    <t>Практикум по криминалистической идентификации личности на основе ДНК-анализа. (Аспирантура, Магистратура, Специалитет). Практикум.</t>
  </si>
  <si>
    <t>Белов О.А.</t>
  </si>
  <si>
    <t>Криминалистика;Криминология</t>
  </si>
  <si>
    <t>Практикум подготовлен в соответствии с ФГОС ВО по направлению подготовки 40.04.01 Юриспруденция и предназначен для обучающихся при проведении практических (лабораторных) занятий.
Практикум включает в себя рассмотрение теоретических основ ДНК-идентификации, описание криминалистических приемов (правил), средств и методов собирания и исследования следов биологического происхождения, содержащих ДНК человека, а также практические задачи (казусы) и задания для их решения.</t>
  </si>
  <si>
    <t>978-5-466-08067-4</t>
  </si>
  <si>
    <t>https://book.ru/book/956274</t>
  </si>
  <si>
    <t>Практикум по курсу "Муниципальное право". (Бакалавриат, Специалитет). Учебно-методическое пособие.</t>
  </si>
  <si>
    <t>Аверьянова Н.Н.</t>
  </si>
  <si>
    <t>Юриспруденция;Административное право. Муниципальное право</t>
  </si>
  <si>
    <t>В издании представлены задачи, иные практические задания, тесты, программа курса «Муниципальное право», сформулирован примерный перечень курсовых и дипломных работ, список рекомендуемых для изучения нормативных актов и научной литературы, а также глоссарий по курсу «Муниципальное право».  
Для студентов, получающих высшее юридическое образование по программам бакалавриата и специалитета высших учебных заведений, преподавателей, научных и практических работников, интересующихся проблемами в области муниципального права.</t>
  </si>
  <si>
    <t>978-5-466-05076-9</t>
  </si>
  <si>
    <t>https://book.ru/book/952738</t>
  </si>
  <si>
    <t>Практикум по курсу «Стратегический менеджмент». (Аспирантура, Бакалавриат, Магистратура). Монография.</t>
  </si>
  <si>
    <t>Акмаева Р.И.</t>
  </si>
  <si>
    <t>Практикум является дополнением к материалу учебного пособия «Стратегический менеджмент» автора Акмаевой Р.И.(Изд-во Руссайнс, 2017). Цель практикума – помочь изучающим дисциплину «Стратегический менеджмент» соединить теорию и практику. «Практикум» содержит методические материалы, описывающие подход автора к обучению стратегическому менеджменту, и 15 конкретных ситуаций для решения методом case-study, раскрывающие стратегическую деятельность отечественных и западных фирм. 
Для студентов и слушателей всех форм обучения, в том числе с использованием дистанционных образовательных технологий, изучающих дисциплины «Стратегический менеджмент», «Современный стратегический анализ», а также для магистрантов, аспирантов и преподавателей высших и средних специальных учебных заведений, руководителей и специалистов предприятий, сотрудников финансово-экономических служб российских организаций.</t>
  </si>
  <si>
    <t>978-5-466-09875-4</t>
  </si>
  <si>
    <t>https://book.ru/book/926298</t>
  </si>
  <si>
    <t>Практикум по логистике. (Бакалавриат). Учебное пособие.</t>
  </si>
  <si>
    <t>Бережной В.И., Бережная Е.В.</t>
  </si>
  <si>
    <t>Учебно-методическое пособие разработано в соответствии с рабочей программой дисциплины «Логистика» и предназначены для бакалавров направления 38.03.01-Экономика и 38.03.02-Менеджемент В нем содержатся теоретические сведения, задания к практическим работам и методика их выполнения, методические рекомендации по выполнению контрольной работы, а также рекомендуемая для изучения литература.</t>
  </si>
  <si>
    <t>978-5-466-07776-6</t>
  </si>
  <si>
    <t>https://book.ru/book/955484</t>
  </si>
  <si>
    <t>Практикум по математике для иностранных учащихся. (Бакалавриат). Учебное пособие.</t>
  </si>
  <si>
    <t>Сулейманова Д.Ю.</t>
  </si>
  <si>
    <t>Учебное пособие предназначено для иностранных слушателей, которые обучаются на подготовительных факультетах университетов РФ. В пособии изложены основные разделы курса элементарной математики, что полностью соответствует рабочей программе по математике для подготовительных факультетов высших учебных заведений. Пособие содержит тексты, лексико-грамматический материал, вопросы и упражнения, а также графический материал, позволяющий слушателям-иностранцам освоить основы элементарной математики. В пособии представлены примеры, задачи, графики, которые помогут формировать собственные устные или письменные высказывания учащегося. Пособие может быть использовано при обучении слушателей подготовительных факультетов, имеющих начальную языковую подготовку.</t>
  </si>
  <si>
    <t>978-5-466-08451-1</t>
  </si>
  <si>
    <t>https://book.ru/book/961028</t>
  </si>
  <si>
    <t>Практикум по мировой экономике и международному бизнесу. (Бакалавриат). Учебное пособие.</t>
  </si>
  <si>
    <t>Антропова М.Ю., Атурин В.В., Канунникова А.М., Мога И.С., Пасько А.В., Смагулова С.М.</t>
  </si>
  <si>
    <t>В данном учебном пособии отражены основные тематические разделы, изучаемые в рамках дисциплин, реализуемых на образовательных программах «Мировая экономика» и «Международный менеджмент» в Государственном университете управления. Учебное пособие содержит вопросы и задания для самопроверки, темы рефератов, тестовые задания и терминологический словарь.
Учебное пособие «Практикум по мировой экономике и международному бизнесу» подготовлено в соответствии с требованиями Федерального государственного образовательного стандарта высшего образования и предназначено для обучающихся по направлениям подготовки 38.03.01 «Экономика» и 38.03.02 «Менеджмент», а также преподавателей высших учебных заведений.</t>
  </si>
  <si>
    <t>978-5-466-06981-5</t>
  </si>
  <si>
    <t>https://book.ru/book/954207</t>
  </si>
  <si>
    <t>Практикум по мировой экономике и международным экономическим отношениям. (Аспирантура, Бакалавриат, Магистратура). Учебное пособие.</t>
  </si>
  <si>
    <t>Антропова М.Ю., Атурин В.В., Иванова В.И., Канунникова А.М., Мога И.С., Пасько А.В., Смагулова С.М.,</t>
  </si>
  <si>
    <t>Международный менеджмент;Мировая экономика</t>
  </si>
  <si>
    <t>В данном учебном пособии отражены основные тематические разделы, изучаемые в рамках дисциплин, реализуемых на образовательных программах «Мировая экономика» и «Международный менеджмент» в Государственном университете управления. Учебное пособие содержит вопросы и задания для самопроверки, темы рефератов, тестовые задания и терминологический словарь.</t>
  </si>
  <si>
    <t>978-5-466-09560-9</t>
  </si>
  <si>
    <t>https://book.ru/book/958952</t>
  </si>
  <si>
    <t>Практикум по организации и менеджменту туризма и гостиничного хозяйства. (Бакалавриат, Магистратура). Учебное пособие.</t>
  </si>
  <si>
    <t>Косолапов А.Б., Елисеева Т.И.</t>
  </si>
  <si>
    <t>Рекомендовано Советом УМО вузов России по образованию в области менеджмента в качестве учебного пособия для использования в учебном процессе по специальности «Менеджмент организации»</t>
  </si>
  <si>
    <t>Менеджмент в туристской индустрии;Организация деятельности в индустрии туризма и гостеприимства</t>
  </si>
  <si>
    <t>Рассматриваются практические вопросы организации работы туристских и гостиничных предприятий в условиях российского рынка услуг. Особое внимание уделяется менеджменту туризма, юридическим, пограничным и таможенным формальностям, а также средствам размещения туристов при прохождении ими зарубежных и внутренних маршрутов.
Содержание учебного пособия соответствует программам дисциплин «Организация и менеджмент туризма» и «Организация гостиничного хозяйства», частично охватывает вопросы дисциплин «Международный туризм», «Инфраструктура туризма» и «Внутренний туризм». 
Соответствует ФГОС ВО последнего поколения. 
Для студентов, аспирантов и преподавателей вузов, работников индустрии туризма.</t>
  </si>
  <si>
    <t>978-5-406-12594-6</t>
  </si>
  <si>
    <t>https://book.ru/book/951812</t>
  </si>
  <si>
    <t>Практикум по семейной терапии. (Бакалавриат, Магистратура, Специалитет). Учебное пособие.</t>
  </si>
  <si>
    <t>Рекомендовано Экспертным советом УМО в системе ВО и СПО  в качестве учебного пособия для направления бакалавриата и магистратуры «Психология» и специальности «Клиническая психология»</t>
  </si>
  <si>
    <t>Психология семьи;Семейная психотерапия</t>
  </si>
  <si>
    <t>В главе 1 рассматриваются вопросы добрачного и предбрачного консультирования по вопросам супружеской совместимости. Описаны основные теории и модели выбора брачного партнера. Проанализированы структурный и функциональный подходы к анализу супружеской совместимости. В рамках группового психологического консультирования приведено несколько тренингов. Глава 2 пособия посвящена вопросам семейного консультирования и психотерапии детско-родительских отношений. Рассмотрены вопросы индивидуального консультирования родителей и детей. Приведены два тренинга для групповой терапии с детьми и родителями.Соответствует ФГОС ВО последнего поколения.Для студентов бакалавриата, специалитета и магистратуры, обучающихся по направлениям подготовки 37.04.01 «Психология» и 37.05.01 «Клиническая психология».</t>
  </si>
  <si>
    <t>978-5-406-13316-3</t>
  </si>
  <si>
    <t>https://book.ru/book/956688</t>
  </si>
  <si>
    <t>Практикум по совершенствованию двигательных умений и навыков. (СПО). Учебное пособие.</t>
  </si>
  <si>
    <t>Долгих Л.П.</t>
  </si>
  <si>
    <t>Рекомендовано Экспертным советом УМО в системе ВО и СПО в качестве учебного пособия для специальности «Дошкольное образование» среднего профессионального образования.</t>
  </si>
  <si>
    <t>Практикум по совершенствованию двигательных умений и навыков</t>
  </si>
  <si>
    <t>Московский педагогический колледж</t>
  </si>
  <si>
    <t>Включает в себя 5 глав, в которых раскрываются основные возрастные особенности физического развития и воспитания дошкольников, разделы гимнастики;
содержатся рекомендации по организации и проведению физкультурно-оздоровительных мероприятий, направленных на укрепление здоровья и физическое
развитие детей.
Соответствует ФГОС СПО последнего поколения.
Для студентов среднего профессионального образования, обучающихся по специальности «Дошкольное образование».</t>
  </si>
  <si>
    <t>978-5-406-14484-8</t>
  </si>
  <si>
    <t>https://book.ru/book/957275</t>
  </si>
  <si>
    <t>Практикум по телесно-ориентированной терапии. (Бакалавриат, Магистратура, Специалитет). Учебное пособие.</t>
  </si>
  <si>
    <t>Рекомендовано Экспертным советом УМО в системе ВО и СПО в качестве учебного пособия для направления бакалавриалата и магистратуры «Психология» и специальности «Клиническая психология».</t>
  </si>
  <si>
    <t>Является продолжением курса «Телесно-ориентированная психотерапия» и может быть использовано только после его предварительного изучения или параллельно с ним. Состоит из трех глав. В первой главе представлены техники основных направлений телесно-ориентированной психотерапии. Вторая глава содержит описание техник танцевально-двигательной терапии. Отдельный раздел посвящен техникам контактной импровизации. В третьей главе подробно рассмотрены техники ритмо-двигательной терапии, а также подходов к физическому совершенствованию человека, существующих в ритмической гимнастике.
Соответствует ФГОС ВО последнего поколения.
Для студентов бакалавриата, специалитета и магистратуры, обучающихся по направлениям «Психология» и «Клиническая психология».</t>
  </si>
  <si>
    <t>978-5-406-14259-2</t>
  </si>
  <si>
    <t>https://book.ru/book/957160</t>
  </si>
  <si>
    <t>Практикум по теории оптимального управления. (Бакалавриат, Магистратура). Учебное пособие.</t>
  </si>
  <si>
    <t>Некрасов С.А.</t>
  </si>
  <si>
    <t xml:space="preserve">Содержится в основном весь лекционный и практический материал программы дисциплин «Теория управления техническими системами», «Теория оптимального управления». В пособии приведены необходимые теоретические сведения, даны решения типовых задач. Описаны основные задачи теории регулирования, критерии устойчивости, основные методы теории оптимального управления. Содержатся сведения, позволяющие исследовать на устойчивость линейные уравнения и системы с постоянными коэффициентами, решать простейшие задачи оптимального управления, применять критерии устойчивости, составлять уравнения Беллмана, функции Ляпунова и Гамильтона и др., овладеть современными методами оптимального управления, технологией разработки систем управления динамическими «макро-» и «микро-» объектами. </t>
  </si>
  <si>
    <t>978-5-466-07889-3</t>
  </si>
  <si>
    <t>https://book.ru/book/955883</t>
  </si>
  <si>
    <t>Практикум по уголовному праву (общая часть). (Бакалавриат, Магистратура). Практикум.</t>
  </si>
  <si>
    <t>Кудрявцева Н.А.</t>
  </si>
  <si>
    <t>Практикум по Общей части уголовного права включает методические вопросы изучения уголовного права, вопросы, подлежащие изучению в рамках каждой темы, законодательный и иной нормативно-правовой материал, контрольные вопросы, задание по темам и задачи. Для студентов вузов юридического профиля, сотрудников правоохранительных органов, лиц, интересующихся вопросами уголовного права, а также соответствует ФГОС ВО последнего поколения.
Кроме этого, пособие может быть использовано магистрами, аспирантами и преподавателями юридических факультетов, а также может быть использовано при преподавании курса “Уголовное право”.</t>
  </si>
  <si>
    <t>978-5-466-10803-3</t>
  </si>
  <si>
    <t>https://book.ru/book/960947</t>
  </si>
  <si>
    <t>Практикум по устному и письменному переводу. (Аспирантура, Бакалавриат, Магистратура, Специалитет). Учебное пособие.</t>
  </si>
  <si>
    <t>Ляляев С.В.</t>
  </si>
  <si>
    <t>Рекомендовано Экспертным советом УМО в системе ВО и СПО в качестве учебного пособия для всех направлений подготовки магистратуры и аспирантуры</t>
  </si>
  <si>
    <t>Практика письменного перевода;Практика устного перевода</t>
  </si>
  <si>
    <t>Цель — сформировать знания, умения и навыки, необходимые для выполнения устного и письменного перевода. Рассматривается вопрос раскрытия значения слова и поиска соответствий в языке перевода, анализируются основные приемы и виды трансформаций, обсуждаются проблемы, связанные с трудностями перевода различных лексических единиц. Может быть использовано для аудиторной и самостоятельной работы студентов и аспирантов.
Соответствует ФГОС ВО последнего поколения. 
Для аспирантов, изучающих дисциплину «Иностранный язык», слушателей программы профессиональной переподготовки «Переводчик в сфере профессиональной коммуникации» и студентов, которые стремятся усовершенствовать свои переводческие навыки, а также повысить общие знания английского языка.</t>
  </si>
  <si>
    <t>978-5-406-14024-6</t>
  </si>
  <si>
    <t>https://book.ru/book/956625</t>
  </si>
  <si>
    <t>Практикум по учебной дисциплине «Иностранный (английский) язык» для бакалавров первого года обучения всех направлений подготовки. (Бакалавриат). Учебное пособие.</t>
  </si>
  <si>
    <t>Имаева Е.З., Голубева Т.И., Фирсова С.В., Овсянникова Н.В., Костикова Ю.В.</t>
  </si>
  <si>
    <t xml:space="preserve">Учебный практикум для обучения бакалавров всех направлений и профилей подготовки составлен в полном соответствии с Программой учебной дисциплины «Иностранный (английский) язык», на основе которой осуществляется обучение студентов-бакалавров в Государственном Университете Управления.
 Основной целью учебного практикума является развитие коммуникативной компетенции бакалавров всех направлений первого года обучения за счет предоставления и студентам и преподавателям дополнительного материала по изучаемым в рамках программы темам для работы на занятиях и самостоятельной работы. 
 Практикум предоставляет студентам аутентичные тексты  для чтения, анализа и обсуждения, лексические задания по изучаемым темам, список слов и выражений, которые студент должен владеть, изучая тему определенного раздела.
Практикум состоит из 12 разделов, которые охватывают наиболее актуальную тематику курса: 1. Personality ; 2. Travel ; 3. Work ; 4. Advertising ; 5. Business ; 6. Design ; 7. Education ; 8. Engineering ; 9. Trends ; 10. Arts and media ; 11. Crime ; 12. Language . Каждый из разделов содержит задания на выделение основной идеи текста, формирование монологических и диалогических высказываний в контексте прочитанного, закрепление активной лексики.
Для бакалавров всех направлений и профилей подготовки по учебной дисциплине «Иностранный (английский) язык», преподавателей.
</t>
  </si>
  <si>
    <t>978-5-466-06675-3</t>
  </si>
  <si>
    <t>https://book.ru/book/953787</t>
  </si>
  <si>
    <t>Практикум по учебной дисциплине «Иностранный (английский) язык» для самостоятельной работы бакалавров первого года обучения всех направлений подготовки. (Бакалавриат). Учебное пособие.</t>
  </si>
  <si>
    <t>Голубева Т.И., Зубарева Е.В., Тучкова И.Г., Салынская Т.В.</t>
  </si>
  <si>
    <t xml:space="preserve">Учебный практикум для обучения бакалавров всех направлений и профилей подготовки составлен в полном соответствии с Программой учебной дисциплины «Иностранный (английский) язык», на основе которой осуществляется обучение студентов бакалавриата в ГУУ. 
Целью практикума является обеспечение студентов и преподавателей материалами для формирования, развития и совершенствования различных аспектов коммуникативной компетенции. Практикум обеспечивает материалом для самостоятельной работы бакалавров первого года обучения, т.е. на этапе овладения общеязыковым курсом.
В практикуме представлен объем лексического и грамматического материала необходимого для самостоятельной работы студентов и закрепления материала, которым должны овладеть студенты при изучении каждой темы.
Все задания и упражнения практикума базируются на лексике изучаемых тем. В процессе выполнения упражнений, обучающиеся знакомятся и самостоятельно закрепляют лексический и грамматический материал без особого труда.
Практикум состоит из 12 разделов:
1. Personality;
2. Travel;
3. Work;
4. Language;
5. Advertising;
6. Business;
7. Design;
8. Education;
9. Engineering;
10. Trends;
11. Arts and media;
12. Crime.
Каждый из разделов содержит следующее:
•   упражнения на перевод активной лексики;
•   упражнения для закрепления лексики;
•   упражнения по грамматике;
</t>
  </si>
  <si>
    <t>978-5-466-05115-5</t>
  </si>
  <si>
    <t>https://book.ru/book/952711</t>
  </si>
  <si>
    <t>Практикум по философии. (Бакалавриат). Учебно-методическое пособие.</t>
  </si>
  <si>
    <t>Лобанова Н.И.</t>
  </si>
  <si>
    <t>Философия;Логика</t>
  </si>
  <si>
    <t>Красноярский государственный педагогический университет им. В.П. Астафьева</t>
  </si>
  <si>
    <t>Данное учебно-методическое пособие, предназначенное для студентов различных профилей и направлений, представляет собой комплекс тематически сгруппированных фрагментов философских текстов и практических заданий по курсу «Философия», включающих сопоставление позиций разных мыслителей по важнейшим философским вопросам, а также проблемно-поисковые ситуации.</t>
  </si>
  <si>
    <t>978-5-466-04533-8</t>
  </si>
  <si>
    <t>https://book.ru/book/951892</t>
  </si>
  <si>
    <t>Практическая микробиология и эпидемиология для медицинской сестры. (СПО). Учебник.</t>
  </si>
  <si>
    <t>Земсков А.М. (под ред.), Земсков А.М., Земскова В.А., Шихалиева К.Д., Грошева Е.С., Старцева С.В., Н</t>
  </si>
  <si>
    <t>В упрощенной форме освещаются актуальные вопросы медицинской и санитарной микробиологии, эпидемиологии. Рассматриваются методы обеззараживания диагностического материала, медицинского инструментария, средства индивидуальной защиты медицинских работников, эпидобеспечение медицинских организаций. Особое внимание уделяется особенностям этиопатогенеза, принципам диагностики, профилактики и лечения инфекций на современном этапе. 
Соответствует ФГОС СПО последнего поколения.
Для студентов среднего профессионального образования, обучающихся по специальности «Сестринское дело».</t>
  </si>
  <si>
    <t>978-5-406-13849-6</t>
  </si>
  <si>
    <t>https://book.ru/book/956929</t>
  </si>
  <si>
    <t>Практическая психология философии и религии. (Бакалавриат, Магистратура). Учебное пособие.</t>
  </si>
  <si>
    <t>Главной психологической защитой (как и «слабинкой») человека является его мировоззрение. Пока у человека нет позитивной личной  жизненной философии,  никакие психотехники не помогут. Бытовая жизненная философия должна «подпитываться» от философии глобальной. Благодаря печатному слову мы можем иметь умнейших «психологов-консультантов» среди «оракулов веков»  —  великих мыслителей. А глобальная философия включает в себя и религиозные подходы, потому что это тоже формирует мировоззрение человека и все выдающиеся религиозные деятели были великими философами. 
Для студентов педагогических вузов, учащихся педагогических колледжей, педагогов, практических психологов, социальных работников.</t>
  </si>
  <si>
    <t>978-5-406-14145-8</t>
  </si>
  <si>
    <t>https://book.ru/book/956642</t>
  </si>
  <si>
    <t>Практическая психология. Эффективные методы и техники консультирования и психотерапии. (Специалитет). Справочное издание.</t>
  </si>
  <si>
    <t>Рассмотрены общие стратегии психотерапевтического консультирования, этические принципы психолога (консультанта, психотерапевта), принципы и методы психологического интернет-консультирования и супервизии. Показаны подходы к диагностике проблем клиента. Представлены теория и методы таких направлений психотерапии, как классический психоанализ, индивидуальная терапия Адлера, гештальттерапия, когнитивная психотерапия, транзактный анализ, нейролингвистическое программирование. Но в первую очередь это — сборник техник и упражнений, разработанных к настоящему времени психотерапевтическими школами.
Для практикующих психологов, консультантов и психотерапевтов.</t>
  </si>
  <si>
    <t>978-5-406-13840-3</t>
  </si>
  <si>
    <t>https://book.ru/book/955958</t>
  </si>
  <si>
    <t>Практическая спортивная психология. (Аспирантура, Бакалавриат, Магистратура). Учебное пособие.</t>
  </si>
  <si>
    <t>Юров И.А.</t>
  </si>
  <si>
    <t>Психология спорта</t>
  </si>
  <si>
    <t>Психология;Физическая культура</t>
  </si>
  <si>
    <t>Теоретики спорта считают, что необходимо разрабатывать фундаментальные проблемы спорта – педагогику, физиологию, методику спортивной тренировки, биомеханику, биохимию и др. науки. Однако важное значение имеют практические прикладные аспекты современного спорта, а именно проблемы общей психологической подготовки, психологические свойства спортсменов, которые помогают достигать высокие результаты, специальная психологическая подготовка, особенно к ответственным соревнованиям, психологическое сопровождение спортсменов, начиная с детско-юношеской школы до уровня мастеров спорта международного класса. Работа предназначена для бакалавров, магистрантов, аспирантов психологических и физкультурных факультетов университетов.</t>
  </si>
  <si>
    <t>978-5-466-09752-8</t>
  </si>
  <si>
    <t>https://book.ru/book/959025</t>
  </si>
  <si>
    <t>Практическая эргономика для неспециалиста. (Аспирантура, Бакалавриат, Магистратура). Монография.</t>
  </si>
  <si>
    <t>Менеджмент;ОБЖ. Техника безопасности. Охрана труда</t>
  </si>
  <si>
    <t xml:space="preserve">Эта книга предназначена неспециалистам, работающим в обла-сти эргономики, но не имеющим нужной подготовки и опыта.
Приведенные методические рекомендации, анкеты и критерии помогут им успешно решать типичные эргономические задачи.
Книга будет полезна всем, кто без соответствующих знаний и навыков, только, начал или намеревается заняться практической эрго-номикой, а также, разработчикам ее методического обеспечения, про-фессиональным эргономистам и студентам. </t>
  </si>
  <si>
    <t>978-5-466-05012-7</t>
  </si>
  <si>
    <t>https://book.ru/book/944032</t>
  </si>
  <si>
    <t>Практические основы бухгалтерского учета имущества организации. (СПО). Учебник.</t>
  </si>
  <si>
    <t>Кеворкова Ж.А., Петров А.М., Мельникова Л.А.</t>
  </si>
  <si>
    <t>Рекомендовано Экспертным советом УМО в системе ВО и СПО в качестве учебника для группы специальностей «Экономика и управление» среднего профессионального образования</t>
  </si>
  <si>
    <t>Практические основы бухгалтерского учета имущества организации</t>
  </si>
  <si>
    <t>Изложены основные положения бухгалтерского учета, отвечающие требованиям современного российского законодательства. Содержание ориентировано на применение в деятельности экономических субъектов программного продукта «1С: Предприятие. Бухгалтерия 8.3». Приведенные практико-ориентированные задания позволят студентам получить теоретические знания и практические навыки, которые они смогут использовать в дальнейшей профессиональной деятельности.Соответствует ФГОС СПО последнего поколения.Для учащихся колледжей, также будет полезен студентам бакалавриата, преподавателям, бухгалтерам.</t>
  </si>
  <si>
    <t>978-5-406-14300-1</t>
  </si>
  <si>
    <t>https://book.ru/book/956953</t>
  </si>
  <si>
    <t>Практические основы бухгалтерского учета источников формирования имущества организации. (СПО). Учебник.</t>
  </si>
  <si>
    <t>Кеворкова Ж.А. (под ред.), Кеворкова Ж.А., Мельникова Л.А., Домбровская Е.Н., Лесина Т.В.</t>
  </si>
  <si>
    <t>Рекомендовано Экспертным советом УМО  в системе ВО и СПО в качестве учебника для специальностей «Экономика и управление» среднего профессионального образования.</t>
  </si>
  <si>
    <t>Практические основы бухгалтерского учета источников формирования имущества организации</t>
  </si>
  <si>
    <t>Изложены основные положения бухгалтерского учета источников формирования имущества организации исходя из норм современного российского законодательства. Материал ориентирован на применение в деятельности экономических субъектов программного продукта «1С: Предприятие. Бухгалтерия 8.3».Соответствует ФГОС СПО последнего поколения.Для студентов колледжей, студентов бакалавриата, преподавателей, бухгалтеров.</t>
  </si>
  <si>
    <t>978-5-406-15663-6</t>
  </si>
  <si>
    <t>https://book.ru/book/960578</t>
  </si>
  <si>
    <t>Практические основы выполнения дипломных работ в текстовом редакторе Microsoft Word. (СПО). Учебное пособие.</t>
  </si>
  <si>
    <t>Шалаевский А.А.</t>
  </si>
  <si>
    <t xml:space="preserve">Рассматриваются практические основы создания и форматирования текста дипломной работы в редакторе Microsoft Word. Основное внимание уделяется особенностям оформления её основных структурных элементов: титульного листа, содержания, введения, основной части, заключения, списка использованных источников. Приводятся многочисленные примеры, иллюстрирующие порядок действий при оформлении текста. Показываются приемы быстрого редактирования текста. 
Соответствует ФГОС СПО последнего поколения.
Для студентов среднего профессионального образования, обучающихся по всем специальностям и профессиям, в которых предусмотрено выполнение курсовых и дипломных работ.  
</t>
  </si>
  <si>
    <t>978-5-466-07030-9</t>
  </si>
  <si>
    <t>https://book.ru/book/956904</t>
  </si>
  <si>
    <t>Практические работы по экологическим основам природопользования. (СПО). Учебное пособие.</t>
  </si>
  <si>
    <t>Золкин А.Л., Коваль Ю.Н.</t>
  </si>
  <si>
    <t>Экологические основы природопользования</t>
  </si>
  <si>
    <t xml:space="preserve">Содержит сведения о наиболее важных понятиях, структуре и законах экологии и природопользования, знакомит с основными современными экологическими проблемами и вопросами экологической безопасности, дает представление о природных ресурсах, загрязнении окружающей природной среды. Оснащено заданиями, контрольными вопросами, основными терминами для организации практических занятий и самостоятельной работы. Особенностью пособия является то, что большая часть практических заданий мотивирует студентов на деятельность в контексте актуального направления в экологическом просвещении – устойчивое развитие. </t>
  </si>
  <si>
    <t>978-5-466-11056-2</t>
  </si>
  <si>
    <t>https://book.ru/book/953677</t>
  </si>
  <si>
    <t>Практические рекомендации по развитию малых средств размещения в регионах России. (Аспирантура, Бакалавриат, Магистратура). Монография.</t>
  </si>
  <si>
    <t>Никольская Е.Ю., Галкин Д.В.</t>
  </si>
  <si>
    <t>В монографии рассматриваются фактическое положение рынка малых отелей г. Москвы, организация работы малых средств размеще-ния в регионах России, изучаются специфика и перспективы развития малых отелей, современные технологии и организация деятельности малых средств размещения, даются практические рекомендации по открытию малого отеля, организации предоставления услуг и их про-движения.
Для студентов и магистрантов по направлению подготовки 43.03.02 «Туризм», 43.04.03 «Гостиничное дело».</t>
  </si>
  <si>
    <t>978-5-466-03473-8</t>
  </si>
  <si>
    <t>https://book.ru/book/944843</t>
  </si>
  <si>
    <t>Практические рекомендации по разработке и проведению ситуационных заданий (кейс - методов) для дисциплины «Безопасность жизнедеятельности». (Бакалавриат, Магистратура, Специалитет). Учебник.</t>
  </si>
  <si>
    <t xml:space="preserve">В пособии раскрыто значение дистанционной формы обучения в современных условиях информатизации учебного процесса. Выявлена роль онлайн-обучения как одной из форм основного и дополнительного образования при использовании интерактивных видов обучения в т. ч., ситуационных задач (кейс – методов) для базовой дисциплины «Безопасность жизнедеятельности»
Особое внимание уделено решению ситуационых задач (кейс-методов) при самостоятельной работе студентов. Дана методика практических разработок ситуационных заданий (кейс-методов), Пособие предназначено для применения на практических занятиях, которые включают весь курс рабочей программы дисциплины для бакалавриата, специалитета и дополнительных профессиональных программ. </t>
  </si>
  <si>
    <t>978-5-406-13299-9</t>
  </si>
  <si>
    <t>https://book.ru/book/954408</t>
  </si>
  <si>
    <t>Практический курс английского языка (Practical English). (Бакалавриат, Магистратура, Специалитет). Учебник.</t>
  </si>
  <si>
    <t>Борисов Д.А., Жарёнова Н.В.</t>
  </si>
  <si>
    <t>Практический курс английского языка</t>
  </si>
  <si>
    <t>Учебник предназначен для лингвистической подготовки будущих переводчиков. Использование учебника предполагает контроль со стороны наставника и дает ему свободу выбора стратегий работы с учебным материалом. Преподаватель может выбирать сложность заданий, соответствующую объему знаний студентов, так как задания сформулированы в обобщенном виде.
Соответствует ФГОС ВО 45.03.02 Лингвистика последнего поколения.
Для студентов бакалавриата, обучающихся по направлению подготовки 45.03.02 Лингвистика, профили «Перевод и переводоведение», «Перевод в индустрии гостеприимства».</t>
  </si>
  <si>
    <t>978-5-466-10611-4</t>
  </si>
  <si>
    <t>https://book.ru/book/960528</t>
  </si>
  <si>
    <t>Практический курс французского языка (лингвострановедческий аспект). (Бакалавриат). Учебное пособие.</t>
  </si>
  <si>
    <t>Зайцева О.Е.</t>
  </si>
  <si>
    <t>Французский язык</t>
  </si>
  <si>
    <t xml:space="preserve">Данное учебное пособие посвящено различным аспектам общественной жизни Франции и предназначено для студентов 2 - 3 курсов направления 45.03.02 Лингвистика, изучающих французский язык как второй иностранный. 
Пособие состоит из 18 разделов (уроков), объединенных одной страноведческой темой. Каждый урок включает в себя ряд адаптированных текстов, соответствующих языковому уровню студентов, с тематическим словарем и вопросами на их понимание, а также набор лексико-грамматических и текстовых упражнений, направленных на расширение словарного запаса и его активизацию, развитие переводческих навыков и формирование профессиональных коммуникативных умений. Контроль усвоения изучаемого материала осущесвляется путем выполнения тестов, которыми завершается каждый из тематических разделов.
</t>
  </si>
  <si>
    <t>978-5-466-06145-1</t>
  </si>
  <si>
    <t>https://book.ru/book/953589</t>
  </si>
  <si>
    <t>Практический курс художественного перевода. (Аспирантура, Бакалавриат, Магистратура, Специалитет). Учебное пособие.</t>
  </si>
  <si>
    <t>Алимов В.В., Артемьева Ю.В.</t>
  </si>
  <si>
    <t>Перевод и переводоведение</t>
  </si>
  <si>
    <t>Данное пособие рассчитано на студентов, изучающих практический курс перевода по программе «Лингвист, переводчик» в дополнение к общественно-политическому и специальному переводу, и на тех, кто хотел бы приобрести практические навыки художественного перевода. Пособие состоит из 22 уроков, включающих краткую биографию писателя или поэта, лексику урока, комментарий, вводные и тренировочные упражнения, тексты из художественных произведений на английском и русском языках отечественных и зарубежных писателей и поэтов с переводом и без перевода, дополнительные тексты для перевода.</t>
  </si>
  <si>
    <t>978-5-466-09311-7</t>
  </si>
  <si>
    <t>https://book.ru/book/958318</t>
  </si>
  <si>
    <t>Практический опыт формирования территориального бренда. (Бакалавриат). Монография.</t>
  </si>
  <si>
    <t>Старостин В.С. (под ред.), Старостин В.С., Довжик Г.В., Васильева О.А., Аржанова К.А., Довжик В.Н.</t>
  </si>
  <si>
    <t>Маркетинг;География. Регионоведение</t>
  </si>
  <si>
    <t>В монографии проинтерпретированы понятия национального и территориального брендов, описана структура, этапы создания и продвижения территориального бренда, представлен практический опыт формирования территориального бренда субъектов Российской Федерации.  
В первой главе было проведено комплексное изучение понятий национального и территориального брендов, представлен опыт развития территориальных брендов стран мира и изучено состояние территориального бреда РФ, дана авторская оценка роли территориального бренда в развитии регионов Российской Федерации. 
Во второй главе монографии представлен практический опыт по формированию коммуникационных стратегий крупных территориальных образований РФ на примере таких крупных субъектов как Краснодарский край и др., оценено текущее состояние конкретных территориальных брендов, дана оценка по возможной коррекции.  
Монография будет интересна специалистам, занимающимся изучением данной проблематики, студентам, преподавателям ВУЗов. Также тем, кто имеет бизнес, связанный с формированием территориального бренда и тем, кто занимается оценкой и коррекцией текущего состояния бренда.</t>
  </si>
  <si>
    <t>978-5-466-09251-6</t>
  </si>
  <si>
    <t>https://book.ru/book/946409</t>
  </si>
  <si>
    <t>Практический разговорный китайский язык 实用汉语口语. (Бакалавриат, Магистратура). Учебник.</t>
  </si>
  <si>
    <t>Основной восточный язык;Иностранный язык</t>
  </si>
  <si>
    <t>Учебник «Практический разговорный китайский язык» предназначен для проведения практических занятий по устному аспекту китайского языка, также может быть использован как дополнительный учебный материал к основному учебнику по базовому курсу.  В представленном учебнике раскрывается практический разговорный китайский язык. 
Основной целью учебника «Практический разговорный китайский язык» является формирование межкультурной коммуникативной компетенции в объеме, достаточном для решения социально-коммуникативных и учебно-профессиональных задач. Учебник направлен на развитие у обучающихся умений восприятия на слух и говорения. Содержание и структура учебника, многочисленные упражнения позволяют достичь поставленной цели. 
Учебник рекомендован для работы со студентами по курсу «разговорный китайский язык». Состоит из 8 уроков, где представлены тексты на бытовую тематику. Каждый урок сопровождается лексико-грамматическим комментарием и системой упражнений.  Также каждый урок содержит перечень новых слов для расширения словарного запаса, задания для семинарской работы и разговорной практики. В приложении учебника представлены тексты для аудирования, а также пословицы и поговорки, способствующие закреплению пройденного материала.
Учебник «Практический разговорный китайский язык» рассчитан на один год изучения языка в объеме не менее 4 академических часов в неделю. Учебник представляет собой модель учебного процесса, дает программу пошаговых действий студента и преподавателя для реализации цели обучения, имеет продуманную логическую структуру.</t>
  </si>
  <si>
    <t>978-5-466-09001-7</t>
  </si>
  <si>
    <t>https://book.ru/book/957797</t>
  </si>
  <si>
    <t>Практическое руководство по созданию психологических программ. (Бакалавриат, Магистратура). Учебно-методическое пособие.</t>
  </si>
  <si>
    <t>Киселева Е.Н., Ермаченкова О.В., Пудж Э.Г., Кузнецова А.Ф., Горягина Л.Н., Сергеева Е.А.</t>
  </si>
  <si>
    <t>Основы консультативной психологии;Общая психология</t>
  </si>
  <si>
    <t xml:space="preserve">Представленное учебно-методическое пособие по составлению психологических программ предназначено для подготовки студентов по направлению «Психология» (37.03.01, 37.04.01) и составлено в соответствии с учебной программой по подготовке бакалавров и магистров, согласно федеральным государственным образовательным стандартом высшего профессионального образования.
В пособии представлены основные условия, принципы, нормы и правила, применимые в рамках составления психологических, тренинговых и коучинговых программ. 
В данном учебно-методическом пособии представлены программы психологической поддержки, включающие в себя методы, направленные на гармонизацию психического функционирования человека, затрагивающие различные сферы жизни и категории людей. </t>
  </si>
  <si>
    <t>978-5-466-09290-5</t>
  </si>
  <si>
    <t>https://book.ru/book/958315</t>
  </si>
  <si>
    <t>Предварительный анализ объектов инвестирования в проектах слияний и поглощений. (Аспирантура, Магистратура). Монография.</t>
  </si>
  <si>
    <t>Бариленко В.И., Кукушкин П.А.</t>
  </si>
  <si>
    <t>Методология бизнес-анализа;Бизнес-анализ</t>
  </si>
  <si>
    <t>Рассматриваются основные теоретические и практические вопросы предынвестиционного анализа в проектах слияний и поглощений. Обосновываются стейкхолдерский подход к анализу объектов инвестирования, сущность и задачи такого анализа, его информационное и правовое обеспечение, организационные этапы и процедуры проведения.
Предлагается использовать предынвестиционный анализ для оценки долгосрочной устойчивости бизнеса, рекомендованы формирование комплексной консалтинговой услуги «предынвестиционный анализ устойчивого развития» и методика ее осуществления. Разработан проект профессионального стандарта «Предынвестиционный аналитик».
Для научных работников, специалистов аудиторско-консалтинговых организаций, слушателей бизнес-школ, программ переподготовки кадров и повышения квалификации, студентов и аспирантов.</t>
  </si>
  <si>
    <t>978-5-406-13493-1</t>
  </si>
  <si>
    <t>https://book.ru/book/955572</t>
  </si>
  <si>
    <t>Предел элементарных функций в математическом анализе. (Бакалавриат, Магистратура). Монография.</t>
  </si>
  <si>
    <t>Солодов А.А.</t>
  </si>
  <si>
    <t>Монография посвящена систематическому изложению теории пределов и изучению того, как понятие предела применяется при развитии основных понятий  математического анализа. Подчеркивается, что другие фундаментальные понятия математического анализа - непрерывность, производная, определенный и несобственный интегралы - также являются пределами. 
Каждый раздел сопровождается небольшим теоретическим введением, в котором описывается роль понятия предела в содержании раздела или особенности применения понятий раздела при решении задач. Монография содержит в основном, примеры по математическому анализу, оформленные в виде задач  с подробными решениями. Некоторые пояснения, связанные с математической техникой,  даются под заголовками «Замечания».</t>
  </si>
  <si>
    <t>978-5-466-02804-1</t>
  </si>
  <si>
    <t>https://book.ru/book/948899</t>
  </si>
  <si>
    <t>Предлоги и фразовые глаголы английского языка. Часть 2. (Бакалавриат). Учебное пособие.</t>
  </si>
  <si>
    <t>Шидловская С.Н., Шидловский Н.И.</t>
  </si>
  <si>
    <t>Минский государственный профессионально-технический колледж декоративно-прикладного искусства им. Н.</t>
  </si>
  <si>
    <t>Основная цель данного пособия – это создать, насколько это возможно, более системное и осмысленное восприятие английских предлогов и связанных с ними лексических структур. Соответственно, пособие предназначено для тех, кто уже имеет определённый уровень в английском языке. Это могут быть как учащиеся старших классов или студенты 1-2 курсов, в том числе и лингвистических вузов, так и лица, самостоятельно изучающие английский язык. Как правило, обычное восприятие данной темы – это ощущение некоего хаоса, слабо поддающегося системному осмыслению. И, тем не менее, употребление предлогов и производных от них наречий (адвербальных частиц) идиоматично лишь отчасти и многое, что на первый взгляд бессмысленно, хорошо поддаётся объяснению. Обеспечить условия для работы с таким материалом – цель данного пособия.</t>
  </si>
  <si>
    <t>978-5-466-06696-8</t>
  </si>
  <si>
    <t>https://book.ru/book/953807</t>
  </si>
  <si>
    <t>Предмет акмеологии фундаментального образования. (Аспирантура, Бакалавриат, Специалитет). Монография.</t>
  </si>
  <si>
    <t>Педагогическая психология;Общая психология</t>
  </si>
  <si>
    <t>Психология;Специальная педагогика и психология. Дефектология. Логопедия</t>
  </si>
  <si>
    <t xml:space="preserve">Монография знакомит читателей с предметом акмеологии фундаментального образования, с историей дедуктивного поиска предмета акмеологии фундаментального образования, с основными акмеологическими понятиями.  Раскрывает связи с другими науками, такими как: философия, психология, педагогика, генетика. Описан акмеологический подход к исследованию и акмеологическая теория продуктивного образования включающие в себя идеализированные модели образа результата образования специалиста, системного обеспечения качества подготовки специалиста, управления качеством подготовки специалиста. А также представлены модели, как носители акмеологической теории фундаментального образования, в опыте преподавателей и студентов; акмеологические закономерности продуктивного образования; </t>
  </si>
  <si>
    <t>978-5-466-03145-4</t>
  </si>
  <si>
    <t>https://book.ru/book/949888</t>
  </si>
  <si>
    <t>Предоставление визажных услуг. (СПО). Учебник.</t>
  </si>
  <si>
    <t>Корчуганова А.А.</t>
  </si>
  <si>
    <t>Рекомендовано Экспертным советом УМО в системе ВО и СПО в качестве учебника для специальности "Технологии индустрии красоты" среднего профессионального образования</t>
  </si>
  <si>
    <t>СПО, Визаж и стилистика</t>
  </si>
  <si>
    <t>Предоставление визажных услуг</t>
  </si>
  <si>
    <t>Колледж индустрии питания, торговли и сферы услуг (КИПТСУ)</t>
  </si>
  <si>
    <t>Изложены теоретические разделы дизайна бровей и ресниц, салонного и специфического макияжа, художественного оформления лица и тела клиента. Рассмотрены технологии оформления бровей и ресниц, технологии выполнения и характеристики салонного и специфического макияжа, основы и принципы художественного оформления лица и тела. Описаны инструменты и материалы, используемые для выполнения работ, технологическая последовательность выполнения процедур в салоне красоты, требования санитарных норм. Содержит основные сведения о декоративной косметике и инструментах в работе визажиста.
Соответствует ФГОС СПО последнего поколения.
Для студентов среднего профессионального образования, обучающихся по специальности «Технологии индустрии красоты».</t>
  </si>
  <si>
    <t>978-5-406-14650-7</t>
  </si>
  <si>
    <t>https://book.ru/book/958443</t>
  </si>
  <si>
    <t>Предоставление визажных услуг (серия учебников ФУМО 43.00.00 «Сервис и туризм»). (СПО). Учебник.</t>
  </si>
  <si>
    <t>Малышева А.А.</t>
  </si>
  <si>
    <t>Сервис. Сфера обслуживания;Дизайн. Изобразительное искусство</t>
  </si>
  <si>
    <t>Приводится необходимая информация для получения знаний в области визажа. Это базовые, фундаментальные знания прошлых опытов, представленных в свете современных запросов. Книга также поможет узнать, что служит вдохновением в работе со специальными макияжами и подскажет направления поиска творческого развития мастера. Уделяется особое внимание аспектам, связанным с санитарией и гигиеной рабочего места, инструментов и косметики. Важной информацией также являются требования к внешнему виду мастера и шаги для самопроверки во время обслуживания.
Соответствует ФГОС СПО последнего поколения.
Данный учебник является частью учебно-методического комплекта по специальности «Технологии индустрии красоты» и предназначен для изучения профессионального модуля «Предоставление визажных услуг».</t>
  </si>
  <si>
    <t>978-5-406-12385-0</t>
  </si>
  <si>
    <t>https://book.ru/book/951715</t>
  </si>
  <si>
    <t>Предоставление гостиничных услуг. (СПО). Учебник.</t>
  </si>
  <si>
    <t>Киселева Р.Ф.</t>
  </si>
  <si>
    <t>Представлен материал по порядку предоставления гостиничных услуг, законодательному регулированию деятельности гостиничных предприятий, организации операционных процессов подразделений гостиниц и иных средств размещения. Раскрывается тема организации гостиничного предприятия. Освещены процессы организации и проведения операционных процедур, деятельность служб гостиничного предприятия, этапы и технологии обслуживания и предоставления гостиничных услуг. Содержит практические задания, которые помогут закрепить материал.
Соответствует ФГОС СПО последнего поколения.
Для студентов среднего профессионального образования, обучающихся по специальности «Туризм и гостеприимство».</t>
  </si>
  <si>
    <t>978-5-406-15837-1</t>
  </si>
  <si>
    <t>https://book.ru/book/961263</t>
  </si>
  <si>
    <t>Предоставление гостиничных услуг</t>
  </si>
  <si>
    <t>Раскрываются понятие гостиничной услуги, ее отличительные характеристики, особенности гостиничного продукта. Рассматриваются вопросы организации уборочных работ, порядок приема, регистрации и выписки гостей, эффективное взаимодействие обслуживающего персонала с потребителями, особенности кросс-культурного поведения. Отдельное внимание уделяется деятельности службы бронирования и продаж: ценообразованию, организации сбыта гостиничных услуг, оценке операционных показателей гостиницы. Приведены вопросы для самоконтроля, практические задания, итоговый тест.
Соответствует ФГОС СПО последнего поколения.
Для студентов среднего профессионального образования, обучающихся по специальности «Туризм и гостеприимство».</t>
  </si>
  <si>
    <t>978-5-406-14632-3</t>
  </si>
  <si>
    <t>https://book.ru/book/958201</t>
  </si>
  <si>
    <t>Предоставление косметических услуг (серия учебников ФУМО 43.00.00 «Сервис и туризм»). (СПО). Учебник.</t>
  </si>
  <si>
    <t>Сойнова Е.И.</t>
  </si>
  <si>
    <t>Изложены основные сведения о современных стандартах подготовки специалистов по направлению «Предоставление косметических услуг». Дана информация о развитии косметологии в России, об анатомии головы и шеи с учетом необходимых знаний в области косметического ухода, о диагностике и различных состояниях кожи с вариантами коррекции. Приведена классификация косметических средств. Раскрыты социально-психологические аспекты работы современного специалиста. Представлены методики основного и интенсивного косметического ухода, базовые и комплементарные массажные технологии.
Соответствует ФГОС СПО последнего поколения.
Для студентов среднего профессионального образования, обучающихся по специальности 43.02.17 «Технологии индустрии красоты», преподавателей, специалистов, работающих в индустрии красоты.</t>
  </si>
  <si>
    <t>978-5-406-12204-4</t>
  </si>
  <si>
    <t>https://book.ru/book/952124</t>
  </si>
  <si>
    <t>Предоставление современных парикмахерских услуг: стрижки и укладки. (СПО). Учебник.</t>
  </si>
  <si>
    <t>Шаменкова Т.Ю.</t>
  </si>
  <si>
    <t>Рекомендовано Экспертным советом УМО в системе ВО и СПО в качестве учебника для специальности "Технология парикмахерского искусства" среднего профессионального образования.</t>
  </si>
  <si>
    <t>СПО, Парикмахерское искусство</t>
  </si>
  <si>
    <t>Предоставление современных парикмахерских услуг</t>
  </si>
  <si>
    <t>Содержит фундаментальный курс обучения технике стрижки и укладки волос, который позволяет сформировать у обучающихся творческие умения по моделированию и созданию любого фасона стрижки и укладки волос. Предоставляет актуальные базовые знания, необходимые каждому обучающемуся (своеобразный алфавит для парикмахера), а также учит решать профессиональные творческие задачи, что позволяет сформировать у выпускников способность самостоятельно разрабатывать алгоритм выполнения любой стрижки, соответствующей современным тенденциям. Освещает все существующие на сегодняшний день техники и приемы стрижки и укладки.Соответствует ФГОС СПО последнего поколения.Для студентов среднего профессионального образования, обучающихся по специальности «Технология парикмахерского искусства».</t>
  </si>
  <si>
    <t>978-5-406-15651-3</t>
  </si>
  <si>
    <t>https://book.ru/book/960579</t>
  </si>
  <si>
    <t>Предоставление туроператорских и турагентских услуг. (СПО). Учебник.</t>
  </si>
  <si>
    <t>Косолапов А.Б., Бобрынова Е.В.</t>
  </si>
  <si>
    <t>СПО, Турагентская деятельность</t>
  </si>
  <si>
    <t>Предоставление турагентских услуг</t>
  </si>
  <si>
    <t>Рассматриваются технологические и организационные особенности турагентской деятельности, факторы и условия развития туризма, его классификация, организационно-правовые особенности работы турагентов, основы туристского маркетинга, туристские формальности, технология обслуживания туристов, основы управления персоналом туристского предприятия.
Приводятся вопросы и задания для самоконтроля, позволяющие сформировать профессиональные компетенции и применить полученные знания на практике.
Соответствует ФГОС СПО последнего поколения.
Для студентов среднего профессионального образования, обучающихся по специальности «Туризм и гостеприимство».</t>
  </si>
  <si>
    <t>978-5-406-14311-7</t>
  </si>
  <si>
    <t>https://book.ru/book/957258</t>
  </si>
  <si>
    <t>Предоставление туроператорских и турагентских услуг. Практикум. (СПО). Учебное пособие.</t>
  </si>
  <si>
    <t>Рассматриваются законодательные основы турагентской деятельности, взаимодействие турагентства и туроператоров, туристские формальности, финансовая деятельность турагентства, проблемные ситуации, возникающие у турагентств и туристов и другие вопросы турагентской деятельности.
В практикум включены темы для обсуждения, задания и ситуационные задачи, тесты, контрольные вопросы и кейсы.
Соответствует ФГОС СПО последнего поколения.
Для студентов среднего профессионального образования, обучающихся по специальности «Туризм и гостеприимство».</t>
  </si>
  <si>
    <t>978-5-406-14312-4</t>
  </si>
  <si>
    <t>https://book.ru/book/957259</t>
  </si>
  <si>
    <t>Предоставление экскурсионных услуг. (СПО). Учебник.</t>
  </si>
  <si>
    <t>Гатауллина С.Ю., Косолапов А.Б., Кушнарева И.Ю.</t>
  </si>
  <si>
    <t>Рекомендовано
Экспертным советом УМО в системе ВО и СПО
в качестве учебника
для специальности «Туризм»
среднего профессионального образования</t>
  </si>
  <si>
    <t>СПО, Организация экскурсионных услуг</t>
  </si>
  <si>
    <t>Излагается система базовых знаний по предоставлению экскурсионных услуг, обязательных для студентов, обучающихся по программам СПО. Рассматриваются основы экскурсоведения, требования к экскурсоводу, организация экскурсионного обслуживания разных категорий экскурсантов, проблемы безопасности при организации экскурсий.Соответствует ФГОС СПО последнего поколения.Для студентов среднего профессионального образования, обучающихся по специальности «Туризм».</t>
  </si>
  <si>
    <t>978-5-406-13923-3</t>
  </si>
  <si>
    <t>https://book.ru/book/960312</t>
  </si>
  <si>
    <t>Предписывающие школы стратегического менеджмента: исторический и современный аспект применения. (Аспирантура, Бакалавриат, Магистратура). Монография.</t>
  </si>
  <si>
    <t>Тебекин А.В., Митропольская-Родионова Н.В., Хорева А.В.</t>
  </si>
  <si>
    <t xml:space="preserve">В монографии представлены результаты исследований методологических аспектов развития современного менеджмента. Рассмотрены перспективы использования в 2020-е гг. научных школ менеджмента, принадлежащих к семейству школ стратегического менеджмента и маркетинга, включая: предписывающие школы (школу дизайна, школу планирования, школу позиционирования). Показано, что при развитии менеджмента в 2020-е гг., сопряженного с экономическим кризисом, обусловленным прогнозируемой сменой пятого технологического уклада шестым, следует ожидать наибольшую востребованность положений таких научных школ стратегического менеджмента и маркетинга как: школа конфигурации, школа внешней среды, школа планирования, школа предпринимательства, когнитивная школа, школа обучения. Установлено, что указанные школы прогнозируемо будут положены в основу концепции комбинаторного подхода к управлению, которая ожидаемо будет доминировать в менеджменте в 2020-е гг. 
Монография представляет интерес как для использования в учебном процессе в высшей школе, так и для менеджеров практиков, а также для ученых, осуществляющих изыскания в области менеджмента. </t>
  </si>
  <si>
    <t>978-5-466-04856-8</t>
  </si>
  <si>
    <t>https://book.ru/book/943435</t>
  </si>
  <si>
    <t>Предпринимательская деятельность в сфере гостиничного бизнеса. (СПО). Учебное пособие.</t>
  </si>
  <si>
    <t>Предпринимательская деятельность в сфере гостиничного бизнеса</t>
  </si>
  <si>
    <t>Туризм. Гостеприимство;Туризм. Гостеприимство</t>
  </si>
  <si>
    <t>Охватывает теоретические и практические основы предпринимательской деятельности, способствует получению соответствующей профессиональной подготовки выпускников, содержит описание теоретических основ предпринимательской деятельности, подходов и методов бизнес-планирования в сфере гостиничного бизнеса. Предназначено для изучения основ организации предпринимательской деятельности в сфере гостиничного бизнеса.Соответствует ФГОС СПО последнего поколения.Для студентов среднего профессионального образования, обучающихся по специальности «Гостиничное дело».</t>
  </si>
  <si>
    <t>978-5-406-15512-7</t>
  </si>
  <si>
    <t>https://book.ru/book/960282</t>
  </si>
  <si>
    <t>Предпринимательские организации. О взаимодействии государства и бизнеса. (Бакалавриат, Магистратура). Монография.</t>
  </si>
  <si>
    <t>Шапкин И.Н.</t>
  </si>
  <si>
    <t>Механизмы согласования интересов бизнеса и власти в современных государствах;Особенности взаимодействия бизнеса и власти;Бизнес и власть</t>
  </si>
  <si>
    <t xml:space="preserve">В условиях социальной дифференциации особую остроту приобретает проблема принятия управленческих решений, особенно в экономической области. Поскольку от правильного и сбалансированного решения в этой сфере зависит благополучие не только страны в целом, но и отдельных ее членов. Основными субъектами  рыночной экономики, как известно, является государство и предприниматели. Между ними необходимо выстроить долгосрочные конструктивные отношения, основанные на легитимных началах. В условиях многообразия предпринимательских предпочтений и интересов основным партнером государства выступают предпринимательские союзы. Как показывает историческая практика, между властью и организованным бизнесом выстроились разнообразные отношения,  которые зачастую не афишируются, но которые во многом определяют характер и направление экономической стратегии современных стран.  </t>
  </si>
  <si>
    <t>978-5-466-03412-7</t>
  </si>
  <si>
    <t>https://book.ru/book/934842</t>
  </si>
  <si>
    <t>Предпринимательские риски в деятельности корпорации. (Бакалавриат, Магистратура). Учебное пособие.</t>
  </si>
  <si>
    <t>Лаптев С.В. (под ред.), Лаптев С.В., Платонова Н.А., Ермилова М.И., Шальнева М.С., Гермогентова М.Н.</t>
  </si>
  <si>
    <t>Рекомендовано Экспертным советом УМО в системе ВО и СПО в качестве учебного пособия для направлений бакалавриата и магистратуры «Экономика», «Менеджмент», «Государственное и муниципальное управление»</t>
  </si>
  <si>
    <t>Предпринимательские риски в деятельности корпорации</t>
  </si>
  <si>
    <t>Включает теоретический материал, характеризующий общие представления об экономических и финансовых рисках, их основных видах, методах измерения, оценки и управления ими. Выявлены особенности проявления предпринимательских рисков в деятельности корпораций. Раскрыты система управления, институциональная среда и политика управления предпринимательскими и корпоративными рисками. Материал для закрепления полученных знаний и приобретения навыков и умений содержит контрольные вопросы, тесты и практические задания к каждой главе.Соответствует ФГОС ВО последнего поколения.Для студентов бакалавриата и магистратуры, обучающихся по направлениям «Экономика», «Менеджмент», «Государственное и муниципальное управление».</t>
  </si>
  <si>
    <t>978-5-406-11959-4</t>
  </si>
  <si>
    <t>https://book.ru/book/950695</t>
  </si>
  <si>
    <t>Предпринимательское право. (Бакалавриат, Специалитет). Учебник.</t>
  </si>
  <si>
    <t>Коваль В.Н. (под общ. ред.), Васильева О.Н. (под общ. ред.), Антонова Е.Г., Васильева О.Н., Венгеров</t>
  </si>
  <si>
    <t>Рекомендовано Экспертным советом УМО в системе ВО и СПО в качестве учебника для укрупненных групп направлений бакалавриата и специалитета "Экономика и управление", "Юриспруденция"</t>
  </si>
  <si>
    <t>Включает в себя основные темы по данному курсу, перечень контрольных вопросов, список рекомендованной литературы, раскрывает основные понятия, рассматривает отдельные вопросы правового регулирования предпринимательской деятельности.
Соответствует ФГОС ВО последнего поколения.
Для студентов бакалавриата и специалитета, обучающихся по направлениям укрупненных групп «Экономика и управление», «Юриспруденция». Также учебник адресуется аспирантам, преподавателям и практикам, интересующимся правовым регулированием предпринимательской деятельности.</t>
  </si>
  <si>
    <t>978-5-406-14355-1</t>
  </si>
  <si>
    <t>https://book.ru/book/959429</t>
  </si>
  <si>
    <t>Предпринимательское право (краткий курс). (Бакалавриат, Специалитет). Учебное пособие.</t>
  </si>
  <si>
    <t>Алмаева Ю.О., Токарева К.Г.</t>
  </si>
  <si>
    <t>Рекомендовано редакционно-издательским научным советом
в качестве учебного пособия для студентов вузов,
обучающихся по направлению «Юриспруденция»</t>
  </si>
  <si>
    <t>Институт экономики, управления и права (г. Казань)</t>
  </si>
  <si>
    <t>Настоящее издание представляет собой учебное пособие, подготовленное в соответствии с федеральным государственным образовательным стандартом по дисциплине «Предпринимательсткое право».
Материал изложен кратко, четко и доступно, что позволит в предельно сжатые сроки систематизировать знания, приобретенные в процессе изучения дисциплины; сосредоточить свое внимание на определениях и основных понятиях; составить примерный план ответов на возможные экзаменационные вопросы. Это издание не является полноценной заменой учебника для получения фундаментальных знаний, но служит прекрасным пособием для успешной сдачи экзаменов.
Для студентов высших учебных заведений.</t>
  </si>
  <si>
    <t>978-5-406-14873-0</t>
  </si>
  <si>
    <t>https://book.ru/book/958690</t>
  </si>
  <si>
    <t>Предпринимательское право. Краткий курс. (Аспирантура, Бакалавриат, Магистратура). Учебное пособие.</t>
  </si>
  <si>
    <t>Ручкина Г.Ф. (под ред.), Ручкина Г.Ф., Васильева О.Н., Венгеровский Е.Л., Дахненко С.С., Ромашкова И</t>
  </si>
  <si>
    <t>Рекомендовано
Экспертным советом УМО в системе ВО и СПО
в качестве учебного пособия для студентов,
обучающихся по направлению подготовки «Юриспруденция»</t>
  </si>
  <si>
    <t xml:space="preserve">Посвящено общим вопросам предпринимательского права и актуальным проблемам правового регулирования предпринимательской деятельности. Последовательно рассматриваются основные тематические разделы современного учебного курса «Предпринимательское право», а также правовое регулирование отдельных видов предпринимательской деятельности.
Соответствует ФГОС ВО последнего поколения.
Для студентов, аспирантов, преподавателей юридических и экономических вузов и факультетов, предпринимателей, а также всех, кто интересуется правовыми проблемами предпринимательской деятельности. </t>
  </si>
  <si>
    <t>978-5-406-06652-2</t>
  </si>
  <si>
    <t>https://book.ru/book/930006</t>
  </si>
  <si>
    <t>Предпринимательство. (Бакалавриат). Учебное пособие.</t>
  </si>
  <si>
    <t>Денисова Н.И. (под общ. ред.), Денисова Н.И., Штезель А.Ю., Штезель А.Э., Кагальницкова Н.В.</t>
  </si>
  <si>
    <t>Российский экономический университет имени Г.В. Плеханова (Краснодарский филиал).</t>
  </si>
  <si>
    <t>В учебном пособии представлена характеристика предпринимательства как одной из основных сфер деятельности: раскрыто понятия «предпринимательство», объекты и субъекты, организационно-правовые формы деятельности, риски, процедуры защиты от рисков. 
Материал структурирован по разделам, в которых рассматриваются деловая среда, конкуренция, предпринимательская тайна, раскрыты основные шаги предпринимателя по выбору идей для бизнеса, составлению бизнес-плана и процедуре создания собственного дела.  
Теоретический материал сопровождается таблицами, схемами, рисунками и вопросами для закрепления по каждому разделу. 
Пособие предназначено для студентов бакалавриата всех форм обучения по направлениям в области экономики и менеджмента, преподавателей экономических вузов.</t>
  </si>
  <si>
    <t>978-5-466-07098-9</t>
  </si>
  <si>
    <t>https://book.ru/book/954467</t>
  </si>
  <si>
    <t>Предпринимательство. (Бакалавриат, Магистратура). Учебник.</t>
  </si>
  <si>
    <t>Ляндау Ю.В. (под общ. ред.), Бирюков Е.С. (под общ. ред.), Быкова О.Н. (под общ. ред.), Ляндау Ю.В.,</t>
  </si>
  <si>
    <t>Предпринимательство и предпринимательские проекты;Предпринимательская деятельность</t>
  </si>
  <si>
    <t>Содержит десять разделов, связанных с культурой предпринимательства, поиском бизнес-идей, разработкой бизнес-моделей, выбором каналов продвижения, расчетом финансовой модели и юнит-экономики, бизнес-проектированием, лидерством и командообразованием. Представлены материалы по вопросам разработки стратегии развития предпринимательского проекта, учета современных технологий предпринимательства и трендов, связанных с устойчивым развитием предпринимательства и внедрением цифровых технологий. Дает теоретические знания, необходимые для организации предпринимательской деятельности и ее дальнейшего развития.Соответствует ФГОС ВО последнего поколения.Для студентов бакалавриата и магистратуры, обучающихся по образовательным программам, связанным с предпринимательством.</t>
  </si>
  <si>
    <t>978-5-406-12389-8</t>
  </si>
  <si>
    <t>https://book.ru/book/951135</t>
  </si>
  <si>
    <t>Предпринимательство. (Бакалавриат, Магистратура). Монография.</t>
  </si>
  <si>
    <t>Линдер Н.В. (под общ. ред.), Хачатурян М.В. (под общ. ред.), Линдер Н.В., Трачук А.В., Приходько Л.В</t>
  </si>
  <si>
    <t>Изложены теоретические, методологические и практические аспекты развития и роста предпринимательства в рамках промышленной революции 4.0. Раскрыты основные вопросы ответственности предпринимательства в вопросах заботы об окружающей среде. Представлены эволюция организационных парадигм и направления развития предпринимательства в условиях цифровой экономики.
Для исследователей по направлению «Менеджмент» и другим экономическим специальностям. Будет интересно широкому кругу исследователей, практическим менеджерам среднего и высшего звена, начинающим менеджерам и студентам образовательной программы «Менеджмент», направленность программы магистратуры «Инновации и предпринимательство».</t>
  </si>
  <si>
    <t>978-5-406-12521-2</t>
  </si>
  <si>
    <t>https://book.ru/book/951864</t>
  </si>
  <si>
    <t>Предпринимательство в информационной сфере. (Бакалавриат). Учебное пособие.</t>
  </si>
  <si>
    <t>Исаев Г.Н.</t>
  </si>
  <si>
    <t>Рассмотрены системообразующие признаки информационного предпринимательства — социальное назначение, цели, задачи, функции, структура, управление и технология функционирования информационного предприятия, организация и экономика производства новых информационных продуктов и услуг, обеспечение их качества с учетом требований стандарта ISO 9000:2000, маркетинг информационного товара и др.
Соответствует ФГОС ВО последнего поколения.
Для студентов высших учебных заведений, обучающихся по специальности «Прикладная информатика». Представляет интерес для специалистов и руководителей в области информационной индустрии.</t>
  </si>
  <si>
    <t>978-5-406-04134-5</t>
  </si>
  <si>
    <t>https://book.ru/book/936689</t>
  </si>
  <si>
    <t>Предпринимательство в социальной сфере. (Бакалавриат, Магистратура). Учебник.</t>
  </si>
  <si>
    <t>Бровчак С.В. (под общ. ред.), Цыганов А.А. (под общ. ред.), Бровчак С.В., Цыганов А.А., Афанасьев С.</t>
  </si>
  <si>
    <t>Посвящен различным аспектам предпринимательства в социальной сфере. Рассмотрены история развития предпринимательства в социальной сфере, российский и международный опыт, роль предпринимательства в социальной сфере в концепции ESG, экономика, особенности реализации и формы поддержки предприятий в социальной сфере. Особое внимание уделено практической реализации социального партнерства, социальным инвестициям и социальному предпринимательству в рамках национальных проектов.
Соответствует ФГОС ВО последнего поколения.
Для студентов бакалавриата, обучающихся по направлениям «Экономика» и «Социальная работа», а также для студентов программ магистратуры и аспирантов, специалистов, интересующихся проблемами реализации предпринимательских проектов в социальной сфере.</t>
  </si>
  <si>
    <t>978-5-406-14784-9</t>
  </si>
  <si>
    <t>https://book.ru/book/958143</t>
  </si>
  <si>
    <t>Предпринимательство в социальной сфере. Реализация и регулирование по отраслям. (Бакалавриат, Магистратура). Учебник.</t>
  </si>
  <si>
    <t xml:space="preserve">Бровчак С.В. (под общ. ред.), Цыганов А.А. (под общ. ред.), Бровчак С.В., Цыганов А.А., Вашаломидзе </t>
  </si>
  <si>
    <t xml:space="preserve">Представлены материалы, предназначенные для изучения различных аспектов предпринимательства в социальной сфере. Является продолжением учебника «Предпринимательство в социальной сфере», в котором были представлены общие нормы регулирования и поддержки предпринимательских проектов в социальной сфере и социального предпринимательства. Рассмотрены история развития предпринимательства в социальной сфере по отраслям. Раскрываются темы предпринимательства в здравоохранении, образовании, науке, физической культуры и спорте и др.
Соответствует ФГОС ВО последнего поколения.
Для студентов бакалавриата и магистратуры, обучающихся по направлению «Экономика», а также аспирантов, специалистов, интересующихся проблемами реализации предпринимательских проектов в социальной сфере.
</t>
  </si>
  <si>
    <t>978-5-406-14884-6</t>
  </si>
  <si>
    <t>https://book.ru/book/959252</t>
  </si>
  <si>
    <t>Предпринимательство и устойчивость экономики: теория, методология, практика. (Аспирантура, Бакалавриат, Магистратура). Монография.</t>
  </si>
  <si>
    <t>Симонин П.В., Анохин С.А., Кузьмина А.А., Денисова Е.В., Курбацкая Т.Б., Антонов А.Ю., Курбацкий Н.В</t>
  </si>
  <si>
    <t>Предпринимательство и предпринимательские проекты;Бизнес и предпринимательство в социальной сфере</t>
  </si>
  <si>
    <t xml:space="preserve">Монография посвящена рассмотрению вопросов, связанных с оригинальной концепцией: формирование устойчивости национальной экономики благодаря системе, состоящей из предпринимательских структур, которые имеют устойчивую форму бизнеса. Особое внимание уделяется институционализации цифрового предпринимательства, франчайзинга, корпоративной социальной ответственности и экономической, социальной и экологической устойчивости.  </t>
  </si>
  <si>
    <t>978-5-466-03963-4</t>
  </si>
  <si>
    <t>https://book.ru/book/951062</t>
  </si>
  <si>
    <t>Предупреждение банкротства кредитных организаций. (Магистратура). Учебник.</t>
  </si>
  <si>
    <t>Ручкина Г.Ф. (под ред.), Ручкина Г.Ф., Саблин А.С., Баранов О.О., Матвеева Е.Ю., Демченко М.В., Зинч</t>
  </si>
  <si>
    <t>Рекомендовано Экспертным советом УМО в системе ВО и  СПО в качестве учебника дя направления магистратуры "Юриспруденция".</t>
  </si>
  <si>
    <t>Предупреждение банкротства кредитных организаций</t>
  </si>
  <si>
    <t>Системно освещаются вопросы, раскрывающие правовое регулирование банкротства кредитных организаций. Значительное место отводится мерам по предупреждению банкротства кредитных организаций, финансовому оздоровлению. Раскрывается правовой статус кредитной организации. Обращается внимание на особенности реорганизации кредитной организации и др.Соответствует ФГОС ВО последнего поколения.Для студентов магистратуры, обучающихся по направлению «Юриспруденция», преподавателей юридических и экономических вузов и факультетов, научных и практических работников, а также всех, кто интересуется вопросами предупреждения банкротства кредитных организаций.</t>
  </si>
  <si>
    <t>978-5-406-10154-4</t>
  </si>
  <si>
    <t>https://book.ru/book/944661</t>
  </si>
  <si>
    <t>Предупреждение мошенничества, совершаемого в сфере обеспечения исполнения обязательств банковскими гарантиями. (Бакалавриат, Специалитет). Монография.</t>
  </si>
  <si>
    <t>Черняков С.А.</t>
  </si>
  <si>
    <t>Уголовное право. Уголовный процесс;Криминология. Криминалистика. Оперативно-розыскная деятельность</t>
  </si>
  <si>
    <t xml:space="preserve">Исследуемый вид мошенничества, совершаемого в банковской сфере и в сфере исполнения государственных (муниципальных) заказов нуждается в уголовно-правовом и криминологическом анализе и предопределяет необходимость его криминологической и правовой оценки, а также выработки мер предупреждения указанных преступлений. </t>
  </si>
  <si>
    <t>978-5-406-14255-4</t>
  </si>
  <si>
    <t>https://book.ru/book/940311</t>
  </si>
  <si>
    <t>Предупреждение пенитенциарного рецидива преступлений осужденных к лишению свободы. (Аспирантура, Бакалавриат, Магистратура, Специалитет). Монография.</t>
  </si>
  <si>
    <t>Меркурьев В.В. (под ред.), Меркурьев В.В., Хохрин С.А., Емельянов О.А., Емельянова А.Г.</t>
  </si>
  <si>
    <t>Монографическое исследование посвящено совершенствованию правового регулирования предупреждения пенитенциарного рецидива преступлений, направленного на дезорганизацию деятельности исправительных учреждений, совершаемых осужденными к лишению свободы, а также поиску путей практического решения проблем его осуществления. В работе, в частности, исследован аспект противодействия пенитенциарному рецидиву, как минимизация последствий совершения преступления в виде возмещения вреда, причиненного им. Установлены личностные особенности осужденных, совершивших преступления при пенитенциарном рецидиве. В отличие от других исследований, затрагивающих тему личности осужденного, в работе приводится ее характеристика с точки зрения выполнения последним обязанностей и запретов, возложенных на него. При проведении исследования выявлены причины и условия совершения осужденными преступлений, характерных при пенитенциарном рецидиве.</t>
  </si>
  <si>
    <t>978-5-466-10078-5</t>
  </si>
  <si>
    <t>https://book.ru/book/942652</t>
  </si>
  <si>
    <t>Предупреждение экономических преступлений: проблемы теории и практики. (Аспирантура, Бакалавриат, Магистратура). Монография.</t>
  </si>
  <si>
    <t>Уголовное право. Уголовный процесс;Экономика</t>
  </si>
  <si>
    <t>В работе рассматривается вопросы профилактики экономической преступности как одного из направлений государственной деятельности в России и за рубежом. Подробно анализируются составы финансово-экономических преступлений, которые приведены в систему в целях разработки единого комплекса мер профилактики. Много внимания уделено вопросам взаимодействия различных органов власти в исследуемой сфере. Автором предложен комплексный подход к предупреждению экономических преступлений, который включает в себя также взаимодействие органов власти с институтами гражданского общества и субъектами предпринимательства. В книге даны и практические рекомендации по построению системы профилактики экономических преступлений на примере деятельности органов внутренних дел</t>
  </si>
  <si>
    <t>978-5-466-07523-6</t>
  </si>
  <si>
    <t>https://book.ru/book/947349</t>
  </si>
  <si>
    <t>Преодолевание последней пандемии новой коронавирусной инфекции: роль государства и гражданского общества. (Аспирантура). Монография.</t>
  </si>
  <si>
    <t>Петрова Т.Э. (под ред.), Гарашко А.Ю., Устинкин С.В., Фоменков А.А., Задорожная И.И., Черкасова Т.В.</t>
  </si>
  <si>
    <t>Основы взаимодействия государства и бизнеса</t>
  </si>
  <si>
    <t xml:space="preserve"> в  монографии «Преодоление последствий пандемии новой коронавирусной инфекции: роль государства и гражданского общества» раскрывается инновационный международный и отечественный опыт исследования и решения проблемы преодоления последствий пандемии новой коронавирусной инфекции силами государства и гражданского общества. Показано, как общество проявляет солидарность и решает в партнерстве с государством проблемы  борьбы с социальными последствиями пандемии новой коронавирусной инфекции.  Анализируются результаты  разработки мер поддержки некоммерческого сектора, общенационального плана действий по восстановлению экономики. Демонстрируется действие горизонтальных сетевых структур взаимопомощи, выявила рост волонтерского движения.
Соответствует ФГОС ВО нового поколения.
Для студентов бакалавриата, обучающихся по направлению подготовки Менеджмент.
Для студентов магистратуры, обучающихся по направлению подготовки Менеджмент.
Для студентов специалитета, обучающихся по специалиьности Менеджмент.
Для студентов аспирантуры, обучающихся по направлению Экономика..
</t>
  </si>
  <si>
    <t>978-5-466-09835-8</t>
  </si>
  <si>
    <t>https://book.ru/book/942081</t>
  </si>
  <si>
    <t>Преподавание дисциплины "Техника росписи" в высших учебных заведениях. (Бакалавриат, Магистратура). Монография.</t>
  </si>
  <si>
    <t>Чайка Н.М.</t>
  </si>
  <si>
    <t>Культурология. Культура;Образование и педагогика</t>
  </si>
  <si>
    <t>Монография разработана для преподавателей и обучающихся высших учебных заведений по направлению подготовки 54.03.02 «Декоративно-прикладное искусство и народные промыслы», представлены учебные и творческие задания с иллюстративными примерами, также может использоваться на курсах повышения квалификации и для слушателей программ последипломного образования. 
  В монографии раскрыты основные аспекты изучения дисциплины «Техника росписи»: основные тенденции возникновения и развития художественной росписи, ее виды, особенности. Рассмотрены задания, методы и приемы преподавания этой дисциплины, работы обучающихся. 
Целью является синтез изученных материалов, выделение основных технологий образовательной деятельности педагога и студента. Результатом явился авторский текст, который выявляет основные составляющие исследования. Исследование может быть интересно широкому кругу читателей интересующихся данной проблемой, а также студентам высших учебных заведений.</t>
  </si>
  <si>
    <t>978-5-466-03439-4</t>
  </si>
  <si>
    <t>https://book.ru/book/942717</t>
  </si>
  <si>
    <t>Преподаватели факультета зооинженерии и биотехнологий СПбГАУ (1922-2022). Биографический справочник. (Аспирантура, Магистратура). Справочное издание.</t>
  </si>
  <si>
    <t>Грачев В.С.</t>
  </si>
  <si>
    <t>В справочнике представлены биографические статьи о преподавателях факультета зооинженерии и биотехнологий СПбГАУ. Впервые за 100-летнюю историю факультета установлены личности всех преподавателей, трудившихся здесь в разные годы, и изучена их научно-педагогическая биография. В большинстве случаев статья о преподавателе содержит ключ к дальнейшему, более подробному изучению его биографии, поскольку в ней указываются точные ссылки на архивные источники и опубликованную литературу о данном лице. Издание рассчитано на преподавателей, сотрудников и выпускников факультета зооинженерии и биотехнологий, а также адресовано широкому кругу читателей, интересующихся историей зоотехнической науки и аграрного образования.</t>
  </si>
  <si>
    <t>978-5-466-06807-8</t>
  </si>
  <si>
    <t>https://book.ru/book/953900</t>
  </si>
  <si>
    <t>Преподаватель высшего образования. Практические ситуации. (Аспирантура, Магистратура). Учебник.</t>
  </si>
  <si>
    <t>Ляпунцова Е.В. (под ред.), Белозерова Ю.М. (под ред.), Ляпунцова Е.В., Белозерова Ю.М., Августа Е.Н.</t>
  </si>
  <si>
    <t>Рекомендовано Экспертным советом УМО в системе ВО и СПО в качестве учебника для всех направлений подготовки магистратуры и аспирантуры</t>
  </si>
  <si>
    <t>Продолжает серию учебников, созданную авторским коллективом межрегиональной общественной организации «Лига преподавателей высшей школы». Приведены ситуации из практики преподавателей по каждой трудовой функции, описанной в предыдущем издании — «Введение в профессию “Преподаватель вуза”. Трудовые функции преподавателя». Инновационный подход выражается в применении авторской методики Ю. М. Белозеровой, сочетающей классический кейс и дискуссию на заданную тему с применением инструментов социальных сетей. Каждая практическая ситуация при помощи QR-кода привязана к дискуссионной площадке с обсуждением путей ее решения. Материал дополняется мнениями экспертов.Соответствует ФГОС ВО последнего поколения.Для студентов магистратуры и аспирантов всех специальностей и направлений подготовки.</t>
  </si>
  <si>
    <t>978-5-406-12406-2</t>
  </si>
  <si>
    <t>https://book.ru/book/951545</t>
  </si>
  <si>
    <t>Преподаватель технического университета: повышение профессионального потенциала на основе системы управления знаниями. (Аспирантура, Бакалавриат, Магистратура). Монография.</t>
  </si>
  <si>
    <t>Ковалева И.Н., Столярова А.Н., Моисеева М.В., Долгушев Т.В., Колгушкина Ю.В., Колгушкин А.И., Петрос</t>
  </si>
  <si>
    <t>Управление персоналом организации;Управление социальным развитием персонала</t>
  </si>
  <si>
    <t xml:space="preserve">Рассмотрены вопросы развития профессионального потенциала педагогических  кадров технического  университета  на основе гуманизации  их труда  и системы управления  знаниями, технологии управления знаниями, а также организационная структура управления знаниями.
Монография предназначается научным работникам и специалистам в области  управления  организациями  сферы высшего обраования, в частности высшего  технического  образования. Книга будет полезна преподавателям, студентам, магистрам и аспирантам высших технических учебных заведений, изучающих учебные дисциплины: экономика и управление в  сфере высшего  образования. </t>
  </si>
  <si>
    <t>978-5-466-09781-8</t>
  </si>
  <si>
    <t>https://book.ru/book/959246</t>
  </si>
  <si>
    <t>Пресса русского консерватизма XIX в.: идеи, имена, издания. (Бакалавриат, Магистратура). Учебное пособие.</t>
  </si>
  <si>
    <t>Кругликова О.С.</t>
  </si>
  <si>
    <t>История политических учений;История отечественной журналистики</t>
  </si>
  <si>
    <t xml:space="preserve">Учебное пособие посвящено истории русской консервативной прессы XIX в. (преимущественно пореформенного периода), её содержательному своеобразию, отражавшему социально-политическую концепцию русского консерватизма, жанровой специфике, деталям творческой биографии ведущих публицистов и издателей консервативного крыла русской общественной мысли – М. Н. Каткова, Ф. М. Достоевского, Н. П. Гилярова-Платонова, И. С. Аксакова, В. П. Мещерского.
Пособие подготовлено для обучающихся по программе бакалавриата и магистратуры направлений «Журналистика» и «Международная журналистика», «Медиакоммуникации», и нацелено на эффективную подготовку в рамках курсов «История русской журналистики» и «История публицистики». </t>
  </si>
  <si>
    <t>978-5-466-07032-3</t>
  </si>
  <si>
    <t>https://book.ru/book/954863</t>
  </si>
  <si>
    <t>Преступление и наказание через призму идеологических основ уголовного права России. (Аспирантура, Бакалавриат, Магистратура, Специалитет). Монография.</t>
  </si>
  <si>
    <t>Сабитов Т.Р (под ред.), Городнова О.Н.</t>
  </si>
  <si>
    <t xml:space="preserve">Монография посвящена многоаспектному аналитическому исследованию преступлений и наказаний через призму базисных принципов уголовного права, которые предопределяют содержание уголовного права, влияют на законодательную регламентацию уголовно-правовых норм и их применение. В монографии автором предложены способы устранения законодательных пробелов, описаны перспективы развития идеологии российского уголовного права. 
Издание предназначено для студентов, научно-педагогических работников юридических вузов, судей, адвокатов, сотрудников правоохранительных органов, а также всех тех, кто интересуется реализацией идеологии уголовного права в современный период развития права и общества. </t>
  </si>
  <si>
    <t>978-5-466-09521-0</t>
  </si>
  <si>
    <t>https://book.ru/book/954490</t>
  </si>
  <si>
    <t>Преступления против безопасности движения и эксплуатации транспорта. (Аспирантура, Бакалавриат, Магистратура). Учебное пособие.</t>
  </si>
  <si>
    <t>Учебное пособие «Преступления против безопасности движения и эксплуатации транспорта» содержит лекционный материал, задания к практическим занятиям, вопросы для самопроверки и методические рекомендации для освоения соответствующей специальной дисциплины учебного плана по направлению подготовки 40.03.01 Юриспруденция. Учебное пособие составлено с учетом последних изменений уголовного законодательства Российской Федерации.
Работа предназначена для педагогических работников и обучающихся высших учебных заведений.</t>
  </si>
  <si>
    <t>978-5-466-07999-9</t>
  </si>
  <si>
    <t>https://book.ru/book/956203</t>
  </si>
  <si>
    <t>Преступления против государственной власти. (Бакалавриат, Магистратура, Специалитет). Учебное пособие.</t>
  </si>
  <si>
    <t>Предлагаемое пособие предназначено для формирования и закрепления умений и навыков квалификации преступлений против государственной власти. Хотя они занимают незначительный удельный вес в общей структуре зарегистрированных в России преступлений, их общественная опасность остается крайне высокой, а динамика совершения – отрицательной. В действующем законодательстве созданы элементы конкуренции норм, вследствие чего правоприменители испытывают затруднения при уголовно-правовой оценке отдельных видов антигосударственной активности. Кроме того, в современных условиях законодатель достаточно интенсивно дополняет перечень уголовно-правовых запретов в части противодействия данному сегменту преступности.</t>
  </si>
  <si>
    <t>978-5-466-08579-2</t>
  </si>
  <si>
    <t>https://book.ru/book/957723</t>
  </si>
  <si>
    <t>Преступления против государственной власти. Научно-практический комментарий с материалами судебной практики. (Бакалавриат, Магистратура). Монография.</t>
  </si>
  <si>
    <t>Гладких В.И.</t>
  </si>
  <si>
    <t>Подготовлена на основе действующего уголовного законодательства, предусматривающего ответственность за преступления против государственной власти (раздел X Уголовного кодекса РФ) и складывающейся в этой сфере правоприменительной практики. Дается развернутый уголовно-правовой анализ конкретных составов преступлений против государственной власти, рассматриваются наиболее проблемные вопросы их квалификации. При анализе сложных составов преступлений используются постановления Пленума Верховного Суда РФ и материалы судебной практики. Для студентов бакалавриата, магистратуры и аспирантов, обучающихся по юридическим специальностям.</t>
  </si>
  <si>
    <t>978-5-406-14953-9</t>
  </si>
  <si>
    <t>https://book.ru/book/943608</t>
  </si>
  <si>
    <t>Преступления против жизни и здоровья, вопросы квалификации и толкование оценочных признаков. (Адъюнктура, Аспирантура, Бакалавриат, Магистратура). Монография.</t>
  </si>
  <si>
    <t>Джинджолия Р.С.</t>
  </si>
  <si>
    <t>Монография посвящена изучению проблем квалификации преступлений против жизни и здоровья личности. В ней исследуется новый концептуальный подход к толкованию оценочных признаков составов преступлений. 
Рекомендована студентам, магистрантам и аспирантам, а также преподавателям юридических факультетов и всем, кто проявляет интерес к уголовному праву.</t>
  </si>
  <si>
    <t>978-5-466-08833-5</t>
  </si>
  <si>
    <t>https://book.ru/book/939533</t>
  </si>
  <si>
    <t>Преступления, совершаемые "черными копателями", и их предупреждение. (Аспирантура, Бакалавриат, Магистратура). Монография.</t>
  </si>
  <si>
    <t>Шебалов В.А.</t>
  </si>
  <si>
    <t>Уголовное право. Уголовный процесс;История</t>
  </si>
  <si>
    <t>Раскрывается криминологическая концепция преступлений, совершаемых «черными копателями», и их предупреждение. Предложены такие понятия как преступная деятельность «черных копателей» (в рассматриваемой работе это понятие тождественно понятию «черная археология») и «черному копателю», определен круг преступлений, совершаемых «черными копателями». Представлен криминологический портрет «черного копателя», выявлены основные детерминанты преступлений, совершаемых «черными копателями», разработаны меры по их предупреждению.</t>
  </si>
  <si>
    <t>978-5-466-09903-4</t>
  </si>
  <si>
    <t>https://book.ru/book/959495</t>
  </si>
  <si>
    <t>Преступность и борьба с ней на территории Центрального Черноземья в 1920-е годы (на материалах Курской и Воронежской губерний). (Адъюнктура, Аспирантура, Бакалавриат). Монография.</t>
  </si>
  <si>
    <t>Богданов С.В., Ельчанинов П.М.</t>
  </si>
  <si>
    <t>Правоведение. Теория права. История государства и права;Уголовное право. Уголовный процесс</t>
  </si>
  <si>
    <t xml:space="preserve">Настоящая монография посвящена одной из недостаточно изученных в современной российской историко-правовой науке проблеме – особенностям развития региональной преступности и борьбы с ней в период новой экономической политики (1921-1928 гг.). Географические границы исследования обозначены территорией современной Белгородской области (на тот момент это были южные, юго-восточные уезды Курской и один юго-западный уезд Воронежской губерний). Исследование базируется на широком круге источников, прежде всего архивного происхождения. Значительный пласт документов был извлечен авторами из центральных архивохранилищ страны (РГАСПИ, ГАРФ) и региональных: (ГАКО, ГАБО). В монографии также использованы материалы Центрального архива ФСБ России. Подавляющее большинство документов впервые вводятся в научный оборот. Со страниц исследования предстает широкая палитра повседневной жизни населения советской провинции в условиях перехода к нэпу. Особое внимание уделено причинам и условиям воспроизводства различных видов преступности в 1920-е гг. на примере типичной советской провинции. Выявляются методы, средства и способы борьбы с данным явлением в новых исторических условиях. Также представлен авторский анализ факторов и причин, снижавших эффективность противодействия правоохранительных органов росту преступности на данной территории.      </t>
  </si>
  <si>
    <t>978-5-466-08071-1</t>
  </si>
  <si>
    <t>https://book.ru/book/939929</t>
  </si>
  <si>
    <t>Приборостроительное черчение. (Бакалавриат, Магистратура). Учебное пособие.</t>
  </si>
  <si>
    <t>Кувшинов Н.С., Дукмасова В.С.</t>
  </si>
  <si>
    <t>Допущено НМС
по начертательной геометрии,
инженерной и компьютерной графике
при Министерстве образования и науки РФ
в качестве учебного пособия
для студентов вузов
электротехнических и приборостроительных специальностей</t>
  </si>
  <si>
    <t>Предложены структурные модели с постоянными и переменными компонентами. Модели конкретизированы и приведены к виду в соответствии с решаемыми задачами. Учтены особенности и классификация изделий, закономерности геометрической формы и используемые материалы, наличие разъемных и неразъемных соединений, технология изготовления деталей и сборочных единиц, простановка размеров в зависимости от технологии изготовления деталей, сборка готовых изделий из деталей и сборочных единиц и укрупненных элементов. Приведены справочные данные и примеры рабочих чертежей. 
Для  студентов вузов электротехнических и приборостроительных специальностей для выполнения учебных заданий, курсовых и дипломных проектов.</t>
  </si>
  <si>
    <t>978-5-406-04058-4</t>
  </si>
  <si>
    <t>https://book.ru/book/927703</t>
  </si>
  <si>
    <t>Привлекательность hr-бренда для молодых соискателей: теория, стратегия, эффективная практика. (Аспирантура, Бакалавриат, Магистратура). Монография.</t>
  </si>
  <si>
    <t>Митрофанова Е.А., Коновалова В.Г., Гришаева С.А., Митрофанова А.Е.</t>
  </si>
  <si>
    <t>Монография посвящена HR-бренду как современному стратеги-ческому инструменту привлечения и удержания молодых соискате-лей. В работе рассматриваются теоретические аспекты брендинга, эта-пы развития концепции и основные модели HR-бренда. Раскрыты цели, этапы и инструменты формирования и продвижения HR-бренда во внутренней и внешней среде компании, ключевые показатели эф-фективности и типичные ошибки HR-брендинга. Представлены ре-зультаты эмпирического исследования роли и наиболее привлека-тельных характеристик HR-бренда при выборе работы молодыми со-искателями. Обосновано возрастание значения эффективного HR-брендинга в привлечении молодых соискателей, обобщены лучшие практики HR-брендинга при работе с данной целевой группой и предложены примерные методические рекомендации по формирова-нию и развитию HR-бренда в современной практике.
Данная работа может представлять интерес для студентов, аспи-рантов и специалистов в области управления персоналом, экономики труда, менеджмента и т.п.</t>
  </si>
  <si>
    <t>978-5-466-03823-1</t>
  </si>
  <si>
    <t>https://book.ru/book/946998</t>
  </si>
  <si>
    <t>Рекомендовано Экспертным советом УМО в системе ВО и СПО в качестве учебника для специальности "Поварское и кондитерское дело" и профессии "Повар, кондитер" среднего профессионального образования</t>
  </si>
  <si>
    <t>Рассмотрены классификация, ассортимент, производство полуфабрикатов для блюд и кулинарных изделий разнообразного ассортимента, правила бракеража и органолептическая оценка качества сырья и готовой продукции, правила охлаждения, замораживания, условия и сроки хранения обработанного сырья, продуктов и готовых полуфабрикатов. Также изложены принципы подбора инвентаря, организации рабочего места и технологического процесса подготовки сырья для приготовления полуфабрикатов для блюд и кулинарных изделий.
Соответствует ФГОС СПО последнего поколения.
Для студентов среднего профессионального образования, обучающихся по специальности «Повар, кондитер». Также будет полезен студентам по специальностям «Технология приготовления пищи», «Поварское и кондитерское дело».</t>
  </si>
  <si>
    <t>978-5-406-15155-6</t>
  </si>
  <si>
    <t>https://book.ru/book/959216</t>
  </si>
  <si>
    <t>Приготовление, оформление и подготовка к реализации хлебобулочных, мучных кондитерских изделий разнообразного ассортимента. (СПО). Учебник.</t>
  </si>
  <si>
    <t>Рекомендовано Экспертным советом УМО в системе ВО и СПО
в качестве учебника для студентов, обучающихся по направлениям подготовки
«Повар, кондитер», «Поварское и кондитерское дело».</t>
  </si>
  <si>
    <t>Приготовление, оформление и подготовка к реализации хлебобулочных, мучных кондитерских изделий разнообразного ассортимента</t>
  </si>
  <si>
    <t>Приведены характеристики организации, технического оснащения работ и санитарно-гигиенические требования к ведению технологического процесса приготовления, оформления, хранения, подготовки к реализации хлебобулочных и мучных кондитерских изделий. Рассмотрены классификация, ассортимент, товароведческая характеристика используемого сырья и готовых промышленных смесей. Даны правила взаимозаменяемости сырья, оценки качества сырья и безопасности продукции. Изложены современные технологии приготовления отделочных полуфабрикатов и отделки изделий, способы оформления и технологии приготовления полуфабрикатов для мучных кондитерских изделий.Соответствует ФГОС СПО последнего поколения.Для студентов среднего профессионального образования, обучающихся по специальности «Повар, кондитер».</t>
  </si>
  <si>
    <t>978-5-406-15513-4</t>
  </si>
  <si>
    <t>https://book.ru/book/960283</t>
  </si>
  <si>
    <t>Приготовление, оформление и подготовка к реализации холодных и горячих десертов. (СПО). Учебник.</t>
  </si>
  <si>
    <t>Содержит разделы: «Основные принципы организации производства сложных десертов», «Технология приготовления сложных холодных десертов», «Технология приготовления сложных горячих десертов», «Методика расчетов», «Декорирование сложных десертов», «Контроль качества и безопасности сложных холодных и горячих десертов». Наличие задач и вопросов для самоконтроля по каждой теме позволит эффективно использовать учебник при изучении, закреплении и повторении учебного материала.Соответствует ФГОС СПО последнего поколения.Для студентов СПО, а также работников предприятий общественного питания, предпринимателей, занимающихся торгово-производственной деятельностью, и широкого круга читателей.</t>
  </si>
  <si>
    <t>978-5-406-15514-1</t>
  </si>
  <si>
    <t>https://book.ru/book/960444</t>
  </si>
  <si>
    <t>Приготовление, оформление и подготовка к реализации холодных и горячих сладких блюд, десертов, напитков разнообразного ассортимента. (СПО). Учебник.</t>
  </si>
  <si>
    <t>Васюкова А.Т. (под ред.), Васюкова А.Т., Славянский А.А.</t>
  </si>
  <si>
    <t>Рекомендовано Экспертным советом УМО в системе ВО и СПО в качестве учебника для специальности «Технология продукции общественногопитания" среднего профессионального образования.</t>
  </si>
  <si>
    <t>Технология приготовления сложных холодных и горячих десертов;Процессы приготовления, подготовки к реализации горячих и холодных сладких блюд, десертов, напитков;Организация приготовления, подготовки к</t>
  </si>
  <si>
    <t>Состоит из четырех глав: «Приготовление сложных холодных и горячих десертов», «Оборудование и инвентарь, используемые для приготовления холодных и горячих десертов», «Актуальные направления в приготовлении холодных и горячих десертов» и «Оценка качества и безопасности готовой продукции». В конце учебника даны тесты.Соответствует ФГОС СПО последнего поколения.Для студентов среднего профессионального образования, обучающихся по специальности «Технология продукции общественного питания».</t>
  </si>
  <si>
    <t>978-5-406-15515-8</t>
  </si>
  <si>
    <t>https://book.ru/book/960322</t>
  </si>
  <si>
    <t>Приёмная семья как институт устройства детей, оставшихся без попечения родителей, в Российской Федерации. (Аспирантура, Бакалавриат, Магистратура). Монография.</t>
  </si>
  <si>
    <t>Социальная работа ;Юриспруденция</t>
  </si>
  <si>
    <t>Актуальность выбранной темы исследования обусловлена возросшей в последнее время заботой государства о детях, оставшихся без попечения родителей, связанной с их воспитанием и развитием.   
Изменение социально-экономического развития России, миграционные и демографические процессы, оказали сильное влияние на общем положении института семьи и детства. В современных условиях количество детей, оставшихся без попечения родителей, возрастает с каждым годом. Сиротство – одна из тех проблем, которые крайне остро стоят перед нашим обществом.</t>
  </si>
  <si>
    <t>978-5-466-09523-4</t>
  </si>
  <si>
    <t>https://book.ru/book/952417</t>
  </si>
  <si>
    <t>Приемники электроэнергии. (Бакалавриат). Учебное пособие</t>
  </si>
  <si>
    <t>Анчарова Т.В., Рашевская М.А.</t>
  </si>
  <si>
    <t>Рекомендовано Экспертным советом УМО в системе ВО и СПО в качестве учебного пособия для направлений бакалавриата "Электроснабжение" и "Электроэнергетика и электротехника".</t>
  </si>
  <si>
    <t>Приемники и потребители электрической энергии систем электроснабжения</t>
  </si>
  <si>
    <t>Содержит сведения об основных видах приемников электроэнергии, их конструктивных особенностях, особенностях подключения, требованиях к электрической сети и влиянии на сеть, а также о связанных с воздействием электроприемников проблемах качества электроэнергии.Соответствует ФГОС ВО последнего поколения.Для студентов бакалавриата, обучающихся по направлениям «Электроснабжение» и «Электроэнергетика и электротехника».</t>
  </si>
  <si>
    <t>978-5-406-07969-0</t>
  </si>
  <si>
    <t>https://book.ru/book/938846</t>
  </si>
  <si>
    <t>Признание и приведение в исполнение арбитражных решений, отмененных судом места их вынесения. (Адъюнктура, Аспирантура, Бакалавриат, Специалитет). Монография.</t>
  </si>
  <si>
    <t>Гольский Д.Г.</t>
  </si>
  <si>
    <t>Адъюнктура;Аспирантура;Бакалавриат;Специалитет</t>
  </si>
  <si>
    <t>Международное право. Право в зарубежных странах;Гражданский процесс. Судопроизводство. Арбитраж</t>
  </si>
  <si>
    <t>Настоящая работа представляет собой всестороннее исследование проблемы признания и приведения в исполнение решений международного коммерческого арбитража, отмененных судом места их вынесения.
Автором приведен анализ законодательства и соответствующей судебной практики различных государств, международных правовых актов, а также научных концепций, отражающих различные подходы к решению обозначенной проблемы. Помимо этого, работа содержит исследование отдельных вопросов, связанных с признанием и приведением в исполнение отмененных арбитражных решений, как-то: природа арбитража, характер контрольных полномочий суда места арбитража, последствия отмены арбитражного решения, природа отменяющего судебного акта, основания отмены арбитражного решения, последствия принятия повторного арбитражного решения после отмены первоначального и др.
Настоящая книга рассчитана на студентов высших учебных заведений, изучающих международный коммерческий арбитраж, а также юристов, практикующих в данной сфере.</t>
  </si>
  <si>
    <t>978-5-466-04782-0</t>
  </si>
  <si>
    <t>https://book.ru/book/931855</t>
  </si>
  <si>
    <t>Прикладная математика в действии: от моделирования до принятия решений. (Бакалавриат, Магистратура). Монография.</t>
  </si>
  <si>
    <t>Мекшенева Ж.В. (под науч. ред.), Анисимов А.Ю. (под науч. ред.), Бтемирова Р.И., Водолаженко Р.А., Г</t>
  </si>
  <si>
    <t>Математические методы принятия решений;Теория систем и системный анализ</t>
  </si>
  <si>
    <t>Посвящена современным методам математического моделирования и их приложениям в анализе динамических систем, оптимизации и принятии решений. В работе рассматриваются как теоретические аспекты, так и практические задачи из различных областей, включая экономику, технические системы, логистику и управление.
Предназначена для исследователей, специалистов в области прикладной математики, экономистов, а также студентов, аспирантов, изучающих математические методы моделирования и оптимизации, слушателей курсов повышения квалификации по анализу данных и математическому моделированию, научных сотрудников, занимающихся междисциплинарными исследованиями. Может быть полезна для решения широкого круга задач, связанных с анализом данных, управлением ресурсами и стратегическим планированием.</t>
  </si>
  <si>
    <t>978-5-466-09958-4</t>
  </si>
  <si>
    <t>https://book.ru/book/959854</t>
  </si>
  <si>
    <t>Прикладная метрология. (Бакалавриат, Магистратура). Учебное пособие.</t>
  </si>
  <si>
    <t>Владимирова Т.М., Савкова Е.Н.</t>
  </si>
  <si>
    <t>Рекомендовано Экспертным советом УМО в системе ВО и СПО в качестве учебного пособия для направления бакалавриата «Управление качеством» и направления
бакалавриата и магистратуры «Стандартизация и метрология»</t>
  </si>
  <si>
    <t>Метрология</t>
  </si>
  <si>
    <t>Рассмотрены основы теоретической, законодательной и практической (прикладной) метрологии: теории и средства измерений, методология получения результатов и погрешностей измерений, основные положения теоретической, законодательной и практической метрологии, эталоны, поверочные схемы, структура государственной метрологической службы по обеспечению единства измерений. Соответствует ФГОС ВО последнего поколения. Для студентов, обучающихся по направлению бакалавриата «Управление качеством» и направлению бакалавриата и магистратуры «Стандартизация и метрология».</t>
  </si>
  <si>
    <t>978-5-406-08786-2</t>
  </si>
  <si>
    <t>https://book.ru/book/940991</t>
  </si>
  <si>
    <t>Прикладная профессиональная педагогика. (Бакалавриат, Магистратура). Учебное пособие.</t>
  </si>
  <si>
    <t>Давыдова Г.И., Бондин В.И., Самыгин П.С., Самыгин С.И.</t>
  </si>
  <si>
    <t>Учебное пособие посвящено профессиональной педагогике как отрасли педагогического знания, исследующей цели, средства, условия и возможности профессиональной подготовки молодых людей. В рамках данной отрасли разрабатываются технологии и механизмы, направленные на воспитание человека. Также изучаются закономерности развития и воспитания личности в условиях ее профессионализации. Авторы рассматривают основные категории профессиональной педагогики, развитие профессионально-педагогического образования в России, раскрывают сущность и содержание педагогических технологий, выделяют инновационные стратегии в профессиональном образовании, анализируют проблемы и вызовы профессиональной педагогики в комплексе с современными тенденциями развития образования и культуры.  
Учебное пособие «Прикладная профессиональная педагогика» предназначено для студентов средних специальных и высших учебных заведений, преподавателей профессиональных образовательных учреждений, обучающихся в системе переподготовки и повышения квалификации, а также для тех, кто интересуется вопросами педагогики.</t>
  </si>
  <si>
    <t>978-5-466-09712-2</t>
  </si>
  <si>
    <t>https://book.ru/book/959296</t>
  </si>
  <si>
    <t>Прикладная теория графов и сетевые модели. (Бакалавриат). Учебное пособие.</t>
  </si>
  <si>
    <t>Кочкаров А.А., Яцкин Д.В., Кочкаров Р.А.</t>
  </si>
  <si>
    <t>Прикладная теория графов</t>
  </si>
  <si>
    <t>Содержит основные сведения и задачи по теории графов, а также описание ключевых моделей, связанных с графами и сетями, включая рассмотрение прикладных аспектов их применения.Соответствует ФГОС ВО последнего поколения.Для студентов бакалавриата, обучающихся по направлению «Экономика».</t>
  </si>
  <si>
    <t>978-5-406-12474-1</t>
  </si>
  <si>
    <t>https://book.ru/book/951727</t>
  </si>
  <si>
    <t>Прикладная экология. (Бакалавриат). Учебник.</t>
  </si>
  <si>
    <t>Написан с учетом последних достижений науки и включает в себя такие аспекты, как общая экология, взаимодействие общества и природы, проблемы перенаселения и загрязнения окружающей среды, охрана атмосферы, гидросферы, почв и биоресурсов, управление природопользованием и устойчивое развитие, экологическое право, экономика природопользования. Содержит контрольные вопросы и задания, глоссарий законов, правил и принципов экологии, рационального природопользования и охраны природы.Соответствует ФГОС ВО последнего поколения.Для студентов бакалавриата, обучающихся по направлению «Экология и природопользование».</t>
  </si>
  <si>
    <t>978-5-406-14636-1</t>
  </si>
  <si>
    <t>https://book.ru/book/958115</t>
  </si>
  <si>
    <t>Прикладной системный анализ. (Бакалавриат, Специалитет). Учебное пособие.</t>
  </si>
  <si>
    <t>Тарасенко Ф.П.</t>
  </si>
  <si>
    <t>Допущено Советом УМО по образованию в области менеджмента в качестве учебного пособия по специальности «Государственное и муниципальное управление»</t>
  </si>
  <si>
    <t>Системный анализ деятельности предприятий;Системный анализ и принятие решений</t>
  </si>
  <si>
    <t>Содержится описание созданной в последние десятилетия теоретиками и практиками системного анализа технологии решения проблем реальной жизни. В первой, методологической, части курса даются базовые понятия системологии, необходимые для обоснования и изложения технологии. Вторая часть курса описывает рекомендуемую технологию, следование которой повышает вероятность успешного решения проблем. В третьей части, дополняющей новое издание книги, дается краткий обзор основных результатов, полученных системными науками за последнее столетие.
Соответствует ФГОС ВО последнего поколения. Для студентов и специалистов в области управления, а также профессионалов управленцев различного профиля.</t>
  </si>
  <si>
    <t>978-5-406-13990-5</t>
  </si>
  <si>
    <t>https://book.ru/book/955964</t>
  </si>
  <si>
    <t>Прикладные аспекты конкурентоспособности организаций. (Бакалавриат, Магистратура). Монография.</t>
  </si>
  <si>
    <t>Репина Е.А.</t>
  </si>
  <si>
    <t>Управление качеством</t>
  </si>
  <si>
    <t>В монографии рассмотрены прикладные аспекты оценки и формирования оптимальных путей повышения конкурентоспособности организаций, функционирующих на региональном рынке.
Описаны организационные  процессы повышения конкурентоспособности хозяйствующих субъектов. Представлена практика управления конкурентоспособностью организаций в современных условиях хозяйствования.
 Монография предназначена для широкого спектра специалистов, интересующихся широкими вопросами управления, в частности вопросами управления конкурентоспособностью организаций. Рекомендовано студентам направления 38.08.02 «Менеджмент» (бакалавриат), 38.04.02  «Менеджмент» (магистратура).</t>
  </si>
  <si>
    <t>978-5-466-10863-7</t>
  </si>
  <si>
    <t>https://book.ru/book/939392</t>
  </si>
  <si>
    <t>Прикладные аспекты применения искусственного интеллекта и нейросетевых технологий. (Аспирантура, Бакалавриат, Магистратура). Монография.</t>
  </si>
  <si>
    <t xml:space="preserve">Алексахин А.Н. (под общ. ред.), Анисимов А.Ю. (под общ. ред.), Батищев А.В. (под общ. ред.), Трубин </t>
  </si>
  <si>
    <t>Современные нейросетевые технологии;Технологии искусственного интеллекта</t>
  </si>
  <si>
    <t>Экономика;Искусственный интеллект</t>
  </si>
  <si>
    <t>В монографии представлены различные аспекты применения искусственного интеллекта и нейросетевых технологий при решении научно-практических задач в условиях цифровой трансформации экономики. Подготовлена в рамках реализации федерального проекта «Кадры для цифровой экономики» национальной программы «Цифровая экономика Российской Федерации».
Издание может быть интересно учёным, руководителям и служащим государственного аппарата, преподавателям высшей школы, аспирантам и студентам высших учебных заведений.</t>
  </si>
  <si>
    <t>978-5-466-09394-0</t>
  </si>
  <si>
    <t>https://book.ru/book/954235</t>
  </si>
  <si>
    <t>Прикладные аспекты формирования стратегий развития региональных предприятий. (Аспирантура, Бакалавриат, Магистратура). Монография.</t>
  </si>
  <si>
    <t>Айдаркина Е.Е., Комиссиенко О.В., Никитина З.М., Мартиросян А.В., Шаповалов В.С., Ласкова Д.С.</t>
  </si>
  <si>
    <t>В работе подробно описана практика формирования и совершенствования стратегий развития организаций Ростовской области: ИП Арефина Ю.В., ООО «Русмедиа», ИП Сафоян Г.Т.
На основании анализа внешней макро- и микросреды и внутренней среды данных организаций, посредством применения PEST- SNW- и SWOT -анализа, были сформированы общая, конкурентная и функциональные стратегии развития исследуемых предприятий, представлен план по их практической реализации.</t>
  </si>
  <si>
    <t>978-5-466-10836-1</t>
  </si>
  <si>
    <t>https://book.ru/book/940309</t>
  </si>
  <si>
    <t>Прикладные модели риск-менеджмента в газоконденсатной энергетике и обработка исключительных событий. (Аспирантура, Бакалавриат, Магистратура). Учебное пособие.</t>
  </si>
  <si>
    <t xml:space="preserve">Учебное пособие содержит подробное изложение прикладных моделей риск-менеджмента в области газоконденсатной энергетики, а также методов обработки исключительных событий. В книге рассматриваются ключевые аспекты управления рисками, особенности работы в энергетической отрасли, а также подходы к предотвращению и ликвидации аварийных ситуаций. Все материалы представлены в виде детализированных абзацев, без использования списков, что позволяет глубже понять предложенные методы и принципы. 
</t>
  </si>
  <si>
    <t>978-5-466-09646-0</t>
  </si>
  <si>
    <t>https://book.ru/book/959111</t>
  </si>
  <si>
    <t>Прикладные научные исследования: экономика и инновационные технологии управления. (Аспирантура, Бакалавриат, Магистратура). Монография.</t>
  </si>
  <si>
    <t>Бережной В.И. (под общ. ред.), Бережной В.И., Бережная Е.В., Бережная О.В., Суспицына Г.Г.</t>
  </si>
  <si>
    <t xml:space="preserve">В настоящее время в научном сообществе уделяется большое внимание проблемам развития российской инновационной экономики и инновационным технологиям управления. Выдвигаются и обсуждаются различные точки зрения на данные явления в целом и на их отдельные аспекты. Учеными исследуются инновационные технологии в управлении бизнесом, управлении персоналом, государственном и муниципальном управлении, управлении образованием и т. д.
Российская научная дискуссия по результатам прикладных исследований, направленных на решения конкретных инновационных задач в экономике и менеджменте, ведется на различных уровнях: на международных и региональных научно-практических конференциях, симпозиумах, на страницах научных журналов. Предлагаемая вниманию читателей коллективная монография представляет собой попытку ряда ученых внести свою лепту в обсуждение актуальных проблем экономики и инновационных подходов к управлению в социально-экономических системах.
В коллективную монографию включены разделы, написанные учеными различных вузов России. Материалы сборника представляют интерес для научных работников, профессорско-преподавательского состава, сотрудников, аспирантов и студентов вузов, а также для менеджмента корпоративных структур.
Статьи приведены в авторском изложении. За содержание предоставленных материалов составители сборника ответственности не несут.
</t>
  </si>
  <si>
    <t>978-5-466-10833-0</t>
  </si>
  <si>
    <t>https://book.ru/book/939921</t>
  </si>
  <si>
    <t>Прикладные статистические исследования экономической безопасности. (Бакалавриат, Магистратура, Специалитет). Монография.</t>
  </si>
  <si>
    <t xml:space="preserve">Монография посвящена рассмотрению аналитических возможностей применения статистического инструментария, приемов и способов эконометрики для комплексного изучения факторов, определяющих уровень и основные параметры экономической безопасности и показатели развития и устойчивости экономики в региональном разрезе. Прикладные исследования, приведённые в монографии охватывают оценку взаимосвязей показателей ущерба экономике регионов и страны в целом от экономической преступности с показателями социально-экономического развития. Применение статистического инструментария позволило выявить закономерности развития изучаемых явлений, тенденций и построить прогноз основных результативных показателей, а также факторов, их определяющих. </t>
  </si>
  <si>
    <t>978-5-466-05239-8</t>
  </si>
  <si>
    <t>https://book.ru/book/945120</t>
  </si>
  <si>
    <t>Приложения задач газодинамики. (Аспирантура, Бакалавриат). Монография.</t>
  </si>
  <si>
    <t>Попов А.М. (под ред.), Попов А.М., Мужичек С.М., Скрынников А.А., Попов М.А.</t>
  </si>
  <si>
    <t xml:space="preserve">В монографии изложены основные закономерности взрывных процессов и действия взрыва в различных средах. Особое внимание уделено вопросам использования теории газовой динамики при моделировании высокоскоростных процессов.
Книга может быть полезна студентам, научным работникам, а также специалистам в области газовой динамики.
</t>
  </si>
  <si>
    <t>978-5-466-04358-7</t>
  </si>
  <si>
    <t>https://book.ru/book/932813</t>
  </si>
  <si>
    <t>Применение бекскаттерных инспекционно-досмотровых комплексов при таможенном контроле. (Аспирантура). Монография.</t>
  </si>
  <si>
    <t>Афонин Д.Н.</t>
  </si>
  <si>
    <t>Мировая экономика. Внешняя торговля. Таможенное дело;Транспорт. Автомобили. Авиация. Флот</t>
  </si>
  <si>
    <t xml:space="preserve">Представлено исследование применения технологии бекскаттерных инспекционно-досмотровых комплексов в таможенном контроле. Рассматриваются теоретические основы, физические принципы и технические характеристики бекскаттерных ИДК, а также их практическое применение для выявления наркотических средств, оружия и недекларированных товаров, безопасность и экономическая эффективность данных комплексов. 
Предназначена для специалистов в области таможенного дела, а также слушателей, обучающихся по дополнительным профессиональным программам повышения квалификации и студентов обучающихся по специальности 38.05.02 «Таможенное дело». </t>
  </si>
  <si>
    <t>978-5-466-10815-6</t>
  </si>
  <si>
    <t>https://book.ru/book/961065</t>
  </si>
  <si>
    <t>Применение беспилотных летательных аппаратов (дронов). (Бакалавриат, Магистратура, Специалитет). Учебник.</t>
  </si>
  <si>
    <t>Максимов Н.А. (под общ. ред.), Белик А.Е., Егоров Р.А., Маршанин Е.В., Максимов В.А., Максимов Н.А.</t>
  </si>
  <si>
    <t xml:space="preserve">Раскрыта история развития беспилотных летательных аппаратов (БпЛА). Изложена теория и даны рекомендации по применению БпЛА. Освещены вопросы применения БпЛА при управлении огнем артиллерии. Приведен порядок работы должностных лиц артиллерийских подразделений при подготовке и выполнении огневых задач. Рассматриваются основные задачи комплексов воздушной разведки с БпЛА, особенности организации боевого применения подразделений воздушной разведки, оснащенных комплексами воздушной разведки БпЛА.
Соответствует ФГОС ВО последнего поколения.
Для студентов бакалавриата, специалитета и магистратуры, обучающихся в военных вузах и военных учебных центрах при гражданских вузах. Может быть полезно для изучения преподавательскому составу в процессе обучения в военных высших и средних учебных заведениях.
</t>
  </si>
  <si>
    <t>978-5-406-14349-0</t>
  </si>
  <si>
    <t>https://book.ru/book/957044</t>
  </si>
  <si>
    <t>Применение геоинформационных систем в деятельности государственных организаций. (Аспирантура, Бакалавриат, Магистратура). Монография.</t>
  </si>
  <si>
    <t>Нечаев А.М. (под общ. ред.), Анисимов А.Ю. (под общ. ред.), Трубин А.Е. (под общ. ред.), Нечаев А.М.</t>
  </si>
  <si>
    <t>Создание геоинформационных систем;Геоинформационных системы (ГИС) в географии</t>
  </si>
  <si>
    <t>Информатика;Геодезия. Картография. Кадастры</t>
  </si>
  <si>
    <t xml:space="preserve">В монографии рассмотрены теоретические основы применения ГИС, основные подходы к хранению пространственных данных, принципы организации связи пространственных и атрибутивных данных в системе управления базами данных, сущность, роль и место геоинформационных систем в обеспечении деятельности государственных организаций, описаны популярные географические информационные системы, применяемые в них. Подготовлена в рамках реализации федерального проекта «Кадры для цифровой экономики» национальной программы «Цифровая экономика Российской Федерации».Издание может быть интересно учёным, руководителям и служащим государственного аппарата, преподавателям высшей школы, аспирантам и студентам высших учебных заведений, а также читателям интересующимся вопросами ГИС. </t>
  </si>
  <si>
    <t>978-5-466-08297-5</t>
  </si>
  <si>
    <t>https://book.ru/book/956319</t>
  </si>
  <si>
    <t>Применение интеллектуальных технологий в управлении инновационной и промышленной политиками. (Аспирантура, Магистратура). Монография.</t>
  </si>
  <si>
    <t>Полтарыхин А.Л., Соколов А.П., Фатьянова И.Р., Балаханова Д.К.</t>
  </si>
  <si>
    <t>Инвестиционный менеджмент;Риск-менеджмент</t>
  </si>
  <si>
    <t xml:space="preserve">Данная монография посвящена применению интеллектуальных технологий в управлении инновационной и промышленной политиками. В монографии уточнены теоретические основы инновационной и промышленной политикой. Проведен анализ текущего состояния применения интеллектуальных технологий в управлении промышленными предприятиями. Определены ключевые преимущества и риски, связанные с внедрением этих технологий. Разработаны рекомендации по интеграции интеллектуальных технологий в управленческих процессах. Изучены примеры успешного применения интеллектуальных технологий на промышленных предприятиях, а также обобщен передовой опыт. </t>
  </si>
  <si>
    <t>978-5-466-08736-9</t>
  </si>
  <si>
    <t>https://book.ru/book/957590</t>
  </si>
  <si>
    <t>Применение капиллярного электрофореза в анализе лекарственных средств. (Аспирантура, Магистратура). Монография.</t>
  </si>
  <si>
    <t>Алексеева Г.М., Никитина Т.Г., Генералова Ю.Э., Михайлова Н.В., Екимов А.А., Апраксин В.Ф., Комарова</t>
  </si>
  <si>
    <t>Инструментальные методы в фармацевтическом анализе</t>
  </si>
  <si>
    <t>Фармакология. Фармацевтика;Химическая технология</t>
  </si>
  <si>
    <t>Посвящена методу капиллярного электрофореза и практическим результатам по разработке методик анализа для контроля качества лекарственных средств. Результаты разработанных методик показали, что при правильно подобранных условиях выполнения анализа метод капиллярного электрофореза позволяет с высокой эффективностью разделить любые соединения, как полярные (ионогенные), так и неполярные.
Приведены также разработанные методики для большого количества объектов анализа в области фармации (готовые лекарственные средства, фармацевтические субстанции, лекарственное растительное сырье), что может оказаться полезным для ОКК фармацевтических предприятий.</t>
  </si>
  <si>
    <t>978-5-406-14099-4</t>
  </si>
  <si>
    <t>https://book.ru/book/933676</t>
  </si>
  <si>
    <t>Применение концессионных механизмов в железнодорожной отрасли России: актуальный международный опыт и передовые практики. (Аспирантура, Бакалавриат, Магистратура). Монография.</t>
  </si>
  <si>
    <t>Беляев С.Г., Долгих А.С., Дорогов Н.И., Капитонов И.А., Толстякова О.В.</t>
  </si>
  <si>
    <t xml:space="preserve">В монографии проанализирован международный опыт реализации концессионных проектов на железнодорожном транспорте и действующая российская нормативная правовая база концессий, исследованы особенности применения концессионных механизмов в железнодорожной отрасли России при строительстве, реконструкции и эксплуатации объектов железнодорожной инфраструктуры общего пользования, разработаны научно-методические рекомендации по снижению рисков и применению государственных гарантий для концессионеров в условиях ограничений пропускной способности инфраструктуры отечественных железных дорог.
Монография предназначена для руководителей и ведущих специалистов системы государственного управления железнодорожной отраслью, научных работников, преподавателей, аспирантов, магистров экономических вузов, а также менеджеров высшего звена и профильных специалистов организаций железнодорожного транспорта. </t>
  </si>
  <si>
    <t>978-5-466-06236-6</t>
  </si>
  <si>
    <t>https://book.ru/book/946329</t>
  </si>
  <si>
    <t>Применение методов математической статистики для исследования и прогнозирования экономических преступлений в условиях цифровой экономики. (Аспирантура, Бакалавриат, Магистратура). Монография.</t>
  </si>
  <si>
    <t>Ляпин А.Е.</t>
  </si>
  <si>
    <t>Экономическая безопасность;Эконометрика;Экономическая статистика</t>
  </si>
  <si>
    <t>Монография посвящена анализу и выявления специфики различных источников информации о состоянии преступности, рассмотрены причины и основные направления возможного искажения в статистической отчетности. Проанализированы основные проблемы учета и анализа данных о состоянии экономической преступности. Научный материал монографии соответствует направлению и профилю Федерального государственного образовательного стандарта высшего образования по специальности 38.05.01 – Экономическая безопасность (уровень специалитета), утвержденного Приказом Министерство образования и науки Российской Федерации N 20 от 16 января 2017 г. Может использоваться в образовательном процессе по дисциплинам «Статистика» и «Эконометрика», а также аспирантами и адъюнктами по экономическим специальностям.</t>
  </si>
  <si>
    <t>978-5-466-03559-9</t>
  </si>
  <si>
    <t>https://book.ru/book/950594</t>
  </si>
  <si>
    <t>Применение методов математической статистики при оценке качества поставщика продукции. (Аспирантура, Магистратура). Монография.</t>
  </si>
  <si>
    <t>Логанина В.И. (под общ. ред.), Логанина В.И., Зайцева М.В., Куимова Е.И.</t>
  </si>
  <si>
    <t>Управление качеством. Стандартизация;Статистика. Теория вероятностей. Математическая статистика</t>
  </si>
  <si>
    <t>Для обеспечения выпуска безопасной и качественной продукции значительное внимание следует уделять управлению закупками. При этом любые недостатки в цепочке поставок могут отрицательно повлиять на конечный продукт. В монографии рассмотрены некоторые методы обеспечения качества отделочных материалов с гарантированным уровнем качества. В первой главе монографии рассмотрены вопросы оценки и отбора поставщиков в закупках предприятий. Представлены модели  и критерии оценки поставщиков. Приведены примеры.
Во второй главе монографии описаны примеры применения статистических методов контроля и управления при оценке качества продукции. Третья глав монографии посвящена применению математических методов при оценке  качества продукции, поставляемой поставщиком.</t>
  </si>
  <si>
    <t>978-5-466-08396-5</t>
  </si>
  <si>
    <t>https://book.ru/book/956872</t>
  </si>
  <si>
    <t>Применение основ педагогики, педагогической психологии в учебной дисциплине «Физическая культура и спорт». (Бакалавриат, Магистратура). Монография.</t>
  </si>
  <si>
    <t>Жаринова Е.Н.</t>
  </si>
  <si>
    <t>Физическая культура;Психолого-педагогические основы деятельности педагога</t>
  </si>
  <si>
    <t>Образование и педагогика;Физическая культура</t>
  </si>
  <si>
    <t>В представленной монографии рассматривается возможность и адекватность применения основ педагогики, педагогической психологии в учебной дисциплине «Физическая культура и спорт».
Монография знакомит читателя с учением о воспитании как общественном явлении,  понятием предмета педагогики, целями и задачами воспитания, в том числе и физического, содержанием образования. Обучающийся рассмотрен как субъект деятельности, педагог как организатор педагогического взаимодействия в повседневной работе со студентами во время изучения учебной дисциплины «Физическая культура и спорт». Описан категориально-понятийный аппарат по представленным дисциплинам. Рассмотрены вопросы продуктивного межличностного взаимодействия «преподаватель-обучающийся» в процессе физкультурно-спортивной деятельности.</t>
  </si>
  <si>
    <t>978-5-466-07828-2</t>
  </si>
  <si>
    <t>https://book.ru/book/955628</t>
  </si>
  <si>
    <t>Применение поведенческой и экспериментальной экономики в аграрном секторе. (Аспирантура, Бакалавриат, Магистратура). Учебное пособие.</t>
  </si>
  <si>
    <t>Золкин А.Л., Аджиева А.И.</t>
  </si>
  <si>
    <t>Учебное пособие охватывает широкий спектр тем, включая теоретические основы поведенческой и экспериментальной экономики, а также их практическое применение в аграрном секторе. В пособии анализируется влияние человеческого поведения, экономических стимулов и механизмов принятия решений на эффективность сельскохозяйственных процессов.</t>
  </si>
  <si>
    <t>978-5-466-09647-7</t>
  </si>
  <si>
    <t>https://book.ru/book/959112</t>
  </si>
  <si>
    <t>Принудительное лицензирование в условиях геополитической нестабильности: вызовы и решения. (Аспирантура, Магистратура). Монография.</t>
  </si>
  <si>
    <t>Альбов А.П., Корнеев П.С., Голубев Е.В.</t>
  </si>
  <si>
    <t>Исследуется институт принудительного лицензирования как инструмент обеспечения баланса между защитой прав правообладателей и общественными интересами. Отдельно анализируются различные позиции ученых и практиков, на проблемы принудительного лицензирования, роль ФАС в этом процессе, особенности института права интеллектуальной собственности, а также проблемы применения принудительного лицензирования в отношении иностранных правообладателей.  Адресовано юристам, экономистам, специалистам в области интеллектуальной собственности, государственным служащим. Результаты работы могут быть использованы для совершенствования законодательства и практики применения принудительного лицензирования с целью стимулирования инноваций и технологического развития.</t>
  </si>
  <si>
    <t>978-5-466-09206-6</t>
  </si>
  <si>
    <t>https://book.ru/book/958461</t>
  </si>
  <si>
    <t>Принцип оптимальности Вальда - Сэвиджа в теории игр с природой. (Бакалавриат, Магистратура). Монография.</t>
  </si>
  <si>
    <t>Лабскер Л.Г.</t>
  </si>
  <si>
    <t>Экономико-математические методы и моделирование;Теория игр и исследование операций</t>
  </si>
  <si>
    <t>Посвящена синтетическому принципу оптимальности Вальда — Сэвиджа, позволяющему оценивать оптимальность стратегий с совместной точки зрения выигрышей и рисков. Проводится более глубокое исследование базовых критериев для чистых и смешанных стратегий относительно выигрышей и относительно рисков. Дается детальное математическое исследование различных свойств критерия Вальда — Сэвиджа. Вводятся понятия выигрыш-показателя, синтезированной стратегии и свойства синтезирования критерия Вальда — Сэвиджа. Относительно этих понятий сформулированы и решены две проблемы: проблема нахождения необходимых и достаточных условий на игру с природой, при которых критерий Вальда — Сэвиджа не обладает в этой игре свойством синтезирования и проблема нахождения необходимых и достаточных условий на игру с природой, при которых существует единственное значение выигрыш-показателя, при котором критерий Вальда — Сэвиджа обладает свойством синтезирования.
Для специалистов в финансово-экономической области и бизнесе, желающих познакомиться с принципом синтетической оптимальности в теории игр с природой. Может быть полезна преподавателями университетов финансово-экономического профиля, студентам, магистрантам, аспирантам и докторантам, аналитикам.</t>
  </si>
  <si>
    <t>978-5-406-14736-8</t>
  </si>
  <si>
    <t>https://book.ru/book/955213</t>
  </si>
  <si>
    <t>Принципы проектирования инженерных сооружений XXI века. (Аспирантура). Учебное пособие.</t>
  </si>
  <si>
    <t>Фридкин В.М.</t>
  </si>
  <si>
    <t xml:space="preserve">Учебное пособие предназначается для использования в настоящее время в
учебно-научной работе аспирантов по специальностям ВАК РФ 052301 и 052311, а также в рамках распределения компетенций согласно Учебному плану специалистов «271501.65 Строительство железных дорог мосты приём 2012 г.» по индексам С3.Б.12,13,16,17,21,23,24,26,27,28,29; С3.В.ОД.1,2 и С3.В.ДВ.1.2; 2.1. </t>
  </si>
  <si>
    <t>978-5-466-10783-8</t>
  </si>
  <si>
    <t>https://book.ru/book/960683</t>
  </si>
  <si>
    <t>Принципы российского конституционализма и конституционализация правового порядка. (Аспирантура, Бакалавриат, Специалитет). Монография.</t>
  </si>
  <si>
    <t>Кравец И.А.</t>
  </si>
  <si>
    <t>С позиций конституционной телеологии в книге анализируются научно-теоретические, нормативно-правовые и практико-реализационные аспекты основ конституционного строя России.
В исследовании осмысляются как научные позиции в сфере конституционной юриспруденции, высказанные исследователями в отно-шении основ конституционного строя и российского конституционализма , так и судебно-практические и правореализационные аспекты, результаты деятельности органов конституционного правосудия.</t>
  </si>
  <si>
    <t>978-5-466-05041-7</t>
  </si>
  <si>
    <t>https://book.ru/book/939804</t>
  </si>
  <si>
    <t>Принципы управления инновационными рисками на разных стадиях проекта. (Аспирантура, Бакалавриат, Магистратура). Монография.</t>
  </si>
  <si>
    <t>В книге приводится теоретическое обоснование управления инновациями, показана реализация механизма выявления и снижения инновационных рисков на разных стадиях управления проектами и программами.</t>
  </si>
  <si>
    <t>978-5-466-10474-5</t>
  </si>
  <si>
    <t>https://book.ru/book/921416</t>
  </si>
  <si>
    <t>Принятие профессиональных суждений при формировании отчетности по МСФО. (Бакалавриат, Магистратура). Учебное пособие.</t>
  </si>
  <si>
    <t>Рожнова О.В., Ундов А.А., Лесина Т.В.</t>
  </si>
  <si>
    <t>Рекомендовано Экспертным советом УМО в системе ВО и СПО в качестве учебного пособия для направления бакалавриата и магистратуры «Экономика».</t>
  </si>
  <si>
    <t>Оценка для МСФО;Анализ финансовой отчетности</t>
  </si>
  <si>
    <t>Рассмотрены основные вопросы принятия профессионального суждения бухгалтером при формировании финансовой отчетности. Показаны теоретические основы, концептуальные положения и различные методические приемы, приведены практические примеры, необходимые для овладения навыками принятия профессиональных решений в учетной области. Материал позволяет освоить порядок принятия профессионального суждения при подготовке финансовой отчетности, соответствующей актуальным требованиям к ней со стороны заинтересованных пользователей.
Соответствует ФГОС ВО последнего поколения.
Для студентов бакалавриата и магистратуры, обучающихся по направлению «Экономика», а также для всех желающих получить знания в отношении принятия профессиональных решений при подготовке финансовой (бухгалтерской) отчетности.</t>
  </si>
  <si>
    <t>978-5-406-15181-5</t>
  </si>
  <si>
    <t>https://book.ru/book/959445</t>
  </si>
  <si>
    <t>Принятие управленческих решений. (Бакалавриат). Учебник.</t>
  </si>
  <si>
    <t>Рекомендовано
Экспертным советом УМО
в системе ВО и СПО
в качестве учебника
для направления бакалавриата
«Менеджмент»</t>
  </si>
  <si>
    <t>На основе анализа различной научной литературы по вопросам принятия управленческих решений, взглядов отечественных исследователей на данную проблему раскрываются научные подходы к управлению, выявлению различий между понятиями «управление» и «менеджмент», показаны сущность и содержание управленческих решений как творческо-волевого акта руководителей различного уровня, а также содержание процесса принятия управленческих решений. В конце каждой главы даются контрольные задания, позволяющие оценить уровень усвоения таких учебных дисциплин, как «Управленческие решения», «Принятие управленческих решений», «Стратегический менеджмент», «Управление организациями» и др.Соответствует ФГОС ВО последнего поколения.Для студентов, обучающихся по направлению подготовки «Менеджмент» и других управленческих дисциплин, преподавателей, аспирантов, научных и практических работников организаций.</t>
  </si>
  <si>
    <t>978-5-406-13399-6</t>
  </si>
  <si>
    <t>https://book.ru/book/954515</t>
  </si>
  <si>
    <t>Принятие управленческих решений в корпорациях. В схемах и таблицах. (Магистратура). Учебное пособие.</t>
  </si>
  <si>
    <t>Беляева И.Ю., Цыгалов Ю.М., Данилова О.В., Батаева Б.С., Полищук О.А.</t>
  </si>
  <si>
    <t>Рекомендовано Экспертным советом УМО в системе ВО и СПО в качестве учебного пособия для направлений магистратуры   «Менеджмент», «Экономика».</t>
  </si>
  <si>
    <t>Принятие управленческих решений в корпорациях</t>
  </si>
  <si>
    <t>Соответствует требованиям к современному уровню знаний в области корпоративного управления и принятия решений. Раскрываются основные положения принятия решений в корпорациях. Учтены особенности современных корпораций, методические основы принятия решений в корпорациях, специфика и факторы принятия решений в современных условиях. Показаны принципы и механизмы принятия стратегических корпоративных решений, в том числе по взаимодействию со стейкходерами, реструктуризации корпоративных структур, принципы принятия решений в условиях перехода к «зеленой» экономике.Соответствует ФГОС ВО последнего поколения.Для студентов магистратуры, обучающихся по направлениям «Менеджмент», «Экономика», преподавателей, а также широкого круга читателей.</t>
  </si>
  <si>
    <t>978-5-406-11737-8</t>
  </si>
  <si>
    <t>https://book.ru/book/949844</t>
  </si>
  <si>
    <t>Приоритеты и инновационные инструменты имиджевых коммуникаций в сфере услуг. (Аспирантура, Бакалавриат). Монография.</t>
  </si>
  <si>
    <t>Нюренбергер Л.Б. (под ред.), Климова Э.Н. (под ред.), Нюренбергер Л.Б., Климова Э.Н., Рогалева Н.Л.</t>
  </si>
  <si>
    <t>Туристские ресурсы</t>
  </si>
  <si>
    <t>В монографии рассматриваются теоретические основы реализации коммуникации в сфере услуг, учитывая имиджевые коммуникации  и сущностные и организационные особенности дискурса в системе коммуникаций  сферы услуг. Прослеживается ретроспектива формирования  рынка услуг, определены специфика маркетинговой деятельности сферы услуг и требования к специалисту  данной сферы деятельности. Обусловлена инновационная активность как базис обеспечения конкурентоспособности на рынке туристких услуг. Установлены рыночные тенденции, определяющие инновации в сфере услуг.</t>
  </si>
  <si>
    <t>978-5-466-08787-1</t>
  </si>
  <si>
    <t>https://book.ru/book/932179</t>
  </si>
  <si>
    <t>Природа и механизмы структурообразования вещества. (Аспирантура, Бакалавриат, Магистратура). Монография.</t>
  </si>
  <si>
    <t>Настоящая монография посвящена исследованию явления структурирования вещества на основе понимания электронного строения атомов и молекул и механизмов их связывания. Сформулированы законы структурообразования на соответствующих иерархических уровнях вещества. Установлены причинно-следственные связи в цепи: ядро – атом – молекула – вещество. На всех этапах становления вещества механизм образования соответствующих структур остается единым, основанным на взаимодействии электрических моментов атомов и молекул. Эволюция вещества – это процесс самоорганизации составляющих его микрочастиц.
Движущим потенциалом эволюции вещества выступает ядро. Дискретность заряда ядра обусловливает создание упорядоченного ряда атомов, обладающих способностью к связыванию в молекулы и более сложные атомно-молекулярные структуры. Механизм структурообразования веществ заложен непосредственно в его электрон-ядерной структуре. Наблюдаемое в природе многообразие структур веществ объясняется огромным числом возможных сочетаний атомов и молекул, образующих межатомные и межмолекулярные связи. 
Книга рассчитана на специалистов, занимающихся исследованиями свойств и электронного строения вещества.</t>
  </si>
  <si>
    <t>978-5-466-09483-1</t>
  </si>
  <si>
    <t>https://book.ru/book/932639</t>
  </si>
  <si>
    <t>Природа социологического знания. (Аспирантура, Бакалавриат). Монография.</t>
  </si>
  <si>
    <t>Социология;История социологии</t>
  </si>
  <si>
    <t>Серия книг под общим названием «История социологии» посвящена анализу методологических поисков, предпринимаемых на разных этапах становления этой науки отдельными социологами и целыми научными школами в сфере природы и сущности социального знания, и тех теоретических решений, которые предлагала социальная мысль вчера и предлагает сегодня.
Первая книга нацелена на рассмотрение природы донаучного и научного социологического знания, его сродству и отличиям, с одной стороны, от обыденного мнения, с другой – философской мысли, реализма и номинализма в социологии, понятий «социальная реальность» и «социальные отношения», форм и механизмов апробации научной истины, гетерогенности научной теории и принципа дополнительности, социального и политического активизма ученых, места и роли социологии в обществе.</t>
  </si>
  <si>
    <t>978-5-466-09833-4</t>
  </si>
  <si>
    <t>https://book.ru/book/929658</t>
  </si>
  <si>
    <t>Природа темной материи и темной энергии космоса. (Аспирантура, Бакалавриат, Магистратура, Специалитет). Монография.</t>
  </si>
  <si>
    <t>Физика;Естествознание</t>
  </si>
  <si>
    <t>В этой монографии излагается теория межзвездной  газообразной темной материи. В основе этой теории лежит представление о непустом пространстве. Считается, что космос заполнен газообразной темной материей  Темная материя составляет до 96% всей материи Вселенной. Она равномерно заполняет все пространство. Ее температура Т=2,75oK. Полагают также, что она содержит в себе огромную темную энергию. 
Темная материя находится в газообразном состоянии. Она невидима, не имеет ни запаха, ни вкуса  и равномерно заполняет Вселенную. Между  темной и барионной материями происходит непрерывное взаимодействие. Оно состоит в том, что  все материальные тела, от звезд до элементарных частиц, непрерывно поглощают темную материю, который затем внутри тел преобразуется в барионную материю. В этом смысле темная материя является первичной материей (проматерией), а барионная материя – вторична. При взрывах новых звезд и радиогалактик барионная материя частично или полностью распадается на атомы газообразной темной материи. При этом происходит вечный круговорот материи и энергии. 
Внутренняя энергия темного газа является темной энергией космоса. Она огромна. Определены основные параметры темного газа. Показано, что темный газ обладает большой плотностью. В нем отсутствует вязкость. На этой основе  предложены решения большого числа таинственных проблем астрономии и физики. В том числе показано, что у всемирного тяготения, инерционной массы и элементарных электрических зарядов единая природа, обусловленная взаимодействием газообразной темной материи с барионными телами от самых больших до самых элементарных. Достоверность разработанной нами теории темной материи подтверждается большим числом совпадений полученных теоретических  результатов с достижениями физики и астрономии.</t>
  </si>
  <si>
    <t>978-5-466-09248-6</t>
  </si>
  <si>
    <t>https://book.ru/book/940282</t>
  </si>
  <si>
    <t>Природа финансового менеджмента. (Бакалавриат, Магистратура). Учебник.</t>
  </si>
  <si>
    <t>Гришин В.И. (под ред.), Силин Я.П. (под ред.), Гришин В.И., Силин Я.П., Алексина А.С., Андреева Е.Л.</t>
  </si>
  <si>
    <t>Рекомендовано Экспертным советом УМО  в системе ВО и СПО в качестве учебника для направлений бакалавриата и магистратуры «Менеджмент», «Экономика».</t>
  </si>
  <si>
    <t>Структурирует накопленный авторами практический материал в систему знаний и дает возможность читателям получить полное представление о финансовом менеджменте на современных российских предприятиях. 
Соответствует ФГОС ВО последнего поколения.Для студентов, аспирантов и преподавателей высших учебных заведений.</t>
  </si>
  <si>
    <t>978-5-406-07664-4</t>
  </si>
  <si>
    <t>https://book.ru/book/934025</t>
  </si>
  <si>
    <t>Природопользование и охрана окружающей среды. (СПО). Учебник.</t>
  </si>
  <si>
    <t>Кузнецов Л.М., Мюллер Н.В., Янковская А.А.</t>
  </si>
  <si>
    <t>Рекомендовано Экспертным советом УМО в системе ВО и СПО в качестве учебника для специальности "Рациональное использование природохозяйственных комплексов" и для профессий "Лаборант-эколог", "Аппаратчик-оператор экологических установок" среднего профе</t>
  </si>
  <si>
    <t>Природопользование и охрана окружающей среды</t>
  </si>
  <si>
    <t>Представляет собой комплекс знаний в области природопользования, охраны окружающей среды, общей экологии, экономики природопользования и экологического права. Рассматриваются теоретические аспекты использования компонент природоресурсного потенциала, взаимоотношений организмов с окружающей средой, отдельные вопросы организации и функционирования естественных экосистем и техноценозов. Кратко описана структура биосферы и вопросы, связанные с обеспечением ее стабильности. Изложены основные положения по регулированию отношений природы и общества, вопросы оценки и прогнозирования состояния окружающей среды.
Соответствует ФГОС СПО последнего поколения.
Для студентов среднего профессионального образования, обучающихся по профессии «Лаборант-эколог».</t>
  </si>
  <si>
    <t>978-5-406-14308-7</t>
  </si>
  <si>
    <t>https://book.ru/book/957256</t>
  </si>
  <si>
    <t>Природопользование и экологическая безопасность. (Бакалавриат). Учебник.</t>
  </si>
  <si>
    <t>Кузнецов Л.М., Шмыков А.Ю., Янковская А.А.</t>
  </si>
  <si>
    <t>Рекомендовано Экспертным советом УМО в системе ВО и СПО в качестве учебника для направлений бакалавриата «Экология и природопользование», «Экономика», «Менеджмент».</t>
  </si>
  <si>
    <t>Представляет собой комплекс знаний в области природопользования, охраны окружающей среды, общей экологии, экономики природопользования и экологического права. Рассматриваются теоретические аспекты использования компонент природноресурсного потенциала, взаимоотношений организмов с окружающей средой, вопросы функционирования естественных экосистем и техноценозов, структура биосферы. Изложены основные положения по регулированию отношений природы и общества, вопросы оценки и прогнозирования состояния окружающей среды.
Соответствует ФГОС ВО последнего поколения.
Для студентов бакалавриата, обучающихся по направлениям «Экология и природопользование», «Менеджмент» (профиль «Экологический менеджмент»); «Экономика» (профиль «Экономика предприятий и организаций (экономика природопользования»).</t>
  </si>
  <si>
    <t>978-5-406-12887-9</t>
  </si>
  <si>
    <t>https://book.ru/book/953118</t>
  </si>
  <si>
    <t>Природоресурсное право. (Бакалавриат). Учебник.</t>
  </si>
  <si>
    <t>Липски С.А., Румянцев Ф.П.</t>
  </si>
  <si>
    <t>Раскрываются основные положения действующего земельного, лесного, водного, горного и фаунистического права. Освещены вопросы правого регулирования предоставления и использования земельных и лесных участков, водных объектов и объектов животного мира. Отражены проблемы правоприменительной практики применения юридической ответственности за нарушения предписаний природоресурсного законодательства.
Соответствует ФГОС ВО последнего поколения.
Для студентов и преподавателей, сотрудников исполнительных органов государственной власти и органов местного самоуправления в сфере управления природными ресурсами, правоохранительных органов, а также всех, чья деятельность связана с использованием природных ресурсов.</t>
  </si>
  <si>
    <t>978-5-406-12487-1</t>
  </si>
  <si>
    <t>https://book.ru/book/951946</t>
  </si>
  <si>
    <t>Проблема противодействия терроризму и экстремизму. (Бакалавриат, Магистратура, Специалитет). Учебник.</t>
  </si>
  <si>
    <t>Муфтахова Ф.С.</t>
  </si>
  <si>
    <t>Противодействие экстремистской деятельности</t>
  </si>
  <si>
    <t>В учебном пособии рассматривается проблема противодействия терроризму и экстремизму с точки зрения социально-философского анализа. Автор подробно рассматривает причины терроризма и экстремизма, изучает ведущие функции, а также ключевые аспекты профилактики экстремизма в среде молодежи, основные направления противодействия терроризму. С целью наглядного применения для выявления и профилактики наиболее уязвимых лиц, склонных к агрессии, насилию, конфликтности, в приложениях приведены психологические методики. 
Для специалистов, занимающихся изучением проблемы терроризма и экстремизма, а также для студентов гуманитарных специальностей.</t>
  </si>
  <si>
    <t>978-5-466-09346-9</t>
  </si>
  <si>
    <t>https://book.ru/book/958519</t>
  </si>
  <si>
    <t>Проблема становления этического банкинга. (Бакалавриат). (Магистратура). Монография</t>
  </si>
  <si>
    <t>Деньги. Кредит. Банки. Валютные отношения ;Этика. Эстетика</t>
  </si>
  <si>
    <t>На основе анализа зарубежного и российского опыта организации банковского дела выявлены основные тенденции этического банкинга. Рассматриваются дискуссионные вопросы учета этического фактора во взаимоотношениях банка с клиентами. Особенность данной монографии в том, что стандартные банковские операции рассматриваются через призму банковской этики. Даны рекомендации по процедурам принятия решений с учетом банковской этики.</t>
  </si>
  <si>
    <t>978-5-466-03571-1</t>
  </si>
  <si>
    <t>https://book.ru/book/939496</t>
  </si>
  <si>
    <t>Проблемные активы банка: оценка и управление. (Аспирантура, Бакалавриат, Магистратура). Монография.</t>
  </si>
  <si>
    <t>Халилова М.Х., Давыдов В.А.</t>
  </si>
  <si>
    <t>В монографии обосновывается, что проблемную задолженность кредитных организаций следует рассматривать как основной индикатор состояния экономики. Авторами исследования раскрывается методика построения системы урегулирования проблемной задолженности банка. С теоретической и практической точки зрения представляет интерес систематизация инструментов урегулирования проблемной задолженности кредитных организаций. Предложены новые инструменты урегулирования проблемной задолженности банка. Особое внимание уделено критериям урегулирования проблемной задолженности кредитной организации, а также систематизации данных критериев. Обоснована система выбора стратегии урегулирования банковской проблемной задолженности. В монографии раскрыты инструменты планирования и мотивации эффективного урегулирования проблемной задолженности банков. Надеемся, что данная монография будет интересна магистрам и аспирантам, изучающим дисциплины по банковской проблематике и финансовым рынкам, а также специалистам кредитных организаций и реального сектора экономики.</t>
  </si>
  <si>
    <t>978-5-466-10055-6</t>
  </si>
  <si>
    <t>https://book.ru/book/939550</t>
  </si>
  <si>
    <t>Проблемные аспекты классификации и идентификации продовольственных товаров в таможенных целях. (Аспирантура, Бакалавриат, Магистратура). Монография.</t>
  </si>
  <si>
    <t>Криштафович Д.В., Криштафович В.И.</t>
  </si>
  <si>
    <t>Экономическая экспертиза;Транспортное право и таможенное регулирование;Таможенная стоимость и таможенные платежи;Таможенный контроль</t>
  </si>
  <si>
    <t>В монографии изучены проблемы, возникающие у участников внешнеэкономической деятельности при классификации продовольственных товаров в таможенных целях (при присвоении товару кода в соответствии с Товарной номенклатурой внешнеэкономической деятельности Евразийского экономического союза); а также у должностных лиц таможенных органов при таможенном контроле, классификации, идентификации и таможенной экспертизе  товаров.
Монография предназначена для студентов и магистрантов направления подготовки «Товароведение» (профиля «Товароведение во внешнеторговой деятельности»), студентов специальности «Таможенное дело», аспирантов, а также должностных лиц таможенных органов, осуществляющих идентификацию, классификация и экспертизу продовольственных товаров в таможенных целях.</t>
  </si>
  <si>
    <t>978-5-466-07151-1</t>
  </si>
  <si>
    <t>https://book.ru/book/954473</t>
  </si>
  <si>
    <t>Проблемы безопасности метаданных в документообороте. (Бакалавриат, Магистратура). Учебное пособие.</t>
  </si>
  <si>
    <t xml:space="preserve">Целью данного учебного пособия является исследование и анализ применения метаданных документов в организации с точки зрения информационной безопасности.
В первой главе рассмотрена общая концепция метаданных, основные определения и важность метаданных для организации.
Во второй главе исследован процесс работы с метаданными на примере финансового управления организацией.
В третьей главе приведены примеры метаданных в наиболее популярных типах файлов.
Четвертая глава посвящена проблемам безопасности метаданных на примере PDF файлов.
Учебное пособие предназначено для изучения дисциплины «Информатика» студентами направлений подготовки 09.03.02 «Информационные системы и технологии», 09.03.01 «Информатика и вычислительная техника», 09.03.04 «Программная инженерия», 11.03.02 </t>
  </si>
  <si>
    <t>978-5-466-09266-0</t>
  </si>
  <si>
    <t>https://book.ru/book/958652</t>
  </si>
  <si>
    <t>Проблемы безопасности умного дома. (Аспирантура, Бакалавриат, Магистратура). Учебное пособие.</t>
  </si>
  <si>
    <t>Верещагина Е.А., Золкин А.Л., Ярмонов А.С.</t>
  </si>
  <si>
    <t>Защищённые информационные системы;Методы и системы защиты информации, информационная безопасность</t>
  </si>
  <si>
    <t>Учебное пособие содержит сведения о различных проблемах безопасности Интернета вещей, в частности умного дома. Описана структура и примеры разработки проектов защищенного умного дома. 
Учебное пособие предназначено для магистрантов, обучающихся по специальности 09.04.02 Информационные системы и технологии, а также для студентов направления подготовки 10.03.01 Информационная безопасность, изучающих дисциплину «Теория и проектирование защищенных информационных систем». Материалы пособия могут быть использованы при изучении дисциплин «Информатика» студентами направлений подготовки 09.03.02 «Информационные системы и технологии», 11.03.02 «Инфокоммуникационные технологии и системы связи».</t>
  </si>
  <si>
    <t>978-5-466-10816-3</t>
  </si>
  <si>
    <t>https://book.ru/book/961066</t>
  </si>
  <si>
    <t>Проблемы вещного права в Союзном государстве Беларуси и России. (Аспирантура, Бакалавриат, Магистратура, Специалитет). Монография.</t>
  </si>
  <si>
    <t>Павлов В.П. (под ред.), Коллектив авторов</t>
  </si>
  <si>
    <t xml:space="preserve">В монографии на основе всестороннего исторического, структурного и функционального анализа института вещных прав показаны основные недостатки существующих механизмов правового регулирования имущественных отношений и обозначены перспективы совершенствования этого основополагающего института гражданского права в условиях развития цифровых технологий и применения их к гражданско-правовым исследованиям.
Издание предназначено для научных сотрудников, преподавателей ВУЗов, студентов, магистрантов, аспирантов, слушателей профессиональной переподготовки и повышения квалификации, а также для всех интересующихся проблемами вещного права в Союзном государстве Республик Беларусь и Российская Федерация.
</t>
  </si>
  <si>
    <t>978-5-466-09209-7</t>
  </si>
  <si>
    <t>https://book.ru/book/932181</t>
  </si>
  <si>
    <t>Проблемы взаимоотношений Церкви и общества рубежа XIX – XX веков в осмыслении равноапостольного Николая Японского. (Аспирантура, Бакалавриат, Магистратура). Монография.</t>
  </si>
  <si>
    <t>Савчук Р.А.</t>
  </si>
  <si>
    <t>Киевская духовная академия</t>
  </si>
  <si>
    <t>Данная работа посвящена анализу оценок, мыслей, рассуждений выдающегося миссионера, святого и патриота своей Родины касательно болезненных проблем жизни российского общества рубежа ХIХ – ХХ веков. Круг вопросов, которых касается автор, включает взгляды архиепископа Николая на церковно-государственные отношения, оценку им Синодальной реформы, внутренней и внешней политики русских властей, деятельности интеллигенции и революционеров и другие. Для понимания позиции святого в отдельных вопросах церковно-общественных отношений необходимо знакомство с мировоззрением архиепископа Николая в целом. Поэтому авторский подход освещения данной проблемы предполагает широкое знакомство с особенностями мировоззрения святого Николая Японского, которые нашли отображение в исторических источниках и работах отечественных и зарубежных исследователей.
Книга будет интересна, как профессиональным историкам, богословам, религиоведам, так и широкому кругу читателей.</t>
  </si>
  <si>
    <t>978-5-466-08128-2</t>
  </si>
  <si>
    <t>https://book.ru/book/929659</t>
  </si>
  <si>
    <t>Проблемы генетической дискриминации и геномные исследования: законодательство и практика. (Аспирантура, Магистратура). Монография.</t>
  </si>
  <si>
    <t>Пономарева Д.В. (под ред.), Пономарева Д.В., Сорокина Е.М.</t>
  </si>
  <si>
    <t xml:space="preserve">В монографии рассмотрены основополагающие понятия, категории, правила, источники, посредством которых в зарубежном, международном и европейском праве регулируются правовые отношения, связанные с противодействием генетической дискриминации.
В общей части рассматриваются понятие генетической дискриминации как этической и правовой категории, эволюция правового регулирования противодействия генетической дискриминации, отражение проблематики генетической дискриминации в международном праве.
В особенной части рассматриваются отдельные, наиболее актуальные, проблемы регулирования правовых отношений в сфере противодействия генетической дискриминации, проиллюстрированные на примерах законодательства и правоприменительной практики ключевых зарубежных юрисдикций.
Для обучающихся, преподавателей юридических вузов и факультетов, сотрудников научных организаций и других читателей, интересующихся проблемами права биотехнологий, в том числе вопросами правового регулирования противодействия генетической дискриминации. 
Монография подготовлена в рамках реализации Программы стратегического академического лидерства «Приоритет-2030» при поддержке Научно-образовательного центра права и биоэтики в сфере геномных исследований и применения генетических технологий Университета имени О.Е. Кутафина (МГЮА). </t>
  </si>
  <si>
    <t>978-5-466-03826-2</t>
  </si>
  <si>
    <t>https://book.ru/book/947178</t>
  </si>
  <si>
    <t>Проблемы географического изучения разнотипных региональных транспортных систем России: теоретические и прикладные аспекты. (Бакалавриат, Магистратура). Монография.</t>
  </si>
  <si>
    <t>Крылов П.М.</t>
  </si>
  <si>
    <t>Транспорт. Автомобили. Авиация. Флот;Экономика</t>
  </si>
  <si>
    <t>Даётся описание транспортных систем российских регионов. В основе опубликованные ранее и неопубликованные материалы белых книг по транспорту отдельных регионов-субъектов РФ, подготовленных в 2000–2009 гг. автором в составе коллектива авторов научно-консалтинговой фирмы «Геограком». Освещены проблемы транспортной связности территории, вопросы интегральной транспортной доступности и качества начертания транспортной сети региона. Рассмотрены вопросы транспортной дискриминации населения. Представлен анализ отдельных экономических вопросов развития региональных транспортных систем России. 
Монография будет интересна специалистам, интересующимся вопросами теории и практики изучения транспортных систем регионов как в географической, так и с экономической точек зрения.</t>
  </si>
  <si>
    <t>978-5-466-08683-6</t>
  </si>
  <si>
    <t>https://book.ru/book/957142</t>
  </si>
  <si>
    <t>Проблемы декларирования безопасности гидротехнических сооружений на современном этапе и методы их решения. Предложения и комментарии. (Бакалавриат, Магистратура, Специалитет). Методическое пособие.</t>
  </si>
  <si>
    <t>Турапин С.С., Каштанов В.В., Савушкин С.С., Гжибовский С.А.</t>
  </si>
  <si>
    <t>В издании представлены результаты работы научных сотрудников и экспертов гидротехнических сооружений (ГТС) ФГБНУ ВНИИ «Радуга» в области обеспечения безопасности ГТС, анализ порядка изложения и содержания материалов деклараций безопасности гидротехнических сооружений, а также рекомендации экспертов по разработке деклараций на основе практического опыта.
Освещены проблемы изменения жизненных циклов гидротехнических сооружений, связанные с оценкой их технического состояния и перспектив дальнейшего существования и использования.
Даны рекомендации и предложения собственникам и организациям, эксплуатирующим ГТС, по обеспечению безопасности гидротехнических сооружений, указаны основные задачи и направления деятельности владельцев ГТС по поддержанию их в работоспособном состоянии.</t>
  </si>
  <si>
    <t>978-5-466-07092-7</t>
  </si>
  <si>
    <t>https://book.ru/book/954244</t>
  </si>
  <si>
    <t>Проблемы диагностики и развития правовой культуры. (Аспирантура, Магистратура). Монография.</t>
  </si>
  <si>
    <t>Зорина Е.М.</t>
  </si>
  <si>
    <t>Антропология права</t>
  </si>
  <si>
    <t>Образование и педагогика;Правоведение. Теория права. История государства и права</t>
  </si>
  <si>
    <t xml:space="preserve">Монография посвящена проблеме диагностики и развития правовой культуры в современном обществе, с особым фокусом на молодежи. В работе рассматриваются теоретические и практические аспекты формирования правовой культуры, включая ее структуру, функции и методы оценки. Автор предлагает комплексный подход, объединяющий антропологический, социологический, философский и аксиологический аспекты, что позволяет глубже понять природу правовой культуры как элемента метапредметной компетенции. 
Монография адресована педагогам, методистам, организаторам воспитательной работы, специалистам в области правового просвещения и гражданского образования, юристам, психологам, социологам, а также всем, кто интересуется вопросами правового воспитания и формирования гражданской ответственности и правовой культуры.  </t>
  </si>
  <si>
    <t>978-5-466-10741-8</t>
  </si>
  <si>
    <t>https://book.ru/book/960392</t>
  </si>
  <si>
    <t>Проблемы и перспективы внедрения информационных технологий в процесс подготовки кадров для цифровой экономики. (Аспирантура, Бакалавриат, Магистратура). Монография.</t>
  </si>
  <si>
    <t>Алексахин А.Н., Алексеева Т.В., Анисимов А.Ю., Батищев А.В., Гринева Е.С., Мекшенева Ж.В., Ребус Н.А</t>
  </si>
  <si>
    <t>Образование и педагогика;Информатика</t>
  </si>
  <si>
    <t>В монографии представлены аналитические обзоры и практические решения для образовательной сферы в условиях цифровой трансформации, в рамках реализации федерального проекта «Кадры для цифровой экономики» национальной программы «Цифровая экономика Российской Федерации».
Издание может быть интересно учёным, руководителям и служащим государственного аппарата, преподавателям высшей школы, аспирантам и студентам высших учебных заведений.</t>
  </si>
  <si>
    <t>978-5-466-03248-2</t>
  </si>
  <si>
    <t>https://book.ru/book/950104</t>
  </si>
  <si>
    <t>Проблемы и перспективы государственной финансовой поддержки малого предпринимательства в России. (Бакалавриат, Магистратура, Специалитет). Монография.</t>
  </si>
  <si>
    <t>Лазарова Л.Б., Бтемирова Р.И., Каирова Ф.А.</t>
  </si>
  <si>
    <t>Предпринимательство. Бизнес-планирование;Финансы. Финансовый менеджмент</t>
  </si>
  <si>
    <t>В монографии обоснованы подходы к исследованию малого предпринимательства и разработке инструментов финансовой поддержки развития малого бизнеса. Материалы монографии посвящены обобщению и систематизации исследований научных представлений отечественных и зарубежных экономистов об особенностях развития малого предпринимательства в различных странах мира.
В монографии приводится анализ становления и современного состояния сектора  малого предпринимательства в современной России, анализ финансирования поддержки малого предпринимательства в рамках Государственной программы. Проанализированы основные показатели деятельности субъектов малого бизнеса в РФ по видам экономической деятельности, по федеральным округам.
Предложена авторская точка зрения на формирование инструментов государственного финансового регулирования и поддержки субъектов малого бизнеса.
Монография представляет интерес для преподавателей, научных работников, студентов, магистрантов и аспирантов,  обучающихся по направлению 38.04.08 «Финансы и кредит»,  38.04.01 «Экономика», 38.03.02 «Менеджмент», специалистам организаций и учреждений.</t>
  </si>
  <si>
    <t>978-5-466-03633-6</t>
  </si>
  <si>
    <t>https://book.ru/book/939549</t>
  </si>
  <si>
    <t>Проблемы и перспективы монетарного регулирования рынка. (Магистратура). Монография.</t>
  </si>
  <si>
    <t>В монографии раскрыты основы теории монетарного регулирования рынка с позиции российской школы экономической мысли. Главное внимание уделено необходимости коренной трансформации института центрального банка и дифференциации банков на государственные банковские предприятия и частные банковские (финансовые) компании. Монография адресована специалистам, занимающимся вопросами функционирования современной денежно-банковской системы.</t>
  </si>
  <si>
    <t>978-5-466-08735-2</t>
  </si>
  <si>
    <t>https://book.ru/book/957589</t>
  </si>
  <si>
    <t>Проблемы и перспективы развития цифровой экономики. (Бакалавриат, Магистратура). Монография.</t>
  </si>
  <si>
    <t>Архипова М.Ю. (под ред.), Афонина В.Е. (под ред.), Архипова М.Ю., Афонина В.Е.</t>
  </si>
  <si>
    <t>Монография посвящена обсуждению вопросов цифровизации современной российской экономики, как с точки зрения стимулов, способных обеспечить масштабное внедрение цифровых технологий, так и с точки зрения возникающих при этом вызовов и угроз. Авторами монографии предлагаются научно обоснованные  теоретические, методологические и практические подходы, предназначенные для решения актуальных вопросов  развития экономики и финансов в современных условиях, исследуется генезис и проводится анализ предпосылок экономического роста в контексте формирования цифровой экономики. В монографии значительное внимание уделяется статистическому анализу и моделированию современных тенденций социально-экономического развития России и стран мира, а также вопросам экспорта высокотехнологичной продукции и продукции глубокой переработки.  
Монография может быть полезна исследователям, преподавателям, научным сотрудникам, специалистам в области управления инновациями и
экономической политики, аспирантам и студентам экономических и инженерно-экономических специальностей, представителям власти и бизнеса.</t>
  </si>
  <si>
    <t>978-5-406-15251-5</t>
  </si>
  <si>
    <t>https://book.ru/book/949845</t>
  </si>
  <si>
    <t>Проблемы и перспективы развития цифровых технологий в мелиорации. (Бакалавриат, Магистратура). Монография.</t>
  </si>
  <si>
    <t>Ольгаренко Г.В. (под ред.), Угрюмова А.А. (под ред.), Ольгаренко Г.В., Угрюмова А.А., Гришаева О.Ю.,</t>
  </si>
  <si>
    <t>Монография является итогом исследований авторов в области развития мелиорации России в условиях цифровой экономики. Авторы проанализировали цифровое развитие федеральных государственных бюджетных учреждений «Управление «Мелиоводхоз» Департамента мелиорации, земельной политики и госсобственности  Министерства сельского хозяйства РФ  в региональном разрезе.
Монография адресована специалистам-практикам, учёным, исследователям и студентам высшей школы, которые интересуются вопросами современного орошаемого земледелия и проявляют интерес к отраслевым, управленческим и структурным изменениям, протекающим в данной отрасли.</t>
  </si>
  <si>
    <t>978-5-466-06649-4</t>
  </si>
  <si>
    <t>https://book.ru/book/946389</t>
  </si>
  <si>
    <t>Проблемы и перспективы снижения уровня бедности населения в РФ. (Аспирантура, Магистратура). Монография.</t>
  </si>
  <si>
    <t>Аброскин А.С., Аброскина Н.А.</t>
  </si>
  <si>
    <t>Управление рисками государственного финансового контроля</t>
  </si>
  <si>
    <t>Рассматриваются актуальные проблемы повышения эффективности программ социальной помощи при включении их мероприятий в механизмы достижения целевых стратегических показателей снижения уровня бедности населения в РФ. В комплексе исследуемых проблем - вопросы совершенствования методологии оценки материального положения домашних хозяйств и установления критериев определения  их целевых групп - субъектов адресной социальной помощи. Особым аспектом исследования являются вопросы повышения эффективности использования в российской практике системы социальных контрактов. Результаты исследования могут представлять интерес для экспертов, участвующих в разработке программ социальной помощи населению, научных работников, изучающих проблемы, повышения их эффективности.</t>
  </si>
  <si>
    <t>978-5-466-09131-1</t>
  </si>
  <si>
    <t>https://book.ru/book/958240</t>
  </si>
  <si>
    <t>Проблемы и пути развития земельно-ипотечного кредитования в условиях цифровизации экономики России. (Аспирантура, Бакалавриат, Магистратура). Монография.</t>
  </si>
  <si>
    <t>Банковское дело;Финансы, деньги, кредит</t>
  </si>
  <si>
    <t>Деньги. Кредит. Банки. Валютные отношения ;Сельское хозяйство</t>
  </si>
  <si>
    <t>В монографии разработаны методологические основы формирования системы земельно-ипотечного кредитования в сельском хозяйстве. Исследованы особенности формирования и варианты организации системы земельно-ипотечного кредитования сельскохозяйственных предприятий в условиях цифровизации экономики России. Проведен анализ концептуальных основ формирования системы земельно-ипотечного кредитования сельскохозяйственных предприятий и предложены подходы к рефинансированию земельно-ипотечных кредитов с использованием инструментов секьюритизации земельно-ипотечных активов. Авторами предложены пути решения организационно-управленческих и экономических проблем функционирования и развития системы земельно-ипотечного кредитования.</t>
  </si>
  <si>
    <t>978-5-466-03682-4</t>
  </si>
  <si>
    <t>https://book.ru/book/950515</t>
  </si>
  <si>
    <t>Проблемы интеграции частного и публичного права. (Аспирантура, Магистратура). Учебное пособие.</t>
  </si>
  <si>
    <t>Иванова С.А. (под ред.), Иванова С.А., Белов В.Е., Ганичева Е.С., Горбачева О.Ю., Короткова М.В., На</t>
  </si>
  <si>
    <t>В краткой форме излагаются частноправовые и публично-правовые аспекты правового регулирования имущественных отношений, отдельных видов гражданско-правовых обязательств, права интеллектуальной собственности, а также правоотношений, возникающих при осуществлении  предпринимательской деятельности, рассмотрении судами отдельных категорий споров. После каждого параграфа приводится перечень вопросов и заданий для самоконтроля и список литературных источников.
Для использования в учебном процессе при реализации магистерской программы «Юрист для частного бизнеса и власти» (направление подготовки 40.04.01 «Юриспруденция») ФГОБУ ВО «Финансовый университет при Правительстве Российской Федерации» на очной и заочной формах обучения, а также студентами и преподавателями юридических  ВУЗов по образовательным программам магистратуры.</t>
  </si>
  <si>
    <t>978-5-466-00979-8</t>
  </si>
  <si>
    <t>https://book.ru/book/945962</t>
  </si>
  <si>
    <t>Проблемы логического обоснования методов анализа финансовой устойчивости коммерческой организации. (Аспирантура, Бакалавриат, Магистратура). Монография.</t>
  </si>
  <si>
    <t>Негашев Е.В.</t>
  </si>
  <si>
    <t>В монографии рассмотрены проявления логического кризиса в развитии теории анализа финансовой устойчивости, изложена общая концепция применения гипотетико-дедуктивного метода для его преодоления. Предложено логическое обоснование системы понятий, аксиом и методов анализа финансовой устойчивости, соответствующее современному представлению об устойчивости равновесного состояния системы. В качестве продуктивного инструмента гипотетико-дедуктивного построения теории и методики анализа финансовой устойчивости коммерческой организации предлагается система аналитических моделейМонография может быть использована практическими работниками коммерческих и государственных организаций, а также магистрантами и аспирантами, занимающимися вопросами финансового анализа.
Рекомендовано к изданию заседанием Департамента учета, анализа и аудита Финансового университета (протокол № 11 от 24.05. 2017 г.).</t>
  </si>
  <si>
    <t>978-5-466-10042-6</t>
  </si>
  <si>
    <t>https://book.ru/book/935229</t>
  </si>
  <si>
    <t>Проблемы модернизации российской экономики. (Аспирантура, Бакалавриат). Монография.</t>
  </si>
  <si>
    <t>Ахмадеев А.М., Валинурова Л.С., Газитдинов А.М., Елкина Л.Г., Ибрагимова З.И., Исхакова Э.И., Казако</t>
  </si>
  <si>
    <t>В монографии рассмотрены предпосылки модернизации российской эко-номики в XXI веке, раскрывающие тенденции развития инвестиционных процес-сов, проблемы избыточного социально-экономического неравенства и бедности как ограничения модернизации российской экономики, проблемы модернизации системы образования. Раскрываются современные инструменты модернизации российской экономики, заключающиеся в развитии научно-производственной ко-операции, формировании интеллектуального капитала малых инновационных предприятий, эффективном использовании результатов интеллектуальной дея-тельности, создаваемых в высокотехнологичных отраслях отечественной про-мышленности.
Монография рассчитана на широкий круг читателей – студентов, ма-гистрантов, аспирантов, специалистов, научных сотрудников и руководителей, в той или иной мере связанных с проблемами модернизации российской эконо-мики.</t>
  </si>
  <si>
    <t>978-5-466-08809-0</t>
  </si>
  <si>
    <t>https://book.ru/book/935097</t>
  </si>
  <si>
    <t>Проблемы молодежной безработицы в среднем российском городе. (Аспирантура, Бакалавриат). Монография.</t>
  </si>
  <si>
    <t>Перов Г.О., Кузьменко Н.Ф., Кудрявцев Д.И.</t>
  </si>
  <si>
    <t>Организация работы с молодежью. Введение в специальность</t>
  </si>
  <si>
    <t xml:space="preserve">В монографии на основе многолетнего мониторинга в шахтерских городах Восточного Донбасса (части Ростовской области) рассмотрены основные проблемы и особенности молодежной безработицы в среднем российском городе, в их числе: изменения в стратегии поведения безработной молодежи на рынке труда, а также отслежены некоторые тренды в ценностных ориентациях молодежи этих городов, наметившиеся в последние годы, когда Восточный Донбасс, в результате реструктуризации угольной отрасли, оказался в состоянии региональной депрессии.
 </t>
  </si>
  <si>
    <t>978-5-466-08199-2</t>
  </si>
  <si>
    <t>https://book.ru/book/934819</t>
  </si>
  <si>
    <t>Проблемы народного образования в программных документах и деятельности политический партий России начала XX века. (Аспирантура, Бакалавриат, Магистратура). Монография.</t>
  </si>
  <si>
    <t>Корников А.А., Хрипунов А.С.</t>
  </si>
  <si>
    <t>В данной монографии исследуются основные концепции развития российского народного образования в программных документах ведущих политических партий Российской империи различной политической ориентации – социалистов, либералов, правых.
Выявляются истоки формирования партийных программ, основные мотивы. Осуществлено комплексное сравнение образовательных программных документов и деятельности по реформам образования правительства и ведущих политических партий начала XX века, установлен круг политических и общественных деятелей, занимавшихся разработкой реформ в сфере образования. В работе выявлена зависимость программных положений и деятельности партий в сфере образования от конкретно-политической обстановки в стране и других сфер общественной жизни. Дана оценка адекватности программных положений тех или иных политических партий в области народного образования в социально-экономических, культурно-исторических и общественно-политических условиях России в 1905-1917 гг.</t>
  </si>
  <si>
    <t>978-5-466-08035-3</t>
  </si>
  <si>
    <t>https://book.ru/book/939965</t>
  </si>
  <si>
    <t>Проблемы оптимизации применения Норм особенной части уголовного кодекса РФ: Снайперский «отстрел» криминала. (Бакалавриат, Магистратура). Монография.</t>
  </si>
  <si>
    <t xml:space="preserve">Издание представляет собой монографию, но с элементами учебной направленности. В ней анализируются особенности, сила и эффективность применения норм Особенной части Уголовного кодекса РФ. Показана специ-фика применения данных норм, а также норм Конституции РФ, гражданского, трудового, аграрного, налогового, административного и иного законодатель-ства, в том числе норм законодательства зарубежного, а также общепризнан-ных принципов и нормы международного права. 
Данная работа, как монография с элементами учебной направленности, может быть использована по уголовно-правовым дисциплинам студентами-юристами, обучающимися по программам подготовки бакалавров, специали-стов и магистров. Написана она общедоступным языком, а поэтому обратит на себя внимание, наряду с преподавателями и студентами, также следователей и прокуроров, судей и адвокатов... – как, впрочем, и широкого круга читателей, интересующихся проблемами наступления на преступность. </t>
  </si>
  <si>
    <t>978-5-466-04716-5</t>
  </si>
  <si>
    <t>https://book.ru/book/944749</t>
  </si>
  <si>
    <t>Проблемы поддержки выработки решения при распознавании ситуаций в автоматизированных информационных системах. (Аспирантура, Бакалавриат). Монография.</t>
  </si>
  <si>
    <t>Тараскин М.М., Коваленко А.П., Коваленко Ю.И., Москвитин Г.И.</t>
  </si>
  <si>
    <t>Технологии автоматизации разработки информационных систем;Информационные системы и технологии</t>
  </si>
  <si>
    <t xml:space="preserve">Под распознаванием ситуации будем понимать такое преобразо¬вание информации состояния, результатом которого является отне¬сение совокупности состояний системы и к тому или иному классу ситуаций, а также идентификация от¬ношений, состояний и поведений взаимосвязанных элементов, в них входящих.
           Исследования показывают, что при обработке информации с целью выявления в ней соответствующего признакового пространства и формирования на его основе знаний, позволяющих распознавать различные ситуации или, иными словами, вырабаты¬вать информационные решения в цикле управления информационными системами различного назначения. 
          Материалы монографии предназначены для широкого круга специалистов в области управления  предприятиями и могут быть использованы в качестве учебного пособия для аспирантов  обучающихся по  специальности 05.13.10 «Управление в социальных и экономических системах»  </t>
  </si>
  <si>
    <t>978-5-466-10044-0</t>
  </si>
  <si>
    <t>https://book.ru/book/935313</t>
  </si>
  <si>
    <t>Проблемы поколения Z в современной истории: цифровизация, пандемия, искусственный интеллект. (Аспирантура, Бакалавриат, Магистратура). Монография.</t>
  </si>
  <si>
    <t>Виниченко М.В., Макушкин С.А.</t>
  </si>
  <si>
    <t>Кадровое делопроизводство и архивы документов по личному составу;История;Управление персоналом;Организация работы с молодежью. Введение в специальность</t>
  </si>
  <si>
    <t xml:space="preserve">Будущее цивилизации зависит от того, сможет ли современая молодежь грамотно определить роль и место человека в цифровом обществе с активным использованием искусственного интеллекта (ИИ). Поколение Z с рождения находится под воздействием инновационных технологий и сегодня стало символом цифровизации современного общества, его брендом. Авторский коллектив постарался выявить основные проблемы поколения Z, которые появились и волнуют современную молодежь. Основной упор в исследовании был сделан на студентов вузов, которые вскоре станут флагманом российкого общества. </t>
  </si>
  <si>
    <t>978-5-466-07710-0</t>
  </si>
  <si>
    <t>https://book.ru/book/949687</t>
  </si>
  <si>
    <t>Проблемы правового регулирования и охраны субъективных прав в области получения, использования, распространения и защиты результатов научной деятельности. (Аспирантура, Магистратура). Монография.</t>
  </si>
  <si>
    <t>Пономарева Д.В. (под ред.), Пономарева Д.В., Барабашев А.Г., Камалян А.М.</t>
  </si>
  <si>
    <t>Международно-правовое регулирование интеллектуальной собственности</t>
  </si>
  <si>
    <t>В монографии рассмотрены основополагающие понятия, категории, принципы, правила, источники, посредством которых в  зарубежном, международном и европейском праве регулируются получение, использование, распространение и защита результатов научной деятельности и научной информации. 
В общей части рассматриваются понятия результатов научной деятельности и научной информации в доктрине и правоприменительной практике, вопросы правосубъектности научных работников в контексте обеспечения защиты прав на результаты научной деятельности, уделено внимание общим, универсальным проблемам правовой охраны субъективных прав в области получения, использования, распространения и ы результатов научной деятельности и научной информации. 
В особенной части рассматриваются отдельные, наиболее актуальные, проблемы правового регулирования и защиты результатов научной деятельности и научной информации в отдельных зарубежных юрисдикциях.
Для обучающихся, преподавателей юридических вузов и факультетов, сотрудников научных организаций и других читателей, интересующихся правовым регулированием  защиты результатов научной  в современном мире.
Монография подготовлена в рамках проекта Российского фундаментального фонда научных исследований № 18-29-15022 мк «Способы, модели и проблемы регулирования и охраны субъективных прав в области получения, использования, распространения и защиты результатов научной деятельности и научной информации»</t>
  </si>
  <si>
    <t>978-5-466-10587-2</t>
  </si>
  <si>
    <t>https://book.ru/book/944060</t>
  </si>
  <si>
    <t>Проблемы применения принципа автономии воли сторон в правовом регулировании международных коммерческих договоров. (Бакалавриат, Магистратура). Монография.</t>
  </si>
  <si>
    <t xml:space="preserve">Рассматриваются актуальные проблемы применения принципа автономии воли сторон как основополагающего начала правового регулирования международных коммерческих договоров с позиции международного частного права прежде всего Российской Федерации. Исследуются вопросы о содержании и правовой природе автономии воли сторон международных коммерческих договоров, сфере действия права, избранного сторонами договора как основного предела применения принципа автономии воли сторон, а также иных пределах (ограничениях) применения принципа автономии воли сторон.
Рекомендовано для студентов бакалавриата и магистратуры, обучающихся по направлению «Юриспруденция», а также аспирантов, преподавателей и всех лиц интересующихся.
</t>
  </si>
  <si>
    <t>978-5-466-10109-6</t>
  </si>
  <si>
    <t>https://book.ru/book/940297</t>
  </si>
  <si>
    <t>Проблемы психологической безопасности личности и образовательной среды. (Магистратура). Монография.</t>
  </si>
  <si>
    <t>Литвинова А.В. (под общ. ред.), Кокурин А.В. (под общ. ред.), Марьин М.И. (под общ. ред.), Литвинова</t>
  </si>
  <si>
    <t>Московский государственный психолого-педагогический университет</t>
  </si>
  <si>
    <t>Коллективная монография охватывает широкий круг вопросов психологии безопасности образовательной среды и психологической безопасности личности. Проанализированы проблемы обеспечения психологической безопасности субъектов образовательных отношений на разных уровнях системы образования. Представлены результаты эмпирических исследований ассертивности, патриотизма, самореализации как ресурсов повышения психологической безопасности обучающихся в разных типах образовательных организаций. Приведены рекомендации и программы по диагностике, профилактике, психологической помощи, консультированию с целью поддержания психологической безопасности личности и образова-тельной среды.
Для психологов и педагогов образовательных организаций, студентов магистратуры, аспирантов, специалистов по безопасности.</t>
  </si>
  <si>
    <t>978-5-466-10632-9</t>
  </si>
  <si>
    <t>https://book.ru/book/948737</t>
  </si>
  <si>
    <t>Проблемы разработки и оформления научных трудов: от школьного проекта до научной статьи. (Аспирантура, Бакалавриат, Магистратура). Монография.</t>
  </si>
  <si>
    <t>Крылова Т.И., Крылов П.М., Иванова Е.Ю., Крахина Е.А., Левакова И.В.</t>
  </si>
  <si>
    <t>Методология проведения научных исследований в образовательной сфере</t>
  </si>
  <si>
    <t xml:space="preserve">Представлен план поэтапной разработки научной публикации. Детально рассматриваются вопросы тематики и структурирования предполагаемой публикации. Даются рекомендации по составлению каждого раздела научной статьи, включая текстовую и графическую части. Рассматриваются вопросы заимствования и плагиата в современных публикациях. Уделяется внимание типичным ошибкам, возникающим при подготовке публикации, а также возможностям их исправления. Анализируется вклад научного руководителя и студента при подготовке статьи. Монография будет интересна студентам, магистрантам, аспирантам, преподавателям, научным руководителям, научным сотрудникам и другим участникам образовательного процесса, сопровождающегося реализацией научной деятельности и публикацией полученных результатов. </t>
  </si>
  <si>
    <t>978-5-466-08997-4</t>
  </si>
  <si>
    <t>https://book.ru/book/958164</t>
  </si>
  <si>
    <t>Проблемы реализации антикоррупционной политики государства в сфере жилищно-коммунального хозяйства. (Адъюнктура, Аспирантура, Бакалавриат). Монография.</t>
  </si>
  <si>
    <t>Ковалева О.А.</t>
  </si>
  <si>
    <t>Институт истории и права (Хакасского государственного университета имени Н.Ф.Катанова)</t>
  </si>
  <si>
    <t xml:space="preserve"> Федеральным законом о противодействии коррупции  дано определение коррупции, как злоупотребление служебным положением, дача взятки, получение взятки, злоупотребление полномочиями, коммерческий подкуп либо иное незаконное использование физическим лицом своего должностного положения вопреки законным интересам общества и государства в целях получения выгоды в виде денег, ценностей, иного имущества или услуг имущественного характера, иных имущественных прав для себя или для третьих лиц либо незаконное предоставление такой выгоды указанному лицу другими физическими лицами, а также совершение деяний, указанных в подпункте "а" п.1 Федерального закона о противодействии коррупции, от имени или в интересах юридического лица.</t>
  </si>
  <si>
    <t>978-5-466-04448-5</t>
  </si>
  <si>
    <t>https://book.ru/book/932185</t>
  </si>
  <si>
    <t>Проблемы реализации прав граждан на участие в управлении государством в условиях кризиса. (Аспирантура, Бакалавриат, Магистратура). Монография.</t>
  </si>
  <si>
    <t>В работе рассматривается проблемы реализации, в первую очередь, политических прав граждан, связанных с вопросами доступа к государственному управлению. Автором предложены характеристики кризисных ситуаций, применительно к специальным правовым режимам, направленным на их преодоление. Опасность кризиса увязана с факторами риска и неопределенности. В работе предлагается применение новых форм, способов и средств управления обществом в условиях кризиса, а также показаны способы и пути реализации гражданами своих прав на участие в управлении государством в кризисных условиях.</t>
  </si>
  <si>
    <t>978-5-466-09416-9</t>
  </si>
  <si>
    <t>https://book.ru/book/949472</t>
  </si>
  <si>
    <t>Проблемы реализации свободы совести в современной России и мире. (Адъюнктура, Аспирантура, Магистратура). Монография.</t>
  </si>
  <si>
    <t>Бурьянов С.А. (под науч. ред.), Бурьянов С.А., Никитаев Д.М.</t>
  </si>
  <si>
    <t>Институт свободы совести</t>
  </si>
  <si>
    <t>Данное теоретико-прикладное научное исследование посвящено изучению теоретических и практических проблем свободы совести в современных России и мире. В книге рассмотрены основные теоретико-правовые и практические вопросы светскости государства, свободы совести и смежных понятий. С учетом фактора глобализации общественных отношений исследован мировой опыт правового регулирования свободы совести. Проанализированы вопросы соблюдения принципа светскости государства и исследованы нарушения прав человека в сфере свободы совести. 
Работа подготовлена для научных работников, преподавателей, аспирантов, студентов, законодателей, государственных служащих, сотрудников правоохранительных органов, участников правозащитного движения, всех интересующихся проблемами свободы совести и светскости государства.
Рекомендуется для использования в качестве учебного пособия по дисциплинам «Конституционное право», «Образовательное право», «Обществознание», «Права человека», «Толерантность», «Свобода совести».</t>
  </si>
  <si>
    <t>978-5-466-06012-6</t>
  </si>
  <si>
    <t>https://book.ru/book/934142</t>
  </si>
  <si>
    <t>Проблемы Российской социологии: Указатель1220 докторских диссертаций 1990–2025 гг. (Аспирантура, Бакалавриат, Магистратура). Монография.</t>
  </si>
  <si>
    <t>Анцупов А.Я., Прошанов С.Л., Тимченко Г.Н.</t>
  </si>
  <si>
    <t>Общая социология</t>
  </si>
  <si>
    <t>Социология. Демография;Библиотечное дело. Библиотековедение</t>
  </si>
  <si>
    <t xml:space="preserve">Представлен указатель 1220 докторских диссертаций по социологии, защищенных в нашей стране с 1990 по 01.05.2025 гг. Разработан указатель частоты использования в темах этих диссертаций 2437 категорий, понятий, терминов, их производных. Изучив указатели, можно установить в каком числе диссертаций рассматривалась любая интересующая нас проблема, найти эти работы. Рассматривается проблема объекта и предмета социологии. Раскрываются общенаучные принципы исследования и принципы социологии, поднимаются теоретические проблемы социологии, а также стратегические проблемы развития человека и человечества, излагаются основы психологии для социологов. </t>
  </si>
  <si>
    <t>978-5-466-09559-3</t>
  </si>
  <si>
    <t>https://book.ru/book/959033</t>
  </si>
  <si>
    <t>Проблемы совершенствования программно-целевого обеспечения управленческого процесса детского правозащитного института (на примере Калужской области). (Бакалавриат, Магистратура). Монография.</t>
  </si>
  <si>
    <t>Круглов В.Н. (под общ. ред.), Горст Н.А., Харчикова Н.В., Круглов В.Н.</t>
  </si>
  <si>
    <t>Семейное право. Наследственное право;Менеджмент в отдельных отраслях</t>
  </si>
  <si>
    <t>Содержит оценку правоприменительной практики, наработанной по вопросам защиты прав и законных интересов ребенка за последние годы и не нашедшей отражения в имеющихся до сего времени научных материалах. Основная рабочая гипотеза исследования - необходимость и возможности совершенствования программно-целевого обеспечения процессов именно на региональном уровне. 
Предназначена для преподавателей и студентов вузов управленческого профиля, а также практиков, занимающихся данными вопросами.</t>
  </si>
  <si>
    <t>978-5-466-07836-7</t>
  </si>
  <si>
    <t>https://book.ru/book/955633</t>
  </si>
  <si>
    <t>Проблемы социально-экономического развития Российской империи в начале ХХ века. (Бакалавриат, Специалитет). Учебное пособие.</t>
  </si>
  <si>
    <t>Калюжная О.В.</t>
  </si>
  <si>
    <t>Экономическая история;История России (до XX века)</t>
  </si>
  <si>
    <t>Санкт-Петербургский университет Федеральной службы исполнения наказаний</t>
  </si>
  <si>
    <t>Рассматриваются ключевые вопросы полемики об идеологических основах дальнейшего развития России, сформулированные к началу ХХ в. Приведены примеры дискуссий, инициатив и проектов по преобразованиям в сферах сельского хозяйства, крестьянского земледелия, народного и сельскохозяйственного образования, переселенческой политики, обычного права и общинных институтов. Включены тексты по проблемам социально-экономической истории России начала ХХ века, методические указания для работы с ними, контрольные вопросы и список рекомендуемой литературы для самостоятельного изучения при подготовке к занятиям. 
Для студентов бакалавриата в рамках освоения дисциплин «История России» и «История российской государственности».</t>
  </si>
  <si>
    <t>978-5-466-10107-2</t>
  </si>
  <si>
    <t>https://book.ru/book/959428</t>
  </si>
  <si>
    <t>Проблемы становления российско-корейских отношений во второй половине XIX – начале XX вв. (Аспирантура, Бакалавриат, Магистратура). Монография.</t>
  </si>
  <si>
    <t>Усольцева Н.Г.</t>
  </si>
  <si>
    <t>История международных отношений 1900-1991</t>
  </si>
  <si>
    <t>В монографии рассматриваются проблемы становления российско-корейских отношений во второй половине XIX-начале XX вв.  В монографии проанализирована политика Российской империи на Дальнем Востоке, относительно Кореи, которая существенно отличалась от политики западных держав. В отличие от дипломатов западноевропейских стран и США, призывавших свои правительства к применению вооруженной силы для насильственного открытия корейских портов, русская дипломатия придерживалась противоположной точки зрения. Она выступала за развитие мирных, добрососедских отношений, которые, по ее мнению, в конечном счете, сами собой, должны были привести к установлению договорных отношений между двумя государствами.</t>
  </si>
  <si>
    <t>978-5-466-10025-9</t>
  </si>
  <si>
    <t>https://book.ru/book/939565</t>
  </si>
  <si>
    <t>Проблемы теории и истории российской государственности. (Аспирантура, Бакалавриат, Магистратура). Учебное пособие.</t>
  </si>
  <si>
    <t>Мамычев А.Ю., Тимофеева А.А., Филиппова М.А.</t>
  </si>
  <si>
    <t>В учебном пособии представлен авторский курс, посвященный теоретическим и историческим проблемам становления и развития российской государственности. В работе рассматриваются проблемные вопросы эволюция российской государственности за более чем тысячелетнюю историю, природа самобытности исторического пути России и место ее в контексте мировой цивилизации. Кроме того, учебное пособие дает системный обзор становление и эволюции публично-властных институтов в России, выделяются общие и специфические характеристики основных властных институтов, прослеживается социально-политическая преемственность в их эволюции.  Адресовано студентам, аспирантам, магистрам и преподавателям юридических и политологических факультетов, всем интересующимся проблемами теории и истории российского государственности и национальной властно-политической эволюции.</t>
  </si>
  <si>
    <t>978-5-466-05700-3</t>
  </si>
  <si>
    <t>https://book.ru/book/953089</t>
  </si>
  <si>
    <t>Проблемы трансформации экономики и менеджмента в современной действительности. (Бакалавриат, Магистратура). Монография.</t>
  </si>
  <si>
    <t>Шестемиров А.А. (под общ. ред.), Шестемиров А.А., Борисовская Т.А., Мищенко Т.Л., Комисарук Р.В., Зи</t>
  </si>
  <si>
    <t xml:space="preserve">В монографии исследуются актуальные вопросы экономики и  менеджмента в современном мире, анализируются понятия и сущность теневой экономики, исследуется совокупный спрос, инфляционные механизмы, рассматриваются причины, условия возникновения и живучести коррупционных отношений в экономике, анализируются меры по профилактике экономических проблем в различных сферах общественных отношений.
Издание предназначено для студентов, аспирантов, преподавателей, специалистов в области права, государственного и муниципального управления, также может быть использовано в системе переподготовки и повышения квалификации государственных и муниципальных служащих.
</t>
  </si>
  <si>
    <t>978-5-466-03144-7</t>
  </si>
  <si>
    <t>https://book.ru/book/949647</t>
  </si>
  <si>
    <t>Проблемы уголовной ответственности при превышении пределов необходимой обороны сотрудниками правоохранительных органов. (Аспирантура, Бакалавриат, Магистратура, Специалитет). Монография.</t>
  </si>
  <si>
    <t>Уголовная ответственность должностных лиц</t>
  </si>
  <si>
    <t>В работе рассматривается вопросы применения норм уголовного закона к сотрудникам правоохранительных органов, допустивших превышение пределов необходимой обороны. Необходимая оборона сотрудника правоохранительного органа в монографии рассматривается как его непосредственная служебная обязанность. По результатам исследования автором предлагается, с одной стороны, усилить ответственность сотрудников правоохранительных органов за причинение вреда в состоянии превышения пределов необходимой обороны, а с другой стороны. предоставить им дополнительные гарантии осуществления профессиональной деятельности (службы).</t>
  </si>
  <si>
    <t>978-5-466-09453-4</t>
  </si>
  <si>
    <t>https://book.ru/book/951935</t>
  </si>
  <si>
    <t>Проблемы управления расходами региональных бюджетов в Российской Федерации. (Аспирантура, Бакалавриат, Магистратура). Монография.</t>
  </si>
  <si>
    <t>Балынин И.В.</t>
  </si>
  <si>
    <t>Особенности государственного финансового контроля бюджетных средств</t>
  </si>
  <si>
    <t>В монографии дана комплексная характеристика основных функциональных элементов управления расходами бюджетов субъектов федерации; выявлены и локализованы проблемы как по процедурам управления, так и по видам расходов; предложены общие и специальные критерии и параметры оценки качества управления расходами бюджетов субъектов федерации; обоснованы направления повышения качества управления расходами региональных бюджетов; даны практические рекомендации по повышению эффективности использования бюджетных средств.</t>
  </si>
  <si>
    <t>978-5-466-02724-2</t>
  </si>
  <si>
    <t>https://book.ru/book/939526</t>
  </si>
  <si>
    <t>Проблемы учета и права в современной России. (Бакалавриат, Магистратура, Специалитет). Монография.</t>
  </si>
  <si>
    <t>Алексеева Г.И. (под ред.), Домбровская Е.Н. (под ред.), Приженникова А.Н. (под ред.), Алексеева Г.И.</t>
  </si>
  <si>
    <t>Бухгалтерский и управленческий учет. Налоги. Аудит;Правоведение. Теория права. История государства и</t>
  </si>
  <si>
    <t xml:space="preserve">Монография подготовлена научными руководителями участников II Всероссийского межвузовского научного студенческого форума «Реформирование учета и права в современной России», прошедшего в Финансовом университете при Правительстве Российской Федерации в апреле 2017 года.
Монография представляет результаты исследований ученых в области современных проблем нормативно-правового регулирования бухгалтерского учета и контроля, применения МСФО в российской учетной практике.
Монография предназначена для ученых, практикующих специалистов и студентов бакалавриата, магистратуры, аспирантуры, интересующихся проблемами в области современного бухгалтерского учета и права.
</t>
  </si>
  <si>
    <t>978-5-466-04491-1</t>
  </si>
  <si>
    <t>https://book.ru/book/940303</t>
  </si>
  <si>
    <t>Проблемы электромагнитной безопасности на электрифицированной железной дороге. Т. II. Электромагнитная безопасность на железной дороге с переменным током в тяговой сети. (Аспирантура, Бакалавриат). Монография.</t>
  </si>
  <si>
    <t>Железные дороги;Электротехника</t>
  </si>
  <si>
    <t>Электротехника. Электроника;ОБЖ. Техника безопасности. Охрана труда</t>
  </si>
  <si>
    <t xml:space="preserve">
Книга написана по материалам научных разработок автора, выполненных применительно к обеспечению электромагнитной безопасности технических средств и человека на электрифицированной железной дороге.
Материал книги может быть использован в высших железнодорожных учебных заведениях при подготовке дипломированных специалистов: 6545000  "Электротехника и электромеханика", 650900 – "Электроснабжение", 654100 – "Промышленная электроника" (специальности: 100400 - "Электроснабжение", 180100 –"Электромеханика", 180200 – "Электрические и электронные аппараты", 200400 – "Промышленная электроника"), а также по направлениям подготовки бакалавров: 551700 – "Электроэнергетика", 551300 – "Электротехника, электромеханика и электротехнологии", 550700-"Электроника и микроэлектроника".
Книга предназначена для учащихся высших электротехнических учебных заведений по направлениям подготовки бакалавров и магист-ров. Может оказаться полезной аспирантам, научно-исследовательским и практическим работникам, занятым на объектах электрифицированной железной дороги. </t>
  </si>
  <si>
    <t>978-5-466-09874-7</t>
  </si>
  <si>
    <t>https://book.ru/book/934120</t>
  </si>
  <si>
    <t>Проведение расчетов с бюджетом и внебюджетными фондами. (СПО). Учебник.</t>
  </si>
  <si>
    <t>Кеворкова Ж.А., Мельникова Л.А., Домбровская Е.Н.</t>
  </si>
  <si>
    <t>Рекомендовано Экспертным советом УМО в системе ВО и СПО в качестве учебника для специальности " Экономика и бухгалтерский учет (по отраслям)"</t>
  </si>
  <si>
    <t>Организация расчетов с бюджетом и внебюджетными фондами;Проведение расчетов с бюджетом и внебюджетными фондами</t>
  </si>
  <si>
    <t>В соответствии с программой подготовки специалистов в сфере СПО в системной форме изложены основополагающие положения с учетом современного российского законодательства. Содержание учебника ориентировано на применение в деятельности экономических субъектов. Практико-ориентированные задания и контрольные вопросы позволят учащимся получить теоретические знания и применять их для совершенствования умений и практических навыков, используемых в дальнейшей профессиональной деятельности.Соответствует ФГОС СПО последнего поколения.Для учащихся колледжей, преподавателей и бухгалтеров.</t>
  </si>
  <si>
    <t>978-5-406-14603-3</t>
  </si>
  <si>
    <t>https://book.ru/book/957615</t>
  </si>
  <si>
    <t>Проведение расчетов с бюджетом и внебюджетными фондами. (СПО). Учебное пособие.</t>
  </si>
  <si>
    <t>Бобрышев А.Н., Германова В.С., Цисельская Ю.А.</t>
  </si>
  <si>
    <t>Проведение расчетов с бюджетом и внебюджетными фондами</t>
  </si>
  <si>
    <t>Учебное пособие содержит теоретический и тестовый контрольный материал, практические ситуационные задания по расчетам и перечислениям налогов, сборов и страховых взносов в соответствующие бюджеты.Соответствует ФГОС СПО последнего поколения.Для студентов среднего профессионального образования, обучающихся по специальности «Экономика и бухгалтерский учет (по отраслям)».</t>
  </si>
  <si>
    <t>978-5-406-14558-6</t>
  </si>
  <si>
    <t>https://book.ru/book/957495</t>
  </si>
  <si>
    <t>Каурова О.В., Малолетко А.Н., Шинкарева О.В.</t>
  </si>
  <si>
    <t>Рекомендовано Экспертным советом УМО в системе ВО и СПО в качестве учебника для специальности "Экономика и бухгалтерский учет (по отраслям) среднего профессионального образования</t>
  </si>
  <si>
    <t>Учебник состоит из 11 глав, которые объединяются в три раздела. Первый раздел «Бюджетная и налоговая системы Российской Федерации» раскрывает основы бюджетной и налоговой систем нашей страны. Второй раздел «Расчеты с бюджетом» посвящен особенностям организации бухгалтерского учета по счету 68 «Расчеты по налогам и сборам». Третий раздел «Расчеты с внебюджетными фондами» знакомит учащихся с особенностями организации расчетов с внебюджетными фондами.Соответствует ФГОС СПО последнего поколения.Для студентов среднего профессионального образования, обучающихся по специальности «Экономика и бухгалтерский учет (по отраслям)».</t>
  </si>
  <si>
    <t>978-5-406-14289-9</t>
  </si>
  <si>
    <t>https://book.ru/book/956944</t>
  </si>
  <si>
    <t>Проведение сравнительного анализа методов продвижения образовательных услуг высших учебных заведений профиля «Социальная сфера» с целью выявления наиболее эффективных (на примере России и Германии). (Аспирантура, Бакалавриат, Магистратура, Специалитет). Монография.</t>
  </si>
  <si>
    <t>Маркова Т.С., Голубева Т.И.</t>
  </si>
  <si>
    <t>Образование и педагогика;Маркетинг</t>
  </si>
  <si>
    <t>В монографии сравниваются системы подготовки специалистов социального профиля в России и Германии. Делается вывод о том, что высшее образование является важным ресурсом получения государством дополнительных доходов. Изучены методы продвижения на рынок образовательных услуг, предлагаемые университетами России и Германии, и предложены собственные методы.</t>
  </si>
  <si>
    <t>978-5-466-07765-0</t>
  </si>
  <si>
    <t>https://book.ru/book/940327</t>
  </si>
  <si>
    <t>Проведение технической инвентаризации и технической оценки объектов недвижимости. (СПО). Учебник.</t>
  </si>
  <si>
    <t>Проведение технической инвентаризации и технической оценки объектов недвижимости;Техническая оценка и инвентаризация объектов недвижимости</t>
  </si>
  <si>
    <t>Рассмотрены основы проведения технической инвентаризации и технической оценки объектов недвижимости, условия их проведения в России; изучены российские и зарубежные особенности проведения. Разработаны направления совершенствования механизма их проведения. Способствует формированию необходимых компетенций у обучающихся.
Соответствует ФГОС СПО последнего поколения.
Для студентов СПО, преподавателей, оценщиков, практикующих юристов, адвокатов и всех лиц, интересующихся вопросами технической инвентаризации и технической оценки объектов недвижимости.</t>
  </si>
  <si>
    <t>978-5-406-15028-3</t>
  </si>
  <si>
    <t>https://book.ru/book/958713</t>
  </si>
  <si>
    <t>Проверка и наладка электрооборудования. (СПО). Учебное пособие.</t>
  </si>
  <si>
    <t>Хренников А.Ю., Александров Н.М.</t>
  </si>
  <si>
    <t>Рекомендовано Экспертным советом УМО в системе ВО и СПО в качестве учебного пособия для профессии «Электромонтер по техническому обслуживанию электростанций и сетей» среднего профессионального образования</t>
  </si>
  <si>
    <t>Проверка и наладка электрооборудования</t>
  </si>
  <si>
    <t>Основано на многолетнем опыте работы в электроэнергетической отрасли. В конце каждой главы имеется список контрольных вопросов и тем для подготовки рефератов и докладов, а также список литературных источников для более глубокого изучения специальности.
Соответствует ФГОС СПО последнего поколения.
Для студентов среднего профессионального образования, обучающихся по профессии «Электромонтер по техническому обслуживанию электростанций и сетей».</t>
  </si>
  <si>
    <t>978-5-406-14919-5</t>
  </si>
  <si>
    <t>https://book.ru/book/958693</t>
  </si>
  <si>
    <t>Прогнозирование и диагностика стабильности функционирования технических объектов. (Аспирантура, Бакалавриат, Магистратура, Специалитет). Монография.</t>
  </si>
  <si>
    <t>Клячкин В.Н., Крашенинников В.Р., Кувайскова Ю.Е.</t>
  </si>
  <si>
    <t>Управление техносферной безопасностью;Надзор и контроль в сфере безопасности</t>
  </si>
  <si>
    <t>ОБЖ. Техника безопасности. Охрана труда;Автоматика и управление</t>
  </si>
  <si>
    <t>Проблема предупреждения аварийных ситуаций на технических объектах связана с их безопасным функционированием и обеспечением надежности. Для своевременного предупреждения о нарушении работоспособности и возможности аварийной ситуации проводится диагностика текущего состояния и прогнозирование будущего состояния объекта. В монографии рассматриваются вопросы прогнозирования состояния технического объекта, анализа стабильности его функционирования и распознавания состояния с использованием методов машинного обучения по результатам мониторинга его показателей. Дан обзор известных методов в этой области, и предложены некоторые новые подходы, позволяющие повысить качество прогнозирования и диагностики сложных технических систем. Для прогнозирования состояния объекта используются методы обработки систем временных рядов. На основе подхода адаптивного моделирования предложен новый алгоритм прогнозирования состояния объекта управления с помощью структурной идентификации, позволяющий описывать динамику совокупности рядов в их взаимосвязи. Показано, что для анализа стабильности диагностических показателей, характеризующих функционирование объекта, могут быть использованы методы статистического управления процессами. Анализируются возможности применения методов машинного обучения для распознавания состояния технического объекта. Основная задача здесь – по наблюдаемым показателям функционирования объекта определить, является ли он исправным. Это задача бинарной классификации, то есть разделения объектов на два класса – исправных и неисправных.
Приведены примеры прогнозирования и диагностики функционирования реальных технических объектов: прогнозирование состояния гидроагрегата по результатам мониторинга вибраций, диагностика системы управления водоочисткой и другие.
Для специалистов в области надежности и технической диагностики, а также студентов и аспирантов, занимающихся применением статистических и интеллектуальных методов к анализу технических систем.</t>
  </si>
  <si>
    <t>978-5-466-09877-8</t>
  </si>
  <si>
    <t>https://book.ru/book/938088</t>
  </si>
  <si>
    <t>Прогнозирование и планирование. (Бакалавриат, Магистратура). Учебное пособие.</t>
  </si>
  <si>
    <t>Кумехов К.К. (под ред.), Притчина Л.С. (под ред.), Кумехов К.К., Притчина Л.С., Самохвалова Ж.В.</t>
  </si>
  <si>
    <t>Рекомендовано Экспертным советом УМО в системе ВО и СПО в качестве учебного пособия для направления подготовки 38.03.01 «Экономика» (квалификация «бакалавр») профили «Мировая экономика и инновации» и «Информационные технологии в международном бизнесе</t>
  </si>
  <si>
    <t>Освещает наиболее значимые аспекты прогнозирования и планирования деятельности на всех уровнях управления, а также кейс прикладных задач линейного программирования по созданию математической модели обоснования распределения рекламного бюджета фирмы и оптимизации производственного плана предприятия нефтепереработки.Соответствует ФГОС ВО последнего поколения.Для студентов бакалавриата, обучающихся по профилям «Мировая экономика и инновации» и «Информационные технологии в международном бизнесе».</t>
  </si>
  <si>
    <t>978-5-406-13917-2</t>
  </si>
  <si>
    <t>https://book.ru/book/955902</t>
  </si>
  <si>
    <t>Прогнозирование и планирование рационального природопользования. (Бакалавриат, Магистратура). Учебник.</t>
  </si>
  <si>
    <t>Кочуров Б.И. (под ред.), Кочуров Б.И., Лобковский В.А.</t>
  </si>
  <si>
    <t>Рекомендовано Экспертным советом УМО в системе ВО и СПО в качестве учебника для направления бакалавриата и магистратуры «Экономика» и направления бакалавриата "Экология и и природопользование"</t>
  </si>
  <si>
    <t>Прогнозирование и планирование рационального природопользования</t>
  </si>
  <si>
    <t>Приводятся методические подходы и оценка эффективности регионального природопользования в России в системе «население — территория — природные ресурсы — экономика — экология». Рассматриваются природно-ресурсный и социально-экономические потенциалы регионов РФ, их влияние на процессы рационального природопользования. Показано, что основная цель человеческой деятельности — рациональное (эффективное) природопользование на территории, когда ценность результатов этой общественно-производственной деятельности превышает ценность потребляемых при этом природных ресурсов.Соответствует ФГОС ВО последнего поколения.Для студентов бакалавриата и магистратуры, обучающихся по направлению «Экономика».</t>
  </si>
  <si>
    <t>978-5-406-12542-7</t>
  </si>
  <si>
    <t>https://book.ru/book/954583</t>
  </si>
  <si>
    <t>Прогнозирование и планирование. Часть I.Теоретические основы прогнозирования и планирования. (Бакалавриат, Магистратура). Учебник.</t>
  </si>
  <si>
    <t>В учебнике рассматриваются проблемы постановки задач в прогнозировании и планировании в направлениях социально-экономического и научно-технологического развитии Российской Федерации, субъектов России, муниципальных территорий, основанных на текстах документов федерального уровня. Представлены экономико-математические инструменты по определению признаков развития, дана постановка задачи семантического анализа и лингвистической сущности ключевых терминов и их определений. Теоретически обоснована методологическая концепция прогнозирования и планирования в форматах природного районирования и научно-технологического развития Российской Федерации.</t>
  </si>
  <si>
    <t>978-5-466-07054-5</t>
  </si>
  <si>
    <t>https://book.ru/book/954073</t>
  </si>
  <si>
    <t>Прогнозирование правовых рисков. Т 2. (Аспирантура, Бакалавриат). Монография.</t>
  </si>
  <si>
    <t>Агамиров К.В.</t>
  </si>
  <si>
    <t xml:space="preserve">Монография предназначена для сотрудников научно-исследовательских учреждений, профессорско-преподавательского состава, аспирантов и учащихся юридических вузов. Она может привлечь внимание представителей органов государственной власти, правоохранительных органов, общественности и всех, кто интересуется проблемами юридической науки и правоприменительной практики. </t>
  </si>
  <si>
    <t>978-5-466-06122-2</t>
  </si>
  <si>
    <t>https://book.ru/book/934949</t>
  </si>
  <si>
    <t>Прогнозирование правовых рисков. Т1. (Аспирантура, Бакалавриат). Монография.</t>
  </si>
  <si>
    <t>Монография предназначена для сотрудников научно-исследовательских учреждений, профессорско-преподавательского состава, аспирантов и учащихся юридических вузов. Она может привлечь внимание представителей органов государственной власти, правоохранительных органов, общественности и всех, кто интересуется проблемами юридической науки и правоприменительной практики.</t>
  </si>
  <si>
    <t>978-5-466-06121-5</t>
  </si>
  <si>
    <t>https://book.ru/book/934948</t>
  </si>
  <si>
    <t>Прогнозирование развития Российской Федерации в правовых документах федерального уровня. (Аспирантура, Бакалавриат, Магистратура). Монография.</t>
  </si>
  <si>
    <t>Финансовое прогнозирование и управление устойчивым ростом;Система стратегического прогнозирования и планирования</t>
  </si>
  <si>
    <t>Монография отражает специфику прогнозирования социально-экономического и научно-технологического развития Российской Федерации, субъектов России, муниципальных территорий. Анализируются термины, определения, содержательные положения в текстах нормативных правовых документов федерального уровня применительно к задачам прогнозированию ресурсов различного назначения в форматах природного районирования, социально-экономического и научно-технологического развития Российской Федерации.</t>
  </si>
  <si>
    <t>978-5-466-09232-5</t>
  </si>
  <si>
    <t>https://book.ru/book/956667</t>
  </si>
  <si>
    <t>Прогнозирование цен на энергоресурсы. (Аспирантура, Бакалавриат, Магистратура). Монография.</t>
  </si>
  <si>
    <t>Линник Ю.Н.</t>
  </si>
  <si>
    <t>Горное дело. Нефтегазовое дело.;Эконометрика. Финансовая математика</t>
  </si>
  <si>
    <t>В монографии изложен материал по всему комплексу вопросов, связанных с прогнозированием цен на нефть, природный газ и уголь. Выполнен анализ конъюнктуры мировых рынков топливно-энергетических ресурсов и основные принципы их формирования и регулирования. Рассмотрены механизмы формирования цен на рынках нефти, природного газа и угля. Большое внимание в монографии уделено различным подходам к построению эконометрических моделей, на основании чего предложены алгоритмы их адаптации к прогнозированию цен на энергоресурсы. С этой целью проанализирован большой массив статистических данных о биржевых ценах на нефть и природный газ, на основе которых был разработан ряд эконометрических моделей. Исходя из характера исходных данных были применены методы моделирования временных рядов, в частности для нефти — трендовые модели и модели по методологии Бокса – Дженкинса. Полученные в ходе разработки и оценки результаты легли в основу выбора наилучшей модели, для обоснования которой использовались стандартные методы и критерии оценки качества. Процедура выбора лучшей модели происходила по иерархическому принципу. Выбранные модели легли в основу прогнозирования цен на энергоресурсы до 2040 года исходя из прогнозируемых объемов их спроса с учетом всех основных влияющих факторов. Монография ориентирована на широкий круг читателей — научных сотрудников, специалистов и менеджеров отраслей ТЭК, а также на преподавателей и студентов вузов энергетического и экономического профилей</t>
  </si>
  <si>
    <t>978-5-466-05518-4</t>
  </si>
  <si>
    <t>https://book.ru/book/940233</t>
  </si>
  <si>
    <t>Прогнозирование цены финансовых инструментов на базе фундаментального и технического анализа. (Бакалавриат, Магистратура). Монография.</t>
  </si>
  <si>
    <t>Малышенко К.А., Малышенко В.А., Малышенко М.В., Анашкин Д.В.</t>
  </si>
  <si>
    <t>Корпоративные финансы;Стратегические финансы и финансовое прогнозирование</t>
  </si>
  <si>
    <t>Финансы. Финансовый менеджмент;Эконометрика. Финансовая математика</t>
  </si>
  <si>
    <t xml:space="preserve">В данной работе изучены теоретические основы и методы технического и фундаментального анализа. Выделены преимущества и недостатки применения фундаментального и технического анализа для определения цены финансового инструмента. Предложено использование с целью прогнозирования цены финансовых инструментов технологий Big Data.  Для прогнозирования динамики курса акций использовались две модели: ARIMA и VAR. Прогнозирование по моделям осуществлялось с помощью программного пакета «Orange». Сравнение полученных результатов показало, что модель VAR в целом дает более точный результат, по сравнению с ARIMA. 
</t>
  </si>
  <si>
    <t>978-5-466-02973-4</t>
  </si>
  <si>
    <t>https://book.ru/book/949288</t>
  </si>
  <si>
    <t>Программирование в Интернете вещей. (Бакалавриат). Учебное пособие.</t>
  </si>
  <si>
    <t>Филиппова Л.Б., Филиппов Р.А., Сазонова А.С., Кузьменко А.А., Леонов Ю.А.</t>
  </si>
  <si>
    <t>В данном пособии рассмотрены основные стандарты и протоколы передачи данных в IoT. Приведена основная информация по основным топологиям сетей с соответствующих стандартах, разобрана структура уровней модели OSI применительно к рассматриваемым протоколам. Разобран программно-аппаратный принцип работы Arduino, описан интерфейс и установка Arduino IDE. Также рассмотрены типовые датчики, приведены их спецификации, разобран принцип работы и реализуемый функционал. Приведены примеры программного кода управления работой устройств.</t>
  </si>
  <si>
    <t>978-5-466-04116-3</t>
  </si>
  <si>
    <t>https://book.ru/book/951112</t>
  </si>
  <si>
    <t>Программирование процесса обработки  деталей в системе ЧПУ "Siemens". (Бакалавриат, Магистратура). Учебное пособие.</t>
  </si>
  <si>
    <t>Мирошин Д.Г. (под ред.), Мирошин Д.Г., Ведмидь П.А., Костина О.В., Шестакова Т.В., Штерензон В.А.</t>
  </si>
  <si>
    <t xml:space="preserve">Рекомендовано Экспертным советом УМО в системе ВО и СПО в качестве учебного пособия для направлений бакалавриата и магистратуры «Автоматизация технологических процессов и производств» и  «Конструкторско-технологическое обеспечение машиностроительных </t>
  </si>
  <si>
    <t>Программирование и алгоритмизация</t>
  </si>
  <si>
    <t>Раскрываются вопросы устройства, работы и наладки токарно-фрезерного обрабатывающего центра с программным управлением, выбора современного металлорежущего инструмента, программирования токарной и фрезерной обработки деталей на станках с ЧПУ с программным обеспечением Sinumerik на стойках SIEMENS. Приведены алгоритмы создания постоянных циклов токарной, фрезерной и сверлильной обработки, примеры управляющих программ изготовления деталей на токарно-фрезерном обрабатывающем центре с программным управлением.Соответствует ФГОС ВО последнего поколения.Для студентов бакалавриата и магистратуры, обучающихся по направлениям «Автоматизация технологических процессов и производств», «Конструкторско-технологическое обеспечение машиностроительных производств».</t>
  </si>
  <si>
    <t>978-5-406-09196-8</t>
  </si>
  <si>
    <t>https://book.ru/book/944092</t>
  </si>
  <si>
    <t>Программирование. (Бакалавриат). Учебник.</t>
  </si>
  <si>
    <t>Иванова Г.С.</t>
  </si>
  <si>
    <t>Допущено УМО вузов
по университетскому политехническому образованию
в качестве учебника для студентов вузов,
обучающихся по направлению
«Информатика и вычислительная техника»</t>
  </si>
  <si>
    <t>Программирование</t>
  </si>
  <si>
    <t>Изложены основные теоретические положения разработки программного обеспечения с использованием структурного и объектного подходов. Рассмотрены основные приемы решения задач различных классов, в том числе приемы создания и обработки динамических структур данных, без которых невозможно современное программирование. Отдельное внимание уделено оценке точности получаемых результатов и анализу вычислительной сложности алгоритмов и методов. Большое количество примеров и поясняющих рисунков способствует лучшему усвоению материала.
Соответствует ФГОС ВО последнего поколения.
Для студентов бакалавриата, обучающихся по специальностям, предполагающим изучение программирования. Может быть полезен всем изучающим программирование самостоятельно.</t>
  </si>
  <si>
    <t>978-5-406-09829-5</t>
  </si>
  <si>
    <t>https://book.ru/book/943869</t>
  </si>
  <si>
    <t>Программная инженерия. (Бакалавриат, Магистратура). Учебник.</t>
  </si>
  <si>
    <t>Горбенко А.О., Попов А.А.</t>
  </si>
  <si>
    <t>Рекомендовано Экспертным советом УМО в системе ВО и СПО в качестве учебника для направлений подготовки бакалавриата и магистратуры "Фундаментальная информатика и информационные технологии", "Прикладная информатика", "Программная инженерия"</t>
  </si>
  <si>
    <t>Программная инженерия</t>
  </si>
  <si>
    <t>Рассмотрены основные концепции программной инженерии: основные и терминология программной инженерии; модели жизненного цикла информационной системы, средства визуального моделирования, используемых при структурном анализе и проектировании систем; объектно-ориентированные средства графического моделирования и документирования программного проекта.
Соответствует ФГОС ВО последнего поколения.
Для студентов бакалавриата и магистратуры, обучающихся по направлениям подготовки «Фундаментальная информатика и информационные технологии», «Прикладная информатика», «Программная инженерия». Может быть также полезен студентам IT-специальностей и широкому кругу интересующихся читателей для ознакомления с проблематикой программной инженерии и технологиями проектирования программного обеспечения.</t>
  </si>
  <si>
    <t>978-5-406-14751-1</t>
  </si>
  <si>
    <t>https://book.ru/book/958136</t>
  </si>
  <si>
    <t>Программное обеспечение систем реального времени. (Аспирантура, Бакалавриат, Магистратура). Монография.</t>
  </si>
  <si>
    <t>Назаров С.В.</t>
  </si>
  <si>
    <t>Компьютерные системы реального времени являются важней-шей составной частью многих объектов контроля и управления – от бортовых вычислительных систем космических аппаратов и ракет до ситуационных центров различного назначения.  В промышленности они широко используются в управлении технологическими процес-сами, в робототехнике, здравоохранении, в высокоточных отраслях, таких как нефтегазовая промышленность, связь и энергетика, по-скольку эти организации используют данные реального времени для постоянного совершенствования безопасности, эффективности и надежности. В монографии рассмотрены вопросы разработки систем реального времени и приведены примеры решения ряда задач, свя-занных с коррекцией и оптимизацией архитектуры программного обеспечения таких систем</t>
  </si>
  <si>
    <t>978-5-466-04108-8</t>
  </si>
  <si>
    <t>https://book.ru/book/944829</t>
  </si>
  <si>
    <t>Программно-информационное обеспечение для численного моделирования притока к нефтяным скважинам сложного профиля. (Бакалавриат, Магистратура). Монография.</t>
  </si>
  <si>
    <t>Колев Ж.М., Мамчистова Е.И., Грачева С.К., Рогозина Т.В.</t>
  </si>
  <si>
    <t>Математика;Химия нефти и газа</t>
  </si>
  <si>
    <t>Горное дело. Нефтегазовое дело.;Математическое моделирование</t>
  </si>
  <si>
    <t xml:space="preserve">Монография содержит научно-методические и практические составления и программной реализации математических моделей. Показан  путь от вывода расчетных формул из физических законов к численным методам решения задачи и реализации в специализированных прикладных программных продуктах. Монография предназначена для магистров и аспирантов высших учебных заведений нефтегазового профиля. Будет полезна специалистам и слушателям курсов профессиональной переподготовки и повышения квалификации, будет полезна при освоении учебного материала по дисциплинам и спецкурсам «Математическое моделирование в задачах нефтегазовой отрасли», «Численные методы», «Моделирование разработки нефтяных и газовых месторождений». </t>
  </si>
  <si>
    <t>978-5-466-07804-6</t>
  </si>
  <si>
    <t>https://book.ru/book/941620</t>
  </si>
  <si>
    <t>Программные решения для бизнеса. Рекомендации по выполнению демонстрационного экзамена + еПриложение. (СПО). Учебное пособие.</t>
  </si>
  <si>
    <t>Тузовский А.Ф.</t>
  </si>
  <si>
    <t>Рекомендовано Экспертным советом УМО в системе ВО и СПО в качестве учебного пособия для специальности «Информационные системы и программирование»  среднего профессионального образования.</t>
  </si>
  <si>
    <t>СПО, Программные решения для бизнеса</t>
  </si>
  <si>
    <t>Внедрение и поддержка программного обеспечения компьютерных систем</t>
  </si>
  <si>
    <t>Описывается демонстрационный экзамен по компетенции 09 «Программные решения для бизнеса» по стандартам Ворлдскиллс Россия и рассматривается рекомендуемый порядок его выполнения (на примере экзамена КОД 1.6). Для выполнения задания используются такие инструменты и технологии, как: СУБД Microsoft SQL Server, программы SSMS и Excel (с надстройкой Power Query), среда разработки Visual Studio, язык программирования C# с технологиями пользовательского интерфейса Windows Forms и работы с базой данных Entity Framework.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СПО, обучающихся по специальности «Информационные системы и программирование».</t>
  </si>
  <si>
    <t>978-5-406-13753-6</t>
  </si>
  <si>
    <t>https://book.ru/book/955526</t>
  </si>
  <si>
    <t>Прогрессивные методы сбора, подготовки и транспортировки нефти и природного газа. (Аспирантура, Бакалавриат, Магистратура). Монография.</t>
  </si>
  <si>
    <t>Основы транспортировки, хранения и переработки углеводородов</t>
  </si>
  <si>
    <t xml:space="preserve">Изложен материал по всему комплексу вопросов, связанных со сбором, подготовкой и транспортировкой нефти и природного газа. Большое внимание уделено методам обезвоживания и обессоливания нефти, ее стабилизации и сепарации, приведены методы расчета отстойников и нефтегазовых сепараторов на пропускную способность по газу и жидкости. Рассмотрены вопросы промысловой подготовки природного газа, приведены методы расчета сепараторов.  Подробно освящены вопросы, связанные с хранением и транспортировкой нефти и газа и возникающими при этом осложнениями. </t>
  </si>
  <si>
    <t>978-5-466-09396-4</t>
  </si>
  <si>
    <t>https://book.ru/book/949699</t>
  </si>
  <si>
    <t>Прогрессирующая экономика. Том 1. Инновации. (Аспирантура, Бакалавриат, Магистратура). Монография.</t>
  </si>
  <si>
    <t>Кохно П.А. (под ред.), Кохно П.А., Кохно А.П., Лясников Н.В.</t>
  </si>
  <si>
    <t>В первом томе монографии исследуются проблемы взаимосвязи технико-технологических и социальных инноваций с учётом создания эффективной цифровой экономики России в новых технологических укладах. Рассмотрен оборонно-промышленный комплекс как эффективная экономическая интегрированная синергетическая система. Приведена корпоративная информационная система по автоматизации бизнес-процессов компаний всех уровней, в том числе и бизнес-процессов принятия управленческих решений. При этом степень автоматизации бизнес-процессов определяется исходя из обеспечения максимальной прибыли компании. 
Разработана авторская объёмно-структурная концепция качества конкурентной продукции бережливого производства. Предложены социально-справедливые модели учёта затрат, распределения результатов труда и мотивации коллектива предприятия. Проанализированы приоритетные социальные инновации.
Монография предназначена для широкого круга специалистов.
Рекомендуется в качестве учебного пособия по учебным курсам: экономика и организация производства; подготовка руководящих кадров предприятий и организаций; инновационный образовательный менеджмент.</t>
  </si>
  <si>
    <t>978-5-466-10282-6</t>
  </si>
  <si>
    <t>https://book.ru/book/935086</t>
  </si>
  <si>
    <t>Продвижение аудиовизуальных произведений в условиях цифровизации. (Аспирантура, Бакалавриат, Магистратура). Учебное пособие.</t>
  </si>
  <si>
    <t>Основы продюсирования</t>
  </si>
  <si>
    <t xml:space="preserve">В учебном пособии рассмотрены особенности дистрибуции АВП на цифровых платформах, особенности государственного регулирования кинопроката на цифровых платформах. Проведен анализ последних тенденций и перспектив развития российского рынка онлайн-дистрибуции. Изучены принципы работы видеостриминговых платформ с контентом, а также особенности разработки контентной стратегии видеостриминговой платформы. Рассмотрены основные инструменты продвижения аудиовизуальных произведений на зарубежные стриминговые сервисы, проведен анализ этих инструментов. 
Проведен анализ рынка российской анимации, а также процесс продвижения анимационного кино в условиях цифровизации в россии и за рубежом. </t>
  </si>
  <si>
    <t>978-5-466-09924-9</t>
  </si>
  <si>
    <t>https://book.ru/book/959654</t>
  </si>
  <si>
    <t>Продвижение бренда в условиях нестабильного рынка. (Аспирантура, Бакалавриат, Магистратура). Монография.</t>
  </si>
  <si>
    <t>Аржанова К.А., Анохина А.В., Данющенков А.Д., Тамарина В.С., Дзарасова Д.В., Егорова А.А.</t>
  </si>
  <si>
    <t>В монографии представлены результаты исследования, связанного с продвижением брендов в условиях нестабильных рынков. Текущие экономические и политические условия вызвали у брендов необходимость менять свои коммуникационные стратегии, способы продвижения. В работе были рассмотрены такие бренды и компании: ферма «Российские альпаки», территориальный бренд города Владивосток, ООО «Биг Медиа», персональный бренд начинающего артиста шоу-бизнеса, а также проведено исследование методов и инструментов стимулирования спонтанных покупок потребителями. Для каждого бренда был проведен теоретический анализ маркетинговой среды, описано текущее состояние компании и предложены решения по дальнейшим способам продвижения. Монография будет интересна специалистам, занимающимся изучением данной проблематики.</t>
  </si>
  <si>
    <t>978-5-466-10841-5</t>
  </si>
  <si>
    <t>https://book.ru/book/951537</t>
  </si>
  <si>
    <t>Продвижение брендов: аналитика, решения, кейсы. (Бакалавриат, Магистратура). Монография.</t>
  </si>
  <si>
    <t>Аржанова К.А., Еремеева А.И.</t>
  </si>
  <si>
    <t>Управление брендом;Маркетинг;Маркетинговые коммуникации;Создание и продвижение бренда;Маркетинговые исследования и ситуационный анализ</t>
  </si>
  <si>
    <t>В монографии представлены результаты исследования процесса разработки программы продвижения бренда на российском рынке. Авторами были рассмотрены отечественные и зарубежные бренды: «ВкусВилл», «LEGO», «Pandora», «Детский мир», «Lime», «Магнолия», «ЭКО-лакомка», «Баскин Роббинс». Проведен маркетинговый анализ деятельности брендов и предложены коммуникационные решения по их продвижению.
Во введении к разделу I авторами были рассмотрены теоретические аспекты разработки программы продвижения, основной инструментарий продвижения, требования и возможности каналов коммуникации, а также современные тенденции при формировании проектных решений.
Далее на примерах конкретных брендов были предложены программы продвижения, включающие определенные проектные решения, направленные на достижение определенных целей для каждого бренда.
Монография будет интересна специалистам, занимающимся изучением данной проблематики, студентам, преподавателям ВУЗов. Также тем, кто имеет бизнес, связанный с продовольственными и непродовольственными товарами, такими как продукты питания, товары для детей, ювелирные украшения, одежда и др., и интересуется проблемами успешного продвижения брендов на отечественном рынке.</t>
  </si>
  <si>
    <t>978-5-466-10839-2</t>
  </si>
  <si>
    <t>https://book.ru/book/945901</t>
  </si>
  <si>
    <t>Продвижение брендов: современный инструментарий. (Бакалавриат, Магистратура). Монография.</t>
  </si>
  <si>
    <t>Аржанова К.А. (под ред.), Сотскова Е.В., Гайдаржи Н.С., Малачлы И., Аржанова К.А.</t>
  </si>
  <si>
    <t>В монографии авторы описывают специфику продвижения брендов на примере двух ресторанов – Fatto a mano и Casa Maria и компании «Орехико», занимающейся продажей орехов, сухофруктов, цукатов, а также подарочных наборов. Исследования включают анализ самих организаций, их брендов, специфики деятельности, конкурен-тов и целевой аудитории, формулирование коммуникационной проблемы на основе проведенного анализа. Вторая часть исследований включает описание этапов разработки коммуникационных кампаний с определением необходимых решений, формированием бюджета и сметы, а также оценки эффективности с определением метрик оценки эффективности.
Представленное издание ориентировано на широкий круг читателей, специалистов, занимающихся организацией стратегий продвижения, обучающихся вузов, преподавателей.</t>
  </si>
  <si>
    <t>978-5-466-10742-5</t>
  </si>
  <si>
    <t>https://book.ru/book/960390</t>
  </si>
  <si>
    <t>Продвижение личного бренда в цифровой среде. (Бакалавриат). Монография.</t>
  </si>
  <si>
    <t>Управление карьерой и личностным ростом;Построение HR-бренда организации</t>
  </si>
  <si>
    <t>Управление персоналом. Лидерство. Коммуникации;Маркетинг</t>
  </si>
  <si>
    <t>В монографии представлены кейсы  процесса продвижения личного бренда. Автором были рассмотрены такие личные бренды как smm-менеджер, креативный продюсер социальных сетей, фотограф, фуд-блогер, фитнес тренер, репетитор, мастер маникюра, визажист, копирайтер, клипмейкер. Проведен маркетинговый анализ становления, развития и деятельности компаний, исследованы рекламные кампании, проведенные за последние 5 лет. Также описана система лояльности, развитие собственных торговых марок и социальных сетей за последний год.
Во введении к разделу I автором был рассмотрен пошаговый план продвижения личного бренда в цифровой среде: маркетинговый анализ бренда, реклама через VK Ads и Яндекс Директ.
Далее на примерах конкретных профессий были пошагово проработаны рекламные кампании.</t>
  </si>
  <si>
    <t>978-5-466-10697-8</t>
  </si>
  <si>
    <t>https://book.ru/book/959976</t>
  </si>
  <si>
    <t>Продвижение образовательных услуг через социальные сети. (Аспирантура, Бакалавриат, Магистратура). Монография.</t>
  </si>
  <si>
    <t>Чистяков М.С., Золкин А.Л.</t>
  </si>
  <si>
    <t>Маркетинг;Образование и педагогика</t>
  </si>
  <si>
    <t>Монография посвящена аспектам и проблемам рассмотрения элементов маркетингового инструментария продвижения образовательных услуг с позиции всеобщей цифровизации социума и расширения доступности информационно-коммуникационной среды.
В качестве предложений по совершенствованию SMM работы по продвижению образовательных услуг авторами предложена разработка и проведение PR-мероприятия с целью активного его освещения в социальных сетях.
Монография в равной степени может представлять интерес как для образовательных целей в высшей школе при подготовке специалистов в области экономики и маркетинга, так и для преподавателей, аспирантов, магистрантов</t>
  </si>
  <si>
    <t>978-5-466-05655-6</t>
  </si>
  <si>
    <t>https://book.ru/book/946237</t>
  </si>
  <si>
    <t>Продвижение товаров и услуг в цифровой среде: аналитика, решения, кейсы. (Бакалавриат). Монография.</t>
  </si>
  <si>
    <t>В монографии представлены результаты поэтапного процесса разработки программ продвижения товаров и услуг на российском рынке в цифровой среде. В качестве примеров были проанализированы абстрактные бренды: салон красоты для подростков «Teenage dream», магазин одежды российского бренда «Jersey Brand», услуги флориста Виолетты Васильчиковой, услуги санитарной службы «Том в дом», информационный портал про домашних лис «Prolis» и магазин модной женской одежды больших размеров «Model Plus». Для каждого бренда был проведен маркетинговый анализ деятельности, предложены коммуникационные решения, определены и обоснованы рекламные каналы по продвижению брендов в цифровой среде, показаны этапы продвижения для каждого рекламного канала и проведён расчёт коммуникационной и экономической эффективности.</t>
  </si>
  <si>
    <t>978-5-466-10319-9</t>
  </si>
  <si>
    <t>https://book.ru/book/955622</t>
  </si>
  <si>
    <t>Продвижение товаров и услуг+ Приложение. (СПО). Учебник.</t>
  </si>
  <si>
    <t>Рекомендовано Экспертным советом УМО в системе ВО и СПО в качестве учебника для специальности  «Товароведение и экспертиза качества потребительских товаров» среднего профессионального образования</t>
  </si>
  <si>
    <t>Продвижение товаров и услуг</t>
  </si>
  <si>
    <t>Отражен современный уровень знаний в области продвижения товаров и услуг, раскрыты особенности средств и методов товарного маркетинга, цифрового маркетинга, рассмотрены инструменты мобильного маркетинга, стратегии digital-продвижения. Показана специфика рекламы товаров и услуг. Последовательно изложены актуальные проблемы поведения потребителей и средств удовлетворения потребностей.Соответствует ФГОС СПО последнего поколения.Для студентов среднего профессионального образования, обучающихся по специальности «Товароведение и экспертиза качества потребительских товаров».</t>
  </si>
  <si>
    <t>978-5-406-13789-5</t>
  </si>
  <si>
    <t>https://book.ru/book/955598</t>
  </si>
  <si>
    <t>Продвинутый английский язык для гуманитарных направлений = Advanced English for Humanities. (Бакалавриат, Магистратура). Учебник.</t>
  </si>
  <si>
    <t>Боголепова С.В. (под ред.), Рэйчел Л.К. (под ред.), Боголепова С.В., Рэйчел Л.К., Бакулев А.В., Кирс</t>
  </si>
  <si>
    <t>Рекомендовано Экспертным советом УМО в системе ВО и СПО в качестве учебника для групп направлений бакалавриата и магистратуры "Психологические науки","Социология и социальная работа", "Юриспруденция", "Средства массовой информации и информационно-биб</t>
  </si>
  <si>
    <t>Предназначен для развития коммуникативной компетенции на уровне С1 — продвинутом уровне владения английским языком. В области рецепции задания направлены на развитие умений аналитического чтения, аудирования различных типов аутентичных текстов. Поступательно развиваются умения, позволяющие студентам создавать собственные тексты различных жанров и стилей. В области говорения развиваются умения вести дискуссию, приводя обоснованные доводы и аргументы, презентовать результаты своих исследований, обеспечивая их визуальной поддержкой и сторителлингом. Важное место занимает развитие интегративных и когнитивных умений высшего порядка.Соответствует ФГОС ВО последнего поколения.Для студентов бакалавриата и магистратуры, обучающихся по гуманитарным направлениям.</t>
  </si>
  <si>
    <t>978-5-406-15716-9</t>
  </si>
  <si>
    <t>https://book.ru/book/960948</t>
  </si>
  <si>
    <t>Продовольственная безопасность как важный фактор социального развития общества. (Бакалавриат, Магистратура). Монография.</t>
  </si>
  <si>
    <t>Хаматгалеева Г.А. (под ред.), Хаматгалеева Г.А., Каримова А.З., Потапова А.В., Нургалиева А.Р., Миши</t>
  </si>
  <si>
    <t>Технология продукции общественного питания;Функциональные продукты и питание</t>
  </si>
  <si>
    <t>Экономика отдельных отраслей;Государственное и муниципальное управление</t>
  </si>
  <si>
    <t>Исследование проблем продовольственной безопасности пищевой продукции является актуальной для науки и практики. Между тем кардинальные перемены, произошедшие в последние годы, многоплановы и динамичны. Именно поэтому осмысление новых реалий, определение методов и подходов к обеспечению надежной продовольственной безопасности пищевых продуктов питания сегодня особенно актуально.
Монография может быть полезна для руководителей, менеджеров и других работников предприятий, представителей органов власти и местного самоуправления, преподавателей, аспирантов, магистрантов и студентов высших учебных заведений.</t>
  </si>
  <si>
    <t>978-5-466-08855-7</t>
  </si>
  <si>
    <t>https://book.ru/book/957013</t>
  </si>
  <si>
    <t>Продуктивная социология. (Аспирантура, Бакалавриат, Магистратура). Монография.</t>
  </si>
  <si>
    <t>Монография посвящена концептуализации продуктивной социологии, обхватывающей проблематизацию и тематизацию социологической продуктивности. Как концепт продуктивную социологию определяют четыре взаимосвязанные составляющие, которые в своем единении отсылают к проблематике и тематике социологической продуктивности. Это производитель продукта (автор), сам продукт (научный социологический текст), потребитель продукта (читатель) и социологическая продуктивность – показатель качества продукта, интенсивности и результативности труда автора. Особое внимание в книге уделяется социологическому мышлению и воображению как предпосылкам социологической продуктивности. Не обойдены вниманием и вопросы пообъектного изучения социологической продуктивности (общество, личность, образование, биография). Автор полагает, что продуктивная социология как концепт, способствует обоснованности позитивных представлений о научной продуктивности социологии, которые репрезентируются входящими в него составляющими.
Ее инструментальная значимость связывается с системой оценочных конструктов. Концепт «продуктивная социология» замещает представление
о том, что продуктивная социология есть дом бытия социологической продуктивности и площадка для ее оперативных замеров. Книга будет полезна студентам, аспирантам, преподавателям высшей школы и научным сотрудникам.</t>
  </si>
  <si>
    <t>978-5-466-09809-9</t>
  </si>
  <si>
    <t>https://book.ru/book/939889</t>
  </si>
  <si>
    <t>Продуктивность, плодородие, реабилитация почв. (Аспирантура, Бакалавриат, Магистратура). Монография.</t>
  </si>
  <si>
    <t>Белоус Н.М.</t>
  </si>
  <si>
    <t>Агропочвоведение</t>
  </si>
  <si>
    <t>Геология. Почвоведение;Растениеводство</t>
  </si>
  <si>
    <t xml:space="preserve">В монографии проанализированы агроклиматические, радиоэкологические условия и приведена характеристика плодородия почв юго-западной части Брянской области.
На основе многолетних экспериментальных исследований установлено влияние известкования, огранического, минерального удобрнеия, средств защиты растения и биологических препаратов на продуктивность и качественные показатели продукции растениеводства полевых культур. Проведена оценка эффективности действия органических, минеральных удобрений и известковых материалов на воспроизводство низкоплодородных песчаных почв. Дана характеристика эффективности защитных мероприятий и ведение растениеводства на радиоактивно-загрязненных дерново-подзолистых песчаных почвах. </t>
  </si>
  <si>
    <t>978-5-466-10703-6</t>
  </si>
  <si>
    <t>https://book.ru/book/960367</t>
  </si>
  <si>
    <t>Продюсирование PR-мероприятий. (Бакалавриат, Магистратура). Учебное пособие.</t>
  </si>
  <si>
    <t>Организация и продвижение коммуникационного мероприятия</t>
  </si>
  <si>
    <t>Учебное пособие раскрывает ключевые этапы организации PR-мероприятий. Процесс продюсирования охватывает не только вопросы менеджмента event-маркетинга, но и креативную составляющую данного направления. В связи с чем акту-альность настоящего издания является очевидной. Не так много учебных изданий по-священы сразу двум важным составляющим организации мероприятий. Процесс орга-низации мероприятий в PR представляет собой сложную работу, которая проводится для СМИ, органов государственной власти, потребителей и др. В книге приводятся теоретические аспекты продюсирования PR-мероприятий, а также кейсовый блок с кон-трольными вопросами.</t>
  </si>
  <si>
    <t>978-5-466-10470-7</t>
  </si>
  <si>
    <t>https://book.ru/book/960493</t>
  </si>
  <si>
    <t>Продюсирование проектов в сфере культуры. (Бакалавриат, Специалитет). Учебное пособие.</t>
  </si>
  <si>
    <t>Менеджмент в отдельных отраслях;Музыка. Театр. Кинематограф. Музеи</t>
  </si>
  <si>
    <t xml:space="preserve">В учебном пособии рассматриваются особенности  продюсирования различных проектов в сфере культуры – фильмов, клипов, театральных постановок, концертных клубов и пр. Анализируются теоретические и практические аспекты разного рода проектов, их специфика, влияющая на особенности организации и управления. Приводятся конкретные примеры проектов со сметами, расчетом экономической эффективности, оценкой рисков и прочими составляющими. 
Данное ученое пособие может быть рекомендовано широкому кругу читателей, в том числе студентам, обучающимся по направлению «Менеджмент в кино и телевидении», «Продюсирование в творческих индустриях». </t>
  </si>
  <si>
    <t>978-5-466-07101-6</t>
  </si>
  <si>
    <t>https://book.ru/book/954247</t>
  </si>
  <si>
    <t>Проектирование автодорожных и городских тоннелей. (Бакалавриат, Магистратура, Специалитет). Учебник.</t>
  </si>
  <si>
    <t>Маковский Л.В., Кравченко В.В., Сула Н.А.</t>
  </si>
  <si>
    <t>Рекомендовано Экспертным советом УМО в системе ВО и СПО в качестве учебника для направления бакалавриата и магистратуры «Строительство» и для специальности "Строительство уникальных зданий и сооружений"</t>
  </si>
  <si>
    <t>Отражены основные положения и методика проведения инженерно-геологических, инженерно-геодезических и инженерно-экологических изысканий в тоннелестроении. Даны и проанализированы распространенные объемно-планировочные решения горных, подводных и городских автотранспортных и пешеходных тоннелей. Приведены современные конструкции тоннелей из монолитного бетона, железобетона, набрызг-бетона, сборного железобетона, чугуна, стали, композитных материалов применительно к тоннелям, сооружаемым закрытыми, открытыми и опускными способами.Соответствует ФГОС ВО последнего поколения.Для студентов бакалавриата и магистратуры, обучающихся по направлению «Строительство», и для студентов специалитета, обучающихся по специальности «Строительство уникальных зданий и сооружений».</t>
  </si>
  <si>
    <t>978-5-406-08447-2</t>
  </si>
  <si>
    <t>https://book.ru/book/942401</t>
  </si>
  <si>
    <t>Проектирование автомагистралей. (Бакалавриат). Учебное пособие.</t>
  </si>
  <si>
    <t>Бондарева Э.Д., Клековкина М.П.</t>
  </si>
  <si>
    <t>Рекомендовано Экспертным советом УМО в системе ВО и СПО в качестве учебного пособия для направления подготовки бакалавриата "Строительство"</t>
  </si>
  <si>
    <t xml:space="preserve">Приведены общие теоретические и практические положения, а также нормативные требования по проектированию автомагистралей. Даны общие сведения о правилах проектирования автомагистралей в плане, продольном и поперечном профилях. Особое внимание уделено вопросам ландшафтно-архитектурного проектирования дорог и их архитектурного оформления. Рассмотрены вопросы проектирования транспортных развязок и сооружений обустройства на автомагистралях.
Соответствует ФГОС ВО последнего поколения.
Для студентов бакалавриата, обучающихся по направлению подготовки «Строительство» (профиль «Автомобильные дороги»). Может быть полезен студентам, обучающимся по специальностям транспортных направлений, а также специалистам автомобильного транспорта на курсах повышения квалификации.
</t>
  </si>
  <si>
    <t>978-5-406-15736-7</t>
  </si>
  <si>
    <t>https://book.ru/book/961067</t>
  </si>
  <si>
    <t>Проектирование автомобильных дорог. (СПО). Учебное пособие.</t>
  </si>
  <si>
    <t>Красильщиков И.М., Елизаров Л.В.</t>
  </si>
  <si>
    <t>Допущено в качестве учебного пособия для студентов автомобильно-дорожных колледжей</t>
  </si>
  <si>
    <t>Участие в изыскании и проектировании автомобильных дорог и аэродромов;Изыскание и проектирование</t>
  </si>
  <si>
    <t>Рассматривается проектирование трассы в плане и продольном профиле, земляного полотна, системы водоотвода, дорожной одежды, оборудования и благоустройства дороги. Излагаются методы определения отверстий водопропускных сооружений на малых водотоках, объемов работ по строительству автомобильной дороги, дается экономические обоснования выбора варианта дорожной одежды. Особое внимание уделено обеспечению безопасности движения, охране окружающей среды, оформлению проектов. Приводятся сведения об автоматизированном проектировании дорог. Рассмотрен пример проектирования участка дороги и приведены методические указания по выполнению курсового проекта.Для учащихся автомобильно-дорожных колледжей, обучающихся по специальности «Строительство и эксплуатация автомобильных дорог».</t>
  </si>
  <si>
    <t>978-5-466-09288-2</t>
  </si>
  <si>
    <t>https://book.ru/book/958246</t>
  </si>
  <si>
    <t>Проектирование автомобильных дорог в сложных природных условиях. (Магистратура). Учебник.</t>
  </si>
  <si>
    <t>Бондарева Э.Д., Клековкина М.П., Симановский А.М.</t>
  </si>
  <si>
    <t>Рекомендовано Экспертным советом УМО в системе ВО и СПО в качестве учебника для направления подготовки магистратуры "Строительство"</t>
  </si>
  <si>
    <t>Приведены общие теоретические и практические положения по проектированию автомобильных дорог в сложных природных условиях: в зоне распространения многолетнемерзлых грунтов, на заболоченных территориях, в горной и овражистой местности и в других условиях. Уделено внимание вопросам проектирования сооружений, защищающих дорогу от опасных природных явлений, в том числе оползней, осыпей, лавин, селей и др.
Соответствует ФГОС ВО последнего поколения.
Для студентов магистратуры, обучающихся по направлению подготовки «Строительство» (профиль «Автомобильные дороги»). Может быть полезен студентам, обучающимися по специальностям транспортных направлений, а также специалистам автомобильного транспорта на курсах повышения квалификации.</t>
  </si>
  <si>
    <t>978-5-406-15351-2</t>
  </si>
  <si>
    <t>https://book.ru/book/960949</t>
  </si>
  <si>
    <t>Проектирование бизнеса. (Аспирантура, Магистратура). Учебник.</t>
  </si>
  <si>
    <t>Дуненкова Е.Н., Онищенко С.И.</t>
  </si>
  <si>
    <t>В учебнике рассматриваются вопросы создания эффективного конкурентного бизнеса на основе проектирования и совершенствования бизнес-процессов. Подробно рассмотрены виды бизнес-моделей, факторы, влияющие на формирование и развитие организации. Основное внимание уделено подходам, методам, инструментарию проектирования бизнес-процессов.
Учебник предназначен для студентов магистратуры, обучающихся по направлению подготовки «Менеджмент», а также для студентов, аспирантов, преподавателей, научных работников, специалистов различных сфер деятельности, связанных с проектированием и совершенствованием бизнес-процессов, созданием конкурентного бизнеса.</t>
  </si>
  <si>
    <t>978-5-466-11017-3</t>
  </si>
  <si>
    <t>https://book.ru/book/961268</t>
  </si>
  <si>
    <t>Проектирование газоснабжения (Примеры расчета). (Бакалавриат, Магистратура). Учебник.</t>
  </si>
  <si>
    <t>Пешехонов Н.И.</t>
  </si>
  <si>
    <t>Инженерные сети;Инженерные системы и оборудование зданий. Теплогазоснабжение и вентиляция</t>
  </si>
  <si>
    <t>В книге освещены вопросы проектирования систем газоснабжения населенных мест, отдельных зданий и предприятий. Приведены примеры определения расхода газа потребителями, выбора и расчета систем газоснабжения, газовой аппаратуры и оборудования.
Книга рассчитана на инженеров — проектировщиков, строителей и эксплуатационников городских газовых хозяйств и промышленных предприятий, а также может быть полезна студентам строительных вузов и учащимся техникумов.</t>
  </si>
  <si>
    <t>978-5-406-13443-6</t>
  </si>
  <si>
    <t>https://book.ru/book/954636</t>
  </si>
  <si>
    <t>Проектирование городских дорог и улиц. (Бакалавриат). Учебник.</t>
  </si>
  <si>
    <t>Рекомендовано Экспертным советом УМО в системе ВО и СПО в качестве учебника для укрупненной группы специальностей и направлений подготовки "Техника и технологии наземного транспорта"</t>
  </si>
  <si>
    <t>Проектирование городских улиц и дорог</t>
  </si>
  <si>
    <t>Изложены общие сведения о проектировании городских улиц и дорог, приведены основные требования к нормам проектирования в плане, продольном и поперечном профилях, дана характеристика начертаний улично-дорожной сети (УДС), Рассмотрены вопросы проектирования стоянок, парковок, велодорожек, перекрестков в одном и разных уровнях, трамвайного полотна и других элементов улиц. Приведены методы проектирования вертикальной планировки и закрытой системы поверхностного водоотвода, а также инженерного обустройства улиц и площадей.Соответствует ФГОС ВО последнего поколения.Для студентов, обучающихся по всем транспортным направлениям, а также специалистов автомобильного транспорта на курсах повышения квалификации.</t>
  </si>
  <si>
    <t>978-5-406-14705-4</t>
  </si>
  <si>
    <t>https://book.ru/book/957624</t>
  </si>
  <si>
    <t>Проектирование городских улиц и дорог. (СПО). Учебное пособие.</t>
  </si>
  <si>
    <t>Рекомендовано Экспертным советом УМО в системе ВО и СПО в качестве учебного пособия для специальности "Строительство и эксплуатация городских путей сообщения" среднего профессионального образования</t>
  </si>
  <si>
    <t>Изложены общие сведения о проектировании городских улиц и дорог, приведены основные требования к нормам проектирования в плане, продольном и поперечном профилях, дана характеристика начертаний улично-дорожной сети (УДС).
Рассмотрены вопросы проектирования стоянок, парковок, велодорожек, перекрестков в одном и разных уровнях, трамвайного полотна и др. элементов улиц. Приведены методы проектирования вертикальной планировки и закрытой системы поверхностного водоотвода, а также инженерного обустройства улиц и площадей.
Соответствует ФГОС СПО последнего поколения.
Для студентов СПО, обучающихся по специальности «Строительство и эксплуатация городских путей сообщения». Может быть использовано учащимися по другим специальностям группы «Техника и технологии строительства».</t>
  </si>
  <si>
    <t>978-5-406-14742-9</t>
  </si>
  <si>
    <t>https://book.ru/book/958131</t>
  </si>
  <si>
    <t>Проектирование гостиничной деятельности. (Бакалавриат). Учебное пособие</t>
  </si>
  <si>
    <t>Никольская Е.Ю., Попов А.А.</t>
  </si>
  <si>
    <t>Проектирование гостиничной деятельности</t>
  </si>
  <si>
    <t>Рассматриваются проблемы организации проектирования гостиничной деятельности, изучаются специфика проектной деятельности и управление проектами в гостиничной деятельности, современные технологии проектирования гостиничной деятельности. Анализируются современные технологии и методы проектирования гостиничной деятельности, особенности проектирования структуры управления гостиничным предприятием и проектирования гостиничного продукта, планирование персонала и организация оплаты труда, разработка стандартов качества в гостиничном бизнесе. 
Соответствует ФГОС ВО последнего поколения.
Для студентов бакалавриата, обучающихся по направлению подготовки «Гостиничное дело».</t>
  </si>
  <si>
    <t>978-5-406-07963-8</t>
  </si>
  <si>
    <t>https://book.ru/book/938842</t>
  </si>
  <si>
    <t>Проектирование дорожных одежд автомобильных и городских дорог. (Бакалавриат). Учебное пособие.</t>
  </si>
  <si>
    <t>Проектирование автомобильных и городских дорог</t>
  </si>
  <si>
    <t>Приведены общие сведения о проектировании дорожных одежд, изложены основные требования и принципы конструирования нежесткого и жесткого типов одежд, методология их расчета на прочность, морозоустойчивость, осушение. Изложена методика определения коэффициентов приведения для многоосных автомобилей. Даны рекомендации по применению инновационных материалов: асфальтобетонов, запроектированных по методологии объемно-функционального проектирования, выбору марки вяжущего, классифицированного по шкале PG.Соответствует ФГОС ВО последнего поколения.Для студентов бакалавриата, обучающихся по направлению подготовки «Строительство» (профиль «Автомобильные дороги»). Может быть полезно студентам транспортных направлений, а также специалистам автомобильного транспорта на курсах повышения квалификации.</t>
  </si>
  <si>
    <t>978-5-406-14688-0</t>
  </si>
  <si>
    <t>https://book.ru/book/957781</t>
  </si>
  <si>
    <t>Проектирование и разбивка вертикальных кривых на автомобильных дорогах (описание и таблицы). (Бакалавриат, Специалитет, СПО). Справочное издание.</t>
  </si>
  <si>
    <t>Антонов Н.М., Боровков Н.А., Бычков Н.Н., Фриц Ю.Н.</t>
  </si>
  <si>
    <t>Рассматривается геометрическое проектирование продольного профиля автомобильных дорог, приводятся расчетные формулы сопряжений элементов проектной линии, примеры расчетов и подсобные таблицы, необходимые при проектировании.
Рассмотрены рациональные методы разбивки вертикальных кривых продольного профиля при строительстве дорог.
Для инженерно-технических работников дорожных проектных организаций и строительных подразделений, а также для студентов автомобильно-дорожных вузов.</t>
  </si>
  <si>
    <t>978-5-4365-7558-2</t>
  </si>
  <si>
    <t>https://book.ru/book/940379</t>
  </si>
  <si>
    <t>Проектирование и разработка интерфейсов пользователя. (СПО). Учебное пособие.</t>
  </si>
  <si>
    <t>Рекомендовано Экспертным советом УМО в системе ВО и СПО в качестве учебного пособия для использования в образовательном процессе среднего профессионального образования.</t>
  </si>
  <si>
    <t>Проектирование и разработка интерфейсов пользователя</t>
  </si>
  <si>
    <t>Программирование. СУБД;Графика. Дизайн</t>
  </si>
  <si>
    <t>Описаны методы эффективной работы по проектированию и разработке интерфейсов пользователя. Подробно описаны язык гипертекстовой разметки HTML, каскадные таблицы стилей (CSS), язык сценариев JavaScript, онлайн-редакторы Adobe Dreamweaver, Kompozer, система управления сайтами Joomla, вопросы размещения сайта на сервере и поддержки сайта, использование цвета в дизайне, юзабилити и др.Соответствует ФГОС СПО последнего поколения.Для студентов учреждений среднего профессионального образования.</t>
  </si>
  <si>
    <t>978-5-406-13754-3</t>
  </si>
  <si>
    <t>https://book.ru/book/955527</t>
  </si>
  <si>
    <t>Проектирование и строительство медицинских организаций: теория, алгоритмы, приложения. Том 1. (Магистратура). Монография.</t>
  </si>
  <si>
    <t>Смирнов К.В., Яковлев А.Г., Куминова М.Ю., Скорик Е.А., Терентьев Л.П.</t>
  </si>
  <si>
    <t>Логистика оказания медицинских услуг</t>
  </si>
  <si>
    <t>Строительство. Архитектура. Ремонт;Медицинские науки. Здравоохранение</t>
  </si>
  <si>
    <t>В монографии изложены порядок работы и содержание мероприятий, в которых участвуют медицинские работники при разработке медико-технологического задания на проектирование медицинских организаций, а также приведены образцы оформления документов, отражающих результаты этой работы.
Монография предназначена для слушателей факультета дополнительного профессионального образования Военно-медицинской академии имени С.М. Кирова, а также может быть использована в практической работе специалистов медико-профилактического профиля.</t>
  </si>
  <si>
    <t>978-5-466-03158-4</t>
  </si>
  <si>
    <t>https://book.ru/book/949891</t>
  </si>
  <si>
    <t>Проектирование и строительство медицинских организаций: теория, алгоритмы, приложения. Том 2. (Магистратура). Монография.</t>
  </si>
  <si>
    <t>978-5-466-03157-7</t>
  </si>
  <si>
    <t>https://book.ru/book/949890</t>
  </si>
  <si>
    <t>Проектирование и строительство медицинских организаций: теория, алгоритмы, приложения. Том 3. (Магистратура). Монография.</t>
  </si>
  <si>
    <t>978-5-466-03156-0</t>
  </si>
  <si>
    <t>https://book.ru/book/949889</t>
  </si>
  <si>
    <t>Проектирование многоэтажных зданий. (СПО). Учебник.</t>
  </si>
  <si>
    <t>Давыдова О.В.</t>
  </si>
  <si>
    <t>Рекомендовано Экспертным советом УМО в системе ВО и СПО в качестве учебника для специальности "Информационное моделирование в строительстве" среднего профессионального образования</t>
  </si>
  <si>
    <t>Проектирование многоэтажных зданий</t>
  </si>
  <si>
    <t>В учебнике рассмотрены элементы конструктивных решений для собственной сборки проекта многоэтажного здания с использованием 8D моделирования. BIM -технологий и возможностей искусственного интеллекта. Умное проектирование с дополнительными системами надежности на всех этапах жизненного цикла ОСК, системами замкнутых циклов, минимизирующих негативное воздействие от жизнедеятельности человека, «зеленая» сертификация строительной продукции.
Соответствует ФГОС СПО последнего поколения.
Для студентов среднего профессионального образования, обучающихся по специальности "Информационное моделирование в строительстве".</t>
  </si>
  <si>
    <t>978-5-466-10756-2</t>
  </si>
  <si>
    <t>https://book.ru/book/960829</t>
  </si>
  <si>
    <t>Проектирование мостовых и строительных конструкций. (Бакалавриат, Специалитет). Учебное пособие.</t>
  </si>
  <si>
    <t>Саламахин П.М.</t>
  </si>
  <si>
    <t>Рекомендовано УМО по образованию в области железнодорожного транспорта и транспортного строительства в качестве учебного пособия для студентов высших учебных заведений</t>
  </si>
  <si>
    <t>Металлические конструкции;Основы архитектуры и строительных конструкций</t>
  </si>
  <si>
    <t>Представлена новая методика проектирования центрально- и внецентренно-сжатых элементов различной конструктивной формы из различных материалов, приведены примеры курсовых проектов, методика и примеры проектирования железобетонных иметаллических пролетных строений автодорожных мостов, рассмотрены вопросы автоматизации проектирования конструкций, содержит разработанную автором теорию весовой поверхности для изгибаемых строительных конструкций с вытекающими из нее рекомендациями по выбору оптимальных высоты изгибаемых конструкций и уровня расчетных сопротивлений материала в трех различных зонах области их возможных конструктивных решений.
Соответствует ФГОС ВО последнего поколения.
Для студентов специальности «Мосты и транспортные тоннели» автодорожных вузов и факультетов, а также вузов железнодорожного транспорта.</t>
  </si>
  <si>
    <t>978-5-406-09250-7</t>
  </si>
  <si>
    <t>https://book.ru/book/942685</t>
  </si>
  <si>
    <t>Проектирование наземных транспортно-технологических машин и комплексов. (Бакалавриат, Магистратура). Учебник.</t>
  </si>
  <si>
    <t>Беляков В.В. (под ред.), Беляков В.В., Колотилин В.Е., Макаров В.С., Молев Ю.И., Вахидов У.Ш., Папун</t>
  </si>
  <si>
    <t>Рекомендовано Экспертным советом УМО в системе ВО и СПО  в качестве учебника для направления бакалавриата и магистратуры "Наземные транспортно-технологические комплексы",  и направлений аспирантуры "Колесные и гусеничные машины" и "Дорожные, строител</t>
  </si>
  <si>
    <t>Изложены общие принципы создания специальных шасси транспортно-технологических машин и комплексов, условия их использования и основные эксплуатационные свойства, особенности компоновки и устройства. Особое внимание уделено проектированию специальных движительных систем: анализу существующих конструкций пневмоколесных, гусеничных и роторно-винтовых движителей, а также движителей, обеспечивающих требуемые водоходные качества специальных шасси. Предложена методика обоснования выбора движителя проектируемого шасси. Описаны современные тенденции развития шасси специальных транспортно-технологических машин для работы на слабых грунтах.Соответствует ФГОС ВО последнего поколения.Для студентов бакалавриата и магистратуры, обучающихся по направле­нию «Наземные транспортно-технологические комплексы», и для студентов аспирантуры, обучающихся по направлениям «Колесные и гусеничные машины» и «Дорожные, строительные и подъемно-транспортные машины».</t>
  </si>
  <si>
    <t>978-5-406-02063-0</t>
  </si>
  <si>
    <t>https://book.ru/book/939022</t>
  </si>
  <si>
    <t>Проектирование образовательной среды университета для развития предпринимательских компетенций студентов. (Аспирантура, Магистратура). Монография.</t>
  </si>
  <si>
    <t>Воронина Р.Н.</t>
  </si>
  <si>
    <t>Образование и педагогика;Предпринимательство. Бизнес-планирование</t>
  </si>
  <si>
    <t xml:space="preserve"> В монографии представлены результаты исследования мировых и отечественных тенденций развития предпринимательского образования, требования к выпускникам современного университета в области предпринимательства, а также подходы, которые используют различные университеты для обучения студентов предпринимательским компетенциям. Материалы монографии будут полезны руководителям подразделений образовательных учреждений и организаций, преподавателям, научным работникам, а также студентам, магистрантам и аспирантам.</t>
  </si>
  <si>
    <t>978-5-466-07769-8</t>
  </si>
  <si>
    <t>https://book.ru/book/950941</t>
  </si>
  <si>
    <t>Проектирование реляционных баз данных. (Бакалавриат). Учебное пособие.</t>
  </si>
  <si>
    <t>Гаврилов А.В.</t>
  </si>
  <si>
    <t>Рекомендовано Экспертным советом УМО в системе ВО и СПО в качестве учебного пособия для направлений подготовки бакалавриата "Бизнес-информатика", "Прикладная информатика"</t>
  </si>
  <si>
    <t xml:space="preserve">Рассматриваются теоретические и практические аспекты проектирования реляционных баз данных. Материал основан на практическом решении задач проектирования баз данных. В качестве инструментальных средств используются популярная система управления базами данных MySQL, интегрированная среда разработки баз данных MySQL Workbench, а также CASE — средство проектирования баз данных Oracle SQL Developer Data Modeler. Дается краткая характеристика реляционной модели данных, разъясняется смысл ограничений целостности данных, приводятся принципы организации реляционных баз данных и возможности реляционной СУБД по их формированию и поддержанию.
Соответствует ФГОС ВО последнего поколения.
Для студентов бакалавриата, обучающихся по направлениям «Бизнес-информатика», «Прикладная информатика».
</t>
  </si>
  <si>
    <t>978-5-406-14233-2</t>
  </si>
  <si>
    <t>https://book.ru/book/956890</t>
  </si>
  <si>
    <t>Проектирование решетчатых мостов. (Бакалавриат, Магистратура). Монография.</t>
  </si>
  <si>
    <t>Казаков С.И.</t>
  </si>
  <si>
    <t>Строительные конструкции</t>
  </si>
  <si>
    <t xml:space="preserve">В монографии содержится краткая история мостостроения, Рассмотрены существующие типовые конструкции решетчатых мостов. Кратко изложены вопросы сварного мостостроения, конструирования сварных и болтовых узлов ферм. 
Предлагается использовать при проектировании стержневых систем метод конечных элементов (МКЭ). Представлен алгоритм расчета опорных реакций и усилий в стержнях матричным способом по МКЭ. Компьютерная программа формирует необходимые для расчета матрицы и выполняет расчеты опорных реакций, усилий в стержнях фермы объемного 3D пространства, в котором описана в исходных данных стержневая система. Это позволяет задать все действующие на мост нагрузки в единой системе и получить результаты усилий в каждом из стержней и перемещений узлов от всей системы нагрузок как сосредоточенных, так и распределенных, действующих в любом направлении, по отношению к заданной системе координат. 
Использование такой методики позволит ускорить проектирование и исключит ошибки проектировщика, которые могут быть при использовании традиционного классического метода расчета по действующей в настоящее время методике построения линий влияния для каждого из стержней проектируемой фермы (СНиП 2.05.03-84. Мосты и трубы. Росстандарт  Москва 2011). 
За основу методики принята существующая в России методика проектирования железнодорожных мостов.
Книга будет полезна студентам строительных и машиностроительных специальностей, а также проектировщикам и производителям мостовых и других стержневых строительных конструкций как статически определимых, так и неопределимых. 
</t>
  </si>
  <si>
    <t>978-5-466-01845-5</t>
  </si>
  <si>
    <t>https://book.ru/book/939190</t>
  </si>
  <si>
    <t>Проектирование систем управления рисками организации. (Бакалавриат, Магистратура). Учебник.</t>
  </si>
  <si>
    <t>Безденежных В.М., Дадалко В.А., Синявский Н.Г.</t>
  </si>
  <si>
    <t>Рекомендовано
Экспертным советом УМО в системе ВО и СПО
в качестве учебника
для студентов высших учебных заведений,
обучающихся по направлению подготовки 38.03.01«Экономика»,
профиль «Анализ рисков и экономическая безопасность»</t>
  </si>
  <si>
    <t>Проектирование систем управления рисками</t>
  </si>
  <si>
    <t>Рассматриваются теоретические основы проектирования систем управления рисками как составной части системы управления организацией с позиций системного анализа, теории проектирования систем управления, методологии анализа рисков. Анализируются практические проблемы проектирования систем управления рисками хозяйствующих субъектов, понятие и параметры системы, теоретические основы проектирования систем управления рисками.
Соответствует ФГОС ВО последнего поколения.
Для студентов высших учебных заведений, обучающихся по экономическим специальностям. Представляет интерес для специалистов в области национальной и региональной экономической безопасности.</t>
  </si>
  <si>
    <t>978-5-406-06709-3</t>
  </si>
  <si>
    <t>https://book.ru/book/930212</t>
  </si>
  <si>
    <t>Проектирование систем электроснабжения промышленных предприятий (теория и примеры). (Бакалавриат). (Магистратура). (Специалитет). Учебное пособие</t>
  </si>
  <si>
    <t>Конюхова Е.А.</t>
  </si>
  <si>
    <t>Электроснабжение;Электроэнергетические системы и сети</t>
  </si>
  <si>
    <t>Настоящее издание  является учебным пособием для высших специальных учебных заведений для студентов, обучающихся  по профилю «Электроснабжение» направления подготовки «Электроэнергетика и электротехника», но может быть полезным и для инженерно-технических работников в области пректирования систем электроснабжения. Данное учебное пособие содержит базовый объем сведений, необходимых для выполнения курсового проекта по электроснабжению промышленных предприятий. Его содержание соотносится с учебником Конюховой Е.А. «Электроснабжение», Издательский Дом МЭИ, 2014.  В учебном пособии рассмотрены ряд задач, возникающих при проектировании систем электроснабжения промышленных предприятий напряжением выше и до 1 кВ. Приведены теоретические методики и практические примеры определения расчетных электрических нагрузок по подразделениям и в целом для промышленного предприятия, выбора варианта выполнения системы внешнего и внутризаводского электроснабжения, включая линии электропередач, трансформаторы главной понизительной и цеховых подстанций, с учетом компенсации реактивной мощности, а также выбора электрооборудо-вания этой сети.
В приложениях приведены стоимостные и технические данные на электрооборудование по сведениям на 2015 г.</t>
  </si>
  <si>
    <t>978-5-466-09883-9</t>
  </si>
  <si>
    <t>https://book.ru/book/959308</t>
  </si>
  <si>
    <t>Проектирование стратегий взаимодействия со стейкхолдерами и анализ влияния их требований на стоимость компаний. (Аспирантура, Бакалавриат, Магистратура). Монография.</t>
  </si>
  <si>
    <t>Бизнес-анализ;Экономика фирмы;Финансовое планирование</t>
  </si>
  <si>
    <t>Монография посвящена исследованию теоретико-методологических и практических основ процессов проектирования стратегий взаимодействия со стейкхолдерами, а также совершенствованию организационно-методического обеспечения анализа влияния выполнения требований стейкхолдеров на стоимость компании. Материалы исследования, отраженного в монографии, актуальны и рекомендуются к использованию научно-педагогическими работниками, студентами, магистрантами, аспирантами, специалистами-практиками, для которых процессы в области теории заинтересованных сторон является необходимой профессиональной составляющей.</t>
  </si>
  <si>
    <t>978-5-466-03529-2</t>
  </si>
  <si>
    <t>https://book.ru/book/950336</t>
  </si>
  <si>
    <t>Проектирование стратегического развития предприятия. (Аспирантура, Бакалавриат, Магистратура). Монография.</t>
  </si>
  <si>
    <t>Стратегический менеджмент;Бизнес-планирование;Управление проектами</t>
  </si>
  <si>
    <t>В монографии изучены понятия и сущность стратегии предприятия. рассмотрены виды стратегий предприятия, а также этапы разработки проекта стратегического развития предприятия. Проанализированы методы разработки проекта стратегического развития предприятия. Проведен анализ и дана оценка действующей стратегии развития предприятия.  Разработан проект стратегического развития предприятия.   Обоснованы результаты по внедрению проекта развития предприятия.</t>
  </si>
  <si>
    <t>978-5-466-07438-3</t>
  </si>
  <si>
    <t>https://book.ru/book/954871</t>
  </si>
  <si>
    <t>Проектирование технологических процессов механической обработки резанием. (Бакалавриат, Магистратура, Специалитет). Учебник.</t>
  </si>
  <si>
    <t>Корнеев С.С., Галиновский А.Л., Корнеев И.С.</t>
  </si>
  <si>
    <t>Рекомендовано Экспертным советом УМО в системе ВО и СПО в качестве учебника для укрупненных групп направлений бакалавриата, магистратуры и специалитета "Машиностроение", "Оружие и системы вооружения", "Авиационная и ракетно-космическая техника"</t>
  </si>
  <si>
    <t>Освещены вопросы проектирования технологических процессов изготовления деталей механической обработки резанием. Рассмотрены понятия производственного и технологического процессов. Изложены основы резания металлов, инструменты и оборудование, используемые при обработке. Рассмотрены вопросы выбора режимов резания, оформления технологической документации, экономической и качественной оценки технологических процессов, качества обработки.
Соответствует ФГОС ВО  последнего поколения.
Для студентов бакалавриата, магистратуры и специалитета, обучающихся по направлениям укрупненных групп «Машиностроение», «Оружие и системы вооружения», «Авиационная и ракетно-космическая техника».</t>
  </si>
  <si>
    <t>978-5-406-14802-0</t>
  </si>
  <si>
    <t>https://book.ru/book/958767</t>
  </si>
  <si>
    <t>Проектирование туристского информационного центра регионального уровня (на примере Удмуртской Республики). (Аспирантура, Бакалавриат). Монография.</t>
  </si>
  <si>
    <t>Урасинова Е.О., Саранча М.А.</t>
  </si>
  <si>
    <t>В первой главе монографии рассмотрены вопросы информационного взаимодействия субъектов туристской сферы, сущность и функ-ции туристской информации и туристских информационных центров, их географическая организация, а также применимые к ним особенности организационно-правовых форм. Вторая глава посвящена изучению отечественного и зарубежного опыта организации деятельности системы туристских информационных центров. В третьей главе представлены результаты разработки стандарта туристских информационных центров, а также проекта туристского информационного центра Удмуртской Республики с организационно-экономическим механизмом его формирования.
Монография рассчитана на специалистов науки и практики в области туризма и рекреационной деятельности. Кроме того, книга будет полезна студентам соответствующих специальностей и широкому кругу читателей.</t>
  </si>
  <si>
    <t>978-5-466-03414-1</t>
  </si>
  <si>
    <t>https://book.ru/book/925960</t>
  </si>
  <si>
    <t>Проектирование цифровых экосистем окружающего интеллекта, сенсорных и компьютерных сетей. (Аспирантура, Бакалавриат, Магистратура). Монография.</t>
  </si>
  <si>
    <t>Золкин А.Л., Мунистер В.Д.</t>
  </si>
  <si>
    <t>Цифровые экосистемы и платформы</t>
  </si>
  <si>
    <t>Информатика;Интернет. Сети</t>
  </si>
  <si>
    <t>В монографии представлены результаты исследований по теме определения методологических аспектов развития и функционирования компьютерных систем и сетей в рамках организации цифровых экосистем и платформ. Приведены результаты структурно-системного анализа методов организации межсетевого взаимодействия беспроводных сенсорных систем Изложены результаты исследований решения проблем организации эмулирования работы цифровой системы окружающего интеллекта в среде Cisco Packet Tracer. 
Монография в равной степени может представлять интерес как для образовательных целей в высшей школе для изучения таких дисциплин как «Информатика», «Вычислительная техника и языки программирования», «Интернет вещей», «Информационные системы», «Микропроцессорные системы», «Информационно-телекоммуникационные системы», так и для практического применения на предприятиях и в организациях.</t>
  </si>
  <si>
    <t>978-5-466-09371-1</t>
  </si>
  <si>
    <t>https://book.ru/book/943754</t>
  </si>
  <si>
    <t>Проектирование, реализация и анализ внеурочной деятельности обучающихся. (СПО). Учебник.</t>
  </si>
  <si>
    <t>Проектирование, реализация и анализ внеурочной деятельности обучающихся</t>
  </si>
  <si>
    <t>Представлены теоретические и методические основы планирования, организации и анализа внеурочной деятельности младших школьников. В содержание учебника включены обобщающие таблицы, задания для самоконтроля, практические работы. 
Соответствует ФГОС СПО последнего поколения.
Для студентов среднего профессионального образования, обучающихся по специальности «Преподавание в начальных классах».</t>
  </si>
  <si>
    <t>978-5-406-15091-7</t>
  </si>
  <si>
    <t>https://book.ru/book/959514</t>
  </si>
  <si>
    <t>Проектная деятельность в коррекционном детском саду. (Бакалавриат, Магистратура). Учебное пособие.</t>
  </si>
  <si>
    <t>Хасанова Г.Х., Кудряшова М.Ф., Габзалилова Р.М.</t>
  </si>
  <si>
    <t>Специальная педагогика;Образовательные программы для детей дошкольного возраста</t>
  </si>
  <si>
    <t>Дошкольная педагогика и психология;Специальная педагогика и психология. Дефектология. Логопедия</t>
  </si>
  <si>
    <t>В пособии представлены разработанные проекты с детьми дошкольного возраста с ограниченными возможностями здоровья (ОВЗ), актуальность выбранных тем, этапы работы в соответствии с федеральным государственным образовательным стандартом дошкольного образования (ФГОС ДО) для детей с ограниченными возможностями здоровья. Для каждого проекта сформулированы задачи, описаны формы работы и средства реализации по развитию познавательных, речевых, социально – коммуникативных, художественно – эстетических и физических умений у детей с различными отклонениями в развитии.
Пособие предназначено педагогам коррекционных дошкольных образовательных учреждений, студентам и преподавателям педагогических колледжей и высших учебных заведений (ВУЗов).</t>
  </si>
  <si>
    <t>978-5-466-09271-4</t>
  </si>
  <si>
    <t>https://book.ru/book/958655</t>
  </si>
  <si>
    <t>Проектная деятельность в системе современного образования. (Бакалавриат, Магистратура). Монография.</t>
  </si>
  <si>
    <t>Щемелева Ю.Б., Горовенко Л.А.</t>
  </si>
  <si>
    <t>Проектная и исследовательская деятельность в профессиональной сфере</t>
  </si>
  <si>
    <t>Данная монография является результатом практической работы авторов - преподавателей высшей школы. Описываются принципы, методы проектной деятельности применительно к образовательным организациям различного уровня. Проводится анализ реализованных проектов. Предназначено для педагогических работников образовательных организаций любых уровней, применяющих проектную деятельность в своей работе. Может быть интересна широкому кругу читателей.</t>
  </si>
  <si>
    <t>978-5-466-10099-0</t>
  </si>
  <si>
    <t>https://book.ru/book/939449</t>
  </si>
  <si>
    <t>Проектная деятельность в сфере b2b, b2c, b2g. Сборник кейсов. (Бакалавриат, Магистратура). Учебное пособие.</t>
  </si>
  <si>
    <t>Гатина Э.А., Астраханцева Е.А., Елесин Е.Ю.</t>
  </si>
  <si>
    <t>Экономика отдельных отраслей;Маркетинг</t>
  </si>
  <si>
    <t xml:space="preserve">Казанский государственный университет культуры и искусств </t>
  </si>
  <si>
    <t>Учебное пособие разработано кандидатом экономических наук, доцентом кафедры «Экономики производства» Казанского (Приволжского) федерального университета Эльвирой Арслановной Гатиной; кандидатом экономических наук, доцентом кафедры «Социально-культурной деятельности и педагогики» «Казанского государственного института культуры» Еленой Анатольевной Астраханцевой; кандидатом экономических наук; доцентом кафедры «Социально-культурной деятельности и педагогики» «Казанского государственного института культуры» Евгением Юрьевичем Елесиным.
Учебное пособие содержит по десять кейсов каждой из трех моделей продаж В2В, В2С, B2G для практических занятий и самостоятельной подготовки по дисциплине Маркетинг.
Для студентов экономических дисциплин.</t>
  </si>
  <si>
    <t>978-5-466-06904-4</t>
  </si>
  <si>
    <t>https://book.ru/book/953994</t>
  </si>
  <si>
    <t>Проектная деятельность как необходимое условие успешного функционирования малых и средних предприятий. (Бакалавриат, Магистратура). Монография.</t>
  </si>
  <si>
    <t>Рыбина М.Н., Быковская Е.Н., Исаенко В.О.</t>
  </si>
  <si>
    <t>В России  продолжает развиваться  малое предпринимательство как определенный  долгоиграющий и комфортный институт хозяйственной деятельности. За тридцать лет своего существования в России малое предпринимательство прошло тернистый путь взлетов и падений и к сегодняшнему дню, можно сказать, заняло свою нишу во всей экосистеме страны. К  малому предпринимательству  проявляет большой  интерес    молодежь. Попробовать себя в малом предпринимательстве им позволяет, помимо всего прочего, знания и  умения,  приобретаемые в вузах в условиях освоения навыков проектной деятельности. Этот сегмент подготовки студентов в вузах набирает обороты и требует солидной научной основы и  большой учебно-методической базы.
Данная монография – плод многолетней работы авторов над проблемами функционирования малого предпринимательства, а также  инновационного развития экосистемы в условиях формирования новой экономики, вызовов цифровизации.  Исследование этих проблем позволяет утверждать, что без проектной деятельности, аналитического арсенала, качественной подготовки к организации малого предпринимательства войти в  конкурентоспособною среду его функционирования не представляется возможным.  
Монография рекомендуется для использования молодыми учеными, студентами и аспирантами в научной деятельности и в  учебном процессе. Она обращена, ко всем, кто  заинтересован в обеспечении на практике  конкурентоспособности отечественного малого и среднего предпринимательства</t>
  </si>
  <si>
    <t>978-5-466-08827-4</t>
  </si>
  <si>
    <t>https://book.ru/book/944903</t>
  </si>
  <si>
    <t>Проектная деятельность как средство формирования филологический компетенции обучающихся. (Аспирантура, Бакалавриат, Магистратура). Монография.</t>
  </si>
  <si>
    <t>Коренева А.В. (под общ. ред.), Коренева А.В., Милейко Н.С., Шилова Н.В.</t>
  </si>
  <si>
    <t>Методика преподавания языка;Методика преподавания литературы;Современный русский язык и культура речи</t>
  </si>
  <si>
    <t>В монографии рассматривается актуальная в современной методике проблема – формирование исследовательских умений учащихся с помощью проектной технологии. В книге характеризуются сложности  осуществления проектной деятельности обучающихся по филологии и пути их преодоления. Характеризуется опыт организации и осуществления проектной деятельности как средства формирования филологической компетенции обучающихся. Описан педагогический эксперимент, в ходе которого выявлялось влияние проектной технологии на развитие исследовательских умений школьников. 
Монография адресована  учителям-словесникам, преподавателям  вузовских курсов по методике обучения русскому языку и литературе,  студентам-филологам.</t>
  </si>
  <si>
    <t>978-5-466-07435-2</t>
  </si>
  <si>
    <t>https://book.ru/book/950921</t>
  </si>
  <si>
    <t>Проектная деятельность обучающихся общеобразовательных организаций. (Бакалавриат, Специалитет). Учебник.</t>
  </si>
  <si>
    <t>Загороднюк Т.И.</t>
  </si>
  <si>
    <t>Методические материалы;Педагогические технологии</t>
  </si>
  <si>
    <t>Педагогика высшей школы;Психология</t>
  </si>
  <si>
    <t xml:space="preserve">Проектная деятельность прочно вошла в жизнь современной школы. Однако у педагогов до сих пор остается много вопросов, касающихся реализации образовательных проектов, обучающиеся также не понимают, что от них хотя получить в итоге и чем проект отличает от иной образовательной деятельности.
Наше учебное пособие призвано прояснить особенности реализации образовательных проектов. В нем изложены основные модели планирования и ведения проектной деятельности: каскадная и гибкая. Рассмотрены действия педагога-наставника и обучающихся на каждом этапе проекта, методики планирования и оценки полученных результатов, даны рекомендации по построению проектной команды и защите проекта, пояснена важность рефлексии.
В приложении содержатся примерные темы проектов по каждому образовательному предмету, ссылки на российские и зарубежные конкурсы образовательных проектов.
Данная книга будет интересна педагогам, работающим в школах, учреждениях среднего профессионального образования, обучающимся СПО и ВУЗов педагогического направления.
Материал опробован в рамках курса повышения квалификации педагогов «Наставничество в групповой проектной деятельности», реализованного на базе Академии психологии педагогики Южного федерального университета. </t>
  </si>
  <si>
    <t>978-5-466-09706-1</t>
  </si>
  <si>
    <t>https://book.ru/book/959294</t>
  </si>
  <si>
    <t>Проектная работа. (Бакалавриат, Магистратура). Учебное пособие.</t>
  </si>
  <si>
    <t>Гуреев П.М., Дегтярева В.В., Алпатова Е.А., Кафиятуллина Ю.Н.</t>
  </si>
  <si>
    <t>Учебное пособие разработано для лиц, занимающихся проектной работой при изучении программ высшего образования в соответствии с Федеральными государственными стандартами.
Учебное пособие включило материалы, содержащие исторические и современные сведения, при этом рассматривается рад положение, относящихся к педагогике, основам менеджмента, инноватики, управления персоналом, информатики, экономики и т. д. 
Учебное пособие объединяет в себе описание учебно-познавательных материалов, которые помогают обучающимся овладевать знаниями при планировании и выполнении  практических заданий по проектированию бизнеса.
Каждая тема учебного пособия заканчивается вопросами для самостоятельной проверки знаний. В учебном пособии приведено большое количество число ссылок,  раскрывающих сведения об упоминаемых авторах и толкования терминов. Учебное пособие будет полезна не только учащимся и преподавателям, занимающимся проектной деятельностью, но и всем, кто интересуется  проектной деятельностью как прак¬тической составляющей науки, а также вопросами ее изучения и преподавания.</t>
  </si>
  <si>
    <t>978-5-466-09653-8</t>
  </si>
  <si>
    <t>https://book.ru/book/958801</t>
  </si>
  <si>
    <t>Проектное обучение в системе подготовки бакалавров и магистров. (Аспирантура, Бакалавриат, Магистратура). Монография.</t>
  </si>
  <si>
    <t>Дудник Л.В., Зубарева Е.В., Ковалев М.Н., Козлов А.Г., Павлюк Е.С., Павлюк Л.В., Путиловская Т.С., С</t>
  </si>
  <si>
    <t xml:space="preserve">Проектное обучение занимает особое место в современной системе высшего образования. Оно, как известно, способствует интенсивному развитию познавательной деятельности обучающихся, повышению уровня их самостоятельности и осознанного отношения к собственной деятельности, возрастанию степени мотивированности деятельности и нацеленности на получение качественного результата. Актуальность данной монографии обусловлена тем, что идея использования проектного метода обучения приобрела в современных условиях принципиально новое звучание, что нашло отражение в государственных образовательных стандартах последнего поколения. 
Государственный университет управления, как и многие другие вузы России, приступил к реализации образовательной политики в сфере проектного обучения. Предлагаемая монография является результатом работы кафедры иностранных языков, направленной на использование проектной технологии в процессе обучения иностранному языку студентов бакалавриата и магистратуры.
В монографии рассматривается широкий спектр общих теоретических и практических вопросов, связанных с применением проектного метода в рамках преподавания иностранного языка. В представленных статьях анализируется методологическая основа проектного обучения, дается исторический обзор этапов развития проектного метода, анализируется опыт реализации проектного образования в зарубежных вузах, рассматривается метод проектов как эффективное средство повышения уровня мотивации студентов. В ряде статей приводятся конкретные примеры коммуникативно-деловых и профессионально-коммуникативных проектов, которые кафедра иностранных языков включила в рабочие программы учебных дисциплин, направленных на изучение иностранного языка. Особое внимание уделяется использованию проектного метода в рамках магистерской подготовки обучающихся, поскольку вся программа учебной дисциплины «Иностранный язык профессионально-делового общения» полностью реализуется как исследовательский проект.  </t>
  </si>
  <si>
    <t>978-5-466-10066-2</t>
  </si>
  <si>
    <t>https://book.ru/book/938105</t>
  </si>
  <si>
    <t>Проектное управление в маркетинговой деятельности. (Аспирантура, Бакалавриат, Магистратура). Учебник.</t>
  </si>
  <si>
    <t>Попкова Е.Г., Чеснокова А.В., Радина О.И.</t>
  </si>
  <si>
    <t>В учебнике изложены основные положения проектного управления в маркетинговой деятельности.  Помимо теоретического материала в учебнике имеются вопросы для повторения, позволяющие закрепить пройденный материал, примеры решения задач, а также кейсы, позволяющие практически осмыслить теоретический материал. Практикум проектного управления сформирован на примере организаций сервисной деятельности.
Учебник предназначен для студентов, аспирантов и преподавателей экономических вузов.</t>
  </si>
  <si>
    <t>978-5-466-06867-2</t>
  </si>
  <si>
    <t>https://book.ru/book/953957</t>
  </si>
  <si>
    <t>Проектный анализ. (Магистратура). Учебное пособие.</t>
  </si>
  <si>
    <t>Рекомендовано
Экспертным советом УМО в системе ВО и СПО
в качестве учебного пособия для студентов,
обучающихся по направлению «Экономика»</t>
  </si>
  <si>
    <t>Проектный анализ и финансирование проектов</t>
  </si>
  <si>
    <t>Посвящено проектному анализу — специфической сфере, которая прочно вошла в современную российскую практику управления инвестиционными проектами. Рассматриваются все аспекты принятия инвестиционных решений на различных этапах жизненного цикла проектов с опорой на новейшие научные достижения и многолетний опыт преподавания дисциплины. Рассматриваются вопросы принятия инвестиционных решений, финансирования проектов, планирования и оценки их эффективности, стоимости компаний и бизнеса.Соответствует ФГОС ВО последнего поколения.Для студентов магистратуры экономических направлений.</t>
  </si>
  <si>
    <t>978-5-406-07146-5</t>
  </si>
  <si>
    <t>https://book.ru/book/933990</t>
  </si>
  <si>
    <t>Проектный менеджмент в системе образования. (Магистратура). Монография.</t>
  </si>
  <si>
    <t>Методика преподавания дисциплин;Менеджмент</t>
  </si>
  <si>
    <t xml:space="preserve">Содержание монографии раскрывает принципы и технологии проектирования развития системы образования в контексте современных методологических подходов и практического опыта. В монографии рассматриваются специфика менеджмента в сфере образования, способы организации проектной деятельности, особенности проектной и исследовательской деятельности, технология внедрения инноваций. Предложены методические рекомендации по совершенствованию управленческой деятельности и развитию системы образования.
Монография рекомендуется для изучения студентам, магистрантам, обучающимся по профилю «Менеджмент в образовании», учителям и руководителям регионально-муниципальных образовательных систем.    </t>
  </si>
  <si>
    <t>978-5-466-03401-1</t>
  </si>
  <si>
    <t>https://book.ru/book/950280</t>
  </si>
  <si>
    <t>Проектный менеджмент: базовый курс. (Бакалавриат). Учебник.</t>
  </si>
  <si>
    <t>Полевой С.А. (под ред.), Полевой С.А., Корнеева И.В., Коряков А.Г., Латорцев А.А., Мухин К.Ю., Усман</t>
  </si>
  <si>
    <t>Рекомендовано Экспертным советом УМО в системе ВО и СПО в качестве учебника для направлений бакалавриата «Менеджмент» и «Управление персоналом»</t>
  </si>
  <si>
    <t>Содержит теоретические материалы по основным вопросам управления проектами, контрольные вопросы и тесты для самоконтроля.
Соответствует ФГОС ВО последнего поколения.
Для студентов, обучающихся по направлениям подготовки «Менеджмент» и «Управление персоналом».</t>
  </si>
  <si>
    <t>978-5-406-10617-4</t>
  </si>
  <si>
    <t>https://book.ru/book/945960</t>
  </si>
  <si>
    <t>Производительность труда: актуализация, задачи и пути решения. (Аспирантура, Магистратура). Монография.</t>
  </si>
  <si>
    <t>Исследованы природа, генезис и эволюция теории производительности в мировой практике. Выявлены сдерживающие и стимулирующие факторы её повышения. Предпринимательство, новаторство, бережливость, нормирование и НОТ ведут к росту производительности труда на основе профессионализма работников, осознанию их значимости и интересов всех участников. Предложенные меры, модели, приёмы и подходы по управлению производительностью труда направлены на повышение устойчивости разноуровневых экономических процессов и выгод, отвечающих ожиданиям общества и государства. 
Работа будет полезна научным работникам, аспирантам, преподавателям и студентам, а также специалистам производства.</t>
  </si>
  <si>
    <t>978-5-466-07485-7</t>
  </si>
  <si>
    <t>https://book.ru/book/947666</t>
  </si>
  <si>
    <t>Производственный менеджмент: принятие и реализация управленческих решений. (Бакалавриат). Учебное пособие.</t>
  </si>
  <si>
    <t>Горелик О.М.</t>
  </si>
  <si>
    <t>Рекомендовано Учебно-методическим объединением
по образованию в области прикладной информатики
в качестве учебного пособия
для студентов высших учебных заведений,
обучающихся по специальности
«Прикладная информатика (по областям)»
и другим междисципл</t>
  </si>
  <si>
    <t xml:space="preserve">Четко отражена отличительная особенность учебного курса «Производственный менеджмент»: всесторонне рассмотрен современный экономический механизм управления производством, обеспечивающий производственную деятельность предприятия и решение его текущих и стратегических задач в условиях рынка
и конкуренции.
Соответствует ФГОС ВПО нового поколения.
Для студентов бакалавриата, магистрантов, аспирантов и преподавателей экономических факультетов и вузов, а также экономистов и менеджеров организаций.
</t>
  </si>
  <si>
    <t>978-5-406-14689-7</t>
  </si>
  <si>
    <t>https://book.ru/book/957702</t>
  </si>
  <si>
    <t>Производство приборов и систем с новейшими источниками света. (Аспирантура, Бакалавриат, Магистратура). Монография.</t>
  </si>
  <si>
    <t>Микаева С.А.</t>
  </si>
  <si>
    <t>Технология приборостроения</t>
  </si>
  <si>
    <t xml:space="preserve">В монографии рассматриваются экспериментальные исследования, разработки, внедрения конструкций и технологий производства приборов и систем на базе перспективных источников света (компактных, амальгамных, бактерицидных, ультрафиолетовых, натриевых ламп и светодиодов), установок по обеззараживанию воды, воздуха и поверхностей на базе этих источников света, практические применения и рекомендации по использованию этих устройств. 
Монография предназначена для специалистов в области приборостроения, люминесценции, инженерно-технических и научных работников занятых разработкой, производством и применением перспективных установок и систем на базе новейших источников света, а также для студентов, бакалавров, магистрантов и аспирантов. </t>
  </si>
  <si>
    <t>978-5-466-07333-1</t>
  </si>
  <si>
    <t>https://book.ru/book/932642</t>
  </si>
  <si>
    <t>Производство сварных конструкций. (Бакалавриат). Учебник.</t>
  </si>
  <si>
    <t>Рекомендовано Экспертным советом УМО в системе ВО и СПО в качестве учебника для направления бакалавриата «Машиностроение»</t>
  </si>
  <si>
    <t>Подробно рассмотрено изготовление сварной конструкции: выбор, прием и хранение исходных материалов; подготовка исходных материалов к сварке; сборка и сварка конструкции; особенности изготовления различных типов конструкций. Освещены мероприятия по снижению сварочных деформаций и остаточных напряжений.
Соответствует ФГОС ВО последнего поколения.
Для студентов бакалавриата, обучающихся по направлению «Машиностроение».</t>
  </si>
  <si>
    <t>978-5-406-09755-7</t>
  </si>
  <si>
    <t>https://book.ru/book/947810</t>
  </si>
  <si>
    <t>Происхождение теологии. Гносеологический анализ. Очерки по философии мифологии. (Аспирантура, Бакалавриат, Магистратура). Монография.</t>
  </si>
  <si>
    <t>Онтология и теория познания</t>
  </si>
  <si>
    <t>Исследуется происхождение теологии как формы теоретизации религиозного сознания, логически связывающей его наглядно-образный, понятийный и ценностно-смысловой компоненты. Показано, что она  возникла еще в античной культуре как следствие осознания различий между наглядно-образным и абстрактно-понятийным уровнями познания.  В Древней Греции теология выступала формой логического обобщения эллинской мифологии. В поле зрения автора проблемы структуры и функций сознания, операционная модель мышления и его эволюции, природа мифотворчества, мистицизма, экзистенциальные основания религии, античные теории мифа и др.</t>
  </si>
  <si>
    <t>978-5-466-09784-9</t>
  </si>
  <si>
    <t>https://book.ru/book/959412</t>
  </si>
  <si>
    <t>Прокладка подземных инженерных коммуникаций горизонтальным направленным бурением. (Бакалавриат). Учебное пособие.</t>
  </si>
  <si>
    <t>Серебренников А.А.</t>
  </si>
  <si>
    <t>Рекомендовано Экспертным советом УМО в системе ВО и СПО в качестве учебного пособия для направлений бакалавриата "Наземные транспортно-технологические комплексы", "Нефтегазовое дело".</t>
  </si>
  <si>
    <t>Эксплуатация нефтегазопромыслового оборудования</t>
  </si>
  <si>
    <t>Основу составляют материалы для формирования знаний о технологии и областях использования горизонтального направленного бурения как наиболее перспективного способа бестраншейной прокладки подземных коммуникаций. Рассмотрены устройство и специфика средств реализации технологического процесса: установок горизонтального направленного бурения, породоразрушающих инструментов, установок по приготовлению буровых растворов, систем локации. Соответствует ФГОС ВО последнего поколения.Для студентов бакалавриата, обучающихся по направлениям «Наземные транспортно-технологические комплексы» и «Нефтегазовое дело».</t>
  </si>
  <si>
    <t>978-5-406-15801-2</t>
  </si>
  <si>
    <t>https://book.ru/book/961269</t>
  </si>
  <si>
    <t>Прокурорская проверка. Методика и тактика проведения. (Бакалавриат, Магистратура, Специалитет). Учебное пособие.</t>
  </si>
  <si>
    <t>Коршунова О.Н. (под общ. ред.), Коршунова О.Н., Бурмистрова Е.А., Головко И.И., Дытченко Г.В., Ислам</t>
  </si>
  <si>
    <t>Рекомендовано Экспертным советом УМО  в системе ВО и СПО в качестве учебного пособия для студентов, обучающихся по программе специалитета по направлению подготовки «Судебная и прокурорская деятельность»,  по программам бакалавриата, магистратуры по н</t>
  </si>
  <si>
    <t>Представляет собой результат комплексного исследования актуальных вопросов организации и проведения прокурором проверок исполнения законов в деятельности и решениях различных органов и организаций, а также проверок законности судебных решений. Рассматриваются общие подходы формирования методики и тактики проведения проверок в различных направлениях деятельности, а также особенности подготовки и проведения проверок различных типов и видов.
Соответствует ФГОС ВО последнего поколения.
Для студентов, обучающихся по программам бакалавриата, специалитета по специальности «Судебная и прокурорская деятельность», магистратуры по специальности «Юриспруденция», аспирантов и соискателей юридических вузов и факультетов, а также прокуроров. Может быть использовано в процессе подготовки, профессиональной переподготовки и повышения квалификации работников прокуратуры.</t>
  </si>
  <si>
    <t>978-5-406-12238-9</t>
  </si>
  <si>
    <t>https://book.ru/book/951002</t>
  </si>
  <si>
    <t>Прокурорский надзор за исполнением законодательства о противодействии экстремизму. (Аспирантура, Бакалавриат, Магистратура). Учебное пособие.</t>
  </si>
  <si>
    <t>В работе рассматриваются актуальные проблемы прокурорского надзора за исполнением законодательства о противодействии экстремизму и межнациональных отношениях. Определены понятие, предмет и пределы такого рода надзора, рассмотрен генезис законодательства в указанной области. Много внимания уделено вопросам организации прокурорского надзора на указанном направлении, а также практическим нуждам организации прокурорских проверок в указанной сфере. Даны рекомендации практическим работника прокуратуры. Показаны наиболее типичные нарушения закона и способы прокурорского реагирования на них</t>
  </si>
  <si>
    <t>978-5-466-09347-6</t>
  </si>
  <si>
    <t>https://book.ru/book/958520</t>
  </si>
  <si>
    <t>Прокурорский надзор. (Адъюнктура, Аспирантура, Бакалавриат, Магистратура, Специалитет). Учебник.</t>
  </si>
  <si>
    <t>Кожевников О.А. (под ред.), Балакшин В.С., Дегтярев С.Л., Зайцева И.И., Ковалев А.А., Кожевников О.А</t>
  </si>
  <si>
    <t>Рекомендовано Экспертным советом УМО в системе ВО и СПО в качестве учебника для направления бакалавриата "Юриспруденция" и специальности "Правовое обеспечений национальной безопасности".</t>
  </si>
  <si>
    <t>Подготовлен на основе действующего законодательства, научной и методической литературы, прокурорско-надзорной практики. Рассматриваются вопросы понятия прокурорского надзора, направлений деятельности прокуратуры, правовые основы организации и деятельности прокуратуры, принципы организации и деятельности, система, структура и компетенция (права и обязанности) органов прокуратуры, а также вопросы организации ее работы. По ряду позиций авторы излагают свою точку зрения, исходящую из собственной концепции видения прокурорско-надзорной деятельности.
Соответствует ФГОС ВО последнего поколения.
Для студентов юридических учебных заведений.</t>
  </si>
  <si>
    <t>978-5-406-14891-4</t>
  </si>
  <si>
    <t>https://book.ru/book/960497</t>
  </si>
  <si>
    <t>Промышленная политика. (Бакалавриат, Магистратура). Монография.</t>
  </si>
  <si>
    <t>Булатов А.С. (под ред.), Булатов А.С., Авдокушин Е.Ф., Варнавский В.Г., Габарта А.А., Галищева Н.В.,</t>
  </si>
  <si>
    <t>Является коллективным трудом большой группы российских исследователей, преимущественно экономистов-международников, что позволяет провести в монографии сравнение промышленной политики разных стран, включая Россию. В первой части монографии анализируются тенденции, проблемы и перспективы промышленной политики в целом по миру и группам стран. Во второй части исследуется промышленная политика отдельных стран и интеграционных объединений.Для ученых и специалистов, аспирантов, магистрантов и студентов экономических вузов.</t>
  </si>
  <si>
    <t>978-5-406-12075-0</t>
  </si>
  <si>
    <t>https://book.ru/book/934200</t>
  </si>
  <si>
    <t>Промышленная электроника разработки конструкций и технологии производства оптико-электронных приборов, установок и систем. (Бакалавриат, Магистратура, Специалитет). Монография.</t>
  </si>
  <si>
    <t>Микаева С.А., Микаева А.С.</t>
  </si>
  <si>
    <t>Оптические материалы и технология;Основы проектирования приборов и систем</t>
  </si>
  <si>
    <t>Электротехника. Электроника;Технология производства</t>
  </si>
  <si>
    <t>В монографии рассматриваются разработки, внедрения конструкций и технологий производства приборов, рачетные и экспериментальные исследования актуальных и современных источников света, установок и систем на базе перспективных источников света (компактных, амальгамных, бактерицидных, ультрафиолетовых, натриевых ламп и светодиодов), установок по обеззараживанию воды, воздуха и поверхностей, практические применения и рекомендации по использованию этих устройств.
Монография предназначена для специалистов в области приборостроения, промышленной электроники,  люминесценции, инженерно-технических и научных работников занятых разработкой, производством и применением перспективных установок и систем на базе новейших источников света, а также для студентов, бакалавров, магистрантов и аспирантов</t>
  </si>
  <si>
    <t>978-5-466-09376-6</t>
  </si>
  <si>
    <t>https://book.ru/book/945636</t>
  </si>
  <si>
    <t>Промышленная электроника. Актуальные электронные приборы, устройства, установки и системы. (Бакалавриат, Магистратура, Специалитет). Монография.</t>
  </si>
  <si>
    <t xml:space="preserve">В монографии рассматриваются расчетные и экспериментальные исследования, разработки, внедрения конструкций и технологий производства приборов, установок и систем на базе перспективных источников света (компактных, амальгамных, бактерицидных, ультрафиолетовых, натриевых ламп и светодиодов), установок по обеззараживанию воды, воздуха и поверхностей, практические применения и рекомендации по использованию этих устройств. 
Монография предназначена для специалистов в области приборостроения, промышленной электроники,  люминесценции, инженерно-технических и научных работников, занятых разработкой, производством и применением перспективных установок и систем на базе новейших источников света, а также для студентов, бакалавров, магистрантов и аспирантов. </t>
  </si>
  <si>
    <t>978-5-466-09383-4</t>
  </si>
  <si>
    <t>https://book.ru/book/939254</t>
  </si>
  <si>
    <t>Промышленная электроника. Промышленные электронные устройства. Процессы контроля промышленных электронных устройств. (Бакалавриат, Магистратура, Специалитет). Монография.</t>
  </si>
  <si>
    <t>Микаева А.С., Микаева С.А.</t>
  </si>
  <si>
    <t>Основы проектирования приборов и систем;Оптические материалы и технология</t>
  </si>
  <si>
    <t xml:space="preserve">В монографии рассматриваются промышленные электронные устройства и процессы контроля промышленных электронных устройств. Представлены расчетные и экспериментальные исследования, разработки, внедрения конструкций и технологий производства приборов, установок и систем на базе перспективных источников света (компактных, амальгамных, бактерицидных, ультрафиолетовых, натриевых ламп и светодиодов), установок по обеззараживанию воды, воздуха и поверхностей, практические применения и рекомендации по использованию этих устройств. </t>
  </si>
  <si>
    <t>978-5-466-09395-7</t>
  </si>
  <si>
    <t>https://book.ru/book/949320</t>
  </si>
  <si>
    <t>Промышленная электроника. Расчетные и экспериментальные исследования, разработки, конструкции и технологии производства электронных приборов. (Бакалавриат, Магистратура, Специалитет). Монография.</t>
  </si>
  <si>
    <t>Основы проектирования приборов и систем</t>
  </si>
  <si>
    <t xml:space="preserve">В монографии рассматриваются расчетные и экспериментальные исследования, разработки, конструкции и технологии производства приборов, установок и систем по обеззараживанию воды, воздуха и поверхностей, практические применения и рекомендации по использованию этих устройств. Монография предназначена для специалистов в области приборостроения, промышленной электроники,  инженерно-технических и научных работников занятых разработкой, производством и применением установок и систем, а также для студентов, бакалавров, магистрантов и аспирантов. </t>
  </si>
  <si>
    <t>978-5-466-09881-5</t>
  </si>
  <si>
    <t>https://book.ru/book/942281</t>
  </si>
  <si>
    <t>Промышленная электроника. Экономическая безопасность в приборостроении. (Бакалавриат, Магистратура, Специалитет). Монография.</t>
  </si>
  <si>
    <t>Экономика и организация производства;Основы проектирования приборов и систем</t>
  </si>
  <si>
    <t xml:space="preserve">Рассматривается промышленная электроника и экономическая безопасность развития приборостроения в России. Рачетные и экспериментальные исследования, разработки, внедрения конструкций и технологий производства промышленных электронных приборов, установок и систем на базе перспективных источников света, установок по обеззараживанию воды, воздуха и поверхностей, практические применения и рекомендации по использованию этих устройств. 
Предназначена для специалистов в области эконогмической безопасности приборостроения, промышленной электроники,  люминесценции, инженерно-технических и научных работников занятых разработкой, производством и применением перспективных промышленных электронных приборов и устройств, а также для студентов, бакалавров, магистрантов и аспирантов. </t>
  </si>
  <si>
    <t>978-5-466-09398-8</t>
  </si>
  <si>
    <t>https://book.ru/book/955198</t>
  </si>
  <si>
    <t>Промышленное и технологическое развитие регионов в новых экономических условиях. (Аспирантура, Бакалавриат, Магистратура). Монография.</t>
  </si>
  <si>
    <t>Ерохина Е.В.</t>
  </si>
  <si>
    <t>Экономическая безопасность;Стратегическое планирование;Региональная экономика</t>
  </si>
  <si>
    <t>Экономика отдельных отраслей;Экономика</t>
  </si>
  <si>
    <t>Монография является результатом исследований автора в области оценки промышленного и технологического развития регионов Российской Федерации в новых экономических условиях. Автор проанализировала и систематизировала экономический потенциал, как материальную основу регионального хозяйства, оценила механизмы ресурсного и инновационного потенциала для дальнейшего пространственного развития с учетом их дифференциации. В работе представлен факторный анализ промышленно - хозяйственного комплекса и инновационного потенциала регионов за 2015-2022 годы.
Монография адресована учёным, исследователям, специалистам-практикам, преподавателям, аспирантам, студентам высшей школы, которые интересуются вопросами развития субъектов Российской Федерации с учетом структурных изменений.</t>
  </si>
  <si>
    <t>978-5-466-06155-0</t>
  </si>
  <si>
    <t>https://book.ru/book/953597</t>
  </si>
  <si>
    <t>Промышленное производство лекарственных препаратов. Таблетки. (Бакалавриат, Магистратура, Ординатура, Специалитет). Учебное пособие.</t>
  </si>
  <si>
    <t>Данилова Е.А. (под ред.), Данилова Е.А., Майзлиш В.Е., Румянцева Т.А.</t>
  </si>
  <si>
    <t>Рекомендовано Экспертным советом УМО в системе ВО и СПО в качестве учебного пособия для направлений бакалавриата и магистратуры «Химическая технология».</t>
  </si>
  <si>
    <t>Промышленное производство лекарственных препаратов</t>
  </si>
  <si>
    <t>Изложены сведения о процессах и аппаратах в производстве таблеток, предпринята попытка объединить и систематизировать данные по технологии и оборудованию процессов таблетирования. Приведены условия технологического режима, рассмотрены современные и перспективные конструкции аппаратов, контроль качества и перспективы развития данной формы лекарственных препаратов.
Соответствует ФГОС ВО последнего поколения.
Для студентов бакалавриата и магистратуры, обучающихся по направлению «Химическая технология», а также специалистов, занятых в этой области, и студентов медицинских и химико-фармацевтических вузов.</t>
  </si>
  <si>
    <t>978-5-406-15312-3</t>
  </si>
  <si>
    <t>https://book.ru/book/960427</t>
  </si>
  <si>
    <t>Промышленный дизайн (дизайн для инжиниринга). (Бакалавриат). Учебник.</t>
  </si>
  <si>
    <t>Гажур А.А.</t>
  </si>
  <si>
    <t>Рекомендовано Экспертным советом УМО в системе ВО и СПО в качестве учебника для направления бакалавриата «Технологические машины и оборудование».</t>
  </si>
  <si>
    <t>Промышленный дизайн</t>
  </si>
  <si>
    <t>Графика. Дизайн;Дизайн. Изобразительное искусство</t>
  </si>
  <si>
    <t>Предназначен для теоретического и практического освоения материалов по промышленному дизайну (дизайну для инжиниринга). Освещены взаимосвязи профессионального дизайна с формированием искусственной среды. Рассмотрены история, структура, виды дизайна, его взаимосвязь с другими областями сферы искусства. Показаны методы проектирования и инструменты дизайна. Особо отмечена растущая роль принципов дизайна в формировании искусственной среды будущего.Соответствует ФГОС ВО последнего поколения.Для студентов бакалавриата, обучающихся по направлению 15.03.02 «Технологические машины и оборудование» профиля «Инжиниринг высокотехнологического оборудования»; может также быть полезен учащимся средних специальных учебных заведений, колледжей и лицеев.</t>
  </si>
  <si>
    <t>978-5-406-15018-4</t>
  </si>
  <si>
    <t>https://book.ru/book/960997</t>
  </si>
  <si>
    <t>Промышленный дизайн для менеджеров. (Бакалавриат, Магистратура). Учебник.</t>
  </si>
  <si>
    <t>Астра А.А., Коваль С.В., Галимова А.Н., Коваль А.Л.</t>
  </si>
  <si>
    <t>Графика. Дизайн;Менеджмент</t>
  </si>
  <si>
    <t>Отражены история промышленного дизайна, особенности дизайна промышленных изделий, дана характеристика современным тенденциям в промышленном дизайне. Уникальность учебника заключается в том, что применяется эволюционный взгляд на развитие промышленного дизайна: от понимания его как процесса проектирования новых продуктов к одному из наиболее эффективных инструментов маркетинга. Содержит практические задания и задачи, которые позволят проверить качество усвоения изученного материала, приобретенные профессиональные компетенции.
Соответствует ФГОС ВО последнего поколения.
Для студентов бакалавриата и магистратуры, обучающихся по направлению «Менеджмент».</t>
  </si>
  <si>
    <t>978-5-406-15135-8</t>
  </si>
  <si>
    <t>https://book.ru/book/959053</t>
  </si>
  <si>
    <t>Промышленный дизайн нефтегазовых объектов и среды в сложных природно-климатических условиях. (Бакалавриат, Магистратура). Учебное пособие.</t>
  </si>
  <si>
    <t>Основы теории проектирования в промышленном дизайне;</t>
  </si>
  <si>
    <t>Учебное пособие включает техническое и рабочее проектирование объектов, среды нефтегазового комплекса по дисциплине «Промышленный дизайн нефтегазотранспортных объектов и среды» и предназначено для обучающихся по направлению 21.03.01 «Нефтегазовое дело». Данная дисциплина изучается в одном семестре. В учебном пособии приведено содержание основных тем дисциплины. Приведены описания современных методик решения научных задач в области проектировочной деятельности. Даны рекомендации по выполнению научных исследований в области проектирования нефтегазотранспортных объектов и среды с применением универсальных методов инженерного дизайна, моделированию процессов развития безопасной промышленно - пространственной среды.</t>
  </si>
  <si>
    <t>978-5-466-04107-1</t>
  </si>
  <si>
    <t>https://book.ru/book/951109</t>
  </si>
  <si>
    <t>Пропагандистская атака на Россию. (Аспирантура, Бакалавриат, Магистратура, Специалитет). Монография.</t>
  </si>
  <si>
    <t>Ильин А.Н.</t>
  </si>
  <si>
    <t>Книга посвящена всестороннему осмыслению чрезвычайно актуального для современности явления — русофобии. Антироссийская пропаганда представляется в издании не как форма рациональной и осмысленной критики, а как совокупность «пустых» бездоказательных нападок. Именно их содержательная никчемность обосновывается автором. Раскрываются причины формирования и функционирования русофобии в западном мире, описываются различные антироссийские выпады. Развенчивая русофобию Запада, автор приводит множество фактов из истории и современности. Антироссийская пропаганда связывается с геополитическими и экономическими интересами лидеров западных стран. Доказывается проектный характер русофобии. 
Работа адресована историкам, философам, социологам, политологам и всем, кто интересуется вопросами глобализации, геополитики и международных отношений.
.</t>
  </si>
  <si>
    <t>978-5-466-08137-4</t>
  </si>
  <si>
    <t>https://book.ru/book/932643</t>
  </si>
  <si>
    <t>Пропедевтика клинических дисциплин. Сборник заданий. (СПО). Задачник.</t>
  </si>
  <si>
    <t>Фролькис Л.С.</t>
  </si>
  <si>
    <t>Рекомендовано ГОУ ВО
«Московская медицинская академия им. И.М. Сеченова»
в качестве сборника заданий (задачника)
для студентов учреждений среднего профессионального образования,
обучающихся по специальности «Лечебное дело»</t>
  </si>
  <si>
    <t>Задачник</t>
  </si>
  <si>
    <t>Пропедевтика клинических дисциплин</t>
  </si>
  <si>
    <t>Медицинское училище № 2 им. К. Цеткин Департамента здравоохранения  г. Москвы</t>
  </si>
  <si>
    <t>К каждой из восьми тем предлагаются задания различных уровней сложности: контрольные вопросы, тесты, ситуационные задачи, задания для самостоятельной работы и примерные рекомендации по их выполнению. В издание вошли дополнительные материалы: схемы обследования пациентов, истории болезней, материалы для подготовки к промежуточной аттестации студентов по данной дисциплине — зачетные работы и итоговый тест.Соответствует ФГОС СПО последнего поколения. Для студентов медицинских училищ и колледжей.</t>
  </si>
  <si>
    <t>978-5-406-14245-5</t>
  </si>
  <si>
    <t>https://book.ru/book/956854</t>
  </si>
  <si>
    <t>Просто о сложном. Основы социального проектирования и работа с социальной рекламой. Часть 2. (Аспирантура, Бакалавриат, Магистратура, Специалитет). Монография.</t>
  </si>
  <si>
    <t>Дворко С.Б., Демидов А.А., Свешникова Н.О.</t>
  </si>
  <si>
    <t>Социология. Демография;Реклама. PR</t>
  </si>
  <si>
    <t xml:space="preserve">«Просто о сложном» - практический материал, рассказывающий об особенностях, хитростях и тайнах подачи рекламной, социальной и пропагандистской информации. В книге рассматривается явление социального проектирования, как особая форма построения личностью социальной коммуникации и развития умений. Подготовлено для широкого круга читателей и специалистов. </t>
  </si>
  <si>
    <t>978-5-466-07797-1</t>
  </si>
  <si>
    <t>https://book.ru/book/934889</t>
  </si>
  <si>
    <t>Просто о сложном. Основы социального проектирования и работа с социальной рекламой. Часть I. (Аспирантура, Бакалавриат, Магистратура, Специалитет). Монография.</t>
  </si>
  <si>
    <t>978-5-466-07796-4</t>
  </si>
  <si>
    <t>https://book.ru/book/934890</t>
  </si>
  <si>
    <t>Пространственная дифференциация и приоритеты социально-экономического развития регионов России. (Аспирантура, Бакалавриат, Магистратура). Монография.</t>
  </si>
  <si>
    <t>Плисецкий Е.Л. (под ред.), Коллектив авторов</t>
  </si>
  <si>
    <t>Управление социально-экономическим и пространственным развитием макрорегионов и субъектов Российской Федерации;Проектное управление социально-экономическим развитием региона</t>
  </si>
  <si>
    <t xml:space="preserve">В монографии обобщены результаты исследований коллектива кафедры региональной экономики и экономической географии Финансового университета в период 2013-2014 гг. по темам: «Определение приоритетов социально-экономического развития регионов России» и «Направления совершенствования государственной поддержки приоритетных направлений социально-экономического развития регионов России», выполненных в рамках государственного задания Финансового университета при Правительстве Российской Федерации.
В качестве объекта исследования выступают регионы – субъекты Российской Федерации. Предмет исследования: пространственная дифференциация национальной экономики и обоснование приоритетных направлений социально-экономического развития регионов, для реализации которых необходима государственная поддержка. 
В работе приводятся результаты многофакторного анализа и диагностики уровня социально-экономического развития российских регионов, характеризуются территориальные пропорции национальной экономики. Предложена система критериев и показателей оценки потенциала и уровня социально-эколого-экономического развития субъектов РФ и на ее основе разработана типология регионов России, отражающая степень их готовности к модернизации экономики и социальной сферы. Выявлены проблемы, сдерживающие осуществление процессов модернизации и переход к инновационному развитию в регионах разного типа. 
Проанализирован отечественный и зарубежный опыт государственной поддержки регионального развития.
На основе предложенной системы индикаторов отбора приоритетных направлений развития экономики и социальной сферы субъектов РФ определены приоритеты социально-экономического развития для регионов разного типа.
 Обоснованы предложения по совершенствованию мер государственной поддержки приоритетных направлений социально-экономического развития регионов (субъектов) Российской Федерации. </t>
  </si>
  <si>
    <t>978-5-466-04235-1</t>
  </si>
  <si>
    <t>https://book.ru/book/926364</t>
  </si>
  <si>
    <t>Пространственные аппараты с мешалкой и смесители. (Аспирантура, Бакалавриат, Магистратура). Монография.</t>
  </si>
  <si>
    <t>Мудров А.Г., Мудрова А.А., Сахапов Р.Л.</t>
  </si>
  <si>
    <t>Машины. Машиностроение. Приборостроение;Строительство. Архитектура. Ремонт</t>
  </si>
  <si>
    <t xml:space="preserve">Казанский государственный архитектурно-строительный университет </t>
  </si>
  <si>
    <t>Монография «Пространственные аппараты с мешалкой и смесители» посвящена конкретному исследованию оригинальных новых групп способов перемешивания (семь изобретений): внутрицикловые, внешнецикловые, комбинированные и импульсные, которые существенно интенсифицируют процесс перемешивания как в существующих, так и во вновь проектируемых устройствах.  
В работе на мировом уровне новизны раскрываются   высокие многофункциональные возможности  и эффективность пространственных аппаратов с мешалкой (11 изобретений) и смесителей (25 изобретений). Показано  несколько групп  новых способов перемешивания и реализация их особыми пространственными устройствами (всего 43 изобретения).
Кроме этого, в монографии приведены  другие многофункциональные устройства, используемые в восьми разделах техники, защищенные 104 изобретениями. Таким образом, в данной монографии отмечены 166 устройств на уровне изобретений, имеющие только вращательные шарниры. 
Из истории развития техники известны две группы механизмов: плоские и пространственные механизмы с набором кинематических пар: поступательных, вращательных, шаровых, шаровых с пальцем.  
Создалась третья группа пространственных механизмов и устройств только с вращательными шарнирами, имеющие многофункциональные  назначения и  самые разнообразные применение в технике, относящиеся к новому научному направлению, обладающие мировой новизной и приоритетом отечественных ученых, основоположниках этого направления.  
Пока  за рубежом не могут изготовить ни модели, ни производственные изделия этой группы устройств.
Монография может использоваться, например:  - в качестве научно-исследовательской работы по перемешивающим устройствам; - в качестве тематик для направлений исследований (Адъюнктура, Аспирантура, Бакалавриат, Магистратура, Специалитет); -  в качестве научно-технического справочника для конструкторов, изобретателей и рационализаторов. 
Книга рассчитана на студентов технических  вузов, будет полезна научным, конструкторским и  проектным орган</t>
  </si>
  <si>
    <t>978-5-466-03326-7</t>
  </si>
  <si>
    <t>https://book.ru/book/940562</t>
  </si>
  <si>
    <t>Противовирусная оборона. (Аспирантура). (Магистратура). Монография</t>
  </si>
  <si>
    <t>Дорошенко Е.М.</t>
  </si>
  <si>
    <t>Институт экспериментальной медицины</t>
  </si>
  <si>
    <t>Книга посвящена наиболее распространённым инфекциям, поражающим детей и взрослых во всех странах мира. В ней обобщён отече-ственный и зарубежный опыт изучения природы вирусных инфекций и борьбы с ними.
Материал доступен для широкого круга читателей. Много вни-мания уделено истории открытия вирусов, описаны современные подходы к профилактике и лечению вирусных инфекций, показаны перспективы создания новых вакцин и эффективных лекарственных средств.</t>
  </si>
  <si>
    <t>978-5-466-09025-3</t>
  </si>
  <si>
    <t>https://book.ru/book/939886</t>
  </si>
  <si>
    <t>Противодействие коррупции в избирательном праве. (Адъюнктура, Аспирантура, Бакалавриат, Магистратура). Монография.</t>
  </si>
  <si>
    <t>Черепова И.С.</t>
  </si>
  <si>
    <t>Избирательное право, избирательные технологии;Обеспечение противодействия коррупции</t>
  </si>
  <si>
    <t>Настоящее научное издание посвящено конституционно-правовым аспектам противодействия коррупции в избирательном праве. Несмотря на появление немалого числа публицистических и научных работ, посвященных коррупции, ее предотвращению, противодействию, борьбе с нею, коррупция в избирательном праве остается очень серьезным политическим, экономическим и социальным явлением.
Монография   состоит   из   трех  глав.  Первая   глава    раскрывает            конституционно - правовую   природу   коррупции.  Вторая    глава   посвящена антикоррупционной политико-правовой стратегии  российского государства и ее реализации. В третий главе автор предлагает основные средства и меры противодействия коррупции на выборах.
Научное издание предназначено для студентов факультета гуманитарных и социальных наук, обучающихся по направлению подготовки 41.03.06 Публичная политика и социальные науки.</t>
  </si>
  <si>
    <t>978-5-466-08461-0</t>
  </si>
  <si>
    <t>https://book.ru/book/935065</t>
  </si>
  <si>
    <t>Противодействие коррупции в системе государственной и муниципальной службы. (Бакалавриат, Магистратура). Монография.</t>
  </si>
  <si>
    <t>Жураховская И.М., Трофимовская А.В., Гладилина И.П., Сергеева С.А., Шолотонова Е.С., Николаев Д. А</t>
  </si>
  <si>
    <t xml:space="preserve">Положительная трансформация в противодействии коррупциогенным тенденциям способствует консолидации демократических институтов общества, наращиванию объемов инвестиционных вливаний и стимулированию конкурентного взаимодействия в сфере экономических отношений, повышению уровня доверия населения к органам государственной власти и закреплению социально-политической устойчивости. Реализация антикоррупционной стратегии предполагает координацию усилий всех элементов гражданского общества, включая государственный аппарат, предпринимательские структуры, некоммерческие объединения граждан и международные институты.
</t>
  </si>
  <si>
    <t>978-5-466-09171-7</t>
  </si>
  <si>
    <t>https://book.ru/book/956837</t>
  </si>
  <si>
    <t>Противодействие коррупции в системе государственных закупок в России и за рубежом. (Аспирантура, Бакалавриат, Магистратура). Монография.</t>
  </si>
  <si>
    <t>Гражданское право;Административное право;Финансовое право</t>
  </si>
  <si>
    <t>В работе рассматривается проблемы применения антикоррупционного законодательства в сфере публичных (государственных и муниципальных) закупок в Российской Федерации и за рубежом. Автором подробно исследованы правовая природа, сущность и основные принципы противодействия коррупции в системе государственного заказа, формализованы признаки и причины проявления коррупции в сфере закупок товаров, работ, услуг для обеспечения государственных и муниципальных нужд в Российской Федерации. Выделены приоритетные направления по совершенствованию форм противодействия коррупции в сфере закупок товаров, работ, услуг для обеспечения государственных и муниципальных нужд (на примере города Москвы – как наибольшего российского рынка публичных закупок)</t>
  </si>
  <si>
    <t>978-5-466-08463-4</t>
  </si>
  <si>
    <t>https://book.ru/book/949471</t>
  </si>
  <si>
    <t>Противодействие коррупции в судебных системах зарубежных стран: организационно-правовой аспект. (Аспирантура, Бакалавриат, Магистратура). Монография.</t>
  </si>
  <si>
    <t>Посулихина Н.С., Козырева А.Б.</t>
  </si>
  <si>
    <t>Антикоррупционные практики в современном мире;Международно-правовое регулирование противодействия коррупции</t>
  </si>
  <si>
    <t>Международное право. Право в зарубежных странах;Органы юстиции. Судебная система</t>
  </si>
  <si>
    <t>Настоящее сравнительно-правовое исследование представляет собой анализ возможных способов противодействия коррупции в судебных системах ряда зарубежных стран: США, Германия, Чехия, Грузия, Швеция, Нидерланды, Литва, Италия, Норвегия и Сербия. Подборка стран не является случайной, в рамках настоящего исследования рассмотрены представители с различными: формами правления, принадлежностью к правовым системам и семьям, уровнем качества судебных актов, подходами к назначению судей и т.д. В настоящее время в общемировом масштабе доминирует общая тенденция прямого отрицания каких-либо проявлений судебной коррупции: затруднителен поиск официальной статистики привлечения судей к каким-либо видам дисциплинарной и уголовной ответственности, а составы дисциплинарных проступков в абсолютном большинстве случаев не имеют нормативного закрепления. Однако отсутствие открытых информационных источников усиливает значимость и уникальность настоящего издания, позволяющего выявить системные проблемы по рассматриваемой тематике, а также сформировать свою «дорожную карту» по противодействию коррупции в судебной системе с учетом позитивного и негативного опыта ряда зарубежных стран.  В основу проведенного исследования положены базовые международные документы, тематические научные исследования, официальные доклады и правоприменительная практика. 
Книга рассчитана на широкий круг читателей, так как носит междисциплинарный и межотраслевой характер. Монография может быть рекомендована преподавателям, ученым, практическим работникам, всем, кто интересуется проблемами противодействия коррупции в судебной системе.</t>
  </si>
  <si>
    <t>978-5-466-10041-9</t>
  </si>
  <si>
    <t>https://book.ru/book/942745</t>
  </si>
  <si>
    <t>Противодействие коррупции и антикоррупционная политика. (Аспирантура, Бакалавриат, Магистратура). Монография.</t>
  </si>
  <si>
    <t xml:space="preserve">В монографии исследуется широкий круг вопросов, связанных с противодействием коррупции. Автором рассматривается феномен коррупции и антикоррупционная политика с точки зрения объекта политологического анализа. Подробно изучаются системные, институциональные и культурно-образовательные факторы противодействия коррупции в институтах публичной власти. Проводится анализ основ формирования антикоррупционного сознания государственных и муниципальных служащих как обязательного условия эффективной антикоррупционной политики государства. Подчеркивается необходимость уточнения отдельных теоретических понятий в контексте системности проводимой антикоррупционной политики в современной России. </t>
  </si>
  <si>
    <t>978-5-466-09315-5</t>
  </si>
  <si>
    <t>https://book.ru/book/948826</t>
  </si>
  <si>
    <t>Противодействие коррупции на государственной службе. (Аспирантура, Бакалавриат, Магистратура). Учебно-методическое пособие.</t>
  </si>
  <si>
    <t>Сорокин Р.С.</t>
  </si>
  <si>
    <t>Учебно-методическое пособие разработано на основе актуального законодательства Российской Федерации, посвящено рассмотрению системы юридической ответственности государственных служащих за коррупционные правонарушения и правонарушения в сфере противодействия коррупции.
Категории рассматриваемой системы позволили выявить суть коррупционных правонарушений и правонарушений в сфере противодействия коррупции, как антисоциальных явлений, для определения того, в каких случаях лишь увольнение может служить эффективным способом борьбы с ними. С этих позиций в работе изложены — моральная характеристика и оценка отдельных видов элементов российской юридической системы, а также предложения, направленные на дальнейшее совершенствование действующего законодательства в указанной сфере.
Настоящее издание предназначено для студентов, магистрантов и аспирантов вузов, обучающихся по направлениям подготовки «юриспруденция», «политология», «национальная безопасность», «государственное и муниципальное управление», преподавателей высших учебных заведений, служащих органов государственной власти и широкого круга читателей, интересующихся проблемами противодействия коррупции.</t>
  </si>
  <si>
    <t>978-5-466-05977-9</t>
  </si>
  <si>
    <t>https://book.ru/book/956824</t>
  </si>
  <si>
    <t>Противодействие коррупции: современные практики антикоррупционного комплаенса. (Аспирантура, Бакалавриат, Магистратура). Монография.</t>
  </si>
  <si>
    <t>Шорохов В.Е. (под ред.), Шорохова А.А. (под ред.), Коллектив авторов</t>
  </si>
  <si>
    <t>Государственное и муниципальное управление. Введение в специальность;Административное право</t>
  </si>
  <si>
    <t>Монография подготовлена в соответствии с подпунктом «б» пункта 7 Национального плана противодействия коррупции на 2021 – 2024 годы, утвержденного Указом Президента Российской Федерации от 16.08.2021 года № 478, и рекомендована в качестве аналитических материалов в части обзора современных мировых практик антикоррупционного комплаенса и их перспектив для федеральных и региональных органов государственной власти, научных и образовательных организаций, а также государственных служащих, руководителей и работников, в должностные обязанности которых входит участие в противодействии коррупции. Исследование проведено авторским коллективом в рамках реализации научного проекта «Антикоррупционный комплаенс в контексте современных моделей государственной антикоррупционной политики».</t>
  </si>
  <si>
    <t>978-5-466-08693-5</t>
  </si>
  <si>
    <t>https://book.ru/book/956251</t>
  </si>
  <si>
    <t>Противодействие преступлениям в сфере информационных технологий: организационно-правовые и криминалистические аспекты. (Адъюнктура, Аспирантура, Бакалавриат, Специалитет). Учебное пособие.</t>
  </si>
  <si>
    <t>Сычев М.П., Вайц Е.В., Сычев А.М., Скрыль К.С., Литвинов Д.В.</t>
  </si>
  <si>
    <t>Данное учебное пособие посвящено системному представлению знаний по одному из наиболее актуальных приложений правового обеспечения информационной безопасности – противодействию преступлениям в сфере компьютерной информации. В пособии дан системный анализ понятийного аппарата, используемого для квалификации противоправных действий в отношении компьютерной информации. приводится их характеристика. Анализируются закономерности практики выявления преступлений в сфере компьютерной информации и противодействия подобного рода угрозам безопасности информации. рассматриваются особенности проведения следственных действий формирования доказательственной базы при расследовании компьютерных преступлений, включая меры прокурорского надзора за исполнением законодательства в данной сфере. Дается подробный анализ направлений профилактики преступлений в сфере компьютерной информации. Рассматриваются оперативно-розыскные и уголовно-процессуальные аспекты противодействия такого рода преступлениям.</t>
  </si>
  <si>
    <t>978-5-466-08459-7</t>
  </si>
  <si>
    <t>https://book.ru/book/956859</t>
  </si>
  <si>
    <t>Противодействие преступлениям, совершаемым на море и в морской среде. (Аспирантура, Бакалавриат, Магистратура). Монография.</t>
  </si>
  <si>
    <t>Крайнова Н.А. (под ред.), Крайнова Н.А., Гааг И.А., Дятлов Г.А., Лабыгина А.В., Михайлов М.А., Надто</t>
  </si>
  <si>
    <t>Морское и рыболовное право</t>
  </si>
  <si>
    <t>Монография представляет собой работу, посвященную актуальным проблемам противодействия преступлениям, совершаемым на море и в морской среде. Исследуются теоретические и практические проблемы квалификации, расследования, предупреждения преступлений, связанных с пиратством, морским терроризмом и вооруженными разбоями, незаконного оборота наркотических средств, психотропных веществ, а также незаконной добычи водных биоресурсов и браконьерства. В работе затронуты актуальные вопросы международного сотрудничества в области противодействия преступлениям, совершаемым на море и в морской среде.
Монография предназначена для преподавателей, аспирантов и студентов юридических вузов.</t>
  </si>
  <si>
    <t>978-5-466-09519-7</t>
  </si>
  <si>
    <t>https://book.ru/book/950653</t>
  </si>
  <si>
    <t>Противодействие преступности на современном этапе: ресоциализация личности и поиск баланса. (Аспирантура, Бакалавриат, Магистратура). Монография.</t>
  </si>
  <si>
    <t>Крайнова Н.А.</t>
  </si>
  <si>
    <t>Монография посвящена актуальным вопросам противодействия преступности сквозь призму ресоциализации личности и поиска баланса между различными выработанными в ходе исторического развития пенологическими и иными подобными практиками. В работе обосновывается практическая целесообразность исследования личности сквозь призму ресоциализационного воздействия в условиях меняющегося информационного общества. На примерах особенностей личности отдельных категорий преступников автор демонстрирует необходимость их учета в целях реализации сбалансированной модели противодействия преступности. 
Монография предназначена для преподавателей, аспирантов, докторантов и студентов юридических вузов.</t>
  </si>
  <si>
    <t>978-5-466-07331-7</t>
  </si>
  <si>
    <t>https://book.ru/book/954556</t>
  </si>
  <si>
    <t>Противодействие распространению экстремизма в глобальной компьютерной сети: теоретико-правовой аспект. (Аспирантура, Бакалавриат, Магистратура). Монография.</t>
  </si>
  <si>
    <t>Захватов И.Ю (под науч. ред.), Баранов В.В.</t>
  </si>
  <si>
    <t>Уголовное право. Уголовный процесс;Интернет. Сети</t>
  </si>
  <si>
    <t>В монографии рассматриваются основные теоретические, правовые и организационные проблемы деятельности по противодействию распространению экстремизма в глобальной компьютерной сети: Проведен глубокий анализ угроз национальной безопасности, исходящих от экстремистской деятельности, осуществляемой с использованием современных информационных технологий националистическими, праворадикальными, ультрарелигиозными и иными асоциальными структурами, которая направлена на нарушение единства и территориальной целостности Российской Федерации, дестабилизацию внутриполитической и социальной обстановки в стране.</t>
  </si>
  <si>
    <t>978-5-466-09252-3</t>
  </si>
  <si>
    <t>https://book.ru/book/951698</t>
  </si>
  <si>
    <t>Противодействие рискам легализации доходов, полученных преступным путем и финансированию терроризма: виртуальные активы, социальные сети и мессенджеры. (Бакалавриат, Магистратура). Монография.</t>
  </si>
  <si>
    <t>Столярова А.Н., Скрипник О.Б., Безпалов В.В., Морозов Н.В., Норкина А.Н., Жидиханова А.Р., Малахов Е</t>
  </si>
  <si>
    <t>Монография посвящена вопросам  исследования методам борьбы с теневой экономикой на основе противодействия легализации (отмыванию) доходов, полученных преступным путем и финансированию терроризма на основе снижения рисков  использования  виртуальных  активов, социальных сетей и мессенджеров. 
Книга предназначена преподавателям, аспирантам и студентам экономических и управленческих специальностей вузов, а также научным работникам и специалистам  в области обеспечения  экономической безопасности.</t>
  </si>
  <si>
    <t>978-5-466-08294-4</t>
  </si>
  <si>
    <t>https://book.ru/book/956317</t>
  </si>
  <si>
    <t>Противодействие терроризму и иным формам экстремизма. (Аспирантура, Бакалавриат, Магистратура). Учебник и практикум.</t>
  </si>
  <si>
    <t>Казакова В.А., Прокофьева Т.В.</t>
  </si>
  <si>
    <t xml:space="preserve">Практикум содержит планы семинарских занятий, задачи, практические задания, тесты, список нормативных материалов. Ориентирован на преподавание комплексной дисциплины по уголовно-правовым и криминологическим вопросам противодействия наиболее опасным видам преступности – терроризму и экстремизму.
Для обучающихся направления подготовки, специальностей юридического профиля бакалавриата, специалитета и магистратуры. Будет полезен преподавателям дисциплин уголовно-правового цикла.     </t>
  </si>
  <si>
    <t>978-5-466-09281-3</t>
  </si>
  <si>
    <t>https://book.ru/book/958660</t>
  </si>
  <si>
    <t>Противодействие терроризму, организованной преступности и коррупции. (Аспирантура). Монография.</t>
  </si>
  <si>
    <t>Смушкин А.Б. (под общ. ред.), Смушкин А.Б., Быстряков Е.Н., Менжега М.М., Потапова Н.Л.</t>
  </si>
  <si>
    <t>Уголовное право: современное состояние и тенденции развития;Криминология: тенденции развития и современное состояние</t>
  </si>
  <si>
    <t xml:space="preserve">В работе содержатся научно-практические разработки авторов по противодействию и расследованию терроризму, организованной преступности и коррупции. Исследуется организация деятельности правоохранительных органов по противодействию терроризму и преступлений коррупционной направленности; противодействие организованной преступности; расследование легализации (отмывания) денежных средств или иного имущества, приобретенных преступным путем. Анализируется российский и международный опыт расследования таких преступлений. В работе учтено развитие и расширение цифровизации следственной деятельности и использование отдельных цифровых технологий в ходе расследования рассматриваемых групп преступлений. </t>
  </si>
  <si>
    <t>978-5-466-09052-9</t>
  </si>
  <si>
    <t>https://book.ru/book/953405</t>
  </si>
  <si>
    <t>Противодействие терроризму, организованной преступности и коррупции. (Бакалавриат, Специалитет). Учебное пособие.</t>
  </si>
  <si>
    <t>Смушкин А.Б. (под общ. ред.), Смушкин А.Б., Потапова Н.Л., Быстряков Е.Н., Ионова Е.В.</t>
  </si>
  <si>
    <t>Рекомендовано Экспертным советом УМО в системе ВО и СПО в качестве учебного пособия
для направления бакалавриата «Юриспруденция», специальностей «Правовое обеспечение национальной безопасности», «Правоохранительная деятельность».</t>
  </si>
  <si>
    <t>Законодательство о противодействии терроризму;Противодействие коррупции;Проблемы борьбы с организованной преступностью</t>
  </si>
  <si>
    <t>Представляет собой научно-практические рекомендации по противодействию и расследованию терроризма, организованной преступности и коррупции. Отдельным вопросом поднимается противодействие легализации (отмыванию) денежных средств и иного имущества, приобретенных другими лицами преступным путем и в результате совершения им преступления, непосредственно связанного со всеми рассматриваемыми преступлениями.
Соответствует ФГОС ВО последнего поколения.
Для студентов бакалавриата и специалитета, обучающихся по направлению «Юриспруденция», специальностям «Правовое обеспечение национальной безопасности», «Правоохранительная деятельность». Может быть полезно следователям Следственного управления Министерства внутренних дел РФ и Следственного комитета РФ, судьям, адвокатам.</t>
  </si>
  <si>
    <t>978-5-406-14526-5</t>
  </si>
  <si>
    <t>https://book.ru/book/957435</t>
  </si>
  <si>
    <t>Противодействие формированию криминально-организованной среды. (Аспирантура, Магистратура, Специалитет). Монография.</t>
  </si>
  <si>
    <t>Проблемы борьбы с организованной преступностью</t>
  </si>
  <si>
    <t xml:space="preserve">В монографии исследованы проблемы борьбы с организованной преступностью, организации противодействия формирования криминально-организованной среды в обществе. Автор, руководствуясь Концепцией ООН против транснациональной организованной преступности, проводит анализ системы криминалистического контроля за данным видом преступных проявлений, которая обеспечивает выявление правоохранительными органами фактов, отражающих сущность современной организованной преступности. </t>
  </si>
  <si>
    <t>978-5-466-09515-9</t>
  </si>
  <si>
    <t>https://book.ru/book/953879</t>
  </si>
  <si>
    <t>Противоречия иммунологии. (Аспирантура, Бакалавриат, Магистратура, Ординатура, Специалитет). Монография.</t>
  </si>
  <si>
    <t>Земсков А.М., Земскова В.А., Бережнова Т.А.</t>
  </si>
  <si>
    <t>Иммунология, клиническая иммунология;Иммунология;Микробиология и иммунология</t>
  </si>
  <si>
    <t>Монография посвящена актуальной проблеме регулирования функции иммунной системы. На обширном клиническом материале проанализирована иммунотропность внутренних и внешних факторов, генетических маркеров, клинических особенностей заболеваний, оксидантного стресса и др. Рассмотрена эффективность фармако-немедикаментозной дифференцированной иммунотерапии больных.</t>
  </si>
  <si>
    <t>978-5-466-09153-3</t>
  </si>
  <si>
    <t>https://book.ru/book/956241</t>
  </si>
  <si>
    <t>Профессионализм и эффективность управленческой деятельности в прокуратуре и судах Российской Федерации. (Бакалавриат, Магистратура, Специалитет). Учебник.</t>
  </si>
  <si>
    <t>Митин А.Н. (под ред.), Шайхатдинов В.Ш. (под ред.), Митин А.Н., Шайхатдинов В.Ш., Домченко А.С., Ерг</t>
  </si>
  <si>
    <t>Рекомендовано Экспертным советом УМО в системе ВО и СПО в качестве учебника для направления бакалавриата «Юриспруденция» и специальности «Судебная и прокурорская деятельность»,</t>
  </si>
  <si>
    <t>Государственное и муниципальное управление;Органы юстиции. Судебная система</t>
  </si>
  <si>
    <t>Рассмотрены общие вопросы профессиональной управленческой деятельности; особенности проявления видов управления в системе общественных отношений; специфика управления в сфере правоохранительной деятельности; компетенции управленческого и юридического труда; организация труда и его
регламентация в правоохранительных структурах; управление кадрами в органах прокуратуры; понятие, сущность государственного управления и особенности государственного администрирования в нем; управленческие функции в органах прокуратуры и т. д. Учтены последние изменения в законодательстве.
Соответствует ФГОС ВО последнего поколения.
Для студентов бакалавриата, обучающихся по направлениям «Юриспруденция»,
«Государственное и муниципальное управление» и специальности «Судебная и прокурорская деятельность».</t>
  </si>
  <si>
    <t>978-5-406-12632-5</t>
  </si>
  <si>
    <t>https://book.ru/book/951956</t>
  </si>
  <si>
    <t>Профессиональная безопасность спасателей. (Бакалавриат, Магистратура). Монография.</t>
  </si>
  <si>
    <t>Григорьев С.М., Пименов Н.А.</t>
  </si>
  <si>
    <t>ОБЖ. Техника безопасности. Охрана труда;Здоровье и его профилактика</t>
  </si>
  <si>
    <t>На основе выявления ведущих закономерностей, механизмов, условий и факторов обеспечения профессионального здоровья предложена социально-психологическая концепция продуктивного обеспечения профессионального здоровья спасателей. Использованный интегративный социально-психологический подход дал возможность сформулировать теоретико-методологические положения и практические рекомендации, которые составили основу сохранения профессионального здоровья спасателей. Материалы монографии полезны для широкого круга специалистов – руководителей, научно-педагогических кадров, докторантов, аспирантов, слушателей, студентов и всех тех, кто интересуется проблемами обеспечения профессионального здоровья спасателей в процессе труда.</t>
  </si>
  <si>
    <t>978-5-406-13601-0</t>
  </si>
  <si>
    <t>https://book.ru/book/955185</t>
  </si>
  <si>
    <t>Профессиональная идентичность и направленность личности в педагогическом образовании университета. (Бакалавриат). Монография.</t>
  </si>
  <si>
    <t>Веретенникова В.Б., Шихова О.Ф., Телегина Н.В.</t>
  </si>
  <si>
    <t>В монографии рассмотрены актуальные вопросы, связанные с исследованием особенностей формирования профессиональной идентичности будущих педагогов дошкольных организаций. Показана целесообразность индивидуализации образования, способствующей формированию профессиональной направленности личности за счет профессионального и личностного самоопределения студентов на всех этапах обучения в вузе, а также успешной адаптации выпускников вузов к условиям рынка труда. Рассмотрены возможные варианты индивидуальных образовательных траекторий в практической подготовке студентов – будущих педагогов, обеспечивающих формирование их универсальных, общепрофессиональных и профессиональных компетенций. Материалы, представленные в монографии, будут  полезны администрации и профессорско-преподавательскому составу</t>
  </si>
  <si>
    <t>978-5-466-10483-7</t>
  </si>
  <si>
    <t>https://book.ru/book/949894</t>
  </si>
  <si>
    <t>Профессиональная компетентность педагогов в области психолого-педагогического сопровождения детей с ОВЗ: теория и практика. (Бакалавриат, Магистратура). Монография.</t>
  </si>
  <si>
    <t>Феоктистова С.В., Васильева Н.Н., Шнейдер Л.Б.</t>
  </si>
  <si>
    <t>Психология;Педагогика</t>
  </si>
  <si>
    <t>В монографии рассматриваются современное состояние и перспективы совершенствования профессиональной компетентности педагогов в области психолого-педагогического сопровождения детей с ОВЗ в свете проводимых реформ профессионального образования. Проведен анализ стратегических задач и ключевых проблем профессионализации педагогов. Определены социальные, образовательные, профессионально-педагогические и личностные детерминанты векторов развития и совершенствования профессиональной компетентности педагогов. Представлена авторская модель повышения профессиональной компетентности в области комплексного психолого-педагогического сопровождения детей с ОВЗ. 
Монография подготовлена при финансовой поддержке РФФИ в рамках научного проекта № 20-013-00654а.</t>
  </si>
  <si>
    <t>978-5-466-03504-9</t>
  </si>
  <si>
    <t>https://book.ru/book/947659</t>
  </si>
  <si>
    <t>Профессиональная самоидентичность школьников: содержание и технология становления. (СПО). Монография.</t>
  </si>
  <si>
    <t>Махлеева Л.В., Кормакова В.Н.</t>
  </si>
  <si>
    <t>Методика преподавания по программам дополнительного образования в избранной области деятельности</t>
  </si>
  <si>
    <t>Белгородский государственный  университет ( филиал в г. Старый Оскол)</t>
  </si>
  <si>
    <t>Представлены материалы исследования, раскрывающего теоретические и технологические основы становления профессиональной самоидентичности школьников в условиях дополнительного образования, позволяющие повысить уровень профессионального мастерства педагогов, активизировать творческий потенциал школьников.
Рекомендуется к использованию в общеобразовательных организациях, в организациях дополнительного образования детей, в системе повышения квалификации и профессиональной переподготовки педагогических кадров. Адресовано педагогам дополнительного образования детей и взрослых, учителям, преподавателям системы СПО.</t>
  </si>
  <si>
    <t>978-5-466-10371-7</t>
  </si>
  <si>
    <t>https://book.ru/book/947483</t>
  </si>
  <si>
    <t>Профессиональная субъектность как способность самореализации будущего офицера. Теория и практика. (Адъюнктура, Специалитет). Монография.</t>
  </si>
  <si>
    <t>Серёжникова Р.К., Загороднев В.В., Маргарьян А.Ю.</t>
  </si>
  <si>
    <t>Раскрываются сущностно-содержательные основы понятия «профессиональная субъектность будущего офицера», предлагаются современные концептуальные идеи становления и развития курсанта как субъекта учебно-профессиональной деятельности в военной образовательной организации высшего образования. Анализируются основные методологические подходы к исследуемому понятию, выдвигается и обосновывается комплекс педагогических условий, способствующих эффективному формированию личностного образования у курсантов в процессе обучения в военном институте войск национальной гвардии. Для ученых, преподавателей военных образовательных организаций высшего образования, адъюнктов, интересующихся проблемами субъектности личности.</t>
  </si>
  <si>
    <t>978-5-466-09854-9</t>
  </si>
  <si>
    <t>https://book.ru/book/939750</t>
  </si>
  <si>
    <t>Профессиональная терминология в управлении инновационными процессами организации. (Бакалавриат, Магистратура). Учебник.</t>
  </si>
  <si>
    <t>Дается толкование профессиональным терминам при управле-нии инновационными процессами организации. Помимо толкований, по некоторым терминам приводятся более обширные пояснения. Рас-крываются значения профессиональных терминов при выполнении этапов инновационного процесса организации. Кроме этого, рассмат-риваются вопросы прогнозирования результатов осуществления ин-новационных процессов организации и выбора управленческих ре-шений в управлении инновациями.
Соответствует ФГОС ВО последнего поколения.
Учебник предназначен для студентов бакалавриата и магистра-туры, обучающихся по направлению «Менеджмент». Также данный учебник может использоваться в образовательном процессе при под-готовке научных и научно-педагогических кадров в аспирантуре.</t>
  </si>
  <si>
    <t>978-5-466-10557-5</t>
  </si>
  <si>
    <t>https://book.ru/book/960832</t>
  </si>
  <si>
    <t>Профессиональная этика (в правоохранительных органах). (СПО). Учебник.</t>
  </si>
  <si>
    <t xml:space="preserve">Маслеев А.Г. (под ред.), Бердюгина О.Г., Грибакина Э.Н., Коновкин Е.С., Лебедев Д.В., Маслеев А.Г., </t>
  </si>
  <si>
    <t>Рекомендовано Экспертным советом УМО в системе ВО и СПО в качестве учебника
для студентов, обучающихся по специальности «Правоохранительная деятельность»</t>
  </si>
  <si>
    <t>Этика. Эстетика;Правоохранительные органы</t>
  </si>
  <si>
    <t>Раскрываются начала этического регулирования в сфере профессиональной юридической деятельности, механизм нравственной мотивации, его структура, основные проблемы этического плана, с которыми сталкивается юрист. Рассматриваются особенности этического регулирования применительно к деятельности судьи, следователя, адвоката, работника прокуратуры. Отдельное внимание уделяется кодексам профессиональной и служебной этики. На многочисленных примерах анализируется соотношение правового и этического регулирования в работе правоохранительных органов.Соответствует ФГОС СПО последнего поколения.Для учащихся колледжей, работников правоохранительных органов, а также для всех, кто интересуется вопросами этического регулирования профессиональной юридической деятельности.</t>
  </si>
  <si>
    <t>978-5-406-13382-8</t>
  </si>
  <si>
    <t>https://book.ru/book/954456</t>
  </si>
  <si>
    <t>Профессиональная этика для юриста. (Бакалавриат). Учебник.</t>
  </si>
  <si>
    <t>Калина В.Ф.</t>
  </si>
  <si>
    <t>Рассматриваются понятие и категории профессиональной этики. Дается представление о критериях нравственной оценки деятельности представителей различных направлений юридической и других профессий. Особый акцент делается на формировании у студентов чувства профессионального долга служения Отечеству.
Соответствует ФГОС ВО последнего поколения.
Для студентов бакалавриата, обучающихся по направлению «Юриспруденция».</t>
  </si>
  <si>
    <t>978-5-406-14402-2</t>
  </si>
  <si>
    <t>https://book.ru/book/957088</t>
  </si>
  <si>
    <t>Профессиональная этика и психология делового общения. (СПО). Учебное пособие.</t>
  </si>
  <si>
    <t>Рекомендовано Экспертным советом УМО в системе ВО и СПО в качестве учебного пособия  для группы специальностей и профессий  Банковское дело, Страховое дело (по отраслям), Агент рекламный, Реклама.Коммерция (по отраслям).</t>
  </si>
  <si>
    <t>Этика. Эстетика;Психология</t>
  </si>
  <si>
    <t>Анализируются особенности изменений, произошедших после марта 2020 г. в антропологической и этической плоскостях. Рассматриваются особенности формирования и развития новой этики. Особое внимание уделяется этике конфликтных взаимодействий и переговорного процесса в профессиональной деятельности. Освещены проблемы христианской этики и этики общества риска. На многочисленных примерах раскрываются технологии психологического управления деловыми коммуникациями. Предлагаются эффективные инструменты для выстраивания и совершенствования делового общения.Соответствует ФГОС СПО последнего поколения.Для группы специальностей и профессий по направлениям подготовки «Банковское дело», «Страховое дело (по отраслям)», «Агент рекламный», «Реклама. Коммерция (по отраслям)».</t>
  </si>
  <si>
    <t>978-5-406-13839-7</t>
  </si>
  <si>
    <t>https://book.ru/book/955639</t>
  </si>
  <si>
    <t>Профессиональная этика и психология делового общения. (СПО). Учебник.</t>
  </si>
  <si>
    <t>Руденко А.М. (под ред.), Руденко А.М., Самыгин С.И.</t>
  </si>
  <si>
    <t>Рекомендовано
Экспертным советом УМО в системе ВО и СПО
в качестве учебника для специальности
«Документационное обеспечение управления и архивоведение»
среднего профессионального образования</t>
  </si>
  <si>
    <t>Профессиональная этика и психология делового общения</t>
  </si>
  <si>
    <t>Психология;Этика. Эстетика</t>
  </si>
  <si>
    <t>Рассматриваются вопросы и проблемы профессиональной этики и психологии делового общения, значение этики в жизни человека, основы этикета и эстетики, основные характеристики и анализ структуры делового общения, личностные особенности человека в деловом общении, типологические характеристики личности, вербальные и невербальные средства деловой коммуникации. Особое внимание уделено рассмотрению культуры устной и письменной речи в профессиональной среде, форм делового общения и его документационного обеспечения. Приводятся особенности этики и психологии споров, конфликтов и стрессов в деловом общении.Соответствует ФГОС СПО последнего поколения.Для студентов среднего профессионального образования, обучающихся по специальности «Документационное обеспечение управления и архивоведение».</t>
  </si>
  <si>
    <t>978-5-406-14540-1</t>
  </si>
  <si>
    <t>https://book.ru/book/957445</t>
  </si>
  <si>
    <t>Профессиональная этика юриста. (Бакалавриат, Магистратура, Специалитет). Учебное пособие.</t>
  </si>
  <si>
    <t>Задорожная Е.В.</t>
  </si>
  <si>
    <t>Рекомендовано Экспертным советом УМО в системе ВО и СПО в качестве учебного пособия для направлений подготовки бакалавриата и магистратуры и специальностей специалитета укрупненной группы  "Юриспруденция"</t>
  </si>
  <si>
    <t>Этика. Эстетика;Юриспруденция</t>
  </si>
  <si>
    <t>Подробно рассмотрены виды профессиональной этики судьи, адвоката, нотариуса, следователя.
Пособие содержит цитаты высказываний известных правоведов, а также примеры из судебной и дисциплинарной практики и информационные справки о научных дискуссиях.
Соответствует ФГОС ВО последнего поколения.
Для студентов бакалавриата, магистратуры и специалитета, обучающихся по направлениям подготовки и специальностям укрупненной группы «Юриспруденция».</t>
  </si>
  <si>
    <t>978-5-406-14807-5</t>
  </si>
  <si>
    <t>https://book.ru/book/958231</t>
  </si>
  <si>
    <t>Профессиональное правосознание и мышление юриста. (Аспирантура, Бакалавриат, Магистратура). Учебное пособие.</t>
  </si>
  <si>
    <t>Плетников В.С.</t>
  </si>
  <si>
    <t>Введение в профессию;Профессиональная этика</t>
  </si>
  <si>
    <t>Учебное пособие рассчитано на студентов и преподавателей юридических вузов, факультетов и всех тех, кто заинтересован в эффективной организации образовательного процесса подготовки юристов.</t>
  </si>
  <si>
    <t>978-5-466-06246-5</t>
  </si>
  <si>
    <t>https://book.ru/book/953544</t>
  </si>
  <si>
    <t>Профессиональное развитие работников мелиорации в условиях дополнительного образования. (Аспирантура, Бакалавриат, Магистратура, Специалитет). Монография.</t>
  </si>
  <si>
    <t>Паутова Л.Е.</t>
  </si>
  <si>
    <t>Психология и педагогика;Экономика;Основы природопользования</t>
  </si>
  <si>
    <t>Образование и педагогика;Сельское хозяйство</t>
  </si>
  <si>
    <t>Монография является итогом исследований автора по вопросам профессионализации работников мелиорации в условиях дополнительного образования. Проанализированы психодидактические и социально-экономические аспекты профессионального развития работников федеральных государственных бюджетных учреждений «Управление «Мелиоводхоз» Департамента мелиорации Министерства сельского хозяйства РФ; выявлены тренды, стимулы и факторы профессионального развития работников мелиоративной отрасли АПК РФ в условиях цифровизации; определены рекомендации по профессиональному развитию работников мелиорации в системе дополнительного профессионального образования.
Монография адресована специалистам-практикам, учёным, преподавателям и обучающимся профессиональных образовательных организаций.</t>
  </si>
  <si>
    <t>978-5-466-03520-9</t>
  </si>
  <si>
    <t>https://book.ru/book/950964</t>
  </si>
  <si>
    <t>Профессиональное саморазвитие современного студента. Стратегии и тактики. (Аспирантура, Бакалавриат, Магистратура). Монография.</t>
  </si>
  <si>
    <t>Педагогическое сопровождение группы обучающихся в урочной и внеурочной деятельности</t>
  </si>
  <si>
    <t>В монографии представлены основы концепции профессионального саморазвития современного студента. Проведен междисциплинарный анализ процесса педагогического сопровождения профессионального саморазвития студента, выявлен педагогический потенциал современного вуза, определена специфика тактик и разработана педагогическая классификация стратегий профессионального саморазвития студента. Представлена разработанная и апробированная автором модель профессионального саморазвития студента.
Монография адресована студентам, ординаторам, аспирантам, магистрантам педагогики и психологии, преподавателям колледжей и вузов.</t>
  </si>
  <si>
    <t>978-5-466-09571-5</t>
  </si>
  <si>
    <t>https://book.ru/book/939739</t>
  </si>
  <si>
    <t>Профессионально-личностная готовность будущих психологов к работе с детьми с признаками интеллектуальной одаренности. (Аспирантура, Бакалавриат, Магистратура). Монография.</t>
  </si>
  <si>
    <t>Абдурахмонов Г.Н., Пазухина С.В.</t>
  </si>
  <si>
    <t>В монографии рассматривается проблема формирования профессионально-личностной готовности будущих психологов  к работе с детьми, имеющими признаки интеллектуальной одаренности. Дается теоретическое обоснование исследуемой проблеме. Приводятся результаты констатирующего, формирующего и контрольного этапов эксперимента по формированию профессионально-личностной готовности будущих психологов к работе с детьми с признаками интеллектуальной одаренности. Обосновывается продуктивность и результативность разработанной модели и формирующей программы.
Монография адресована преподавателям вузов, психологам, педагогам, аспирантам и студентам.</t>
  </si>
  <si>
    <t>978-5-466-09709-2</t>
  </si>
  <si>
    <t>https://book.ru/book/941965</t>
  </si>
  <si>
    <t>Профессионально-оздоровительная физическая культура студента. (Бакалавриат). Учебное пособие.</t>
  </si>
  <si>
    <t>Бишаева А.А.</t>
  </si>
  <si>
    <t>Рекомендовано УМО вузов России по образованию в области социальной работы
в качестве учебного пособия для студентов вузов, обучающихся по направлению подготовки и специальности «Социальная работа».</t>
  </si>
  <si>
    <t>Описываются новые, нестандартные методы и формы обучения и воспитания культуры здоровья, призванные создать у студентов вузов устойчивую мотивацию к здоровому образу жизни, физическому самосовершенствованию, приобретению личного опыта творческого использования адекватных средств и методов двигательной активности, повышению уровня профессиональной психофизической подготовленности. 
Соответствует ФГОС ВО последнего поколения.
Для студентов бакалавриата и магистратуры социологических специальностей.</t>
  </si>
  <si>
    <t>978-5-406-02565-9</t>
  </si>
  <si>
    <t>https://book.ru/book/936250</t>
  </si>
  <si>
    <t>Профессионально-ориентированные задания по МСФО. (Магистратура). Учебное пособие.</t>
  </si>
  <si>
    <t>Финансы. Финансовый менеджмент;Международное право. Право в зарубежных странах</t>
  </si>
  <si>
    <t>В учебном пособии представлены профессионально-ориентированные задания по международным стандартам финансовой отчетности. Учебное пособие предназначено для студентов высших учебных заведений, обучающихся по экономическим специальностям. В то же время, изучать по нему МСФО могут все желающие.</t>
  </si>
  <si>
    <t>978-5-466-06762-0</t>
  </si>
  <si>
    <t>https://book.ru/book/953821</t>
  </si>
  <si>
    <t>Профессиональный английский язык для военных инженерных вузов. Применение и эксплуатация средств и систем специального мониторинга, беспилотных летательных аппаратов. (Специалитет). Учебник.</t>
  </si>
  <si>
    <t>Бакленева С.А., Павлова Ю.Е., Баранова Л.М.</t>
  </si>
  <si>
    <t>Рекомендовано Экспертным советом УМО в системе ВО и СПО в качестве учебника для специальностей «Робототехника военного и специального назначения», «Применение и эксплуатация средств и систем специального мониторинга» среднего профессионального образо</t>
  </si>
  <si>
    <t>Представлен материал на английском языке, охватывающий основные разделы подготовки специалистов военных инженерных вузов авиационного профиля. Содержит современные материалы, освещающие разновидности средств и систем специального мониторинга, конструкцию беспилотных летательных аппаратов (БПЛА), назначение и особенности эксплуатации оборудования БПЛА, информацию о достижениях и перспективах их развития. Особенностью учебника является наличие заданий, сопровождающихся дискуссионными вопросами. Ориентирован на повышение уровня мотивации к изучению иностранного языка.
Соответствует ФГОС ВО последнего поколения.
Для студентов специалитета, обучающихся по специальностям «Робототехника военного и специального назначения», «Применение и эксплуатация средств и систем специального мониторинга».</t>
  </si>
  <si>
    <t>978-5-406-13622-5</t>
  </si>
  <si>
    <t>https://book.ru/book/955417</t>
  </si>
  <si>
    <t>Профессиональный английский язык для направления "Менеджмент". (Бакалавриат). Учебник.</t>
  </si>
  <si>
    <t>Левченко В.В., Крутых Н.Г., Очача М.В.</t>
  </si>
  <si>
    <t>Рекомендовано Экспертным советом УМО в системе ВО и СПО в качестве учебника для направления бакалавриата «Менеджмент»</t>
  </si>
  <si>
    <t>Направлен на формирование лексико-грамматических навыков и профессиональных речевых умений. Отдельным блоком представлены упражнения для развития критического мышления на основе изученных текстов. Грамматические навыки вырабатываются в тесной связи с тематикой представленных текстов и имеют обязательную коммуникативную направленность.Соответствует ФГОС ВО последнего поколения.Для студентов бакалавриата, обучающихся по направлению «Менеджмент».</t>
  </si>
  <si>
    <t>978-5-406-09418-1</t>
  </si>
  <si>
    <t>https://book.ru/book/943810</t>
  </si>
  <si>
    <t>Профессиональный английский язык: Предпринимательство и управление бизнесом. (Бакалавриат, Магистратура). Учебник.</t>
  </si>
  <si>
    <t>Английский язык;Предпринимательство. Бизнес-планирование</t>
  </si>
  <si>
    <t>Состоит из десяти разделов по темам, связанным с использованием английского языка в профессиональной деятельности и навыкам деловой коммуникации в сфере предпринимательства и управления бизнесом. Текстовый материал подобран из аутентичных источников, на основе которых разработаны как различные упражнения для усвоения грамматических и лексических структур в профессиональном контексте, так и профессионально-ориентированные ролевые игры и кейс-стади, стимулирующие развитие навыков устной речи, эффективное взаимодействие с участниками учебного процесса и закрепление профессионального глоссария.
Соответствует ФГОС ВО последнего поколения.
Для студентов бакалавриата и магистратуры, обучающихся по направлениям «Экономика» и «Менеджмент», а также для всех желающих активизировать свой глоссарий английского языка в сфере предпринимательства и управления бизнесом.</t>
  </si>
  <si>
    <t>978-5-406-15489-2</t>
  </si>
  <si>
    <t>https://book.ru/book/960271</t>
  </si>
  <si>
    <t>Профессиональный психологический подбор строительных диспетчеров. (Аспирантура, Бакалавриат, Магистратура). Монография.</t>
  </si>
  <si>
    <t>Мотков О.И., Мотков С.И.</t>
  </si>
  <si>
    <t>Психология;Управление персоналом. Лидерство. Коммуникации</t>
  </si>
  <si>
    <t xml:space="preserve">Научно-практическая монография написана по результатам психолого-профессиографических исследований сотрудников лаборатории социологии и инженерной психологии Центра НОТ Минпромстоя СССР психолога  О.И. Моткова и социолога С.И. Моткова. Ее рекомендации предназначены для практического применения при профессиональном подборе диспетчеров в строительстве и диспетчеров в других сферах промышленности и транспорта. В работе использован опыт наших изысканий, проведенных в течение 1970-1971 гг. в строительных трестах Министерства строительства Литовской ССР. В книге изложены: анализ литературы по проблеме, профессиографическое исследование, подбор психологических тестов и экспериментальное изучение их действенности и надежности, метод выведения оценки психической готовности кандидата в диспетчеры. Эти разработки авторов остаются актуальными и сегодня. Диспетчерские службы в различных отраслях хозяйства продолжают свою сложную, оперативную работу. Предложенные методические пути психологического подбора и эффективные серии тестов могут с небольшими изменениями применяться в диспетчерских центрах железной дороги, аэропортов, энергосистем и др. </t>
  </si>
  <si>
    <t>978-5-466-05015-8</t>
  </si>
  <si>
    <t>https://book.ru/book/944034</t>
  </si>
  <si>
    <t>Профилактика девиантного поведения молодежи. (Бакалавриат). Учебник.</t>
  </si>
  <si>
    <t>Самыгин С.И. (под общ. ред.), Самыгин С.И., Самыгин П.С., Столяренко Л.Д., Малучиев Г.С.</t>
  </si>
  <si>
    <t>Рекомендовано Экспертным советом УМО в системе ВО и СПО в качестве учебника для направлений подготовки бакалавриата "Организация работы с молодежью", "Педагогическое образование (с двумя профилями подготовки)"</t>
  </si>
  <si>
    <t>Представлены определение и классификация девиантного поведения молодежи. Проведено изучение истоков, специфика его протекания в современных российских условиях, дан беспристрастный научный анализ феномена девиантного поведения в молодежной среде.
Соответствует ФГОС ВО последнего поколения.
Для студентов высших учебных заведений, аспирантов и преподавателей, а также всех интересующихся данной темой.</t>
  </si>
  <si>
    <t>978-5-406-13686-7</t>
  </si>
  <si>
    <t>https://book.ru/book/955583</t>
  </si>
  <si>
    <t>Профилактика и раннее выявление туберкулезной инфекции у детей и подростков. (Ординатура, Специалитет). Учебное пособие.</t>
  </si>
  <si>
    <t>Бородулина Е.А., Бородулин Б.Е., Еременко Е.П., Амосова Е.А.</t>
  </si>
  <si>
    <t>Рекомендовано Экспертным советом УМО в системе ВО и СПО в качестве учебного пособия для специальности "Педиатрия".</t>
  </si>
  <si>
    <t>Инфекционные болезни у детей</t>
  </si>
  <si>
    <t>Содержит сведения по диагностике, дифференциальной диагностике, профилактике туберкулеза, выявлению туберкулезной инфекции в различных возрастных группах детей; излагаются принципы превентивной химиотерапии у детей. Представлен компетентностный подход в применении знаний, умений и навыков для успешной и эффективной деятельности врача-педиатра, включающей участие в противотуберкулезной работе.Соответствует ФГОС ВО последнего поколения.Для студентов медицинских вузов, обучающихся по специальности «Педиатрия».</t>
  </si>
  <si>
    <t>978-5-406-12251-8</t>
  </si>
  <si>
    <t>https://book.ru/book/957546</t>
  </si>
  <si>
    <t>Профилактика конфликтов в школьном коллективе. (Бакалавриат). Учебное пособие.</t>
  </si>
  <si>
    <t>Анцупов А.Я.</t>
  </si>
  <si>
    <t>Рекомендовано
Экспертным советом УМО в системе ВО и СПО
в качестве учебного пособия
для студентов бакалавриата,
обучающихся по направлениям подготовки
«Педагогическое образование», «Психолого-педагогическое образование»</t>
  </si>
  <si>
    <t>Психолого-педагогическое взаимодействие участников образовательного процесса</t>
  </si>
  <si>
    <t>Раскрываются типичные причины и признаки возникновения конфликтов в жизни школьных коллективов. Приводится модульный социотест, позволяющий комплексно оценить индивидуальные особенности учеников, их взаимоотношения в классе. Рассматриваются условия, способы и приемы профилактики конфликтов в школе. Предлагается методика бесконфликтной оценки качества учебы школьников и деятельности учителей, даны конкретные рекомендации по профилактике у учителей стресса и улучшению общения между ними. Впервые в отечественной литературе предлагается многошаговая последовательность решения межличностных конфликтных ситуаций в школе. Дан алгоритм действий учителя или директора в роли посредника при разрешении конфликтов.Соответствует ФГОС ВО последнего поколения.Для студентов бакалавриата, обучающихся по направлениям «Педагогическое образование» и «Психолого-педагогическое образование», директоров школ, школьных психологов, учителей, старшеклассников и других работников сферы образования.</t>
  </si>
  <si>
    <t>978-5-406-15602-5</t>
  </si>
  <si>
    <t>https://book.ru/book/960455</t>
  </si>
  <si>
    <t>Профилактика коррупционного поведения в молодежной среде. (СПО). Учебник.</t>
  </si>
  <si>
    <t>Потапова Л.А. (под общ. ред.), Потапова Л.А., Мартыненко А.В., Милешина Н.А., Еремина С.С., Куприяно</t>
  </si>
  <si>
    <t>Учебник построен на комплексном (философском, историческом, правовом и психолого-педагогическом) подходе и содержит многоаспектную характеристику коррупции как опаснейшего социального явления. Авторы делают акцент на профилактике коррупционного поведения в общественной жизни путем формирования нравственных ценностей молодежи. Материалы учебника могут способствовать осуществлению проектирования образовательного и воспитательного процессов по профилактике коррупции на основании требований ФГОС (ОО, СОО, СПО и ВО).Учтено законодательство по состоянию на 1 января 2022 года.</t>
  </si>
  <si>
    <t>978-5-466-09590-6</t>
  </si>
  <si>
    <t>https://book.ru/book/959293</t>
  </si>
  <si>
    <t>Профилактика наркомании в молодежной среде. (Бакалавриат, Магистратура). Учебно-методическое пособие.</t>
  </si>
  <si>
    <t>Зеткина И.А., Кильмяшкина Т.С., Куприянов А.Ю., Мартыненко А.В., Милешина Н.А., Паулова Ю.Е., Потапо</t>
  </si>
  <si>
    <t>Психологическая служба в образовании</t>
  </si>
  <si>
    <t>Учебно-методическое пособие содержит характеристику форм и способов профилактики наркомании в молодежной среде. Авторы уделяют внимание основным направлениям профилактики социальных девиаций в образовательных организациях, используя комплексный (философский, исторический, правовой и психологи-ческий) подход.
Материалы пособия могут способствовать осуществлению проектирования образовательного и воспитательного процесса по профилактике наркомании на основании требований ФГОС (ОО, СОО, СПО и ВО).</t>
  </si>
  <si>
    <t>978-5-466-09711-5</t>
  </si>
  <si>
    <t>https://book.ru/book/959244</t>
  </si>
  <si>
    <t>Профилактика насилия в обществе и семье. (Бакалавриат, Магистратура, Специалитет). Учебное пособие.</t>
  </si>
  <si>
    <t>Пазухина С.В. (под ред.), Пазухина С.В., Гридчина Н.П.</t>
  </si>
  <si>
    <t>Психология социальной работы;Психология семьи</t>
  </si>
  <si>
    <t>В книге представлен комплекс методических материалов и рекомендаций для изучения дисциплины: "Профилактика насилия в обществе и семье", включающий в себя разработки семинарских занятий, контрольные тесты, дидактические задания, необходимые для организации практикоориентированной подготовки и самостоятельной работы обучающихся, оценки их знаний, умений, навыков.
Пособие адресовано преподавателям вузов и колледжей, студентам, слушателям курсов повышения квалификации, руководителям образовательных учреждений, заместителям директоров по воспитательной работе, методистам, специалистам психолого-педагогического профиля для обеспечения личной психологической безопасности детей и взрослых, психологически безопасной атмосферы в семье, в образовательной среде, в обществе в целом.</t>
  </si>
  <si>
    <t>978-5-466-09273-8</t>
  </si>
  <si>
    <t>https://book.ru/book/958657</t>
  </si>
  <si>
    <t>Профилактика социально значимых заболеваний в РФ. Инновационный подход. (Аспирантура, Бакалавриат, Магистратура, Специалитет). Монография.</t>
  </si>
  <si>
    <t>Савон И.В. (под ред.), Левицкая Н.А., Варданян Н.Б.</t>
  </si>
  <si>
    <t>Инновации в здравоохранении</t>
  </si>
  <si>
    <t xml:space="preserve">Данная монография посвящена актуальным проблемам современной системы здравоохранения и, в частности, профилактике социально значимых заболеваний в России. В рамках данного направления автором рассматриваются основных факторов риска развития социально значимых заболеваний с целью разработки инновационного подхода к профилактике такого рода заболеваний. По итогам исследования в монографии предлагается муниципальная стратегия профилактических мер, направленных на снижение рисков социально значимых заболеваний.
Монография предназначена для студентов, магистрантов, молодых ученых,  интересующихся проблемами развития системы здравоохранения в России и снижения рисков в области социального здоровья.
</t>
  </si>
  <si>
    <t>978-5-466-09148-9</t>
  </si>
  <si>
    <t>https://book.ru/book/939816</t>
  </si>
  <si>
    <t>Профилактика химических зависимостей. (Бакалавриат, Магистратура). Учебник.</t>
  </si>
  <si>
    <t>Тихомирова И.А., Зеркалина Е.И.</t>
  </si>
  <si>
    <t>Рекомендовано Экспертным советом УМО в системе ВО и СПО в качестве учебника для направлений бакалавриата и магистратуры «Педагогическое образование».</t>
  </si>
  <si>
    <t>Содержит обзор исторических аспектов и современной ситуации по употреблению психоактивных веществ (ПАВ), основные положения наркологии и токсикологии, описание клинических особенностей зависимостей от разных видов ПАВ и современные представления о биологических механизмах формирования химической зависимости. Приводятся сведения о факторах риска, мотивах употребления ПАВ и факторах защиты от начала употребления ПАВ детьми и подростками. Рассматриваются основы диагностики наркомании и других видов зависимости от психоактивных веществ и приводятся рекомендации для педагогов и родителей.
Соответствует ФГОС ВО последнего поколения.
Для студентов бакалавриата и магистратуры, обучающихся по направлениям 44.03.01, 44.03.05 и 44.04.01 «Педагогическое образование».</t>
  </si>
  <si>
    <t>978-5-406-12494-9</t>
  </si>
  <si>
    <t>https://book.ru/book/951667</t>
  </si>
  <si>
    <t>Профилактическая работа врача-терапевта в группах диспансерного наблюдения. (Специалитет). Учебно-методическое пособие</t>
  </si>
  <si>
    <t>В учебно-методическом пособии представлены данные по целям и задачам диспансеризации в поликлинике, ведению больных в группах диспансерного наблюдения, методам проведения профилактической работы по различным заболеваниям, мотивации наблюдаемого населения на соблюдение здорового образа жизни. Предназначено для клинических ординаторов, интернов, аспирантов, постдипломного обучения врачей терапевтов и врачей общей практики.</t>
  </si>
  <si>
    <t>978-5-466-04523-9</t>
  </si>
  <si>
    <t>https://book.ru/book/951886</t>
  </si>
  <si>
    <t>Процесс инкультурации студенческой молодежи при овладении иностранным языком. (Аспирантура, Бакалавриат, Магистратура, Специалитет). Монография.</t>
  </si>
  <si>
    <t>Разумовская Е.А., Апанасюк Л.А., Казиахмедова С.Х., Киреева И.А.</t>
  </si>
  <si>
    <t>Педагогика;Межкультурная коммуникация</t>
  </si>
  <si>
    <t>В монографии исследуется  инкультурация как процесс придания личности общей культурной компетентности; раскрыты сущность процесса инкультурации и  концептуальные подходы к исследованию языкового (лингвистического ) пространства  индивида; выявлены и установлены изменения общей культурной компетентности студенческой молодежи при овладении иностранным языком, а также  роль англо-американских заимствований в культуре повседневности; представлен анализ процесса инкультурации студенческой молодежи при овладении иностранным языком на основе методики исследования изменений общей культурной компетентности. Практически обоснованы и экспериментально подтверждены результаты процесса инкультурации при овладении иностранным языком, с учетом особенностей  влияния англо-американских заимствований на  культуру  повседневности студенческой молодежи.
Монография адресована научно-педагогическим работникам высших учебных заведений, изучающим теорию межкультурной коммуникации, а также основы теории, методики и организации социально-культурной и педагогической деятельности.</t>
  </si>
  <si>
    <t>978-5-466-07705-6</t>
  </si>
  <si>
    <t>https://book.ru/book/935119</t>
  </si>
  <si>
    <t>Процесс производства: от вопросов организации до современных трендов. (Бакалавриат, Магистратура). Учебное пособие.</t>
  </si>
  <si>
    <t xml:space="preserve">Посвящено специфике организации процесса производства на современном промышленном предприятии и особенностей функционирования предприятий промышленности в условиях экономических санкций и геополитических перемен. Круг рассматриваемых вопросов весьма широк: это и особенности организации современного производства, его инфраструктурное обеспечение; принципы, методы и алгоритм оценки производственного потенциала промышленного предприятия;  стратегическое развитие высокотехнологичных производств в современных условиях; тренды цифровизации производственной среды и проблемы кибербезопасности промышленного рынка; технологии «умных» производств и современные техники повышения конкурентоспособности производственных систем. </t>
  </si>
  <si>
    <t>978-5-466-08330-9</t>
  </si>
  <si>
    <t>https://book.ru/book/956616</t>
  </si>
  <si>
    <t>Процессное управление в системе менеджмента качества предприятия. (Аспирантура, Бакалавриат, Магистратура). Монография.</t>
  </si>
  <si>
    <t>Теория менеджмента;Менеджмент качества;Организация и управление бизнес-процессами на предприятии</t>
  </si>
  <si>
    <t>Управление качеством. Стандартизация;Менеджмент</t>
  </si>
  <si>
    <t>В монографии изложены основы процессного управления в системе менеджмента качества современного предприятия. Подробно рассматриваются  процессы жизненного цикла (процессы, связанные с потребителем, проектирование и разработка, процесс закупок, производство и обслуживание) и процессы измерения, анализа и улучшения. Дана методика описания процессов системы менеджмента качества. 
Монография представляет практическое пособие по реализации процессного управления на современных предприятиях. Значительное количество иллюстративно-демонстрационного материала монографии позволяет наглядно демонстрировать документационное сопровождение и описание основных процессов СМК.</t>
  </si>
  <si>
    <t>978-5-466-07089-7</t>
  </si>
  <si>
    <t>https://book.ru/book/954243</t>
  </si>
  <si>
    <t>Процессуально-тактические особенности использования криминалистических познаний прокурором в гражданском процессе. (Аспирантура, Бакалавриат, Магистратура). Учебное пособие.</t>
  </si>
  <si>
    <t>Власова А.А.</t>
  </si>
  <si>
    <t>Органы юстиции. Судебная система;Гражданский процесс. Судопроизводство. Арбитраж</t>
  </si>
  <si>
    <t xml:space="preserve">Целью исследования является комплексное научное изучение и разработка криминалистических рекомендаций для повышения эффективности деятельности прокурора в рамках судебного разбирательства. Положения и выводы изложенные  в данной работе могут быть использованы преподавателями для обучения студентов юридических вузов.
Практическая значимость исследования состоит в том, что сформулированные в этой работе положения и выводы могут использоваться в практической деятельности прокуроров и судей, участвующих в судебных разбирательствах по гражданским делам для совершенствования законодательства и повышения квалификации работников прокуратуры. Криминалистическом понимании участие прокурора в судебном разбирательстве по гражданскому делу – это необходимая, обусловленная общими положениями права. </t>
  </si>
  <si>
    <t>978-5-466-10744-9</t>
  </si>
  <si>
    <t>https://book.ru/book/960833</t>
  </si>
  <si>
    <t>Процессуальные особенности рассмотрения отдельных категорий дел в гражданском судопроиводстве. (Магистратура). Учебно-практическое пособие.</t>
  </si>
  <si>
    <t>Решетникова И.В., Куликова М.А.</t>
  </si>
  <si>
    <t>Допущено
Учебно-методическим советом по образованию
в области юриспруденции Уральского федерального округа
на базе ФГБОУ ВО «Уральский государственный юридический университет»
в качестве учебно-практического пособия
для студентов высших учебных завед</t>
  </si>
  <si>
    <t xml:space="preserve">В учебнике изложены как теоретические, так и практические аспекты процессуальных особенностей судопроизводства по отдельным категориям гражданских дел в судах общей юрисдикции, с включением контрольных вопросов по каждой теме, творческих заданий на размышление, творческих задач и т.д.    
Соответствует ФГОС ВО последнего поколения..
Пособие ориентировано в первую очередь на магистрантов и студентов юридических вузов, но будет представлять интерес и для практикующих юристов,  специалистов, интересующихся рассмотрением гражданских дел в судах общей юрисдикции за счет анализа судебной практики и практической направленности материала. </t>
  </si>
  <si>
    <t>978-5-406-10922-9</t>
  </si>
  <si>
    <t>https://book.ru/book/947200</t>
  </si>
  <si>
    <t>Процессуальные средства защиты частных интересов субъектов малого предпринимательства в России. (Адъюнктура, Аспирантура, Бакалавриат, Магистратура). Монография.</t>
  </si>
  <si>
    <t>Григорьева Т.А. (под ред.), Григорьева Т.А., Соловьева И.Е.</t>
  </si>
  <si>
    <t>Защита прав предпринимателя</t>
  </si>
  <si>
    <t>Гражданское право;Органы юстиции. Судебная система</t>
  </si>
  <si>
    <t>Данная работа посвящена одной из актуальных тем процессуального права – средствам судебной защиты российского малого бизнеса. В монографии анализируется система государственной поддержки субъектов малого предпринимательства, выявляется потенциал оптимизации ее структуры и полномочий в целях повышения эффективности. Освещаются вопросы функциональной роли арбитражных судов как одного из ключевых элементов указанной системы, процессуальные особенности судебной защиты прав малого бизнеса, систематизируются представления о возможностях и значении процедур разрешения корпоративных конфликтов в свете специфики экономического положения и правового статуса малого бизнеса.
Научная работа может представлять интерес для студентов, аспирантов, преподавателей юридических вузов и факультетов, научных и практических работников, в том числе представителей малого и среднего бизнеса, а также для широкого круга читателей.</t>
  </si>
  <si>
    <t>978-5-466-09413-8</t>
  </si>
  <si>
    <t>https://book.ru/book/935557</t>
  </si>
  <si>
    <t>Процессуальный статус начальника органа дознания в уголовном судопроизводтве: теория и практика. (Аспирантура, Бакалавриат, Магистратура, Специалитет). Монография.</t>
  </si>
  <si>
    <t>Стефанова Е.Ю.</t>
  </si>
  <si>
    <t>Доказывание и принятие решений в уголовном судопроизводстве</t>
  </si>
  <si>
    <t xml:space="preserve">В монографии рассматриваются понятие и элементы процессуального статуса начальника органа дознания, вопросы, связанные с обеспечением полномочий данного должностного лица. Обозначены основные направления, направления, реализация которых позволит оптимизировать уголовно-процессуальное законодательство в целях совершенствования процессуальной деятельности как начальника органа дознания, так и самого органа дознания в целом. 
Монография представляет интерес для научных и практических сотрудников системы МВД России и других ведомств, осуществляющих процессуальные полномочия в уголовном судопроизводстве в рамках уголовно-процессуального законодательства, преподавателей, адъюнктов, курсантов, слушателей образовательных организаций системы МВД России и МО России, а также для широкого круга. </t>
  </si>
  <si>
    <t>978-5-466-09503-6</t>
  </si>
  <si>
    <t>https://book.ru/book/953688</t>
  </si>
  <si>
    <t>Процессы и аппараты химической технологии. (Бакалавриат, Магистратура). Учебное пособие.</t>
  </si>
  <si>
    <t>Калекин В.С.</t>
  </si>
  <si>
    <t>Рассмотрены теоретические основы и методы расчета гидромеханических, тепловых, массообменных и механических процессов химической и нефтехимической технологии, принципы устройства машин и аппаратов для их реализации.
Для студентов направлений 18.03.01, 18.04.01 «Химическая технология», 18.03.02 «Энерго- и ресурсосбережение в процессах химической технологии, нефтехимии и биотехнологии», 15.04.03 «Технологические машины и оборудование», профиля «Машины и аппараты химических производств». 
Может представлять интерес для студентов других специальностей и специалистов в области химической и нефтехимической технологии.</t>
  </si>
  <si>
    <t>978-5-466-08790-1</t>
  </si>
  <si>
    <t>https://book.ru/book/957790</t>
  </si>
  <si>
    <t>Процессы информационного поля. (Аспирантура, Магистратура). Монография.</t>
  </si>
  <si>
    <t>Болбаков Р.Г., Белозерова Ю.М., Матчин В.Т., Мордвинов В.А., Романченко А.Е., Цветков В.Я.</t>
  </si>
  <si>
    <t>Информационные ресурсы и системы</t>
  </si>
  <si>
    <t>Книга анализирует процессы информационного поля. дается анализ пространства и поля, анализируются объекты информационного поля и процессы между ними. Описано информационное взаимодействие. Описаны информационные конструкции и информационные ситуации. показано что одним из важных процессов информационного поля является извлечение знаний. Книга предназначена для специалистов в области информатики и информационных технологий.</t>
  </si>
  <si>
    <t>978-5-466-10007-5</t>
  </si>
  <si>
    <t>https://book.ru/book/947346</t>
  </si>
  <si>
    <t>Процессы комплексообразования природного и техногенного происхождения. (Аспирантура, Бакалавриат, Магистратура, Специалитет). Монография.</t>
  </si>
  <si>
    <t>Хентов В.Я., Семченко В.В., Шачнева Е.Ю.</t>
  </si>
  <si>
    <t>Изложены основные сведения о процессе комплексообразования, методах исследования и свойствах комплексных соединений. Приведены примеры процессов комплексообразования природного и техногенного происхождения. Рассмотрено решение проблемы извлечение металлов из техногенных отходов.
Книга может быть полезна преподавателям, аспирантам и студентам технических вузов.</t>
  </si>
  <si>
    <t>978-5-466-09522-7</t>
  </si>
  <si>
    <t>https://book.ru/book/935333</t>
  </si>
  <si>
    <t>Процессы управления информационными технологиями. (Бакалавриат, Магистратура). Учебное пособие.</t>
  </si>
  <si>
    <t>Бирюков А.Н.</t>
  </si>
  <si>
    <t>Предназначено для углубленного изучения процессов управления информационными технологиями. Подробно рассматриваются модели зрелости процессов и методы их построения, наиболее известные эталонные процессные модели. Некоторые материалы впервые публикуются на русском языке. В конце каждой главы даются задания для закрепления материала и самостоятельной работы.
Соответствует ФГОС ВО последнего поколения.
Для студентов бакалавриата и магистратуры направления «Бизнес-информатика».</t>
  </si>
  <si>
    <t>978-5-406-15186-0</t>
  </si>
  <si>
    <t>https://book.ru/book/959446</t>
  </si>
  <si>
    <t>Процессы формообразования в машиностроении. (СПО). Учебное пособие.</t>
  </si>
  <si>
    <t>Миронова Л.И., Кондратенко Л.А.</t>
  </si>
  <si>
    <t>Рекомендовано Экспертным советом УМО в системе ВО и СПО в качестве учебного пособия для специальностей "Аддитивные технологии", "Станочник (металлообработка)", "Оператор станков с программным управлением", "Мастер слесарных работ" среднего профессион</t>
  </si>
  <si>
    <t>Процессы формообразования в машиностроении</t>
  </si>
  <si>
    <t>Изложены основы формообразования заготовок и деталей машин на базе общих принципов и закономерностей технологии машиностроения, принятых требований к изготовлению изделий высокого качества в условиях создания современных производственных процессов и инновационных технологий.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среднего профессионального образования, обучающихся по специальностям «Аддитивные технологии», «Станочник (металлообработка)», «Оператор станков с программным управлением», «Мастер слесарных работ».</t>
  </si>
  <si>
    <t>978-5-406-14721-4</t>
  </si>
  <si>
    <t>https://book.ru/book/958121</t>
  </si>
  <si>
    <t>Процессы формообразования и инструменты. (СПО). Учебник.</t>
  </si>
  <si>
    <t>Мирошин Д.Г.</t>
  </si>
  <si>
    <t>Рекомендовано Экспертным советом УМО в системе ВО и СПО в качестве учебника для укрупненной группы специальностей "Машиностроение" 
среднего профессионального образования</t>
  </si>
  <si>
    <t>Процессы формообразования и инструменты</t>
  </si>
  <si>
    <t>Включает в себя 11 глав, в которых приведены основные теоретические сведения по процесса формообразования в металлургическом производстве, механосборочном производстве и современным нелезвийным процессам формообразования, включая аддитивные технологии. Особое внимание уделяется процессам формообразования и инструментальному обеспечению механообрабатывающего производства.
Соответствует ФГОС СПО последнего поколения.
Для студентов среднего профессионального образования, обучающихся по специальности 15.02.08 «Технология машиностроения». Для студентов вузов, обучающихся по машиностроительным направлениям и специальностям, связанным с современным производством. Может быть использован для подготовки студентов к участию в чемпионатах World Skills.</t>
  </si>
  <si>
    <t>978-5-406-13627-0</t>
  </si>
  <si>
    <t>https://book.ru/book/955421</t>
  </si>
  <si>
    <t>Пруденциальное регулирование банковской деятельности. (Бакалавриат, Магистратура). Монография.</t>
  </si>
  <si>
    <t>Исмаилов И.Ш.</t>
  </si>
  <si>
    <t>Международные стандарты пруденциального регулирования банковской деятельности</t>
  </si>
  <si>
    <t xml:space="preserve">Банковское право;Деньги. Кредит. Банки. Валютные отношения </t>
  </si>
  <si>
    <t>Развитие банковского регулирования и надзора представляет собой важнейшее направление деятельности государства как для финансового рынка, так и для всей экономики в целом, особенно с учетом опыта столкновения с системным банковским кризисом, который захлестнул весь мир в конце 2000-х. Необходимо развитие превентивных мер, позволяющих подавить кризисные явления в начальной стадии. 
Видом регулирования банковской деятельности, отвечающим данным требованиям, является пруденциальное (от англ. prudential – осторожное, предусмотрительное) регулирование, посредством которого государство контролирует соблюдение банками норм и правил осуществления банковской деятельности, устанавливает барьеры для входа в отрасль путем обязательного лицензирования, а также осуществляет надзор за кредитными организациями в целях выявления и пресечения нарушений.
Цель монографического исследования заключается в разработке научно обоснованных предложений по совершенствованию пруденциального регулирования банковской деятельности в Российской Федерации на основе произошедших реформ банковского регулирования и надзора, опыта банковских кризисов, а также развития международных стандартов банковской деятельности.
Исследование пруденциального регулирования банковской деятельности направлено на: выявление единых подходов к определению субъектов и мер такого регулирования, предотвращение отзыва лицензий у кредитных организаций по причинам несоблюдения пруденциальных норм и, кроме того, на выявление путей имплементации полезного международного опыта для разрешения проблем в осуществлении пруденциального регулирования и надзора. В рамках проведенного исследования были выявлены и обоснованы положения теоретического и практического характера.</t>
  </si>
  <si>
    <t>978-5-406-15707-7</t>
  </si>
  <si>
    <t>https://book.ru/book/943200</t>
  </si>
  <si>
    <t>Прямые активные продажи крупных ИТ-проектов. (Магистратура). Учебное пособие.</t>
  </si>
  <si>
    <t>Мишин А.Ю.</t>
  </si>
  <si>
    <t>Рекомендовано Экспертным советом УМО  в системе ВО и СПО в учебного пособия для направления магистратуры «Бизнес-экономика».</t>
  </si>
  <si>
    <t>Управление портфелем информационно-технологических проектов</t>
  </si>
  <si>
    <t>Учитывает практические особенности продаж ИТ-решений стоимостью от нескольких миллионов рублей. Затрагивает следующие аспекты ИТ-продаж: процесс сбора информации о клиенте в ходе подготовки к холодному звонку; процессы и модели организации ИТ-закупок в крупных компаниях; описание наиболее распространенных каналов прямых активных продаж; проверенные практикой методические рекомендации по продажам мелким, средним и крупным заказчикам; sale-процессы промежуточных результатов ИТ-проекта.
Соответствует ФГОС ВО последнего поколения.
Для студентов магистратуры направления «Бизнес-информатика».</t>
  </si>
  <si>
    <t>978-5-406-07586-9</t>
  </si>
  <si>
    <t>https://book.ru/book/932972</t>
  </si>
  <si>
    <t>Прямые иностранные инвестиции как фактор развития экономического сотрудничества стран СНГ в современных условиях. (Бакалавриат, Магистратура). Монография.</t>
  </si>
  <si>
    <t>Мамедов Т.</t>
  </si>
  <si>
    <t>Объектом исследования является современное состояние рынка прямых иностранных инвестиций СНГ. Цель монографии - теоретико-методическое обоснование влияния взаимных прямых инвестиций на развитие евразийской экономической интеграции и разработка предложений по углублению инвестиционного сотрудничества России со странами-участницами ЕЭАС и СНГ в современных условиях. Выводы и рекомендации могут быть использованы в работе экономических ведомств, министерств стран СНГ, национальных банков, субъектов хозяйствования всех форм собственности в целях разработки и применения стратегий ПИИ в интересах развития инвестиционного сотрудничества стран-партнеров, а также как в образовательном процессе бакалавров и магистрантов, так и в научно-исследовательской работе аспирантов и докторантов.</t>
  </si>
  <si>
    <t>978-5-466-10942-9</t>
  </si>
  <si>
    <t>https://book.ru/book/954877</t>
  </si>
  <si>
    <t>Прямые иностранные инвестиции стран Восточной Азии: Китай, Япония, Республика Корея, Монголия. (Аспирантура, Бакалавриат, Магистратура). Монография.</t>
  </si>
  <si>
    <t>Иностранные инвестиции;Иностранные инвестиции в глобальной экономике</t>
  </si>
  <si>
    <t>Страны Восточной Азии, обладая различными сравнительными преимуществами, занимают важное место в региональной и глобальной цепочках создания добавленной стоимости. Они выступают локомотивами глобальной экономики XXI века, являясь одноврменно крупными импортерами и экспортерами капитала. Проводимая этими странами политика в сфере прямых иностранных инвестиций имеет ряд отличий, отражающих уникальную историю становления их национальных экономик. 
Для России восточноазиатский регион представляет стратегическую значимость в контексте развития регионального сотрудничества и выхода в тихоокеанское экономическое пространство. В монографии представлены результаты исследования особенностей открытия внешних рынков, нормативно-правового регулирования и реализации международной инвестиционной политики в ближайших восточноазиатских странах - соседях России – КНР, Японии, Республике Корея и Монголии. Рассмотрены проблемы и перспективы двустороннего инвестиционного сотрудничества с РФ. 
Книга может быть полезна и интересна студентам, аспирантам, преподавателям, изучающим направления экономики, социологии, геополитики, истории, а также всем, интересующимся современными тенденциями интеграции восточноазиатских стран в глобальную экономику.</t>
  </si>
  <si>
    <t>978-5-466-09219-6</t>
  </si>
  <si>
    <t>https://book.ru/book/934966</t>
  </si>
  <si>
    <t>Психиатрия и наркология. (Аспирантура, Ординатура, Специалитет). Учебник.</t>
  </si>
  <si>
    <t>Солдаткин В.А. (под ред.), Анцыборов А.В., Васенина Е.Е., Волель Б.А., Дубатова И.В., Заика В.Г., Ко</t>
  </si>
  <si>
    <t>Рекомендовано Экспертным советом УМО в системе ВО и СПО в качестве учебника для специальностей ординатуры "Психиатрия", "Психиатрия-наркология", "Судебно-психиатрическая экспертиза"</t>
  </si>
  <si>
    <t>Психиатрия и наркология</t>
  </si>
  <si>
    <t>Богатая история и традиции отечественной научной психиатрической школы нашли отражение в данном издании. Оно является попыткой интеграции классического подхода и современных научных сведений, накопленных психиатрией.
Соответствует ФГОС ВО последнего поколения.
Для обучающихся в ординатуре по специальностям: «Психиатрия», «Психиатрия-наркология», «Судебно-психиатрическая экспертиза». Также может использоваться студентами специалитета и аспирантуры, обучающимися по специальностям  «Клиническая психология», «Клиническая медицина», будет полезен для врачей-психиатров, психиатров-наркологов, судебно-психиатрических экспертов, обучающихся по программе «Психиатрия» в рамках получения дополнительного профессионального образования на факультете повышения квалификации специалистов.</t>
  </si>
  <si>
    <t>978-5-406-15424-3</t>
  </si>
  <si>
    <t>https://book.ru/book/959531</t>
  </si>
  <si>
    <t>Психиатрия и неврология. (Ординатура, Специалитет). Учебник.</t>
  </si>
  <si>
    <t xml:space="preserve">Земсков А.М. (под ред.), Ширяев О.Ю. (под ред.), Луцкий М.А. (под ред.), Земсков А.М., Ширяев О.Ю., </t>
  </si>
  <si>
    <t>Рекомендовано Экспертным советом УМО в системе ВО и СПО в качестве учебника для медицинских специальностей специалитета и ординатуры</t>
  </si>
  <si>
    <t>Психиатрия;Неврология</t>
  </si>
  <si>
    <t>Освещены клиника неврологических заболеваний, их вирусно-бактериальная этиология, проблемы современных методов диагностики и лечения неотложных состояний, заболеваний периферической и вегетативной нервной системы, наследственных поражений, психиатрических, неврологических и психологических особенностей воспалительных и инфекционно-воспалительных, демиелинизирующих, дегенеративных патологических поражений, острых расстройств мозгового кровообращения, включая ишемические и геморрагические инсульты.
Соответствует ФГОС ВО последнего поколения.
Для студентов специалитета и ординатуры, обучающихся в фармацевтических и медицинских вузах.</t>
  </si>
  <si>
    <t>978-5-406-15006-1</t>
  </si>
  <si>
    <t>https://book.ru/book/960245</t>
  </si>
  <si>
    <t>Психиатрия+ еПриложение: Тесты. (Бакалавриат, Специалитет). Учебник.</t>
  </si>
  <si>
    <t>Рекомендовано Экспертным советом УМО в системе ВО и СПО в качестве учебника для направлений бакалавриата "Психиатрия", "Психология".</t>
  </si>
  <si>
    <t>Рассматриваются основные теоретические и практические вопросы психиатрии, содержащие современные сведения по общей и частной психопатологии, классификации болезней, их этиологии и патогенезе, типам течения, методам диагностики и лечения. Овладение знаниями, умениями и навыками по своевременному распознаванию психических расстройств и заболеваний позволяет адекватно использовать лечебные, организационные, правовые и деонтологические меры в отношении больных с психическими расстройствами, проводить профилактику общественно опасных действий, что необходимо для охраны здоровья населения.Соответствует ФГОС ВО последнего поколения.Для студентов бакалавриата, обучающихся по специальностям «Психиатрия», «Психология», преподавателей юридических и медицинских вузов, слушателей факультетов последипломного образования, работников правоохранительных органов и врачей-психиатров.</t>
  </si>
  <si>
    <t>978-5-406-08024-5</t>
  </si>
  <si>
    <t>https://book.ru/book/938876</t>
  </si>
  <si>
    <t>Психические признаки предиспозиции к функциональным психическим расстройствам. Книга III. Эволюция концепций от E. Kretschmer до П.Б. Ганнушкина. (Аспирантура, Бакалавриат, Магистратура, Ординатура, Специалитет). Монография.</t>
  </si>
  <si>
    <t>Медицинская психология</t>
  </si>
  <si>
    <t>В третьей книги монографии представлен анализ не только медицинских конституциональных концепций личности и психопатий Н.Л. Зеланд, E. Kretschmer и K. Conrad, концепции психопатий K. Schneider, G. Ewald, E. Kahn, O. Bumke, J.Schultz, Ф.Е. Рыбакова, Т.И. Юдина, М.О. Гуревича-М.Я. Серейского, П.Б. Ганнушкина, Е.К. Краснушкина, но и ряда  психологических и социологических концепций характера и его аномалий  Th. Ribot, E. Spranger, W. Stern, A. Vierkandt, которые в свое время оказали значительное  влияние на формирование учения о психопатиях в психиатрии. Аспекты динамики психопатий, разработанные П.Б. Ганнушкиным, конструктивно анализируются в сопоставлении с динамикой психопатий, описанной K. Jaspers, E. Kraepelin, E. Kretschmer, E. Bleuler, M. Reichardt, K. Schneider, K. Kleist  и E. Kahn: включая как систематику, так и структуру патологических реакций, понятие «патологического развития» и  психопатических фаз.</t>
  </si>
  <si>
    <t>978-5-466-10482-0</t>
  </si>
  <si>
    <t>https://book.ru/book/939326</t>
  </si>
  <si>
    <t>Психогигиена сотрудников правоохранительных органов. (Бакалавриат, Магистратура). Монография.</t>
  </si>
  <si>
    <t>Медицинские науки. Здравоохранение;Правоохранительные органы</t>
  </si>
  <si>
    <t xml:space="preserve">Монография представляет собой попытку системного изложения и освещения вопросов сохранения и укрепления психического здоровья сотрудников силовых структур путем исследования клинико-психосоциальных характеристик в свете гендерных отличий при формировании стилистики приспособительного реагирования в условиях стресс-совладающего поведения. Представлены мнения зарубежных авторов по вопросу профессионального отбора и психогигиенического обеспечения сотрудников правопорядка. Показаны особенности защитно-совладающего реагирования сотрудников органов внутренних дел, в условиях заболевания пограничной психической патологией, что с точки зрения лечебно-профилактических мероприятий, носит прикладной характер в связи с задачами, стоящими перед отечественной ведомственной медициной. </t>
  </si>
  <si>
    <t>978-5-466-08327-9</t>
  </si>
  <si>
    <t>https://book.ru/book/949645</t>
  </si>
  <si>
    <t>Психодиагностика. (Бакалавриат, Магистратура). Учебник.</t>
  </si>
  <si>
    <t>Рекомендовано Экспертным советом УМО в системе ВО и СПО в качестве учебника для направления бакалавриата и магистратуры "Психология"</t>
  </si>
  <si>
    <t>Рассматриваются как методологические основы психологической диагностики, так и проблемы частной диагностики. В первой части издания раскрыты такие темы, как психологический диагноз, методы психологической диагностики, психометрические основы психологической диагностики. Вторая часть учебника посвящена частной диагностике — интеллекта, креативности, личности и психических состояний, причем сначала дается характеристика предмета диагностики, а затем описаны ее основные методы. В каждой главе представлено содержание изучаемого раздела, которое дополнено заданиями, помогающими усвоить изучаемый материал; также предложены контрольные материалы по изучаемой теме.Соответствует ФГОС ВО последнего поколения.Для студентов бакалавриата и магистратуры, обучающихся по направлению «Психология».</t>
  </si>
  <si>
    <t>978-5-406-14829-7</t>
  </si>
  <si>
    <t>https://book.ru/book/958299</t>
  </si>
  <si>
    <t>Психодиагностика. Рабочая программа учебной дисциплины для студентов. (Специалитет). Учебная программа.</t>
  </si>
  <si>
    <t>Рабочая учебная программа дисциплины «Психодиагностика» разработана на основании на основании федерального государственного образовательного стандарта высшего образования – специалитета по специальности 37.05.02 Психология служебной деятельности, утвержденного приказом Министерства образования и науки Российской Федерации от 31.08.2020 № 1137, учебного плана по основной  профессиональной образовательной программе высшего образования – программы специалитета по специальности 37.05.02 Психология служебной деятельности, а также с учетом профессионального стандарта, сопряженного с профессиональной деятельностью выпускника: 03.008 «Психолог в социальной сфере».</t>
  </si>
  <si>
    <t>978-5-466-09299-8</t>
  </si>
  <si>
    <t>https://book.ru/book/958482</t>
  </si>
  <si>
    <t>Психологическая безопасность образовательной среды: проблемы, ресурсы, профилактика. (Аспирантура, Бакалавриат, Магистратура). Монография.</t>
  </si>
  <si>
    <t xml:space="preserve">Литвинова А.В., Березина Т.Н., Балан И., Воронин И.В., Генераленко А.Ю., Екимова В.И., Киреев В.Б., </t>
  </si>
  <si>
    <t>Коллективная монография охватывает широкий круг вопросов психологии безопасности образовательной среды. Отражены основные проблемы обеспечения психологической безопасности субъектов образовательных отношений на разных уровнях системы образования. Представлены результаты эмпирических исследований ресурсов повышения психологической безопасности обучающихся в образовательной среде. Обоснованы методы и средства профилактики нарушений психологической безопасности образовательной среды.
Для педагогов-психологов образовательных организаций, студентов магистратуры, аспирантов, обучающихся по направлениям «Психолого-педагогическое образование» и «Психология».</t>
  </si>
  <si>
    <t>978-5-466-09018-5</t>
  </si>
  <si>
    <t>https://book.ru/book/943702</t>
  </si>
  <si>
    <t>Психологическая подготовка гособвинителя к прениям сторон в суде присяжных заседателей. (Аспирантура, Бакалавриат, Магистратура, Специалитет). Учебное пособие.</t>
  </si>
  <si>
    <t>Юридическая психология;Уголовный процесс</t>
  </si>
  <si>
    <t>Органы юстиции. Судебная система;Психология</t>
  </si>
  <si>
    <t xml:space="preserve">Данная работа посвящена анализу подготовки государственного обвинителя к прениям сторон в суде присяжных. Согласно цели, в издании поставлены следующие задачи, определяющие также и структуру работы: вы-явить значение психологической подготовки прокурора и проанализировать особенности данной подготовки; составить рекомендации по использованию результатов исследования в юридической практике; разработать практические рекомендации для юристов по осуществлению ими правоприменительной, правоохранительной и правотворческой  функций.  </t>
  </si>
  <si>
    <t>978-5-466-09909-6</t>
  </si>
  <si>
    <t>https://book.ru/book/959424</t>
  </si>
  <si>
    <t>Психологическая подготовка стрелка в стрельбе из спортивных пистолетов. (Бакалавриат). Учебник.</t>
  </si>
  <si>
    <t>Дает научное обоснование совершенствования техники стрельбы из спортивного пистолета через призму психологизации тренировочного процесса. Анализируются особенности психологической подготовки стрелка на различных этапах совершенствования мастерства. Дано понятие оптимального тренировочного и соревновательного состояния. Рассматриваются психологические и психофизиологические методы создания и коррекции оптимального тренировочного состояния и оптимального соревновательного состояния стрелка. 
Соответствует ФГОС ВО последнего поколения.
Для студентов  бакалавриата, обучающихся по направлению «Физическая культура», и студентов педагогических вузов, а также преподавателей и тренеров, специализирующихся в пулевой стрельбе.</t>
  </si>
  <si>
    <t>978-5-406-14851-8</t>
  </si>
  <si>
    <t>https://book.ru/book/959132</t>
  </si>
  <si>
    <t>Психологическая поддержка лиц зрелого и пожилого возрастов. (Бакалавриат, Специалитет). Монография.</t>
  </si>
  <si>
    <t>Цветкова Н.А. (под ред.), Цветкова Н.А., Козырева В.В., Несетрова А.А., Рыбакова А.И., Савченко Д.В.</t>
  </si>
  <si>
    <t>Организация групп поддержки</t>
  </si>
  <si>
    <t xml:space="preserve">В монографии дан научный анализ различных аспектов феномена постарения населения и связанных с ним психологических, социальных и медицинских проблем общества и личности, возникающих в ситуации  столкновения со старостью; ставится вопрос об условиях реализации идеи управления ресурсами возраста и рассматриваются способы, которыми располагает современная психология для поддержки лиц, заинтересованных в благополучной старости и собственном активном долголетии. 
Для психологов, социальных работников, врачей, руководителей геронтологических центров, научно-педагогических кадров, аспирантов и студентов, обучающихся по специальностям: 37.05.01 Клиническая психология,  37.05.02 Психология служебной деятельности и направлению профессиональной подготовки 37.03.01 Психология.
</t>
  </si>
  <si>
    <t>978-5-466-03894-1</t>
  </si>
  <si>
    <t>https://book.ru/book/935593</t>
  </si>
  <si>
    <t>Психологическая поддержка развития личностных особенностей младших подростков. (Аспирантура, Бакалавриат, Магистратура, Специалитет). Монография.</t>
  </si>
  <si>
    <t>Эркенова М.М.</t>
  </si>
  <si>
    <t>Психология подросткового и юношеского возраста;Клиническая психология детей и подростков;Диагностика и коррекция аномалий поведения в период подросткового кризиса</t>
  </si>
  <si>
    <t>В монографии изложены результаты исследования развития личностных особенностей младших подростков в условиях психологической поддержки. В работе раскрыты теоретические и методологические основы феномена психологической поддержки; определены психологические условия, обеспечивающие эффективность психологической поддержки развития личностных особенностей младших подростков; представлены теоретическая модель и программа психологической поддержки, основанные на понимании индивидуальных и возрастных особенностей младших подростков, и служащие ориентиром в осуществлении психологической поддержки.
Монография предназначена для психологов, педагогов, медицинских работников образовательных учреждений, преподавателей психологии, аспирантов и студентов соответствующих специальностей.</t>
  </si>
  <si>
    <t>978-5-406-15252-2</t>
  </si>
  <si>
    <t>https://book.ru/book/949827</t>
  </si>
  <si>
    <t>Психологическая поддержка участников вооруженных конфликтов. (Аспирантура, Бакалавриат, Магистратура, Специалитет). Учебное пособие.</t>
  </si>
  <si>
    <t>Марьин М.И. (под общ. ред.), Петров В.Е. (под общ. ред.), Березина Т.Н., Деулин Д.В., Дьячук К.И., Е</t>
  </si>
  <si>
    <t>Рекомендовано Экспертным советом УМО в системе ВО и СПО в качестве учебного пособия для направлений подготовки бакалавриата и магистратуры "Конфликтология", "Психология"</t>
  </si>
  <si>
    <t>Психология кризисных состояний;Психология экстремальных ситуаций и состояний</t>
  </si>
  <si>
    <t>Направлено на дидактическое обеспечение учебного процесса по дисциплинам экстремального профиля. В центр внимания помещена психологическая безопасность личности и информационно-психологическое воздействие в вооруженном конфликте. Анализируются основы психологической поддержки и сопровождения участников вооруженных конфликтов. Рассматриваются вопросы психологической диагностики, экстренной психологической помощи, профилактики девиаций поведения, реабилитации и реинтеграции, психологической работы с семьями участников вооруженных конфликтов и населением. Методическую и дидактическую ценность пособия придают приводимые в нем материалы психодиагностических методик, тренинговых и консультативных технологий.
Соответствует ФГОС ВО последнего поколения.
Для студентов, магистрантов, аспирантов, преподавателей, научных сотрудников, а также психологов и специалистов, занимающихся вопросами психологической поддержки участников вооруженных конфликтов.</t>
  </si>
  <si>
    <t>978-5-406-14297-4</t>
  </si>
  <si>
    <t>https://book.ru/book/957079</t>
  </si>
  <si>
    <t>Психологическая помощь в экстремальных ситуациях. (Бакалавриат, Магистратура, Специалитет). Учебник.</t>
  </si>
  <si>
    <t>Психология экстремальных ситуаций и состояний</t>
  </si>
  <si>
    <t>Подробно рассмотрены вопросы психологии экстремальных/чрезвычайных ситуаций. Раскрываются как теоретические аспекты, позволяющие понять специфику этих ситуаций, их значение для человека, так и практические, прикладные аспекты: рассматриваются способы преодоления травматического стресса, формы поведения, позволяющие справиться с чрезвычайными ситуациями. Содержит подробное рассмотрение теорий и методов оказания психологической помощи людям как непосредственно во время экстремальной ситуации, так и на отдаленных этапах.Соответствует ФГОС ВО последнего поколения.Для студентов бакалавриата и магистратуры, обучающихся по направлению подготовки «Психология», студентов специалитета, обучающихся по направлению подготовки «Клиническая психология».</t>
  </si>
  <si>
    <t>978-5-406-14656-9</t>
  </si>
  <si>
    <t>https://book.ru/book/958445</t>
  </si>
  <si>
    <t>Психологическая помощь детям и родителям в системе образования. (Магистратура). Учебник.</t>
  </si>
  <si>
    <t>Коджаспирова Г.М. (под общ. ред.), Коджаспиров А.Ю. (под науч. ред.), Коджаспиров А.Ю., Коджаспирова</t>
  </si>
  <si>
    <t>Рекомендовано Экспертным советом УМО в системе ВО и СПО в качестве учебника для направления подготовки магистратуры "Психолого-педагогическое образование"</t>
  </si>
  <si>
    <t>Психологическая помощь в образовании</t>
  </si>
  <si>
    <t xml:space="preserve">Проанализированы особенности профессиональной деятельности педагога-психолога, взаимодействующего в работе с детьми и родителями, участвующими в образовательном процессе. Описаны процессы оказания психологического сопровождения в случае кризисных и трудных жизненных ситуаций, возникающих с членами семьи в образовательных отношениях. Даны технологии работы по оказанию психологической помощи с учетом типа кризисной ситуации и контингента, нуждающегося в поддержке.
Соответствует ФГОС ВО последнего поколения.
Для студентов магистратуры, обучающихся по направлению «Психолого-педагогическое образование». Будет полезен семейным психологам, психологам-консультантам, психологам, работающим в учреждениях образования, социальным работникам и педагогам, а также всем интересующимся данной темой.
</t>
  </si>
  <si>
    <t>978-5-406-13034-6</t>
  </si>
  <si>
    <t>https://book.ru/book/953666</t>
  </si>
  <si>
    <t>Психологическая помощь несовершеннолетним с суицидальными намерениями. (Бакалавриат, Магистратура, Специалитет). Монография.</t>
  </si>
  <si>
    <t>Цветков В.Л., Балашова В.А., Кравцов О.Г., Шарафутдинова Н.В., Гончарова Е.М.</t>
  </si>
  <si>
    <t>В монографии систематизированы представления о проблеме и причинах суицидальных намерений у несовершеннолетних. Материал структурирован с учетом возрастных психологических особенностей и содержит рекомендации по оказанию психологической помощи при выявлении признаков суицидального поведения у несовершеннолетних.
Монография адресована психологам и педагогам образовательных организаций, реализующих основные и дополнительные образовательные программы, а также воспитателям иных детских учреждений и другим специалистам, чья профессиональная деятельность связана со взаимодействием с несовершеннолетними.</t>
  </si>
  <si>
    <t>978-5-466-09707-8</t>
  </si>
  <si>
    <t>https://book.ru/book/948550</t>
  </si>
  <si>
    <t>Психологическая помощь пострадавшим от насилия. (Бакалавриат, Магистратура, Специалитет). Учебник.</t>
  </si>
  <si>
    <t>Психологическое консультирование детей и их родителей;Психологическое консультирование</t>
  </si>
  <si>
    <t>Рассматриваются такие ситуации насилия над женщинами, как домашнее насилие и изнасилование. Отдельные параграфы главы посвящены консультированию жертв домашнего и сексуального насилия, описанию групповых форм работы и тренинга позитивного воспитания и ассертивного поведения. Проанализированы различные формы насилия над детьми. Отдельный параграф посвящен описанию последствий насилия у детей. Описаны методы психологической работы с отдаленными последствиями экстремальных ситуаций, с посттравматическим стрессовым расстройством (ПТСР).Соответствует ФГОС ВО последнего поколения.Для студентов бакалавриата и магистратуры, обучающихся по направлению подготовки 37.04.01 «Психология», студентов специалитета, обучающихся по направлению подготовки 37.05.01 «Клиническая психология».</t>
  </si>
  <si>
    <t>978-5-406-13317-0</t>
  </si>
  <si>
    <t>https://book.ru/book/961108</t>
  </si>
  <si>
    <t>Психологическая профилактика профессионального выгорания у представителей педагогической профессии. (Аспирантура, Бакалавриат, Магистратура, Специалитет). Монография.</t>
  </si>
  <si>
    <t>Астафьева И.А.</t>
  </si>
  <si>
    <t>Психология профессиональной деятельности в образовании</t>
  </si>
  <si>
    <t>Гжельский государственный университет</t>
  </si>
  <si>
    <t>В настоящем научном исследовании проведен анализ теоретико-методологических подходов, концепций, категорий профессионального выгорания в целом, рассмотрено эмоциональное выгорание в контексте профессионально-значимых качеств, формирование и развитие личностных особенностей педагогов в сфере высшего образования, многофакторность развития синдрома выгорания, методы профилактики профессионального выгорания педагогов.
В монографии дано теоретическое обоснование психолого-педагогических исследований профессионального выгорания педагогов.
Важно отметить, что впервые исследованы практические проявления и особенности структуры и содержания профессионального выгорания у преподавателей высшей школы, выделены личностные ресурсы, сдерживающие процесс выгорания.</t>
  </si>
  <si>
    <t>978-5-466-10333-5</t>
  </si>
  <si>
    <t>https://book.ru/book/954699</t>
  </si>
  <si>
    <t>Психологическая служба в силовых структурах. (Аспирантура, Магистратура, Специалитет). Учебное пособие.</t>
  </si>
  <si>
    <t>Рекомендовано Экспертным советом УМО в системе ВО и СПО в качестве учебного пособия для специальностей «Психология» и «Психология служебной деятельности»</t>
  </si>
  <si>
    <t>Основы организации психологической службы</t>
  </si>
  <si>
    <t>Представлены основные задачи, технологии организации работы психологических служб в различных силовых ведомствах (МВД, ВС, МЧС, ФСИН), виды и направления практической деятельности психолога. Рассмотрены вопросы истории развития и становления психологической службы в силовых структурах.Соответствует ФГОС ВО последнего поколения.Для студентов специалитета, обучающихся по специальностям «Психология» и «Психология служебной деятельности».</t>
  </si>
  <si>
    <t>978-5-406-09947-6</t>
  </si>
  <si>
    <t>https://book.ru/book/944579</t>
  </si>
  <si>
    <t>Психологические аспекты профессионального юридического консультирования. (Аспирантура, Бакалавриат, Магистратура, Специалитет). Монография.</t>
  </si>
  <si>
    <t>Корчемный П.А., Корякин В.М.</t>
  </si>
  <si>
    <t>Психология;Право</t>
  </si>
  <si>
    <t>Психология;Юриспруденция</t>
  </si>
  <si>
    <t>В монографии рассматриваются психологические аспекты профессионального юридического консультирования, представляющего собой специфический вид целенаправленной деятельности по доведению до лица, обратившегося за консультацией, необходимой и достаточной информации (знаний, сведений) правового характера. Консультирование является важнейшим средством утверждения законности и правопорядка в обществе, защиты и реализации прав и законных интересов граждан.
В монографии доказывается, что успех в этом специфическом виде человеческой деятельности невозможен без учета психологических особенностей взаимодействия консультанта и клиента.
Издание предназначено для практикующих психологов и юристов, работников юридических консультаций, центров психологической и юридической помощи населению, а также может быть использовано в качестве учебного пособия при подготовке специалистов психологических и юридических служб.</t>
  </si>
  <si>
    <t>978-5-466-04096-8</t>
  </si>
  <si>
    <t>https://book.ru/book/935591</t>
  </si>
  <si>
    <t>Психологические возможности музыки в изучении иностранных языков. (Аспирантура, Бакалавриат, Магистратура). Монография.</t>
  </si>
  <si>
    <t>Архипова М.В., Шутова Н.В.</t>
  </si>
  <si>
    <t>Педагогика;Иностранный язык;Педагогическая психология</t>
  </si>
  <si>
    <t xml:space="preserve">Мотивация, занимая ведущее место в структуре личности, является одним из основных понятий, которое используется для объяснения движущих сил поведения и деятельности. В монографии представлены результаты экспериментального исследования, иллюстрирующие возможности целенаправленного использования музыкального искусства в качестве средства развития мотивации изучения иностранного языка. Определены теоретические принципы, условия и направления реализации программы по оптимизации процесса обучения иностранным языкам школьников. Выявлены условия и закономерности воздействия музыка на обучаемого. 
Монография адресована специалистам в области педагогической, возрастной психологии, методики преподавания иностранных языков. </t>
  </si>
  <si>
    <t>978-5-466-07783-4</t>
  </si>
  <si>
    <t>https://book.ru/book/955620</t>
  </si>
  <si>
    <t>Психологические и педагогические вопросы медицинского образования. (Аспирантура, Магистратура). Учебное пособие.</t>
  </si>
  <si>
    <t>Молчанов А.С. (под ред.), Берзегова Л.Ю., Егорова Л.В., Куденцова С.Н., Кудрявая Н.В., Молчанов А.С.</t>
  </si>
  <si>
    <t>Рекомендовано Экспертным советом УМО в системе ВО и СПО в качестве учебного пособия для педагогических и медицинских направлений магистратуры и аспирантуры</t>
  </si>
  <si>
    <t>Цель пособия — формирование у врачей, ведущих педагогическую деятельность, наиболее общих представлений о современной дидактике, теории воспитания и педагогической психологии высшего образования.
Содержит материалы для изучения основной образовательной программы ПВШ в соответствии с рабочими программами дисциплин, которые читаются для ее слушателей — преподавателей медицинских вузов.
Соответствует ФГОС ВО последнего поколения.
Для студентов магистратуры и аспирантуры, обучающихся по педагогическим и медицинским направлениям подготовки. Может быть также использовано слушателями краткосрочных курсов повышения квалификации преподавателей.</t>
  </si>
  <si>
    <t>978-5-406-15348-2</t>
  </si>
  <si>
    <t>https://book.ru/book/959864</t>
  </si>
  <si>
    <t>Психологические и социокультурные аспекты любви. Бакалавриат. Магистратура. Монография</t>
  </si>
  <si>
    <t>978-5-466-05497-2</t>
  </si>
  <si>
    <t>https://book.ru/book/945146</t>
  </si>
  <si>
    <t>Психологические основы дошкольного образования. (Бакалавриат, Специалитет). Учебник.</t>
  </si>
  <si>
    <t>Самыгин С.И. (под ред.), Самыгин С.И., Столяренко Л.Д., Шалин В.В.</t>
  </si>
  <si>
    <t>Психология дошкольного возраста</t>
  </si>
  <si>
    <t xml:space="preserve">В учебнике анализируются основные психологические особенности развития детей раннего и дошкольного возраста, педагогические и психологические методики диагностики развития ребенка, основные рекомендации по воспитанию, обучению и развитию дошкольников, представлены требования федеральной образовательной программы дошкольного образования РФ. Рассматриваются критерии диагностики и оценки готовности ребенка к школе. Также указываются, какие нарушения в развитии дошкольников могут быть и как им помочь.
Учебник предназначен для студентов, изучающих возрастную психологию и дошкольную педагогику, а также для родителей и воспитателей, педагогов. </t>
  </si>
  <si>
    <t>978-5-466-08283-8</t>
  </si>
  <si>
    <t>https://book.ru/book/956279</t>
  </si>
  <si>
    <t>Психологические основы работы с агрессивными младшими школьниками. Часть 1. (лекционный курс). (Аспирантура, Бакалавриат, Магистратура, Специалитет). Учебно-методическое пособие.</t>
  </si>
  <si>
    <t>Шалагинова К.С.</t>
  </si>
  <si>
    <t>Психология детей младшего школьного возраста</t>
  </si>
  <si>
    <t>В учебном пособии обобщен и представлен опыт по подготовке студентов педагогических вузов к работе с агрессивными младшими школьниками. В первой части пособия представлен лекционный материал курса -  изложены  теоретические основы исследования агрессии и агрессивности - вообще,  и  в начальной школе в частности;  рассмотрены  технологии работы психолога с агрессивными детьми в начальной школе, (арсенал методов и психодиагностических методик, предназначенных для выявления агрессивности детей  младшего    школьного  возраста,  основные подходы к коррекционной работы с агрессивностью, направления  ее организации с самим ребенком, возможности привлечения   ближайшего  окружения  ребенка (семья, учителя, сверстники). 
Пособие адресовано преподавателям высших и средних профессионально-педагогических заведений, педагогам-психологам, работникам сферы образования, студентам, обучающимся по направлению «Педагогика», «Психология», аспирантам, магистрам, педагогам системы повышения квалификации.</t>
  </si>
  <si>
    <t>978-5-466-09713-9</t>
  </si>
  <si>
    <t>https://book.ru/book/959297</t>
  </si>
  <si>
    <t>Психологические основы работы с агрессивными младшими школьниками. Часть 2. (система заданий для самостоятельной работы ). (Аспирантура, Бакалавриат, Магистратура, Специалитет). Учебно-методическое пособие.</t>
  </si>
  <si>
    <t>Во второй части пособия представлена система самостоятельной работы по каждой теме курса, призванная обеспечить детальную проработку теоретического материала, выработку практических умений и навыков работы (подбор психодиагностических методик, анализ ситуаций, составление рекомендаций, коррекционно-развивающих программ). В приложении содержится полное описание психодиагностических методик для работы с детьми в начальной школе, коррекционно-развивающие программы, информация для ведения профилактической работы по предупреждению детской агрессии.</t>
  </si>
  <si>
    <t>978-5-466-09714-6</t>
  </si>
  <si>
    <t>https://book.ru/book/959298</t>
  </si>
  <si>
    <t>Психологические особенности развития разных типов мышления у современных подростков. (Магистратура). Монография.</t>
  </si>
  <si>
    <t>Пазухина С.В., Маринова П.В.</t>
  </si>
  <si>
    <t>В монографии отражены результаты исследования уровня развития разных типов мышления у современных школьников, выявлено их соотношение, экспериментально установлен доминирующий тип мышления детей поколения Z. Выделены ключевые характеристики мышления, которыми должен обладать человек цифрового мира, предложена апробированная на практике программа их формирования. Систематизированные в монографии представления, касающиеся особенностей развития мышления поколения digital natives, полученные эмпирические данные и выявленные закономерности, а также представленные в ней диагностическая и развивающая программы могут использоваться школьными учителями, педагогами-психологами, преподавателями колледжей и вузов для целенаправленной работы с мышлением современных детей и молодежи.</t>
  </si>
  <si>
    <t>978-5-466-07548-9</t>
  </si>
  <si>
    <t>https://book.ru/book/947046</t>
  </si>
  <si>
    <t>Психологические особености и проблемы подготовки киберспортсменов. (Аспирантура, Бакалавриат, Магистратура). Монография.</t>
  </si>
  <si>
    <t>Матвеев А.Е., Низаметдинова З.Х., Полишкене Й.</t>
  </si>
  <si>
    <t>Киберспорт;Психология физической культуры и спорта</t>
  </si>
  <si>
    <t>Психология;Информатика</t>
  </si>
  <si>
    <t>В монографии рассматриваются психологические характеристики киберспортсменов. А именно: свойства нервной системы, мотивы киберспортивной деятельности, направленность личности в игровом процессе и особенности принятия решений во время соревнований, а также пути решения проблем подготовки их к соревнованиям.</t>
  </si>
  <si>
    <t>978-5-406-15147-1</t>
  </si>
  <si>
    <t>https://book.ru/book/940972</t>
  </si>
  <si>
    <t>Психологические условия совершенствования процесса аттестации государственных служащих правоприменительной сферы. (Аспирантура, Бакалавриат, Магистратура, Специалитет). Монография.</t>
  </si>
  <si>
    <t>Один И.В.</t>
  </si>
  <si>
    <t>Психология в профессиональной деятельности;Правоохранительные органы</t>
  </si>
  <si>
    <t>Материалы исследования можно включить в программы курсов повышения квалификации госслужащих правоприменительной сферы, а также в программы спецкурсов, предусмотренные учебным планом подготовки сотрудников правоохранительных органов. Результаты исследования могут служить теоретической базой для дальнейшего изучения психологических основ аттестации прокурорских работников, поиска и нахождения реальных и приемлемых психологических технологий, ориентированных на практическое достижение целей аттестации.</t>
  </si>
  <si>
    <t>978-5-406-14973-7</t>
  </si>
  <si>
    <t>https://book.ru/book/938420</t>
  </si>
  <si>
    <t>Психологическое здоровье дошкольника: диагностика и развитие. (Аспирантура, Бакалавриат, Магистратура). Монография.</t>
  </si>
  <si>
    <t>Кудряшова Т.Ю., Шутова Н.В.</t>
  </si>
  <si>
    <t>Дошкольная педагогика и психология;Здоровье и его профилактика</t>
  </si>
  <si>
    <t>В монографии обобщен опыт многолетнего научно-практического исследования, посвященного изучению психологического здоровья ребенка дошкольника. Рассматриваются современные отечественные и зарубежные исследования по изучению данного феномена применительно к старшему дошкольнику. Даётся авторское определение понятия психологическое здоровье старших дошкольников. В книге представлен интегрированный подход к диагностике психологического здоровья старших дошкольников, а также критериально ориентированная система оценки уровня сформированности каждого из компонентов (психомоторного, эмоционального, интеллектуального, социально-коммуникативного, личностного) психологического здоровья.</t>
  </si>
  <si>
    <t>978-5-466-09754-2</t>
  </si>
  <si>
    <t>https://book.ru/book/954567</t>
  </si>
  <si>
    <t>Психологическое консультирование в кризисных ситуациях. (Бакалавриат, Магистратура, Специалитет). Учебник.</t>
  </si>
  <si>
    <t>Кулганов В.А., Пономарева И.М., Бандура О.О.</t>
  </si>
  <si>
    <t>Рекомендовано Экспертным советом УМО в системе ВО и СПО в качестве учебника для направления бакалавриата и магистратуры "Психология" и специальности "Клиническая психология"</t>
  </si>
  <si>
    <t>Рассмотрены основы психологического консультирования в кризисных ситуациях, раскрыты технологии психологической помощи при утрате, посттравматических стрессовых расстройствах, суицидальном поведении. Представлены особенности оказания психолого-психотерапевтической, психиатрической и социальной помощи в чрезвычайных ситуациях. Подробно описаны современные техники психологического вмешательства при психологическом консультировании пострадавших в кризисных ситуациях. Даны сведения о структуре и деятельности кризисных центров.Соответствует ФГОС ВО последнего поколения.Для студентов бакалавриата и магистратуры, обучающихся по направлению «Психология», и студентов специалитета, обучающихся по специальности «Клиническая психология».</t>
  </si>
  <si>
    <t>978-5-406-13854-0</t>
  </si>
  <si>
    <t>https://book.ru/book/955659</t>
  </si>
  <si>
    <t>Психологическое сопровождение в детско-юношеском спорте. (Бакалавриат). Учебное пособие.</t>
  </si>
  <si>
    <t>Психологическое сопровождение детских деятельностей</t>
  </si>
  <si>
    <t>Посвящено вопросам организации психологического сопровождения в детско-юношеском спорте. Определяются задачи, функции, направления и методы психологического сопровождения юных спортсменов, подробно раскрыто его содержание, а также условия его эффективного осуществления. Значительное внимание уделено проблеме психологической подготовки юных спортсменов, включая развитие у них навыков психической саморегуляции и других спортивно важных качеств.
Соответствует ФГОС ВО последнего поколения.
Для студентов бакалавриата, обучающихся по направлению (специальности) «Психология», направленность (профиль) «Спортивный психолог».</t>
  </si>
  <si>
    <t>978-5-406-14051-2</t>
  </si>
  <si>
    <t>https://book.ru/book/956304</t>
  </si>
  <si>
    <t>Психология. (Бакалавриат). Учебное пособие.</t>
  </si>
  <si>
    <t>Крысько В.Г.</t>
  </si>
  <si>
    <t>Рекомендовано Экспертным советом УМО в системе ВО и СПО
в качестве учебного пособия для направлений бакалавриата «Психология» и «Социология»</t>
  </si>
  <si>
    <t>Раскрываются основное содержание и особенности психологических феноменов, специфика и закономерности их проявления в жизни и деятельности людей в различных условиях. По дисциплине «Психология» в ходе общенаучной подготовки все студенты сдают обязательный экзамен.Соответствует ФГОС ВО последнего поколения.Для студентов бакалавриата, обучающихся по направлениям «Психология» и «Социология» педагогических и социальных университетов, академий и институтов, а также всех желающих ознакомиться с проблемами психологии, спецификой ее функционирования в различных видах деятельности.</t>
  </si>
  <si>
    <t>978-5-406-09559-1</t>
  </si>
  <si>
    <t>https://book.ru/book/943197</t>
  </si>
  <si>
    <t>Рекомендовано Экспертным советом УМО  в системе ВО и СПО в учебного пособия для направлений бакалавриата "Педагогическое образование", "Психолого-педагогическое образование",   "Специальное (дефектологическое) образование".</t>
  </si>
  <si>
    <t>Психология;Общая психология</t>
  </si>
  <si>
    <t>Излагаются основные положения важнейших разделов психологической науки — общей психологии, экспериментальной психологии, психологии развития, психологии общения и межличностных отношений в группе. Для лучшего усвоения материала после каждой главы приведены контрольные вопросы и практические задания.
Соответствует ФГОС ВО последнего поколения.
Для студентов бакалавриата, обучающихся по направлениям «Педагогическое образование», «Психолого-педагогическое образование», «Специальное (дефектологическое) образование».</t>
  </si>
  <si>
    <t>978-5-406-07152-6</t>
  </si>
  <si>
    <t>https://book.ru/book/936311</t>
  </si>
  <si>
    <t>Психология. (СПО). Учебное пособие.</t>
  </si>
  <si>
    <t>Рекомендовано
Экспертным советом УМО в системе ВО и СПО
в качестве учебного пособия
для групп специальностей «Образование и педагогические науки»
среднего профессионального образования</t>
  </si>
  <si>
    <t>Излагаются основные положения важнейших разделов психологической науки — общей психологии, экспериментальной психологии, психологии развития, психологии общения и межличностных отношений в группе. Для лучшего усвоения материала после каждой главы приведены контрольные вопросы и практические задания.Соответствует ФГОС СПО последнего поколения.Для студентов учреждений среднего профессионального образования, обучающихся по укрупненной группе специальностей «Образование и педагогические науки».</t>
  </si>
  <si>
    <t>978-5-406-10337-1</t>
  </si>
  <si>
    <t>https://book.ru/book/944961</t>
  </si>
  <si>
    <t>Психология. (Бакалавриат). Учебник.</t>
  </si>
  <si>
    <t>Немов Р.С.</t>
  </si>
  <si>
    <t>Рекомендовано
Министерством общего и профессионального образования
Российской Федерации
в качестве учебника для студентов
высших педагогических учебных заведений</t>
  </si>
  <si>
    <t>Предлагаемый учебник может быть использован как для чтения курса общей психологии, так и для преподавания и изучения психологии как единой интегрированной учебной дисциплины.
Представлен детально разработанный методический аппарат, позволяющий проводить лекционные и семинарские занятия, организовывать самостоятельную работу студентов и руководить ею.
Соответствует ФГОС ВО последнего поколения.
Для студентов педагогических и психологических направлений бакалавриата. Может быть полезен обучающимся на юридических и медицинских факультетах вузов, а также учащимся колледжей.</t>
  </si>
  <si>
    <t>978-5-406-09558-4</t>
  </si>
  <si>
    <t>https://book.ru/book/943196</t>
  </si>
  <si>
    <t>Рекомендовано
ФГБОУ ВО «Государственный университет управления»
в качестве учебника для студентов высших учебных заведений,
обучающихся по направлениям подготовки «Экономика и управление»,  «Социология и социальная работа»
по дисциплине общегуманитар</t>
  </si>
  <si>
    <t>Учебник вооружает педагогов основными знаниями в области психологии. Педагогическая психология всегда удерживала в поле своего внимания обучение и воспитание. В учебнике даны основные сведения по двум разделам психологического знания — индивидуальной и социальной психологии. В свою очередь социальная психология представлена тремя основными блоками: психология общения, психология группового сознания и психология групп. Особо подчеркивается связь психологии с педагогикой и социальной философией.
Соответствует ФГОС ВО последнего поколения.
Для студентов бакалавриата педагогических направлений.</t>
  </si>
  <si>
    <t>978-5-406-12791-9</t>
  </si>
  <si>
    <t>https://book.ru/book/952681</t>
  </si>
  <si>
    <t>Психология. (СПО). Учебник.</t>
  </si>
  <si>
    <t>Рассматриваются актуальные вопросы и проблемы. Дается общая характеристика психологии как науки, раскрывается сущность феномена человеческой психики, анализируются процессы психики, а также психические состояния и свойства личности. Каждая глава заканчивается тестами для самоконтроля. В конце книги приводятся ключи к тестам и рекомендуемая литература.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среднего профессионального образования, обучающихся по всем специальностям и профессиям.</t>
  </si>
  <si>
    <t>978-5-406-14595-1</t>
  </si>
  <si>
    <t>https://book.ru/book/957610</t>
  </si>
  <si>
    <t>Психология (для педагогических специальностей). (СПО). Учебное пособие.</t>
  </si>
  <si>
    <t>Рекомендовано
Экспертным советом УМО в системе ВО и СПО
в качестве учебного пособия для специальностей «Дошкольное образование», «Преподавание в начальных классах» среднего профессионального образования.</t>
  </si>
  <si>
    <t>Дошкольная педагогика и психология;Психология</t>
  </si>
  <si>
    <t>Излагаются основные положения важнейших разделов психологической науки — общей психологии, экспериментальной психологии, психологии развития, психологии общения и межличностных отношений в группе. Для лучшего усвоения материала после каждой главы приведены контрольные вопросы и практические задания.
Соответствует ФГОС СПО последнего поколения.
Для студентов среднего профессионального образования, обучающихся по специальностям «Дошкольное образование», «Преподавание в начальных классах».</t>
  </si>
  <si>
    <t>978-5-406-15137-2</t>
  </si>
  <si>
    <t>https://book.ru/book/960950</t>
  </si>
  <si>
    <t>Психология аутодеструктивного поведения подростков. (Аспирантура). (Бакалавриат). (Магистратура). Монография</t>
  </si>
  <si>
    <t xml:space="preserve">Российский государственный гидрометеорологический университет </t>
  </si>
  <si>
    <t>Основная идея проведенного в монографии научного исследования заключается в получении эмпирических доказательств о том, что аутодеструктивное поведение подростков обусловлено противоречиями самосознания и дефицитом личностной автономии, источниками которых являются неблагоприятные условия развития. В результате действия механизмов разрешения внутренних противоречий возникают психические новообразования, обладающие смысловой «заряженностью». Их коррекция обеспечит преодоление саморазрушения. При этом основной пафос коррекции – обращение к  личности самого подростка. 
Книга будет полезна психологам, а также студентам, изучающим психологические дисциплины, преподавателям и научным работникам в области психологии и другим специалистам</t>
  </si>
  <si>
    <t>978-5-466-06451-3</t>
  </si>
  <si>
    <t>https://book.ru/book/933893</t>
  </si>
  <si>
    <t>Психология брака и семьи. (Аспирантура). (Бакалавриат). (Магистратура). Монография</t>
  </si>
  <si>
    <t xml:space="preserve"> Проблема психологии брака и семьи  как  «вечная» междисциплинарная тема может быть представлена с разных сторон с учетом эволюции общества и морали. 
В этой работе исходной посылкой является то, что семья — одна из высших моральных ценностей общества. В Конституции РФ (1993) записано (ст.38), что «материнство и детство, семья находятся под защитой государства». 
В понятие «психология брака и семьи» входят многие аспекты: проблема общения и коммуникации, психология дружбы и любви, добрачных и семейно-брачных отношений, рождаемости, развода, психология семейного полового воспитания, нарушений в семье и психотерапии семьи и некоторые другие аспекты. 
В книге сделана попытка раскрыть основные функции семьи: репродуктивной, воспитательной, хозяйственно-бытовой, рекреационной, эмоционально-психотерапевтической, духовной, социальной, сексуально-эротической, регенеративной. В работе  представлены как теоретические, так и методико-прикладные данные по проблемам психологии, педагогики, сексологии и психогигиены брак и семьи.
Работа предназначена для бакалавров, магистрантов, психологов и педагогов,  специалистов в области семейно-брачных отношений.</t>
  </si>
  <si>
    <t>978-5-466-08828-1</t>
  </si>
  <si>
    <t>https://book.ru/book/939488</t>
  </si>
  <si>
    <t>Психология в акушерстве. (Ординатура). Учебное пособие.</t>
  </si>
  <si>
    <t>Шумовская О.А.</t>
  </si>
  <si>
    <t>Шаблон грифа ВО:
Рекомендовано Экспертным советом УМО в системе ВО и СПО в качестве учебного пособия для специальности ординатуры "Акушерство и гинекология"</t>
  </si>
  <si>
    <t>Рассматриваются основы медицинской психологии, а также психологические особенности периода беременности, родов и после родов, особенности оказания психологической поддержки в ходе акушерского сопровождения.
Соответствует ФГОС ВО последнего поколения.
Для студентов ординатуры, обучающихся по специальности «Акушерство и гинекология». Может быть также использовано специалистами, исследователями в смежных областях науки, интересующимися вопросами применения психологических знаний в акушерской области.</t>
  </si>
  <si>
    <t>978-5-406-13850-2</t>
  </si>
  <si>
    <t>https://book.ru/book/956291</t>
  </si>
  <si>
    <t>Психология в деятельности сотрудников ОВД. (СПО). Учебное пособие.</t>
  </si>
  <si>
    <t>Рекомендовано
Экспертным советом УМО в системе ВО и СПО
в качестве учебного пособия для студентов,
обучающихся по направлению подготовки
«Правоохранительная деятельность»</t>
  </si>
  <si>
    <t>Психология в деятельности сотрудников органов внутренних дел</t>
  </si>
  <si>
    <t>Предназначено для активизации познавательной деятельности обучаемых, совершенствования методической работы преподавателей. Разъясняет проблемы психологической науки применительно к правоохранительной деятельности. Излагает сущность основных законов, категорий, психологических понятий, раскрывая их взаимосвязь с профессиональной деятельностью сотрудника полиции. Главы начинаются с установочных рекомендаций и заканчиваются кратким психологическим практикумом для закрепления полученных знаний. В последнем разделе указаны библиографические источники и приведен краткий терминологический словарь.Соответствует ФГОС СПО последнего поколения.Для студентов среднего профессионального образования юридического профиля и всех, кто интересуется проблемами психологии в правоохранительной деятельности.</t>
  </si>
  <si>
    <t>978-5-406-14511-1</t>
  </si>
  <si>
    <t>https://book.ru/book/957609</t>
  </si>
  <si>
    <t>Психология в деятельности сотрудников органов внутренних дел. (СПО). Учебник.</t>
  </si>
  <si>
    <t>Аминов И.И.</t>
  </si>
  <si>
    <t>Рекомендовано
Экспертным советом УМО в системе ВО и СПО
в качестве учебника для студентов,
обучающихся по направлению подготовки
«Правоохранительная деятельность»</t>
  </si>
  <si>
    <t>Раскрываются психологические особенности деятельности сотрудников органов внутренних дел, конкретизируются профессионально-психологические качества, необходимые работникам подразделений криминальной полиции и полиции общественной безопасности, намечаются пути развития и совершенствования этих качеств. На основе обобщения разнообразных психолого-юридических фактов предлагаются многочисленные рекомендации по оптимизации деятельности тех, кто решил посвятить себя службе в полиции.Соответствует ФГОС СПО последнего поколения.Для курсантов колледжей полиции, обучающихся по специальности «Правоохранительная деятельность», а также всех, кто заинтересован в изучении психологических особенностей деятельности сотрудников органов внутренних дел.</t>
  </si>
  <si>
    <t>978-5-406-15480-9</t>
  </si>
  <si>
    <t>https://book.ru/book/959992</t>
  </si>
  <si>
    <t>Психология горя и утраты. (Бакалавриат, Магистратура, Специалитет). Учебное пособие.</t>
  </si>
  <si>
    <t>Рекомендовано Экспертным советом УМО в системе ВО и СПО в качестве учебного пособия для  направления бакалавриата и магистратуры «Психология» и специальности "Клиническая психология"</t>
  </si>
  <si>
    <t>Психология травмы;Психология кризисных состояний</t>
  </si>
  <si>
    <t>Рассматривается горе утраты как процесс. Определение того, протекает ли горевание естественным образом в направлении постепенного разрешения или же рискует стать осложненным, важно для понимания стратегии и тактики работы с клиентом. Отдельное внимание уделено вопросам суицидального поведения. Подробно анализируются факторы и индикаторы суицидального риска. Рассматриваются вопросы поддержки для консультанта и групповая кризисная терапия, связь вторичной травматизации и синдрома профессионального выгорания, возможности оценки уровня вторичной травмы, супервизия специалистов, подвергшихся вторичной травматизации, и различные методы и техники работы со вторичной травмой.Соответствует ФГОС ВО последнего поколения.Для студентов магистратуры, обучающихся по направлениям «Психолого-педагогическое образование» и «Психология», а также студентов специалитета, обучающихся по специальности «Психология служебной деятельности».</t>
  </si>
  <si>
    <t>978-5-406-13947-9</t>
  </si>
  <si>
    <t>https://book.ru/book/957159</t>
  </si>
  <si>
    <t>Психология делового общения. (СПО). Учебник.</t>
  </si>
  <si>
    <t>Сахарчук Е.С.</t>
  </si>
  <si>
    <t>Рекомендовано Экспертным советом УМО в системе ВО и СПО в качестве учебника для специальностей «Гостиничное дело», «Гостиничный сервис», «Туризм»,
«Организация обслуживания в общественном питании»</t>
  </si>
  <si>
    <t>Психология делового общения</t>
  </si>
  <si>
    <t>Дает представление о психологической природе общения, основных приемах и методах учета психологических аспектов при осуществлении общения в деловой сфере: с клиентами компании, коллегами по работе, деловыми партнерами. Отдельные параграфы посвящены вопросам самопознания, личностного и профессионального развития, а также особенностям построения индивидуальной образовательной траектории. Обучает приемам психологических исследований для их дальнейшего использования в профессии, относящейся к виду деятельности «человек — человек».Соответствует ФГОС СПО последнего поколения.Для студентов, обучающихся по специальностям «Гостиничное дело», «Гостиничный сервис», «Туризм», «Организация обслуживания в общественном питании».</t>
  </si>
  <si>
    <t>978-5-406-13788-8</t>
  </si>
  <si>
    <t>https://book.ru/book/955597</t>
  </si>
  <si>
    <t>Психология делового общения. (Бакалавриат). Учебное пособие.</t>
  </si>
  <si>
    <t>Освещаются вопросы психологии сервиса, туризма и социально-культурной деятельности. Изложены психологические особенности продаж туристского продукта, обслуживания туристов в офисе, особенности делового этикета, психологии имиджа, конфликта, подготовки и проведения экскурсий. Особое внимание уделяется коммуникативной культуре работников средств размещения. Анализируются вопросы психологии карьерного успеха сотрудников гостиниц и ресторанов. Каждая глава содержит тесты для самоконтроля. В конце даются ключи к тестам, глоссарий и рекомендуемая литература.
Соответствует действующему Федеральному государственному образовательному стандарту высшего образования нового поколения.
Для студентов бакалавриат, обучающихся по направлениям подготовки «Туризм» и «Гостиничное дело», преподавателей, психологов, экскурсоводов, работников туристских фирм, гостиниц и ресторанов.</t>
  </si>
  <si>
    <t>978-5-466-09260-8</t>
  </si>
  <si>
    <t>https://book.ru/book/958651</t>
  </si>
  <si>
    <t>Психология делового общения и конфликтология. (СПО). Учебник.</t>
  </si>
  <si>
    <t>Анцупов А.Я., Жмурин И.Е., Шипилов А.И.</t>
  </si>
  <si>
    <t>Психология общения;Психология делового общения</t>
  </si>
  <si>
    <t>Рассматриваются главные проблемы делового общения, связанные с его сущностью, видами, особенностями и функциями. Характеризуются основные трудности, которые могут возникнуть у сотрудника при деловом общении с коллегами по работе, руководителями, клиентами. Предлагаются конкретные рекомендации по совершенствованию содержания, формы и стиля делового общения. Раскрываются сущность, причины и специфика межличностных конфликтов, которые могут возникнуть у сотрудника в профессиональной деятельности или семье. Описываются условия, способствующие профилактике межличностных конфликтов в трудовом коллективе.
Соответствует ФГОС СПО последнего поколения.
Для студентов среднего профессионального образования, обучающихся по всем специальностям и профессиям.</t>
  </si>
  <si>
    <t>978-5-406-15516-5</t>
  </si>
  <si>
    <t>https://book.ru/book/960284</t>
  </si>
  <si>
    <t>Психология делового общения и конфликтология в туризме и гостеприимстве. (СПО). Учебник.</t>
  </si>
  <si>
    <t>Туризм. Гостеприимство;Психология</t>
  </si>
  <si>
    <t>Охватывает теоретические и прикладные аспекты качественного клиентоориентированного сервиса в туризме и гостеприимстве, освещая нравственные и психологические основы профессиональной деятельности сотрудников, обслуживающих туристов. Включает разделы об этических нормах делового общения, деловом этикете, психологии межличностного общения и технологиях работы с клиентами, таких как знакомство, прием заказов, информирование и сопровождение туристов. Также рассматриваются основы конфликтологии и особенности общения с туристами с ограниченными возможностями здоровья.
Соответствует ФГОС СПО последнего поколения.
Для студентов среднего профессионального образования, обучающихся по специальности «Туризм».</t>
  </si>
  <si>
    <t>978-5-406-15415-1</t>
  </si>
  <si>
    <t>https://book.ru/book/960951</t>
  </si>
  <si>
    <t>Психология делового общения и межличностные коммуникации. (Бакалавриат). Учебник.</t>
  </si>
  <si>
    <t>Ульянова Н.Ю.</t>
  </si>
  <si>
    <t>Психология делового общения;Межличностное общение и коммуникации;Деловые коммуникации</t>
  </si>
  <si>
    <t>Изложены представления современной социальной психологии о феномене общения и его роли в жизни человека. Материал книги сгруппирован в четыре раздела, каждый из которых сопровождается вопросами и тестами для самопроверки и упражнениями для групповой работы в аудитории. Первый раздел посвящен описанию важнейших особенностей процесса общения и его субъектов; второй — рассмотрению человека как субъекта деловой и межличностной коммуникации, третий — анализу специфики общения в деловом взаимодействии; четвертый — психологической характеристике межличностных коммуникаций. Практические примеры в тексте иллюстрируют возможности применения изложенных материалов в повседневной жизни и профессиональной деятельности.Соответствует ФГОС ВО последнего поколения.Для студентов бакалавриата, обучающихся по всем направлениям.</t>
  </si>
  <si>
    <t>978-5-406-12002-6</t>
  </si>
  <si>
    <t>https://book.ru/book/950241</t>
  </si>
  <si>
    <t>Психология делового общения. Практикум. (Бакалавриат). Учебное пособие.</t>
  </si>
  <si>
    <t>Бордовская Н.В. (под ред.), Бордовская Н.В., Зиновьева Е.В., Костромина С.Н., Москвичева Н.Л.</t>
  </si>
  <si>
    <t>Рекомендовано Экспертным советом УМО в системе ВО и СПО в качестве учебного пособия для студентов, обучающихся по направлениям подготовки «Сервис», «Туризм» и «Гостиничное дело»</t>
  </si>
  <si>
    <t>Предлагается система заданий и модели их решения с конкретными рекомендациями, позволяющая закрепить основные компетенции в сфере делового общения и проверить степень их формированности. На конкретных примерах анализируются разные способы проведения деловых совещаний и переговоров, подготовки устного и письменного делового текста, самопрезентации и разрешения конфликтов и многое другое. Особый акцент сделан на анализе ошибок, допускаемых в деловом общении, а также на специфике барьеров, препятствующих успеху, и техниках, повышающих его эффективность. Составляет комплект с учебником «Психология делового общения».
Соответствует ФГОС ВО последнего поколения.
Для студентов бакалавриата всех направлений обучения и вузовских преподавателей, а также практиков, которые стремятся повысить свою компетенцию в деловой коммуникации и переговорах.</t>
  </si>
  <si>
    <t>978-5-406-08938-5</t>
  </si>
  <si>
    <t>https://book.ru/book/941780</t>
  </si>
  <si>
    <t>Психология деловой коммуникации в эру искусственного интеллекта: теория и практика. (Бакалавриат, Магистратура). Учебно-методическое пособие.</t>
  </si>
  <si>
    <t>Титова Н.С., Цыганов А.В., Цыганов М.В., Цыганова Н.В.</t>
  </si>
  <si>
    <t xml:space="preserve">Данная книга – ваш надёжный путеводитель в мире эффективного общения. Она не просто теоретический трактат, а практическое руководство, насыщенное реальными примерами, техниками и алгоритмами, которые помогут вам овладеть искусством убеждения, ведения переговоров, публичных выступлений, разрешения конфликтов и построения прочных деловых отношений. </t>
  </si>
  <si>
    <t>978-5-466-09364-3</t>
  </si>
  <si>
    <t>https://book.ru/book/958947</t>
  </si>
  <si>
    <t>Психология детско-родительских отношений. (Бакалавриат, Магистратура). Учебник.</t>
  </si>
  <si>
    <t>Освещаются психологические проблемы родительства — материнства и отцовства, детско-родительских отношений. В книге дана характеристика разных подходов к определению структуры детско-родительских отношений, раскрыты особенности когнитивного, эмоционального и поведенческого компонентов родительского воспитания. Особое внимание уделено психологической характеристике родительского контроля. Подробно описаны стили родительского воспитания и их значение для развития ребенка. Изложены вопросы психологического сопровождения детско-родительских отношений.
Соответствует ФГОС ВО последнего поколения.
Для студентов бакалавриата и магистратуры, обучающихся по направлению «Психология».</t>
  </si>
  <si>
    <t>978-5-406-14651-4</t>
  </si>
  <si>
    <t>https://book.ru/book/958203</t>
  </si>
  <si>
    <t>Психология для медицинских специальностей. (СПО). Учебник.</t>
  </si>
  <si>
    <t>Петрова Н.Н.</t>
  </si>
  <si>
    <t>Рекомендовано Экспертным советом УМО в системе ВО и СПО в качестве учебника для группы специальностей "Сестринское дело" среднего профессионального образования</t>
  </si>
  <si>
    <t>Предназначен для подготовки учащихся к профессиональной деятельности по оказанию населению квалифицированной сестринской помощи для сохранения и поддержания здоровья в разные возрастные периоды жизни.Соответствует ФГОС СПО последнего поколения.Для студентов среднего профессионального образования, обучающихся по группе специальностей «Сестринское дело».</t>
  </si>
  <si>
    <t>978-5-406-14476-3</t>
  </si>
  <si>
    <t>https://book.ru/book/957216</t>
  </si>
  <si>
    <t>Психология для специальности "Физическая культура". (СПО). Учебное пособие.</t>
  </si>
  <si>
    <t xml:space="preserve">Рекомендовано Экспертным советом УМО в системе ВО и СПО в качестве учебника для направления бакалавриата «Экономика»
Рекомендовано Экспертным советом УМО в системе ВО и СПО в качестве учебного пособия для специальности «Физическая культура» среднего </t>
  </si>
  <si>
    <t>Излагаются основные вопросы психологии физического воспитания, которые предстоит решать специалистам в этих областях человеческой деятельности. Особо отмечается, что физическая культура является одной из характеристик общей культуры человека, его активной и здоровой жизнедеятельности, во многом определяет эффективность учебной, трудовой, бытовой, семейной, общественной деятельности человека, его социально-психологическое благополучие.Соответствует ФГОС СПО последнего поколения.Для студентов среднего профессионального образования, обучающихся по специальности «Физическая культура».</t>
  </si>
  <si>
    <t>978-5-406-13631-7</t>
  </si>
  <si>
    <t>https://book.ru/book/955425</t>
  </si>
  <si>
    <t>Психология журналистики. (Бакалавриат, Магистратура). Учебное пособие.</t>
  </si>
  <si>
    <t>Олешко В.Ф.</t>
  </si>
  <si>
    <t>Рекомендовано Экспертным советом УМО в системе ВО и СПО
в качестве учебного пособия для студентов
бакалавриата и магистратуры направления «Журналистика»</t>
  </si>
  <si>
    <t>Психология журналистики</t>
  </si>
  <si>
    <t>Рассматриваются вопросы практической психологии массовых коммуникаций, формирование умений и компетенций прикладного характера, а также процессы эволюции мышления и стилей, методов творческой деятельности журналистов в связи с перманентным развитием технологий массовой коммуникации.Соответствует ФГОС ВО последнего поколения.Для студентов бакалавриата и магистратуры направления «Журналистика» и всех тех, кто интересуется проблематикой формирования креативной среды личности и медиаобразования.</t>
  </si>
  <si>
    <t>978-5-406-07750-4</t>
  </si>
  <si>
    <t>https://book.ru/book/943036</t>
  </si>
  <si>
    <t>Психология и педагогика. (Бакалавриат). Учебное пособие.</t>
  </si>
  <si>
    <t>Самыгин С.И., Столяренко Л.Д.</t>
  </si>
  <si>
    <t>Рекомендовано
Экспертным советом УМО в системе ВО и СПО
в качестве учебного пособия
для укрупнённых групп направлений бакалавриата
«Образование и педагогические науки» и «Психологические науки».</t>
  </si>
  <si>
    <t>Психология;Педагогическая психология;Педагогика</t>
  </si>
  <si>
    <t>В краткой и доступной форме изложены современные научные достижения психологии и педагогики, необходимые для усвоения студентами вузов в процессе формирования профессиональных компетенций. Рассматриваются проблемы общей психологии, психологии личности, социальной психологии, зарубежные и отечественные психологические теории личности, а также история и принципы педагогики, методы и формы обучения, педагогические технологии и закономерности, методы воспитания. Включает в себя основные темы курса «Психология и педагогика», вопросы для самоконтроля и список необходимой литературы, а также ответы на все основные вопросы экзаменационных билетов по данному курсу.
Соответствует действуюещму ФГОС ВО нового поколения.
Для бакалавров. Может быть полезно преподавателям школ и других учебных заведений для расширения знаний по психологии и педагогике.</t>
  </si>
  <si>
    <t>978-5-406-13707-9</t>
  </si>
  <si>
    <t>https://book.ru/book/955518</t>
  </si>
  <si>
    <t>Психология и педагогика. (Бакалавриат). Учебник.</t>
  </si>
  <si>
    <t>Пронина Е.Н., Лукашевич В.В.</t>
  </si>
  <si>
    <t>Психология;Обучение и развитие персонала</t>
  </si>
  <si>
    <t>Содержит основы современных психологических и педагогических знаний. Представленные в учебнике материалы являются результатом анализа и обобщения взглядов и позиций известных отечественных и зарубежных психологов и педагогов. Раскрыты все основные темы, предусмотренные программой курса «Психология и педагогика».
Соответствует ФГОС ВО последнего поколения.
Для студентов бакалавриата педагогических вузов и колледжей. Может быть использован при подготовке бакалавров по направлениям «Управление персоналом», «Менеджмент», аспирантов и практических работников, занятых в сфере педагогики и психологии.</t>
  </si>
  <si>
    <t>978-5-406-11795-8</t>
  </si>
  <si>
    <t>https://book.ru/book/950087</t>
  </si>
  <si>
    <t>Психология и педагогика в медицинском образовании. (Специалитет). Учебник.</t>
  </si>
  <si>
    <t>Кудрявая Н.В. (под ред.), Кудрявая Н.В., Зорин К.В., Смирнова Н.Б., Анашкина Е.В.</t>
  </si>
  <si>
    <t>Рекомендовано ГБОУ ВО «Первый Московский государственный медицинский университет им. И.М. Сеченова» в качестве учебника для студентов образовательных организаций высшего образования, обучающихся по направлению подготовки «Здравоохранение» (квалификац</t>
  </si>
  <si>
    <t>Представлен современный взгляд на проблемы психологии и педагогики в клинической медицине и высшем медицинском образовании. Это поможет студентам ориентироваться в основных категориях названных дисциплин, понимать цели, принципы, методы и формы обучения в медицинском вузе, не упускать из виду важность психологических и педагогических аспектов в практической деятельности врача, сознавать роль гуманитарного знания в профессиональном и личностном становлении, постепенно повышать свою профессиональную культуру.Соответствует ФГОС ВО последнего поколения.Для студентов, обучающихся по направлению подготовки «Здравоохранение».</t>
  </si>
  <si>
    <t>978-5-406-12810-7</t>
  </si>
  <si>
    <t>https://book.ru/book/952769</t>
  </si>
  <si>
    <t>Психология и педагогика высшего образования. (Аспирантура, Бакалавриат, Магистратура). Учебник.</t>
  </si>
  <si>
    <t>Ипатов А.В., Шишигина Т.Р.</t>
  </si>
  <si>
    <t>Рекомендовано Экспертным советом УМО в системе ВО и СПО в качестве учебника для для всех направлений и профилей магистратуры.</t>
  </si>
  <si>
    <t>Представлены современные инновации и технологии в образовательном процессе. Описаны этапы проектирования учебных занятий в вузе. Расширен и уточнен образ современной педагогической профессии. Образовательная программа нацелена на формирование профессиональных компетенций и имеет модульную структуру. Приведены контрольные задания и список рекомендуемой литературы.Соответствует ФГОС ВО последнего поколения.Для студентов магистратуры всех направлений и профилей подготовки.</t>
  </si>
  <si>
    <t>978-5-406-15583-7</t>
  </si>
  <si>
    <t>https://book.ru/book/960450</t>
  </si>
  <si>
    <t>Психология и педагогика высшей школы. (Аспирантура, Бакалавриат, Магистратура). Учебник.</t>
  </si>
  <si>
    <t>Афонин И.Д., Афонин А.И.</t>
  </si>
  <si>
    <t>Психология профессионального образования;Психология подросткового и юношеского возраста</t>
  </si>
  <si>
    <t>В учебнике рассматриваются основы, предмет и задачи психологии и педагогики высшей школы, психолого-педагогические аспекты формирования и развития личности обучаемых и учебных коллективов в высших учебных заведениях.
В содержании учебника нашли отражение основные концепции подготовки специалистов в высшей школе, вопросы теории и практики организации и проведения образовательного процесса, проблемы формирования и развития педагогической культуры преподавателя высшей школы, а также основы научно-исследовательской работы в высшей школе.
Учебник подготовлен в соответствии с требованиями федеральных Государственных образовательных стандартов подготовки кадров высшей квалификации и предназначен для аспирантов вузов, обучающихся по основной профессиональной образовательной программе, студентов вузов, обучающихся по основным образовательным программам подготовки магистров, а также молодых преподавателей вузов.</t>
  </si>
  <si>
    <t>978-5-466-04902-2</t>
  </si>
  <si>
    <t>https://book.ru/book/953017</t>
  </si>
  <si>
    <t>Психология и педагогика гендера: учебное пособие для вузов. (Бакалавриат). Учебное пособие.</t>
  </si>
  <si>
    <t>Шапошникова Т.Е.</t>
  </si>
  <si>
    <t>Пособие раскрывает ведущие концепции, посвященные изучению гендерных различий в психологических установках, социализации и репродуктивном поведении. Представлены теоретические основы гендерной идентичности, стереотипов и поло-ролевых моделей, а также влияние семейного и социального контекста на формирование гендера. Пособие иллюстрировано практическими примерами и заданиями.
Предназначено для студентов педагогических вузов: бакалавриата по педагогике и специалитета психолого-педагогической направленности очного и заочного отделений, преподавателей, психологов, а также всех, кто интересуется вопросами гендерной психологии.</t>
  </si>
  <si>
    <t>978-5-466-10390-8</t>
  </si>
  <si>
    <t>https://book.ru/book/960684</t>
  </si>
  <si>
    <t>Психология и этика в профессиональной деятельности. (СПО). Учебник.</t>
  </si>
  <si>
    <t>Рекомендовано Экспертным советом УМО в системе ВО и СПО в качестве учебника для специальности "Организация обслуживания в общественном питании" и профессии "Графический дизайнер" среднего профессионального образования.</t>
  </si>
  <si>
    <t>Психология и этика профессиональной деятельности</t>
  </si>
  <si>
    <t>Содержит учебный материал для формирования знаний по психологии и этике профессиональной деятельности, которые являются необходимым элементом в процессе развития профессионально значимых компетенций и навыков, обеспечивающих эффективную адаптацию к профессиональной и трудовой деятельности, а также влияющих на возможности карьерного и личностного роста молодого специалиста.Соответствует ФГОС СПО последнего поколения.Для студентов среднего профессионального образования, изучающих психологию и этику профессиональной деятельности, а также тех, чья профессиональная деятельность связана с психологией управления, организационной психологией и профессиональной этикой.</t>
  </si>
  <si>
    <t>978-5-406-09230-9</t>
  </si>
  <si>
    <t>https://book.ru/book/943022</t>
  </si>
  <si>
    <t>Психология и этика профессиональной деятельности. (СПО). Учебник.</t>
  </si>
  <si>
    <t>Киселев В.В.</t>
  </si>
  <si>
    <t>Рекомендовано Экспертным советом УМО в системе ВО и СПО в качестве учебника для специальности "Психология" среднего профессиональног ообразования.</t>
  </si>
  <si>
    <t>Представлен материал в виде двух тематических разделов, что позволяет упростить его восприятие и облегчить усвоение учебной информации. После каждой из глав студенту предлагается ответить на контрольные вопросы и решить практические задания. По итогам изучения каждого из разделов контроль знаний обеспечивается специально разработанными тестовыми заданиями, представленными в приложениях.Соответствует ФГОС СПО последнего поколения.Для студентов средних профессиональных учебных заведений и преподавателей.</t>
  </si>
  <si>
    <t>978-5-406-13787-1</t>
  </si>
  <si>
    <t>https://book.ru/book/955596</t>
  </si>
  <si>
    <t>Психология корпоративной безопасности: история, теория и практика. (Аспирантура, Бакалавриат, Магистратура). Монография.</t>
  </si>
  <si>
    <t>Психология;Экономика</t>
  </si>
  <si>
    <t>Монография представляет собой попытку осветить мало разработанные на сегодняшний день в научном плане аспекты психологии корпоративной безопасности. Первый раздел монографии посвящён историческим аспектам развития психологии корпоративной безопасности, прежде всего, в отечественном научном пространстве. Во второй главе рассмотрены некоторые теоретические вопросы психологии корпоративной безопасности. В её третьей главе представлены авторские наработки по вопросам обеспечения практики корпоративной безопасности. Книга адресована психологам, преподавателям психологии и менеджмента, аспирантам и студентам соответствующих специальностей, а также всем, кого интересуют психологические проблемы безопасности организации</t>
  </si>
  <si>
    <t>978-5-466-03502-5</t>
  </si>
  <si>
    <t>https://book.ru/book/947696</t>
  </si>
  <si>
    <t>Психология личности. (Бакалавриат, Магистратура, Специалитет). Учебное пособие.</t>
  </si>
  <si>
    <t>Лукашевич В.В., Пронина Е.Н.</t>
  </si>
  <si>
    <t>Раскрыты основные понятия психологии личности, освещаются ее важнейшие проблемы, рассматриваются методы изучения личности, даются изложение и анализ основных направлений теории личности в современной зарубежной и отечественной психологии.
Соответствует ФГОС ВО последнего поколения.
Для студентов, обучающихся по специальности «Экономика и управление на предприятиях» и непсихологическим специальностям. Может быть полезно работникам, занятым в производстве и бизнесе.</t>
  </si>
  <si>
    <t>978-5-406-09735-9</t>
  </si>
  <si>
    <t>https://book.ru/book/943659</t>
  </si>
  <si>
    <t>Рыжов Б.Н., Донцов Д.А., Донцова М.В., Сенкевич Л.В.</t>
  </si>
  <si>
    <t>Учебное пособие предназначено для:
▪ студентов бакалавриата, специалитета и магистратуры психологических специальностей и направлений подготовки, изучающих дисциплину «Общая психология», раздел «Психология личности», и собственно, как таковую, самостоятельную дисциплину «Психология личности»;
▪ студентов бакалавриата, специалитета и магистратуры гуманитарных, психолого-педагогических и социальных специальностей и направлений подготовки, изучающих такие дисциплины как: «Психология», «Введение в психологию», «Основы психологии» и т.п.;
▪ всех профессионалов-психологов, – преподавателей психологии, научных сотрудников, практических психологов, психологов-консультантов, психодиагностов, а также возрастных, педагогических, социальных, служебных, военных, управленческих, транспортных, сервисных, туристических психологов и мн. др.;
▪ всех специалистов макросистемы профессий «человек-человек»;
▪ всех лиц, интересующихся общей психологией и психологией личности, ‒ как общечеловеческим для всех людей содержанием психики, выступающим в качестве основополагающих психологических свойств и характеристик личности любого человека: потребности, мотивация и мотивы; темперамент и характер; задатки и способности; эмоции, чувства и аффекты; воля и саморегуляция; социализация личности; возрастное развитие психики личности и т.д.</t>
  </si>
  <si>
    <t>978-5-466-09762-7</t>
  </si>
  <si>
    <t>https://book.ru/book/959027</t>
  </si>
  <si>
    <t>Психология личности и профессиональное самоопределение. (СПО). Учебник.</t>
  </si>
  <si>
    <t>Психология личности и профессиональное самоопределение</t>
  </si>
  <si>
    <t>Рассмотрены основные проблемы психологии личности: структура личности, теории формирования личности, самосознание и Я-концепция личности, личностное и профессиональное самоопределение: формирование интересов, этапы профессионального становления, значение познавательных и эмоционально-волевых процессов в профессиональной деятельности, психологические качества личности, типологии сотрудников, влияние трудовых коллективов, лидеров и стиля руководства на профессиональную деятельность. Представлены психодиагностические методики для практических занятий по определению профессиональных склонностей, типов личности и психологических качеств студентов.
Соответствует ФГОС СПО последнего поколения.
Для студентов среднего профессионального образования, обучающихся по всем специальностям и профессиям.</t>
  </si>
  <si>
    <t>978-5-406-14393-3</t>
  </si>
  <si>
    <t>https://book.ru/book/957086</t>
  </si>
  <si>
    <t>Психология массовой коммуникации. (Аспирантура, Бакалавриат, Магистратура, Специалитет). Учебное пособие.</t>
  </si>
  <si>
    <t>Никулина С.А.</t>
  </si>
  <si>
    <t>Психология массовых коммуникаций</t>
  </si>
  <si>
    <t>В учебном пособии доступно освещаются ключевые проблемы массовой коммуникации. С психологической точки зрения рассматриваются механизмы массовой коммуникации, излагаются различные подходы к отображению процесса массовой коммуникации и исследуются ее структурные компоненты. Большое внимание уделяется воздействию массовой коммуникации как на отдельного индивида, так и на общество в целом. Анализируется малоизученная проблема воздействия на реципиента таких социально-психологических феноменов как реклама, мода и слухи. Для студентов вузов, обучающихся по специальностям «Связи с общественностью», «Журналистика», «Психологическое консультирование», «Педагогика», «Социальная работа» и другим. Пособие может быть полезно для работников, занятых в сфере культурно-досуговой деятельности и для всех, кто интересуется проблемами социальной психологии и психологии управления.</t>
  </si>
  <si>
    <t>978-5-406-13469-6</t>
  </si>
  <si>
    <t>https://book.ru/book/955168</t>
  </si>
  <si>
    <t>Психология молодежи. (Аспирантура, Бакалавриат, Магистратура). Учебник.</t>
  </si>
  <si>
    <t xml:space="preserve">Самыгин С.И., Столяренко Л.Д., Бондин В.И., Васьков М.А., Кротов Д.В., Котлярова В.В., Мирошниченко </t>
  </si>
  <si>
    <t>Психология подросткового и юношеского возраста;Психологические основы работы с молодежью</t>
  </si>
  <si>
    <t xml:space="preserve">В учебнике доступно излагаются современные научные сведения по психологии молодежи с дифференциацией на возрастные периоды: ранняя юность (14-18 лет), поздняя юность (18-25 лет), ранняя зрелость (25-30 лет), возрастные кризисы. Анализируются особенности различных групп молодежи: студенческой молодежи, работающей молодежи, молодежи, служащей в армии, участников молодежных субкультур, радикальных движений, молодежного электората, девиантной молодежи.
Учебник формирует необходимые профессиональные компетенции, предназначен для студентов вузов, для педагогов и психологов в системе высшего и среднего профессионального образования, для родителей и всех тех, кто интересуется развитием психики и личности молодежи.
</t>
  </si>
  <si>
    <t>978-5-466-11166-8</t>
  </si>
  <si>
    <t>https://book.ru/book/953156</t>
  </si>
  <si>
    <t>Психология общения. (СПО). Учебник.</t>
  </si>
  <si>
    <t>Рекомендовано Экспертным советом УМО в системе ВО и СПО в качестве учебника для большого числа направлений и специальностей среднего профессионального образования</t>
  </si>
  <si>
    <t>Психология;Психология</t>
  </si>
  <si>
    <t>В доступной форме освещаются психологические закономерности общения. Особое внимание уделяется проблеме повышения психологической культуры общения, его психотехническим приемам, позволяющим в рамках коммуникативной деятельности получать гарантированно положительный, личностно значимый результат. Цель издания — восполнение ряда пробелов, появившихся в результате интенсивно меняющихся социально-экономических и политических условий жизни, изменений в структуре и функциях многих профессий, смещения акцентов в сторону практико-ориентированного и интерактивного обучения будущих специалистов системы «человек — человек», их многосторонней психотехнической оснащенности.Соответствует ФГОС СПО последнего поколения.Для подготовки специалистов среднего звена.</t>
  </si>
  <si>
    <t>978-5-406-08282-9</t>
  </si>
  <si>
    <t>https://book.ru/book/958631</t>
  </si>
  <si>
    <t>Психология общения  + еПриложение: Тесты. (СПО). Учебник.</t>
  </si>
  <si>
    <t>Рогов Е.И.</t>
  </si>
  <si>
    <t>Рекомендовано
Экспертным советом УМО в системе ВО и СПО
в качестве учебника для студентов,
обучающихся по направлению «Образование и педагогические науки»</t>
  </si>
  <si>
    <t>Представлены базовые знания по разделам психологии общения: «Общение как обмен информацией», «Невербальная коммуникация», «Общение как взаимодействие», «Общение как восприятие людьми друг друга», «Конфликт — неэффективное общение», «Оптимизация общения». Материал изложен в едином методологическом ключе и в лаконичной форме. Даны основы общения, раскрыты его типы и виды, психологические закономерности, приемы управления и методики измерения.Соответствует ФГОС СПО последнего поколения.Для студентов среднего профессионального образования, обучающихся по специальности «Образование и педагогические науки».</t>
  </si>
  <si>
    <t>978-5-406-14743-6</t>
  </si>
  <si>
    <t>https://book.ru/book/958206</t>
  </si>
  <si>
    <t>Психология общения в дошкольном возрасте. (Бакалавриат). Учебное пособие.</t>
  </si>
  <si>
    <t>Рекомендовано Экспертным советом УМО в системе ВО и СПО в качестве учебника для направлений бакалавриата  "Педагогическое образование", "Психолого-педагогическое образование".</t>
  </si>
  <si>
    <t>Психология;Дошкольная педагогика и психология</t>
  </si>
  <si>
    <t>Излагаются основные положения психологии общения и межличностных отношений в группе, характеризуются возрастные особенности общения со взрослыми и сверстниками в раннем и дошкольном детстве, факторы его развития и содержание работы по психолого-педагогическому сопровождению формирования навыков общения в раннем и дошкольном возрасте. Для лучшего усвоения материала после каждой главы приведены контрольные вопросы и практические задания.Соответствует ФГОС ВО последнего поколения.Для студентов бакалавриата, обучающихся по направлениям «Педагогическое образование», «Психолого-педагогическое образование», «Специальное (дефектологическое) образование».</t>
  </si>
  <si>
    <t>978-5-406-11980-8</t>
  </si>
  <si>
    <t>https://book.ru/book/950236</t>
  </si>
  <si>
    <t>Психология общения для гигиенистов стоматологического профиля (с практикумом). (СПО). Учебник.</t>
  </si>
  <si>
    <t>Арутюнов С.Д. (под ред.), Арутюнов С.Д., Молчанов А.С., Зорин К.В., Молчанов К.А.</t>
  </si>
  <si>
    <t>Рекомендовано Экспертным советом УМО в системе ВО и СПО в качестве учебника для специальности «Стоматология профилактическая» среднего профессионального образования</t>
  </si>
  <si>
    <t>Стоматология;Психология</t>
  </si>
  <si>
    <t>Представлен современный взгляд на психологические аспекты поддержания стоматологического здоровья. Собранный материал призван помочь специалистам данной области ориентироваться в психологических категориях и терминах, выявлять и решать психологическими методами проблемы, связанные с предупреждением заболеваний и сохранением здоровья полости рта. В связи с этим важно понимать основы психологии общения, а также цели, принципы и методы пропаганды стоматологического здоровья. Содержание поможет осознать значение психологических знаний и умений для профессионального развития будущих медицинских работников.Соответствует ФГОС СПО последнего поколения.Для студентов среднего профессионального образования, обучающихся по специальности «Стоматология профилактическая», и практикующих гигиенистов.</t>
  </si>
  <si>
    <t>978-5-406-12142-9</t>
  </si>
  <si>
    <t>https://book.ru/book/950537</t>
  </si>
  <si>
    <t>Психология общения для экономистов и менеджеров (с практикумом). (Бакалавриат). Учебник.</t>
  </si>
  <si>
    <t>Молчанов А.С., Егорова Л.В., Молчанов К.А.</t>
  </si>
  <si>
    <t>Рекомендовано Экспертным советом УМО в системе ВО и СПО в качестве учебника для направлений бакалавриата «Экономика» и «Менеджмент»</t>
  </si>
  <si>
    <t>Дан современный взгляд на психологические аспекты профессионального общения экономистов и менеджеров, работающих в лечебных учреждениях с персоналом, пациентами и лицами, представляющими их интересы.
Материал призван помочь обучающимся в медицинских вузах и работающему медицинскому персоналу познакомиться с теоретическими основами и понятийным аппаратом психологии, получить представление о методах профессионального взаимодействия с сотрудниками и пациентами лечебных учреждений, способах выявления и устранения причин дистресса, порожденного конфликтными ситуациями, коррекции синдрома эмоционального выгорания, осложняющего климат в трудовом коллективе и быту.
Соответствует ФГОС ВО последнего поколения.
Для студентов бакалавриата, обучающихся по направлениям «Экономика» и «Менеджмент».</t>
  </si>
  <si>
    <t>978-5-406-14218-9</t>
  </si>
  <si>
    <t>https://book.ru/book/956750</t>
  </si>
  <si>
    <t>Психология общения. Практикум + еПриложение. (СПО). Учебное пособие.</t>
  </si>
  <si>
    <t>Отражен современный уровень знаний в области социальной психологии общения. Раскрыты особенности методологических основ социальной психологии, закономерности внутренней психической деятельности личности. Показана специфика изучения социализации и развития личности, раскрыты особенности психологии общения и психологии социальных сообществ.Соответствует ФГОС СПО последнего поколения.Для студентов среднего профессионального образования, обучающихся по всем специальностям и профессиям.</t>
  </si>
  <si>
    <t>978-5-406-14992-8</t>
  </si>
  <si>
    <t>https://book.ru/book/958707</t>
  </si>
  <si>
    <t>Психология одаренности. (Бакалавриат). (Магистратура). Учебник</t>
  </si>
  <si>
    <t>Абакумова И.В. (под ред.), Белоусова А.К. (под ред.), Суроедова Е.А. (под ред.), Абакумова И.В., Бел</t>
  </si>
  <si>
    <t>Психология развития</t>
  </si>
  <si>
    <t>Учебник «Психология одаренности» содержит основы психологических знаний по актуальным проблемам психологии одаренности. В нем подробно рассмотрены вопросы одаренности, механизмы, технологии и условия обучения и развития одаренных детей и подростков, виды и типы одаренности, онтогенез и кризисы одаренности, технологии выхода из критических ситуаций. Раскрыты проблемы личностного и эмоционального развития, формирования ценностно-смысловой сферы учащихся с признаками одаренности. В книгу включены контрольные вопросы, тестовые задания, литература. Учебник предназначен для преподавателей и студентов бакалавриата и магистратуры, обучающихся по направлениям подготовки: «Психология», «Психолого-педагогическое образование», а также «Педагогика», «Социальная работа». Учебник может быть полезен всем,</t>
  </si>
  <si>
    <t>978-5-466-06657-9</t>
  </si>
  <si>
    <t>https://book.ru/book/953770</t>
  </si>
  <si>
    <t>Психология опекунской семьи: теория и практика сопровождения. (Аспирантура, Бакалавриат, Магистратура). Учебно-методическое пособие.</t>
  </si>
  <si>
    <t>Коржова Е.Ю., Тузова О.Н.</t>
  </si>
  <si>
    <t>Социальный патронат различных типов семей и детей</t>
  </si>
  <si>
    <t>В учебно-методическом пособии рассмотрена специфика психологии опекунской семьи и особенности психолого-педагогического сопровождения опекунов и опекаемых. Данное пособие может быть использовано как студентами, так и аспирантами в рамках изучения таких дисциплин, как «Психология семьи», «Психологическое консультирование с практикумом)».</t>
  </si>
  <si>
    <t>978-5-466-09715-3</t>
  </si>
  <si>
    <t>https://book.ru/book/959299</t>
  </si>
  <si>
    <t>Психология организации туристской деятельности. (Аспирантура, Бакалавриат, Магистратура). Монография.</t>
  </si>
  <si>
    <t>Манько Н.П. (под ред.), Манько Н.П., Гуляев В.Г., Ионов В.В., Ищенко В.М., Краснянская Т.М., Рассохи</t>
  </si>
  <si>
    <t>Психология потребительского поведения;Экономика гостиничного предприятия;Психология управления</t>
  </si>
  <si>
    <t>Российская международная академия туризма ( филиал в г.Москва)</t>
  </si>
  <si>
    <t>Монография, подготовленная коллективом авторов, исследует вопросы психологии организации туристкой деятельности, с точки зрения формирования, продвижения и реализации туристского продукта с учетом психологических особенностей туристов и сотрудников туроператорских, турагентских и прочих предприятий туристкой индустрии. Монография может использоваться для использования в учебном процессе в учебных заведениях, специализирующихся на подготовке специалистов для туристской индустрии.</t>
  </si>
  <si>
    <t>978-5-466-09276-9</t>
  </si>
  <si>
    <t>https://book.ru/book/939515</t>
  </si>
  <si>
    <t>Психология профессионального креативного мышления. (Аспирантура, Бакалавриат, Магистратура). Монография.</t>
  </si>
  <si>
    <t>Козьяков Р.В.</t>
  </si>
  <si>
    <t>Общая психология;Психология профессиональной деятельности в образовании</t>
  </si>
  <si>
    <t>В монографии рассматривается понятие о профессиональном креативном мышлении, основные подходы и концепции его изучения: исторические традиции и современное состояние Российской психологии профессионального креативного мышления; виды профессионального креативного мышления; профессиональное креативное мышление на современном этапе развития общества. Представлены основные механизмы профессионального креативного мышления, в том числе и развитие профессионального креативного мышления в условиях смешанного обучения. Рассмотрены перспективные направления психологии профессионального креативного мышления личности. В конце каждой каждой из трех глав предсталены выводы, а также монография содержится список использованной литературы и приложения. 
Монография предназначена для научных сотрудников.</t>
  </si>
  <si>
    <t>978-5-466-05074-5</t>
  </si>
  <si>
    <t>https://book.ru/book/952787</t>
  </si>
  <si>
    <t>Психология профессионального общения. (Бакалавриат). Учебное пособие.</t>
  </si>
  <si>
    <t>Цветков В.Л., Юренкова В.А.</t>
  </si>
  <si>
    <t>Рекомендовано Экспертным советом УМО в системе ВО и СПО в качестве учебного пособия для всех направлений бакалавриата</t>
  </si>
  <si>
    <t>Учитываются основные тенденции психологии профессионального общения, использованы современные отечественные и зарубежные концепции в области взаимодействия людей. Содержится практикум, предназначенный для развития коммуникативной компетенции.Соответствует ФГОС ВО последнего поколения.Для студентов, обучающихся по всем направлениям бакалавриата.</t>
  </si>
  <si>
    <t>978-5-406-14271-4</t>
  </si>
  <si>
    <t>https://book.ru/book/956917</t>
  </si>
  <si>
    <t>Психология профессиональной деятельности в условиях Арктики и регионов Крайнего Севера. (Бакалавриат, Магистратура). Учебник.</t>
  </si>
  <si>
    <t>Рекомендовано экспертным советом в системе ВО и СПО в качестве учебника для всех направлений  и профилей специалитета и бакалавриата</t>
  </si>
  <si>
    <t>На основе обширного научного материала раскрываются особенности адаптации к условиям Арктики трех групп населения: коренные жители, пришлые (мигранты), вахтовики. Рассмотрение адаптации в данном ключе является несомненной новизной учебного материала, не представленной в учебниках данной тематики. 
Соответствует ФГОС ВО последнего поколения.
Предназначен для подготовки студентов бакалавров, магистров по специальности «Психология», «Практический психолог», «Психолог-консультант», а также по направлениям «Экология и природопользование», «Менеджмент» — «Международный нефтегазовый бизнес и освоение ресурсов Арктики», направление «Науки о земле» – «Метеорология», «Гидрология суши», «Океанология».</t>
  </si>
  <si>
    <t>978-5-466-10514-8</t>
  </si>
  <si>
    <t>https://book.ru/book/960685</t>
  </si>
  <si>
    <t>Психология развития и возрастная психология. (Бакалавриат, Магистратура). Учебник.</t>
  </si>
  <si>
    <t>Меньщикова А.Л.</t>
  </si>
  <si>
    <t>Рекомендовано Экспертным советом УМО в системе ВО и СПО в качестве учебника для направления бакалавриата «Психология».</t>
  </si>
  <si>
    <t>Отражает главные этапы развития человеческой психики. Теоретический подход к проблеме основан на положениях, предложенных Д. Б. Элькониным. Каждый вид деятельности, лежащий в основе развития соответствующей возрастной группы, рассматривается в сочетании с теоретическими выводами Э. Эриксона. Полярная оценка характеристик Эриксона вместе с ведущим видом деятельности логически обосновывает качественные особенности личности, формирующиеся в финале любого возрастного периода.Соответствует ФГОС ВО последнего поколения.Для студентов бакалавриата, обучающихся по направлению «Психология».</t>
  </si>
  <si>
    <t>978-5-406-10574-0</t>
  </si>
  <si>
    <t>https://book.ru/book/948674</t>
  </si>
  <si>
    <t>Психология развития и возрастная психология. (Бакалавриат). Учебное пособие.</t>
  </si>
  <si>
    <t>Рекомендовано Экспертным советом УМО в системе ВО и СПО в качестве учебного пособия для направления бакалавриата «Психолого-педагогическое образование»</t>
  </si>
  <si>
    <t>Излагаются основные положения психологии развития и возрастной психологии: движущие силы и факторы психического развития, возрастные периодизации, теории психического развития, возрастные закономерности развития психики на различных этапах онтогенеза. Соответствует ФГОС ВО последнего поколения.
Для студентов бакалавриата, обучающихся по направлению «Психолого-педагогическое образование». Может быть полезно и другим специалистам — педагогам, психологам, преподавателям психологии.</t>
  </si>
  <si>
    <t>978-5-406-15584-4</t>
  </si>
  <si>
    <t>https://book.ru/book/960451</t>
  </si>
  <si>
    <t>Психология рекламной деятельности. (Бакалавриат). Учебное пособие.</t>
  </si>
  <si>
    <t>Давтян А.А.</t>
  </si>
  <si>
    <t>Рекомендовано Экспертным советом УМО в системе ВО и СПО в качестве учебного пособия для направления бакалавриата "Политология".</t>
  </si>
  <si>
    <t>Психология рекламной деятельности</t>
  </si>
  <si>
    <t>Реклама. PR;Психология</t>
  </si>
  <si>
    <t>Посвящено последовательному анализу когнитивного, мотивационного, эмоционального, психоаналитического и поведенческого уровней рекламного воздействия на потребителя. В рамках психоанализа в рекламе рассмотрены механизмы влияния индивидуального и коллективного бессознательного, базовых перинатальных матриц, детских фиксаций и психологической адаптации раннего возраста на процессы создания и потребления рекламной продукции. Кроме того, в книге представлены виды психографических типов потребителей товаров и рекламы, виды качественных рекламных исследований: глубинные интервью и фокус-группы.Соответствует ФГОС ВО последнего поколения.Для студентов бакалавриата, обучающихся по направлению «Политология».</t>
  </si>
  <si>
    <t>978-5-406-14227-1</t>
  </si>
  <si>
    <t>https://book.ru/book/956770</t>
  </si>
  <si>
    <t>Психология рекламы. (СПО). Учебное пособие.</t>
  </si>
  <si>
    <t>Осенкова Т.А.</t>
  </si>
  <si>
    <t>Рекомендовано Экспертным советом УМО в системе ВО и СПО в качестве учебного пособия для специальности "Реклама" среднего профессионального образования</t>
  </si>
  <si>
    <t>Даются объяснения основных психологических процессов. Знакомит с теоретическими и практическими знаниями в области психологии рекламы, с приемами воздействия на аудиторию, закономерностями когнитивного и эмоционального восприятия рекламного сообщения, основными механизмами привлечения внимания к рекламе, исследованиями в области теории мотивации и потребностей. Пособие содержит глоссарий, задания к разделам, которые могут использоваться на практических занятиях, а также тесты для проверки остаточных знаний.
Соответствует ФГОС СПО последнего поколения.
Для студентов среднего профессионального образования, обучающихся по специальности «Реклама».</t>
  </si>
  <si>
    <t>978-5-406-14589-0</t>
  </si>
  <si>
    <t>https://book.ru/book/957680</t>
  </si>
  <si>
    <t>Психология религии. (Бакалавриат, Магистратура). Учебник.</t>
  </si>
  <si>
    <t>Рекомендовано Экспертным советом УМО в системе ВО и СПО в качестве учебника для направления бакалавриата и магистратуры «Психология»</t>
  </si>
  <si>
    <t>Психология;Религиоведение</t>
  </si>
  <si>
    <t xml:space="preserve">Учебник написан в русле современных социально-философских и социально-психологических подходов к исследованию религиозно-психологических феноменов, посвящен вопросам становления и развития психологии религии как отдельной области психологического знания. Подробно рассматривается историческое развитие психологии религии, анализируется психология религии в системе психологической науки в целом, ее структура и значение для развития общего социогуманитарного знания. Адресуется специалистам в области социальной философии и социальной психологии, религиоведения, культурологии. Предназначен для студентов и преподавателей философских, психологических, культурологических, религиоведческих и других гуманитарных специальностей в качестве учебного материала. </t>
  </si>
  <si>
    <t>978-5-466-06924-2</t>
  </si>
  <si>
    <t>https://book.ru/book/954047</t>
  </si>
  <si>
    <t>Психология семейного образа жизни. (Аспирантура, Бакалавриат, Магистратура). Учебное пособие.</t>
  </si>
  <si>
    <t>Дымнова Т.И.</t>
  </si>
  <si>
    <t>В книге в контексте прошедшего века анализируются причины утраты значительной частью современной молодежи способности к налаживанию стабильных семейных отношений. Рассматривается природосообразность семейного образа жизни, условия оптимальности функционирования семьи. Авторские исследования иллюстрированы примерами из опыта практической работы автора в качестве семейного психолога, и из личного опыта.
Книга обращена, прежде всего, к тем, кто стремится создать благополучную семью. Может представлять интерес для семейных психологов и других специалистов, в силу профессионального долга соприкасающихся с семейными проблемами населения. Рекомендуется студентам в качестве учебного пособия по курсу психологии семейных отношений.</t>
  </si>
  <si>
    <t>978-5-466-09279-0</t>
  </si>
  <si>
    <t>https://book.ru/book/958659</t>
  </si>
  <si>
    <t>Психология семьи. (Бакалавриат). Учебное пособие.</t>
  </si>
  <si>
    <t>Рассмотрен широкий спектр аспектов существования современной семьи: гендерные отношения, их связь с семейными отношениями, функции, структура и жизненный цикл семьи, удовлетворенность браком и супружеская совместимость, семейная социализация и семейное воспитание, особенности и тенденции современной семьи. Раскрыты основные проблемы жизнедеятельности семьи в современном обществе: социализация и подготовка к браку, проблемы любви и брака, супружеские конфликты, проблема разводов и повторных браков.
Соответствует ФГОС ВО последнего поколения.
Для студентов бакалавриата, обучающихся по направлениям «Психология», «Педагогическое образование», «Психолого-педагогическое образование».</t>
  </si>
  <si>
    <t>978-5-406-15585-1</t>
  </si>
  <si>
    <t>https://book.ru/book/960511</t>
  </si>
  <si>
    <t>Психология семьи. (Бакалавриат, Магистратура, Специалитет). Учебник.</t>
  </si>
  <si>
    <t>Рекомендовано Экспертным советом УМО в системе ВО и СПО в качестве учебника
для направления бакалавриата и магистратуры «Психология» и специальности «Клиническая психология»</t>
  </si>
  <si>
    <t>Рассматриваются вопросы психологического анализа семейной системы, ее структура, функции, динамика, а также возможные нарушения ее функционирования. Проанализированы важнейшие параметры семейной системы, такие как семейные границы, мифы. Подробно проанализированы основные существующие школы семейной терапии, в том числе системная и интегративная. Приведено большое количество технологий и методик семейной психодиагностики по различным вопросам функционирования семейной системы, добрачного и предбрачного консультирования по вопросам супружеской совместимости.Соответствует ФГОС ВО последнего поколения.Для студентов бакалавриата, специалитета и магистратуры, обучающихся по направлениям подготовки 37.04.01 «Психология» и 37.05.01 «Клиническая психология».</t>
  </si>
  <si>
    <t>978-5-406-15880-7</t>
  </si>
  <si>
    <t>https://book.ru/book/955147</t>
  </si>
  <si>
    <t>Психология социальной работы. (Бакалавриат). Учебное пособие.</t>
  </si>
  <si>
    <t>Рекомендовано Экспертным советом УМО  в системе ВО и СПО в качестве учебного пособия для студентов бакалавриата, обучающихся по направлению подготовки «Социальная работа», «Психология».</t>
  </si>
  <si>
    <t>С современных позиций излагаются теоретические и прикладные аспекты психологии социальной работы. Рассматриваются предмет, структура, история становления психологии социальной работы, ее субъекты и объекты, а также типичные социально-психологические явления в дезадаптивных ситуациях, раскрывается практика применения социально-психологических технологий работы с клиентами социальных служб.Соответствует ФГОС ВО последнего поколения.Для студентов бакалавриата, обучающихся по направлениям «Социальная работа» и «Психология». Может быть полезно и интересно социальным работникам, психологам, социологам, менеджерам, педагогам и преподавателям вузов.</t>
  </si>
  <si>
    <t>978-5-406-15831-9</t>
  </si>
  <si>
    <t>https://book.ru/book/961271</t>
  </si>
  <si>
    <t>Психология социально-правовой деятельности. (СПО). Учебник.</t>
  </si>
  <si>
    <t>Самыгин С.И., Столяренко Д.В., Комарова Л.В., Чапурко Т.М.</t>
  </si>
  <si>
    <t>Психология социально-правовой деятельности</t>
  </si>
  <si>
    <t>Психология;Трудовое право. Право социального обеспечения</t>
  </si>
  <si>
    <t>Содержит основные сведения по психологии психических процессов, психологии личности, теорий личности, основам возрастной психологии и геронтопсихологии, а также специальной психологии — сведения о специфике социально-правовой деятельности в области пенсионного обеспечения, социального страхования, социальной защиты, о социально-правовой работе с пенсионерами, инвалидами, безработными, мигрантами, молодежью, о особенностям общения с различными категориями клиентов, преодоления конфликтных ситуаций. 
Соответствует ФГОС СПО последнего поколения.
Для студентов среднего профессионального образования, обучающихся по специальности «Право и организация социального обеспечения».</t>
  </si>
  <si>
    <t>978-5-406-15444-1</t>
  </si>
  <si>
    <t>https://book.ru/book/961109</t>
  </si>
  <si>
    <t>Психология спортивной успешности. (Бакалавриат, Магистратура). Монография.</t>
  </si>
  <si>
    <t>В монографии представлены психомоторные, нейродинамические и темпераментные, личностные, мотивационные, эмоциональные, волевые, психотерапевтические факторы спортивной успешности.
Для психологов, тренеров, спортсменов, специалистов, работающих в области физического воспитания и спорта.</t>
  </si>
  <si>
    <t>978-5-466-03903-0</t>
  </si>
  <si>
    <t>https://book.ru/book/944767</t>
  </si>
  <si>
    <t>Психология управления. (Аспирантура, Бакалавриат, Магистратура). Учебник.</t>
  </si>
  <si>
    <t>Самыгин С.И., Столяренко Л.Д., Комарова Л.В., Очирова Т.С., Павловская О.Ю., Чапурко Т.М.</t>
  </si>
  <si>
    <t>Психология управления</t>
  </si>
  <si>
    <t>Психология;Менеджмент</t>
  </si>
  <si>
    <t>Учебник «Психология управления»  включает анализ последних достижений психологической науки по  следующим направлениям: - психологические закономерности управленческой деятельности и реализации основных управленческих функций; -  психология субъекта управления- руководителя  (профессионально-важные психологические качества руководителя, его функции, стили управления, показаиели эффективности руководителя,  причины профессиональной деформации и эмоционального выгорания); Учебник предназначен  для студентов вузов, обучающихся по специальностям: 38.03.02- Менеджмент, 38.03.03- Управление персоналом, 38.03.04- Государственное и муниципальное управление, 39.03.02 – Социальная работа, 39.03.03- Организация работы с молодежью, 44.03.02- Психолого-педагогическое образование, 37.03.01- Психология.</t>
  </si>
  <si>
    <t>978-5-466-07009-5</t>
  </si>
  <si>
    <t>https://book.ru/book/954234</t>
  </si>
  <si>
    <t>Психология управления. (Бакалавриат, Магистратура). Учебник.</t>
  </si>
  <si>
    <t>Лобза О.В., Короткова В.О.</t>
  </si>
  <si>
    <t>Рекомендовано Экспертным советом УМО в системе ВО и СПО в качестве учебника для студентов бакалавриата и магистратуры, обущающихся по направлениям подготовки "Психология", "Экономика", "МЭО" и других  направлений.</t>
  </si>
  <si>
    <t>Психология управления;Психология власти и управления</t>
  </si>
  <si>
    <t>Содержание представлено в формате лекций, каждая из которых имеет четкую структуру: краткое содержание, интерактивные задания, упражнения для самостоятельной работы, вопросы для обсуждения и осмысления темы, глоссарий. В приложение вошли примерные вопросы для подготовки к зачету (экзамену), методические рекомендации и темы докладов, тесты для промежуточной аттестации, диагностические методики изучения типа личности, ее организаторских и коммуникативных способностей, тактик самопрезентации и компетентности в процессах управления.Соответствует ФГОС ВО последнего поколения.Для студентов бакалавриата и магистратуры, преподавателей вузов и всех интересующихся психологией управления.</t>
  </si>
  <si>
    <t>978-5-406-15662-9</t>
  </si>
  <si>
    <t>https://book.ru/book/960686</t>
  </si>
  <si>
    <t>Психология управления в современном мире: анализ основных проблем и подходов к их эффективному решению. (Аспирантура, Бакалавриат, Магистратура, Специалитет). Монография.</t>
  </si>
  <si>
    <t>Васякин Б.С. (под ред.), Шукшина Л.В. (под ред.), Коллектив авторов</t>
  </si>
  <si>
    <t>Психология управления;Психология конфликтов в организациях</t>
  </si>
  <si>
    <t>В монографии отражены результаты научных исследований, позволяющие оценить историю, состояние и перспективы, также проблемы психологии управления в современном мире и проанализировать основные подходы к их решению.
Авторы монографии анализируют особенности развития взаимоотношений в организации, рассматривают психологические аспекты лидерства и руководства, изучают проблемы, связанные с межличностными коммуникациями в коллективе, психологию индивидуальной карьеры, анализируют влияние стимулирования на персонал в организации, выделяют проблему, связанную с психологическими особенностями управления персонала в условиях цифровой трансформации, характеризуют основные черты и особенности основных управленческих культур, анализируют личностный потенциал сотрудника и его влияние на эффективность организации в целом, рассматривают конфликты в управленческой деятельности.
Монография представляет интерес для представителей бизнеса, промышленности и банковской сферы, специалистов государственного и муниципального управления, преподавателей, исследователей, студентов и аспирантов.</t>
  </si>
  <si>
    <t>978-5-466-10518-6</t>
  </si>
  <si>
    <t>https://book.ru/book/939385</t>
  </si>
  <si>
    <t>Психология управления персоналом. (Бакалавриат). Учебное пособие.</t>
  </si>
  <si>
    <t>Ерёмкина Т.В.</t>
  </si>
  <si>
    <t>Чебоксарский институт (филиал) АНО ВО МГЭУ</t>
  </si>
  <si>
    <t>В учебном пособии раскрыты сущность и содержание учебной дисциплины «Психология управления персоналом», дается краткое системное изложение теоретических основ и методического инструментария одного из направлений в менеджменте, что позволит студентам освоить данный курс в контексте их профессиональной деятельности. Пособие может быть использовано на всех типах занятий, а также при самостоятельной подготовке обучающихся.
Для студентов по направлениям бакалавриата 38.03.02 «Менеджмент», а также всех заинтересованных в изучении психологии управления персоналом.</t>
  </si>
  <si>
    <t>978-5-466-10759-3</t>
  </si>
  <si>
    <t>https://book.ru/book/960834</t>
  </si>
  <si>
    <t>Психология человека: индивид, личность, субъект, индивидуальность. (Аспирантура, Бакалавриат, Магистратура). Монография.</t>
  </si>
  <si>
    <t>Философия;Социология;Психология</t>
  </si>
  <si>
    <t xml:space="preserve">В монографии представлены основные характеристики таких общепсихологических понятий, как человек, индивид, личность, субъект, индивидуальность.
Человек - это социально-биологическое существо, воплощающее собой высшую ступень в эволюции жизни и являющееся субъектом общественно-исторической деятельности и общения. 
Индивид - единичный представитель человеческого рода, конкретный носитель всех психофизических особенностей человека. 
Личность - это конкретный человек, который является носителем сознания.
Субъект в психологии — активное самосознающее начало душевной жизни, которое противопоставляет себя внешнему миру и своим собственным состояниям, рассматривая их как объект.
Проблема индивидуальности является одной из самых актуальных в современной психологии. </t>
  </si>
  <si>
    <t>978-5-466-07798-8</t>
  </si>
  <si>
    <t>https://book.ru/book/948903</t>
  </si>
  <si>
    <t>Психология экстремального волонтёрства: субъектная модель,диагностика и подготовка. (Бакалавриат, Магистратура). Монография.</t>
  </si>
  <si>
    <t>Петров В.Е.</t>
  </si>
  <si>
    <t>Психология стресса</t>
  </si>
  <si>
    <t xml:space="preserve">Систематизированы научные подходы к феноменологии экстремального волонтёрства. Проведен анализ проблематики, детерминации и классификации волонтёрской деятельности. Акцент сделан на личностном выборе и соучастии, мотивации и ценностях как основе успешности волонтёрства. Рассмотрены методолого-концептуальные, понятийно-категориальные, организационно-содержательные и критериально-диагностические основы системы волонтёрства. Обоснована интегративная модель личностного выбора соучастия в экстремальном волонтёрстве. Уточнен диагностический инструментарий оценки склонности к волонтёрской деятельности, а также уровневовариативный подход к психологической подготовке добровольцев. </t>
  </si>
  <si>
    <t>978-5-466-09109-0</t>
  </si>
  <si>
    <t>https://book.ru/book/955273</t>
  </si>
  <si>
    <t>Психология экстремальных ситуаций. (СПО). Учебник.</t>
  </si>
  <si>
    <t>Савинков С.Н., Козырева В.В., Лаврик О.В.</t>
  </si>
  <si>
    <t>Рекомендовано Экспертным советом УМО в системе ВО и СПО в качестве учебника для специальностей "Защита в чрезвычайных ситуациях", "Пожарная безопасность"
среднего профессионального образования</t>
  </si>
  <si>
    <t>Психология экстремальных ситуаций</t>
  </si>
  <si>
    <t>Раскрывает вопросы психологии экстремальных ситуаций, а также основные темы данного учебного курса. Представлены задачи психологии экстремальных ситуаций, рассматривается общее представление о предмете и объекте исследований. Дается психологическая характеристика экстремальных ситуаций, их виды и типология. Содержит темы, необходимые для успешного освоения дисциплины, включая базовые понятия, и позволяет обучающимся подготовиться к работе с людьми, пострадавшими в экстремальной ситуации.
Соответствует ФГОС СПО последнего поколения.
Для студентов среднего профессионального образования, обучающихся по специальностям "Защита в чрезвычайных ситуациях", "Пожарная безопасность".</t>
  </si>
  <si>
    <t>978-5-406-15019-1</t>
  </si>
  <si>
    <t>https://book.ru/book/960580</t>
  </si>
  <si>
    <t>Самыгин С.И., Столяренко Л.Д., Бондин В.И.</t>
  </si>
  <si>
    <t>Рекомендовано Экспертным советом УМО в системе ВО и СПО в качестве учебника для специальностей "Защита в чрезвычайных ситуациях" и "Пожарная безопасность"</t>
  </si>
  <si>
    <t>Анализируются современные знания экстремальной психологии, рассматриваются основные понятия и закономерности психологии экстремальных ситуаций, исследуются экстремальные состояния и их последствия: психогенные реакции, посттравматическое стрессовое расстройство, методы психологической помощи и самопомощи в экстремальных условиях, правила поведения в различных экстремальных ситуациях, особенности деятельности и стрессоустойчивости спасателей.Соответствует ФГОС СПО последнего поколения.Для студентов среднего профессионального образования, обучающихся по специальностям «Защита в чрезвычайных ситуациях» и «Пожарная безопасность».</t>
  </si>
  <si>
    <t>978-5-406-13738-3</t>
  </si>
  <si>
    <t>https://book.ru/book/955461</t>
  </si>
  <si>
    <t>Психология эмоций и чувств. (Бакалавриат, Специалитет). Учебное пособие.</t>
  </si>
  <si>
    <t>Куликов Л.В., Донцов Д.А.</t>
  </si>
  <si>
    <t xml:space="preserve">Учебное пособие предназначено для: ▪ а) студентов бакалавриата, специалитета и магистратуры психологических и психолого-педагогических специальностей и направлений подготовки, изучающих дисциплину «Общая психология», раздел «Психология личности» и собственно отдельную дисциплину «Психология личности», а также дисциплины «Психология эмоций», «Дифференциальная психология» и т.п.; ▪ б) студентов бакалавриата, специалитета и магистратуры гуманитарных и социальных специальностей и направлений подготовки, изучающих дисциплину «Психология»; в) ▪ всех профессионалов-психологов, — преподавателей психологии, научных сотрудников, практических психологов, психологов-консультантов, психодиагностов, а также социальных, служебных, военных, управленческих, транспортных, сервисных, туристических психологов и мн. др.; ▪ г) всех специалистов макросистемы профессий «человек‒человек»; ▪ д) всех лиц, интересующихся общей психологией, психологией личности и психологией эмоций, чувств и аффектов как общечеловеческим для всех людей содержанием психики, выступающим в качестве основополагающих психологических свойств, характеристик и способов психического реагирования личности любого человека. </t>
  </si>
  <si>
    <t>978-5-466-04017-3</t>
  </si>
  <si>
    <t>https://book.ru/book/951678</t>
  </si>
  <si>
    <t>Психология, раздел учебной дисциплины «Психология и педагогика». (Бакалавриат, Специалитет). Учебное пособие.</t>
  </si>
  <si>
    <t>Колосов В.А.</t>
  </si>
  <si>
    <t>Санкт-Петербургский государственный университет гражданской авиации</t>
  </si>
  <si>
    <t>Пособие представляет собой систематизированное изложение  основных тем дисциплины «Психология». Учитывая специфику подготовки специалистов, особое внимание уделено темам   психического состояния, взаимоотношениям, мотивации и волевому регулированию деятельности и поведению персонала авиационных и транспортных организаций. Пособие подготовлено  в соответствии с ФГОС ВПО. Материалы изложены кратко и достаточно иллюстрированы.</t>
  </si>
  <si>
    <t>978-5-466-03372-4</t>
  </si>
  <si>
    <t>https://book.ru/book/950554</t>
  </si>
  <si>
    <t>Психология. Конспект лекций. (Бакалавриат, Магистратура). Учебное пособие.</t>
  </si>
  <si>
    <t>Содержит базовые знания по психологии. Приводится развернутая характеристика психологии как науки; выделяются ее исторические и прогностические аспекты, а также основные проблемы индивидуальной и социальной психологии. В первом разделе показаны познавательные процессы, во втором — социально-психологические, такие как групповое сознание, психология масс, психология личности. Кроме того, даются понятия психологии политики, психологии рекламы и психологии чрезвычайных состояний.Соответствует ФГОС ВО последнего поколения.Для студентов бакалавриата, магистратуры и слушателей системы послевузовского образования.</t>
  </si>
  <si>
    <t>978-5-406-12665-3</t>
  </si>
  <si>
    <t>https://book.ru/book/952138</t>
  </si>
  <si>
    <t>Психолого-акмеологическая коррекция профессиональной ориентации государственных служащих. (Аспирантура, Бакалавриат, Магистратура, Специалитет). Монография.</t>
  </si>
  <si>
    <t>С учетом выбранного Российской Федерацией направления инно-вационного развития обосновывается необходимость выработки новых служебных правоотношений параллельно с разграничением компетенции служб и служащих по типам финансируемых проектов. Рассматриваются принципиальные подходы к различным видам государственной службы  – гражданской, военной и правоохранительной, а также методы контроля, повышения уровня профессионализма и оптимизации численности кадров, причем важнейшим из методов является аттестация для определения соот-ветствия государственного служащего занимаемой должности. Особое внимание уделяется анализу такого понятия, как профессионально важные качества.
Для научных работников и специалистов в области психологии и акмеологии.</t>
  </si>
  <si>
    <t>978-5-466-03999-3</t>
  </si>
  <si>
    <t>https://book.ru/book/939809</t>
  </si>
  <si>
    <t>Психолого-педагогическая диагностика в образовании. (Бакалавриат). Учебник.</t>
  </si>
  <si>
    <t>Быстрова Ю.А., Савинков С.Н., Небродовская-Мазур Е.Ю.</t>
  </si>
  <si>
    <t>Рекомендовано Экспертным советом УМО в системе ВО и СПО в качестве учебника для направлений бакалавриата «Психология» и «Психолого-педагогическое образование»</t>
  </si>
  <si>
    <t>Психолого-педагогическая диагностика</t>
  </si>
  <si>
    <t>Раскрывает основные вопросы психолого-педагогической диагностики на различных возрастных этапах ребенка, а также в процессе обучения. Подробно
освещаются вопросы психолого-педагогического исследования детей с ОВЗ, а также методики, применяемые при изучении детско-родительских отношений.
Содержит два раздела и восемь глав, в которых раскрывается сущность психолого-педагогической диагностики в образовании. Представлены методические
указания для студентов и задания для отработки практических умений и навыков по проведению диагностических мероприятий с детьми разного возраста.
Соответствует ФГОС ВО последнего поколения.
Для студентов бакалавриата, обучающихся по направлениям «Психология» и «Психолого-педагогическое образование».</t>
  </si>
  <si>
    <t>978-5-406-15156-3</t>
  </si>
  <si>
    <t>https://book.ru/book/959217</t>
  </si>
  <si>
    <t>Психолого-педагогические ориентиры формирования социальной культуры будущих специалистов: образовательные константы, новый контекст. (Аспирантура, Бакалавриат, Магистратура). Монография.</t>
  </si>
  <si>
    <t>Степанюк Е.И. (под ред.), Коллектив авторов</t>
  </si>
  <si>
    <t>Федеральное государственное бюджетное образовательное учреждение высшего образования "Азовский госуд</t>
  </si>
  <si>
    <t>В коллективной монографии рассматриваются теоретико-методологические и культурно-образовательные проблемы развития высшего образования в Российской Федерации. Характеристика психолого-педагогических подходов и культурно-образовательных практик подготовки профессионалов представлена в рефлексии формирования социальной культуры будущих специалистов. Особое внимание сконцентрировано на осмыслении современных стратегий высшего образования в России и новых подходов к его содержанию. Монография предназначена научным сотрудникам, преподавателям, аспирантам, студентам социально-гуманитарных специальностей</t>
  </si>
  <si>
    <t>978-5-466-08910-3</t>
  </si>
  <si>
    <t>https://book.ru/book/957186</t>
  </si>
  <si>
    <t>Психолого-педагогические основы инновационных методов обучения в высшей школе. (Аспирантура, Бакалавриат, Магистратура, Специалитет). Монография.</t>
  </si>
  <si>
    <t>Абакумова И.В., Белоусова А.К., Зорина Е.С., Максимович Е.Ж., Николаева Е.А., Нурмухамедова И.В., Ст</t>
  </si>
  <si>
    <t xml:space="preserve">В монографии представлены материалы, связанные с применением инновационных методов обучения в высшей школе. Монография ориентирована на широкую педагогическую и психологическую аудиторию, принимающую участие в психолого-педагогической подготовке преподавателей высшей школы, повышении их педагогической и психологической компетентности. Данная монография рассматривает, в том числе, вопросы применения информационно-коммуникационных технологий, эффективной организации практик в деятельности педагога, что составляет несомненный интерес для сотрудников учебных, методических- отделов и отделов образовательных программ. Многие вопросы, обсуждаемые в монографии, будут полезны студентам магистратуры и аспирантам при изучении психолого-педагогических проблем, возникающих в современных практиках обучения в высшей школе. </t>
  </si>
  <si>
    <t>978-5-466-02702-0</t>
  </si>
  <si>
    <t>https://book.ru/book/933850</t>
  </si>
  <si>
    <t>Психолого-педагогические основы организации общения детей дошкольного возраста. (СПО). Учебник.</t>
  </si>
  <si>
    <t>Савинков С.Н. (под ред.), Савинков С.Н., Золотова В.А., Позднякова Е.И.</t>
  </si>
  <si>
    <t>Психолого-педагогические основы организации общения детей дошкольного возраста</t>
  </si>
  <si>
    <t>Рассматриваются вопросы организации общения детей дошкольного возраста. Представлены общие теоретические аспекты психического развития детей младенческого, раннего и дошкольного возраста. Анализируются особенности протекания конфликтов в детском коллективе, а также специфика педагогического общения с детьми, имеющими коммуникативные трудности. Даются рекомендации для воспитателей и родителей, описаны конкретные методики, игры и упражнения для развития общения у детей в дошкольном возрасте.Соответствует ФГОС СПО последнего поколения.Для студентов среднего профессионального образования, обучающихся по специальности «Дошкольное образование».</t>
  </si>
  <si>
    <t>978-5-406-12383-6</t>
  </si>
  <si>
    <t>https://book.ru/book/951094</t>
  </si>
  <si>
    <t>Психолого-педагогические основы организации общения детей раннего и дошкольного возраста. (СПО). Учебное пособие.</t>
  </si>
  <si>
    <t>Рекомендовано Экспертным советом УМО в системе ВО и СПО в качестве учебника для группы специальностей и профессий "Образование и педагогические науки" среднего профессионального образования.</t>
  </si>
  <si>
    <t>Излагаются основные положения психологии общения и межличностных отношений в группе, характеризуются возрастные особенности общения со взрослыми и сверстниками в раннем и дошкольном детстве, факторы его развития и содержание работы по психолого-педагогическому сопровождению формирования навыков общения в раннем и дошкольном возрасте. Для лучшего усвоения материала после каждой главы приведены контрольные вопросы и практические задания.Соответствует ФГОС СПО последнего поколения.Для студентов среднего профессионального образования, обучающихся по укрупненной группе специальностей «Образование и педагогические науки».</t>
  </si>
  <si>
    <t>978-5-406-14862-4</t>
  </si>
  <si>
    <t>https://book.ru/book/958494</t>
  </si>
  <si>
    <t>Психолого-педагогические основы продуктивной деятельности субъектов образования (практические аспекты). (Бакалавриат, Магистратура). Монография.</t>
  </si>
  <si>
    <t>Жаринова Е.Н., Паутова Л.Е.</t>
  </si>
  <si>
    <t>Представлены практические результаты исследования психолого-педагогических основ продуктивной деятельности субъектов образования в условиях психолого-педагогического эксперимента, включающего в себя: развитие продуктивной деятельности субъектов образования; психолого-педагогические факторы развития коммуникативной культуры и творческой готовности к продуктивному взаимодействию; продуктивной ролевой позиции субъектов образования в профессионально-образовательной среде вуза; показателей продуктивности субъектов образования в профессионально-образовательной и научной среде вуза.
Для преподавателей, ученых, педагогов-практиков, обучающихся образовательных организаций профессионального образования (среднего, высшего, дополнительного).</t>
  </si>
  <si>
    <t>978-5-466-06716-3</t>
  </si>
  <si>
    <t>https://book.ru/book/947393</t>
  </si>
  <si>
    <t>Психолого-педагогические основы продуктивной деятельности субъектов образования (теоретические аспекты). (Бакалавриат, Магистратура). Монография.</t>
  </si>
  <si>
    <t>В монографии представлены психолого-педагогические акметехнологии как основы самореализации творческого потенциала субъектов образования, методы исследования продуктивной деятельности субъектов образования, развития культуры продуктивной деятельности субъектов образования в педагогической психологии и акмеологии фундаментального образования. Психолого-педагогическое сопровождение продуктивной деятельности субъектов образования на основе развития идей научной школы Б.Г.Ананьева и модель факторов продуктивной деятельности выдающихся учёных-преподавателей Н.И. Пирогова, П.Ф. Лесгафта, В.М. Бехтерева. Для преподавателей, ученых, педагогов-практиков, обучающихся образовательных организаций профессионального образования (среднего ,высшего, дополнительного).</t>
  </si>
  <si>
    <t>978-5-466-10519-3</t>
  </si>
  <si>
    <t>https://book.ru/book/947394</t>
  </si>
  <si>
    <t>Психосемантика межличностных отношений. (Аспирантура, Бакалавриат, Магистратура, Специалитет). Монография.</t>
  </si>
  <si>
    <t>В работе исследуется феномен межличностных отношений с по-зиций системного подхода. Предлагается трехуровневая структура сис-темы отношений. Выделяются и анализируются структурно-функциональные особенности психосемантического уровня построения межличностных отношений. Исследуются психосемантические модели идеальных представлений и реальных представлений об отношениях. Изучаются особенности психосемантической категоризации межличностных отношений в зависимости от различных социально-демографических и социально-психологических характеристик испы-туемых. Описывается структура психосемантического пространства межличностных отношений. На материале исследований лиц с аддик-тивным поведением и признаками аддиктивного поведения проводится сравнительный анализ психосемантических особенностей восприятия и оценки отношений. Результаты данных исследований могут быть ис-пользованы в практической деятельности для оценки психологического статуса лиц с отклоняющимся поведением.
Материал рассчитан на специалистов в области психологии ин-тересующихся вопросом отношений, а так же может быть рекомендован студентам и аспирантам. 
 </t>
  </si>
  <si>
    <t>978-5-466-10509-4</t>
  </si>
  <si>
    <t>https://book.ru/book/934775</t>
  </si>
  <si>
    <t>Психосоматика. (Бакалавриат, Магистратура, Специалитет). Учебник.</t>
  </si>
  <si>
    <t>Рекомендовано Экспертным советом УМО в системе ВО и СПО в качестве учебника для направлений бакалавриата, магистратуры и специалитета «Психосоматика», «Основы психосоматики».</t>
  </si>
  <si>
    <t>Психосоматика</t>
  </si>
  <si>
    <t>Психология;Здоровье и его профилактика</t>
  </si>
  <si>
    <t>Представлено два аспекта рассмотрения проблемы: общий теоретический подход и вопросы частной психосоматики. Рассмотрены основные теории возникновения психосоматических заболеваний, а также факторы, предрасполагающие к соматизации, такие как низкий уровень способности к ментализации, небезопасная привязанность у взрослых, алекситимия и сложности в регуляции эмоций. Подробно описаны психофизиологические механизмы стрессовой реакции. Показано, как личностные и ситуационные переменные, в частности острый и хронический стресс, влияют на возникновение, клинические проявления и течение заболевания.Соответствует ФГОС ВО последнего поколения.Для студентов бакалавриата, специалитета и магистратуры, обучающихся по направлениям подготовки «Психосоматика» и «Основы психосоматики».</t>
  </si>
  <si>
    <t>978-5-406-15588-2</t>
  </si>
  <si>
    <t>https://book.ru/book/960452</t>
  </si>
  <si>
    <t>Психосоматика. Практикум. (Бакалавриат, Магистратура, Специалитет). Учебно-практическое пособие.</t>
  </si>
  <si>
    <t>Рекомендовано Экспертным советом УМО в системе ВО и СПО в качестве учебно-практического пособия для направлений бакалавриата, магистратуры и специалитета «Психосоматика», «Основы психосоматики».</t>
  </si>
  <si>
    <t>Содержит материал по курсу «Психосоматика. Практикум», является продолжением курса «Психосоматика» и может быть использовано в образовательном процессе после его предварительного изучения или параллельно с ним.Представлено два аспекта рассмотрения проблемы практической психосоматики: методы диагностики; теории и методы различных направлений психотерапии применительно к психосоматике. Рассмотрены особенности диагностической беседы, а также применения тестирования при психосоматических расстройствах. Подробно описаны теории и методы направлений психотерапии, демонстрирующие положительные результаты применительно к психосоматическим расстройствам и заболеваниям, такие как психосинтез, транзактный анализ, гештальт-терапия, позитивная психотерапия, символдрама, нейролингвистическое программирование.Соответствует ФГОС ВО последнего поколения.Для студентов бакалавриата, специалитета и магистратуры, обучающихся по направлениям подготовки «Психосоматика» и «Основы психосоматики».</t>
  </si>
  <si>
    <t>978-5-406-14261-5</t>
  </si>
  <si>
    <t>https://book.ru/book/957057</t>
  </si>
  <si>
    <t>Психофизиология профессиональной деятельности. (Бакалавриат, Магистратура). Учебник.</t>
  </si>
  <si>
    <t>Козьяков Р.В. (под ред.), Козьяков Р.В., Евстафьева О.А., Коро Н.Р., Павлов С.В., Шиманская В.А.</t>
  </si>
  <si>
    <t>Рекомендовано Экспертным советом УМО в системе ВО и СПО в качестве учебника для управленческих, экономических и психологических направлений подготовки бакалавриата</t>
  </si>
  <si>
    <t>Психофизиология профессиональной деятельности</t>
  </si>
  <si>
    <t>Рассматриваются общие вопросы психофизиологии, в том числе специфика использования психофизиологических методов в профессиональной деятельности, а также психофизиология познавательных процессов, эмоциональной сферы, темперамента и характера, групповых и внутригрупповых процессов, эффективной работоспособности, общения, развития эмоционального интеллекта и разрешения конфликтов.
Соответствует ФГОС ВО последнего поколения.
Для студентов, обучающихся по направлениям «Менеджмент», «Экономика», «Государственное и муниципальное управление», «Управление персоналом», «Психология», «Психология служебной деятельности», «Психолого-педагогическое образование», «Социальная работа» и другим сходным направлениям подготовки.</t>
  </si>
  <si>
    <t>978-5-406-12159-7</t>
  </si>
  <si>
    <t>https://book.ru/book/950477</t>
  </si>
  <si>
    <t>Психофизиология профессиональной деятельности. (Бакалавриат). Учебник.</t>
  </si>
  <si>
    <t>Соколиков О.Р.</t>
  </si>
  <si>
    <t>Рекомендовано Экспертным советом УМО в системе ВО и СПО в качестве учебника для направлений бакалавриата «Менеджмент», «Управление персоналом».</t>
  </si>
  <si>
    <t>Рассматриваются проблемы психофизиологии профессиональной деятельности. Представлены психологические и психофизиологические методы ее изучения; затронуты вопросы психофизиологии памяти, внимания, эмоций, сознания в профессиональной деятельности, психофизиологии профессионального отбора и определения профпригодности; изложены основы профессиографии. Особое внимание уделено психофизиологическим состояниям и их влиянию на эффективность человеческих занятий. Описаны подходы и методы контроля функциональных состояний в деятельности различных профессиональных групп, коррекции неблагоприятных состояний работников.Соответствует ФГОС ВО последнего поколения.Для студентов бакалавриата, обучающихся по направлениям «Менеджмент», «Управление персоналом».</t>
  </si>
  <si>
    <t>978-5-406-09572-0</t>
  </si>
  <si>
    <t>https://book.ru/book/944560</t>
  </si>
  <si>
    <t>Пуассоновские когнитивные системы. (Адъюнктура, Бакалавриат, Специалитет). Монография.</t>
  </si>
  <si>
    <t>Монография посвящена систематическому  изложению математической теории когнитивных систем, т.е. технических систем, проявляющих в определенных ситуациях человекоподобные реакции. Обосновывается гипотеза о том, что процесс появления образов на входе когнитивной системы является пуассоновским, а сами когнитивные системы названы пуассоновскими. В работе содержится изложение теории точечных случайных процессов в объеме, достаточном для разработки  содержательных вопросов. Предпринято аксиоматическое построение модели когнитивной системы по аналогии с теорией систем автоматического управления. С учетом специфики пуассоновских процессов введен в рассмотрение критерий помехоустойчивости пуассоновских когнитивных систем, что позволило изучить человекоподобные реакции систем на попытки манипулирования сознанием, появление «черных лебедей». Разработана модель эмоциональных реакций, согласованная с фундаментальными психологическими представлениями. Для всех предложенных теоретических моделей получены аналитические выражения и инженерные оценки и представлены соответствующие графики типового поведения когнитивных систем.</t>
  </si>
  <si>
    <t>978-5-466-04654-0</t>
  </si>
  <si>
    <t>https://book.ru/book/939347</t>
  </si>
  <si>
    <t>Публично-правовое регулирование инвестиционной деятельности. (Бакалавриат). Монография.</t>
  </si>
  <si>
    <t>Кутепов О.Е., Казакова С.П.</t>
  </si>
  <si>
    <t>Инвестиционная деятельность;Международно-правовое регулирование инвестиционной деятельности</t>
  </si>
  <si>
    <t>Монография посвящена  рассмотрению инвестиций как денежного инструмента, с помощью которого можно сохранить или умножить доход.  Для выяснения правовой сущности инвестиций авторами анализируются история развития понятий инвестиционной и инновационной деятельности, положения действующего законодательства по вопросам инвестиционной и инновационной деятельности, а также особенности инновационной и инвестиционной деятельности зарубежных стран. 
Представляет интерес для специалистов в области права, экономики, а также для широкого круга обществоведов.</t>
  </si>
  <si>
    <t>978-5-4365-7350-2</t>
  </si>
  <si>
    <t>https://book.ru/book/940313</t>
  </si>
  <si>
    <t>Публично-правовое регулирование производственной сферы. (Аспирантура, Бакалавриат, Магистратура). Монография.</t>
  </si>
  <si>
    <t>Теория государства и права;Административное право</t>
  </si>
  <si>
    <t xml:space="preserve">В работе рассматриваются вопросы публично-правового регулирования производственной сферы.  Уделено внимание задачам публично-правового регулирования производственной деятельности и производственных процессов. Обоснована специфика норм, посредством которых регулируется производственная деятельность. Предложены составные части в системе законодательства о производственной сфере и производственной деятельности. Подробно описан механизм публично-правового регулирования производственной сферы.  Рассмотрена проблематика выбора средств и способов правового регулирования производственной системы и процессов в конкретной ситуации. </t>
  </si>
  <si>
    <t>978-5-466-09782-5</t>
  </si>
  <si>
    <t>https://book.ru/book/959492</t>
  </si>
  <si>
    <t>Публично-правовое регулирование электронных денег в условиях цифровизации экономики. (Аспирантура, Бакалавриат, Магистратура). Монография.</t>
  </si>
  <si>
    <t>Финансовое право;Информационное право</t>
  </si>
  <si>
    <t xml:space="preserve">В книге рассматриваются правовые проблемы денежного обращения в Российской Федерации. Авторы анализируют формирование и развитие цифровых денег и платежных систем в современной цифровой экономике. Особое внимание уделено тем новым формам денег, которые активно внедряются в жизнь человека с помощью цифровых технологий. Наряду с теоретическими положениями финансового права в книге анализируются современные проблемы публично-правового регулирования электронных денег в условиях цифровой экономики.
Для студентов бакалавриата и магистратуры, научных и практических работников.  </t>
  </si>
  <si>
    <t>978-5-466-07274-7</t>
  </si>
  <si>
    <t>https://book.ru/book/950977</t>
  </si>
  <si>
    <t>Публично-правовые средства цифровизации экономики и финансов. (Аспирантура, Бакалавриат, Магистратура). Монография.</t>
  </si>
  <si>
    <t>Лапина М.А. (под ред.), Ручкина Г.Ф. (под ред.), Агеев С.С., Варгасов В.К., Вильская Н.В., Гуринович</t>
  </si>
  <si>
    <t>Административное право;Информационное право;Предпринимательское право</t>
  </si>
  <si>
    <t xml:space="preserve">Коллективная монография подготовлена по итогам Седьмой международной научно-практической конференции «Публично-правовые средства цифровизации экономики и финансов», состоявшейся 23 октября 2024 года в Финансовом университете при Правительстве Российской Федерации в рамках научной школы «Государственное регулирование предпринимательской деятельности». В монографии исследуются правовые аспекты внедрения цифровых технологий в экономическое, социальное и политическое пространство социума. </t>
  </si>
  <si>
    <t>978-5-466-08582-2</t>
  </si>
  <si>
    <t>https://book.ru/book/957459</t>
  </si>
  <si>
    <t>Публично-правовые средства цифровизации экономики и финансов.Том 1. (Аспирантура, Бакалавриат, Магистратура). Монография.</t>
  </si>
  <si>
    <t>Ручкина Г.Ф. (под ред.), Лапина М.А. (под ред.), Ручкина Г.Ф., Лапина М.А.</t>
  </si>
  <si>
    <t>Финансовые трансформации в цифровой экономике;Правовое регулирование цифровой экономики</t>
  </si>
  <si>
    <t>Коллективная монография подготовлена по итогам Четвёртой международной научно-практической конференции «Публично-правовые средства цифровизации экономики и финансов», состоявшейся 27 октября 2020 года в Финансовом университете при Правительстве Российской Федерации в рамках научной школы «Государственное регулирование предпринимательской деятельности» и состоит из двух частей.
В первой части монографии исследуются процессы цифровизации публичного управления, а также вопросы, связанные с анализом институциональных и правовых тенденций в реальном и финансовой секторах экономики в условиях развития процессов цифровизации.</t>
  </si>
  <si>
    <t>978-5-466-06023-2</t>
  </si>
  <si>
    <t>https://book.ru/book/940633</t>
  </si>
  <si>
    <t>Публично-правовые средства цифровизации экономики и финансов.Том 2. (Магистратура). Монография.</t>
  </si>
  <si>
    <t>Коллективная монография состоит из двух частей и подготовлена по итогам Четвёртой международной научно-практической конференции «Публично-правовые средства цифровизации экономики и финансов», состоявшейся 27 октября 2020 года в Финансовом университете при Правительстве Российской Федерации в рамках научной школы «Государственное регулирование предпринимательской деятельности».
Во второй части монографии исследуются процессы правового регулирования активного внедрения цифровых технологий в сферу финансового контроля, а также цифровизация государственного принуждения в условиях распространения пандемии коронавируса.</t>
  </si>
  <si>
    <t>978-5-466-06024-9</t>
  </si>
  <si>
    <t>https://book.ru/book/940634</t>
  </si>
  <si>
    <t>Путешествие по старинным городам Ирана. (Бакалавриат, Магистратура). Учебное пособие.</t>
  </si>
  <si>
    <t>Культурология. Культура;Восточные языки</t>
  </si>
  <si>
    <t>Предназначено для востоковедов, изучающих персидский язык в рамках различных специализаций, таких как история, политология, регионоведение, филология, экономическое развитие стран Ближнего и Среднего Востока. Рассчитано на студентов востоковедных вузов второго курса, знакомит с основными этапами истории Древнего Ирана, туристским потенциалом этой многоликой страны, с национальными новостными и тематическими онлайн-ресурсами. Книга оставляет известную свободу в выборе материала для занятий в зависимости от уровня владения языком, численности группы, образовательного профиля, а также от интенсивности занятий.Соответствует ФГОС ВО последнего поколения.Для студентов вузов по специальности «Востоковедение».</t>
  </si>
  <si>
    <t>978-5-406-14954-6</t>
  </si>
  <si>
    <t>https://book.ru/book/960998</t>
  </si>
  <si>
    <t>Пути нейтрализации вызовов и угроз национальным интересам России в рамках "стратегического треугольника РФ-США-КНР". (Аспирантура, Бакалавриат, Магистратура, Специалитет). Монография.</t>
  </si>
  <si>
    <t>Морозов Ю.В.</t>
  </si>
  <si>
    <t>Экономическая безопасность;Мировая экономика и международные экономические отношения</t>
  </si>
  <si>
    <t>Институт Дальнего Востока Российской академии наук (ИДВ РАН)</t>
  </si>
  <si>
    <t>Посвящена возможным путям нейтрализации вызовов и угроз национальным интересам России в рамках ее взаимоотношений в «стратегическом треугольнике РФ — США — КНР». Описаны тенденции изменения военно-политической обстановки в мире в начале XXI в. и угрозы безопасности России, а также способы защиты ее интересов. Представлены существующие проблемы стратегической стабильности и новые теоретические и практические подходы к вопросам раскрытия потенциала взаимодействия стран в «стратегическом треугольнике». Особое внимание уделено перспективам решения региональных проблем и возможностям развития российско-китайских отношений в конкретных сферах экономики, политики и культурно-гуманитарного сотрудничества.
Для студентов, преподавателей вузов, ученых, специалистов-политологов.</t>
  </si>
  <si>
    <t>978-5-466-08171-8</t>
  </si>
  <si>
    <t>https://book.ru/book/939667</t>
  </si>
  <si>
    <t>Пути повышения роли кредита в социально-экономическом развитии России. (Аспирантура, Бакалавриат, Магистратура). Монография.</t>
  </si>
  <si>
    <t>Фиапшев А.Б., Травкина Е.В., Литвин В.В.</t>
  </si>
  <si>
    <t>В монографии рассмотрены теоретические и практические вопросы роли кредита  в макроэкономической динамике, решении  социальных проблем,  дана  оценка  состоянию  и тенденциям развития сферы банковского  кредита, раскрываются особенности   ее регулирования. Анализируются  основные показатели,  характеризующие  положение  банковской  системы, учреждения которой  занимают доминирующее положение на отечественном финансовом рынке,  потенциал   которых определяет возможности реализации главного  предназначения кредита. Исследование базируется на анализе, оценке направлений, задач и мероприятий по стимулированию развития кредитования  российской экономики и социальной  ориентации проводимых  отечественными банками  кредитных операций. Анализ  роли кредита проведен в тесной увязке с современными задачами   социально-экономического   развития  Российской  Федерации. 
Данное издание представляет собой законченное исследование, которое может быть полезно для студентов бакалавриата, магистратуры и аспирантов экономических направлений.</t>
  </si>
  <si>
    <t>978-5-466-05812-3</t>
  </si>
  <si>
    <t>https://book.ru/book/939570</t>
  </si>
  <si>
    <t>Путь жизни современной женщины: традиция и трансформация. (Аспирантура, Бакалавриат). Монография.</t>
  </si>
  <si>
    <t>Ермаков С.А. (под науч. ред.), Ермаков С.А., Богатырева Л.Г.</t>
  </si>
  <si>
    <t>В монографии исследован вопрос о сущности и специфике пути жизни современной женщины. Опираясь на значительный пласт историко-философской литературы, автор раскрывает особенности формирования женского пути жизни. При этом акцент сделан на анализе вопросов, связанных с проблемами моделирования пути жизни женщины. Путь жизни раскрывается как динамическое образование, включающее в себя четыре основные фазы – возникновение, развитие, упадок, исчезновение. Особое внимание уделено корректировке жизненного пути женщины, рассмотрению механизмов изменения ее индивидуального бытия.
Для философов, специалистов в области гуманитарного знания и всех, кто интересуется вопросами пути жизни женщины.</t>
  </si>
  <si>
    <t>978-5-466-08198-5</t>
  </si>
  <si>
    <t>https://book.ru/book/935062</t>
  </si>
  <si>
    <t>Путь к режиссуре: от мечты к реальности. (Бакалавриат, Специалитет). Монография.</t>
  </si>
  <si>
    <t>Филиппович Д.И.</t>
  </si>
  <si>
    <t>Режиссура театрализованных представлений и праздников;Методические материалы</t>
  </si>
  <si>
    <t>Путь к режиссуре: от мечт к реальности» — это увлекательное путешествие в мир режиссуры, театра и искусства. Автор делится своим опытом и знаниями, раскрывая секреты мастерства, которые помогут каждому, кто мечтает стать режиссером. Книга охватывает все аспекты режиссуры: от первых шагов на сцене до создания полноценного спектакля или фильма. Читатели узнают о важности работы с актерами, о тонкостях постановки и о том, как воплотить свои творческие идеи в реальность. Это незаменимое руководство для всех, кто стремится к вершинам в мире театра и кино</t>
  </si>
  <si>
    <t>978-5-466-09862-4</t>
  </si>
  <si>
    <t>https://book.ru/book/956684</t>
  </si>
  <si>
    <t>Пчеловодство. (Бакалавриат, Магистратура). Учебное пособие.</t>
  </si>
  <si>
    <t>Зеленина О.В.</t>
  </si>
  <si>
    <t>Основы зоотехнии</t>
  </si>
  <si>
    <t>Учебное пособие содержит теоретический материал и задания для  практических занятий по дисциплине «Пчеловодство», включает семь разделов: значение, история, современное состояние  отрасли пчеловодства: биология пчелиной семьи; научные основы разведения и содержания пчелиных семей; племенная работа в пчеловодстве; кормовая база  пчеловодства и опыление энтомофильных культур пчелами; продукты пчеловодства: болезни и вредители пчел.
Пособие составлено в соответствие с государственными образовательными стандартами высшего профессионального образования. Предназначено для студентов по направлению подготовки «Зоотехния».</t>
  </si>
  <si>
    <t>978-5-466-08247-0</t>
  </si>
  <si>
    <t>https://book.ru/book/953721</t>
  </si>
  <si>
    <t>Пятая колонна как социальный, правовой и криминальный феномен. (Аспирантура, Бакалавриат, Магистратура). Монография.</t>
  </si>
  <si>
    <t>Современные идеологические тренды</t>
  </si>
  <si>
    <t>Социология. Демография;Юриспруденция</t>
  </si>
  <si>
    <t>Современная жизнь вынесла на поверхность появившееся в Испании в 1936 г. понятие пятой колонны, которое стало часто использоваться в современной российской политической риторике и СМИ, и поэтому вызвало научный интерес к его исследованию.
Исследование феномена пятой колонны проведено в социальных, правовых и криминологических аспектах. В ходе исследования был проведён социологический опрос, а научные методы исследования позволили установить место феномена пятой колонны в разных сферах современной жизни и сделать выводы о сущности этого явления.
В итоге работы был предложен проект для минимизации, профилактики и упреждения деяний пятой колонны, различных видов деструктивной и преступной деятельности, который также описывает условия и возможности для перевода страны на ускоренное развитие.
Монография предназначена для преподавателей и студентов юридических факультетов, а также для читателей, которые интересуются исследованиями актуальных проблем государства и права на стыке наук.</t>
  </si>
  <si>
    <t>978-5-466-09822-8</t>
  </si>
  <si>
    <t>https://book.ru/book/942283</t>
  </si>
  <si>
    <t>Работа командира на карте и местности. (Бакалавриат, Специалитет). Учебное пособие.</t>
  </si>
  <si>
    <t>Излагаются основные правила работы на местности с картой и без карты, а также даются рекомендации по эффективному использованию местности в ходе боевой подготовки и ведении действий. Основные положения разработаны с учетом опыта подготовки и применения подразделений Сухопутных войск РФ, принимавших участие в проведении различных совместных действиях на современном этапе в локальных войнах и вооруженных конфликтах и с учетом положений Боевого устава Сухопутных войск РФ, а также опыта в Великой Отечественной войне.
Соответствует ФГОС ВО последнего поколения.
Для студентов, обучающихся на военных кафедрах и в учебных военных центрах гражданских вузов. Также может быть полезно в процессе обучения в военных высших и средних учебных заведениях.</t>
  </si>
  <si>
    <t>978-5-406-13952-3</t>
  </si>
  <si>
    <t>https://book.ru/book/956623</t>
  </si>
  <si>
    <t>Работа с подростками и молодежью в трудной жизненной ситуации. (Бакалавриат, Магистратура, Специалитет). Учебное пособие.</t>
  </si>
  <si>
    <t>Петрова Т.Э. (под ред.), Петрова Т.Э., Григорьева Н.А., Жаринова Е.С., Козлов А.А., Лымарь А.Б., Ром</t>
  </si>
  <si>
    <t>Психологические основы работы с молодежью;Социальная психология</t>
  </si>
  <si>
    <t>Учебное пособие «Работа с подростками и молодежью в трудной жизненной ситуации» содержит информацию о многолетнем международном и отечественном опыте исследования и решения проблем молодых россиян.</t>
  </si>
  <si>
    <t>978-5-466-09348-3</t>
  </si>
  <si>
    <t>https://book.ru/book/958521</t>
  </si>
  <si>
    <t>Работоспособность. Утомление. Коррекция. (Аспирантура). Монография.</t>
  </si>
  <si>
    <t>Оковитый С.В., Шустов Е.Б., Болотова В.Ц.</t>
  </si>
  <si>
    <t>Впервые на большом объеме полученных авторами результатов и данных литературы проанализирован и обобщен опыт исследования физической работоспособности, доклинического изучения и специальных испытаний и апробаций различных фармакологических средств поддержки работоспособности в обычных условиях и при утомлении. 
Для специалистов в области фундаментальной и спортивной медицины, фармакологии, военной медицины и медицины экстремальных состояний, связанных с решением вопросов управления функциональным состоянием человека, работоспособностью, восстановлением функциональных резервов, а также для спортсменов, студентов и аспирантов медицинских, фармацевтических и спортивных вузов.</t>
  </si>
  <si>
    <t>978-5-406-13233-3</t>
  </si>
  <si>
    <t>https://book.ru/book/936248</t>
  </si>
  <si>
    <t>Рабочая тетрадь куратора академической группы. (Бакалавриат, Специалитет). Рабочая тетрадь.</t>
  </si>
  <si>
    <t>Яковлева О.А., Абрекова Н.Т., Голубь О.В., Подольская М.Н., Пикуров О.Н.</t>
  </si>
  <si>
    <t>Методика воспитательной работы</t>
  </si>
  <si>
    <t xml:space="preserve">Рабочая тетрадь куратора академической группы– это учебное пособие, созданное в соответствии с Приказом Минобрнауки России от 7 апреля 2021 г. № 266 «О воспитательной работе в образовательных организациях высшего образования, подведомственных Министерству науки и высшего образования Российской Федерации», Положением о  кураторе академической группы, утвержденного ректором ВолГУ   31.01.2022 №01-23-1969, Положением о  кураторе академической группы Университетского колледжа , утвержденного ректором ВолГУ   28.12.2021 №01-23-1958, Рабочими программами воспитания основных профессиональных образовательных программ, а также с необходимостью обеспечить организацию успешной деятельности и достижение наиболее эффективных результатов в работе кураторов. </t>
  </si>
  <si>
    <t>978-5-466-06738-5</t>
  </si>
  <si>
    <t>https://book.ru/book/953878</t>
  </si>
  <si>
    <t>Радиационная биология. (Бакалавриат, Специалитет). Учебник.</t>
  </si>
  <si>
    <t>Баюров Л.И.</t>
  </si>
  <si>
    <t>Рекомендовано Экспертным советом УМО в системе ВО и СПО в качестве учебника для направлений подготовки бакалавриата  «Ветеринарно-санитарная экспертиза», «Зоотехния» и специальности "Ветеринария"</t>
  </si>
  <si>
    <t>Радиобиология с основами радиационной гигиены;Ветеринарная радиобиология</t>
  </si>
  <si>
    <t>Включает в себя основные разделы радиобиологии: понятие об ионизирующем излучении, строение атома, типы ядерных распадов, взаимодействие ионизирующей радиации с биологической тканью, понятие доз излучения и единицы, используемые в радиобиологии. Позволит обучающимся приобрести теоретические знания и практические навыки, необходимые для решения задач, связанных с контролем радиоактивного загрязнения окружающей среды и сельскохозяйственной продукции.
Соответствует ФГОС ВО последнего поколения.
Для студентов бакалавриата, обучающихся по направлениям подготовки «Ветеринарно-санитарная экспертиза», «Зоотехния» и студентов специалитета, обучающихся по специальности «Ветеринария».</t>
  </si>
  <si>
    <t>978-5-406-14409-1</t>
  </si>
  <si>
    <t>https://book.ru/book/957270</t>
  </si>
  <si>
    <t>Радиационная и химическая защита населения. (Бакалавриат, Специалитет). Учебно-методическое пособие.</t>
  </si>
  <si>
    <t>Романченко Л.Н. (под ред.), Яркин В.В. (под ред.), Овсяник А.И., Шапошников С.В., Романченко Л.Н., Б</t>
  </si>
  <si>
    <t>В основу пособия положен опыт преподавания, накопленный педагогическим коллективом Академии гражданской защиты МЧС России, Учебно-методического центра по ГО и ЧС г. Москвы, а также кафедры «Безопасность жизнедеятельности» Финансового университета при правительстве РФ.Предназначено для оказания необходимой помощи студентам в усвоении одного из наиболее сложных и недостаточно освященных в современной литературе вопросов, касающихся радиационной и химической защиты населения в ЧС военного и мирного времени.Оно может быть полезно преподавателям общеобразовательных (профессиональных) учебных учреждений при подготовке и проведении новых форм и способов обучения в системе удаленного обучения.</t>
  </si>
  <si>
    <t>978-5-466-09166-3</t>
  </si>
  <si>
    <t>https://book.ru/book/958290</t>
  </si>
  <si>
    <t>Радиационная, химическая и биологическая защита. (Бакалавриат). Учебник.</t>
  </si>
  <si>
    <t>Максимов Н.А. (под общ. ред.), Бословяк В.П., Юрин Д.С., Зверков Д.Д., Максимов Н.А.</t>
  </si>
  <si>
    <t>Раскрываются понятия ядерного, химического, биологического, зажигательного и других видов оружия. Рассматриваются вооружение и средства радиационной, химической и биологической защиты воинской части. Приведены основы радиационной, химической и биологической защиты, методика занятий и тренировок по радиационной, химической и биологической защите с подразделением. Изложенные материалы базируются на положениях руководящих документов, опыте боевых действий и применения средств защиты в локальных войнах XXI века, в том числе специальной военной операции (СВО).Соответствует ФГОС ВО последнего поколения.Для преподавателей высших военных учебных заведений и военных учебных центров, курсантов военных училищ и студентов гражданских вузов, имеющих военные учебные центры, в качестве основного и дополнительного материала при изучении дисциплины «Радиационная, химическая и биологическая защита».</t>
  </si>
  <si>
    <t>978-5-406-14512-8</t>
  </si>
  <si>
    <t>https://book.ru/book/957668</t>
  </si>
  <si>
    <t>Радиационная, химическая и биологическая защита (в условиях мирного и военного времени). (Бакалавриат, Специалитет). Учебник.</t>
  </si>
  <si>
    <t>Свитнев И.В. (под ред.), Варющенко С.Б., Вилков А.В., Косырев С.В., Лебедев М.Ю., Лоскот А.И., Матюш</t>
  </si>
  <si>
    <t>Рекомендовано Экспертным советом УМО в системе ВО и СПО в качестве учебника для всех направлений подготовки бакалавриата и специальностей гражданских и военных вузов</t>
  </si>
  <si>
    <t>Радиационная химическая и биологическая защита</t>
  </si>
  <si>
    <t>Представлены систематизированные современные знания по вопросам оружия массового поражения, высокоточного оружия и оружия на новых физических принципах. Рассмотрены вопросы поражающего действия данных видов оружия в различных средах. Показаны общие подходы к организации выполнения задач и мероприятий радиационной, химической и биологической защиты.
Соответствует ФГОС ВО последнего поколения.
Для студентов всех направлений бакалавриата и специалитета. Может быть полезно студентам магистратуры, аспирантуры и ординатуры по научным специальностям 03.02.06 и 06.01.06.</t>
  </si>
  <si>
    <t>978-5-406-13853-3</t>
  </si>
  <si>
    <t>https://book.ru/book/956212</t>
  </si>
  <si>
    <t>Радиационная, химическая и биологическая защита населения. (Бакалавриат, Специалитет). Учебник.</t>
  </si>
  <si>
    <t>Романченко Л.Н. (под ред.), Романченко Л.Н., Лопухов А.А.</t>
  </si>
  <si>
    <t>Является оригинальным изданием, не дублирующим содержание других учебников и пособий по дисциплинам «Безопасность жизнедеятельности» и «Основы военной подготовки». Автор предпринял попытку систематизировать теоретический материал содержательными, наглядными, доступными для понимания формами и методами, чтобы сформировать универсальную компетенцию, необходимую для эффективных действий при угрозе возникновения вооруженных конфликтов, аварий на стратегических объектах и в других чрезвычайных ситуациях.Соответствует ФГОС ВО последнего поколения.Для студентов всех специальностей, научно-педагогических работников, в том числе при дистанционном обучении.</t>
  </si>
  <si>
    <t>978-5-406-14040-6</t>
  </si>
  <si>
    <t>https://book.ru/book/958960</t>
  </si>
  <si>
    <t>Развертывание центров обработки данных с поддержкой GPU-кластеров. (Аспирантура, Бакалавриат, Магистратура). Учебник.</t>
  </si>
  <si>
    <t xml:space="preserve">Учебное пособие содержит систематизированное изложение теоретических основ и практических подходов к проектированию, внедрению и сопровождению центров обработки данных (ЦОД) с поддержкой GPU-кластеров. В нём рассматриваются ключевые архитектурные компоненты высокопроизводительных вычислительных систем, включая графические ускорители, серверные платформы, сетевую инфраструктуру и подсистемы хранения данных. Особое внимание уделено проблемам масштабируемости, балансировки нагрузки, энергоэффективности и устойчивости к сбоям. Авторы приводят примеры типовых топологий, компоновочных решений и конфигураций, сопровождая их инженерными комментариями и рекомендациями по оптимизации. </t>
  </si>
  <si>
    <t>978-5-466-09908-9</t>
  </si>
  <si>
    <t>https://book.ru/book/959499</t>
  </si>
  <si>
    <t>Развитие ESG-подхода к управлению организацией. (Аспирантура). Монография.</t>
  </si>
  <si>
    <t>Жукова Е.В.</t>
  </si>
  <si>
    <t xml:space="preserve">Монография представляет собой результат авторского исследования в части внедрения функций по управлению ESG-рисками в систему  управления организацией. Автор раскрывает сущность ESG-рисков в современной парадигме устойчивого развития на базе научных теорий, современной институциональной среды, а также опыта международного и российского регулирования данных процессов. Доказывая необходимость учета влияния ESG факторов на деятельность организации, автор исследует различные аспекты их проявления: ответственное инвестирование, риск-менеджмент, раскрытие информации в корпоративных отчетах и ряд других. Практически востребованной разработкой является методика определения и оценки влияния ESG-факторов на значимость рисков организации.
    Монография может быть полезна практическим специалистам, осуществляющим функции риск-менеджмента, корпоративной социальной ответственности и отчетности, коммуникаций со стейкхолдерами, а также  другие, непосредственно связанные с экологическими, социальными и управленческими аспектами корпоративного взаимодействия.
    Материалы монографии могут быть использованы в процессе преподавания и изучения учебных дисциплин бакалавриата, специалитета и магистратуры по направлению «Менеджмент», затрагивающих предметную область устойчивого развития экономики в целом </t>
  </si>
  <si>
    <t>978-5-466-10372-4</t>
  </si>
  <si>
    <t>https://book.ru/book/943730</t>
  </si>
  <si>
    <t>Развитие антикризисного управления в условиях глобальной трансформации. (Бакалавриат, Магистратура). Монография.</t>
  </si>
  <si>
    <t>Волков Л.В.</t>
  </si>
  <si>
    <t>Антикризисное управление. Банкротство;Менеджмент</t>
  </si>
  <si>
    <t xml:space="preserve">В монографии проанализированы происходящие в экономике изменения, связанные всемирной пандемией коронавируса, цифровизацией практически всех сфер жизнедеятельности, ускорением Четвертой промышленной революции, и сформулированы предложения по адаптации системы антикризисного управления к новым вызовам как на государственном уровне, так и на уровне компаний.
Рассмотрено изменение роли государства и государственной антикризисной политики в условиях глобальной трансформации, сформулированы ключевые антикризисные функции государства. 
Обоснована необходимость введения в бизнес-практику новой управленческой концепции - биоэтики бизнеса, которая может стать ответом на серьезные вызовы современного кризиса. Предложена обновленная парадигма антикризисного управления в качестве способа адаптации к глобальной трансформации экономики. 
На основе изучения процессов на мезоуровне экономики предложено институциональное и правовое обеспечение модели устойчивого развития промышленности как особо важной отрасли экономики, а также механизм антикризисного управления территориями. 
Сформулированы предложения по развитию инструментов антикризисного управления (управлению кризисообразующими сделками компаний, механизму привлечения контролирующих должника лиц к ответственности). Обоснована необходимость изменения концепции экономического потенциала предприятий и совершенствования процессов и инструментов реструктуризации компаний. Подготовлены предложения по цифровой трансформации компаний в качестве инструмента антикризисного управления. </t>
  </si>
  <si>
    <t>978-5-406-15389-5</t>
  </si>
  <si>
    <t>https://book.ru/book/941853</t>
  </si>
  <si>
    <t>Развитие банковского кредитования населения в России. (Аспирантура). (Бакалавриат). (Магистратура). Монография</t>
  </si>
  <si>
    <t>Травкина Е.В.</t>
  </si>
  <si>
    <t>Деньги, кредит, банки;Современные концепции финансов и кредита</t>
  </si>
  <si>
    <t>В монографии рассмотрены теоретические и практические вопросы кредитования населения в российской банковской деятельности, раскрываются особенности осуществления данного кредитования, выделены современные проблемы и перспективы развития рынка кредитования населения, а также даны рекомендации по дальнейшей разработке и внедрения новых банковских продуктов и технологий их предоставления в данном сегменте кредитования.
Данное издание представляет собой законченное исследование, которое может быть полезно для студентов бакалавриата, магистратуры и аспирантов экономических направлений.</t>
  </si>
  <si>
    <t>978-5-466-07703-2</t>
  </si>
  <si>
    <t>https://book.ru/book/932973</t>
  </si>
  <si>
    <t>Развитие банковского сектора России в условиях неопределенности. (Аспирантура). Монография.</t>
  </si>
  <si>
    <t>Соколинская Н.Э. (под ред.), Косарев В.Е. (под ред.), Соколинская Н.Э., Косарев В.Е.</t>
  </si>
  <si>
    <t>Стратегии и модели банковской деятельности в условиях нестабильной макроэкономической среды</t>
  </si>
  <si>
    <t>Предлагаемый сборник относится к числу изданий научных трудов студентов и магистрантов, раскрывающих особенности функционирования банковской системы в условиях неопределенной  экономической реальности.  В сборнике 
нашли отражение основные тенденции развития и модернизации банковской системы в кризисных условиях, а также анализ возможности использования зарубежного опыта банковских систем таких стран как Япония, Китай, услуг и инноваций исламских банков.. Предназначен  для студентов: бакалавров, специалитета  и  магистрантов .</t>
  </si>
  <si>
    <t>978-5-466-09999-7</t>
  </si>
  <si>
    <t>https://book.ru/book/920679</t>
  </si>
  <si>
    <t>Развитие взаимодействия корпораций и банков. (Бакалавриат, Магистратура). Монография.</t>
  </si>
  <si>
    <t>Кугушева Т.В., Репина Е.А., Чжан Т.</t>
  </si>
  <si>
    <t>Управление финансами компании</t>
  </si>
  <si>
    <t>Монография посвящена рассмотрению механизмов и направлений взаимодействия корпораций и банков в современных условиях, с определением их роли, основных принципов сотрудничества и инструментов оптимизации финансового взаимодействия и финансирования инвестиционных проектов. В работе систематизированы тенденции развития корпоративного сектора Российской Федерации, проведён анализ итогов развития банковского сектора РФ и описана практика взаимодействия банковского и корпоративного секторов на примере ОАО «Альфа-банк». Предложены пути улучшения взаимодействия корпораций и банков. 
Монография предназначена для широкого спектра специалистов. Может быть предназначена для студентов, обучающихся по направлениям: 38.03.02 «Менеджмент» (бакалавриат), 38.04.02 «Менеджмент» (магистратура).</t>
  </si>
  <si>
    <t>978-5-466-08436-8</t>
  </si>
  <si>
    <t>https://book.ru/book/956966</t>
  </si>
  <si>
    <t>Развитие въездного туризма и его влияние на экономику территории. (Аспирантура). (Бакалавриат). Монография</t>
  </si>
  <si>
    <t>Левченко К.К., Левченко Т.П.</t>
  </si>
  <si>
    <t>В монографии исследуется социально-экономические аспекты развития въездного туризма на примере Краснодарского края.Исследована специфика функционирования въездного туризма,  которая конкретизирована с позиции функциональной типологии.Предложены методические подходы к оценке рациональности структуры туристского комплекса территории, принимающей иностранных туристов.Проведена оценка влияния международного въездного туризма на экономику Краснодарского края, а также представлены траектории его развития, обеспечивающие  синергетический эффект и  усиление конкурентоспособности территории  Краснодарского края на мировом туристском рынке.Работа предназначена для студентов, аспирантов, преподавателей и специалистов в сфере туризма.</t>
  </si>
  <si>
    <t>978-5-466-07713-1</t>
  </si>
  <si>
    <t>https://book.ru/book/935039</t>
  </si>
  <si>
    <t>Развитие группового и коллективного человеческого потенциала и капитала в современной экономике и обществе. (Аспирантура). Монография.</t>
  </si>
  <si>
    <t>Управление персоналом. Лидерство. Коммуникации;Социология. Демография</t>
  </si>
  <si>
    <t>В работе проводится исследование развития группового и коллективного человеческого капитала  и потенциала в современной экономике и обществе. Рассматривается личный индивидуальный человеческий капитал и потенциал, групповой и коллективный, семейный, положительный и отрицательный человеческий капитал.
В монографии изучается научное групповое и коллективное направление в развитии, техническое и гуманитарное,  а также духовное и морально-нравственное развитие. Рассматривается новый скачок в развитии сознания, мышления и коммуникаций человека с начала XXI века.
Изучаются современные особенности и направления (тенденции) развития групповых и коллективных подвидов человеческого капитала и потенциала в современной экономике и обществе.</t>
  </si>
  <si>
    <t>978-5-466-07895-4</t>
  </si>
  <si>
    <t>https://book.ru/book/955946</t>
  </si>
  <si>
    <t>Развитие индивидуализации обучения курсантов вузов Министерства обороны Российской Федерации. (Аспирантура, Бакалавриат, Магистратура). Методическое пособие.</t>
  </si>
  <si>
    <t>Зонненберг Ю.Е., Мамаева Н.А.</t>
  </si>
  <si>
    <t>Содержит комплекс организационно-педагогических мероприятий для реализации в системе подготовки специалистов вузов Министерства обороны Российской Федерации. Направлено на развитие индивидуализации обучения, способствует формированию системы знаний и умений для дальнейшего самосовершенствования, служит подспорьем для планирования различных мероприятий профессиональной деятельности.Соответствует ФГОС ВО последнего поколения.Для курсантов и преподавателей вузов Министерства обороны Российской Федерации.</t>
  </si>
  <si>
    <t>978-5-466-07610-3</t>
  </si>
  <si>
    <t>https://book.ru/book/955347</t>
  </si>
  <si>
    <t>Развитие индустрии гостеприимства и туризма России и Казахстана: современные тренды и перспективы. (Аспирантура, Бакалавриат, Магистратура). Монография.</t>
  </si>
  <si>
    <t>Швец И.Ю., Розанова Т.П., Беломестнова М.Е., Месаблишвили Д.З., Мариенко Д.П., Астафьева О.А., Доска</t>
  </si>
  <si>
    <t>Туризм и устойчивое развитие;Формирование и развитие туристских кластеров;Развитие внутреннего туризма</t>
  </si>
  <si>
    <t>В данной монографии представлен комплексный анализ туристической индустрии в России и Казахстане, а также сформулированы рекомендации по повышению конкурентоспособности данной отрасли в условиях современных вызовов и изменений. Работа предлагает стратегические направления деятельности, направленные на устойчивое и динамичное развитие туризма в обоих странах, с учетом глобальных тенденций и местных особенностей. Эти предложения могут быть полезны как для исследователей, занимающихся изучением туризма, так и для практиков и государственных деятелей, заинтересованных в развитии этой важной для социально-экономического роста отрасли.</t>
  </si>
  <si>
    <t>978-5-406-15779-4</t>
  </si>
  <si>
    <t>https://book.ru/book/958933</t>
  </si>
  <si>
    <t>Развитие инновационного потенциала промышленности в условиях обеспечения технологического суверенитета Российской Федерации. (Бакалавриат, Магистратура). Монография.</t>
  </si>
  <si>
    <t>Камчатова Е.Ю. (под ред.), Камчатова Е.Ю., Гришин В.Н., Гуреев П.М., Дегтярева В.В., Дуненкова Е.Н.,</t>
  </si>
  <si>
    <t>Управление инновационными проектами;Менеджмент</t>
  </si>
  <si>
    <t>В монографии исследованы вопросы формирования технологического суверенитета РФ. Этот процесс требует наличия определенных условий и сопряжен со специфическими рисками, требующими управления и минимизации. В настоящее время РФ решает трудные задачи обеспечения технологической независимости, для чего необходимо активное развитие инновационного предпринимательства, повышение изобретательской активности университетов и укрепление системы венчурного финансирования. Монография адресована научным работникам, научно-педагогическому составу учебных заведений, студентам и аспирантам вузов.</t>
  </si>
  <si>
    <t>978-5-466-10529-2</t>
  </si>
  <si>
    <t>https://book.ru/book/950505</t>
  </si>
  <si>
    <t>Развитие инновационной составляющей человеческого капитала в экономике региона. (Аспирантура, Магистратура). Монография.</t>
  </si>
  <si>
    <t>Парахина В.Н., Устаев Р.М.</t>
  </si>
  <si>
    <t>Управление человеческим капиталом;Управление инновациями и инновационная стратегия фирмы</t>
  </si>
  <si>
    <t>Управление персоналом. Лидерство. Коммуникации;География. Регионоведение</t>
  </si>
  <si>
    <t>В монографии представлены результаты исследования в области развития инновационного потенциала человеческого капитала в региональной экономике в условиях происходящих глобальных трансформаций, выполненных коллективом кафедры менеджмента Северо-Кавказского федерального университета.
Данная монография рекомендуется исследователям и специалистам в области управления инновациями, кадрового инновационного потенциала, человеческого капитала.
Адресована аспирантам, магистрантам и студентам высших учебных заведений в процессе выполнения научных исследований, а также всем, изучающим систему управления инновациями, и интересующимся проблемами нахождения оптимального поиска инструментов, и современных технологий инновационного развития социально-экономических систем.</t>
  </si>
  <si>
    <t>978-5-466-07977-7</t>
  </si>
  <si>
    <t>https://book.ru/book/930267</t>
  </si>
  <si>
    <t>Развитие инструментов проектного менеджмента для создания цифровой инфраструктуры бизнес-проекта. (Магистратура). Монография.</t>
  </si>
  <si>
    <t>Лукьянова А.В., Коллектив_авторов</t>
  </si>
  <si>
    <t>Цифровая трансформация влечет за собой изменения в проектном управлении. В издании анализируется российский и зарубежный опыт управления проектами на примере бизнес-проектов, рассматриваются современные подходы к изменению методов управления проектами, использованию ИТ-инструментов в управлении проектами, формированию новых компетенций менеджеров проектов и оценке возможностей управления бизнес-процессами в новых условиях трансформаций информационных технологий. 
Издание будет интересно широкому кругу исследователей, проектным менеджерам, практическим менеджерам среднего и высшего звена, начинающим менеджерам и студентам направления «Менеджмент».</t>
  </si>
  <si>
    <t>978-5-406-12031-6</t>
  </si>
  <si>
    <t>https://book.ru/book/946985</t>
  </si>
  <si>
    <t>Развитие интегрированных систем маркетинговой информации с применением современных интеллектуальных технологий. (Магистратура). Монография.</t>
  </si>
  <si>
    <t xml:space="preserve">Представлено развитие интегрированных систем маркетинговой информации с применением современных интеллектуальных технологий, определены направления и тренды развития маркетинговой деятельности, состояния и тенденции развития внешней и внутренней среды. Освещаются инструменты искусственного интеллекта для международного маркетинга, с указанием наименования программного обеспечения и его функционала. Приведены примеры прогнозирования средней цены экспортируемых товаров в краткосрочной перспективе и динамика поведения цен, примеры проведения прескриптивного бизнес-анализа и маркетингового анализа. Представлена методология разработки комплекса мероприятий по интегрированной логистической поддержке экспорта. На мировом уровне представлен обзор ведущих «цифровых экспортеров» и их стратегии развития.
Для студентов магистратуры «Бизнес-информатика», «Маркетинг», «Управление бизнесом», «Менеджмент в отраслях». </t>
  </si>
  <si>
    <t>978-5-406-14624-8</t>
  </si>
  <si>
    <t>https://book.ru/book/958963</t>
  </si>
  <si>
    <t>Развитие информационного менеджмента организационной структуры газификации объектов в сфере жилищно-коммунального хозяйства. (Бакалавриат, Магистратура). Монография.</t>
  </si>
  <si>
    <t>Горст Н.А., Круглов В.Н., Харчикова Н.В.</t>
  </si>
  <si>
    <t>Сервис. Сфера обслуживания;Менеджмент в отдельных отраслях</t>
  </si>
  <si>
    <t xml:space="preserve">Представлен многофакторный анализ и прогнозируется создание капитального объекта газификации системы ЖКХ с применением самых передовых и наукоемких технологий. Актуальность исследования связана с противоречием между поставленными целями и имеющимися ресурсами. Новые этапы развития общества, кроме дополнительных вызовов и угроз, предоставляют и новые возможности. Представлена оценка основных проблем развития сферы ЖКХ и направления их решения. 
Предназначена для преподавателей и студентов вузов управленческого профиля, а также практиков, занимающихся данными вопросами. </t>
  </si>
  <si>
    <t>978-5-466-09289-9</t>
  </si>
  <si>
    <t>https://book.ru/book/958662</t>
  </si>
  <si>
    <t>Развитие клиентоориентированности розничных торговых сетей на российском и международном рынках. (Бакалавриат, Магистратура, Специалитет). Монография.</t>
  </si>
  <si>
    <t>Валеева Ю.С.</t>
  </si>
  <si>
    <t>Мировая экономика;Экономика организации</t>
  </si>
  <si>
    <t>Монография разработано на кафедре международных экономических отношений Казанского федерального университета. 
Материалы монографии предназначены для студентов, обучающихся по направлениям подготовки «Мировая экономика и международные отношения», Экономика профиль «Международные экономические отношения», профиль «Экономика организаций», «Таможенное дело», преподавателей вузов, а также для всех интересующихся деятельностью сектора услуг и внешнеэкономическими связями и инструментами.</t>
  </si>
  <si>
    <t>978-5-466-07622-6</t>
  </si>
  <si>
    <t>https://book.ru/book/940035</t>
  </si>
  <si>
    <t>Развитие краудинвестинга на базе ICO крипто-активов с использованием блокчейн-опционов на поставку мощности электрической генерации. (Бакалавриат, Магистратура). Монография.</t>
  </si>
  <si>
    <t>Варнавский А.В., Грузина Ю.М., Бурякова А.О., Себеченко Е.В., Трубников В.А.</t>
  </si>
  <si>
    <t>Энергетика. Энергетическое машиностроение;Менеджмент в отдельных отраслях</t>
  </si>
  <si>
    <t xml:space="preserve">В монографии представлены результаты исследования в области разработки наиболее эффективной модели проведения ICO для развития системы блокчейн-опционов на поставку мощности электрической энергии. Объектом исследования являются отношения, возникающие при проведении блокчейн-опциона на поставку энергетической мощности для привлечения финансирования в сферу электроэнергетики.
Для студентов бакалавриата и магистратуры направления подготовки «Менеджмент», «Экономика» разных профилей.
</t>
  </si>
  <si>
    <t>978-5-466-03556-8</t>
  </si>
  <si>
    <t>https://book.ru/book/932198</t>
  </si>
  <si>
    <t>Развитие культуры земледелия в Вятской губернии в 1900-1914 гг. (Аспирантура, Бакалавриат, Магистратура). Монография.</t>
  </si>
  <si>
    <t xml:space="preserve">В монографии рассмотрена проблема воздействия центральных и местных органов управления и самоуправления на развитие культуры земледелия в Вятской губернии в начале ХХ в. Существенным моментом являлось сотрудничество, взаимодействие губернской администрации, органов самоуправления, Вятской епархии в достижении общей цели – повышении уровня материальной культуры губернского населения. Главными компонентами этой деятельности выступали распространение агрономических знаний среди крестьян, проведение практических мероприятий по повышению культуры земледелия, содействие улучшению животноводства, пчеловодства, садоводства и огородничества, льноводства. Автор использовал историко-сравнительный, историко-типологический, историко-системный, историко-генетический, агрегативный методы. Монография предназначена для использования в образовательном процессе бакалаврами, магистрами, обучающимися по специальности «История», а также для ученых, занимающихся изучением истории Вятского края. </t>
  </si>
  <si>
    <t>978-5-466-10098-3</t>
  </si>
  <si>
    <t>https://book.ru/book/940249</t>
  </si>
  <si>
    <t>Развитие личностных образовательных результатов учащихся в современном образовании. (Аспирантура, Бакалавриат). Монография.</t>
  </si>
  <si>
    <t>Коллектив_авторов, Егоренко Т.А.</t>
  </si>
  <si>
    <t>Педагогика;Возрастная психология и педагогика, семьеведение</t>
  </si>
  <si>
    <t xml:space="preserve">Современная российская школа поставлена перед необходимостью решения трудных задач, связанных с реализацией Федерального государственного стандарта общего образования, согласно которому одним из видов образовательных результатов являются личностные результаты. При введении ФГОС среди значительной части педагогов больше всего непонимания и ощущения своей профессиональной некомпетентности было вызвано именно этой частью образовательных результатов. Теоретическое осмысление личностных результатов образования, разработка и адаптация методик оценки их сформированности у школьников справедливо рассматривается как одна из наиболее наукоемких сфер психологии образования . Сотрудники кафедры «Школьная психология» ведут исследования во всех направлениях этой широкой проблемной области. 
Поскольку любое образование правомерно рассматривать как «врастание в культуру» (Л.С. Выготский), неотъемлемой частью получения образования становится формирование психологической культуры учащихся как основы их психологического благополучия. В главе I, посвященной данной проблеме, убедительно показана роль изучения психологии в школе не только как овладения культурой, но и как содействия формированию психологического благополучия, которое правомерно назвать основным личностным результатом образования. И.В. Дубровина рассматривает психологическую культуру школьников как предпосылку наиболее полного развития психических функций и личности. При этом изучение психологии благодаря последовательной реализации возрастного подхода становится для школьников открытием себя, поиском ответов на вопросы, актуальные в силу потребностей возраста. Для каждой ступени школьного образования показаны возрастные задачи развития, которые помогает решить изучение школьниками основ научной психологии, подробно раскрыта роль психологического школьного образования в личностном, профессиональном и жизненном самоопределении детей и подростков. </t>
  </si>
  <si>
    <t>978-5-466-09806-8</t>
  </si>
  <si>
    <t>https://book.ru/book/934880</t>
  </si>
  <si>
    <t>Развитие логистических внешнеторговых цепей поставок в условиях санкционных ограничений: теория и методология. (Бакалавриат, Магистратура). Монография.</t>
  </si>
  <si>
    <t>Венде Ф.Д. (под общ. ред.), Венде Ф.Д., Арский А.А., Быкова Г.П., Жильцов Д.А., Жильцова О.Н., Ларин</t>
  </si>
  <si>
    <t>Раскрывает теоретико-методологические и практические направления развития логистических внешнеторговых цепей поставок в условиях санкционных ограничений и трансформации современной экономики. Представлено развитие новых направлений в области внешнеторговой логистики.
Для студентов всех уровней и форм обучения по направлениям подготовки «Торговое дело», «Менеджмент» и «Экономика», изучающих современную логистику, а также для слушателей курсов повышения квалификации, аспирантов, логистов, руководителей среднего и высшего звена организаций.</t>
  </si>
  <si>
    <t>978-5-406-13803-8</t>
  </si>
  <si>
    <t>https://book.ru/book/956191</t>
  </si>
  <si>
    <t>Развитие малого и среднего бизнеса. Проблемы, решения. (Аспирантура). Монография.</t>
  </si>
  <si>
    <t>Бородин В.А.</t>
  </si>
  <si>
    <t>Экономика предприятия (организации)</t>
  </si>
  <si>
    <t xml:space="preserve">В работе рассматриваются вопросы развития малого и среднего бизнеса в России. Показано влияние малого и среднего бизнеса на рост экономики страны. Обозначены проблемы, сдерживающие развитие малого и среднего бизнеса в России. Пути решения этих проблем предлагаются с учетом положительного опыт развитых зарубежных стран. Издание предназначено экономистов, научных работников, студентов, аспирантов и преподавателей экономических специальностей и направлений подготовки.
</t>
  </si>
  <si>
    <t>978-5-466-07627-1</t>
  </si>
  <si>
    <t>https://book.ru/book/932819</t>
  </si>
  <si>
    <t>Развитие методов управления государственными предприятиями и хозяйственными обществами с государственным участием. (Аспирантура, Бакалавриат). Монография.</t>
  </si>
  <si>
    <t>Гаврилин Е.В.</t>
  </si>
  <si>
    <t xml:space="preserve">Начиная с последних десятилетий ХХ века и до настоящего времени оптимизация государственного сектора экономики и поиск методов эффективного управления государственной собственностью являются глобальными процессами, получившими самое широкое распространение в развитых, развивающихся и бывших социалистических странах. При этом использовались самые разнообразные формы оптимизации государственного сектора экономики, предусматривающие переход прав собственности от государства к частным лицам, методы и средства управления собственностью. Во многих развивающихся и бывших социалистических странах своевременный анализ мирового опыта облегчил задачу выбора и обоснования собственного национального алгоритма приватизации и государственного управления. 
В этих условиях анализ мирового опыта реформирования государственного сектора экономики и создание эффективной технологии управления государственными предприятиями и хозяйственными обществами с долей государства, основанной на современных средствах и методах управления, приобретает особую актуальность. </t>
  </si>
  <si>
    <t>978-5-466-10163-8</t>
  </si>
  <si>
    <t>https://book.ru/book/939894</t>
  </si>
  <si>
    <t>Развитие методологии и методики формирования интегрированной отчетности и её аудита в нефтегазовом комплексе. (Аспирантура, Бакалавриат, Магистратура). Монография.</t>
  </si>
  <si>
    <t>Лавров Д.А., Богатая И.Н., Евстафьева Е.М., Корсакова Е.В.</t>
  </si>
  <si>
    <t>Монография подготовлена по результатам исследования, выполненного за счет бюджетных средств по заданию Финансовому университету РФ на 2022 год.   В исследовании   проанализирован  отечественный и зарубежный опыт раскрытия интегрированной информации в области устойчивого развития,  представлена практика раскрытия информации в отчетности о рисках в контексте концепции устойчивого развития,  развиты методология и методика формирования интегрированной отчетности и разработаны методические подходы  к аудиту интегрированной отчетности коммерческих организаций нефтегазового сектора.
Исследование может быть полезно для специалистов, формирующих интегрированную отчетность с использованием концепции интегрированного мышления, руководителей и лиц, принимающих управленческие решения.</t>
  </si>
  <si>
    <t>978-5-466-07806-0</t>
  </si>
  <si>
    <t>https://book.ru/book/950650</t>
  </si>
  <si>
    <t>Развитие методологии стратегического анализа эффективности бизнеса. (Аспирантура, Бакалавриат, Магистратура). Монография.</t>
  </si>
  <si>
    <t>Гавель О.Ю., Керимова Ч.В., Музалев С.В.</t>
  </si>
  <si>
    <t>Управление эффективностью и результативностью бизнеса;Стратегическое управление эффективностью бизнеса</t>
  </si>
  <si>
    <t xml:space="preserve">Монография посвящена актуальным вопросам развития методологии стратегического анализа, ориентированным на оценку эффективности деятельности экономических субъектов в условиях современной экономики. В работе не только раскрывается развитие методологии анализа, методики диагностики и прогнозирования бизнес-структур, но и предлагаются варианты их совершенствования. 
Монография может быть полезна для преподавателей экономических вузов, студентов бакалавриата и магистрантов, аспирантов, обучающихся по различным программам профессиональной подготовки, слушателей бизнес-школ и широкого круга лиц, интересующихся проблемами развития подходов к диагностике и прогнозированию условий и результатов деятельности современных организаций для реализации их стратегических целей. </t>
  </si>
  <si>
    <t>978-5-406-10914-4</t>
  </si>
  <si>
    <t>https://book.ru/book/941516</t>
  </si>
  <si>
    <t>Развитие механизма доступности кредитных ресурсов для высокотехнологичных субъектов малого бизнеса. (Аспирантура, Магистратура). Монография.</t>
  </si>
  <si>
    <t>Морозко Н.И., Морозко Н.И., Диденко В.Ю.</t>
  </si>
  <si>
    <t>Финансирование высокотехнологичных проектов в цифровой экономике</t>
  </si>
  <si>
    <t xml:space="preserve">Предпринимательство. Бизнес-планирование;Деньги. Кредит. Банки. Валютные отношения </t>
  </si>
  <si>
    <t>Выявлены особенности функционирования Start Up компаний и специфика финансирования инновационных малых организаций с высокими темпами роста. Разработан механизм управления финансовым обеспечением высокотехнологичных субъектов малого бизнеса на основе государственной поддержки инновационных компаний; развития долгосрочного финансирования. На основе комплексного подхода к исследуемым вопросам разработаны направления повышения доступности заемных средств и вариантные методы привлечения инвестиций в высокотехнологичные компании.Соответствует ФГОС ВО последнего поколения.Для профильных министерств и ведомств для разработки подходов в обеспечении кредитными ресурсами высокотехнологичных субъектов малого бизнеса; аспирантов; студентов, обучающихся по направлениям «Экономика», «Менеджмент».</t>
  </si>
  <si>
    <t>978-5-406-11739-2</t>
  </si>
  <si>
    <t>https://book.ru/book/944134</t>
  </si>
  <si>
    <t>Развитие механизма финансирования системы обращения с ТКО. (Бакалавриат, Магистратура). Монография.</t>
  </si>
  <si>
    <t>Тютюкина Е.Б. (под общ. ред.), Тютюкина Е.Б., Губернаторов А.М., Седаш Т.Н., Степанова Е.О.</t>
  </si>
  <si>
    <t>В монографии исследуется широкий спектр актуальных вопросов, связанных с формированием комплексной системы обращения с твердыми коммунальными отходами. Большое внимание уделяется теоретическим и методологическим основам развития системы обращения с твердыми коммунальными отходами на основе разработке и внедрения механизмов фи-нансирования, анализируются направления развития перспективных инструментов и моделей финансирования отходоперерабатывающей отрасли, учитывающие интересы стейкхолдеров на основе успешного зарубежного опыта.
Монография предназначена для специалистов, научных работников, аспирантов, будет полезна студентам экономических направлений.</t>
  </si>
  <si>
    <t>978-5-466-07794-0</t>
  </si>
  <si>
    <t>https://book.ru/book/948748</t>
  </si>
  <si>
    <t>Развитие мирового рынка цветных металлов в условиях глобального кризиса. (Аспирантура, Бакалавриат, Магистратура). Монография.</t>
  </si>
  <si>
    <t>Антропова М.Ю.</t>
  </si>
  <si>
    <t>Металлургия;Мировая экономика. Внешняя торговля. Таможенное дело</t>
  </si>
  <si>
    <t>Мировой рынок цветных металлов всегда отличался высокой вола-тильностью, которая усиливалась в результате гиперглобализации международной торговли. Однако внешние и внутренние факторы вносят свои изменения в рынки сбыта металлургической продукции. Основная идея научной монографии состоит в разработке рекоменда-ций по совершенствованию стратегий российских металлургических компаний на мировом рынке никеля с учетом влияния глобального кризиса на основании опыта ПАО «ГМК Норильский никель» и вы-явлении некоторых актуальных проблем развития современных миро-вых рынков цветных металлов, что позволяет сделать вывод об опре-деляющей роли инноваций и искусственного интеллекта в производ-стве сырьевых товаров в таких стратегически важных национальных отраслях, как нефтяная, газовая и металлургическая. Результаты ис-следования были нацелены на анализ и обобщение основных теорети-ческих и методических подходов к исследованию мировых рынков цветных металлов. Выявлены современные тенденции развития миро-вого рынка никеля, подтверждающие наличие зависимости мирового спроса на никель от производства стали в Китае. В результате, были разработаны группы рекомендаций по совершенствованию стратегий предприятий цветной металлургии на мировом рынке.</t>
  </si>
  <si>
    <t>978-5-466-07251-8</t>
  </si>
  <si>
    <t>https://book.ru/book/945648</t>
  </si>
  <si>
    <t>Развитие моделей управления организациями. (Бакалавриат, Магистратура). Монография.</t>
  </si>
  <si>
    <t>Мрочковский Н.С.</t>
  </si>
  <si>
    <t>Финансово-аналитические инструменты управления устойчивым развитием коммерческих организаций</t>
  </si>
  <si>
    <t xml:space="preserve">Монография посвящена исследованию вопросов развития моделей управ-ления организациями при переходе к цифровой экономике. В ней рассмат-риваются экономико-теоретические основы функционирования моделей управления организациями, диалектические проблемы управления орга-низациями в цифровой экономике.
    В монографии представлены теории стадий развития экономики и их влияние на развитие моделей управления организациями. Также опре-делена роль знаний и интеллекта, как факторов развития моделей управ-ления организациями, которые способствуют зарождению и функциони-рованию интеллектуально-активных организаций.
    В заключительной главе монографии рассмотрены основные тен-денции развития моделей управления организациями в условиях парадиг-мы </t>
  </si>
  <si>
    <t>978-5-466-07528-1</t>
  </si>
  <si>
    <t>https://book.ru/book/941727</t>
  </si>
  <si>
    <t>Развитие молодежной политики в регионах России. (Аспирантура, Бакалавриат). Монография.</t>
  </si>
  <si>
    <t>Филимонова Н.М., Моргунова Н.В., Ползунова Н.Н., Ерлыгина Е.Г., Зайцева И.А.</t>
  </si>
  <si>
    <t>Региональная и муниципальная молодежная политика</t>
  </si>
  <si>
    <t xml:space="preserve">Монография посвящена проблемам развития молодежной поли-тики в регионах России. Исследования в области молодежной политики показывают необходимость совершенствования используемого ин-струментария, т.к. молодежь является одним из важнейших двигателей регионального развития. Однако как показывает практика используемые методы и инструменты государственного воздействия не всегда достигают запланированных показателей. Результаты исследования дают возможность совершенствовать инструменты и методы государ-ственной молодежной политики в регионах Российской Федерации. Данное исследование является основой для дальнейшего совершенст-вования механизмов разработки и реализации молодежной политики с целью повышения ее качества.
Предназначена для научных работников, преподавателей, аспи-рантов и практических работников, занимающихся изучением и разра-боткой механизмов стратегического управления инновационным раз-витием региона. Работа выполнена при поддержке РГНФ проект № 15-12-33004 а(р) «Механизм повышения эффективности влияния государ-ственной молодежной политики на региональное развитие». 
</t>
  </si>
  <si>
    <t>978-5-466-08161-9</t>
  </si>
  <si>
    <t>https://book.ru/book/935129</t>
  </si>
  <si>
    <t>Развитие надзора за деятельностью финансово-кредитных институтов в России. (Аспирантура, Бакалавриат, Магистратура, Специалитет). Учебник.</t>
  </si>
  <si>
    <t>Дубова С.Е. (под ред.), Дубова С.Е., Абрамова М.А., Афанасьева О.Н., Горюкова О.В., Захарова О.В., К</t>
  </si>
  <si>
    <t>Развитие надзора за деятельностью финансово-кредитных институтов</t>
  </si>
  <si>
    <t>Содержит теоретический, методический и практический материал по дисциплине. Дает основы теоретических и организационных аспектов регулирования банковского сегмента финансового рынка, а также рынка микрофинансирования с учетом современных представлений о состоянии и развитии регуляторных аспектов указанных сегментов и стадий жизненного цикла финансово-кредитных институтов; формирует у студентов навык оценки функционирования различных сегментов финансового рынка под влиянием регуляторных новаций; развивает навыки самостоятельной аналитической работы в области макроэкономического анализа и регулирования деятельности финансово-кредитных институтов.Соответствует ФГОС ВО последнего поколения.Для студентов магистратуры, обучающихся по направлению «Финансы и кредит».</t>
  </si>
  <si>
    <t>978-5-406-07927-0</t>
  </si>
  <si>
    <t>https://book.ru/book/938815</t>
  </si>
  <si>
    <t>Развитие науки управления. (Бакалавриат). Учебное пособие.</t>
  </si>
  <si>
    <t>Антонов В.Г. (под ред.), Жернакова М.Б. (под ред.), Антонов В.Г., Жернакова М.Б., Коротков Э.М., Кат</t>
  </si>
  <si>
    <t>История управленческой мысли</t>
  </si>
  <si>
    <t xml:space="preserve">В учебном пособии обосновывается место науки управления в системе современных знаний и рассматривается эволюция ее развития  с древних времен до начала ХХ века. Приведены  этапы развития науки управления. Дана характеристика практики управленческой деятельности и управленческих идей в период до ХХ века. Большое внимание уделено описанию западных управленческих школ, которые получили свое развитие в ХХ веке. Рассмотрены направления  исследований и вклад российских научных школ в развитие науки управления  в период  с 20-х гг. ХХ века до настоящего времени.
</t>
  </si>
  <si>
    <t>978-5-466-03896-5</t>
  </si>
  <si>
    <t>https://book.ru/book/951757</t>
  </si>
  <si>
    <t>Развитие национальной модели вузовского маркетинга отношений. (Аспирантура, Бакалавриат). Монография.</t>
  </si>
  <si>
    <t>Осовцев В.А., Радина О.И., Сердюк Р.И.</t>
  </si>
  <si>
    <t>Маркетинг;Педагогика высшей школы</t>
  </si>
  <si>
    <t>В монографии рассмотрены теоретические аспекты развития методического инструментария концепции маркетинга отношений в управлении деятельностью современного российского вуза.
 Исследован отечественный опыт управления маркетингом отношений в ведущих российских вузах, а также подходы, методы и модели управления маркетингом отношений в вузовской среде. Предлагаются методология и инструментарий совершенствования методического инструментария концепции маркетинга отношений в управлении деятельностью современного российского вуза.
Рекомендуется ученым, преподавателям, аспирантам и специалистам-практикам в области  управления маркетингом в сфере высшего образования.</t>
  </si>
  <si>
    <t>978-5-466-11129-3</t>
  </si>
  <si>
    <t>https://book.ru/book/922856</t>
  </si>
  <si>
    <t>Развитие орошаемого земледелия по регионам России. Тенденции и перспективы. (Аспирантура, Бакалавриат, Магистратура). Монография.</t>
  </si>
  <si>
    <t>Ольгаренко Д.Г. (под ред.), Угрюмова А.А. (под ред.), Ольгаренко Д.Г., Угрюмова А.А., Булгаков В.И.,</t>
  </si>
  <si>
    <t>Земледелие и растениеводство</t>
  </si>
  <si>
    <t>Сельское хозяйство;География. Регионоведение</t>
  </si>
  <si>
    <t>Монография является итогом многолетних исследований авторов в области развития мелиорации России. Авторы проанализировали основные тенденции изменения потенциала орошаемых площадей по регионам страны, попытались осмыслить различные аспекты орошаемого сельского хозяйства. Результатом работы творческого коллектива стало выявление ведущих угроз и обоснование прогноза орошаемого сельскохозяйственного производства в региональном разрезе. 
Данная монография адресована специалистам-практикам, учёным, исследователям и студентам высшей школы, которые интересуются вопросами современного орошаемого земледелия и проявляют интерес к отраслевым, управленческим и структурным изменениям, протекающим в данной отрасли.</t>
  </si>
  <si>
    <t>978-5-466-06626-5</t>
  </si>
  <si>
    <t>https://book.ru/book/939541</t>
  </si>
  <si>
    <t>Развитие отдельных форм партнерства государства и бизнеса. (Аспирантура, Бакалавриат, Магистратура). Монография.</t>
  </si>
  <si>
    <t xml:space="preserve">Монография посвящена исследованию организационно-экономических и правовых аспектов, а также российской и мировой практики развития отдельных форм партнерства государства и бизнеса: энергосервисного контракта, специального инвестиционного контракта, контракта жизненного цикла и офсетного контракта. Представлены исторические и аналитические данные, а также перспективные направления применения данных форм в российских регионах и отраслях.
Монография ориентирована на работников сфер бизнеса и государственного (муниципального) управления, а также преподавателей и студентов экономических и правовых дисциплин.
</t>
  </si>
  <si>
    <t>978-5-466-10949-8</t>
  </si>
  <si>
    <t>https://book.ru/book/956244</t>
  </si>
  <si>
    <t>Развитие прокурорского надзора за исполнением законов в оперативно-розыскной деятельности. (Бакалавриат, Специалитет). Монография.</t>
  </si>
  <si>
    <t>Дытченко Г.В.</t>
  </si>
  <si>
    <t>Бакалавриат;Специалитет;Аспирантура;Магистратура</t>
  </si>
  <si>
    <t>Органы юстиции. Судебная система;Криминология. Криминалистика. Оперативно-розыскная деятельность</t>
  </si>
  <si>
    <t>Санкт-петербургский юридический институт прокуротуры РФ</t>
  </si>
  <si>
    <t>Исследуются развитие прокурорского надзора за исполнением законов в оперативно-розыскной деятельности (ОРД) в России, а также эффективные способы совершенствования прокурорской деятельности. Формулируются основные проблемы, связанные с прокурорским надзором за исполнением законов в оперативно-розыскной деятельности и относящиеся к сфере его правового регулирования: несоответствие порядка правового регулирования общественно-правовым отношениям, некорректное законодательное определение предмета и пределов надзора, отсутствие законодательной регламентации полномочий прокурора, отсутствие на законодательном уровне правового регулирования организации и порядка осуществления прокурорского надзора за исполнением законов в ОРД.Для использования в научных, а также учебно-методических целях в процессе подготовки прокурорских кадров.</t>
  </si>
  <si>
    <t>978-5-406-12127-6</t>
  </si>
  <si>
    <t>https://book.ru/book/934359</t>
  </si>
  <si>
    <t>Развитие профессиональной компетентности государственных и муниципальных служащих РФ на современном этапе (экономико-управленческий аспект). (Аспирантура, Бакалавриат). Монография.</t>
  </si>
  <si>
    <t>Беспалова Н.А.</t>
  </si>
  <si>
    <t>Монография посвящена исследованию развития профессиональной компетентности государственных и муниципальных служащих РФ на современном этапе 
Особое внимание в монографии уделено методам и направлениям, обеспечивающим подготовку государственных служащих, интеллектуально подготовленных к решению научных и практических социально-экономических задач.
Данное издание представляет собой законченное монографическое исследование, которое может быть полезно для работников науки, предпринимателей и государственных служащих, преподавателей, аспирантов и студентов.</t>
  </si>
  <si>
    <t>978-5-466-03463-9</t>
  </si>
  <si>
    <t>https://book.ru/book/939902</t>
  </si>
  <si>
    <t>Развитие речевого творчества детей в дошкольном возрасте. (Аспирантура, Магистратура). Монография.</t>
  </si>
  <si>
    <t>Макарова В.Н., Ставцева Е.А.</t>
  </si>
  <si>
    <t>На основе теоретических положений отечественных и зарубежных исследований проблемы развития детского творчества, осмысления педагогического опыта и инноваций в системе дошкольного образования раскрыты теоретические основы и представлены методические аспекты работы с детьми дошкольного возраста по развитию речевого творчества в разных видах деятельности. Предлагаются практические материалы для работы с детьми, проверенные опытным путем и доказавшие свою эффективность. Монография адресована специалистам дошкольного образования, студентам и аспирантам педагогических вузов, а также широкому кругу специалистов, заинтересованным в развитии у детей творческих способностей, образной и выразительной связной речи.</t>
  </si>
  <si>
    <t>978-5-466-08749-9</t>
  </si>
  <si>
    <t>https://book.ru/book/957596</t>
  </si>
  <si>
    <t>Развитие розничных платежных услуг в целях повышения финансовой доступности. (Магистратура). Монография.</t>
  </si>
  <si>
    <t>Криворучко С.В., Чан Ш.Т.</t>
  </si>
  <si>
    <t>Развитие национальной платежной системы;Платежные системы и платежные услуги;Платежная инфраструктура международных финансов и банков</t>
  </si>
  <si>
    <t>Посвящена вопросам цифровой трансформации розничных платежных услуг. Проведен анализ современной практики развития розничных платежных услуг в целях повышения их финансовой доступности, а также выявлены направления развития розничных платежных услуг для повышения их финансовой доступности.Соответствует ФГОС ВО последнего поколения.Для ученых, исследователей денежных отношений, интеграционных процессов, органов регулирования денежной системы и ее элементов, специалистов в области государственного регулирования цифровизации экономик, преподавателей, аспирантов и студентов.</t>
  </si>
  <si>
    <t>978-5-406-11740-8</t>
  </si>
  <si>
    <t>https://book.ru/book/943093</t>
  </si>
  <si>
    <t>Развитие рынка образовательных туристских услуг в России. (Аспирантура, Бакалавриат, Магистратура). Учебное пособие.</t>
  </si>
  <si>
    <t>Коренко Ю.М.</t>
  </si>
  <si>
    <t>Управление проектами в туристской индустрии;Экономика образования</t>
  </si>
  <si>
    <t>Образование и педагогика;Туризм. Гостеприимство</t>
  </si>
  <si>
    <t>В учебном пособии  рассмотрены специфика туристской деятельности в сфере оказания образовательных   услуг;  связь  состояния  въездного образовательного туризма   в России    с результатами  модернизации отечественного   образования   в контексте  активизации участия России  в  Болонском процессе; перспективные возможности  укрепления позитивного имиджа  российских вузов за рубежом  и пути  повышения  качества российского  высшего профессионального образования   с целью достижения  конкурентоспособности России   на  международном рынке образовательных услуг</t>
  </si>
  <si>
    <t>978-5-466-09250-9</t>
  </si>
  <si>
    <t>https://book.ru/book/958648</t>
  </si>
  <si>
    <t>Развитие рынков сельскохозяйственной продукции на основе рыночного потенциала аграрных предприятий. (Бакалавриат, Магистратура, Специалитет). Монография.</t>
  </si>
  <si>
    <t>Бурланков С.П., Иванова Н.В.</t>
  </si>
  <si>
    <t>Теория отраслевых рынков;Экономика сельского хозяйства;Анализ отраслевых рынков</t>
  </si>
  <si>
    <t>В монографии, в теоретической ее части, рассмотрено место рынков сельскохозяйственной продукции в структуре агропродоволь-
ственного рынка, факторы, влияющие на формирование данных рынков аграрной продукции, дано понятие рыночного потенциала и методики его оценки. 
При оценке современного состояния конкурентной среды по-казано: современное состояние и тенденции развития рынков  сельскохозяйственной продукции, показана оценка уровня самообеспеченности  сельскохозяйственной продукцией и    конкурентной среды данных рынков. 
В заключении спрогнозировано производство сельскохозяйственной продукции, предложен кластерный анализ сельскохозяйственных товаропроизводителей, усовершенствована методика оценки рыночного потенциала сельскохозяйственных предприятий, предложены направления развития рынков сельскохозяйственной продукции.</t>
  </si>
  <si>
    <t>978-5-466-06332-5</t>
  </si>
  <si>
    <t>https://book.ru/book/939633</t>
  </si>
  <si>
    <t>Развитие сельскохозяйственной и потребительской кооперации: успешные практики. (Аспирантура, Магистратура). Монография.</t>
  </si>
  <si>
    <t>Дозорова Т.А., Шишкин В.Б., Пахомчик С.А., Лукина И.В., Набиева А.Р., Валеева Ю.С., Скоморохов С.Н.,</t>
  </si>
  <si>
    <t xml:space="preserve">В монографии рассматривается сельскохозяйственная и потребительская кооперация, которая характеризуются различными факторами бизнес-среды, оказывающие влияние на потенциал роста и получение прибыли. Устойчивое развитие потребительской кооперации как полноправного субъекта сферы услуг представляет собой качественно новое функционирование, ориентированное на реализацию экономической, социальной и экологической составляющей экономического роста. </t>
  </si>
  <si>
    <t>978-5-466-08731-4</t>
  </si>
  <si>
    <t>https://book.ru/book/957530</t>
  </si>
  <si>
    <t>Развитие системы и методов управления жизненным циклом продукции предприятий оборонно-промышленного комплекса. (Аспирантура, Бакалавриат, Магистратура). Монография.</t>
  </si>
  <si>
    <t>Доброва К.Б.</t>
  </si>
  <si>
    <t>Менеджмент в отдельных отраслях;Военное дело</t>
  </si>
  <si>
    <t>Посвящена вопросам управления жизненным циклом вооружений, военной и специальной техники (ВВСТ), обеспечивающим комплексную эффективность решений, принимаемых на всех этапах жизненного цикла ВВСТ: от научной разработки до снятия образцов с вооружения.Рассмотрена одна из главных задач развития систем управления жизненным циклом ВВСТ — введение взаимообусловленных и взаимозависимых критериев, взаимосвязей, стимулов и форм участия предприятий оборонно-промышленного комплекса (ОПК) в этих системах, методов управления предприятиями ОПК в условиях перехода к системам экономического управления полным жизненным циклом ВВСТ.Для студентов, аспирантов, преподавателей и практических специалистов предприятий ОПК.</t>
  </si>
  <si>
    <t>978-5-466-08058-2</t>
  </si>
  <si>
    <t>https://book.ru/book/942284</t>
  </si>
  <si>
    <t>Развитие системы мотивации и стимулирования труда государственных служащих в органах исполнительной власти Российской Федерации. (Бакалавриат, Магистратура). Монография.</t>
  </si>
  <si>
    <t>Солодилов А.В., Солодилов А.А.</t>
  </si>
  <si>
    <t>Монография представляет определенную ценность для тех, кто посвятил себя государственной службе, а так же для  студентов бакалавриата, обучающихся по профилю –«Управление персоналом организации», магистрантов, направление «Менеджмент», программа подготовки – «Кадровый менеджмент», и для всех, кто исследует государственную кадровую политику.</t>
  </si>
  <si>
    <t>978-5-466-08805-2</t>
  </si>
  <si>
    <t>https://book.ru/book/957753</t>
  </si>
  <si>
    <t>Развитие системы муниципальной службы. (Аспирантура, Бакалавриат). Монография.</t>
  </si>
  <si>
    <t>Гужина Г.Н., Баранов К.С., Мумладзе Р.Г., Гужин А.А.</t>
  </si>
  <si>
    <t>В работе рассмотрено значение муниципальной службы в Российской Федерации, изучены нормативно-правовые акты, регулирующие муниципальную службу в Российской Федерации, проанализирован процесс внедрения современных кадровых, информационных и управленческих технологий в Администрации муниципального образования «Городской округ Черноголовка», выявлены проблемы в деятельности местных органов власти по внедрению современных кадровых, информационных и управленческих технологий на примере муниципального образования городского округа Черноголовка. Разработаны рекомендации по совершенствованию деятельности местных органов власти по внедрению современных кадровых, информационных и управленческих технологий для муниципального образования городского округа Черноголовка.</t>
  </si>
  <si>
    <t>978-5-466-09988-1</t>
  </si>
  <si>
    <t>https://book.ru/book/935141</t>
  </si>
  <si>
    <t>Развитие системы норм международно-правовой превенции «геноцида» (историко-правовой аспект). (Бакалавриат, Магистратура). Монография.</t>
  </si>
  <si>
    <t>В работе автор обосновывает, что тема геноцида и сегодня остается актуальной и обусловлена рядом обстоятельств и, прежде всего, ростом в мире самых разнообразных политических практик, так или иначе причастных к тому, что может быть квалифицировано как геноцид. Изучение проблем геноцида, в первую очередь, тесно связано с изучением места и роли войны в истории человечества. Войны всегда были частью человеческого взаимодействия, не сводимой к простому захвату территории или порабощению населения. И вместе с возникновением войн начинают предприниматься попытки теоретико-правового осмысления сущности и последствий вооруженных конфликтов, их различных аспектов. Важнейшим фактором при анализе возможного или уже имеющего место вооруженного конфликта международного или немеждународного характера является выявление, имеющимися в рамках ООН силами и средствами, на самом начальном этапе признаков геноцида, с целью пресечения. Автор обосновывает, что разработка темы геноцида способствует расширению научных представлений о природе и специфике политики геноцида, открывает дополнительные возможности для использования потенциала правовой и философской науки в этом сегменте познания. 
Результаты исследования могут быть использованы при дальнейших разработках философских, политологических, исторических, юридических аспектов проблемы современной политики геноцида в настоящее время, а также могут найти применение в учебном процессе, в преподавательской деятельности.</t>
  </si>
  <si>
    <t>978-5-466-08975-2</t>
  </si>
  <si>
    <t>https://book.ru/book/943410</t>
  </si>
  <si>
    <t>Развитие системы предоставления государственных и муниципальных услуг в РФ. (Бакалавриат, Магистратура). Монография.</t>
  </si>
  <si>
    <t>Зуденкова С.А.</t>
  </si>
  <si>
    <t>Финансовое обеспечение государственных и муниципальных услуг;Регламентация предоставления государственных и муниципальных услуг</t>
  </si>
  <si>
    <t xml:space="preserve">В монографии рассматриваются вопросы развития системы предоставления государственных и муниципальных услуг, особенности функционирования портала государственных услуг и многофункциональных центров предоставления государственных услуг. В работе представлены итоги развития системы предоставления государственных и муниципальных услуг в РФ; результаты оценки удовлетворенности государственными и муниципальными услугами, рекомендации по развитию системы межведомственного взаимодействия.
Монография предназначена для научных работников, руководителей и специалистов, предпринимателей, преподавателей и аспирантов, занимающихся изучением и решением проблем, связанных с предоставлением государственных и муниципальных услуг. </t>
  </si>
  <si>
    <t>978-5-466-08569-3</t>
  </si>
  <si>
    <t>https://book.ru/book/939562</t>
  </si>
  <si>
    <t>Развитие системы управления знаниями в гуманитарных вузах: теория, методология, практика. (Бакалавриат, Магистратура). Монография.</t>
  </si>
  <si>
    <t>Леонова Ж.К., Колгушкина Ю.В.</t>
  </si>
  <si>
    <t xml:space="preserve">Посвящена теоретическому обоснованию и разработке методических и практических рекомендаций по управлению знаниями в гуманитарных вузах на основе их коллективного использования, способствующих стимулированию социально ответственного поведения и модернизации социально-экономических отношений за счет применения институциональных механизмов управления для повышения эффективности генерации, передачи, потребления знаний. Предназначена научным работникам, преподавателям вузов и работникам органов государственного управления субъектов РФ, занятых в сфере науки и образования. 
Предлагается в качестве дополнительного учебного материала для студентов высших учебных заведений экономического и управленческого профиля, изучающих учебные дисциплины «Экономика знаний» и «Управление знаниями». </t>
  </si>
  <si>
    <t>978-5-466-10848-4</t>
  </si>
  <si>
    <t>https://book.ru/book/952039</t>
  </si>
  <si>
    <t>Развитие системы управления предприятий регионального промышленного комплекса в условиях импортозамещения. (Бакалавриат, Магистратура). Монография.</t>
  </si>
  <si>
    <t>Безпалов В.В., Сорокина Н.Ю., Лочан С.А., Федюнин Д.В.</t>
  </si>
  <si>
    <t>Стратегический менеджмент;Планирование и проектирование организаций;Менеджмент;Теория организации</t>
  </si>
  <si>
    <t>Менеджмент;География. Регионоведение</t>
  </si>
  <si>
    <t xml:space="preserve">Рассмотрены теоретические и методологические основы реструктуризации системы управления предприятий  регионального  промышленного  комплекса,  проведен анализ современного состояния  и тенденций развития региональных  промышленных  комплексов Центрального  федерального   округа в условиях  политики импортозаме-щения;  разработаны методы совершенствования системы управления предприятиями регионального  промышленного  комплекса.
Предлагаемая монография адресована в качестве дополнительного учебного материала для студентов, магистров и аспирантов выс-ших учебных заведений экономического и управленческого профиля, а также слушателям системы бизнес-образования, изучающих учебные дисциплины «Менеджмент», «Стратегический менеджмент», «Менеджмент организации», «Теория организации», «Организационное проектирование». Книга будет полезна преподавателям вузов, научным работникам, сотрудникам консалтинговых фирм, а также руководите-лям  и работникам предприятий и корпораций,  занятых решением во-просов организационного развития. </t>
  </si>
  <si>
    <t>978-5-466-04778-3</t>
  </si>
  <si>
    <t>https://book.ru/book/922046</t>
  </si>
  <si>
    <t>Развитие системы управления рисками в условиях углубления интеграции отечественных предпринимательских структур. (Бакалавриат, Магистратура). Монография.</t>
  </si>
  <si>
    <t>Корнеев Д.В.</t>
  </si>
  <si>
    <t>Предпринимательство. Бизнес-планирование;Страхование. Управление рисками</t>
  </si>
  <si>
    <t>В монографии рассмотрены теоретико-методологические основы исследования рисковых категорий в процессе интеграционных трансформаций предпринимательских структур, тенденции и особенности
формирования систем управления рисками в современных условиях интеграционных преобразований (трансформаций) предпринимательских структур, развитие концептуально-методологических основ формирования системного механизма управления рисками предпринимательских структур в процессе интеграционных трансформаций, комплексное моделирование процесса управления рисками в рамках развития интеграционной системы риск-менеджмента.
Материал книги является авторским и написан в результате научного исследования производственной деятельности, проводимой автором. Текст работы содержит оригинальные таблицы, схемы и рисунки.
Предназначено для студентов экономических специальностей Вузов очной, заочной и дистанционных форм обучения. Представляет особый интерес для менеджеров предприятий, консультантов по управлению рисками.</t>
  </si>
  <si>
    <t>978-5-466-04873-5</t>
  </si>
  <si>
    <t>https://book.ru/book/933852</t>
  </si>
  <si>
    <t>Развитие системы управленческого учета затрат в инжиниринговых компаниях. (Аспирантура, Бакалавриат, Магистратура). Монография.</t>
  </si>
  <si>
    <t>Рожкова Н.К., ЛебедеваТатьяна В., Рожкова Д.Ю., Блинова У.Ю.</t>
  </si>
  <si>
    <t>Управленческий учет в организациях различных видов деятельности</t>
  </si>
  <si>
    <t>Монография посвящена исследованию развития системы управленческого учета затрат в инжиниринговых компаниях.
В издании представлены теоретические и методические аспекты: в части обоснования категории «управленческий учет» как самостоятельной системы учета; на основе изучения теоретических аспектов управленческого учёта затрат уточнено определение категории «затраты» и их классификация; разработана методологическая модель построения системы управленческого учёта затрат; обоснована оптимальная система методов учета затрат и калькулирования себестоимости инженерной продукции; даны рекомендации по формированию внутренней отчетности для контроля и управления себестоимости инженерного проекта. 
Практическая значимость настоящего исследования состоит в том, что обобщены и проанализированы основные аспекты становления и развития системы управленческого учёта затрат для организаций, оказывающих инжиниринговые услуги. Проанализированы основные методологии учёта затрат, дана оценка необходимости и целесообразности в использовании каждого метода для инжиниринговой организации. 
Монография предназначена для специалистов в области бухгалтерского учета, контроля и аудита, научных работников, преподавателей вузов, аспирантов, студентов экономических специальностей, а также специалистов-практиков в области предпринимательства, бухгалтерского учета, анализа и контроля.</t>
  </si>
  <si>
    <t>978-5-466-04402-7</t>
  </si>
  <si>
    <t>https://book.ru/book/941694</t>
  </si>
  <si>
    <t>Развитие событийного туризма в г. Омске на примере театрально-фестивального движения: маркетинговый аспект. (Бакалавриат, Магистратура). Монография.</t>
  </si>
  <si>
    <t>Шляпина Ю.В., Мельникова Е.В., Храпова Е.В., Газизова Д.Б.</t>
  </si>
  <si>
    <t>Монография посвящена актуальным проблемам развития событийного туризма в г. Омске на примере театрально-фестивального движения. Рассмотрены теоретические и практические аспекты событийного ту-ризма театральных фестивалей. Проанализировано театрально-фестивальное движение Омского Прииртышья, определены его осо-бенности и перспективы развития. Ретроспективный анализ органи-зации театральных фестивалей Омского региона позволяет сформировать вывод о том, что регион располагает всеми необходимыми ресур-сами для организации событийного туризма на базе театрально-фестивального движения. Для всех мероприятий событийного туриз-ма, в том числе и театрально-фестивального движения очевидна необходимость продвижения с использованием информационных ка-налов: специализированная литература, радио и телевидение, Интер-нет-каналы, социальные сети и т.д. Информационная поддержка фе-стивалей не должна ограничиваться временем проведения фестиваля и должна вестись на трех стадиях: до мероприятия (pre-event), во вре-мя мероприятия (at-event), после мероприятия (post-event). В моно-графии предложено изменение формата проведения театральных фестивалей за счет включения в программу фестиваля помимо спектак-лей перформансов, хеппенингов, флешмобов, квестов и других по-добных мероприятий. Разработан план продвижения театральных фестивалей, учитывающий сегмент продвижения и возможности ин-формационных каналов. С целью совершенствования дальнейшего планирования фестивалей разработана методика оценки результатив-ности театральных фестивалей.</t>
  </si>
  <si>
    <t>978-5-466-04814-8</t>
  </si>
  <si>
    <t>https://book.ru/book/943391</t>
  </si>
  <si>
    <t>Развитие современной экономики: учетные механизмы и правовое регулирование. (Аспирантура, Бакалавриат, Магистратура). Монография.</t>
  </si>
  <si>
    <t>Современная система бухгалтерского учета и отчетности в России</t>
  </si>
  <si>
    <t>Монография подготовлена научными руководителями участников III Всероссийского межвузовского научного студенческого форума «Реформирование учета и права в современной России», прошедшего в Финансовом университете при Правительстве Российской Федерации в апреле 2018 года.
Монография представляет результаты исследований ученых в области современных проблем российской экономики: учетно-контрольной среды управления экономическими субъектами, применения МСФО в российской учетной практике, правовых механизмов социально-экономического развития.
Монография предназначена для ученых, практикующих специалистов и студентов бакалавриата, магистратуры, аспирантуры, интересующихся проблемами в области современного бухгалтерского учета и права.</t>
  </si>
  <si>
    <t>978-5-466-07639-4</t>
  </si>
  <si>
    <t>https://book.ru/book/934379</t>
  </si>
  <si>
    <t>Развитие современной экономической науки: проблемы, тенденции, перспективы. (Бакалавриат, Магистратура). Монография.</t>
  </si>
  <si>
    <t>Кумехов К.К. (под ред.), Архипова М.Ю. (под ред.), Афонина В.Е. (под ред.), Кумехов К.К., Архипова М</t>
  </si>
  <si>
    <t>История экономических учений;Современные экономические учения;Современные экономические и правовые учения</t>
  </si>
  <si>
    <t>В монографии представлены результаты исследований по проблемам и перспективам экономического роста и развития экономики, использования человеческого капитала и цифровых технологий в бизнес-среде и на государственном уровне. Авторами монографии предлагаются научно-обоснованные теоретические, методологические и практические подходы, предназначенные для решения актуальных вопросов развития экономики и финансов в современных условиях развития российского и мирового хозяйства; генезис и интерпретация проблем современной экономической науки; современные тенденции международных воспроизводственных процессов в период изменения геоэкономических принципов развития мировой экономики; основные предпосылки экономического роста в контексте формирования цифровой экономики и обоснование роли человеческого капитала в этом процессе. В исследовании акцентируется внимание на современных тенденциях отраслевого развития, экспорте высокотехнологичной продукции и продукции глубокой переработки.
Монография предназначена исследователям, научным работникам, студентам магистратуры и бакалавриата, руководителям и специалистам предприятий, представителям власти и бизнеса.</t>
  </si>
  <si>
    <t>978-5-466-05198-8</t>
  </si>
  <si>
    <t>https://book.ru/book/941604</t>
  </si>
  <si>
    <t>Развитие столичного мегаполиса в условиях цифровой трансформации. (Аспирантура, Бакалавриат, Магистратура, Специалитет). Монография.</t>
  </si>
  <si>
    <t>Гладилина И.П.</t>
  </si>
  <si>
    <t>Цифровая экономика;Менеджмент</t>
  </si>
  <si>
    <t>В монографии рассматриваются вопросы развития цифровизации мегаполисов мира. Цифровая трансформация  предусматривает качественное изменение всех жизненных процессов На примере программы «Умный город» представлены перспективы развития цифровой экономики в столичном мегаполисе Российской Федерации.</t>
  </si>
  <si>
    <t>978-5-466-07871-8</t>
  </si>
  <si>
    <t>https://book.ru/book/940234</t>
  </si>
  <si>
    <t>Развитие теоретических и методологических основ стратегического планирования. (Аспирантура, Магистратура). Монография.</t>
  </si>
  <si>
    <t>Алексеева Т.А. (под общ. ред.), Алексеева Т.А., Назаров В.П.</t>
  </si>
  <si>
    <t>Управление социальными рисками и ресурсами стратегического развития;Национальная и региональная экономическая безопасность, оценка уровня её защищенности</t>
  </si>
  <si>
    <t>Рассматриваются советский и зарубежный опыт, а также современные российские практики стратегического планирования с позиций последовательного внедрения в политическую практику принципа единства, взаимосвязи и взаимозависимости задач обеспечения национальной безопасности и социально-экономического развития. Раскрываются возможности совершенствования теории, методологии и практики стратегического планирования. Последовательно исследуется каждый этап процесса — стратегический анализ, стратегический прогноз, стратегическое целеполагание, мониторинг и оценка состояния национальной безопасности и социально-экономического развития.
Соответствует ФГОС ВО последнего поколения.
Для студентов магистратуры и аспирантуры, обучающихся по направлениям «Политология», «Политические науки и регионоведение».</t>
  </si>
  <si>
    <t>978-5-406-10139-1</t>
  </si>
  <si>
    <t>https://book.ru/book/945083</t>
  </si>
  <si>
    <t>Развитие теории интеллектуального капитала в условиях цифровизации экономики. (Аспирантура, Бакалавриат, Магистратура). Монография.</t>
  </si>
  <si>
    <t>Абдикеев Н.М., Гринева Н.В., Лосева О.В., Мельничук М.В.</t>
  </si>
  <si>
    <t>Интеллектуальный капитал корпораций: оценка и управление;Управление цифровой экономикой и экономикой знаний</t>
  </si>
  <si>
    <t>В монографии проведено исследование и внесен вклад в развитие теории интеллектуального капитала на основе ее интеграции с концепцией цифровой экономики, в разработке методов оценки новых элементов в составе организационного, человеческого и потребительского капиталов с использованием моделей бизнеса на основе социальных, мобильных, аналитических и облачных технологий, когнитивных, стоимостных и индикативных моделей. Монография представляет интерес для научных работников, преподавателей, магистров, аспирантов, специализирующихся на исследованиях в области теории интеллектуального капитала, методов и моделей стоимостной оценки интеллектуального капитала организации в условиях цифровой трансформации, систем поддержки принятия решений по формированию и развитию интеллектуального капитала цифрового предприятия, а таже организациям высокотехнологичных секторов промышленности и бизнес-сообщества. 
Монография подготовлена по результатам выполнения гранта РФФИ №19-010-00698 на тему: «Развитие теории интеллектуального капитала и методов его оценки в условиях цифровизации экономики».</t>
  </si>
  <si>
    <t>978-5-466-04905-3</t>
  </si>
  <si>
    <t>https://book.ru/book/943758</t>
  </si>
  <si>
    <t>Развитие туризма в России. (Бакалавриат, Магистратура). Учебник.</t>
  </si>
  <si>
    <t>Туризм России</t>
  </si>
  <si>
    <t>Предложен понятийный аппарат, связанный с термином «туризм», в сжатом формате актуализируются знания по нормативно-правовому регулированию туристской деятельности в России. Уделяется особое внимание актуальным видам туризма в РФ и ожиданиям потребителей, формирующим спрос на конкретные туры. Знакомство с методами и способами удержания спроса, актуальная информация по развитию инфраструктуры туризма, данные статистики и многое другое поможет получить непосредственные практические знания в изучаемой области. 
Соответствует ФГОС ВО последнего поколения.
Для студентов бакалавриата и магистратуры, обучающихся по направлению «Менеджмент», «Туризм», слушателей системы дополнительного образования и работников организаций в сфере детского туризма.</t>
  </si>
  <si>
    <t>978-5-466-06268-7</t>
  </si>
  <si>
    <t>https://book.ru/book/953601</t>
  </si>
  <si>
    <t>Развитие туристско-рекреационного комплекса национальных парков с использованием инструментов кадрового обеспечения (на примере Республики Алтай). (Бакалавриат, Магистратура). Монография.</t>
  </si>
  <si>
    <t>Посвящена исследованию вопросов развития туристско-рекреационных комплексов национальных парков на основе инструментов кадрового обеспечения. Определена роль кадрового обеспечения для успешного функционирования туристско-рекреационного комплекса национальных парков. Проведен анализ рынка труда и системы подготовки кадров Республики Алтай в природоохранной сфере. Исследованы резервы трудовых ресурсов, проанализирован туристский поток в Республике Алтай. Все это позволило выявить позитивные и негативные тенденции на рынке труда Республики Алтай в природоохранной сфере и туризме. 
На основе результатов исследований выявлены ключевые компетенции образовательных программ, которые должны быть сформированы у специалистов в области заповедного дела для внедрения в системе высшего образования.</t>
  </si>
  <si>
    <t>978-5-466-08231-9</t>
  </si>
  <si>
    <t>https://book.ru/book/953689</t>
  </si>
  <si>
    <t>Развитие универсальных учебных действий у младших школьников. (Бакалавриат, Магистратура, Специалитет). Монография.</t>
  </si>
  <si>
    <t>Мали Л.Д. (под ред.), Наумова Н.И. (под ред.), Мали Л.Д., Наумова Н.И., Барашкина С.Б., Бабичева Е.Л</t>
  </si>
  <si>
    <t xml:space="preserve">Монография посвящена актуальной на сегодняшний день проблеме формирования у младших школьников универсальных учебных действий.
Рассматриваются особенности процесса формирования универсальных учебных действий - личностных, познавательных, регулятивных, коммуникативных- в условиях обучения младших школьников разным учебным предметам; описываются эффективные технологии и стратегии приобщения обучающихся к метапредметной деятельности, а также разнообразные задания и упражнения, призванные помочь учителю в организации этой работы и придании ей большей результативности.
Монография предназначена широкому кругу читателей: преподавателям вузов, студентам, магистрантам, аспирантам, учителям и педагогам дополнительного образования, родителям, а также всем, кто интересуется проблемами обучения и воспитания младших школьников.
</t>
  </si>
  <si>
    <t>978-5-466-09016-1</t>
  </si>
  <si>
    <t>https://book.ru/book/940403</t>
  </si>
  <si>
    <t>Развитие учетно-аналитического, контрольно-регуляторного и налогового сопровождения реализации передовых управленческих концепций в условиях технологической суверенизации экономики России. (Аспирантура, Магистратура). Монография.</t>
  </si>
  <si>
    <t>Рогуленко Т.М. (под общ. ред.), Карп М.В. (под общ. ред.), Рогуленко Т.М., Карп М.В., Агеева О.А., Б</t>
  </si>
  <si>
    <t>Актуальные проблемы теории юриспруденции;Административное право; административный процесс</t>
  </si>
  <si>
    <t>Монография посвящена исследованию текущих изменений и перспектив развития теории и практики в исследуемой области разработки стратегии развития учетно-аналитического, контрольно-регуляторного и налогового сопровождения реализации передовых управленческих концепций в условия технологической суверенизации экономики России.
В ней представлены следующие теоретические и методические аспекты.Монография предназначена для специалистов в области бухгалтерского учета, аудита, контроля, налогообложения, для научных работников, преподавателей вузов, аспирантов, студентов экономических специальностей, а также специалистов-практиков в области экономики, бухгалтерского учета, анализа, контроля и налогообложения.</t>
  </si>
  <si>
    <t>978-5-466-09941-6</t>
  </si>
  <si>
    <t>https://book.ru/book/950164</t>
  </si>
  <si>
    <t>Развитие учетно-контрольных процессов в сельском хозяйстве. (Аспирантура, Бакалавриат, Магистратура). Монография.</t>
  </si>
  <si>
    <t>Мельник М.В., Демина И.Д., Ветрова И.Ф., Полулех М.В., Борисов В.Ф.</t>
  </si>
  <si>
    <t>Экономика отрасли;Экономика сельского хозяйства</t>
  </si>
  <si>
    <t>Бухгалтерский и управленческий учет. Налоги. Аудит;Сельское хозяйство</t>
  </si>
  <si>
    <t xml:space="preserve">В целях ускоренного восстановления темпов развития российского сельского хозяйства в условиях последствий пандемии COVID-19 в монографии разработан теоретико-методический инструментарий, способствующий повышению организационного уровня учетно-контрольной работы в животноводстве и растениеводстве. Выделены  особенности, влияющие на постановку учетно-контрольных процессов, раскрыты методологические вопросы контроля бизнес-процессов по созданию интеллектуальной собственности. Для развития цифрового сельского хозяйства, обеспечения встречного планирования и взаимосвязи внутреннего и внешнего контроля обосновано построение нормативного хозяйства, разработка норм и нормативов выполнения бизнес-процессов на основе  передового опыта сельскохозяйственных производств. Обозначены особенности организации контрольных процессов за состоянием и использованием земельных угодий в России.
Монография подготовлена с использованием справочной правовой системы «КонсультантПлюс». </t>
  </si>
  <si>
    <t>978-5-466-09014-7</t>
  </si>
  <si>
    <t>https://book.ru/book/939487</t>
  </si>
  <si>
    <t>Развитие учетных функций в системе корпоративного управления. (Аспирантура). Учебник.</t>
  </si>
  <si>
    <t>Гришкина С.Н., Рожнова О.В.</t>
  </si>
  <si>
    <t>Рекомендовано Экспертным советом УМО в системе ВО и СПО в качестве учебника для направления подготовки аспирантуры «Экономика»</t>
  </si>
  <si>
    <t>Корпоративное управление;Бухгалтерская финансовая отчетность</t>
  </si>
  <si>
    <t xml:space="preserve">Учебник разработан в соответствии с программой дисциплины «Развитие учетных функций в системе корпоративного управления» и предназначен для аспирантов, обучающихся по направлению «Экономика». В нем изложены теоретико-методологические и методические вопросы развития бухгалтерского учета и корпоративной отчетности в контексте современных тенденций корпоративного управления и его информационного обеспечения. Обоснована роль бухгалтерского учета и корпоративной отчетности в системе корпоративного управления, представлен ретроспективный анализ учетных функций, а также изложены современные учетные концепции и основные тенденции развития бухгалтерского учета и корпоративной отчетности.
Соответствует ФГОС ВО последнего поколения
Учебник будет полезен как аспирантам, обучающихся по направлению «Экономика», так и студентам экономических вузов, а также преподавателям и специалистам-практикам, желающим получить знания по  бухгалтерскому финансовому учету и отчетности. 
</t>
  </si>
  <si>
    <t>978-5-406-10829-1</t>
  </si>
  <si>
    <t>https://book.ru/book/951581</t>
  </si>
  <si>
    <t>Развитие финансовых и учетно-контрольных инструментов в условиях цифровой трансформации экономики. (Аспирантура, Магистратура). Монография.</t>
  </si>
  <si>
    <t>Макаренко Е.Н. (под ред.), Евстафьева Е.М. (под ред.), Коллектив авторов</t>
  </si>
  <si>
    <t xml:space="preserve">Коллективная монография содержит результаты теоретико-методических и прикладных исследований развития финансовых и учетно-контрольных инструментов в контексте цифровой трансформации экономики. Определены ключевые тенденции развития цифровых инструментов в финансовой сфере, методический инструментарий учетно-контрольного обеспечения и корпоративной отчетности в цифровом пространстве, а также направления трансформации системы налогообложения в условиях цифровизации экономики. </t>
  </si>
  <si>
    <t>978-5-466-09300-1</t>
  </si>
  <si>
    <t>https://book.ru/book/959030</t>
  </si>
  <si>
    <t>Развитие финансовых рынков и банков в миропорядке открытого информационного доступа. (Аспирантура, Бакалавриат, Магистратура). Монография.</t>
  </si>
  <si>
    <t>Андрианова Л.Н. (под ред.), Шакер И.Е. (под ред.), Коллектив авторов</t>
  </si>
  <si>
    <t>Проведен анализ современного состояния и перспектив развития банков и финансовых рынков в условиях открытого информационного доступа к услугам финансовых институтов на основе различных платформ и приложений.  
Подготовлена по результатам исследований, проведенных в рамках ежегодной научно-практической конференции «Научный поиск молодых исследователей». Монография будет полезна студентам высших учебных заведений и экономических колледжей, а также специалистам, занимающимся проблемами финансовых рынков и банков.</t>
  </si>
  <si>
    <t>978-5-466-04492-8</t>
  </si>
  <si>
    <t>https://book.ru/book/938108</t>
  </si>
  <si>
    <t>Развитие художественно-дизайнерских способностей у детей. (Аспирантура, Бакалавриат, Магистратура). Учебно-методическое пособие.</t>
  </si>
  <si>
    <t>Ожерельева О.В.</t>
  </si>
  <si>
    <t>Образование и педагогика;Дизайн. Изобразительное искусство</t>
  </si>
  <si>
    <t>Гимназия имени Петра I</t>
  </si>
  <si>
    <t>Учебно-методическое пособие «Развитие художественно-дизайнерских способностей у детей» содержит авторскую программу развивающих занятий по изобразительной и дизайнерской деятельности с детьми дошкольного, младшего школьного и подросткового возраста. К пособию прилагается диск с презентациями, видеоматериалами и фотографиями детских работ.
Автором представлен новый подход к художественно-дизайнерскому развитию детей, в котором гармонично сочетаются классика и современность, традиции и новаторство. Материалы, представленные в учебно-методическом пособии, могут быть интересны для педагогов дополнительного образования, преподавателей изостудий, воспитателей дошкольных образовательных организаций, учителей изобразительного искусства, родителей детей и подростков, а также для студентов, обучающихся по направлению педагогическое образование.</t>
  </si>
  <si>
    <t>978-5-466-05697-6</t>
  </si>
  <si>
    <t>https://book.ru/book/953086</t>
  </si>
  <si>
    <t>Развитие ценностно-ориентированного корпоративного управления в России: проблемы и перспективы. (Аспирантура, Магистратура). Монография.</t>
  </si>
  <si>
    <t>Беляева И.Ю. (под ред.), Беляева И.Ю., Харчилава Х.П.</t>
  </si>
  <si>
    <t>Корпоративное управление в крупных корпорациях</t>
  </si>
  <si>
    <t>Посвящена анализу морально-этических и этнокультурных факторов и их влиянию на формирование и развитие национальной модели корпоративного управления. Рассмотрены институциональные факторы, обеспечивающие эффективность корпоративного управления. Выявлены преимущества ценностно ориентированной системы корпоративного управления. Проведен анализ феномена доверия в экономике и концепции ценностного корпоративного управления, взаимодействия и взаимосвязи корпоративной социальной ответственности и корпоративного управления. Рассмотрен процесс управления отношениями между стейкхолдерами и компанией. Разработаны предложения по внедрению ценностно ориентированной системы корпоративного управления в практике российских компаний.
Для студентов магистратуры, аспирантов, специалистов, изучающих современные проблемы в сфере управления публичными компаниями.</t>
  </si>
  <si>
    <t>978-5-406-12367-6</t>
  </si>
  <si>
    <t>https://book.ru/book/931865</t>
  </si>
  <si>
    <t>Развитие человека, человеческого потенциала и капитала в современной экономике и обществе. (Аспирантура). Монография.</t>
  </si>
  <si>
    <t>В работе проводится исследование развития человеческого капитала  и потенциала в современной экономике и обществе. Рассматривается личностное развитие человека, его основные направления и типы интеллекта человека.
В монографии изучается научное направление в развитии мышления, техническое и гуманитарное,  а также духовное и морально-нравственное развитие. Рассматривается новый скачок в развитии сознания, мышления и коммуникаций человека с начала XXI века.
Рассматриваются современные особенности и направления (тенденции) развития подвидов человеческого капитала и потенциала в современной экономике и обществе.
Наряду с этим, изучению подлежит экономическое и социальное поведение современного развитого человека в общественно-экономической системе, его психологические и духовные аспекты.</t>
  </si>
  <si>
    <t>978-5-466-07896-1</t>
  </si>
  <si>
    <t>https://book.ru/book/956195</t>
  </si>
  <si>
    <t>Развитие человеческого интеллектуального капитала в связи с появлением искусственного интеллекта в современной экономике. (Аспирантура). Монография.</t>
  </si>
  <si>
    <t>Левченко Л.В., Карпенко О.А., Золкин А.Л.</t>
  </si>
  <si>
    <t>В монографии представлены результаты исследований по теме 
создания и функционирования искусственного интеллекта в экономике.
Представлены основные сведения о технологиях, заложивших принципы построения искусственного интеллекта в сфере производственных отношений. Охарактеризованы особенности интеллектуальной, инновационной и научной деятельности в экономике.
Монография в равной степени может представлять интерес как для образовательных целей в высшей школе при подготовке специалистов в области экономики, так и для преподавателей, аспирантов, магистрантов.</t>
  </si>
  <si>
    <t>978-5-466-10373-1</t>
  </si>
  <si>
    <t>https://book.ru/book/945133</t>
  </si>
  <si>
    <t>Развитие экономики в России под воздействием санкций. (Аспирантура, Бакалавриат, Магистратура). Монография.</t>
  </si>
  <si>
    <t>Логинов Е.Л.</t>
  </si>
  <si>
    <t>Экономическая безопасность и риски;Экономическая безопасность</t>
  </si>
  <si>
    <t>В монографии проанализированы  основные инструменты и стратегии экономического и политического давления наших главных партнеров-конкурентов-противников на Российскую Федерацию. Дано объяснение, почему экономика России не рухнула под воздействием западных санкций. Обоснована необходимость концентрации инструментов управления в нелинейно развивающейся рыночной среде. Структурированы укрупненные модели удержания экономики и политического режима Российской Федерации в рамках управляемого контура, обеспечивая поддержание национального суверенитета нашей страны.</t>
  </si>
  <si>
    <t>978-5-466-08852-6</t>
  </si>
  <si>
    <t>https://book.ru/book/956320</t>
  </si>
  <si>
    <t>Развитие экономических инструментов государственного и муниципального управления. (Бакалавриат, Магистратура). Монография.</t>
  </si>
  <si>
    <t>Рогуленко Т.М. (под общ. ред.), Близкий Р.С. (под общ. ред.), Строев В.В., Абрамов Р.А., Горлов В.В.</t>
  </si>
  <si>
    <t>Государственный финансовый контроль и аудит проектной деятельности</t>
  </si>
  <si>
    <t>В монографии рассматриваются теоретические, методические и практические вопросы, связанные с решением актуальных проблем развития экономических инструментов государственного и муниципального развития в Российской Федерации. и муниципального управления. Особое внимание определено теоретическим и методическим аспектам раскрывающим сущность: государственного регулирования естественных монополий; программно-целевого управления в государственном секторе; государственное управления устойчивым развитием; государственного предпринимательства и антимонопольного регулирования,; экономической природы  и механизмов управления государственной и муниципальной собственности, управления закупками в государственном секторе, а также развития государственного финансового контроля и аудита</t>
  </si>
  <si>
    <t>978-5-466-09701-6</t>
  </si>
  <si>
    <t>https://book.ru/book/959118</t>
  </si>
  <si>
    <t>Развитие экономических систем в цифровой экономике: маркетинг, сфера услуг, логистика. (Бакалавриат). Монография.</t>
  </si>
  <si>
    <t>Стукалова И.Б. (под ред.), Сидорчук Р.Р. (под ред.), Сагинова О.В. (под ред.), Сейфуллаева М.Э. (под</t>
  </si>
  <si>
    <t>Маркетинг;Логистика</t>
  </si>
  <si>
    <t xml:space="preserve">Монография посвящена рассмотрению направлений развития маркетинга. логистики и сферы слуг в современных условиях, а также факторов, оказывающих влияние на их развитие. Актуальность рассмотренных в монографии вопросов определена существующими вызовами научно-технического прогресса и процессом цифровизации экономики в целом. В работе уделено внимание текущим вызовам в экономике, связанным с пандемией COVID 19. В монографии авторы постарались максимально охватить все области, в которых особенно сильно проявляется влияние цифровизации на процессы создания и управления потребительской ценностью. </t>
  </si>
  <si>
    <t>978-5-466-10230-7</t>
  </si>
  <si>
    <t>https://book.ru/book/939356</t>
  </si>
  <si>
    <t>Развитие экосистем в кредитной сфере. (Бакалавриат, Магистратура). Монография.</t>
  </si>
  <si>
    <t>Александрова Л.С. (под общ. ред.), Александрова Л.С., Бердышев А.В., Захарова О.В., Матвеевский С.С.</t>
  </si>
  <si>
    <t>Современные концепции финансов и кредита</t>
  </si>
  <si>
    <t xml:space="preserve">Работа посвящена исследованию процессов создания и функционирования экосистем в кредитной системе России. В результате исследования дано описание роли и функций финансового рынка в экономике, определены основные российские финансовые посредники, подчеркнуто значение Банка России как мегарегулятора финансового рынка.
Показано, что развитие финтеха (использование основных инновационных финансовых технологий при производстве и продаже банковских услуг и продуктов) является необходимым условием возникновения экосистем в кредитной сфере. Представлен обзор основных зарубежных банковских экосистем, показаны необходимые условия участия в подобных экосистемах.
Дано описание российского опыта разработки и развития экосистем в кредитной сфере. </t>
  </si>
  <si>
    <t>978-5-406-15253-9</t>
  </si>
  <si>
    <t>https://book.ru/book/950147</t>
  </si>
  <si>
    <t>Развитие эффективной и конкурентной экономики в условиях ограничений и структурной трансформации. (Аспирантура, Бакалавриат, Магистратура). Монография.</t>
  </si>
  <si>
    <t>Панарин А.А. (под ред.), Новикова Т.В. (под ред.), Чистякова М.К. (под ред.), Ключевская И.С. (под р</t>
  </si>
  <si>
    <t>Финансы;Микроэкономика</t>
  </si>
  <si>
    <t xml:space="preserve">Рассматриваются актуальные вопросы развития эффективной и конкурентной экономики в условиях ограничений и структурной трансформации. Коллективная работа направлена на исследование комплексных взаимосвязей между государственным регулированием, развитием финансового рынка и отраслевой структурой, а также на поиск эффективных решений для достижения устойчивого экономического роста. В рамках исследования анализируются механизмы и инструменты, используемые государством для управления экономическими процессами, что позволяет глубже понять роль государственного регулирования в экономике. Особое внимание уделяется динамике финансовых институтов и инструментов, а также их влиянию на общее экономическое развитие, что позволяет выявить проблемы и перспективы развития финансового сектора. </t>
  </si>
  <si>
    <t>978-5-466-09697-2</t>
  </si>
  <si>
    <t>https://book.ru/book/959243</t>
  </si>
  <si>
    <t>Разговорный английский в диалогах. (Бакалавриат, Магистратура, Специалитет). Учебное пособие.</t>
  </si>
  <si>
    <t>Радовель В.А., Матвеева Г.Г. (под ред.)</t>
  </si>
  <si>
    <t>Содержит около 200 больших и малых диалогов для развития навыков разговорной речи. Включает в себя лексико-грамматические модели разговорной речи для начинающих, типичные речевые образцы (знакомство, приветствие, благодарность, просьба, выражение согласия, сочувствия, неодобрения, негодования и т. п.), а также тематические диалоги по самым распространенным бытовым и социально значимым темам. Может быть использовано в качестве элективного или профильного курса обучения английскому разговорному языку. Найдет свое применение в школах с углубленным изучением английского языка, гимназиях, лицеях, колледжах, вузах, на курсах повышения квалификации для совершенствования языковой и коммуникативной компетенции.Соответствует ФГОС ВО последнего поколения.Для всех желающих познакомиться с английским разговорным языком или усовершенствовать свои знания.</t>
  </si>
  <si>
    <t>978-5-406-08332-1</t>
  </si>
  <si>
    <t>https://book.ru/book/940119</t>
  </si>
  <si>
    <t>Разговорный английский в индустрии красоты = Beauty English in practice. (СПО). Учебное пособие.</t>
  </si>
  <si>
    <t>Рекомендовано Экспертным советом УМО в системе ВО и СПО в качестве учебного пособия для специальностей "Технология эстетических услуг" и "Технология парикмахерского искусства" среднего профессионального образования</t>
  </si>
  <si>
    <t>Раздел «Базовые фразы» включает лексику и контексты, специфические для данной профессии, взятые из оригинальных источников и способствующие формированию понятийного аппарата обучающихся путем сопоставления терминов и профессиональных понятий. Тексты сопровождаются параллельным переводом, что способствует правильной идентификации профессиональных терминов и облегчает их запоминание. После чтения текста рекомендуется сделать его обратный перевод с русского языка на английский, используя такое удобное расположение материала.
Соответствует ФГОС СПО последнего поколения.
Для студентов среднего профессионального образования, обучающихся по специальностям «Технология эстетических услуг», «Технология парикмахерского искусства», «Парикмахер», «Парикмахерское искусство», «Прикладная эстетика».</t>
  </si>
  <si>
    <t>978-5-406-11921-1</t>
  </si>
  <si>
    <t>https://book.ru/book/950231</t>
  </si>
  <si>
    <t>Разговорный английский язык. Практикум и словарь-справочник идиом и словосочетаний. (СПО). Учебное пособие.</t>
  </si>
  <si>
    <t>Предлагаемый учебный курс нацелен на овладение корневым содержанием английского языка — идиомами и наиболее устойчивыми словосочетаниями. Представляет собой словарь-справочник, который предваряется обширным «Практикумом», помогающим оптимизировать процесс усвоения сложного идиоматического материала. В пособии использованы разнообразные учебные задания и упражнения, позволяющие подключить к учебному процессу максимум эффективных психологических механизмов.Соответствует ФГОС СПО последнего поколения.Для учащихся лицеев, гимназий, колледжей, а также всех желающих расширить и укрепить свои знания английского языка.</t>
  </si>
  <si>
    <t>978-5-406-13739-0</t>
  </si>
  <si>
    <t>https://book.ru/book/955462</t>
  </si>
  <si>
    <t>Разговорный китайский язык = 汉语口语. (Бакалавриат, Магистратура). Учебник.</t>
  </si>
  <si>
    <t>Рекомендовано Экспертным советом УМО в системе ВО и СПО в качестве учебника для всех направлений бакалавриата  и магистратуры</t>
  </si>
  <si>
    <t>Основная цель учебника — формирование межкультурной коммуникативной компетенции в объеме, достаточном для решения социально-коммуникативных и учебно-профессиональных задач. Направлен на развитие у обучающихся умений восприятия на слух и говорения. Содержание и структура учебника, многочисленные упражнения позволяют достичь поставленной цели.
Соответствует ФГОС ВО последнего поколения.
Для студентов бакалавриата и магистратуры, обучающихся по всем направлениям.</t>
  </si>
  <si>
    <t>978-5-406-15780-0</t>
  </si>
  <si>
    <t>https://book.ru/book/961110</t>
  </si>
  <si>
    <t>Разговоры о важном. Отношение к Родине в русской литературе (Книга для чтения). (Общее образование). Учебное пособие.</t>
  </si>
  <si>
    <t>Рекомендовано
в качестве учебного пособия
для учащихся старших классов и студентов, обучающихся в гражданских вузах России</t>
  </si>
  <si>
    <t>Разговоры о важном</t>
  </si>
  <si>
    <t>Раскрывается тема отношения к Родине в русской литературе в ее связи с тематикой нового предмета «Разговоры о важном», введенного в 1–11 классах общеобразовательной школы. Цель данного издания — с помощью произведений русской литературы способствовать целям патриотического воспитания подрастающего поколения. В книге дается ретроспектива основных этапов развития русской литературы — от становления русского фольклора до ее Золотого века. В качестве приложения в книгу включены две главы «В помощь учителю» — «Достоевский и русская идея», «Образ героического как ценностный ракурс эпохи».
Для школьников 1–11 классов, учителей и всех интересующихся русской литературой.</t>
  </si>
  <si>
    <t>978-5-406-14652-1</t>
  </si>
  <si>
    <t>https://book.ru/book/958756</t>
  </si>
  <si>
    <t>Размещение высокотехнологичных компаний в регионе. (Аспирантура, Бакалавриат, Магистратура). Монография.</t>
  </si>
  <si>
    <t>Жуковский А.Д.</t>
  </si>
  <si>
    <t>Региональная экономика;Менеджмент;Государственное и муниципальное управление</t>
  </si>
  <si>
    <t>В условиях формирования новых пространственных территориальных структур (преференциальных зон) требуется пересмотр традиционных подходов к выбору местоположения и инфраструктурных составляющих для размещения производства товаров и услуг с высокой добавленной стоимостью и повышенным экспортным потенциалом в регионах Российской Федерации. В связи с этим возникает необходимость разработки методического подхода к оценке региональных факторов размещения высокотехнологичных компаний и на его основе совершенствования организационно-экономических механизмов привлечения высокотехнологичных компаний в регионы.Монография представляет интерес для исследователей в сфере пространственного развития, государственного и муниципального управления, специалистов-практиков, а также преподавателей...</t>
  </si>
  <si>
    <t>978-5-406-13035-3</t>
  </si>
  <si>
    <t>https://book.ru/book/953507</t>
  </si>
  <si>
    <t>Размещение и материальное обеспечение соединений и частей РВСН в полевых условиях. (Бакалавриат, Магистратура, Специалитет). Монография.</t>
  </si>
  <si>
    <t>Земляков А.Д. (под ред.), Земляков А.Д., Окань И.Н., Макаров Д.В., Григорьев С.М.</t>
  </si>
  <si>
    <t>Военное дело;Логистика</t>
  </si>
  <si>
    <t>Раскрыты отдельные вопросы обеспечения соединений и частей в ходе решения задач вне мест постоянной дислокации (в полевых условиях) на примере использования штатного имущества. Изложены вопросы размещения и питания личного состава, заправки техники горючим, обеспечения вещевым, медицинским и квартирным имуществом, снабжения боеприпасами и организации подвоза материальных средств.</t>
  </si>
  <si>
    <t>978-5-466-10018-1</t>
  </si>
  <si>
    <t>https://book.ru/book/927503</t>
  </si>
  <si>
    <t>Разработка виртуальной, дополненной и смешанной реальности. (СПО). Учебное пособие.</t>
  </si>
  <si>
    <t>Асланов Р.Э., Большаков А.А., Кузнецов С.В.</t>
  </si>
  <si>
    <t>Инфокоммуникационные системы и сети</t>
  </si>
  <si>
    <t>Операционные системы и среды;Прикладные программные продукты</t>
  </si>
  <si>
    <t xml:space="preserve">Учебно – методическое пособие «Разработка виртуальной, дополненной и смешанной реальности» направлено на развитие знаний, умений и навыков студентов в области передовых иммерсивнных технологий. Обеспечивает структурированный и систематизированный подход к изучению основ виртуальной, дополненной и смешанной реальности, начиная от базовых концепций и заканчивая более сложными темами, связанными с разработкой симуляторов и тренажеров. Процесс обучения, представленный в пособии, акцентирует внимание на практическом применении теоретических знаний. Студенты имеют возможность создавать собственные проекты, что способствует их креативному развитию и позволяет лучше усвоить пройденный материал. </t>
  </si>
  <si>
    <t>978-5-466-10917-7</t>
  </si>
  <si>
    <t>https://book.ru/book/961029</t>
  </si>
  <si>
    <t>Разработка и внедрение инновационных технологий в систему управления предприятиями розничной торговли в условиях сетевизации международного экономического пространства. (Аспирантура, Бакалавриат, Магистратура). Монография.</t>
  </si>
  <si>
    <t>Ахметгареева А.А., Валеева Ю.С., Ефремова М.В., Сайдашева В.А., Чкалова О.В.</t>
  </si>
  <si>
    <t>Международная торговля;Инновации и цифровая трансформация бизнеса</t>
  </si>
  <si>
    <t>Торговля. Товароведение. Управление продажами;Менеджмент</t>
  </si>
  <si>
    <t>Исследование современного состояния, проблем и инструментов регионального развития в настоящее время является актуальной проблемой  для науки и практики. Между тем кардинальные перемены, происшедшие в последние годы, многоплановы и в высшей степени динамичны, именно, поэтому осмысление новых реалий, определение методов и подходов к обеспечению устойчивого регионального развития сегодня особенно актуально. 
Монография может быть полезна для руководителей, экономистов, менеджеров и других работников предприятий и организаций, представителей органов государственной власти и местного самоуправления, преподавателей, аспирантов, магистрантов и студентов высших учебных заведений</t>
  </si>
  <si>
    <t>978-5-466-02723-5</t>
  </si>
  <si>
    <t>https://book.ru/book/930092</t>
  </si>
  <si>
    <t>Разработка и внедрение ресурсосберегающих технологий утилизации отходов сточных вод производств защитных покрытий и печатных плат. (Аспирантура, Бакалавриат, Магистратура). Монография.</t>
  </si>
  <si>
    <t>Урецкий Е.А., Николенко И.В., Мороз В.В.</t>
  </si>
  <si>
    <t>Строительство. Архитектура. Ремонт;Экология</t>
  </si>
  <si>
    <t xml:space="preserve">Проведен анализ стокообразующих производств защитных покрытий и печатных плат в направлении многократного сокращения потребности в воде на технологические нужды и выноса токсичных химикатов с ними. Представлены результаты исследования и внедрения “попутных” технологии очистки промышленных сточных вод различных составов, а также исследования отходов вод производств защитных покрытий и печатных плат с целью использования их в строительной отрасли. Изделия из керамики с использованием отходов сточных вод производств защитных покрытий и печатных плат внедрены на Брестском комбинате строительных материалов.
Книга предназначена для инженерно-технических работников промышленных предприятий, пуско-наладочных организаций, проектно-конструкторских институтов, занимающихся вопросами очистки сточных вод, а также для специалистов в области очистки промышленных сточных вод, рационального использования водных ресурсов, охраны окружающей среды, а также для обучающихся высших учебных заведений по этим направлениям подготовки. </t>
  </si>
  <si>
    <t>978-5-466-10273-4</t>
  </si>
  <si>
    <t>https://book.ru/book/946933</t>
  </si>
  <si>
    <t>Разработка и исследование частотно-регулируемого синхронного электропривода бурового насоса. (Аспирантура, Бакалавриат). Монография.</t>
  </si>
  <si>
    <t>Никулин О.В.</t>
  </si>
  <si>
    <t>Электроснабжение электротехнического оборудования</t>
  </si>
  <si>
    <t>В работе выполнена разработка и исследование частотно-регулируемого синхронного электродвигателя бурового насоса, разра-ботана структурная схема управления электроприводом бурового насо-са, исследованы влияния частоты, напряжения и тока возбуждения на синхронный электропривод бурового насоса, предложены адаптивный алгоритм частотного регулирования и векторное регулирование мо-мента. Приведено математическое описание синхронного двигателя и математическая модель электропривода. Описаны экспериментальные исследования, выполнена экономическая оценка. Рассмотрены основ-ные требования к главным механизмам буровых установок, схемы электроснабжения, приведены функциональные схемы электроприво-дов.</t>
  </si>
  <si>
    <t>978-5-466-09370-4</t>
  </si>
  <si>
    <t>https://book.ru/book/926692</t>
  </si>
  <si>
    <t>Разработка и технология производства рекламной продукции. (Бакалавриат). Учебное пособие.</t>
  </si>
  <si>
    <t>Смотрова Т.И., Слинькова Н.В.</t>
  </si>
  <si>
    <t>Технологии производства рекламного и PR-контента</t>
  </si>
  <si>
    <t>Учебное пособие посвящено исследованию современных средств разработки и технологии производства рекламного продукта. Определена сущность и специфика рекламного текста и раскрыты способы речевого воздействия и манипуляции в рекламе. Раскрыты особенности технологических процессов в полиграфии. Представлена характеристика цветного восприятия как для полиграфической продукции, так и для компьютерного и художественного дизайна. Дана оценка сувенирного рынка и его участников.
Раздел «Лабораторный практикум» предназначен для организации лабораторных занятий у студентов специальности «Реклама» и преследует цель общего ознакомления с возможностями программы Adobe Photoshop и Adobe InDesign. Выполнение лабораторных заданий предполагает владение практическими навыками работы на компьютере.
Издание соответствует требованиям Государственного образовательного стандарта высшего профессионального образования по направлению 42.03.01 «Реклама и связи с общественностью».
Учебное пособие предназначено для студентов очной и заочной формы обучения, а также может быть полезно для специалистов по рекламе.</t>
  </si>
  <si>
    <t>978-5-466-09200-4</t>
  </si>
  <si>
    <t>https://book.ru/book/958176</t>
  </si>
  <si>
    <t>Разработка инструментария медико-экономической оценки потенциала экспорта медицинских услуг. (Аспирантура, Бакалавриат, Магистратура, Специалитет). Монография.</t>
  </si>
  <si>
    <t>Качкова О.Е., Хальфин Р.А., Мадьянова В.В., Кришталева Т.И., Демина И.Д., Домбровская Е.Н., Павликов</t>
  </si>
  <si>
    <t>Медицинские науки. Здравоохранение;Экономика</t>
  </si>
  <si>
    <t>В монографии рассмотрены современные тренды рынка медицинских услуг, проведена оценка возможностей и рисков развития экспорта медицинских услуг в Российской Федерации. Проведена разработка алгоритма использования медицинскими организациями ресурсов здравоохранения для развития экспорта медицинских услуг.
Оценка финансово-экономических и медико-социальных эффектов от развития экспорта медицинских услуг проведена с учетом основных целей социально-экономического развития России и развития системы здравоохранения.</t>
  </si>
  <si>
    <t>978-5-466-09950-8</t>
  </si>
  <si>
    <t>https://book.ru/book/939668</t>
  </si>
  <si>
    <t>Разработка интеллектуальных информационных технологий для утилизации и переработки отходов с применением искусственного интеллекта. (Аспирантура, Магистратура). Монография.</t>
  </si>
  <si>
    <t>Информатика;Технология производства</t>
  </si>
  <si>
    <t>Цель данной монографии — предоставить подробное исследование и анализ интеллектуальных информационных технологий для утилизации и переработки отходов с использованием искусственного интеллекта.
В первой главе монографии представлен обзор современных методов утилизации и переработки отходов.
Во второй главе рассматриваются интеллектуальные информационные технологии в утилизации и переработке отходов, включая искусственный интеллект и его применение.
В третьей главе исследуются концепции и подходы к разработке интеллектуальных технологий для утилизации отходов.
Четвертая глава посвящена практическому применению и внедрению интеллектуальных технологий в различных отраслях, включая анализ успешных кейсов.</t>
  </si>
  <si>
    <t>978-5-466-07604-2</t>
  </si>
  <si>
    <t>https://book.ru/book/955344</t>
  </si>
  <si>
    <t>Разработка конкурентной стратегии компании сферы консалтинговых услуг в условиях цифровизации экономики: адаптированный подход. (Бакалавриат, Магистратура). Монография.</t>
  </si>
  <si>
    <t>Нигай Е.А., Кудрик А.М.</t>
  </si>
  <si>
    <t>Управление конкурентоспособностью фирмы</t>
  </si>
  <si>
    <t>Процессы цифровой трансформации экономики и бизнеса по-новому поднимают вопросы управления конкурентоспособностью организаций. В работе исследованы современные подходы к формированию методики разработки конкурентной стратегии компании сферы консалтинговых услуг; предложен адаптированный подход к формированию методики с учетом специфики отрасли и условий цифровизации экономики; сформирована методика по формированию конкурентной стратегии компании сферы консалтинговых услуг в условиях цифровой экономики; разработаны и оценены цифровые показатели, влияющие на усиление конкурентных позиций консалтинговых компаний; разработана и оценена модель симбиотического партнерства консалтинговых компаний в рамках применения ее для повышения конкурентоспособности компании.</t>
  </si>
  <si>
    <t>978-5-466-10871-2</t>
  </si>
  <si>
    <t>https://book.ru/book/956548</t>
  </si>
  <si>
    <t>Разработка логистической стратегии управления сбытом готовой продукции. (Аспирантура, Бакалавриат, Магистратура). Монография.</t>
  </si>
  <si>
    <t>Учирова М.Ю., Ильин Л.А.</t>
  </si>
  <si>
    <t>Основы логистики;Логистика</t>
  </si>
  <si>
    <t xml:space="preserve">Настоящая работа посвящена решению ряда вопросов по разработке логистической стратегии управления сбытом готовой продукции. Актуальность вопроса определяется многогранностью современных сбытовых процессов, неопределенностью факторов влияния на компанию внешней среды, а также индивидуальными особенностями предприятий. В этих условиях развития экономики основной задачей организации становится реализация продукции компании в максимально возможном объеме для удовлетворения желаний потребителей.
В представленной работе авторы выдвигают и подтверждают гипотезу: наибольшие конкурентные преимущества в процессе осуществления деятельности могут быть получены компанией при проектировании уникальной логистической стратегии, основанной на индивидуальных особенностях логистической системы организации. </t>
  </si>
  <si>
    <t>978-5-466-10865-1</t>
  </si>
  <si>
    <t>https://book.ru/book/949793</t>
  </si>
  <si>
    <t>Разработка маркетинговой стратегии компании, функционирующей на рынке B2B в отрасли путевого машиностроения. (Бакалавриат). (Магистратура). (Монография)</t>
  </si>
  <si>
    <t>Самарчук Н.С.</t>
  </si>
  <si>
    <t>Маркетинг;Машины. Машиностроение. Приборостроение</t>
  </si>
  <si>
    <t xml:space="preserve">Краснодарский государственный университет культуры и искусств </t>
  </si>
  <si>
    <t xml:space="preserve">Актуальность темы исследования. В условиях, складывающихся на современном этапе развития рыночных отношений, наиболее остро ощущается конкурентная борьба за потребителей среди производителей продукции. Данное утверждение справедливо как для малых предприятий (малого бизнеса), так и для промышленных компаний–гигантов, которые также вынуждены реагировать на рыночные запросы.
В этой связи возникает необходимость быстрого реагирования компаний на постоянно изменяющиеся условия внешней среды с целью достижения намеченных результатов. Поэтому грамотная разработка и реализация стратегии, в частности маркетинговой, способствует наращиванию конкурентных преимуществ (в менее благоприятных случаях – их сохранению) в жестких условиях современного рынка. Соответственно, руководство компаний должно осознавать важность верного выбора маркетинговой стратегии, необходимости ее обоснования и реализации.
Вышеперечисленные обстоятельства предопределяют значимость и актуальность избранной проблематики исследования.
Степень разработанности проблемы. Вопросами сущности и значения маркетинговой стратегии занималось большое число исследователей. В зарубежной литературе наибольший интерес к данной тематике проявляли Дихтль Е., Келлер К.Л., Котлер Ф., Кревенс Д.В., Ламбен Ж.Ж., О’Шонесси Дж., Портер М., Уолкер О., Хершген Х., Чумпитас Р., Шулинг И., Эванс В. и др.
Работы отечественных исследователей представлены такими авторами, как Багиев Г.Л., Баталова О.С., Галицкий Е.Б., Голубков Е.П., Жук Е.С., Кетова Н.П., Липсиц И.В., Самохина Е.С., Теренина И.В., Чувакова С.Г. и др. Отдельные теоретические и практические аспекты разработки маркетинговой стратегии освещены в работах Ахтянова Т.М., Беловой Т.Г., Бережной Е.В., Бережной О.В., Виханского О.С., Косьминой О.И., Крайнюченко О.Ф., Наумова А.И., Пожидаевой Т.А., Розумей С.Б., Чуб Б.А., Шкардун В.Д. и др.
Цель и задачи исследования. Целью исследования является разработка маркетинговой стратегии для промышленного предприятия, функционирующего в </t>
  </si>
  <si>
    <t>978-5-466-02936-9</t>
  </si>
  <si>
    <t>https://book.ru/book/929685</t>
  </si>
  <si>
    <t>Разработка медико-экономической модели взаимодействия между медицинскими организациями на принципах фондодержания. (Аспирантура, Магистратура). Монография.</t>
  </si>
  <si>
    <t>Кришталева Т.И., Хальфин Р.А., Мадьянова В.В., Качкова О.Е., Демина И.Д., Домбровская Е.Н., Павликов</t>
  </si>
  <si>
    <t>Менеджмент и экономика в здравоохранении</t>
  </si>
  <si>
    <t>Медицинские науки. Здравоохранение;Экономика отдельных отраслей</t>
  </si>
  <si>
    <t>Для совершенствования здравоохранения нужно объективно оценить отдельные показатели, характеризующие эффективность развития отрасли. Действующие способы оплаты не в полной мере мотивируют поликлинику к поиску эффективных методов профилактики с целью снижения уровня госпитализации в стационары, а стационары заинтересованы в наиболее сложных («дорогих») пациентах. Разработка медико-экономической модели взаимодействия между медицинскими организациями на принципах фондодержания является одним из этапов модернизации современной системы ОМС в части достижения баланса экономических и социальных интересов участников (медицинских организаций, страховых компаний, территориальных фондов) и субъектов ОМС (застрахованных лиц, страхователей, федерального фонда). Рассмотренная в монографии модель обеспечивает осознанный выбор медицинской организации и доступность медицинских услуг для застрахованных, а медицинские организации мотивирует к внедрению ресурсосберегающих технологий для профилактики заболеваний, эффективной реабилитации и качественной медицинской помощи.
Монография предназначена для ученых, практикующих специалистов, студентов магистратуры, аспирантуры,</t>
  </si>
  <si>
    <t>978-5-406-13239-5</t>
  </si>
  <si>
    <t>https://book.ru/book/941506</t>
  </si>
  <si>
    <t>Разработка методики интегральной оценки гендерного неравенства в регионах Российской Федерации. (Бакалавриат, Магистратура). Монография.</t>
  </si>
  <si>
    <t>Ташбекова Д.И., Долгих Е.А.</t>
  </si>
  <si>
    <t>В монографии на основе международного опыта была сформирована методология расчета интегрального показателя гендерного неравенства. В работе разработана система показателей, отражающих гендерные различия в регионах России на основе данных региональной статистики и проведен анализ во взаимосвязи с развитием регионов. Монография представляет интерес для политиков и представителей органов власти, статистических служб и научного сообщества, включая статистиков и экономистов, а также широкого круга лиц.</t>
  </si>
  <si>
    <t>978-5-466-04397-6</t>
  </si>
  <si>
    <t>https://book.ru/book/951794</t>
  </si>
  <si>
    <t>Разработка методов оперативного контроля и идентификации систем управления в интеллектуальных транспортных системах с применением алгоритмов нечеткого моделирования и управления. (Аспирантура, Магистратура). Монография.</t>
  </si>
  <si>
    <t>Информационно-аналитические технологии в бизнесе;Защищённые информационные системы</t>
  </si>
  <si>
    <t>Информатика;Транспорт. Автомобили. Авиация. Флот</t>
  </si>
  <si>
    <t>Целью данной монографии является разработка и исследование методов оперативного контроля и идентификации систем управления в интеллектуальных транспортных системах (ИТС) с применением алгоритмов нечеткого моделирования и управления. В работе подробно рассматриваются теоретические и практические аспекты создания адаптивных и надежных систем, способных эффективно функционировать в условиях неопределенности и изменчивости внешней среды. Монография направлена на анализ современных подходов и технологий, применяемых для повышения безопасности, эффективности и устойчивости систем. Монография адресована исследователям, инженерам и специалистам, работающим в области интеллектуальных транспортных систем, а также аспирантам и студентам, изучающим современные методы управления и моделирования.</t>
  </si>
  <si>
    <t>978-5-466-07611-0</t>
  </si>
  <si>
    <t>https://book.ru/book/955348</t>
  </si>
  <si>
    <t>Разработка методов укрепления дыхательной системы студентов на занятиях по физической культуре. (Аспирантура, Бакалавриат, Магистратура). Монография.</t>
  </si>
  <si>
    <t>Методическое обеспечение процесса физического воспитания</t>
  </si>
  <si>
    <t>В монографии рассматриваются теоретические и практические аспекты темы исследования. Внедрение научно обоснованной системы оценки подготовленности требуют новых подходов и методов исследования для создания эффективных технологий укрепления здоровья студентов 
Развитый дыхательный аппарат является гарантией здоровья и физической работоспособности организма.
Автором был проведен эксперимент, где исследовались особенности работы респираторной системы учащихся в момент преподавания в вузе, с учетом особенности места их проживания до поступления в университет представляется актуальным.
По итогу исследования представлены краткие выводы.</t>
  </si>
  <si>
    <t>978-5-466-09091-8</t>
  </si>
  <si>
    <t>https://book.ru/book/955296</t>
  </si>
  <si>
    <t>Разработка методологии стратегического управления реализацией потенциала производственной системы вертикально-интегрированной компании. (Аспирантура, Бакалавриат). Монография.</t>
  </si>
  <si>
    <t>Ураев Н.Н.</t>
  </si>
  <si>
    <t xml:space="preserve">Широко известно, что актуальность исследований по промышленной тематике остаётся крайне острой, несмотря на проведённые в последние годы работы в России и за её рубежами. Очевидно это связано со стремительным развитием форм организации промышленных предприятий и модернизаций бизнес-процессов, обеспечивающих функционирование таких входящих в структуру этих предприятий. Именно этим аспектам и посвящена  предлагаемая вашему вниманию работа. </t>
  </si>
  <si>
    <t>978-5-466-10655-8</t>
  </si>
  <si>
    <t>https://book.ru/book/935287</t>
  </si>
  <si>
    <t>Разработка мобильных и кроссплатформенных приложений. (Бакалавриат). Учебник.</t>
  </si>
  <si>
    <t>Рекомендовано Экспертным советом УМО в системе ВО и СПО в качестве учебника для для направлений подготовки бакалавриата укрупненной группы "Информатика и вычислительная техника"</t>
  </si>
  <si>
    <t>Мобильная разработка</t>
  </si>
  <si>
    <t>В работе рассматриваются ключевые аспекты разработки мобильных и кроссплатформенных приложений, включая проектирование, разработку, тестирование и запуск. Приводятся сравнительные характеристики подходов, шаблоны проектирования и примеры оптимизации. Особое внимание уделено использованию современных технологий и инструментов, предложены практические задачи на Kotlin (Android Studio) и C# (Unity, MAUI). 
Материал предназначен для студентов, разработчиков и специалистов в области мобильной разработки, а также всех, кто интересуется созданием мобильных приложений.
Соответствует ФГОС ВО последнего поколения.
Для студентов бакалавриата, обучающихся по направлениям укрупненной группы "Информатика и вычислительная техника".</t>
  </si>
  <si>
    <t>978-5-466-10755-5</t>
  </si>
  <si>
    <t>https://book.ru/book/960835</t>
  </si>
  <si>
    <t>Разработка мобильных приложений. (СПО). Учебник.</t>
  </si>
  <si>
    <t>Попов А.А.</t>
  </si>
  <si>
    <t>Рекомендовано Экспертным советом УМО в системе ВО и СПО в качестве учебника для специальности «Информационные системы и программирование» среднего профессионального образования</t>
  </si>
  <si>
    <t>СПО, Разработка мобильных приложений</t>
  </si>
  <si>
    <t>Мобильная разработка;Разработка мобильных приложений</t>
  </si>
  <si>
    <t>Рассмотрены вопросы разработки мультиплатформенных мобильных программных приложений с помощью платформы Xamarin, особенности установки платформы, порядок настройки виртуализации на компьютере, порядок настройки эмулятора для их отладки, правила использования XAML и языка программирования Си Шарп. Приводятся примеры использования элементов управления Xamarin.Forms для разработки интерфейсов пользователей. Нацелено на изучение теоретического материала, а также выполнение практических заданий с использованием программного кода XAML и Си Шарп. Основное внимание уделено разработке мобильных приложений для ОС Android.
Соответствует ФГОС СПО последнего поколения.
Для студентов среднего профессионального образования, обучающихся по специальности «Информационные системы и программирование».</t>
  </si>
  <si>
    <t>978-5-406-14337-7</t>
  </si>
  <si>
    <t>https://book.ru/book/957000</t>
  </si>
  <si>
    <t>Коржинский С.Н.</t>
  </si>
  <si>
    <t>Разработка мобильных приложений</t>
  </si>
  <si>
    <t>Предназначено для изучения дисциплины разработки мобильных приложений. В качестве операционной системы принята ОС Android, а для написания приложений используется язык Kotlin. В первых главах дается краткое описание языка Kotlin, его особенностей и преимуществ. Далее рассматриваются различные сценарии создания приложений с использованием среды разработки Android Studio. Приводятся примеры как с унаследованными техниками, так и с наиболее прогрессивными, включая использование Jetpack, Room, Retrofit и т. д.Соответствует ФГОС СПО последнего поколения.Для студентов среднего профессионального образования, обучающихся по специальности «Информационные системы и программирование».</t>
  </si>
  <si>
    <t>978-5-406-14290-5</t>
  </si>
  <si>
    <t>https://book.ru/book/956945</t>
  </si>
  <si>
    <t>Разработка нефтяных и газовых месторождений. (Бакалавриат). Учебник.</t>
  </si>
  <si>
    <t>Линник В.Ю., Линник Ю.Н., Афанасьев В.Я.</t>
  </si>
  <si>
    <t>Рекомендовано Экспертным советом УМО в системе ВО и СПО в качестве учебника для направления подготовки бакалавриата «Нефтегазовое дело»</t>
  </si>
  <si>
    <t>Основы производственной деятельности в топливно-энергетическом комплексе</t>
  </si>
  <si>
    <t>Разведка и разработка полезных ископаемых;Менеджмент в отдельных отраслях</t>
  </si>
  <si>
    <t>В учебнике даны краткие сведения из истории разработки нефтяных и газовых месторождений, а также теория происхождения углеводородов. Описаны физические свойства пород–коллекторов, состав и свойства пластовых флюидов. Приводятся данные о состоянии жидкостей и газов в пластовых условиях, подробно излагается тема, связанная с источниками пластовой энергии, описываются методики повышения нефтеотдачи. Рекомендуется при подготовке обучающихся по программе бакалавриата по направлению 38.03.02 — Менеджмент, профиль «Менеджмент организаций топливно-энергетического комплекса».</t>
  </si>
  <si>
    <t>978-5-406-13439-9</t>
  </si>
  <si>
    <t>https://book.ru/book/954634</t>
  </si>
  <si>
    <t>Разработка перспективной конструкции механизма подачи древесного сырья дисковой рубительной машины. (Аспирантура, Магистратура). Монография.</t>
  </si>
  <si>
    <t>Фокин С.В., Бурлаков А.С.</t>
  </si>
  <si>
    <t>Машины. Машиностроение. Приборостроение;Лесное дело</t>
  </si>
  <si>
    <t>Решая задачи обеспечения энергией человечество столкнулось с проблемой исчерпаемости традиционных энергоресурсов. Поэтому актуальность производства биотоплива из непищевого сырья возрастает с каждым годом, так как  в настоящее время распространены технологии получения биотоплива из пищевого сырья, что в нынешних условиях теряет свою привлекательность.
 Во всем мире отрасли, где применяются биоэнергетические технологии получили широкое применение и для иностранных партнеров пока недоступно понимание того, что в России данные инновационные проекты не приносят большой прибыли, что сказывается на их инвестиционной привлекательности. А именно отрасль биоиндустрии настолько экономически выгодна, но в России она только зарождается. 
Основным преимуществом биотоплива является то, что его характеристики и свойства практически не отличаются от горюче-смазочных материалов, получаемых ископаемых ресурсов, благодаря чему его можно использовать в различных отраслях экономики без значительных конструктивных изменений оборудования.
Особенностью лесостепной и степной климатические зон является то, что они относятся к малолесным и среднелесным районам европейской части России, которых отсутствует промышленная заготовка древесины.  Наибольшее распространение получили рубки  деревьев в погибших и поврежденных насаждениях, а отходы древесины, получаемые при  этом находят своего потребителя и остаются на вырубках, становясь потенциально опасными в экологическом плане. 
Поэтому измельчение отходов лесосечных работ на щепу позволит решить проблему их использования в качестве топливной щепы, как источника тепловой энергии для нужд предприятий и населения региона. Производство топливной щепы из отходов лесосечных работ можно отнести к важной экономической проблеме, решение которой будет способствовать повышению жизненного уровня населения, так как получаемый продукт может быть использован для нужд населения в качестве топлива.
Наиболее остро проблема обеспечения населения теплом стоит в сель</t>
  </si>
  <si>
    <t>978-5-466-10432-5</t>
  </si>
  <si>
    <t>https://book.ru/book/945637</t>
  </si>
  <si>
    <t>Разработка программ внедрения нейросетей в деятельность компаний. (Бакалавриат, Магистратура). Монография.</t>
  </si>
  <si>
    <t>Аржанова К.А. (под ред.), Аржанова К.А., Кожевникова Д.Д., Махно А.М.</t>
  </si>
  <si>
    <t>В монографии были приведены результаты двух исследований, проведенных авторами в период с 2023 по 2024 год. Они посвящены специфике использования нейросетей при продвижении брендов, а также внедрению их в рамках деятельности компаний. В первом исследовании приводится программа адаптации инструментов маркетинговых коммуникаций рекламного агентства ООО «Биг медиа» при помощи нейросетей. Второе исследование описывает разработку программы внедрения технологии генерирования визуального контента с использованием искусственного интеллекта для маркетплейса Ozon. Авторы рассмотрели имеющиеся нейросети, подходящие под задачи компаний, осуществили анализ имеющихся компаний, выявили ключевые цели, достижению которых может способствовать использование нейросетей.</t>
  </si>
  <si>
    <t>978-5-466-10336-6</t>
  </si>
  <si>
    <t>https://book.ru/book/956207</t>
  </si>
  <si>
    <t>Разработка системы формирования тарифов за использование автомобильного транспорта и работу строительных машин и механизмов. (Бакалавриат, Магистратура). Учебник.</t>
  </si>
  <si>
    <t>Ценообразование</t>
  </si>
  <si>
    <t>Определение ценовых данных по выполнению любых видов хозяйствен-ной деятельности является сложным экономико-технологичным про-цессом.  Технологический процесс подавляющего большинства изделий промышленности и ряда товаров сельского хозяйства во многом сходны между собой. Технология транспортного процесса коренным образом отличается от промышленного и сельскохозяйственного производства. Следовательно, и методика ценообразования будет своеобразной.
Данный учебник разработан с целью глубокого изучения про-цесса тарификации транспортных услуг. Все производимые расчеты связаны с практикой ценообразования в сфере транспортных услуг.</t>
  </si>
  <si>
    <t>978-5-466-06811-5</t>
  </si>
  <si>
    <t>https://book.ru/book/953904</t>
  </si>
  <si>
    <t>Разработка стратегии деятельности инновационных предприятий: угрозы, возможности, фантомы. (Бакалавриат, Магистратура). Монография.</t>
  </si>
  <si>
    <t>Штурмин Ф.С.</t>
  </si>
  <si>
    <t>Управление знаниями в организации</t>
  </si>
  <si>
    <t xml:space="preserve">В монографии рассмотрены вопросы разработки стратегии развития инновационного предприятия и предложены возможные варианты подходов для оценки положения инновационного предприятия на кривой жизненного цикла организации. В работе рассмотрены подходы к созданию условий для фиксации инновационной организации в точке устойчивого роста в в течение длительного времени.
Основными вопросами, рассмотренными  в монографии, являются вопросы стратегического управления развитием инновационного предприятия с учетом качественной и количественной оценки состояния организации и детекции позитивных и негативных факторов влияния на организацию с целью своевременной разработки мер реагирования на возникающие вызовы и представляющиеся возможности. Представленные в монографии разработки могут быть полезны как руководителям и менеджерам предприятий в реальной практике. так и студентам ВУЗов для изучения подходов к управлению инновационным предприятием.
</t>
  </si>
  <si>
    <t>978-5-466-02715-0</t>
  </si>
  <si>
    <t>https://book.ru/book/939473</t>
  </si>
  <si>
    <t>Разработка стратегий инклюзивного развития экономики России в условиях смены мировых рентных приоритетов. (Аспирантура, Бакалавриат, Магистратура). Монография.</t>
  </si>
  <si>
    <t>Авдокушин Е.Ф. (под ред.), Авдокушин Е.Ф., Братищева Е.Н., Иванова В.Н.</t>
  </si>
  <si>
    <t>Мировая экономика. Внешняя торговля. Таможенное дело;Антикризисное управление. Банкротство</t>
  </si>
  <si>
    <t>Анализируются формы проявления мирового системного кризиса и его последствий. Систематизируются гипотезы и причины его возникновения, а также методы купирования. Обосновывается положение о смене приоритета форм ренты как основной причине указанного системного кризиса. Рассматриваются фундаментальные противоречия, приведшие к системному кризису и формы проявления этих противоречий в посткризисный период. Рассмотрены возможности реализации стратегии инклюзивного социально-экономического развития России с целью минимизации издержек от переходного периода по смене мировых рентных приоритетов.
Осуществлены поиски демпфирующих и альтернативных механизмов развития в период повышенной турбулентности развития глобальной экономики. Выявлены особенности и формы современного этапа развития новой экономики. Одной из ключевых форм этого этапа является ее платформенная составляющая. Электронные платформы в форме разного рода маркетплейсов, формирующие основу платформенной экономики, позиционируются как один из определяющих трендов развития новой экономики. Раскрываются основные черты и особенности формирования и функционирования маркетплейсов – от простейших их видов, до видов, представляющих определенную экосистему в некоторых сферах российской экономики. Подчеркивается инклюзивный характер развитых маркетплейсов, вовлекающий в свою орбиту малый и средний бизнес, смежные производства и сервисы. Разработаны модифицированные экономико-математические подходы к проблеме минимизации рисков в инвестиционных проектах, а также неизвестные ранее социально-экономико-математические подходы по выявлению рисков в инновационных проектах.
Монография адресована магистрам, аспирантам и докторантам экономических и социологических специальностей, а также преподавателям соответствующих вузов.</t>
  </si>
  <si>
    <t>978-5-466-09030-7</t>
  </si>
  <si>
    <t>https://book.ru/book/939683</t>
  </si>
  <si>
    <t>Разработка технологий устойчивости транзакций в межбанковских системах стран BRICS с использованием блокчейн-платформ. (Бакалавриат, Магистратура). Учебное пособие.</t>
  </si>
  <si>
    <t>Золкин А.Л., Потехина Е.В., Ахмадуллин Ф.Р.</t>
  </si>
  <si>
    <t>Блокчейн-платформы;Банковские транзакционные сети</t>
  </si>
  <si>
    <t xml:space="preserve">Информатика;Деньги. Кредит. Банки. Валютные отношения </t>
  </si>
  <si>
    <t>Учебное пособие содержит анализ технологий обеспечения устойчивости транзакций в межбанковских системах стран BRICS с применением блокчейн-платформ. Рассматриваются ключевые принципы функционирования распределенных реестров, механизмы консенсуса, методы защиты данных и предотвращения мошенничества. Особое внимание уделено вопросам регулирования, нормативной базы и интеграции решений в существующую финансовую инфраструктуру. Приведены практические примеры использования технологии блокчейн для повышения прозрачности и надежности межбанковских расчетов.</t>
  </si>
  <si>
    <t>978-5-466-09136-6</t>
  </si>
  <si>
    <t>https://book.ru/book/958242</t>
  </si>
  <si>
    <t>Разработка технологических процессов изготовления деталей машин. (СПО). Учебник.</t>
  </si>
  <si>
    <t>Прокофьев А.Н.</t>
  </si>
  <si>
    <t>Разработка технологических процессов изготовления деталей машин</t>
  </si>
  <si>
    <t>Изложена методология разработки технологических процессов механической обработки в машиностроительном производстве. Рассмотрены особенности проектирования единичных, типовых и групповых технологических процессов. Подробно приведены этапы разработки единичных технологических процессов механической обработки и задачи, решаемые при выполнении конкретных этапов.
Соответствует ФГОС СПО последнего поколения.
Для студентов среднего профессионального образования, обучающихся по специальностям «Технология машиностроения» и «Аддитивные технологии», для студентов бакалавриата, обучающихся по направлению подготовки «Конструкторско-технологическое обеспечение машиностроительных производств».</t>
  </si>
  <si>
    <t>978-5-406-15086-3</t>
  </si>
  <si>
    <t>https://book.ru/book/960503</t>
  </si>
  <si>
    <t>Разработка, реализация, финансирование и оценка эффективности государственных программ (на примере города Москвы). (Бакалавриат, Магистратура). Учебное пособие.</t>
  </si>
  <si>
    <t>Попков С.Ю., Кушнин Б.А.</t>
  </si>
  <si>
    <t>В учебном пособии «Разработка, реализация, финансирование и оценка эффективности государственных программ (на примере города Москвы)» в рамках программно-целевого планирования в городе Москве рассматриваются правила разработки и реализации государственных программ города Москвы, а также мониторинг их исполнения, приводится методология оценки эффективности государственных программ города Москвы.
Кроме того, в учебном пособии «Разработка, реализация, финансирование и оценка эффективности государственных программ (на примере города Москвы)» проводится глубокий анализ реализации государственных программ города Москвы с использованием методических указаний по разработке и реализации государственных программ города Москвы, утвержденных приказом Департамента экономической политики и развития города Москвы и Департамента финансов города Москвы от 17 декабря 2013 г. № 269/143-ПР.</t>
  </si>
  <si>
    <t>978-5-466-08593-8</t>
  </si>
  <si>
    <t>https://book.ru/book/957244</t>
  </si>
  <si>
    <t>Разрешающая способность серии моносомных линий в проведении цитогенетических и цитологических исследований мейоза Triticum aestivum L. (Аспирантура). Монография.</t>
  </si>
  <si>
    <t>Жарков Н.А.</t>
  </si>
  <si>
    <t>В монографии представлены результаты проведенных цитогенетических и цитологических исследований мейоза у серии моносомных линий сорта яровой мягкой пшеницы Мильтурум 553. В результате проведенной работы была определена система цитогенетического контроля конъюгации хромосом, дано объяснение причин сохранения эффекта моносомии при восстановлении двойной дозы хромосом у сестринских дисомиков.
По данным проведенного анализа характера поведения унивалента в анафазе I мейоза было установлено, что пусковым механизмом перехода хромосом от митоза к мейозу, на цитологическом уровне, является коориентация центромер в зоне исходного полюса одного гаплоидного набора хромосом. Установлено, что в переходный период существует распределение функций между гомологами. При этом на основании  результатов проведенных цитологических наблюдений за характером поведения унивалента в анафазе I, предлагается корректировка механизма прохождения конъюгации  гомологичных пар хромосом. В работе  представлено доказательство формирования в прометафазе мейоза I  у мягкой пшеницы трехполюсного веретена. По данным цитологических и статистических результатов исследования представлен механизм предотвращения синапсиса гомеологов у аллогексаплоидного вида пшеницы. По результатам анализа профазы II в диадах демонстрируется процесс перехода хромосом от редукционного типа деления к эквационному. Исходя из предложенной концепции «разводящих нитей», дается объяснение механизма поперечного деления центромеры (misdivision) унивалента и его производных (хроматид). 
С помощью гибридологического метода исследования сорта яровой мягкой пшеницы Омская 36, было выявлено наличия в нем гена стимулятора конъюгации хромосом, который не аллелен базисному гену рода Triticum. По данным моносомного анализа, его происхождение связано с транслокацией, произошедшей между хромосомами  3В и 2А.</t>
  </si>
  <si>
    <t>978-5-466-06614-2</t>
  </si>
  <si>
    <t>https://book.ru/book/947485</t>
  </si>
  <si>
    <t>Разрушение угольных пластов исполнительными органами комбайнов и стругов. (Аспирантура, Бакалавриат, Магистратура). Монография.</t>
  </si>
  <si>
    <t>Управление торфодобывающим многоковшовым экскаватором и дизельной установкой</t>
  </si>
  <si>
    <t>Книга посвящена имеющим важное практическое значение вопросам научного обоснования путей повышения эффективности функционирования исполнительных органов угледобывающих машин, используемых при подземной разработке угольных пластов.
В первой части книги изложены особенности разрушения угля исполнительными органами и факторы, влияющие на эффективность этого процесса. Даны сведения о разрушающих органах угледобывающих комбайнов и стругов. Описаны характеристики разрушаемости угольных пластов как сред, разрушаемых исполнительными органами, методы и средства для их измерения и оценки.
Вторая часть книги посвящена расчетам и оптимизации параметров исполнительных органов. С новых позиций рассмотрено влияние характеристик разрушаемости пластов на эффективность функционирования угледобывающих комбайнов. Освящены закономерности влияния параметров резцов и режимных параметров на процесс резания, предложены методики определения параметров и расчета нагруженности исполнительных органов комбайнов и стругов. Новыми по постановке являются результаты исследований эффективности работы комбайнов при понижающейся в процессе добычи надежности их исполнительных органов.
Новыми по постановке и ранее не публиковавшимися в формате монографии, являются изложенные в третьей части книги результаты исследований надежности разрушающих органов. Описана модель и дано физическое толкование закономерностей отказов узлов и элементов шнеков, предложены методики оценки надежности и эффективности применения шнеков и режущего инструмента для конкретных условий эксплуатации с использованием традиционного вероятностного и нового энергетического подходов.
Четвертая часть посвящена вопросам оценки влияния конструкции исполнительных органов на такие параметры процесса разрушения угольных пластов как по-грузочная способность и устойчивость угледобывающих машин.  Предложены алгоритмы расчетов допустимого крутящего момента и устойчивой мощности электродвигателя комбайнов и стругов, методический подход к оценке эф</t>
  </si>
  <si>
    <t>978-5-466-08089-6</t>
  </si>
  <si>
    <t>https://book.ru/book/939531</t>
  </si>
  <si>
    <t>Разрушители мира обречены. (Аспирантура, Бакалавриат, Специалитет). Монография.</t>
  </si>
  <si>
    <t>Настоящая книга позволит читателям задуматься над современными сверхсерьезными проблемами всего человечества, вызванными непрекращающимися войнами, терроризмом, опасным ухудшением экологии, растущей бедностью населения и другими негативными факторами.
По мнению автора, главной причиной такого положения является господствующая в мире рабо-феодально-капиталистическая система, в которой главную деструктивную роль играют Соединенные Штаты Америки. Именно эта система развязывает войны, сталкивает народы, организует захваты чужих территорий, в результате чего гибнут и страдают миллионы людей. Эта система тысячелетиями эксплуатирует людей с целью достижения любыми путями, в т.ч. преступными, прибыли для небольшой части богатейшего класса земного шара, для которого капитализм – самый верный жизненный путь. Богатство не дает им возможности по другому мыслить.
Продолжение такого разрушительного курса может привести человечество только к его гибели. Других путей развития общества, направленных, прежде всего, на кардинальное улучшение жизни людей, на установление мира на земле, такая система предложить не сможет.
Поэтому автор предлагает другую, человеческую систему развития общества без войн, без эксплуатации, без бедности, без грабежей.  Эту систему автор назвал «социально-интеграционной». Она позволит освободиться от вооружений, от уродливого, разрушительного и несправедливого для людей капитализма и создаст им достойные условия жизни.
Книга рассчитана на широкий круг читателей.
При подготовке книги были использованы материалы журналов, справочников: РИА «Новости», журнал «Дипломат» (государственное издания политической литературы), интернет-сайтов РБК, Правда.РУ и ряда других, а также материалы центральных газет и статистические издания.</t>
  </si>
  <si>
    <t>978-5-466-08830-4</t>
  </si>
  <si>
    <t>https://book.ru/book/934590</t>
  </si>
  <si>
    <t>Ранняя диагностика, финансовое оздоровление и банкротство кредитных организаций: особенности и проблемы российской и зарубежной практики. (Аспирантура, Бакалавриат). Монография.</t>
  </si>
  <si>
    <t>Афанасьева О.Н., Часовских П.М., Рунова Е.Г.</t>
  </si>
  <si>
    <t>Представляет собой сочетание теории, практики и анализа актуальных вопросов ранней диагностики, финансового оздоровления и банкротства кредитных организаций. Рассмотрены теоретические проблемы определения понятий и элементов финансового оздоровления и банкротства кредитных организаций: исследованы понятия и элементы финансового оздоровления и банкротства кредитных организаций, проблемы их законодательного определения в российской и зарубежной практике. Произведен анализ особенностей зарубежной практики ранней диагностики, финансового оздоровления и банкротства кредитных организаций: стран Европейского Союза, Азиатско-Тихоокеанского региона, стран СНГ, Северной и Латинской Америки. Особое внимание уделено особенностям и проблемам регулирования и надзора за финансово-нестабильными и несостоятельными кредитными организациями в России. Подробно рассмотрены роль системы страхования вкладов в регулировании и надзоре за финансово-нестабильными и несостоятельными кредитными организациями и ее особенности как в зарубежной, так и в российской практике. 
Для преподавателей, научных работников, аспирантов, а также в качестве дополнительной литературы по курсам, связанным с теорией и практикой банковского дела.</t>
  </si>
  <si>
    <t>978-5-466-07626-4</t>
  </si>
  <si>
    <t>https://book.ru/book/939538</t>
  </si>
  <si>
    <t>Ранняя философия языка: проблемы языка и мышления от Античности до XVII века. (Аспирантура, Бакалавриат, Магистратура). Монография.</t>
  </si>
  <si>
    <t>Гончарова А.А.</t>
  </si>
  <si>
    <t>Философия;Филология. Литературоведение</t>
  </si>
  <si>
    <t>В монографии подробно рассматриваются проблемы западноевропейской философии языка в гносеологическом аспекте в период с Античности до XVII века. Особое внимание уделяется специфике философии языка в отдельные эпохи, факторам, детерминирующим ее характер. Также приводится классификация течений философии языка и схемы преемственности идей. Монография адресована специалистам в области истории философии и теории языка, а также широкому кругу научных работников, аспирантов и студентов гуманитарных специальностей.</t>
  </si>
  <si>
    <t>978-5-466-04697-7</t>
  </si>
  <si>
    <t>https://book.ru/book/934959</t>
  </si>
  <si>
    <t>Распространение радиоволн в атмосфере Земли и ближнем космосе. (Бакалавриат). Учебник.</t>
  </si>
  <si>
    <t>Николаев А.В.</t>
  </si>
  <si>
    <t>Основы построения инфокоммуникационных систем и сетей</t>
  </si>
  <si>
    <t>Излагаются теоретические сведения об особенностях распространения радиоволн в земной атмосфере и ближнем космосе. Описаны физические явления и процессы, связанные с основными и дополнительными потерями энергии радиоволны между пунктами передачи и приема спутникового радиосигнала. Представлены существующие отечественные и зарубежные модели земной атмосферы и ближнего космоса. Описано использование одной из моделей в целях расчета профиля электронной концентрации атмосферы Земли.Соответствует ФГОС ВО последнего поколения.
Для студентов бакалавриата, обучающихся по направлению: «Инфокоммуникационные технологии и системы связи» (профиль: «Космические инфокоммуникационные технологии»).</t>
  </si>
  <si>
    <t>978-5-466-09399-5</t>
  </si>
  <si>
    <t>https://book.ru/book/959291</t>
  </si>
  <si>
    <t>Рассказы о необъявленной войне. (Адъюнктура, Бакалавриат, Общее образование). Монография.</t>
  </si>
  <si>
    <t>Военная подготовка;Адъюнктура;Бакалавриат;Общее образование</t>
  </si>
  <si>
    <t>Правдивые военные рассказы о судьбах людей, вовлеченных в водоворот афганской войны. Автор — ветеран боевых действий в Афганистане. Командовал артиллерийским полком. Воевал два года с 1984 по 1986 г. Начало войны в Афганистане длительное время замалчивалось советским руководством, и лишь впоследствии стали приоткрывать завесу тайн об этой необъявленной войне. Через героя своих рассказов автор описывает события тех забытых лет, поступки и взаимоотношения людей в период грозных испытаний, обращает внимание на интернациональную дружбу советских солдат и офицеров в боевых условиях, затрагивает быт и обустроенность военнослужащих и гражданского персонала 40-й армии Ограниченного контингента советских войск в Афганистане.</t>
  </si>
  <si>
    <t>978-5-406-11305-9</t>
  </si>
  <si>
    <t>https://book.ru/book/948548</t>
  </si>
  <si>
    <t>Расследование мошенничества: использование данных о преступных навыках и их значение в особых (компромиссных) производствах. (Бакалавриат, Магистратура). Монография.</t>
  </si>
  <si>
    <t>Чулахов В.Н. (под ред.), Маркелов А.Г., Алексеев С.А., Чулахов В.Н.</t>
  </si>
  <si>
    <t>Уголовный процесс;Уголовно-исполнительное право</t>
  </si>
  <si>
    <t xml:space="preserve">Настоящая монография посвящена особенностям расследования мошенничества в контексте использования данных о преступных навыках, в том числе в особых (компромиссных) процедурах. С позиции отраслевых наук осуществлено комплексное изучение закономерностей возникновения, собирания, исследования и использования криминалистически значимой информации о преступных навыках мошенника в процессе расследования и разрешения уголовного дела, связанного с мошенничеством. Отдельное внимание уделяется значению и использованию данных о преступных навыках мошенника в особых (компромиссных) производствах по уголовным делам. </t>
  </si>
  <si>
    <t>978-5-466-10724-1</t>
  </si>
  <si>
    <t>https://book.ru/book/960230</t>
  </si>
  <si>
    <t>Расследование претуплений в сфере незаконного оборота наркотических средств и психотропных веществ. (Аспирантура, Бакалавриат, Магистратура). Монография.</t>
  </si>
  <si>
    <t>Криминалистика;Уголовный процесс;Уголовное право;Административное право</t>
  </si>
  <si>
    <t xml:space="preserve">В работе рассматривается проблемы выявления, раскрытия и расследования наркопреступлений. Автор рассматривает вопросы уголовной ответственности за наркопреступления, проблемы выявления фактов уголовно-наказуемого оборота наркотических средств и психотропных веществ, особенности возбуждения и расследования уголовных дел данной категории в части тактики следователя и применения  криминалистической техники, а также специальных знаний. Отражена специфика взаимодействия следователя и сотрудников органов, осуществляющих оперативное сопровождение расследования. </t>
  </si>
  <si>
    <t>978-5-466-09604-0</t>
  </si>
  <si>
    <t>https://book.ru/book/950113</t>
  </si>
  <si>
    <t>Расследование служебных и должностных преступлений. (Бакалавриат, Магистратура). Учебное пособие.</t>
  </si>
  <si>
    <t>Сотов А.И.</t>
  </si>
  <si>
    <t>Дается общенаучная характеристика служебных и должностных преступлений, их особенности, позволяющие выделить данные деяния в отдельную группу, требующую специальной методики расследования и раскрытия. Рассматриваются вопросы выявления служебных (должностных) преступлений, тактические приемы, рекомендуемые при проведении отельных следственных действий, и технические средства, позволяющие повысить эффективность расследования. Отдельные главы посвящены методикам расследования наиболее распространенных преступлений: взяточничество, коммерческий подкуп, присвоение или растрата, злоупотребление полномочиями в коммерческих организациях.
Соответствует ФГОС ВО последнего поколения.
Для студентов бакалавриата и магистратуры, обучающихся по направлению «Юриспруденция».</t>
  </si>
  <si>
    <t>978-5-406-10557-3</t>
  </si>
  <si>
    <t>https://book.ru/book/946419</t>
  </si>
  <si>
    <t>Рассмотрение гражданских дел, в некоторых инстанциях, судебной власти Российской Федерации. (Бакалавриат, Магистратура). Монография.</t>
  </si>
  <si>
    <t>Гражданский процесс;Гражданское право</t>
  </si>
  <si>
    <t xml:space="preserve">Монография посвящена осуществлению правосудию   системой органов судебной власти, главная задача которой является защита прав и свобод человека и гражданина. Использование настоящей монографии при разрешение этой задачи зависит от эффективности действий судебной власти, на территории Российской Федерации.  
В нормативных актах не должно быть противоречий, анахронизмов и двусмысленностей, потому что отлаженная система законотворчества и правосудия самая надежная точка опоры любого государства и гарантия доверия граждан к нему.
Монография будет полезна слушателям, а также практикующим работникам государственных органов и широкому кругу читателей, интересующихся проблематикой в судебной системе, связанной с рассмотрением гражданских дел. </t>
  </si>
  <si>
    <t>978-5-466-09531-9</t>
  </si>
  <si>
    <t>https://book.ru/book/954707</t>
  </si>
  <si>
    <t>Растительный мир на службе здоровья человека. (Аспирантура, Бакалавриат, Магистратура). Монография.</t>
  </si>
  <si>
    <t>Прокопьев Н.Я., Бекетов Б.Н, Ананьев В.Н.</t>
  </si>
  <si>
    <t>Фармакология. Фармацевтика;Здоровье и его профилактика</t>
  </si>
  <si>
    <t>Учебник составлен в соответствии с требованиями государственного образовательного стандарта высшего образования и предназначен для подготовки студентов медицинских вузов институтов и бакалавров и магистрантов факультетов физической культуры. Учебник содержит общие подходы к самостоятельной оценке здоровья человека, основы фитотерапии, примеры применения биологически активных веществ (БАВ) растений с известной биологической активностью в медицине, включая педиатрическую практику, инновационные технологии в лечении и при разработке лекарственных форм.</t>
  </si>
  <si>
    <t>978-5-466-03453-0</t>
  </si>
  <si>
    <t>https://book.ru/book/943994</t>
  </si>
  <si>
    <t>Расчет водопроводных сетей крупных городов. (Бакалавриат, Магистратура). Учебное пособие.</t>
  </si>
  <si>
    <t>Щербаков В.И., Кыонг Н.Х.</t>
  </si>
  <si>
    <t>Инженерные системы и оборудование зданий. Водоснабжение и водоотведение</t>
  </si>
  <si>
    <t>Рассматриваются методы гидравлического расчета водопроводных сетей крупных городов с магистральными трубопроводами больших диаметров и множеством тупиковых участков с малыми диаметрами труб. Приведены теоретические формулы определения коэффициентов шероховатости для стальных и чугунных труб, санированных труб с цементно-песчаным покрытием с учетом срока их эксплуатации.
Учебное пособие предназначено для специалистов-проектировщиков, бакалавров и магистрантов, обучающихся по направлению  08.03.01 «Строительство».</t>
  </si>
  <si>
    <t>978-5-466-09375-9</t>
  </si>
  <si>
    <t>https://book.ru/book/959866</t>
  </si>
  <si>
    <t>Расчетные и платежные системы. (Бакалавриат, Магистратура). Учебное пособие.</t>
  </si>
  <si>
    <t>Белянчикова Т.В. (под общ. ред.), Белянчикова Т.В., Гарнов А.П., Марков М.А.</t>
  </si>
  <si>
    <t>Расчетные и платежные системы</t>
  </si>
  <si>
    <t>В учебном пособии рассматриваются сущность, функции и виды российских и зарубежных платежных и расчетных систем, механизмы их функционирования и сопутствующие риски. Рассмотрена структура, функции и методы регулирования национальной платежной системы в условиях санкционного давления. Особое внимание уделяется влиянию новых финансовых технологий на платежную инфраструктуру финансового рынка.</t>
  </si>
  <si>
    <t>978-5-466-05966-3</t>
  </si>
  <si>
    <t>https://book.ru/book/956823</t>
  </si>
  <si>
    <t>Расчеты и обеспечение надежности электронной аппаратуры. (Бакалавриат). Учебное пособие.</t>
  </si>
  <si>
    <t>Чеканов А.Н., Сергеева Н.А.</t>
  </si>
  <si>
    <t>Рекомендовано УМО вузов РФ по образованию
в области радиотехники, электроники,
биомедицинской техники и автоматизации
в качестве учебного пособия для студентов вузов,
обучающихся по специальностям «Проектирование и технология
радиоэлектронных средств</t>
  </si>
  <si>
    <t>Основы конструирования электронных средств</t>
  </si>
  <si>
    <t>Надежность является одним из показателей качества всех видов аппаратуры, наряду с требованиями обеспечения экономичности, конкурентоспособности, безопасности эксплуатации и других обязательных условий ее функционирования. В процессе создания приборов и устройств используются все методы обеспечения заданного заказчиком уровня надежности изделия. Заданный уровень должен быть заложен конструктором в ходе конструирования, обеспечен технологом в процессе его изготовления и сохранен при эксплуатации аппаратуры. Именно эти условия положены в основу предлагаемой методологии основ проектирования электронной аппаратуры, ее изготовления и контроля уровня, реализованных в этой аппаратуре параметров.</t>
  </si>
  <si>
    <t>978-5-406-09164-7</t>
  </si>
  <si>
    <t>https://book.ru/book/942463</t>
  </si>
  <si>
    <t>Рациональное водопользование в мелиоративном комплексе Приволжского федерального округа, с учетом перспектив развития орошения, агроклиматического и гидрологического прогнозов. (Аспирантура, Бакалавриат, Магистратура). Монография.</t>
  </si>
  <si>
    <t>Ольгаренко Г.В. (под ред.), Ольгаренко В.И., Замаховский М.П., Капустина Т.А., Медведева Е.В., Польщ</t>
  </si>
  <si>
    <t>Экология;Сельское хозяйство</t>
  </si>
  <si>
    <t>Научно-методическое издание разработано по методике и расчетным моделям ФГБНУ ВНИИ «Радуга» для решения проблем рационального использования водных ресурсов и экологической безопасности водопользования в мелиоративном комплексе России, с учётом современного уровня развития вычислительной техники, методов математического моделирования, компьютерных технологий управления технологическими процессами.
Предназначены для проектных и эксплуатационных организаций, сельскохозяйственных предприятий, могут быть использованы при определении биологической продуктивности агробиоценозов, составлении оперативных планов водопользования и реализации технологий орошения.</t>
  </si>
  <si>
    <t>978-5-466-09636-1</t>
  </si>
  <si>
    <t>https://book.ru/book/959105</t>
  </si>
  <si>
    <t>РГУТИС-70: история и современность. (Аспирантура, Бакалавриат, Магистратура, Специалитет). Справочное издание.</t>
  </si>
  <si>
    <t>Федулин А.А., Иванов И.В.</t>
  </si>
  <si>
    <t xml:space="preserve">Книга написана к 70-летию со дня образования Российского государственного университета туризма и сервиса. 
Авторами проведено исследование фондов Государственного архива РФ, Центрального государственного архива Московской области, собственного архивного фонда вуза, в результате чего собрано много материала по истории создания, деятельности Университета. 
Университет на протяжении своей истории в разные годы являлся базовым отраслевым вузом, начиная от первого в стране вуза в области промысловой кооперации, бытового обслуживания населения, заканчивая первенством в отрасли туризма, сервиса, гостеприимства. В книге исследованы все эти вехи истории: показаны сложности в формировании научных школ вуза, а также отмечены основные его достижения. 
Для ветеранов, работников, студентов, выпускников, будущих абитуриентов РГУТИС, а также всех, кто интересуется отечественной историей.
</t>
  </si>
  <si>
    <t>978-5-406-11054-6</t>
  </si>
  <si>
    <t>https://book.ru/book/947465</t>
  </si>
  <si>
    <t>Реализация антропоцентрического принципа в системе языка. (Аспирантура, Бакалавриат, Магистратура). Монография.</t>
  </si>
  <si>
    <t>Гуреев В.А. (под науч. ред.), Шемчук Ю.М. (под науч. ред.), Бобкова П.В., Витлинская Т.Д., Гуревич Л</t>
  </si>
  <si>
    <t>Основы языкознания;Перевод и переводоведение</t>
  </si>
  <si>
    <t>Монография является результатом работы кафедры лингвистики и профессиональной коммуникации в области гуманитарных и прикладных наук института гуманитарных и прикладных наук Московского государственного лингвистического университета над научно-исследовательским проектом «Реализация антропоцентрического принципа в системе языка». В работе исследуются вопросы реализации антропоцентрического подхода к языку на материале современного английского, немецкого, русского, французского и арабского языков.
Монография рассчитана на специалистов-языковедов, аспирантов и студентов лингвистических направлений подготовки, а также на всех тех, кто интересуется современными подходами, возможностями и перспективами системного изучения языка, проблемами теории языка в целом.</t>
  </si>
  <si>
    <t>978-5-466-03956-6</t>
  </si>
  <si>
    <t>https://book.ru/book/950906</t>
  </si>
  <si>
    <t>Реализация государственной политики в финансовой сфере во второй половине XIX - начале XX века (на материалах Казанской губернии). (Магистратура). Монография.</t>
  </si>
  <si>
    <t>Долакова М.И.</t>
  </si>
  <si>
    <t xml:space="preserve">По результатам комплексного исследования социокультурных особенностей реорганизации финансовой сферы  Российской империи во второй половине XIX – начале XX вв. представлен механизм реализации финансовой политики  в Казанской губернии. Выявлена роль  губернских учреждений в реализации финансовой политики, показана эволюция финансвой политики на региональном уровне, проанализированы источники доходов местного бюджета. Раскрыты особенности развития банковской системы во вт. пол. XIX века.  Приведены обширные архивные  данные, характеризующие зависимость динамики городского бюджета г. Казани от финансовой политики центральных властей. </t>
  </si>
  <si>
    <t>978-5-466-10598-8</t>
  </si>
  <si>
    <t>https://book.ru/book/960836</t>
  </si>
  <si>
    <t>Реализация информационно-аналитических моделей инновационных фармацевтических процессов: сетевое планирование и управление. (Магистратура). Монография.</t>
  </si>
  <si>
    <t>Екшикеев Т.К.</t>
  </si>
  <si>
    <t>Фармакология. Фармацевтика;Экономика отдельных отраслей</t>
  </si>
  <si>
    <t>Представлены организационные механизмы планирования и управления инновационными фармацевтическими процессами, которые включают в себя разработку и анализ информационно-аналитических сетевых моделей. 
Изучение сетевого планирования и управления комплексами инновационных процессов, а также заимствование многостороннего опыта их использования как научно-практического инструментария сотрудничества расширяют познания студентов и преподавателей, предпринимателей, менеджеров и исследователей в области фармации.</t>
  </si>
  <si>
    <t>978-5-406-07774-0</t>
  </si>
  <si>
    <t>https://book.ru/book/933678</t>
  </si>
  <si>
    <t>Реализация модели обучения служением в процессе духовно-нравственного воспитания молодежи (к 80-летию великой победы). (Аспирантура, Бакалавриат, Магистратура). Монография.</t>
  </si>
  <si>
    <t>Михайлова А.Г.</t>
  </si>
  <si>
    <t>Ключевая роль в духовно-нравственной консолидации нашего общества, повышении уровня ответственности за настоящее и будущее своей страны отводится высшему образованию. Представлен опыт реализации модели обучения служением в рамках развития духовно-нравственного потенциала молодежи на примере организации патриотической конференции «Севастополь-Сталинград: одна война, одна история. Посвящается Победе в Великой Отечественной войне 1941-1945 гг.». Уникальность методики в том, что мероприятия проходят на базе музейного историко-мемориального комплекса героическим защитникам Севастополя «35-я береговая батарея». Материалы монографии могут быть полезны высшим учебным заведениям в качестве нового подхода к духовно-нравственному воспитанию молодого поколения</t>
  </si>
  <si>
    <t>978-5-466-08804-5</t>
  </si>
  <si>
    <t>https://book.ru/book/957792</t>
  </si>
  <si>
    <t>Реализация полномочий полиции по противодействию правонарушениям несовершеннолетних. (Аспирантура, Бакалавриат, Магистратура). Монография.</t>
  </si>
  <si>
    <t>Дорошенко О.М.</t>
  </si>
  <si>
    <t>Рассмотрены актуальные теоретические и прикладные проблемы реализации административно-правового регулирования и организации деятельности полиции в целом и подразделений по делам несовершеннолетних в частности как одного из субъектов профилактики правонарушений несовершеннолетних в Российской Федерации.
Монография включает детальное изучения комплекса актуальных прикладных и теоретических проблем по реализации полномочий полиции в целях выявления, предупреждения, пресечения правонарушений несовершеннолетних.
Рекомендовано для преподавателей, студентов и аспирантов юридических вузов, а также для практических работников органов внутренних дел.</t>
  </si>
  <si>
    <t>978-5-466-06014-0</t>
  </si>
  <si>
    <t>https://book.ru/book/935041</t>
  </si>
  <si>
    <t>Реализация потенциала хозяйственно-полезных качеств голштинизированного черно-пестрого скота. (Аспирантура, Бакалавриат, Магистратура). Монография.</t>
  </si>
  <si>
    <t>Танана Л.А., Дашкевич М.А., Климов Н.Н., Коршун С.И., Лебедько Е.Я.</t>
  </si>
  <si>
    <t>В монографии приведены результаты исследований по изучению роста и развития, молочной продуктивности, воспроизводительных качеств черно-пестрого скота с различной кровностью по голштинской породе в хозяйствах с различным уровнем кормления. Монография предназначена для научных работников, преподавателей, аспирантов, специалистов племенной службы, руководителей хозяйств, заведующих молочно-товарных ферм и комплексов.</t>
  </si>
  <si>
    <t>978-5-466-09329-2</t>
  </si>
  <si>
    <t>https://book.ru/book/958672</t>
  </si>
  <si>
    <t>Реализация системы государственной поддержки сферы рекреации и туризма региона в условиях новой реальности XXI века. (Аспирантура, Магистратура). Монография.</t>
  </si>
  <si>
    <t>Воробей Е.К.</t>
  </si>
  <si>
    <t>Туризм. Гостеприимство;Экономика</t>
  </si>
  <si>
    <t>В монографии рассмотрен имеющейся ресурсный потенциала и цифровая трансформации на примере региона – Краснодарский край. Изложены инновационные механизмы финансовой поддержки бизнеса и вопросы совершенствования конкурентной среды на региональном рынке рекреации и туризма. Раскрыта авторская методика расчета регионального туристского продукта и дана оценка эффективности функционирования сферы рекреации и туризма региона в условиях новой реальности методами DEA–моделирования, приведены подходы к формированию концепции устойчивого развития сферы рекреации и туризма региона.
Издание адресовано представителям федеральных, региональных и муниципальных властей, бизнес-сообществу, научно-педагогическим работникам, аспирантам и студентам высших учебных заведений, а также широкому кругу читателей.</t>
  </si>
  <si>
    <t>978-5-466-03543-8</t>
  </si>
  <si>
    <t>https://book.ru/book/950648</t>
  </si>
  <si>
    <t>Реализация социальной политики в сфере занятости молодежи на региональном уровне. (Бакалавриат, Магистратура). Монография.</t>
  </si>
  <si>
    <t>Управление трудом в предпринимательских организациях;Управление эффективностью и производительностью труда</t>
  </si>
  <si>
    <t>Формирование и эффективное использование трудового потенциала молодого поколения особенно актуальны в условиях политических и социально-экономических преобразований, когда внедряются проекты научно-технического, социально-экономического и промышленного развития практически во всех субъектах Российской Федерации. Безусловно, молодежь является основной базой пополнения трудовых ресурсов в современной России. Решение проблем трудовой социализации и адаптации молодежи, развития и реализации личностных и профессиональных возможностей молодого поколения является одним из важнейших направлений государственной политики в России.</t>
  </si>
  <si>
    <t>978-5-466-11171-2</t>
  </si>
  <si>
    <t>https://book.ru/book/956752</t>
  </si>
  <si>
    <t>Реализация уголовной политики как политики решающего наступления на преступность. (Магистратура). Монография.</t>
  </si>
  <si>
    <t>Судебная практика рассмотрения публичных и корпоративных споров</t>
  </si>
  <si>
    <t>В аспекте темы показаны истоки теории уголовной политики, раскрыт её понятийный аппарат, освещены задачи, функции и значение данной политики как фактора правопорядка, устанавливаемого на направлении активного наступления на преступность. Делается акцент на необходимости всё более широкого использовании в этом деле, наряду с сугубо правовыми мерами, также комплекса мер экономического, социального, культурного, образовательного и иного характера, включая недопущение во многих случаях самой физической возможности беспрепятственного совершения преступлений отдельными не вполне устойчивыми в морально-нравственном отношении лицами. Полезной она будет и студентам юридических вузов и юридических факультетов университетов при изучении ими соответствующих специальных дисциплин...</t>
  </si>
  <si>
    <t>978-5-466-03246-8</t>
  </si>
  <si>
    <t>https://book.ru/book/950223</t>
  </si>
  <si>
    <t>Реалии обеспечения прав и свобод человека в деятельности полиции России. (Аспирантура, Бакалавриат, Магистратура, Специалитет). Монография.</t>
  </si>
  <si>
    <t>Степанов О.А. (под ред.), Степанов О.А., Борисов А.В., Лялякин Ю.А.</t>
  </si>
  <si>
    <t xml:space="preserve">В монографии отражены реалии соблюдения прав и свобод человека в деятельности дореволюционной полиции России, показано значение соблюдения прав и свобод человека в деятельности полиции в современных условиях.
Для всех интересующихся проблемами  прав и свобод личности  в связи с различными аспектами осуществления  правоохранительной деятельности. </t>
  </si>
  <si>
    <t>978-5-466-10894-1</t>
  </si>
  <si>
    <t>https://book.ru/book/932652</t>
  </si>
  <si>
    <t>Ребёнок - родитель - педагог: основы сотрудничества. (Бакалавриат). Учебное пособие.</t>
  </si>
  <si>
    <t>Петраш Е.А., Сапогов В.М., Сидорова Т.В.</t>
  </si>
  <si>
    <t xml:space="preserve">В настоящее время среди приоритетов государственной политики в сфере образования и воспитания отчетливо выделяется ориентация на укрепление, развитие и защиту института семьи и детства. 
Основными приоритетами государства в отношении семьи на современном этапе являются утверждение традиционных семейных ценностей и семейного образа жизни, возрождение и сохранение духовно-нравственных традиций в семейных отношениях и семейном воспитании, создание условий для обеспечения семейного благополучия, ответственного родительства, повышения авторитета родителей в семье и обществе и поддержания социальной устойчивости каждой семьи. </t>
  </si>
  <si>
    <t>978-5-466-06927-3</t>
  </si>
  <si>
    <t>https://book.ru/book/954050</t>
  </si>
  <si>
    <t>Ребёнок в современном мире: социально-правовые проблемы и перспективы развития. (Бакалавриат). Монография.</t>
  </si>
  <si>
    <t>Гусарова С.В., Коллектив авторов</t>
  </si>
  <si>
    <t>Правовая система РФ</t>
  </si>
  <si>
    <t xml:space="preserve">Решая сложные геополитические проблемы, внедряя в жизнь инновации, меняя структуру образовательного процесса взрослые обязаны помнить, что все это должно иметь одну цель – обеспечение лучшего будущего для подрастающего поколения. Ведь то, что мы закладываем сегодня, завтра будет реальностью для наших детей. Тематика статей монографии затрагивает актуальные проблемы современной науки: применение инновационных технологий в образовательном пространстве, взаимодействие семьи и школы, актуальные проблемы социально-правового законодательства, вопросы защиты детей и детства в национальном и международном аспекте, взаимодействие ребенка и окружающего его технического мира, применение информационных технологий для инноваций в экономике, обществе и образовании. </t>
  </si>
  <si>
    <t>978-5-466-10542-1</t>
  </si>
  <si>
    <t>https://book.ru/book/960584</t>
  </si>
  <si>
    <t>Регионализация обучения русскому языку как условие формирования культуроведческой компетенции. (Аспирантура, Бакалавриат, Магистратура). Монография.</t>
  </si>
  <si>
    <t>Коренева А.В. (под ред.), Коренева А.В., Девяткова Т.Н.</t>
  </si>
  <si>
    <t>Преподавание филологических дисциплин</t>
  </si>
  <si>
    <t>В монографии рассматривается актуальная в современной методике проблема – регионализация содержания обучения русскому языку при формировании культуроведческой компетенции обучающихся. В книге характеризуются региональные аспекты языка, раскрываются пути  и методы усвоения регионоведческого культурно-языкового материала. Описаны возможности  проектных и исследовательских технологий на занятиях по лингвокраеведению. 
Монография адресована  учителям-словесникам, преподавателям  вузовских курсов по методике преподавания русского языка, по лингворегионоведению, студентам-филологам и всем интересующимся языковой культурой региона и вопросами ее изучения в образовательных учреждениях.</t>
  </si>
  <si>
    <t>978-5-466-06224-3</t>
  </si>
  <si>
    <t>https://book.ru/book/940559</t>
  </si>
  <si>
    <t>Регионалистика. (Бакалавриат). Учебное пособие.</t>
  </si>
  <si>
    <t>Шаховская Л.С., Плешакова М.В., Курбатова Л.П., Кравец А.Г.</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</si>
  <si>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«Мировая экономика»</t>
  </si>
  <si>
    <t>Представляет собой материал по теоретическим основам регионалистики,  различные практические аспекты дисциплины, связанные с размещением производительных сил страны и территориальными особенностями региональной экономики. Раскрываются вопросы теории и практики управления на разных уровнях, создание региональной финансовой и кредитной систем, организация рационального и эффективного размещения производительных сил, обеспечение слаженного механизма развития отраслей. 
Для студентов первого курса экономических специальностей (дневная форма обучения, бакалавриат).</t>
  </si>
  <si>
    <t>978-5-406-12833-6</t>
  </si>
  <si>
    <t>https://book.ru/book/952982</t>
  </si>
  <si>
    <t>Региональная и инновационная экономика: кластеры. (Аспирантура, Бакалавриат). Монография.</t>
  </si>
  <si>
    <t>В  монографии изложены концептуальные основы кластеризации региональной экономики как новая форма  интеграции науки и образования, бизнеса, институтов развития и власти в системе современных экономических отношений с целью активизации спроса на инновации и роста конкурентоспособности экономики России.  Под этим углом зрения анализируются преимущества кластерного подхода к укреплению конкурентоспособности территорий, а также - преимущества самих кластеров как драйверов экономического роста  в процессе выбора стратегических направлений в условиях турбулентности современной российской экономики.            
    Книга предназначена для широкого круга экономистов, профессорско-преподавательского персонала, а также практиков,  реализующих задачи кластерного  развития региональной экономики.
Классификация JEL: F23, F60, L16, L23, O31, O43, R11.</t>
  </si>
  <si>
    <t>978-5-466-10227-7</t>
  </si>
  <si>
    <t>https://book.ru/book/934834</t>
  </si>
  <si>
    <t>Региональная и отраслевая экономика в статистических исследованиях. (Аспирантура). Монография.</t>
  </si>
  <si>
    <t>Монография посвящена возможностям современной статистической методологии, использующей необходимые информационные технологии, для её всестороннего применения в комплексном анализе всех составляющих столь сложного и многогранного объекта исследования, как региональная и отраслевая экономика. Природно-ресурсный комплекс, инвестиционные процессы, направленные на воспроизводство материально-технической базы и выступающие фактором бюджетообразования, жилищное строительство как результат взаимодействия отраслевых факторов рассмотрены в региональном разрезе под призмой таких статистических методов, как многомерная кластеризация, регрессионное моделирование, аналитическое выравнивание и прогнозирование трендов.</t>
  </si>
  <si>
    <t>978-5-466-09008-6</t>
  </si>
  <si>
    <t>https://book.ru/book/958171</t>
  </si>
  <si>
    <t>Региональная политика. (Бакалавриат, Магистратура). Учебное пособие.</t>
  </si>
  <si>
    <t>Забузов О.Н. (под ред.), Забузов О.Н., Перенджиев А.Н., Злотникова Е.В., Чумаченко А.П., Хохлова А.В</t>
  </si>
  <si>
    <t>Рекомендовано Экспертным советом УМО в системе ВО и СПО в качестве учебного пособия для направлений бакалавриата и магистратуры «Государственное и муниципальное управление», «Политология», «Менеджмент», «Экономика», «Реклама и связи с общественностью</t>
  </si>
  <si>
    <t>Региональная политика в РФ</t>
  </si>
  <si>
    <t>Рассмотрены важнейшие дефиниции региональной политики, особенности государственного управления в сфере региональной политики современной России. Особое внимание уделено анализу основной цели региональной политики, направленной на обеспечение целостности страны и стабильности в субъектах Федерации, совершенствованию инструментов перспективного регионального развития, интеграционным средствам перспективного регионального развития, региональной политике в сфере развития городской среды.Соответствует ФГОС ВО последнего поколения.Для студентов бакалавриата и магистратуры, обучающихся по направлениям подготовки «Государственное и муниципальное управление», «Политология», «Менеджмент», «Экономика», «Реклама и связи с общественностью».</t>
  </si>
  <si>
    <t>978-5-406-13195-4</t>
  </si>
  <si>
    <t>https://book.ru/book/954591</t>
  </si>
  <si>
    <t>Региональная политика и региональное управление. (Аспирантура, Магистратура). Учебник.</t>
  </si>
  <si>
    <t>Сосунов Д.В. (под общ. ред.), Глухова А.В. (под общ. ред.), Сосунов Д.В., Глухова А.В., Гончаров Л.А</t>
  </si>
  <si>
    <t>Рекомендовано Экспертным советом УМО в системе ВО и СПО в качестве учебника для направления подготовки магистратуры "Политотогия"</t>
  </si>
  <si>
    <t>Рассматриваются особенности региональной политики и регионального управления. Раскрываются концептуальные, организационные основы, приоритеты и тенденции развития современной региональной политики в России. Отдельное внимание уделяется региональному управлению в сфере публичной политики, технологиям разрешения конфликтов, реализации аналитических функций и экспертной работы в сфере внутренней политики в исполнительных органах субъектов Российской Федерации, а также показана специфика местного самоуправления в системе регионального управления современной России.
Соответствует ФГОС ВО последнего поколения.
Для студентов магистратуры, обучающихся по направлениям подготовки «Политология», «Социология», «Государственное и муниципальное управление».</t>
  </si>
  <si>
    <t>978-5-406-14440-4</t>
  </si>
  <si>
    <t>https://book.ru/book/957662</t>
  </si>
  <si>
    <t>Региональная социально-экономическая политика +еПриложение:Тесты. (Бакалавриат, Магистратура). Учебник.</t>
  </si>
  <si>
    <t>Вертакова Ю.В., Рисин И.Е., Трусова Н.С.</t>
  </si>
  <si>
    <t>Рекомендовано
Экспертным советом УМО в системе ВО и СПО
в качестве учебника для студентов,
обучающихся по направлениям подготовки
«Экономика», «Менеджмент»,
«Государственное и муниципальное управление»</t>
  </si>
  <si>
    <t>Социально-экономическое развитие современной России;Социальная политика и социальная защита населения</t>
  </si>
  <si>
    <t>Приведены базовые сведения о содержании и механизмах реализации региональной социальной, научно-технологической, структурной, промышленной, кластерной, бюджетно-налоговой, инвестиционной политики, политики в сфере взаимодействия власти и бизнеса в субъектах РФ. Особое внимание уделено оценке современной российской и зарубежной практики их разработки и внедрения.
Соответствует ФГОС ВО последнего поколения.
Для преподавателей, студентов бакалавриата и магистратуры, обучающихся по направлениям «Государственное и муниципальное управление», «Экономика» и «Менеджмент», аспирантов, специалистов-практиков, занимающихся проблемами региональной экономики и управления, работников органов государственной власти и местного самоуправления.</t>
  </si>
  <si>
    <t>978-5-406-11124-6</t>
  </si>
  <si>
    <t>https://book.ru/book/947550</t>
  </si>
  <si>
    <t>Региональная экология. (Бакалавриат). Учебник.</t>
  </si>
  <si>
    <t>Трошкова И.Ю.</t>
  </si>
  <si>
    <t>Рекомендовано Экспертным советом УМО в системе ВО и СПО в качестве учебника для направлений бакалавриата «Биология»,  «Педагогическое образование»</t>
  </si>
  <si>
    <t>Раскрывается современное экологическое состояние регионов России на базе основных природных ценностей. Приводится характеристика природной среды и ресурсов в регионах (субъектах) РФ с учетом расположения в природных зонах, отдельно обсуждается экологическое состояние морей и морских ресурсов. Рассматриваются природные особенности горных территорий, их экологические проблемы и перспективы развития. Показано проведение экологического мониторинга компонентов природных сред на территории России, участие России в международных конвенциях и соглашениях в области природопользования и охраны окружающей среды. 
Соответствует ФГОС ВО последнего поколения.
Для студентов бакалавриата, обучающихся по направлениям  «Биология»,  «Педагогическое образование» и смежным направлениям.</t>
  </si>
  <si>
    <t>978-5-406-12522-9</t>
  </si>
  <si>
    <t>https://book.ru/book/951733</t>
  </si>
  <si>
    <t>Региональная экономика. (Бакалавриат). Словарь</t>
  </si>
  <si>
    <t>Столярова А.Н., Винокуров А.Ю., Машин Д.В., Зверев Д.Н.</t>
  </si>
  <si>
    <t xml:space="preserve">Исследования реального социально-экономического положения России, на настоящий момент, подтверждают важность и значимость развития регионов, т.к. именно там сосредоточены все имеющиеся ресурсы страны. В этих условиях возрастает роль систематизации, корректной интерпретации и изучения терминологии теории и практики управления региональной экономикой. Эту задачу выполняет предлагаемый энциклопедический словарь.
Энциклопедический словарь предназначен для студентов высших учебных заведений, изучающих учебные курсы «Региональная экономика». Книга будет полезна преподавателям вузов, аспирантам, слушателям системы бизнес-образования, а также научным работникам и специалистам, занятым решением практических вопросов управления региональной экономикой.
</t>
  </si>
  <si>
    <t>978-5-466-06932-7</t>
  </si>
  <si>
    <t>https://book.ru/book/954054</t>
  </si>
  <si>
    <t>Региональная экономика. (Бакалавриат, Магистратура). Учебник.</t>
  </si>
  <si>
    <t>Рагулина Ю.В., Завалько Н.А., Кожина В.О.</t>
  </si>
  <si>
    <t>Учебное пособие по дисциплине «Региональная экономика» разработано в соответствии с требованиями ФГОС ВО по подготовке бакалавров направления «Менеджмент», «Государственное и муници-пальное управление», «Экономика».
Данный курс носит методологический и прикладной характер, поэтому знания, полученные в ходе его изучения, могут применяться как в научной, так и в практической деятельности, в первую очередь – в системе государственного и муниципального управления.</t>
  </si>
  <si>
    <t>978-5-466-04695-3</t>
  </si>
  <si>
    <t>https://book.ru/book/952070</t>
  </si>
  <si>
    <t>Региональная экономика. (Аспирантура, Бакалавриат, Магистратура). Учебное пособие.</t>
  </si>
  <si>
    <t>Плисецкий Е.Л., Черкасов И.Л.</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</si>
  <si>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направлению «Экономика» (степень — бакалавр)
и специальностям «Бухгалтерский учет, анализ и аудит», 
«Финансы и к</t>
  </si>
  <si>
    <t>Излагаются теоретические основы региональной экономики, особенности становления региональной науки в разные исторические периоды развития экономики страны, отечественный и зарубежный опыт региональной политики. Отмечен вклад ведущих ученых и научных школ в развитие теории науки, ее методов и изучение размещения производительных сил страны. Раскрывается содержание механизма государственного регулирования регионального развития, включающего в себя разработку прогнозов, стратегий и программ социально-экономического развития регионов, финансово-экономические инструменты и меры административного воздействия. Характеризуются факторы, особенности стратегий и проблемы социально-экономического развития отдельных макрорегионов — федеральных округов России. Значительное внимание уделяется проблеме нового экономического районирования страны как средства реализации долговременной региональной политики.
Соответствует ФГОС ВО последнего поколения.
Для студентов бакалавриата, магистрантов, аспирантов, а также преподавателей экономических вузов и специалистов-практиков, занимающихся проблемами региональной экономики и политики.</t>
  </si>
  <si>
    <t>978-5-406-08329-1</t>
  </si>
  <si>
    <t>https://book.ru/book/939865</t>
  </si>
  <si>
    <t>Региональная экономика. (Бакалавриат). Учебник.</t>
  </si>
  <si>
    <t>Гришин В.И. (под общ. ред.), Гагарина Г.Ю. (под общ. ред.), Гришин В.И., Гагарина Г.Ю., Черникова Г.</t>
  </si>
  <si>
    <t>Рекомендовано Экспертным советом УМО в системе ВО и СПО в качестве учебника для студентов, обучающихся по направлению «Экономика»</t>
  </si>
  <si>
    <t xml:space="preserve">Раскрыты теоретические основы региональной экономики: предмет, направления развития, региональная политика, типы районирования территории РФ. Регион рассматривается как часть экономического пространства. Проанализирован социально-экономический потенциал регионов, показаны особенности государственного регулирования регионального развития, представлена экономическая безопасность регионов в системе национальной безопасности. Российская Федерация рассмотрена как региональная система, где отражены все федеральные округа и субъекты.
Соответствует ФГОС ВО последнего поколения.
Для студентов бакалавриата и магистратуры, обучающихся по направлению «Экономика», а также для аспирантов и преподавателей. </t>
  </si>
  <si>
    <t>978-5-406-08112-9</t>
  </si>
  <si>
    <t>https://book.ru/book/939070</t>
  </si>
  <si>
    <t>Региональная экономика и управление пространственным развитием. (Бакалавриат, Магистратура). Учебник.</t>
  </si>
  <si>
    <t>Рекомендовано Экспертным советом УМО в системе ВО и СПО в качестве учебника для направлений бакалавриата и магистратуры "Менеджмент" и "Экономика".</t>
  </si>
  <si>
    <t>Региональная экономика;Управление социально-экономическим и пространственным развитием макрорегионов и субъектов Российской Федерации</t>
  </si>
  <si>
    <t>Рассматриваются теория и практика региональной экономики и управления пространственным развитием в соответствии с законодательными и нормативно-правовыми актами. Изложение основных теоретико-методологических положений, методов и моделей дополняется эмпирическими примерами и разработками. Подробно рассматривается регион как социально-экономическая система, часть экономического пространства и как объект управления. Значительное внимание уделено производительным силам и современным подходам к размещению производства, проблемам регионального экономического роста и социально-экономического развития, монополий и формирования конкурентной среды в региональной экономике.Соответствует ФГОС ВО последнего поколения.Для студентов бакалавриата и магистратуры различных направлений подготовки.</t>
  </si>
  <si>
    <t>978-5-406-09113-5</t>
  </si>
  <si>
    <t>https://book.ru/book/943004</t>
  </si>
  <si>
    <t>Региональная экономика и экономическая география. (Аспирантура, Бакалавриат, Магистратура). Учебник.</t>
  </si>
  <si>
    <t>Луговской А.М. (под общ. ред.), Глушкова В.Г. (под общ. ред.), Луговской А.М., Глушкова В.Г., Гранки</t>
  </si>
  <si>
    <t>Рекомендовано
Экспертным советом УМО в системе ВО и СПО
в качестве учебника для направления бакалавриата
«Экономика»</t>
  </si>
  <si>
    <t>Региональная экономика;Новая экономическая география</t>
  </si>
  <si>
    <t>Изложены теоретические основы региональной экономики и экономической географии, рассмотрены закономерности размещения региональных хозяйственных систем на уровне федеральных округов и основные особенности в регионах страны, раскрыты региональные различия экономической географии в стране и тенденции их изменений. Дан материал, определенный федеральным государственным образовательным стандартом высшего образования, для формирования основных общекультурных и профессиональных компетенций.
Соответствует ФГОС ВО последнего поколения. Для студентов бакалавриата и магистратуры, аспирантов и преподавателей высших учебных заведений.</t>
  </si>
  <si>
    <t>978-5-406-09990-2</t>
  </si>
  <si>
    <t>https://book.ru/book/950634</t>
  </si>
  <si>
    <t>Региональная экономика. (Бакалавриат). Учебное пособие.</t>
  </si>
  <si>
    <t>Юсупов К.Н., Янгиров А.В., Ахунов Р.Р., Таймасов А.Р., Токтамышева Ю.С.</t>
  </si>
  <si>
    <t>Рекомендовано
Экспертным советом УМО в системе ВО и СПО
в качестве учебного пособия для студентов,
обучающихся по направлениям
«Экономика» и «Менеджмент»</t>
  </si>
  <si>
    <t>Региональная экономика рассматривается как неотъемлемая составная часть в системе национальной экономики, описывается методика детальной оценки и всестороннего анализа воспроизводственного потенциала региона для более деятельного и эффективного участия в межрайонном и международном разделении труда.
Соответствует ФГОС ВО последнего поколения.
Для студентов, аспирантов, докторантов, преподавателей и специалистов, занимающихся проблемами региональной экономики.</t>
  </si>
  <si>
    <t>978-5-406-07204-2</t>
  </si>
  <si>
    <t>https://book.ru/book/931867</t>
  </si>
  <si>
    <t>Региональная экономика. Демографическая и миграционная политика. (Бакалавриат). Учебное пособие.</t>
  </si>
  <si>
    <t>Глушкова В.Г., Хорева О.Б.</t>
  </si>
  <si>
    <t>Отражены теоретические основы демографической и миграционной политики. Дана краткая история государственного управления в сфере демографии и миграции. Рассмотрен зарубежный опыт регулирования демографических и миграционных процессов, а также современные проблемы воспроизводства населения и социально-экономическое развитие стран мира. Приводятся основы международного правового обеспечения семейной, демографической и миграционной политики.
Соответствует ФГОС ВО 3+.
Для студентов бакалавриата, аспирантов, преподавателей экономических вузов, слушателей системы послевузовского образования, а также специалистов-практиков, занимающихся вопросами демографии, региональной экономики и политики.</t>
  </si>
  <si>
    <t>978-5-406-14709-2</t>
  </si>
  <si>
    <t>https://book.ru/book/957715</t>
  </si>
  <si>
    <t>Региональная экономика. Природно-ресурсные и экологические основы. (Бакалавриат). Учебное пособие.</t>
  </si>
  <si>
    <t>Глушкова В.Г. (под ред.), Луговской А.М. (под ред.), Глушкова В.Г., Луговской А.М., Абашкин В.Л., Ил</t>
  </si>
  <si>
    <t>Рекомендовано Экспертным советом УМО в системе ВО и СПО в качестве учебного пособия для студентов, обучающихся по направлению подготовки(специальности) «Экономика и управление»</t>
  </si>
  <si>
    <t>Представлена экономическая оценка природно-ресурсного потенциала РФ, рассмотрены закономерности размещения природных ресурсов и основные особенности экологической ситуации в регионах страны, описано влияние экологических факторов на демографический потенциал и здоровье населения, приведена характеристика основных загрязнителей окружающей среды, изложены основы природно-ресурсной политики России и хозяйственный механизм ее осуществления.
Соответствует ФГОС ВО последнего поколения.
Для студентов бакалавриата, аспирантов, преподавателей, слушателей системы послевузовского образования экономических вузов, а также работников эколого-экономических и природоохранных служб.</t>
  </si>
  <si>
    <t>978-5-406-10930-4</t>
  </si>
  <si>
    <t>https://book.ru/book/932821</t>
  </si>
  <si>
    <t>Региональная экономика. Федеральные округа России. (Бакалавриат). Учебник.</t>
  </si>
  <si>
    <t>Плисецкий Е.Л. (под общ. ред.), Плисецкий Е.Е. (под общ. ред.), Плисецкий Е.Л., Плисецкий Е.Е., Глуш</t>
  </si>
  <si>
    <t>Рекомендовано Экспертным советом УМО в системе ВО и СПО в качестве учебника для направлений бакалавриата «Экономика», «Государственное и муниципальное управление», «Менеджмент», «Туризм».</t>
  </si>
  <si>
    <t>Представлены региональный анализ размещения производительных сил и характеристика экономики Российской Федерации в разрезе федеральных округов. Рассмотрены вопросы районирования страны, управления региональным развитием, особенности пространственной организации, стратегические приоритеты и конкурентные преимущества. Приводится социально-экономическая характеристика федеральных округов. Особое внимание уделено перспективам развития и экологическим проблемам и участию в реализации государственной программы развития Арктической зоны РФ. Содержит большой статистический материал.
Соответствует ФГОС ВО последнего поколения.
Для студентов бакалавриата, обучающихся по направлениям «Экономика», «Государственное и муниципальное управление», «Менеджмент», «Туризм», «Таможенное дело».</t>
  </si>
  <si>
    <t>978-5-406-10602-0</t>
  </si>
  <si>
    <t>https://book.ru/book/945984</t>
  </si>
  <si>
    <t>Региональная экономика: проблемы и стратегия развития. (Аспирантура, Магистратура). Монография.</t>
  </si>
  <si>
    <t>Набиева А.Р. (под общ. ред.), Морозова Н.И., Хвалёва Н.В., Макарова Е.С., Третьякова Л.А., Наширвано</t>
  </si>
  <si>
    <t>В коллективной монографии рассмотрены актуальные проблемы региональной экономики и стратегии ее развития в современных условиях. Большая часть материала посвящена теоретико-методологическим аспектам регионального социально-экономического развития в условиях цифровизации. Особую часть в исследованиях занимают вопросы устойчивого развития и повышение конкурентоспособности сельских территорий и отдельных отраслей. Монография предназначена для ученых-экономистов, практиков, преподавателей, а также для широкого круга читателей, интересующихся вопросами теории и практики регионального развития.</t>
  </si>
  <si>
    <t>978-5-466-08544-0</t>
  </si>
  <si>
    <t>https://book.ru/book/957232</t>
  </si>
  <si>
    <t>Региональное налогообложение малого бизнеса и инновации в налогообложении. (Аспирантура, Бакалавриат, Магистратура). Монография.</t>
  </si>
  <si>
    <t>Малый бизнес занимает достаточно большое место в доле ВВП многих стран. И этому способствуют и современные методы налогового регулирования, и налоговые льготы. При этом налогоплательщик может использовать механизмы налогового планирования для ведения деятельности в наиболее удобном с точки зрения бизнеса регионе, в этой связи автором предложены рейтинги налогообложения субъектов Российской Федерации, одновременно рассмотрены современные инновационные механизмы налогообложения, используемые в информационных технологиях, налоговом администрировании, к таким механизмам можно отнести инстутуциональный подход к налогообложению, а также рефинансирование.
Данная монография представляет определенный практический интерес для предпринимателей, руководителей экономических субъектов, бухгалтеров. Также монография позволяет повысить знания специалистам в области налогообложения и налогового планирования. 
С точки зрения представления государственных интересов в монографии предложены инновационные методы в налогообложении, применяемые для развития малого и микропредпринимательства в зарубежных странах.</t>
  </si>
  <si>
    <t>978-5-466-09986-7</t>
  </si>
  <si>
    <t>https://book.ru/book/932822</t>
  </si>
  <si>
    <t>Региональное управление и территориальное планирование. (Бакалавриат). Учебник.</t>
  </si>
  <si>
    <t>Рисин И.Е., Трещевский Ю.И.</t>
  </si>
  <si>
    <t>Рекомендовано
Экспертным советом УМО в системе ВО и СПО
в качестве учебника
для направления бакалавриата «Экономика»</t>
  </si>
  <si>
    <t xml:space="preserve">Содержит базовые сведения о региональном управлении и территориальном планировании. Отражены достижения современной теории и практики в названной области. Особое внимание уделено особенностям и механизмам регионального управления и территориального планирования, содержанию региональной социально-экономической политики. 
Соответствует ФГОС ВО последнего поколения.
Для студентов экономических специальностей высших учебных заведений, аспирантов, научных работников, преподавателей и специалистов-практиков. </t>
  </si>
  <si>
    <t>978-5-406-05704-9</t>
  </si>
  <si>
    <t>https://book.ru/book/932655</t>
  </si>
  <si>
    <t>Региональное управление и территориальное планирование. + еПриложение. (Бакалавриат). Учебное пособие.</t>
  </si>
  <si>
    <t xml:space="preserve">Акимова Ю.А. (под ред.), Акимова Ю.А., Коваленко Е.Г., Якимова О.Ю., Королева Т.П., Кочеткова С.А., </t>
  </si>
  <si>
    <t>Рассматриваются основные теоретические и практические аспекты регионального управления и территориального планирования в разные исторические периоды, исследуются закономерности и факторы размещения производительных сил и регионального развития. Характеризуется система регионального управления, в которой особое внимание уделяется региональной политике, институтам регионального развития и комплексным проектам территориального планирования.
Соответствует ФГОС ВО последнего поколения.
Для студентов, обучающихся по экономическим направлениям. Может быть использовано в программах подготовки бакалавров, специалистов, переподготовки и повышения квалификации.</t>
  </si>
  <si>
    <t>978-5-406-03602-0</t>
  </si>
  <si>
    <t>https://book.ru/book/936602</t>
  </si>
  <si>
    <t>Региональное управление производительностью на основе образования: проблемы, методология, практика. (Аспирантура, Магистратура). Монография.</t>
  </si>
  <si>
    <t>Исследованы проблемные связи роста производительности труда и образования в задачах устойчивого развития региона на основе самоорганизации, опережающего образования и социального партнёрства. Рассмотрены организационно-экономические и методологические основания, а также праксеология централизации управления регионом, гибкость и креативность инженерии, которые позволили предложить приёмы и подходы устойчивого регионального развития, ведущие к повышению производительности труда на основе роста профессионализации работников и интересов всех участников.
Работа будет полезна научным работникам, аспирантам, преподавателям и студентам, а также специалистам производства.</t>
  </si>
  <si>
    <t>978-5-466-03541-4</t>
  </si>
  <si>
    <t>https://book.ru/book/950885</t>
  </si>
  <si>
    <t>Региональные аспекты обучения русскому языку как иностранному. (Аспирантура, Бакалавриат, Магистратура). Монография.</t>
  </si>
  <si>
    <t>Коренева А.В. (под ред.), Коренева А.В., Морарь Д.И., Покатина Л.В.</t>
  </si>
  <si>
    <t>Русский язык и культура речи</t>
  </si>
  <si>
    <t>В монографии рассматривается актуальная в современной методике проблема – регионализация содержания обучения русскому языку как иностранному. В книге характеризуются региональные аспекты языка, раскрываются пути  и методы усвоения регионоведческого культурно-языкового материала на учебных занятиях. Описаны возможности  использования региональных текстов и учебных культурно-ориентированных словарей.
Монография адресована  учителям-словесникам, преподавателям  вузовских курсов по методике преподавания русского языка как неродного и иностранного, по лингворегионоведению, студентам-филологам и всем интересующимся языковой культурой региона и вопросами ее изучения в образовательных учреждениях.</t>
  </si>
  <si>
    <t>978-5-466-07268-6</t>
  </si>
  <si>
    <t>https://book.ru/book/950913</t>
  </si>
  <si>
    <t>Региональные аспекты противодействия экстремизму в России. (Аспирантура, Бакалавриат, Магистратура). Монография.</t>
  </si>
  <si>
    <t>В монографии исследованы региональные аспекты противодействия экстремизму в России в сфере правотворчества в ряде регионов, исследован опыт регионов по противодействию экстремизму, приведены примеры следственной и судебной практики.
В итоге работы был предложен авторский проект для минимизации, профилактики и упреждения экстремизма и иных видов деструктивной и преступной деятельности.
Монография предназначена для преподавателей и студентов юридических факультетов, а также для читателей, которые интересуются исследованиями проблем противодействия экстремизму</t>
  </si>
  <si>
    <t>978-5-466-08104-6</t>
  </si>
  <si>
    <t>https://book.ru/book/943406</t>
  </si>
  <si>
    <t>Региональные и местные налоги и сборы. (Бакалавриат, Магистратура). Учебник.</t>
  </si>
  <si>
    <t>Семенова Г.Н.</t>
  </si>
  <si>
    <t>Рекомендовано Экспертным советом УМО  в системе ВО и СПО в качестве учебника для направления бакалавриата и магистратуры «Экономика».</t>
  </si>
  <si>
    <t>Региональные, местные налоги и сборы</t>
  </si>
  <si>
    <t>Основное преимущество учебника — комплексный подход к рассмотрению региональных и местных налогов и сборов. Отличается доступностью изложения, наличием в тексте наглядного материала в виде практических примеров, аналитических таблиц, рисунков, моделированием различных ситуаций, возникающих в сфере налогообложения региональных и местных налогов и сборов. Дана систематизация материалов по применению российского налогового законодательства. Учтены все изменения, внесенные в налоговое законодательство Российской Федерации и вступившие в силу с 1 января 2022 года.
Соответствует ФГОС ВО последнего поколения.
Для студентов бакалавриата и магистратуры, обучающихся по направлению
«Экономика».</t>
  </si>
  <si>
    <t>978-5-406-10122-3</t>
  </si>
  <si>
    <t>https://book.ru/book/945081</t>
  </si>
  <si>
    <t>Региональные политические кампании в современной России. (Бакалавриат, Магистратура). Монография.</t>
  </si>
  <si>
    <t>Белов М.В. (под ред.), Гришин О.Е. (под ред.), Гришин О.Е., Белов М.В.</t>
  </si>
  <si>
    <t>Автор дополняет существующие подходы к исследованию региональных политических кампаний в современной России. Анализируются теоретические концепции и подходы к изучению сущности политических кампаний, представлены политические кампании в фокусе динамики политических процессов, рассмотрен международный опыт использования политических технологий, освещена специфика современных российских политических кампаний в контексте обеспечения политической стабильности, показаны анонимные каналы политической коммуникации, обозначены перспективы развития и реализации политических технологий в региональном политическом измерении.</t>
  </si>
  <si>
    <t>978-5-466-09802-0</t>
  </si>
  <si>
    <t>https://book.ru/book/947235</t>
  </si>
  <si>
    <t>Региональные хозяйственные системы и риски современности. (Аспирантура, Бакалавриат, Магистратура). Монография.</t>
  </si>
  <si>
    <t xml:space="preserve">Хашир Б.О. (под общ. ред.), Хашир Б.О., Алехина О.Ф., Аничкина О.А., Бекетов А.В., Богоносова И.А., </t>
  </si>
  <si>
    <t>Региональная экономика;Управление рисками организаций;Экономика отрасли</t>
  </si>
  <si>
    <t>Кубанский государственный технологический университет</t>
  </si>
  <si>
    <t>В монографии исследованы  риски современности для развития региональных хозяйственных систем. Особое внимание уделено изучению рисков пандемии в системе факторов регионального развития. Произведена оценка последствий влияния пандемии на региональную экономику, проанализирована инвестиционная привлекательность регионов в период пандемии, выделена специфика трансформации рынков труда регионов под влиянием пандемических рисков. Отдельная глава посвящена цифровому развитию региональных хозяйственных систем в условиях современных рисков. Представлено авторское видение перспектив развития региональных хозяйственных систем в условиях неопределенности.
Монография представляет интерес для аспирантов, научных сотрудников, специалистов предприятий, представителей органов государственной власти.</t>
  </si>
  <si>
    <t>978-5-466-03709-8</t>
  </si>
  <si>
    <t>https://book.ru/book/950655</t>
  </si>
  <si>
    <t>Региональные экономические аспекты управления трудовыми ресурсами. (Аспирантура, Бакалавриат). Монография.</t>
  </si>
  <si>
    <t>Экономика управления персоналом</t>
  </si>
  <si>
    <t xml:space="preserve">Монография посвящена разработке механизма управления трудовыми ресурсами в современных условиях.  Сбалансированное территориальное развитие Российской Федерации предусматривается ориентировать на обеспечение условий, позволяющих каждому региону иметь необходимые и достаточные ресурсы для обеспечения достойных условий жизни граждан, комплексного развития и повышения конкурентоспособности экономики регионов. Предназначается для руководителей и специалистов подразделений  в области управления персоналом и менеджмента.
 Настоящая  коллективная монография публикуется  в авторской редакции, поэтому за аутентичность и точность цитат, имен, названий и иных сведений, а также за соблюдение законов об интеллектуальной собственности несут авторы публикуемых материалов. </t>
  </si>
  <si>
    <t>978-5-466-01972-8</t>
  </si>
  <si>
    <t>https://book.ru/book/934830</t>
  </si>
  <si>
    <t>Регионоведение Испании. (Бакалавриат, Магистратура). Учебное пособие.</t>
  </si>
  <si>
    <t>Мурашкина О.В.</t>
  </si>
  <si>
    <t>Рекомендовано Экспертным советом УМО в системе ВО и СПО в качестве учебного пособия для направления подготовки бакалавриата и магистратура "Зарубежное регионоведение"</t>
  </si>
  <si>
    <t>География. Регионоведение;Испанский язык</t>
  </si>
  <si>
    <t xml:space="preserve">Разработано на базе тем, охватывающих регионоведение страны изучаемого языка и включенных в Государственный экзамен по языку региона специализации. Имеет пять разделов, включающих темы по истории, культуре, экономике и политическому устройству Испании как члена Евросоюза. Каждый раздел имеет интернет-ссылки, которые могут использоваться для актуализации информации. Все данные, содержащиеся в учебном пособии, относятся к периоду до 2022 года, для их актуализации в конце каждого раздела даны ссылки.
Соответствует ФГОС ВО последнего поколения.
Для студентов бакалавриата и магистратуры, обучающихся по направлению подготовки «Зарубежное регионоведение», а также для студентов магистратуры по программе подготовки «Международные коммуникации.
</t>
  </si>
  <si>
    <t>978-5-406-13599-0</t>
  </si>
  <si>
    <t>https://book.ru/book/955403</t>
  </si>
  <si>
    <t>Регионы и фирмы: математические методы исследования и анализа. (Аспирантура, Магистратура). Монография.</t>
  </si>
  <si>
    <t>Айзенберг Н.И., Дзюба С.А., Захарова А.П., Ивашина Н.В., Кильматов Т.Р., Кочева Е.В., Крылов Д.В., М</t>
  </si>
  <si>
    <t>Математические и инструментальные методы экономики</t>
  </si>
  <si>
    <t>Эконометрика. Финансовая математика</t>
  </si>
  <si>
    <t>Монография посвящена применению математических методов в экономических исследованиях. Отличительной особенностью является рассмотрение не общих теоретических вопросов, а разбор конкретных кейсов, позволяющий продемонстрировать индивидуальные приёмы решения задач. Представлен широкий спектр эконометрических задач, включая задачи кластерного анализа, и задач исследования стратегического поведения экономических агентов разного уровня. Предназначено для исследователей в области экономики, аспирантов и магистрантов.</t>
  </si>
  <si>
    <t>978-5-466-03366-3</t>
  </si>
  <si>
    <t>https://book.ru/book/947660</t>
  </si>
  <si>
    <t>Регистрация и ликвидация юридических лиц. (Аспирантура, Бакалавриат, Магистратура). Монография.</t>
  </si>
  <si>
    <t xml:space="preserve">В работе рассматриваются вопросы правового регулирования регистрации юридических лиц, всех процедур по реорганизации юридических лиц, а также проблематика ликвидации юридических лиц. Автор исследует структуру регистрационных органов, регистрационное производство, специфику регистрационных действий. Особое внимание уделено практике и проблематике регистрации и ликвидации юридических лиц. Законодательство о регистрации и ликвидации юридических лиц сведено в систему, позволяющую эффективно применять нормы права на практике. </t>
  </si>
  <si>
    <t>978-5-466-10126-3</t>
  </si>
  <si>
    <t>https://book.ru/book/941953</t>
  </si>
  <si>
    <t>Регламентация и нормирование труда. (Бакалавриат). Учебное пособие.</t>
  </si>
  <si>
    <t>Рекомендовано Экспертным советом УМО  в системе ВО и СПО в качестве учебного пособия для направлений бакалавриата «Экономика и управление».</t>
  </si>
  <si>
    <t>Регламентация и нормирование труда</t>
  </si>
  <si>
    <t>Предназначено для формирования основ теоретического представления о формах, условиях, законах, тенденциях и принципах регламентации и нормирования труда, а также для приобретения навыков и умений применения их на практике в управлении трудовыми и производственными процессами предприятий.
Соответствует ФГОС ВО последнего поколения.
Для студентов бакалавриата, обучающихся по экономическим и технологическим направлениям, преподавателей и практических работников, интересующихся вопросами регламентации и нормирования труда на предприятиях.</t>
  </si>
  <si>
    <t>978-5-406-05336-2</t>
  </si>
  <si>
    <t>https://book.ru/book/936978</t>
  </si>
  <si>
    <t>Регрессионный анализ. Расчеты в Excel и Statistica. (Бакалавриат). Учебное пособие</t>
  </si>
  <si>
    <t>Яковлев В.Б.</t>
  </si>
  <si>
    <t>Эконометрика</t>
  </si>
  <si>
    <t xml:space="preserve">В учебном пособии изложены основные методы регрессионного анализа (парная и множественная регрессия), приведены соответствующие расчетные формулы, раскрыт содержательный смысл статистических показателей. Подробно, вплоть до пошаговых инструкций, описаны способы решения задач в табличном процессоре Microsoft Excel 2016 и статистическом пакете Statistica 10.
Предназначено для проведения лабораторных занятий и самостоятельной работы студентов, обучающихся по направлению подготовки 38.03.05 «Бизнес-информатика» (бакалавриат), при изучении дисциплины «Эконометрика». </t>
  </si>
  <si>
    <t>978-5-466-06309-7</t>
  </si>
  <si>
    <t>https://book.ru/book/953563</t>
  </si>
  <si>
    <t>Регулирование банковской деятельности. (Бакалавриат, Специалитет). Учебник.</t>
  </si>
  <si>
    <t>Янкина И.А., Савяк Н.Н., Черкасова Ю.И.</t>
  </si>
  <si>
    <t>Макроэкономическое регулирование банковского сектора</t>
  </si>
  <si>
    <t>В учебнике изложены теоретические основы системы регулирования банковской деятельности, основные функции рынка кредитных услуг, его структурные элементы. Рассмотрены основные понятия и категории рынка, профессиональные виды деятельности на кредитном рынке по российскому законодательству. Также представлены разделы по процедуре эмиссии кредитных денег. Отражены современные тренды и тенденции развития процесса регулирования банковской деятельности с учетом международной практики, выделена роль государства в деятельности по регулированию банковского сектора экономики.
Соответствует ФГОС ВО последнего поколения.
Для студентов, обучающихся по направлению бакалавриата «Экономика», а также по специальности «Экономическая безопасность».</t>
  </si>
  <si>
    <t>978-5-466-10235-2</t>
  </si>
  <si>
    <t>https://book.ru/book/959832</t>
  </si>
  <si>
    <t>Регулирование банковской сферы. (Бакалавриат). Учебник.</t>
  </si>
  <si>
    <t>Афанасьева О.Н. (под ред.), Дубова С.Е. (под ред.), Афанасьева О.Н., Дубова С.Е., Аболихина Г.А., За</t>
  </si>
  <si>
    <t>Рекомендовано Экспертным советом УМО  в системе ВО и СПО в качестве учебника  для направления бакалавриата «Экономика».</t>
  </si>
  <si>
    <t>Содержит теоретический, методический и практический материал по дисциплине «Макроэкономический анализ и регулирование банковской сферы», охватывает все темы указанной дисциплины, относящиеся к разделу 2. Дает основы теоретических и организационных аспектов регулирования банковской сферы с учетом современных представлений о ее состоянии и развитии на различных стадиях жизненного цикла кредитных организаций, формирует навык оценки функционирования различных сегментов банковской сферы под влиянием регуляторных новаций, развивает навыки аналитической работы в области макроэкономического анализа и регулирования банковской сферы. Соответствует ФГОС ВО последнего поколения.
Для студентов бакалавриата, обучающихся по направлению «Экономика».</t>
  </si>
  <si>
    <t>978-5-406-06675-1</t>
  </si>
  <si>
    <t>https://book.ru/book/930503</t>
  </si>
  <si>
    <t>Регулирование договорных правоотношений. (Бакалавриат, Магистратура). Монография.</t>
  </si>
  <si>
    <t>Фархутдинов Р.Д.</t>
  </si>
  <si>
    <t>Обязательственное право;Гражданское право</t>
  </si>
  <si>
    <t>Регулирование договорных правоотношений, прежде всего, предусматривает рассмотрение поведения его участников прохождения юридический стадий (процедур) таких как намерение, оферта, акцепт, обсуждение условий, заключение, исполнение и прекращение договора, где такие стадии представляются отдельными процедурами, важными с точи зрения цивилистики и понимая как единого динамического процесса коммерческого договора. Понимание  коммерческого договора, как динамический процесс, позволит с теоретической точки зрения, определить все стадии такого процесса, особенности регулирования правоотношений на каждой из такой стадии, выявить реперные точки влияния публичного интереса на каждом этапе,  с практической точки зрения позволит субъектам, заключающий договор, выбрать эффективные регуляторы для защиты прав в системе таких правоотношений.</t>
  </si>
  <si>
    <t>978-5-466-09456-5</t>
  </si>
  <si>
    <t>https://book.ru/book/945895</t>
  </si>
  <si>
    <t>Регулирование социально-трудовых отношений в цифровой экономике. (Бакалавриат). Учебник.</t>
  </si>
  <si>
    <t xml:space="preserve">Учебник составлен в соответствии с программой учебной дисциплины «Регулирование социально-трудовых отношений в цифровой экономике» и предназначен для закрепления теоретических знаний у бакалавров, обучающихся по направлению подготовки 38.03.03 «Управление персоналом». В учебнике освещены вопросы, связанные с социальным партнерством и развитием социальных отношений в стране. Материал разбит по темам: развитие социального государства, система социального партнерства, типы и модели социально-трудовых отношений, правовое регулирование социально-партнерских отношений, ведение переговоров и разрешение разногласий, возникающих в процессе решения социальных вопросов. 
</t>
  </si>
  <si>
    <t>978-5-466-07991-3</t>
  </si>
  <si>
    <t>https://book.ru/book/956198</t>
  </si>
  <si>
    <t>Регулирование сферы национальной безопасности: правовые основы. (Аспирантура, Бакалавриат, Магистратура, Специалитет). Учебное пособие.</t>
  </si>
  <si>
    <t>Предлагаемое вниманию читателей учебное пособие – курс лекции, прочитанных автором в Московском государственном лингвистическом университете по дисциплине «Правовое регулирование сферы национальной безопасности». В пособии раскрывается сущность и принципы правового регулирования национальной безопасности. Дается характеристика права национальной безопасности. Исследуется механизм правового регулирования. Рассматривается соотношение права национальной безопасности с другими отраслями права.
Для студентов и аспирантов, преподавателей, ученых и практических работников сферы национальной безопасности, а также для широкого круга лиц, интересующихся перечисленными выше проблемами.</t>
  </si>
  <si>
    <t>978-5-466-07045-3</t>
  </si>
  <si>
    <t>https://book.ru/book/952115</t>
  </si>
  <si>
    <t>Регулирование таможенной сферы ЕАЭС. (Бакалавриат, Магистратура, Специалитет). Учебное пособие.</t>
  </si>
  <si>
    <t>Васильева М.В., Гринченко А.Н., Наумова Е.Н., Круг Э.А.</t>
  </si>
  <si>
    <t>Институты административного и таможенного права, регулирующие деятельность таможенных органов</t>
  </si>
  <si>
    <t>В учебном пособии отражены положения, раскрывающие аспекты подходов современного государства к формированию и реализации таможенной политики с учетом вызовов и угроз внешней среды, общей нестабильности международных отношений. Рассмотрены вопросы интеграции как механизма обеспечения безопасности на территориях стран-участниц содружеств и союзов. Предложена систематизация факторов, влияющих на выбор стратегии интеграции. На примере организации процесса таможенного регулирования авторы доказывают потенциальную эффективность применения и обеспечения единых подходов в таможенной политике стран ЕАЭС. Анализ структуры и содержания таможенной стоимости позволил авторам продемонстрировать возможности справедливой оценки товаропотоков с учетом не только международного.</t>
  </si>
  <si>
    <t>978-5-466-08450-4</t>
  </si>
  <si>
    <t>https://book.ru/book/956971</t>
  </si>
  <si>
    <t>Регулятивные инновации в банковском секторе и их развитие в интересах национальной экономики. (Аспирантура, Магистратура). Монография.</t>
  </si>
  <si>
    <t>Лаврушин О.И. (под ред.), Лаврушин О.И., Рудакова О.С., Авис О.У., Амосова Н.А., Валенцева Н.И., Жаб</t>
  </si>
  <si>
    <t>Стратегия инновационного развития России</t>
  </si>
  <si>
    <t>Рассмотренные направления регулирования банковской деятельности преследовали решение важной народнохозяйственной задачи – обеспечить повышение ее эффективности, направить регулятивные инновации на удовлетворение потребностей экономических субъектов, обеспечение роста национальной экономики. Исследование выполнено при поддержке Научного фонда Финансового университета при Правительстве Российской Федерации.
Каждый раздел  носит конструктивный характер, сопровождается рядом предложений по совершенствованию банковской практики, нормативной и законодательной базы кредитных организаций. Сформулированные рекомендации носят конкретный характер, адресованы как Государственной Думе, Центральному банку РФ, так и банковским ассоциациям.
Для научных работников, аналитиков финансового рынка, а также для аспирантов, студентов магистратуры и бакалавриата, работников, занимающихся проблемами финансовых рынков.</t>
  </si>
  <si>
    <t>978-5-406-09151-7</t>
  </si>
  <si>
    <t>https://book.ru/book/932657</t>
  </si>
  <si>
    <t>Регуляторы роста растений (с практикумом). (Бакалавриат). Учебник.</t>
  </si>
  <si>
    <t>Калашникова Е.А., Карсункина Н.П., Чередниченко М.Ю., Киракосян Р.Н.</t>
  </si>
  <si>
    <t>Направлено на приобретение обучающимися определенных теоретических и практических знаний по применению регуляторов роста в растениеводстве и биотехнологии. Состоит из теоретической (3 главы) и практической (3 темы) частей, в основу которых положены курсы лекций и практических занятий, которые проводятся авторами в Российском государственном аграрном университете — МСХА имени К. А. Тимирязева, а также материалы отечественных и зарубежных публикаций. Приведен словарь терминов, встречающихся в специальной литературе.Соответствует ФГОС ВО последнего поколения.Для студентов бакалавриата, обучающихся по направлениям «Биотехнология», «Агрономия», «Садоводство», «Биология».</t>
  </si>
  <si>
    <t>978-5-406-15259-1</t>
  </si>
  <si>
    <t>https://book.ru/book/959170</t>
  </si>
  <si>
    <t>Регуляция процесса биосинтеза биологически активных веществ. (Бакалавриат, Магистратура, Специалитет). Монография.</t>
  </si>
  <si>
    <t>Колодязная В.А., Топкова О.В., Яковлева Е.П.</t>
  </si>
  <si>
    <t>Биотехнология;Основы биотехнологии;Микробиология</t>
  </si>
  <si>
    <t>Обобщены имеющиеся в научной литературе сведения и результаты собственных исследований преподавателей кафедры биотехнологии по совершенствованию стадии ферментации при получении различных биотехнологических продуктов путем регуляции метаболизма живой клетки с помощью генетических и физиологических подходов.
Рассматриваются вопросы получения высокопродуктивных штаммов-продуцентов с использованием генетических методов (ступенчатый мутагенез с последующей селекцией). Особое внимание уделено проблеме интенсификации стадии культивирования путем физиологической регуляции. Широко представлен материал по регулированию биосинтетической деятельности микроорганизмов путем дополнительного введения в состав питательной среды различных веществ — регуляторов, не являющихся обычными компонентами.
Для специалистов, работающих в области микробиологии, биотехнологии, биосинтеза биологически активных веществ.</t>
  </si>
  <si>
    <t>978-5-406-15598-1</t>
  </si>
  <si>
    <t>https://book.ru/book/933679</t>
  </si>
  <si>
    <t>Режим пенитенциарного контроля и эффективность уголовно-исполнительного воздействия в этнических группах осужденных. Том 1. Психолого-педагогические аспекты проведения экспертами консультативной и коррекционной работы с осужденными лицами тувинской национальности. (Адъюнктура, Аспирантура, Бакалавриат). Монография.</t>
  </si>
  <si>
    <t>Казберов П.Н., Новиков А.В., Слабкая Д.Н.</t>
  </si>
  <si>
    <t>Настоящая монография является научным произведением, основанным на синтезе эмпирического материала, предоставленного практическими специалистами (пенитенциарными педагогами и психологами), работающими в исправительных учреждениях ФСИН России, с осужденными тувинской этнической группы. В монографии коллективом авторов описаны традиции, религиозные предпочтения тувинского этноса, даны криминологическая, педагогическая, социальная и психологические характеристики этого народа, представлены рекомендации по организации работы с осужденными тувинской национальности, приведены инструменты психологической диагностики, в том числе и переведенные на тувинский язык наиболее значимые информационные психологические тесты, методы психологической коррекции.
Необходимость данного исследования вызвана реальными трудностями исправительного воздействия на осужденных тувинской этнической группы в силу их национально-традиционных особенностей, посредственного владения русским языком и проблем коммуникаций.
Монография адресована для начальствующего состава, администрации и педагогических работников из числа ППС образовательных организаций высшего образования и дополнительного профессионального образования МВД России, ФСБ России, и ФСИН России, обучающихся (в т.ч. курсантов, слушателей, адъюнктов) Будет интересна практическим специалистам исправительных учреждений, работающих с осужденными тувинской этнической группы, а также всем заинтересованным лицам.
Ключевые слова: Федеральная служба исполнения наказания (ФСИН России), уголовно-исполнительная система (УИС), режим пенитенциарного контроля, уголовно-исполнительное воздействие, пенитенциарные учреждения, этнические группы осужденных, лица тувинской национальности, тувинский этнос,  пенитенциарная педагогика.</t>
  </si>
  <si>
    <t>978-5-466-03417-2</t>
  </si>
  <si>
    <t>https://book.ru/book/934422</t>
  </si>
  <si>
    <t>Резание металлов и металлорежущие инструменты. (Бакалавриат, Специалитет). Учебник.</t>
  </si>
  <si>
    <t>Рекомендовано Экспертным советом УМО в системе ВО и СПО в качестве учебника для укрупненной группы специальностей "Машиностроение" бакалавриата и специалитета.</t>
  </si>
  <si>
    <t>Включает в себя 10 глав, в которых приведены основные теоретические сведения по процессам формообразования в механосборочном производстве и современным нелезвийным процессам формообразования, включая аддитивные технологии. Особое внимание уделяется процессам формообразования и инструментальному обеспечению механообрабатывающего производства.
Соответствует ФГОС ВО последнего поколения.
Для студентов бакалавриата и специалитета, обучающимся по машиностроительным направлениям и специальностям, связанным с современным производством: «Технология машиностроения», «Технология металлообрабатывающего производства», «Оснащение средствами автоматизации технологических процессов и производств», «Автоматизация технологических процессов и производств».</t>
  </si>
  <si>
    <t>978-5-406-13715-4</t>
  </si>
  <si>
    <t>https://book.ru/book/955591</t>
  </si>
  <si>
    <t>Резервирование по ссудам в банковском риск-менеджменте. (Магистратура). Учебное пособие.</t>
  </si>
  <si>
    <t>Шаталова Е.П., Шаталов А.Н.</t>
  </si>
  <si>
    <t>Управление банковскими рисками;Риск-менеджмент в коммерческом банке и прикладные аспекты управления</t>
  </si>
  <si>
    <t>Рассматриваются общие и методические вопросы банковского резервирования по ссудам и задолженности, приравненной к ссудной, в рамках системы управления банковскими рисками. Изложен порядок формирования и регулирования размера резервов на возможные потери, включая технику классификации ссуд по категориям качества. Содержит вопросы для самоконтроля, словарь терминов и определений.Соответствует ФГОС ВО последнего поколения.Для студентов магистратуры, обучающихся по направлениям подготовки «Финансы и кредит», «Экономика», а также аспирантов, преподавателей и практических банковских работников.</t>
  </si>
  <si>
    <t>978-5-406-07154-0</t>
  </si>
  <si>
    <t>https://book.ru/book/933991</t>
  </si>
  <si>
    <t>Резервы. Бухгалтерский учет и налогообложение. (Аспирантура, Специалитет). Монография.</t>
  </si>
  <si>
    <t>Бухгалтерский учет и налогообложение</t>
  </si>
  <si>
    <t>Резервы - это запас, который  создается заранее, и за счет которого в дальнейшем списываются текущие расходы.
Создание и использование резервов - довольно распространенный бухгалтерский и налоговый инструмент для управления прибылью организации. 
В книге "РЕЗЕРВЫ. БУХГАЛТЕРСКИЙ УЧЕТ И НАЛОГООБЛОЖЕНИЕ" подробно изложены правила бухгалтерского и налогового учета операций по созданию и использованию основных видов резервов. 
Рассмотрены правила налогового учета для организаций, применяющих общий режим налогообложения.
В книге подробно рассмотрены следующие вопросы:
-РЕЗЕРВЫ: ЗАКОНОДАТЕЛЬСТВО, КЛАССИФИКАЦИЯ;
-РЕЗЕРВ ПОД СНИЖЕНИЕ СТОИМОСТИ ТМЦ;
-РЕЗЕРВ ПОД ОБЕСЦЕНЕНИЕ ФИНАНСОВЫХ ВЛОЖЕНИЙ;
-РЕЗЕРВЫ ПО СОМНИТЕЛЬНЫМ ДОЛГАМ;
-РЕЗЕРВ НА ОПЛАТУ  ОТПУСКОВ; 
-РЕЗЕРВ НА ВЫПЛАТУ  ВОЗНАГРАЖДЕНИЯ ЗА ВЫСЛУГУ ЛЕТ  И ПО ИТОГАМ ГОДА;
-РЕЗЕРВ НА ГАРАНТИЙНЫЙ РЕМОНТ; 
-РЕЗЕРВ НА РЕМОНТ ОСНОВНЫХ СРЕДСТВ;
-РЕЗЕРВ НА НИОКР;
Автором учтены все изменения законодательства.
Большое количество практических цифровых примеров делают работу с книгой максимально простой и полезной.
Книга адресована бухгалтерам малых, средних и крупных предприятий, аудиторам, налоговым консультантам.</t>
  </si>
  <si>
    <t>978-5-466-07788-9</t>
  </si>
  <si>
    <t>https://book.ru/book/939532</t>
  </si>
  <si>
    <t>Резонансные системы в устройствах измерительно-информационной техники. (Аспирантура, Бакалавриат, Магистратура). Монография.</t>
  </si>
  <si>
    <t>Мазур Н.З., Туищев А.И.</t>
  </si>
  <si>
    <t xml:space="preserve">Рассмотрены основные положения резонанса в линейных и нелинейных системах, дано моделирование колебательных систем с изложением функций автоколебательных систем, описаны фазовые траектории и устойчивость систем, даны примеры консервативных систем.
    Приведены методы расчета автоматических систем с многочастотными вынужденными и сложными колебаниями в рабочих режимах, что позволяет унифицировать процесс проектирования нелинейных колебательных систем, осуществляя синтез систем по заданным условиям периодических режимов. В монографии также изложены и описаны вопросы параметрического возбуждения, исследован двухконтурный параметрический усилитель.
    Приведены методы расчета резонансного преобразователя и его повышенной чувствительности и устойчивости, когда не происходит явление триггерного эффекта.
</t>
  </si>
  <si>
    <t>978-5-466-10428-8</t>
  </si>
  <si>
    <t>https://book.ru/book/942309</t>
  </si>
  <si>
    <t>Результативность научной деятельности организаций, выполняющих исследования и разработки: мониторинг и оценка. (Аспирантура, Магистратура). Монография.</t>
  </si>
  <si>
    <t>Улякина Н.А., Вершинин И.В., Нетребин Ю.Ю., Илиева С.Ю., Комаров Н.М., Бурдакова А.Е.</t>
  </si>
  <si>
    <t>Образование и педагогика;Менеджмент в отдельных отраслях</t>
  </si>
  <si>
    <t>Система оценки результативности научной деятельности организаций, выполняющих исследования и разработки, требует постоянного развития и модернизации. Для решения задачи корректной оценки результативности научной деятельности организаций, выполняющих исследования и разработки, необходимо иметь четкое представление о состоянии научной и научно-технической сферы, что представляется возможным лишь при функционировании эффективной системы мониторинга и оценки результативности научной деятельности организаций. Целью исследования является совершенствование оценки результативности научной деятельности организаций, выполняющих исследования и разработки.
В монографии представлен обзор зарубежного опыта мониторинга результативности научной деятельности организаций; приведен перечень показателей результативности научной деятельности российских организаций и дано обоснование их применения в оценке; содержатся результаты анализа показателей результативности научной деятельности организаций, выполняющих исследования и разработки гражданского назначения, в разрезе ведомств и областей науки; разработаны предложения по совершенствованию методического подхода к расчету показателей для оценки результативности научной деятельности организаций, выполняющих исследования и разработки.
Использование результатов, представленных в данной монографии, позволит повысить эффективность функционирования российской системы мониторинга и оценки результативности научной деятельности организаций, осуществляющих исследования и разработки, и будет способствовать выработке управленческих решений и мер государственной поддержки, направленных на развитие науки в Российской Федерации в соответствии с приоритетами научно-технологического развития страны.</t>
  </si>
  <si>
    <t>978-5-466-11086-9</t>
  </si>
  <si>
    <t>https://book.ru/book/940359</t>
  </si>
  <si>
    <t>Реинжиниринг бизнес-процессов:методологические основы и прикладные аспекты. (Бакалавриат, Магистратура). Учебно-методическое пособие.</t>
  </si>
  <si>
    <t>Пособие содержит теоретический материал к практическим занятиям, дающий представление о важнейших принципах реинжиниринга бизнес-процессов, ключевых бизнес-процессах для достижения значительных улучшений в таких показателях, как стоимость, качество, обслуживание и скорость, методиках построения и проектировании бизнес-моделей. Материалы пособия могут быть использованы в учебном процессе, при подготовке бакалавров направления 38.03.01, 38.03.02, 38.02.01, магистрантов.</t>
  </si>
  <si>
    <t>978-5-466-09904-1</t>
  </si>
  <si>
    <t>https://book.ru/book/959496</t>
  </si>
  <si>
    <t>Рейтингование. (Бакалавриат, Магистратура). Монография.</t>
  </si>
  <si>
    <t>Рейтинговый контроль;Рейтинги и ренкинги субъектов рынка</t>
  </si>
  <si>
    <t>Развиты новые современные методологии рейтингования нефинансовых эмитентов и проектного рейтингования, основанные на применении современной теории стоимости и структуры капитала (теории БФО (Брусова — Филатовой — Ореховой)) и двух ее перпетуитетных пределов (теории Модильяни — Миллера и модифицированной теории Модильяни — Миллера), а также современных инвестиционных моделей, созданных авторами. Предложенное совершенствование методологии рейтингования существующих систем рейтингования позволит повысить корректность рейтинговых оценок, сделает их более объективными. Для студентов бакалавриата и магистратуры, аспирантов, преподавателей экономических и финансовых вузов, слушателей курсов повышения квалификации и программ МВА, научных сотрудников.</t>
  </si>
  <si>
    <t>978-5-406-09736-6</t>
  </si>
  <si>
    <t>https://book.ru/book/940932</t>
  </si>
  <si>
    <t>Реклама в цифровой среде. (Бакалавриат). Учебное пособие.</t>
  </si>
  <si>
    <t>Новые медиа и коммуникационные экосистемы;Технологии продвижения в социальных сетях и мессенджерах (SMM)</t>
  </si>
  <si>
    <t xml:space="preserve">В учебном пособии «Реклама в цифровой среде» раскрывается содержание и основные разделы учебной дисциплины «Реклама в цифровой среде», описаны разновидности рекламы в цифровом пространстве. Раскрыты понятие и суть таргетированной рекламы в социальных сетях, контекстной рекламы. Рассмотрен рекламный кабинет VK Ads. Пошагово проработана рекламная кампания через Яндекс Директ. Приведены примеры создания и продвижения Telegram канала.
Учебное пособие содержит теоретический материал и практические задания для лекционных и семинарских занятий, контрольные вопросы по основным темам, тестовые задания. 
Учебное пособие содержит теоретический материал и практические задания для лекционных и семинарских занятий, контрольные вопросы по основным темам, тестовые задания. 
</t>
  </si>
  <si>
    <t>978-5-466-10728-9</t>
  </si>
  <si>
    <t>https://book.ru/book/960952</t>
  </si>
  <si>
    <t>Рекламная деятельность. (Бакалавриат). Учебник.</t>
  </si>
  <si>
    <t>Шарков Ф.И.</t>
  </si>
  <si>
    <t>Рекомендовано
Экспертным советом УМО в системе ВО и СПО
в качестве учебника для группы бакалавриата
«Средства массовой информации
и информационно-библиотечное дело»</t>
  </si>
  <si>
    <t>Рекламная деятельность</t>
  </si>
  <si>
    <t>Рекламная деятельность рассмотрена в системе интегрированных коммуникаций во взаимосвязи с деятельностью по управлению брендом, директ-маркетингом, интеграцией личных продаж в рекламные коммуникации.
Соответствует ФГОС ВО последнего поколения.
Для студентов, обучающихся по направлениям подготовки «Реклама и связи с общественностью», «Менеджмент». Может быть полезен как теоретикам, так и практикам, занимающимся проблемами рекламных коммуникаций.</t>
  </si>
  <si>
    <t>978-5-406-14242-4</t>
  </si>
  <si>
    <t>https://book.ru/book/956853</t>
  </si>
  <si>
    <t>Религиозные проекты трансгуманизма. (Бакалавриат, Магистратура). Монография.</t>
  </si>
  <si>
    <t>Хвастунова Ю.В.</t>
  </si>
  <si>
    <t>Горно-Алтайский государственный университет</t>
  </si>
  <si>
    <t>В монографии представлены религиозные проекты трансгуманизма на различных уровнях, прежде всего, как модели религии будущего. В трансгуманизме следует различать организационный уровень: Институт этики и новых технологий (Institute for Ethics and Emerging Technologies, IEET), Университет Сингулярности (Р. Курцвейл), Humanity Plus (Humanity+); авторский уровень, где представлены более персонифицированные индивидуальные проекты отдельных трансгуманистов, таких как Б. Герцель и Дж. Приско «Церковь Тьюринга»; уровень научных площадок, конструирующих ядро новой парадигмы и обеспечивающих ее популяризацию и финансирование реализации ее программ: Д. Пирс, Н. Бостром, У.С. Бейнбридж, Дж. Хьюз; уровень религиозных движений: движение Терасем М. Ротблатт; уровень альтернативных версий религиозных конфессий: трансгуманистического буддизма Дж. Хьюза, христианского трансгуманизма, мормонского трансгуманизма, либертарианского (М. Мора). Организационно - управленческая основа данной структуры, расширение сферы влияния, привлечение новых членов /адептов – это, прежде всего, программы и мероприятия, например реализуемые через Университет Сингулярности, его контакты через программы обучения лидеров и т.п. В религиоведческом плане, это прежде всего экуменистические гибридные формы, где более всего преобладает оккультизм, Новый век (New Age) на научной и вместе с тем узкой дигитальной (компутационализм) философии, совмещающей теорию моделируемой вселенной и загрузки сознания. Монография предназначена для социологов, философов, религиоведов, теологов, она будет полезна интересующимся социальной философией, философией религии, социологией религии и методологией развития современной религиозности и трансгуманизма в постсекулярном обществе.</t>
  </si>
  <si>
    <t>978-5-466-09807-5</t>
  </si>
  <si>
    <t>https://book.ru/book/945135</t>
  </si>
  <si>
    <t>Религиозный потенциал и капитал в составе духовного человеческого потенциала и капитала и в системе экономических и общественных отношений. (Аспирантура). Монография.</t>
  </si>
  <si>
    <t>Новейшие тенденции развития экономической мысли;Современные экономические концепции</t>
  </si>
  <si>
    <t>В работе проводится исследование понятия религиозного потенциала и капитала в составе духовного человеческого потенциала и капитала. Рассматривается сущность понятий, их особенности, сходства и различия, дается классификация видов религиозного духовного человеческого потенциала и капитала.
Далее религиозный духовный человеческий капитал рассматривается в системе экономических и общественных отношений: процессы его формирования, функционирования, воспроизводства и накопления. Отдельное внимание уделяется экономическим и воспроизводственным процессам в религиозной сфере.
В монографии также исследуется возможность оценки религиозного капитала.
Изучению подлежит институциональная система и институциональная среда формирования.</t>
  </si>
  <si>
    <t>978-5-466-08902-8</t>
  </si>
  <si>
    <t>https://book.ru/book/956976</t>
  </si>
  <si>
    <t>Религиозный терроризм и экстремальная психология - амбивалентность взаимоотношений. (Аспирантура, Магистратура). Монография.</t>
  </si>
  <si>
    <t>Национальная и региональная экономическая безопасность, оценка уровня её защищенности;Технологии защиты политического и экономического суверенитета;Проблемы обеспечения национальной безопасности</t>
  </si>
  <si>
    <t xml:space="preserve">В работе рассмат¬риваются взаимоотношения религиозного терроризма и экстремальной психологии как источников стрессогенных факторов, определяющих формирование террористического сознания адептов различных религий мира. Результаты исследования прошли апробацию в ходе проведения антитеррористической операции Российской Федерации на территории Сирийской Арабской Республики в 2015-2018 годах и в ходе Специальной военной операции по денацификации Украины в 2022-2024 гг.
Научный труд представляет интерес для практикующих специалистов, а также для профессорско-преподавательского состава, научных работников, докторантов, аспирантов и обучающихся, интересующихся проблематикой обеспечения психологического здоровья граждан, пострадавших в ходе террористической деятельности. </t>
  </si>
  <si>
    <t>978-5-466-06395-0</t>
  </si>
  <si>
    <t>https://book.ru/book/953687</t>
  </si>
  <si>
    <t>Религия в секулярном обществе на исходе ХХ и в начале XXI века. (Аспирантура, Бакалавриат, Специалитет). Монография.</t>
  </si>
  <si>
    <t>Матецкая А.В., Эгильский Е.Э.</t>
  </si>
  <si>
    <t>Религиоведение;Социология. Демография</t>
  </si>
  <si>
    <t xml:space="preserve">В монографии исследуется комплекс изменений, происходящих с религией и способами её осмысления в секулярных обществах на исходе ХХ и в начале XXI века. Рассматриваются проблемы нетрадиционной религиозности, медиатизации религии, анализируется воздействие на религию процесса глобализации и влияние на религию постмодерной ситуации в культуре. </t>
  </si>
  <si>
    <t>978-5-466-05771-3</t>
  </si>
  <si>
    <t>https://book.ru/book/935046</t>
  </si>
  <si>
    <t>Религия, право и ритуал в пространстве традиционной и современной культуры. (Аспирантура, Бакалавриат, Магистратура). Монография.</t>
  </si>
  <si>
    <t>Горбунов С.Н., Молчанов Б.А., Теребихин Н.М.</t>
  </si>
  <si>
    <t>Культурология. Культура;Религиоведение</t>
  </si>
  <si>
    <t>В монографии представлена серия очерков, раскрывающих систему взаимоотношений религии, права и ритуала в традиционной и современной культуре, В первом разделе книга дан развернутый анализ концепции мультикультурализма и ее методологического потенциала для изучения религиозно-правовых процессов в современном мире. Во втором разделе излагаются научные результаты структурно-семиотического исследования образов Дома и Домостроя в ритуально-мифологической традиции пермских народов(коми-зыряне,коми-пермяки и удмурты).Книга адресована преподавателям, аспирантам, студентам , а также широкому кругу читателей.</t>
  </si>
  <si>
    <t>978-5-466-08194-7</t>
  </si>
  <si>
    <t>https://book.ru/book/934980</t>
  </si>
  <si>
    <t>Ремонт автомобилей. (СПО). Учебник.</t>
  </si>
  <si>
    <t>Рекомендовано Экспертным советом УМО в системе ВО и СПО в качестве учебника для специальности "Мастер по ремонту и обслуживанию автомобилей (автомеханик)" среднего профессионального образования</t>
  </si>
  <si>
    <t>Изложены сведения по ремонту автомобилей, касающиеся общих направлений ремонта, планово-предупредительной системы технического обслуживания и текущего ремонта, видов ремонта, организации ремонта агрегатов и систем автомобилей на авторемонтных предприятиях и СТОА. Приведено основное оборудование для ремонта автомобилей. Большое внимание уделено способам ремонтного окрашивания панелей кузовов современными лакокрасочными материалами, порошковыми и водорастворимыми красками. Рассмотрены вопросы безопасности труда и экологической безопасности производства.Соответствует ФГОС СПО последнего поколения.Для студентов среднего профессионального образования, обучающихся по специальности «Мастер по ремонту и обслуживанию автомобилей».</t>
  </si>
  <si>
    <t>978-5-406-14778-8</t>
  </si>
  <si>
    <t>https://book.ru/book/958446</t>
  </si>
  <si>
    <t>Изложены основные сведения о системе ТО и ремонте автомобилей. Рассматриваются основы организации производственного и технологического процессов ТО и ремонта автомобилей, состав и содержание работ, выполняемых при техническом обслуживании автомобилей, техническое обслуживание механизмов и систем автомобилей, разработка и нормирование технологических процессов ТО и ремонта автомобилей.Соответствует ФГОС СПО последнего поколения.Для студентов среднего профессионального образования, обучающихся по специальности «Мастер по ремонту и обслуживанию автомобилей (автомеханик)».</t>
  </si>
  <si>
    <t>978-5-406-11877-1</t>
  </si>
  <si>
    <t>https://book.ru/book/949881</t>
  </si>
  <si>
    <t>Ремонт автомобилей. Практикум. (СПО). Учебно-практическое пособие.</t>
  </si>
  <si>
    <t>Рекомендовано Экспертным советом УМО в системе ВО и СПО в качестве учебно-практического пособия для специальностей "мастер по ремонту и обслуживанию автомобилей" и "Техническое обслуживание и ремонт двигателей, систем и агрегатов автомобилей" среднег</t>
  </si>
  <si>
    <t>Содержит информацию по ремонту систем, определяющих конструкцию современных автомобилей. При изложении материала авторы стремились учитывать современные тенденции, проявляющиеся в изменении конструктивного качества в зависимости от назначения автомобилей.Соответствует ФГОС СПО последнего поколения.Для студентов среднего профессионального образования, обучающихся по специальностям «Мастер по ремонту и обслуживанию автомобилей» и «Техническое обслуживание и ремонт двигателей, систем и агрегатов автомобилей».</t>
  </si>
  <si>
    <t>978-5-406-12714-8</t>
  </si>
  <si>
    <t>https://book.ru/book/958439</t>
  </si>
  <si>
    <t>Ремонт и окраска кузовов различных типов автомобилей + еПриложение. (СПО). Учебник.</t>
  </si>
  <si>
    <t>Рекомендовано Экспертным советом УМО в системе ВО и СПО в качестве учебника для специальности "Техническое обслуживание и ремонт двигателей, систем и агрегатов автомобилей" среднего профессионального образования</t>
  </si>
  <si>
    <t>СПО, Окраска автомобиля</t>
  </si>
  <si>
    <t>Ремонт кузовов автомобилей</t>
  </si>
  <si>
    <t>Изложены сведения по кузовному ремонту и окраске различных типов автомобилей с указанием устройства оборудования и технологической оснастки для восстановления геометрии аварийных кузовов и замены изношенных кузовных деталей с использованием сварки. Уделено внимание широкой номенклатуре окрасочных материалов, используемых при окраске автомобилей и восстановлении лакокрасочного покрытия кузовов. Дано подробное описание таких способов нанесения декоративных покрытий, как аэрография, винилография и аквапринт с примерами их использования при внешнем тюнинге автомобилей и рестайлинге.Соответствует ФГОС СПО последнего поколения.Для студентов среднего профессионального образования, обучающихся по специальности «Техническое обслуживание и ремонт двигателей, систем и агрегатов автомобилей».</t>
  </si>
  <si>
    <t>978-5-406-14543-2</t>
  </si>
  <si>
    <t>https://book.ru/book/957672</t>
  </si>
  <si>
    <t>Ремонт и содержание автомобильных дорог и аэродромов. (СПО). Учебник.</t>
  </si>
  <si>
    <t>Рекомендовано Экспертным советом УМО в системе ВО и СПО в качестве учебника для специальности «Строительство и эксплуатация автомобильных дорог и аэродромов» среднего профессионального образования</t>
  </si>
  <si>
    <t>Ремонт и содержание автомобильных дорог и аэродромов</t>
  </si>
  <si>
    <t>Цель учебника — подготовить техника, знающего основные положения по организации производственного процесса строительства, ремонта и содержания автомобильных дорог, транспортных сооружений и аэродромов. Изучение курса должно обеспечить сочетание теоретической подготовки с умением эффективно использовать полученные знания в практической деятельности.
Соответствует ФГОС СПО последнего поколения.
Для студентов среднего профессионального образования, обучающихся по специальности «Строительство и эксплуатация автомобильных дорог и аэродромов».</t>
  </si>
  <si>
    <t>978-5-406-14827-3</t>
  </si>
  <si>
    <t>https://book.ru/book/958237</t>
  </si>
  <si>
    <t>Ремонт кузовов автомобилей: технология окраски автомобиля. (СПО). Учебное пособие.</t>
  </si>
  <si>
    <t>Лошкарев И.М.</t>
  </si>
  <si>
    <t>Рекомендовано Экспертным советом УМО в системе ВО и СПО в качестве учебного пособия для специальности  "Техническое обслуживание и ремонт двигателей, систем и агрегатов автомобилей" среднего профессионального образования</t>
  </si>
  <si>
    <t>Дает представление о современных материалах, используемых при подготовке к ремонту, нанесению, восстановлению и поддержанию кузова автомобиля, оборудовании, экологических нормах при ремонте и соблюдении техники безопасности. Окажет помощь в подготовке студентов к чемпионату WorldSkills Russia («Молодые профессионалы»).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среднего профессионального образования, обучающихся по специальности «Техническое обслуживание и ремонт двигателей, систем и агрегатов автомобилей».</t>
  </si>
  <si>
    <t>978-5-406-14338-4</t>
  </si>
  <si>
    <t>https://book.ru/book/957038</t>
  </si>
  <si>
    <t>Ремонт оборудования атомных станций. (Специалитет). Учебник.</t>
  </si>
  <si>
    <t>Ташлыков О.Л.</t>
  </si>
  <si>
    <t>Рекомендовано Экспертным советом УМО в системе ВО и СПО в качестве учебника для специальности "Атомные станции: проектирование, эксплуатация и инжиниринг".</t>
  </si>
  <si>
    <t>Ремонт оборудования атомных станций</t>
  </si>
  <si>
    <t>Рассмотрены вопросы выбора стратегии, планирования, организации технического обслуживания и ремонта систем и оборудования атомных станций, конструкционные и ремонтные особенности реакторного, парогенераторного, тепломеханического оборудования энергоблоков АС. Особое внимание уделено вопросам оптимизации ремонтных работ с учетом дозовых затрат персонала, в том числе подготовке персонала, обеспечению качества технического обслуживания и ремонта оборудования АС.
Для студентов, обучающихся по специальности 14.05.02 Атомные станции: проектирование, эксплуатация и инжиниринг. Может быть использован также специалистами, занимающимися техническим обслуживанием и ремонтом оборудования АС.</t>
  </si>
  <si>
    <t>978-5-406-09921-6</t>
  </si>
  <si>
    <t>https://book.ru/book/948567</t>
  </si>
  <si>
    <t>Ремонтопригодность машин. (Магистратура). Учебник.</t>
  </si>
  <si>
    <t>Рекомендовано Экспертным советом УМО в системе ВО и СПО в качестве учебника для направления магистратуры "Эксплуатация транспортно-технологических машин и комплексов"</t>
  </si>
  <si>
    <t>Рассмотрены основные аспекты ремонтопригодности строительных и дорожных машин. Дан анализ свойств конструкции, производственно-технологических условий и условий эксплуатации, определяющих ремонтопригодность машин. Приведены требования к показателям ремонтопригодности, даны классификация и состав показателей. Введено понятие промежуточных показателей ремонтопригодности машин, рассмотрены их состав и способы определения. Изложены методы выявления влияния качественных и количественных факторов на ремонтопригодность, прогнозирования и обеспечения ремонтопригодности при проектировании, производстве и эксплуатации машин.Соответствует ФГОС ВО последнего поколения.Для студентов магистратуры, обучающихся по направлению «Эксплуатация транспортно-технологических машин и комплексов».</t>
  </si>
  <si>
    <t>978-5-406-09318-4</t>
  </si>
  <si>
    <t>https://book.ru/book/943804</t>
  </si>
  <si>
    <t>Ренессанс интеллигентоведения: Интеллигенция как объект научных исследований в 1990-е гг. (Аспирантура, Магистратура). Монография.</t>
  </si>
  <si>
    <t>Олейник О.Ю.</t>
  </si>
  <si>
    <t xml:space="preserve">В контексте анализа формирования интеллигентоведения как отрасли научного знания раскрывается опыт разработки теоретико-методологических основ определения интеллигенции в качестве объекта исследований в 1990 е гг. Наряду с историографическим очерком представлены библиографические указатели, в хронологическом порядке отражающие проведенные на протяжении 1990–2000 гг. научные конференции, съезды, конгрессы, «круглые столы» по проблемам интеллигенции с обозначением прозвучавших на них докладов, а также предваряемые авторскими комментариями перечни диссертаций, отечественных и зарубежных монографий, сборников статей по интеллигентоведческой тематике. </t>
  </si>
  <si>
    <t>978-5-466-08954-7</t>
  </si>
  <si>
    <t>https://book.ru/book/958159</t>
  </si>
  <si>
    <t>Реорганизация бизнеса: слияние и поглощения. (Бакалавриат, Магистратура). Учебное пособие.</t>
  </si>
  <si>
    <t>Паштова Л.Г. (под ред.), Гермогентова М.Н., Капранова Л.Д., Корнилова Е.В., Лахметкина Н.И., Лихачев</t>
  </si>
  <si>
    <t>Реорганизация бизнеса: слияния и поглощения</t>
  </si>
  <si>
    <t>В монографии представлены исследования российской корпоративной практики процессов слияний и поглощений, их традиционное понимание в западной теории и практике. Актуальность данной работы определена современными тенденциями и течениями как в мировой, так и в Российской экономике.  В монографии предоставлена ценная информация о причинах и мотивах сделок слияния и поглощения, в том числе и в сфере лизинга, теоретические аспекты проведения слияний и поглощений, основные их классификации, а также анализ возможных путей оценки эффективности сделок по слиянию и поглощению. Монография содержит богатый статистический и иллюстративный материал в виде схем, рисунков, таблиц.
Для студентов экономических и финансовых направлений, слушателей подготовки управленческих кадров, менеджеров, предпринимателей, а также всех интересующихся вопросами реорганизации бизнеса, сделками по слиянию и поглощению.</t>
  </si>
  <si>
    <t>978-5-466-06034-8</t>
  </si>
  <si>
    <t>https://book.ru/book/949377</t>
  </si>
  <si>
    <t>Реорганизация бизнеса: слияния и поглощения. (Бакалавриат). Учебник.</t>
  </si>
  <si>
    <t>Паштова Л.Г. (под общ. ред.), Паштова Л.Г., Мусиенко С.О., Гудова М.Р., Лахметкина Н.И., Лихачева О.</t>
  </si>
  <si>
    <t>Представлен теоретический и практический материал по реорганизации бизнеса. Излагаются теоретические основы форм, процедур и механизмов реорганизации бизнеса, порядок и оценка сделок слияния и поглощения. По каждой теме приводятся контрольные вопросы, тесты, задачи, кейсы для закрепления теоретического материала. Соответствует ФГОС ВО последнего поколения.Для студентов бакалавриата, обучающихся по экономическим и финансовым направлениям, слушателей системы подготовки управленческих кадров, менеджеров, предпринимателей, а также всех интересующихся вопросами реструктуризации бизнеса, сделками по слиянию и поглощению.</t>
  </si>
  <si>
    <t>978-5-406-09269-9</t>
  </si>
  <si>
    <t>https://book.ru/book/942822</t>
  </si>
  <si>
    <t>Репрессированные крестьяне на Севере Западной Сибири в пространстве формирования национальных округов (1930-1933 гг.). (Аспирантура, Бакалавриат, Магистратура). Монография.</t>
  </si>
  <si>
    <t>Алексеева Л.В.</t>
  </si>
  <si>
    <t>Нижневартовский государственный гуманитарный университет</t>
  </si>
  <si>
    <t xml:space="preserve">Монография подготовлена победителем конкурса «Золотые Имена Высшей Школы», реализуемой Межрегиональной общественной организацией «Лига Преподавателей Высшей школы» при поддержке Фонда президентских грантов.  Монография посвящена исследованию процесса крестьянской ссылки в регион, совпавший по времени с процессом создания на Севере Западной Сибири национальных округов – Ямало-Ненецкого и Ханты-Мансийского в начале 1930-х гг. 
Предназначена для образовательных организаций высшего образования, реализующих программы бакалавриата, магистратуры и аспирантуры по отечественной истории, а также широкому кругу читателей. </t>
  </si>
  <si>
    <t>978-5-466-08152-7</t>
  </si>
  <si>
    <t>https://book.ru/book/945893</t>
  </si>
  <si>
    <t>Репродуктивное здоровье. (Специалитет). Монография.</t>
  </si>
  <si>
    <t xml:space="preserve">Практическое руководство посвящено проблеме репродуктивного здоровья, важнейшей составляющей части общего здоровья организма женщины в целом. Его сохранение актуально не только для решения проблемы репродукции, но и для повышения качества жизни женщины в целом и ее социальной адаптации в обществе. 
Данная работа способствует формированию профессиональных компетенций у врачей по тактике индивидуального подхода к пациенткам, в соответствии с современными клиническими рекомендациями. 
Соответствует ФГОС ВО последнего поколения.
Для студентов специалитета, обучающихся по специальности "Лечебное дело".
Также издание предназначено для врачей акушеров-гинекологов, репродуктологов, эндокринологов, врачей семейной практики, врачей отделений лабораторий и т.д. </t>
  </si>
  <si>
    <t>978-5-466-09293-6</t>
  </si>
  <si>
    <t>https://book.ru/book/958663</t>
  </si>
  <si>
    <t>Репродуктивные потери. (Аспирантура, Специалитет). Монография.</t>
  </si>
  <si>
    <t>Медицинские науки. Здравоохранение;Социология. Демография</t>
  </si>
  <si>
    <t xml:space="preserve">Монография посвящена проблеме репродуктивных потерь, имеющей не только медицинское, но и социальное значение, т.к.  оказывает непосредственное влияние на демографическую составляющую государства. В монографии дана необходимая информация по вопросам демографической безопасности, репродуктивного здоровья, репродуктивных потерь: самопроизвольного и привычного выкидыша, истмикоцервикальной недостаточности, преждевременных родов. Данная работа способствует формированию профессиональных компетенций у врачей по определению индивидуального подхода к пациенткам, в соответствии с современными клиническими рекомендациями. Издание предназначено для врачей акушеров-гинекологов, репродуктологов, эндокринологов, врачей семейной практики, врачей отделений лабораторий и т.д. </t>
  </si>
  <si>
    <t>978-5-466-09343-8</t>
  </si>
  <si>
    <t>https://book.ru/book/956725</t>
  </si>
  <si>
    <t>Репутация Российской Федерации и ее гражданско-правовая защита от диффамации. (Аспирантура, Бакалавриат, Магистратура). Монография.</t>
  </si>
  <si>
    <t>Тельнов А.В.</t>
  </si>
  <si>
    <t>Гражданское право;Правоведение. Теория права. История государства и права</t>
  </si>
  <si>
    <t>Подтверждается возможность России обладать личными неимущественными правами, одним из которых является право на репутацию. Определены существо и признаки личного неимущественного права России на репутацию, включая право на защиту репутации. Предлагается рассматривать защиту права России на репутацию как особую стадию развития охраняемого субъективного права государства на репутацию. Указывается на то, что защита репутации России должна осуществляться в не запрещенном законом порядке. Рассмотрены случаи, когда Россия может воспользоваться юрисдикционной и неюрисдикционной формами защиты. Определена возможность применения имеющихся в гражданском законодательстве способов защиты гражданских прав для защиты репутации России от диффамации.</t>
  </si>
  <si>
    <t>978-5-466-08708-6</t>
  </si>
  <si>
    <t>https://book.ru/book/958238</t>
  </si>
  <si>
    <t>Реструктуризация системы управления предприятия. (Бакалавриат). Учебное пособие.. (Бакалавриат)</t>
  </si>
  <si>
    <t>Безпалов В.В.</t>
  </si>
  <si>
    <t>Рекомендовано ФГБОУ ВПО
«Государственный университет управления»
в качестве учебного пособия для обучающихся
в высших учебных заведениях по направлению подготовки
38.03.04 «Государственное и муниципальное управление»
(квалификация (степень) «бакалавр</t>
  </si>
  <si>
    <t xml:space="preserve">Рассмотрены современные теоретические основы реструктуризации, изложены и представлены теоретические, методологические и практические аспекты реструктуризации системы управления. Освещены понятия реструктуризации, направления, стратегии, подходы, методы и порядок проведения реструктуризации. Детально проанализирована и изложена реструктуризация системы управления. Рассмотрены подходы к построению  механизма реструктуризации системы управления. Рассматривая реструктуризацию системы управления предприятием, как основным элементом экономики государства, можно отметить, что объектом реструктуризации системы управления при использовании  изложенного в учебном пособии  материала, может выступать не только государственная или коммерческая компания, предприятие или организация, но и система управления регионом, муниципалитетом, а так же местное самоуправление. 
Соответствует ФГОС ВО 3+.
Для студентов бакалавриата, специалитета и магистратуры, обучающихся по направлениям "Экономика", "Менеджмент", "Государственное и муниципальное управление", а так же широкого круга специалистов   занятых в области исследования систем управления. </t>
  </si>
  <si>
    <t>978-5-406-09871-4</t>
  </si>
  <si>
    <t>https://book.ru/book/943898</t>
  </si>
  <si>
    <t>Ресурсно-функциональная концепция формирования индивидуальной траектории спортивной подготовки в информационной среде. (Аспирантура, Бакалавриат, Магистратура). Монография.</t>
  </si>
  <si>
    <t>Лукьянов А.Б.</t>
  </si>
  <si>
    <t>Информационные технологии в профессиональной деятельности;Профессионально-спортивное совершенствование</t>
  </si>
  <si>
    <t>В монографии рассмотрены проблемы построения индивидуальной траектории спортивной подготовки в условиях цифровизации общества и внедрения информационных технологий в процесс современной спортивной подготовки. Предложены пути решения, а также описаны структурные и функциональные направления информатизации, ее преимущества в реализации тактических и стратегических задач совершенствования спортивной деятельности.
Монография адресована тренерам и спортсменам, а также организаторам спорта, научным работникам, преподавателям, аспирантам и студентам физкультурных вузов.</t>
  </si>
  <si>
    <t>978-5-466-03483-7</t>
  </si>
  <si>
    <t>https://book.ru/book/945154</t>
  </si>
  <si>
    <t>Ресурсный потенциал развития индустрии туризма. (Бакалавриат, Магистратура). Монография.</t>
  </si>
  <si>
    <t>Чудновский А.Д. (под ред.), Коллектив_авторов</t>
  </si>
  <si>
    <t>Управление проектами в индустрии туризма и гостеприимства</t>
  </si>
  <si>
    <t>Монография посвящена исследованию ресурсного потенциала развития индустрии туризма. Сформулирована роль ресурсного потенциала в формировании сферы туристско-рекреационных услуг, рассмотрено её транспортно-логистическое обеспечение, исследованы особенности управления ресурсным потенциалом. Изучены факторы и условия формирования и развития ресурсного потенциала предприятий индустрии туризма. Выполнен анализ туристско-рекреационного потенциала Москвы и Московской области. Раскрыты механизмы повышения конкурентоспособности предприятий индустрии туризма, а  также выявлены глобальные и национальные тенденции развития туризма.</t>
  </si>
  <si>
    <t>978-5-466-08501-3</t>
  </si>
  <si>
    <t>https://book.ru/book/956980</t>
  </si>
  <si>
    <t>Ресурсосберегающая технология лесозаготовок. (Бакалавриат, Магистратура). Монография.</t>
  </si>
  <si>
    <t>Технология лесозаготовительных и деревоперерабатывающих производств</t>
  </si>
  <si>
    <t>Лесное дело;Технология производства</t>
  </si>
  <si>
    <t xml:space="preserve">Монография содержит два раздела.Первый раздел посвящён удалению минеральных примесей из ветвей и сучьев кроны деревьев, загрязняющихся в процессе трелёвки грунтом лесосеки в периоды распутицы. Удаление минеральных примесей позволяет использовать измельчённые ветви и сучья при вывозке древесины деревьями в качестве сырья при производстве древесных плит в качестве добавки к щепе из стволовой древесины.  Второй раздел содержит результаты разработки и исследований автором технологии лесосечных работ на рубках главного пользования, позволяющей  исключить образование лесосечных отходов, на 15-20 % повысить съём древесины с лесосек и до 40 % повысить производительность труда на рубках главного пользования, а также сделать рентабельными убыточные  рубки ухода за лесом на стадии прореживания. </t>
  </si>
  <si>
    <t>978-5-466-08122-0</t>
  </si>
  <si>
    <t>https://book.ru/book/948655</t>
  </si>
  <si>
    <t>Ресурсосберегающие технологии при постройке, ремонте и утилизации судов. (Бакалавриат, Магистратура). Монография.</t>
  </si>
  <si>
    <t>Технологические процессы в строительстве</t>
  </si>
  <si>
    <t>Транспорт. Автомобили. Авиация. Флот;Технология производства</t>
  </si>
  <si>
    <t xml:space="preserve">Данная работа является дополненным и переработанным продолжением монографии «Ресурсосберегающие технологии на основе применения полимеров в судостроении и судоремонте» написанной автором в 2006 году и выпущенной ВГАВТ (Волжская государственная академия водного транспорта). В настоящей монографии вопросы применения полимеров в судостроении и судоремонте рассматриваются с единой позиции ресурсосбережения. В книге, рассчитанной на широкий круг специалистов, наибольшее внимание уделено тем технологиям, в которых автор приводил исследования и разработку документации, а также внедрение, работая в НПО «Судоремонт» на заводском участке отдела этой организации. Автору удалось разработать ряд моделей технологических процессов в судостроении и судоремонте на основе разнообразного применения полимерных материалов. Особо важные и всесторонние проверенные на практике результаты имели работы по применению клеевых и пенополиуретановых композиций, нанесению ингибиторов на внутренние поверхности балластных отсеков методом флотации и термодинамическому удалению дефектных лакокрасочных покрытий с судовых поверхностей. Архитектоника книги по замыслу автора должна наглядно отражать возможности ресурсосбережения, достигаемого за счет применения полимерных материалов. </t>
  </si>
  <si>
    <t>978-5-466-10280-2</t>
  </si>
  <si>
    <t>https://book.ru/book/935050</t>
  </si>
  <si>
    <t>Ресурсосберегающие технологии производства молока. (Бакалавриат, Магистратура). Учебное пособие.</t>
  </si>
  <si>
    <t>Федосеева Н.А., Тетдоев В.В.</t>
  </si>
  <si>
    <t>Рекомендовано Научно-методическим советом при Федеральном учебно-методическом объединении по укрупненной группе специальностей и направлений подготовки высшего образования «Ветеринария и зоотехния» в качестве учебного пособия для студентов высших уче</t>
  </si>
  <si>
    <t>Технологии производства продукции животноводства</t>
  </si>
  <si>
    <t xml:space="preserve">В учебном пособии обобщены вопросы разведения, кормления и содержания крупного рогатого скота, подробно рассмотрены технологические аспекты производства молока на современных доильных установках. Большое внимание уделено вопросам роботизированного доения коров. 
Пособие предназначено для студентов направлений подготовки 36.03.02 «Зоотехния» и; также может быть полезно для магистров, аспирантов, специалистов АПК.
</t>
  </si>
  <si>
    <t>978-5-466-09269-1</t>
  </si>
  <si>
    <t>https://book.ru/book/958653</t>
  </si>
  <si>
    <t>Ресурсоэкономное производство строительных конструкций из мелких блоков крымского ракушечника. (Бакалавриат). Монография.</t>
  </si>
  <si>
    <t>Леоненко К.А., Любомирский Н.В., Цопа Н.В., Шаленный В.Т.</t>
  </si>
  <si>
    <t xml:space="preserve">В монографии представлены научно-технические разработки, направленные на ресурсосберегающее развитие технологий гражданского строительства путём снижения его себестоимости, трудоёмкости и тяжести труда строительных рабочих. Показано, что и в современных условиях такого положительного эффекта можно добиться за счёт использования в строительных конструкциях традиционного местного строительного материала – мелких блоков пиленного крымского известняка-ракушечника. Для чего предложены, апробированы и представлены инновационные конструктивно-технологические решения возведения каменных стен и перекрытий на основе мелких блоков ракушечника, способствующие снижению ресурсоёмкости этих строительных процессов. Произведена сравнительная оценка технико-экономической эффективности предложенных технологий, включающая, кроме традиционных показателей, и эргономические – по напряженности и тяжести труда строительных рабочих. Предстален пример организационно-технологического проектировая возведения монолитного каркаса малоэтажного гражданского здания со стеновым заполнением из блоков ракушечника. 
Предназначена для научно-педагогических и нженерно-строительных специалистов, а также обучающихся бакалаврской, магистерской и аспирантской программ подготовки направлений 08.03.01 и 08.04.01 «Строительство», а также 08.06.01 «Техника и технологии строительства» соответственно.  </t>
  </si>
  <si>
    <t>978-5-466-04805-6</t>
  </si>
  <si>
    <t>https://book.ru/book/943378</t>
  </si>
  <si>
    <t>Ресурсы и проблемы безопасности мелиоративной отрасли АПК России на современном этапе: монография. (Аспирантура, Бакалавриат, Магистратура). Монография.</t>
  </si>
  <si>
    <t>Паутова Л.Е., Ольгаренко Г.В., Угрюмова А.А., Ольгаренко Г.В. (под общ. ред.), Угрюмова А.А. (под об</t>
  </si>
  <si>
    <t>Экономика и управление народным хозяйством;Управление персоналом;Региональная экономика</t>
  </si>
  <si>
    <t>Монография является итогом исследований авторов в области развития мелиорации России на современном этапе. Авторы проанализировали распределение субсидий из федерального бюджета в бюджеты субъектов РФ на развитие мелиоративного комплекса за 2019-2022 гг. в территориальном пространстве РФ, структуру кадров мелиоративной отрасли по федеральным округам в 2020-2021 гг., экологические проблемы в мелиоративной отрасли АПК РФ и определили основные тенденции ее развития.Данная монография адресована специалистам-практикам, учёным, исследователям и студентам высшей школы, которые интересуются вопросами современного орошаемого земледелия, а также управленческими и структурными изменениями в мелиоративной отрасли АПК РФ.</t>
  </si>
  <si>
    <t>978-5-466-07258-7</t>
  </si>
  <si>
    <t>https://book.ru/book/950502</t>
  </si>
  <si>
    <t>Ресурсы профессионального саморазвития будущего провизора. (Аспирантура, Бакалавриат, Магистратура, Ординатура, Специалитет). Монография.</t>
  </si>
  <si>
    <t>Лекарствоведение с основами фармакологии;Методические материалы</t>
  </si>
  <si>
    <t>Фармакология. Фармацевтика;Образование и педагогика</t>
  </si>
  <si>
    <t xml:space="preserve">В монографии представлена разработка формирования ресурсов профессионального саморазвития будущего провизора. Педагогическое сопровождение профессиональной подготовки студента-провизора интегрирует ресурсы, стратегии и тактики  профессионального саморазвития специалиста в сфере фармации. Монография адресована студентам, ординаторам, аспирантам, магистрантам педагогики и психологии, преподавателям колледжей и медицинских вузов. </t>
  </si>
  <si>
    <t>978-5-466-09139-7</t>
  </si>
  <si>
    <t>https://book.ru/book/939422</t>
  </si>
  <si>
    <t>Реформирование системы образования в российской федерации: последствия для экономики и общества. (Аспирантура, Бакалавриат, Магистратура). Монография.</t>
  </si>
  <si>
    <t>Вахитов Д.Р.</t>
  </si>
  <si>
    <t>В монографии проанализированы основные проблемные вопросы современного российского образования, а также тенденции его развития.
Монография рекомендуется студентам, аспирантам, преподавателям, занимающихся проблемами образования.</t>
  </si>
  <si>
    <t>978-5-466-08815-1</t>
  </si>
  <si>
    <t>https://book.ru/book/935739</t>
  </si>
  <si>
    <t>Рециклинг и утилизация транспортных средств. (СПО). Учебник.</t>
  </si>
  <si>
    <t>Организация работ по ремонту и производству запасных частей</t>
  </si>
  <si>
    <t>Основной акцент сделан на задачах и направлениях наиболее рациональной организации процессов рециклинга (совмещения последнего с модернизацией автомобиля при его восстановительном ремонте) и утилизации автомобилей с максимально полным использованием материалов и автокомпонентов.Соответствует ФГОС СПО последнего поколения.Для студентов среднего профессионального образования, обучающихся по специальности «Техническое обслуживание и ремонт двигателей, систем и агрегатов автомобилей».</t>
  </si>
  <si>
    <t>978-5-406-08371-0</t>
  </si>
  <si>
    <t>https://book.ru/book/943773</t>
  </si>
  <si>
    <t>Римское право. (Бакалавриат, Специалитет). Учебник.</t>
  </si>
  <si>
    <t>Левушкин А.Н., Татар О.В.</t>
  </si>
  <si>
    <t>Рекомендовано Экспертным советом УМО в системе ВО и СПО в качестве учебника для направления бакалавриата «Юриспруденция» и специальности «Судебная и прокурорская деятельность»</t>
  </si>
  <si>
    <t>Римское право</t>
  </si>
  <si>
    <t>Проведен анализ широкого круга проблем: доктринальных суждений, принципов, способствующих возникновению римского частного права, отдельных его институтов, в том числе различных договоров, сформировавших гражданское право многих государств. Поскольку «Римское частное право» является обязательной учебной дисциплиной, ее изучение — необходимая базовая копилка знаний, которые в дальнейшем помогут юристу, ведь именно римское право заложило фундамент большинства современных систем и институтов гражданского, семейного, трудового, наследственного и других отраслей права.Соответствует ФГОС ВО последнего поколения.Для студентов бакалавриата, обучающихся по направлению «Юриспруденция», и студентов специалитета, обучающихся по специальности «Судебная и прокурорская деятельность».</t>
  </si>
  <si>
    <t>978-5-406-10253-4</t>
  </si>
  <si>
    <t>https://book.ru/book/944725</t>
  </si>
  <si>
    <t>Михайлова Н.В. (под ред.), Михайлова Н.В., Астапенко П.Н.</t>
  </si>
  <si>
    <t>Рекомендовано ФГКОУ ВО «Московский университет Министерства внутренних дел Российской Федерации имени В.Я. Кикотя» в качестве учебника для студентов,
обучающихся по программе бакалавриата (направление подготовки «Юриспруденция»)
и специалитета (специ</t>
  </si>
  <si>
    <t>Римское право является основой юридических знаний и образования. Именно в римском праве сформировались современное понимание права, его структура и терминология, возникли система юридического образования и профессия юриста.
Вместе с тем изучение римского права вызывает определенные трудности, обусловленные особенностями римского государства и общества, обилием латинских терминов и выражений.
Учебный материал, представленный в настоящем издании, учитывает не только требования государственного образовательного стандарта, но и основные сложности, с которыми сталкиваются начинающие в процессе изучения римского права. Наиболее проблемные части римского права проиллюстрированы практическими примерами, схемами и таблицами, определения и ключевые положения выделены и обособлены, основные латинские фразы и выражения продублированы в русской транскрипции.
Соответствует ФГОС ВО последнего поколения.
Для студентов, аспирантов и широкого круга читателей, интересующихся римским правом.</t>
  </si>
  <si>
    <t>978-5-406-14691-0</t>
  </si>
  <si>
    <t>https://book.ru/book/957703</t>
  </si>
  <si>
    <t>Римское право. (Аспирантура, Бакалавриат, Магистратура, Специалитет). Учебник.</t>
  </si>
  <si>
    <t>В учебнике кратко и доходчиво раскрыты основные понятия и юридические конструкции римского частного права. Помимо краткой хрестоматии в учебник включен большой блок рабочих ситуаций, составленных на базе казусов, изложенных в Дигестах Юстиниана, сочинениях Цицерона, Марка Аврелия, Павла и ряда других римских юристов. Анализ данных ситуаций позволяет актуализировать полученные теоретические знания, формировать профессиональные навыки интерпретации юридически значимых фактов, аргументации с точки зрения противоположных интересов, способствует более глубокому усвоению основных понятий и категорий права.
Соответствует ФГОС ВО последнего поколения.
Для студентов бакалавриата, магистратуры, специалитета, а также аспирантов и преподавателей юридических и исторических вузов.</t>
  </si>
  <si>
    <t>978-5-4365-2663-8</t>
  </si>
  <si>
    <t>https://book.ru/book/930213</t>
  </si>
  <si>
    <t>Римское право. (Бакалавриат). Учебник.</t>
  </si>
  <si>
    <t>Допущено УМС по образованию в области юриспруденции Уральского федерального округа на базе ФГБОУ ВО «Уральский государственный юридический университет» в качестве учебника для студентов высших учебных заведений, обучающихся по направлению «Юриспруден</t>
  </si>
  <si>
    <t>Учебник подготовлен в соответствии с программой курса «Римское право» — базовой дисциплины в структуре юридического образования. В учебнике рассматриваются основные категории римского права, основы публично- и частноправовой сфер римского государства, система источников римского права, а также особенности его исторического развития и т. д. Оснащение учебника глоссарием, списком персонал‑ий римских государственных деятелей и юристов, латинскими сентенциями и выражениями способствует наилучшему усвоению учебного материала.
Соответствует  ФГОС ВО последнего поколения.
Для студентов и преподавателей юридических специальностей, а также всех интересующихся правом.</t>
  </si>
  <si>
    <t>978-5-4365-8981-7</t>
  </si>
  <si>
    <t>https://book.ru/book/942548</t>
  </si>
  <si>
    <t>Римское право. (Аспирантура, Бакалавриат, Магистратура). Учебник.</t>
  </si>
  <si>
    <t>Новицкий И.Б.</t>
  </si>
  <si>
    <t>Рекомендовано Экспертным советом УМО в системе ВО и СПО в качестве учебника
для укрупненной группы направлений бакалавриата «Юриспруденция»</t>
  </si>
  <si>
    <t>Книга представляет собой элементарный учебник основ римского гражданского права, подготовленный с учетом потребностей высшего юридического образования крупнейшим ученым в области гражданского и римского права И.Б. Новицким.
В учебнике кратко и доходчиво изложена суть основных цивилистических категорий и конструкций, возникших и развившихся в римском праве. Автор убедительно показывает процесс эволюции римского права, обосновывает необходимость и целесообразность его последующего использования в законодательстве многих, в том числе современных государств.
Соответствует  ФГОС ВО последнего поколения.
Для студентов, аспирантов, а также преподавателей юридических вузов и факультетов.</t>
  </si>
  <si>
    <t>978-5-406-14690-3</t>
  </si>
  <si>
    <t>https://book.ru/book/957623</t>
  </si>
  <si>
    <t>Римское право. Том 1. (Аспирантура, Бакалавриат, Магистратура). Учебник.</t>
  </si>
  <si>
    <t>Шагиева Р.В., Горбунов М.А.</t>
  </si>
  <si>
    <t>Учебник подготовленспециально для лиц, освоившихосновы исторических и теоретических правовых знаний и приступающих к изучению отраслевых юридических юридических дисциплин. Учебник включает в себя основные вопросы  правовой системы Древнего Рима, включенных в учебную дисциплину «Римское право».</t>
  </si>
  <si>
    <t>978-5-466-10746-3</t>
  </si>
  <si>
    <t>https://book.ru/book/960953</t>
  </si>
  <si>
    <t>Римское право. Том 2. (Адъюнктура, Аспирантура, Бакалавриат, Магистратура). Учебник.</t>
  </si>
  <si>
    <t>978-5-466-10541-4</t>
  </si>
  <si>
    <t>https://book.ru/book/960690</t>
  </si>
  <si>
    <t>Римское частное право. (Бакалавриат, Специалитет). Учебник.</t>
  </si>
  <si>
    <t>Новицкий И.Б. (под ред.), Перетерский И.С. (под ред.)</t>
  </si>
  <si>
    <t>Учебник посвящен римскому частному праву периода его наивысшего развития (начиная с I в. н.э.). Указаны основные черты исторического развития институтов, сохранивших свое значение к рассматриваемому периоду, раскрыта обусловленность норм права существом рабовладельческого общества, выявлена зависимость изменения юридических норм от изменения производственных отношений.
Соответствует  ФГОС ВО последнего поколения.
Для студентов бакалавриата, магистратуры, специалитета, а также аспирантов и преподавателей юридических и исторических вузов.</t>
  </si>
  <si>
    <t>978-5-406-14437-4</t>
  </si>
  <si>
    <t>https://book.ru/book/957177</t>
  </si>
  <si>
    <t>Риски и страхование на транспорте (с практикумом). (СПО). Учебник.</t>
  </si>
  <si>
    <t>Рекомендовано Экспертным советом УМО в системе ВО и СПО в качестве учебника для специальности «Сервис на транспорте (по видам транспорта)» среднего профессионального образования</t>
  </si>
  <si>
    <t>Риски и страхование на транспорте</t>
  </si>
  <si>
    <t>Страхование. Управление рисками;Транспорт. Автомобили. Авиация. Флот</t>
  </si>
  <si>
    <t>Системно излагаются правовые и методические основы и практические приемы идентификации, оценки и управления рисками на транспорте с помощью страхования.Содержит тестовые задания.Соответствует ФГОС СПО последнего поколения.Для студентов среднего профессионального образования, обучающихся по специальности «Сервис на транспорте (по видам транспорта)». Может быть использован в иных системах образования и переподготовки кадров, а также начинающими специалистами сервисных служб транспортных организаций.</t>
  </si>
  <si>
    <t>978-5-406-14803-7</t>
  </si>
  <si>
    <t>https://book.ru/book/958228</t>
  </si>
  <si>
    <t>Риски и экономическая безопасность муниципальных образований. (Бакалавриат). Монография.</t>
  </si>
  <si>
    <t>Яковлев В.М., Никишкина С.Н.</t>
  </si>
  <si>
    <t>Экологические риски и их регулирование;Управление комплексным социально-экономическим развитием муниципальных образований</t>
  </si>
  <si>
    <t>В монографии рассматриваются основные направления и механизмы обеспечения экономической безопасности социально-экономического развития регионов и муниципальных образований. Анализируются основные мотивы и факторы возникновения экономических рисков и угроз экономической безопасности регионов и муниципальных образований, рассматриваются методологические аспекты их анализа, оценки и классификации. разрабатывается система мер по их предотвращению и устранению в свете новой стратегии экономической безопасности Российской Федерации на период до 2030 года.</t>
  </si>
  <si>
    <t>978-5-466-03736-4</t>
  </si>
  <si>
    <t>https://book.ru/book/939916</t>
  </si>
  <si>
    <t>Риск-менеджмент. (Бакалавриат). Учебник.</t>
  </si>
  <si>
    <t>Рекомендовано Экспертным советом УМО в системе ВО и СПО в качестве учебника для направлений бакалавриата «Менеджмент», «Экономика».</t>
  </si>
  <si>
    <t>Рассматривается подход к риск-менеджменту с позиций отечественной науки управления организациями, управленческого опыта и практики управленческой деятельности автора, а также с позиций системного подхода к рассмотрению феномена риск-менеджмента. В конце каждой главы даются контрольные задания для обучаемых, позволяющие оценить уровень усвоения студентами таких учебных дисциплин, как «Риск-менеджмент», «Управление изменениями», «Стратегический менеджмент», «Управление организациями» и др.Соответствует ФГОС ВО последнего поколения.Для студентов, обучающихся по направлениям подготовки «Менеджмент» и «Экономика».</t>
  </si>
  <si>
    <t>978-5-406-08025-2</t>
  </si>
  <si>
    <t>https://book.ru/book/938675</t>
  </si>
  <si>
    <t>Риск-менеджмент. (Бакалавриат). Учебное пособие.</t>
  </si>
  <si>
    <t>Круглов В.Н. (под общ. ред.), Круглов В.Н., Тютин Д.В., Емельянова Е.В., Лесина Т.В., Орехов С.А., Х</t>
  </si>
  <si>
    <t>Посвящено изучению курса по управлению рисками в системе отечественного и зарубежного предпринимательства.
Материал ориентирован в первую очередь на подготовку студентов магистратуры по избранному направлению. Классифицируется типология рисков, их пороговые значения в зависимости от сфер деятельности и векторная обусловленность применения. Особое внимание уделяется анализу деятельности фирм в международном менеджменте в зависимости от возникающих вызовов и угроз.
Соответствует ФГОС ВО последнего поколения.
Для студентов бакалавриата, обучающихся по направлению 38.03.01 «Экономика» и 38.03.02 «Менеджмент», а также маркетологов, предпринимателей и специалистов в области управления рисками.</t>
  </si>
  <si>
    <t>978-5-406-13596-9</t>
  </si>
  <si>
    <t>https://book.ru/book/955401</t>
  </si>
  <si>
    <t>Риск-менеджмент. (Бакалавриат, Магистратура). Учебное пособие.</t>
  </si>
  <si>
    <t>Акопян А.Р., Воронцова Ю.В., Панфилова Е.Е.</t>
  </si>
  <si>
    <t xml:space="preserve">В учебном пособии представлены современные инструменты риск-менеджмента, позволяющие в условиях введения жестких антироссийских санкций, а также реализации политики импортозамещения эффективно управлять рисками для повышения конкурентоспособности компаний. В этой связи учебное пособие позволяет глубоко и полно изучить все процессы управления рисками и их характер влияния на бизнес-процессы, 
Учебное пособие рассчитано на студентов, обучающихся по направлению подготовки 38.03.02 «Менеджмент».  </t>
  </si>
  <si>
    <t>978-5-466-10593-3</t>
  </si>
  <si>
    <t>https://book.ru/book/960691</t>
  </si>
  <si>
    <t>Риск-менеджмент (для менеджеров). (Бакалавриат). Учебное пособие.</t>
  </si>
  <si>
    <t>Предложен современный системный подход к изучению социальных и организационно-управленческих рисков для совершенствования процесса управления рисками и общего управления в границах общества и отдельной организации.
Основано на преподавательском и консультационном авторском опыте и представляет собой социально-философские, организационно-управленческие, методологические и методические системные разработки различного уровня сложности, которые могут быть использованы для подготовки спецкурсов по риск-менеджменту, а также для решения отдельных управленческих задач.
Соответствует ФГОС ВО последнего поколения.
Для студентов бакалавриата, обучающихся по группе направлений «Экономика и управление».</t>
  </si>
  <si>
    <t>978-5-406-08541-7</t>
  </si>
  <si>
    <t>https://book.ru/book/940154</t>
  </si>
  <si>
    <t>Риск-менеджмент в коммерческом банке. (Аспирантура, Магистратура, Специалитет). Монография.</t>
  </si>
  <si>
    <t xml:space="preserve">Ларионова И.В. (под ред.), Ларионова И.В., Валенцева Н.И., Мешкова Е.И., Ольхова Р.Г., Панова Г.С., </t>
  </si>
  <si>
    <t>Деньги. Кредит. Банки. Валютные отношения ;Менеджмент в отдельных отраслях</t>
  </si>
  <si>
    <t>Предлагаемая монография относится к числу первых русскоязычных изданий, раскрывающих содержание и технологию риск-менеджмента. В ней на системной основе освещены ключевые аспекты построения и функционирования системы риск-менеджмента в коммерческом банке. В монографии нашли отражение современные тенденции в сфере банковских и финансовых услуг, а также фундаментальные концепции финансового менеджмента. Основное внимание уделено финансовым и нефинансовым рискам, специфике стратегий риск-ориентированного управления, инструментарию оценки, анализу и принятию управленческих решений, которые продемонстрированы на конкретных примерах. Особенностью изложения является взаимосвязь риск-менеджмента с новыми подходами в регулировании рисков на микро- и макроуровне, включая мегарегулирование.
Для риск-менеджеров и других специалистов банков, магистрантов и аспирантов, специализирующихся в области банковского менеджмента и риск-менеджмента, а также для научных работников и преподавателей.</t>
  </si>
  <si>
    <t>84х108/16</t>
  </si>
  <si>
    <t>978-5-406-13587-7</t>
  </si>
  <si>
    <t>https://book.ru/book/933610</t>
  </si>
  <si>
    <t>Риск-менеджмент на финансовых рынках. (Бакалавриат, Магистратура). Учебник.</t>
  </si>
  <si>
    <t>Ларионова И.В. (под ред.), Кондратенко М.Д. (под ред.), Бухтин М.А., Валенцева Н.И., Зубкова С.В., К</t>
  </si>
  <si>
    <t>Риск-менеджмент на финансовых рынках</t>
  </si>
  <si>
    <t>Представлены теоретические положения и продемонстрирована их прикладная реализация с учетом анализа и обобщения российского опыта и международной практики в области риск-менеджмента. Обобщены особенности риск-менеджмента в институтах финансового рынка. Прослеживается историческая ретроспектива становления системы интегрированного риск-менеджмента. Основные разделы посвящены современным методам оценки и управления финансовыми и нефинансовыми рисками. Центральными вопросами стали современные методы оценки существенных рисков, включая портфельный подход в управлении, оценку риска концентрации, вероятности дефолта и ряд других.
Соответствует ФГОС ВО последнего поколения.
Для студентов бакалавриата и магистратуры, обучающихся по направлению «Экономика».</t>
  </si>
  <si>
    <t>978-5-406-15039-9</t>
  </si>
  <si>
    <t>https://book.ru/book/958980</t>
  </si>
  <si>
    <t>Риск-ориентированный подход к модернизации корпоративного управления. (Аспирантура, Бакалавриат, Магистратура, Специалитет). Учебное пособие.</t>
  </si>
  <si>
    <t>Яковлев В.М.</t>
  </si>
  <si>
    <t>Риск-ориентированный подход в системе корпоративного управления</t>
  </si>
  <si>
    <t>Учебное пособие представляет собой исследование процессов управления развитием российских корпоративных структур для изучения возможностей и направлений их модернизации в сфере производства и распределения результатов. Повышение результативности корпоративного производства должно быть эффективным и понятным для простых граждан, российского общества и государства. В работе рассматриваются основные направления развития корпоративного бизнеса в России с учетом модернизации производства, совершенствования технологий и развития социальных программ в целях достижения на современном этапе технократического лидерства. 
Главным инструментом обоснованной модернизации корпораций становится риск-ориентированный подхода наряду с выявлением, предупреждением и устранением  типовых и модернизационных рисков. В связи с этим рассматриваются варианты усиления конкуренции на основе концентрации и централизации капиталов в процессах объединения материальных и финансовых активов предприятий и организаций рыночной инфраструктуры, объединяемых в корпорации. Риск-ориентированный подход, ориентирующий корпорации на предотвращение и устранения рисков должен осуществляться на основе корпорационного аудита, комплаенс-контроля, механизмов финансовых расследований.
Это предполагает изменения направлений в перераспределении результатов корпоративной деятельности в целях большей результативности для граждан, общества и государства в силу правомерности реализации права собственности гражданами России на основе Конституции России. 
Учебное пособие подготовлено для студентов высших учебных заведений, обучающихся по профилям «Экономическая безопасность» и «Управление рисками организаций» по направлению «Экономика»</t>
  </si>
  <si>
    <t>978-5-406-13333-0</t>
  </si>
  <si>
    <t>https://book.ru/book/955150</t>
  </si>
  <si>
    <t>Риторика. (Бакалавриат). Учебное пособие.</t>
  </si>
  <si>
    <t>Полехина М.М.</t>
  </si>
  <si>
    <t>Представлен материал, который позволит обрести базовые знания, умения и навыки, необходимые для осуществления разного рода коммуникаций. Данное издание будет полезно всем, кто интересуется звучащим словом, стремится сделать свою речь яркой, запоминающейся, оптимально воздействующей на собеседника, кто готов повседневно совершенствовать свои навыки в риторическом искусстве.
Соответствует ФГОС ВО последнего поколения.
Для студентов бакалавриата, обучающихся по гуманитарным направлениям.</t>
  </si>
  <si>
    <t>978-5-406-12675-2</t>
  </si>
  <si>
    <t>https://book.ru/book/952979</t>
  </si>
  <si>
    <t>Мартьянова И.А. (под ред.), Черняк В.Д. (под ред.), Мартьянова И.А., Черняк В.Д., Ефремов В.А., Семе</t>
  </si>
  <si>
    <t>Рекомендовано ФГБОУ ВО «Московский педагогический государственный университет»
в качестве учебного пособия для студентов образовательных организаций, обучающихся по направлению «Педагогическое образование»</t>
  </si>
  <si>
    <t>Популярно раскрываются предмет риторики, комплекс требований, предъявляемых оратору, особенности современной риторической жизни. Пособие учит тому, как разрабатывать стратегию и тактику речи, ее аргументацию и композицию, дает представление о правильности, точности, уместности и выразительности речи, о типичных речевых ошибках и правилах ведения спора, содержит материалы и задания для обсуждения на занятиях, а также педагогический риторический практикум.
Соответствует ФГОС ВО последнего поколения.
Для студентов педагогических направлений бакалавриата, преподавателей, ведущих занятия по риторике и культуре речи, а также всех, кому интересно красноречие как наука убеждать при помощи слова.</t>
  </si>
  <si>
    <t>978-5-406-08737-4</t>
  </si>
  <si>
    <t>https://book.ru/book/940662</t>
  </si>
  <si>
    <t>Риторика. Деловое общение. (Бакалавриат). Учебное пособие.</t>
  </si>
  <si>
    <t>Рекомендовано ФБОУ ВО «Российский государственный педагогический университет им. А.И. Герцена» к использованию в качестве учебного пособия в образовательных учреждениях, реализующих образовательные программы ВО по направлению «Педагогическое образова</t>
  </si>
  <si>
    <t>Автор преподносит теоретический материал в исторической ретроспективе от эпохи Античности до современности. Обширный практический материал позволит студентам овладеть приемами успешной коммуникации, правильно строить стратегию и тактику научной дискуссии, делового разговора, деловой и личной переписки.
Соответствует ФГОС ВО последнего поколения.
Для студентов бакалавриата нефилологических специальностей. Может быть использовано также молодыми специалистами для последующей самостоятельной и научно-исследовательской работы по темам: «Риторика», «Деловое общение», «Деловая риторика», «Русский язык и культура речи», «Речевая коммуникация», «Стилистика и культура речи», «Искусство общения», «Этика делового общения».</t>
  </si>
  <si>
    <t>978-5-406-09010-7</t>
  </si>
  <si>
    <t>https://book.ru/book/942111</t>
  </si>
  <si>
    <t>Роботизированное доение коров – залог успешного развития молочного скотоводства. (Аспирантура, Бакалавриат, Магистратура, Специалитет). Монография.</t>
  </si>
  <si>
    <t>Федосеева Н.А., Санова З.С., Бурмистрова М.М.</t>
  </si>
  <si>
    <t>Разведение сельскохозяйственных животных и основы зоотехнии</t>
  </si>
  <si>
    <t>Сельское хозяйство;Технология производства</t>
  </si>
  <si>
    <t>Приведены результаты работ авторов, выполненных в рамках научно-исследовательской работы в сельскохозяйственных предприятиях разных форм собственности Калужской области. Рассматриваются различные аспекты производства молока с использованием эффективных ресурсосберегающих технологий в молочном скотоводстве. 
Монография соответствует научной специальности 06.02.10 «Частная зоотехния, технология производства продуктов животноводства», может быть полезна исследователям в области молочного скотоводства, преподавателям, слушателям факультетов повышения квалификации сельскохозяйственных высших учебных заведений, а также руководителям и специалистам органов управления АПК, сельскохозяйственных предприятий и крестьянских(фермерских) хозяйств.</t>
  </si>
  <si>
    <t>978-5-466-07407-9</t>
  </si>
  <si>
    <t>https://book.ru/book/933611</t>
  </si>
  <si>
    <t>Роботизированные системы и их промышленное применение. (СПО). Учебник.</t>
  </si>
  <si>
    <t>Рекомендовано Экспертным советом УМО в системе ВО и СПО в качестве учебника для специальности "Техническая эксплуатация и обслуживание роботизированного производства" среднего профессионального образования</t>
  </si>
  <si>
    <t>Роботизированные системы и их промышленное применение</t>
  </si>
  <si>
    <t>Изложены основные положения о роботах, терминология, классификация и характеристики промышленных роботов, история робототехники; рассмотрены кинематика, рабочие зоны, позиционирование, типовые схемы конструкций, агрегатно-модульные системы промышленных роботов; представлены механическая система и конструкции основных узлов промышленных роботов; показаны схемы, конструкции и области применения пневматических, гидравлических и электрических приводов промышленных роботов.Соответствует ФГОС СПО последнего поколения.Для студентов среднего профессионального образования, обучающихся по специальности «Техническая эксплуатация и обслуживание роботизированного производства».</t>
  </si>
  <si>
    <t>978-5-406-14519-7</t>
  </si>
  <si>
    <t>https://book.ru/book/959401</t>
  </si>
  <si>
    <t>Род Ononis L. (стальник) во флоре России и сопредельных государств: систематика и филогения. (Аспирантура, Магистратура). Монография.</t>
  </si>
  <si>
    <t>Лужанин В.Г., Яковлев Г.П.</t>
  </si>
  <si>
    <t>Основные виды флористических работ</t>
  </si>
  <si>
    <t>Настоящая работа посвящена систематике и филогении рода Ononis (стальник) во флоре России и сопредельных государств. В процессе исследования были впервые применены молекулярно-генетический и анатомический методы для познания систематики отечественных видов рода Ononis. В результате, для всех таксонов исследуемого рода во флоре России и сопредельных государств пересмотрен таксономический статус, составлен ключ для определения таксонов. На основании данных молекулярного анализа участков хлоропластных генов установлено положение рода в семействе Fabaceae. Также уточнены ареалы всех таксонов рода Ononis флоры России и сопредельных стран, указаны ранее неизвестные местонахождения представителей рода в Крыму. 
Для исследователей в научных областях систематики и флористики высших растений, научных работников, преподавателей и обучающихся профильных учреждений.</t>
  </si>
  <si>
    <t>978-5-406-15781-7</t>
  </si>
  <si>
    <t>https://book.ru/book/933680</t>
  </si>
  <si>
    <t>Родительская культура как феномен отечественной педагогики Древней и Средневековой Руси. (Бакалавриат, Магистратура). Монография.</t>
  </si>
  <si>
    <t>Грицай Л.А.</t>
  </si>
  <si>
    <t>Рязанский филиал Московского государственного института культуры</t>
  </si>
  <si>
    <t>В монографии изучены особенности развития родительской культуры в традициях отечественной педагогики. Проанализированы теоретико-научные основания исследования родительской культуры, методологические подходы к изучению данного феномена, а также истоки выделения различных типов родительской культуры в структуре отечественного педагогического наследия.
Работа предназначена для преподавателей вузов, педагогических колледжей, работников системы повышения квалификации, учителей школ, а также всех интересующихся данной проблемой.</t>
  </si>
  <si>
    <t>978-5-466-08095-7</t>
  </si>
  <si>
    <t>https://book.ru/book/944823</t>
  </si>
  <si>
    <t>Родная (русская) литература XVIII–XIX века. (СПО). Учебник.</t>
  </si>
  <si>
    <t>Сергачева О.В.</t>
  </si>
  <si>
    <t>Курс истории русской литературы, изложенный в этом учебнике, строится определенным образом: вначале дается биографический очерк писателей, основные события жизненного и творческого пути, а также анализируются важнейшие особенности творчества и главные программные произведения. Также не менее важным является и исследование образов центральных героев, без понимания которых невозможно изучение истории русской литературы XIX века.
Соответствует ФГОС СПО последнего поколения.
Для студентов среднего профессионального образования, обучающихся по всем специальностям и профессиям.</t>
  </si>
  <si>
    <t>978-5-406-15330-7</t>
  </si>
  <si>
    <t>https://book.ru/book/961113</t>
  </si>
  <si>
    <t>Родная (русская) литература XVIII–XIX веков. Практикум. (СПО). Учебное пособие.</t>
  </si>
  <si>
    <t>Собраны максимально вариативные наборы заданий по русской литературе XVIII–XIX веков. Содержит как традиционные задания в виде письменных эссе, рефератов, докладов, сочинений, устных ответов на вопросы, так и задания с использованием современных технологий и возможностей обучения, например, формат киноклуба, создание презентаций и видеороликов. Также многие задания предлагается выполнять в форме заполнения сводных аналитических таблиц.
Составлено в соответствии с рабочей программой и предназначен для выполнения индивидуальных письменных и устных работ, а также творческих заданий студентами.
Соответствует ФГОС СПО последнего поколения.
Для студентов среднего профессионального образования, обучающихся по всем специальностям и профессиям.</t>
  </si>
  <si>
    <t>978-5-406-13769-7</t>
  </si>
  <si>
    <t>https://book.ru/book/955635</t>
  </si>
  <si>
    <t>Родная (русская) литература XX-XXI веков. (СПО). Учебник.</t>
  </si>
  <si>
    <t>Курс истории русской советской литературы XX-XXI веков, изложенный в данном учебнике, строится определенным образом: вначале дается биографический очерк писателей, основные события жизни и творческого пути, а также анализируются важнейшие особенности творчества и главные программные произведения в их неразрывной связи с историческим, политическим и социальным контекстом. Кроме того, большой раздел посвящен творчеству отдельных, наиболее видных представителей литературы русского зарубежья. Также дан общий обзор литературного процесса советской и постсоветской эпох на материале некоторых наиболее интересных явлений общественно-политической, социальной и культурной жизни нашей страны.
Соответствует ФГОС СПО последнего поколения.
Для студентов среднего профессионального образования, обучающихся по всем специальностям и профессиям.</t>
  </si>
  <si>
    <t>978-5-406-13755-0</t>
  </si>
  <si>
    <t>https://book.ru/book/955592</t>
  </si>
  <si>
    <t>Родной (русский) язык. (СПО). Учебник.</t>
  </si>
  <si>
    <t>Воителева Т.М., Марченко О.Н.</t>
  </si>
  <si>
    <t>Родной язык;Русский язык</t>
  </si>
  <si>
    <t>Московский государственный открытый университет</t>
  </si>
  <si>
    <t xml:space="preserve">Состоит из нескольких модулей. В первом (обязательном) модуле рассмотрены вопросы риторики как науки и искусства. Представлен тренировочный материал, направленный на формирование риторических навыков обучающихся. Второй модуль (вариативный) посвящен деловому русскому языку. Охарактеризованы основные свойства деловой речи, представлены основы устной и письменной деловой коммуникации. Третий модуль раскрывает особенности коммуникации в социальных сетях, своеобразие языка в интернете, специфику речевого этикета в интернет-коммуникации. В четвёртом (вариативном) модуле основное внимание уделено принципам и правилам межкультурной коммуникации в профессиональной среде.
Соответствует ФГОС СПО последнего поколения.
Для студентов колледжей всех специальностей.
</t>
  </si>
  <si>
    <t>978-5-406-13153-4</t>
  </si>
  <si>
    <t>https://book.ru/book/955886</t>
  </si>
  <si>
    <t>Роль «Университета третьего возраста» в социальной работе с пожилыми людьми. (Аспирантура, Бакалавриат, Магистратура). Монография.</t>
  </si>
  <si>
    <t>Богдановская В.И., Матина В.А.</t>
  </si>
  <si>
    <t>Медико-психолого-социальный институт (Хакасского государственного университета имени Н.Ф.Катанова)</t>
  </si>
  <si>
    <t>Монография посвящена «Университетам третьего возраста» как  одной из  актуальных  форм в социальной работе с пожилыми людьми, направленной на сохранение активности и полноценной жизни людей, завершивших свою трудовую деятельность, но сохранивших интерес к саморазвитию и самопознанию.</t>
  </si>
  <si>
    <t>978-5-466-06363-9</t>
  </si>
  <si>
    <t>https://book.ru/book/939460</t>
  </si>
  <si>
    <t>Роль и значение международного права в контексте обеспечения национальной и международной безопасности для запрещения (ограничения) использования новых видов оружия и технологий при ведении военных действий. (Адъюнктура, Аспирантура, Бакалавриат, Магистратура, Специалитет). Монография.</t>
  </si>
  <si>
    <t>Затронуты аспекты международно-правового запрещения (ограничения) использования новых видов оружия и технологий при ведении боевых действий для обеспечения международной безопасности и стратегической стабильности. Рассмотрены проблемы регулирования нормами международного гуманитарного права процессов разработки и применения в вооруженных конфликтах искусственного интеллекта и автономных систем вооружения. Проанализированы вопросы нарушения норм международного гуманитарного права при использовании автономных систем оружия.Для курсантов, слушателей и студентов высших военных учебных заведений, научных работников сферы военного и международного гуманитарного права.</t>
  </si>
  <si>
    <t>978-5-466-09808-2</t>
  </si>
  <si>
    <t>https://book.ru/book/940279</t>
  </si>
  <si>
    <t>Роль кредита и модернизация деятельности банков в сфере кредитования. (Бакалавриат). Учебное пособие.</t>
  </si>
  <si>
    <t>Лаврушин О.И. (под ред.), Лаврушин О.И., Валенцева Н.И., Дадашева О.Ю., Евдокимова В.Э., Ковалева Н.</t>
  </si>
  <si>
    <t>Представлен анализ развития кредита в экономике России. Определены направления модернизации деятельности банков в сфере кредитования, даны рекомендации по нейтрализации стихийного влияния кредита на национальную экономику. Особое внимание уделено модернизации банковского законодательства, совершенствованию кредитной инфраструктуры, развитию кредитного рынка, новых кредитных продуктов и технологий, а также совершенствованию системы предупреждения и минимизации кредитных рисков на различных стадиях кредитного процесса.
Для специалистов в области банковского дела, научных и практических работников, финансистов предприятий, аспирантов, магистрантов и студентов экономических и финансовых вузов.</t>
  </si>
  <si>
    <t>978-5-406-10415-6</t>
  </si>
  <si>
    <t>https://book.ru/book/947191</t>
  </si>
  <si>
    <t>Роль кредитной системы России в формировании внутреннего инвестиционного спроса. (Аспирантура, Магистратура, Специалитет). Монография.</t>
  </si>
  <si>
    <t>Абрамова М.А. (под ред.), Абрамова М.А., Александрова Л.С., Гисин В.Б., Гусева И.А., Добрянская П.С.</t>
  </si>
  <si>
    <t>Современные концепции финансов и кредита;Инвестиции в инновации и их финансирование</t>
  </si>
  <si>
    <t>Работа посвящена исследованию проблем кредитной системы России в контексте ее влияния на стимулирование внутреннего инвестиционного спроса в целях обеспечения экономического роста и разработке практических рекомендаций по усилению воздействия современной кредитной системы на рост инвестиционного потенциала, потенциального и реального инвестиционного спроса в современной экономике России. Исследование базируется на анализе и оценке направлений, задач и мероприятий по стимулированию институтами кредитной системы внутреннего инвестиционного спроса.  Особенность исследования состоит в том, что анализ деятельности институтов кредитной системы проведен в тесной увязке с проблемами реального сектора национальной экономики.</t>
  </si>
  <si>
    <t>978-5-466-05914-4</t>
  </si>
  <si>
    <t>https://book.ru/book/931253</t>
  </si>
  <si>
    <t>Роль многолетних трав в системе кормопроизводства нечернозёмной зоны России. (Аспирантура, Бакалавриат, Магистратура). Монография.</t>
  </si>
  <si>
    <t>Исаков А.Н., Лукашов В.Н.</t>
  </si>
  <si>
    <t>Агрономия;Технология производства</t>
  </si>
  <si>
    <t>В монографии представлены материалы 25-летних научных исследований, выполненных авторами лично и в соавторстве с коллегами в условиях Калужской и Смоленской областях. Приведены результаты исследований по изучению продукционного потенциала многолетних трав и травосмесей в различных условиях выращивания; рассмотрены энергосберегающие приёмы создания и использования луговых агроценозов на пахотных землях; приведена энергетическая оценка луговых и пастбищных травостоев при производстве различных видов травянистых кормов. Представлены результаты исследований по использованию луговых трав при формировании различных видов газонов.
Монография предназначена для технологов по производству растениеводческой и животноводческой продукции, научных работников, аспирантов, магистров и бакалавров, обучающихся по направлениям «Агрономия» и «Зоотехния».</t>
  </si>
  <si>
    <t>978-5-466-09856-3</t>
  </si>
  <si>
    <t>https://book.ru/book/944257</t>
  </si>
  <si>
    <t>Роль оценки качества товаров предприятия. (Аспирантура, Бакалавриат, Магистратура, Специалитет). Учебное пособие.</t>
  </si>
  <si>
    <t xml:space="preserve">Чеботарев С.С., Чеботарев В.С., Зенова Е.Н., Строков А.А., Шох М.А., Елфимов О.М., Ионов В.А., Хмыз </t>
  </si>
  <si>
    <t>Качество и безопасность экспортных и импортных товаров</t>
  </si>
  <si>
    <t xml:space="preserve">В учебном пособии раскрыты базовые вопросы оценки качества товаров предприятия в условиях обеспечения экономической безопасности страны при формировании рынка импортозамещения в области изучения разделов «Товарная политика» дисциплины «Маркетинг», «Качество товаров как фактор экономической безопасности» дисциплины «Экономическая безопасность», «Основы теории потребительского поведения» дисциплин «Экономика» и «Экономическая теория».
Учебное пособие предназначено для обучающихся, изучающих дисциплины «Мировая экономика и международные экономические отношения», «Маркетинг», «Таможенное дело», «Торговое дело», «Экономическая безопасность», «Экономика организации (предприятия)», а также для всех, кто интересуется текущей ситуацией в сфере управления качеством продукции, ее оценке и формировании экономической безопасности России при выходе на мировую площадку рыночных отношений. </t>
  </si>
  <si>
    <t>978-5-466-06788-0</t>
  </si>
  <si>
    <t>https://book.ru/book/953845</t>
  </si>
  <si>
    <t>Роль российского государства в социально-духовном развитии Северокавказского края (XVIII – XIX вв.). (Аспирантура, Магистратура). Монография.</t>
  </si>
  <si>
    <t>Магометов А.А. (под науч. ред.), Магометов А.А., Блейх Н.О.</t>
  </si>
  <si>
    <t>Социология культуры</t>
  </si>
  <si>
    <t>В монографии рассматриваются аспекты культурного освоения Северокавказского края российской наукой в XVIII веке; представлены исторические факты формирования геополитического и этносоциального пространства Северного Кавказа; анализируются особенности становления и дальнейшего развития горского просветительства; выявляется вклад российской науки в развитие культурного строительства в крае и улучшению постановки просвещения.</t>
  </si>
  <si>
    <t>978-5-466-07157-3</t>
  </si>
  <si>
    <t>https://book.ru/book/933831</t>
  </si>
  <si>
    <t>Роль селен-содержащих соединений различной природы и селенопротеинов в регуляции канцерогенеза и активации стресса эндоплазматического ретикулума. (Аспирантура, Магистратура). Монография.</t>
  </si>
  <si>
    <t>Варламова Е.Г.</t>
  </si>
  <si>
    <t>Биология. Зоология. Ботаника;Химия</t>
  </si>
  <si>
    <t>Институт биофизики клетки Российской академии наук</t>
  </si>
  <si>
    <t>В последние десятилетия достаточно широко исследуется функциональная роль селена (Se) в канцерогенезе, а органические и неорганические соединения данного микроэлемента рассматриваются в качестве потенциальных высокоэффективных противораковых препаратов. Хотя противоопухолевые эффекты селен-содержащих соединений широко представлены в литературе, молекулярные механизмы регуляции процессов, связанных с канцерогенезом, при активном участии этих соединений к настоящему времени недостаточно изучены. Важный акцент в монографии сделан на описание функций семи селенопротеинов-резидентов эндоплазматического ретикулума (ЭР) и их роли в регуляции стресса ЭР (ЭР-стресса).</t>
  </si>
  <si>
    <t>978-5-466-10809-5</t>
  </si>
  <si>
    <t>https://book.ru/book/954548</t>
  </si>
  <si>
    <t>Роль субкультур и языка в воспитании молодежи : формирование особой лексики и метаморфоза естественного языка. (Аспирантура, Бакалавриат, Магистратура). Монография.</t>
  </si>
  <si>
    <t>Костикова Ю.В., Имаева Е.З., Сухарева Н.А., Григорян М.И.</t>
  </si>
  <si>
    <t>Иностранный язык;Общее языкознание и история лингвистических учений</t>
  </si>
  <si>
    <t>Общее языкознание;Социология. Демография</t>
  </si>
  <si>
    <t>В данной монографии проведен анализ влияния субкультурных объединений и языка на мировоззрение и ценности молодого поколения. Под воздействием общественности, молодежи свойственно употреблять в речи особую лексику и проявлять уникальные стили поведения, присущие определенной группе лиц. Для воспитания следующего поколения обществу и государству важно понимать тенденции в самовыражении представителей молодежи, чтобы грамотно направить их в сторону сохранения нравственных устоев и национально-культурного достояния, а также максимально предотвратить распространение девиантного поведение в кругах молодых людей.
Пособие предназначено для обучающихся всех направлений подготовки по учебным дисциплинам «Иностранный (английский) язык», «Иностранный (английский).</t>
  </si>
  <si>
    <t>978-5-466-09574-6</t>
  </si>
  <si>
    <t>https://book.ru/book/954554</t>
  </si>
  <si>
    <t>Роль федеральных округов в координации деятельности органов власти субъектов РФ. (Бакалавриат, Магистратура). Монография.</t>
  </si>
  <si>
    <t>Джамалудинова М.Ю.</t>
  </si>
  <si>
    <t>Дагестанский государственный  университет</t>
  </si>
  <si>
    <t xml:space="preserve">Федеральные округа выступают федеральными образованиями, которые учреждаются и формируются федеральной властью. Но как структура они были созданы не федеральной исполнительной или судебной властью, а Президентом Российской Федерации. 
Говоря о регулировании деятельности системы федеральных округов, следует определить, что  основную деятельность полномочных представителей Президента РФ в федеральных округах регулирует Указ Президента РФ от 13 мая 2000 года № 849 «О полномочном представителе Президента Российской Федерации в федеральном округе». Согласно данному Указу, необходимость образования института полномочных представителей Президента РФ в федеральных округах была вызвана «в целях обеспечения реализации Президентом Российской Федерации своих конституционных полномочий, повышения эффективности деятельности федеральных органов государственной власти и совершенствования системы контроля над исполнением их решений».
Образование системы федеральных округов, по большей части, оказалось результатом понимания и осмысления на государственном уровне определенных вопросов управления, неудовлетворенности положением законности в регионах России и незначительными показателями эффективности работы территориальных подразделений федеральных органов исполнительной власти. </t>
  </si>
  <si>
    <t>978-5-466-07665-3</t>
  </si>
  <si>
    <t>https://book.ru/book/942310</t>
  </si>
  <si>
    <t>Роль финансовой системы в обеспечении развития государства: отечественный и зарубежный опыт. (Аспирантура, Бакалавриат, Магистратура). Монография.</t>
  </si>
  <si>
    <t>Макашина О.В. (под ред.), Макашина О.В., Коллектив_авторов</t>
  </si>
  <si>
    <t>Стратегические финансы и финансовое прогнозирование</t>
  </si>
  <si>
    <t>Монография посвящена актуальным проблемам функционирования финансовой системы в условиях коронакризиса, рассмотрению трудностей реализации бюджетной политики. Исследователи также обсуждают вопросы укрепления финансовой устойчивости региональных финансовых систем и управления финансами некоммерческих организаций.</t>
  </si>
  <si>
    <t>978-5-466-03819-4</t>
  </si>
  <si>
    <t>https://book.ru/book/947168</t>
  </si>
  <si>
    <t>Роль энергетических и горнопромышленных арктических проектов в повышении инвестиционной привлекательности северного морского пути. (Аспирантура, Бакалавриат, Магистратура). Монография.</t>
  </si>
  <si>
    <t>Меркулина И.А.</t>
  </si>
  <si>
    <t xml:space="preserve">Монография посвящена практическим и прикладным аспектам реализации энергетических и горнопромышленных арктических проектов, направленных на повышение инвестиционной привлекательности Северного морского пути. </t>
  </si>
  <si>
    <t>978-5-406-14452-7</t>
  </si>
  <si>
    <t>https://book.ru/book/940974</t>
  </si>
  <si>
    <t>Рональд Коуз и новая институциональная теория. (Бакалавриат, Магистратура, Специалитет). Монография.</t>
  </si>
  <si>
    <t>История экономических учений;Экономическая теория;Институциональная экономика</t>
  </si>
  <si>
    <t>В 2021 году исполняется 30 лет присуждения великому англо-американскому экономисту Рональду Гарри Коузу (1910–2013) премии по экономике памяти Альфреда Нобеля 1991 г. «за открытие и прояснение точного смысла трансакционных издержек и прав собственности в институциональной структуре и функционировании экономики». В связи с этим юбилеем публикуются работы участников IX Международной научно-практической конференции «Рональд Коуз и новая институциональная теория (к 110-летию Р. Коуза)», которая прошла 25.09.2020 на базе Финуниверситета. Целью авторов монографии стал анализ идей не только самого Р. Коуза, но и в целом неоинституционального направления современной экономической науки.Соответствует ФГОС ВО последнего поколения.Для специалистов по экономической теории и истории.</t>
  </si>
  <si>
    <t>978-5-406-14450-3</t>
  </si>
  <si>
    <t>https://book.ru/book/943622</t>
  </si>
  <si>
    <t>Российская академия наук в зеркалах исторической персонологии. (Аспирантура, Бакалавриат, Магистратура). Монография.</t>
  </si>
  <si>
    <t xml:space="preserve">Баркова Э.В. (под ред.), Дрожжина С.В. (под ред.), Ивлева М.И. (под ред.), Бузская О.М. (под ред.), </t>
  </si>
  <si>
    <t>Биографии. Мемуары;История</t>
  </si>
  <si>
    <t>Настоящая монография посвящена 300-летнему юбилею Российской академии наук. В историко-персонологических исследованиях авторов монографии, открывающих многообразие исторических судеб академиков РАН и ее почетных членов, их отношений с коллегами и властными структурами, показаны пути становления ряда крупных направлений отечественной академической науки XIX-XXI вв. Рассмотренные через биографии ученых – академиков, член-корреспондентов и почетных членов Академии наук «страницы» отечественной науки позволили объяснить характер их смысло-жизненных установок, научных поисков, сомнений и масштаб свершений. Российская Академия наук как важный институт общества и звено в развитии бытия современного мира в восхождении к смыслу жизнетворчества.</t>
  </si>
  <si>
    <t>978-5-466-10321-2</t>
  </si>
  <si>
    <t>https://book.ru/book/956278</t>
  </si>
  <si>
    <t>Российская власть и СМИ: история информационного взаимодействия. (Аспирантура, Бакалавриат, Магистратура). Монография.</t>
  </si>
  <si>
    <t>Основная задача предлагаемого печатного труда - выявление истоков, сформировавшихся традиций и современных тенденций в процессе реализации информационной политики в России, а также – описание основных условий и механизмов, позволяющих обеспечить эффективный информационный обмен между органами государственной власти и управления и обществом (с участием в этом обмене СМИ), как важнейшего условия развития всех сфер жизнедеятельности общества и государства.
    Значение предлагаемого нами труда заключается в комплексном осмыслении проблем трансформации коммуникативно-информационных отношений государства и общества в России, факторах, повлиявших на процессы формирования современной системы отношений между властью и обществом, что в целом позволяет не только оценить происходящие политические процессы, но и прогнозировать их дальнейшее развитие.</t>
  </si>
  <si>
    <t>978-5-466-10068-6</t>
  </si>
  <si>
    <t>https://book.ru/book/941070</t>
  </si>
  <si>
    <t>Российская интеллегенция: утрата идентичности. (Бакалавриат, Магистратура). Монография.</t>
  </si>
  <si>
    <t>Мавропуло О.С. (под ред.), Мавропуло О.С., Любецкий Н.П.</t>
  </si>
  <si>
    <t>В своей монографии кандидат социологических наук, доцент Любецкий Н.П. попытался обратить внимание российской общественности, интеллектуалов и спортивной элиты страны на неоднозначную, а порой и разрушительную роль отечественной интеллигенции и, прежде всего гуманитарной, в судьбе российского государства и Православия. Это стало возможным в результате религиозного невежества, нигилизма, болезни «европейничания» и утраты идентичности российской протестной творческой интеллигенции под влиянием философских идей и правовых норм, сложившихся на Западе в эпоху Просвещения XVIII века, поставившую под сомнение идею монархии, самодержавия (суверенитет) и социальной справедливости в угоду западной «демократии», рынку, эгоцентризму, гипериндивидуализму, стяжательству и потребительству, что в итоге привело к гибели российской империи, а затем и к распаду СССР (планетарная катастрофа), к утрате Россией лидерства в со-временном олимпийском движении. В условиях цивилизационного кризиса и гибридной войны выход из исторического тупика, в котором оказалась сего-дня либеральная Россия автор видит в воспитании (формировании) новой российской патриотической элиты на фундаменте Православия, патриотизма, гражданственности, нравственного «ЗОЖ», ценностей спорта с опорой на русскую культуру, русский язык, отечественную историю и литературу и на русский государствообразующий народ.</t>
  </si>
  <si>
    <t>978-5-466-08201-2</t>
  </si>
  <si>
    <t>https://book.ru/book/935081</t>
  </si>
  <si>
    <t>Российская интеллигенция: утрата идентичности. (Аспирантура, Бакалавриат, Магистратура). Монография.</t>
  </si>
  <si>
    <t>Политическая социология;Современные политические идеологии и способы их продвижения</t>
  </si>
  <si>
    <t>В своей монографии кандидат социологических наук, до-цент Н.П. Любецкий попытался обратить внимание молодежи, российской общественности, интеллектуалов, спортивной и национальной элиты страны на неоднозначную, а порой и разрушительную роль отечественной интеллигенции и, прежде всего гуманитарной, в судьбе российского государства и Право-славия. Это стало возможным в результате религиозного невежества, нигилизма, болезни «европейничания» и утраты иден-тичности российской протестной творческой интеллигенцией под влиянием философских идей и правовых норм, сложившихся на Западе в эпоху Просвещения XVIII века, поставив-шую под сомнение идею православной монархии, самодержа-вия (суверенитет) и социальной справедливости в угоду западной «демократии», рынку, эгоцентризму, гипериндивидуализму, стяжательству и потребительству, что в итоге привело к гибели российской империи, а затем и к распаду СССР (планетарная катастрофа), к утрате Россией лидерства в современном олимпийском движении. В условиях цивилизационного кризиса и гибридной войны выход из исторического тупика, в кото-ром оказалась сегодня либеральная Россия автор видит в воспитании (формировании) новой российской патриотической элиты на фундаменте Православия, патриотизма, гражданственности, нравственного «ЗОЖ», ценностей спорта с опорой на русскую культуру, русский язык, отечественную историю и литературу и на русский государствообразующий народ.</t>
  </si>
  <si>
    <t>978-5-466-04006-7</t>
  </si>
  <si>
    <t>https://book.ru/book/941692</t>
  </si>
  <si>
    <t>Российская модель массовой приватизации сельхозугодий: замысел, реализация, результаты. (Магистратура). Монография.</t>
  </si>
  <si>
    <t>Правовой режим земельных участков и оборота земельных участков</t>
  </si>
  <si>
    <t>В монографии рассмотрены теоретические, методологические и практические вопросы, связанные с проведением приватизации сельскохозяйственных угодий и  возникновением института общей долевой собственности на эти земли, его последующей трансформации, текущих проблем в данной сфере, с акцентом на принимаемых мерах в отношении невостребованных земельных долей.
Настоящая монография может быть рекомендована ученым и специалистам в области земельных отношений и управления АПК, студентам и аспирантам, а также всем, кого интересуют проблемы возникновения земельных долей и последующей реализации прав на них.</t>
  </si>
  <si>
    <t>978-5-466-10731-9</t>
  </si>
  <si>
    <t>https://book.ru/book/960385</t>
  </si>
  <si>
    <t>Российская молодежь на рынке труда: экономическая активность и проблемы трудоустройства в мегаполисе. (Бакалавриат). Монография.</t>
  </si>
  <si>
    <t>Бобков В.Н. (под науч. ред.), Литвинюк А.А. (под науч. ред.), Бобков В.Н., Литвинюк А.А.</t>
  </si>
  <si>
    <t>Рынок труда и политика занятости;Рынок труда</t>
  </si>
  <si>
    <t>Коллективная монография «Российская молодежь на рынке труда: экономическая активность и проблемы трудоустройства в мегаполисе» является результатом научных исследований, проводи-мых кафедрой управления человеческими ресурсами Российского эко-номического университета им. Г.В.Плеханова в период с 2014 по 2016 гг.
Особенностью настоящего научного издания является его выра-женная практическая направленность и высокая степень научной но-визны. В работе обосновывается целый ряд принципиально новых по-ложений, касающихся переходов молодежи к стабильной или удовле-творительной занятости, квалиметрической оценки конкурентоспособ-ности молодых специалистов, требований современных работодателей к качеству подготовки специалистов, предложений по социальной и трудовой адаптации молодых специалистов и др.
Монография рассчитана на широкий круг читателей: научных и практических работников, профессорско-преподавательского состава, аспирантов и администраторов высших учебных заведений.</t>
  </si>
  <si>
    <t>978-5-466-08181-7</t>
  </si>
  <si>
    <t>https://book.ru/book/934777</t>
  </si>
  <si>
    <t>Российская общественная инициатива (2013-2017). Контент-анализ и тематическое картирование. (Аспирантура, Бакалавриат, Магистратура). Монография.</t>
  </si>
  <si>
    <t>Поршнев А.В., Лячина К.Г.</t>
  </si>
  <si>
    <t>Лингвистика и семиотика;Социология</t>
  </si>
  <si>
    <t>Политология. Международные отношения;Информатика</t>
  </si>
  <si>
    <t>Национальный исследовательский университет Нижний Новгород</t>
  </si>
  <si>
    <t>Развитие информационно-коммуникационных технологий способствовало возникновению цифровой коммуникации, которая позволяет создавать новые средства для взаимодействия органов власти и граждан, в частности порталы петиций, которые выступают способом для осуществления цифрового политического участия. В монографии рассматриваются цифровая демократия и дискурс цифрового политического участия в современных исследованиях, проводится тематическое картирование и контент-анализ электронных петиций портала «Российская общественная инициатива» с разным уровнем результатов голосования, а также анализируется роль лингвистических факторов в успешности петиций. Книга будет интересна лингвистам, политологам и социологам, интересующимся междисциплинарными исследованиями.
 </t>
  </si>
  <si>
    <t>978-5-466-09832-7</t>
  </si>
  <si>
    <t>https://book.ru/book/935890</t>
  </si>
  <si>
    <t>Российские казаки в Северо-Восточном Китае: исход, расселение и политическая борьба (1920–1937 гг.). (Аспирантура, Бакалавриат, Магистратура, Специалитет). Монография.</t>
  </si>
  <si>
    <t>Малышенко Г.И.</t>
  </si>
  <si>
    <t>Монография по истории казачьей эмиграции в Северо-Восточном Китае д.и.н., доцента Г.И. Малышенко выполнена на основе широкого круга источников и специальных исследований как отечественных, так эмигрантских и зарубежных ученых. Работа содержит материал об исходе соотечественников за рубеж после окончания Гражданской войны вплоть до японской агрессии во внутренние провинции Китая. На солидном фактическом материале с использованием архивных документов отражен исторический путь становления казачьей диаспоры в северо-восточных провинциях китайского государства. В центре внимания автора проблема адаптации беженцев в инородную социокультурную среду, вопросы идейно-политической борьбы казачества российской эмиграции в Северо-Восточном Китае. Они рассматриваются во взаимосвязи с историческими традициями казаков и теми процессами, которые протекали в Китае и за его пределами. В ходе анализа раскрываются идейно-политические течения в казачьей среде зарубежья, особенности политических программ казачьих союзов и объединений. 
Книга доцента Г.И. Малышенко предназначена для преподавателей и студентов высших и средних учебных заведений, изучающих Отечественную историю. Она может представлять интерес и для широкого круга читателей.</t>
  </si>
  <si>
    <t>978-5-466-08101-5</t>
  </si>
  <si>
    <t>https://book.ru/book/935032</t>
  </si>
  <si>
    <t>Российские промышленные предприятия в современной экономике. Актуальные вопросы оптимизации финансово-инвестиционных стратегий. (Бакалавриат, Магистратура, Специалитет). Монография.</t>
  </si>
  <si>
    <t>Назаров А.Г.</t>
  </si>
  <si>
    <t xml:space="preserve">Монография посвящена исследованию инновационной трансформации социально-экономических систем и обеспечению их устойчивого развития. Особое внимание в монографии уделено методам и направлениям, обеспечивающим стратегическое управление финансами и инвестициями в промышленных предприятиях. Данное издание представляет собой законченное монографическое исследование, которое может быть полезно для работников науки, предпринимателей и государственных служащих, преподавателей, аспирантов и студентов.
</t>
  </si>
  <si>
    <t>978-5-466-04644-1</t>
  </si>
  <si>
    <t>https://book.ru/book/941462</t>
  </si>
  <si>
    <t>Российские хронодискретные институты. (Бакалавриат). Монография.</t>
  </si>
  <si>
    <t>Демичев А.А. (под ред.), Демичев А.А., Коллектив_авторов</t>
  </si>
  <si>
    <t xml:space="preserve">В монографии с позиции методологии хронодискретного моногеографического сравнительного правоведения обосновывается хронодискретный характер и дается общая характеристика двенадцати российских институтов. В хронодискретном ракурсе рассматриваются такие публично-правовые институты, как Государственная Дума, мировой судья, суд присяжных, судебные приставы, прокуратура, адвокатура, частный нотариат, апелляция, а также такие частноправовые институты, как частная собственность на землю, платные медицинские услуги, общества взаимного страхования, кредитная кооперация.
Книга адресована научным работникам, преподавателям, аспирантам и студентам, а также всем, интересующимся проблемами методологии юридической науки и сравнительного правоведения, а также различными российскими правовыми институтами.
</t>
  </si>
  <si>
    <t>978-5-466-04733-2</t>
  </si>
  <si>
    <t>https://book.ru/book/946936</t>
  </si>
  <si>
    <t>Российский рынок лизинга: современные тенденции и перспективы развития. (Аспирантура, Бакалавриат, Магистратура). Монография.</t>
  </si>
  <si>
    <t>Басс А.Б.</t>
  </si>
  <si>
    <t>Лизинговое финансирование</t>
  </si>
  <si>
    <t>В монографии рассматриваются современные тенденции развития российского рынка лизинга. Среди основных рассматриваемых вопросов особое внимание уделяется особенностям использования лизинга в отдельных отраслях экономики. Проводится анализ современного состояния и перспектив развития рынка лизинга, сравнивается эффективность банковского кредитования и лизингового финансирования инвестиций в основной капитал. Рассматриваются дискуссионные вопросы предстоящего реформирования лизинговой отрасли и ситуация, сложившаяся на этом финансовом рынке в период пандемии COVID-19. 
Монография предназначена для студентов бакалавриата и магистратуры, аспирантов, научных работников и преподавателей вузов, всех интересующихся вопросами развития рынка лизинга.</t>
  </si>
  <si>
    <t>978-5-406-11314-1</t>
  </si>
  <si>
    <t>https://book.ru/book/941000</t>
  </si>
  <si>
    <t>Российское государство против экономической преступности (1917-1984 гг.) в 3-х книгах. Книга 1: От октябрьского переворота 1917 г. до свертывания НЭПа. (Аспирантура, Бакалавриат). Монография.</t>
  </si>
  <si>
    <t xml:space="preserve">
Первая книга 3-х томного исследования «Российское государство против экономической преступности (1917-1991 гг.)» написана в сравнительно новом методологическом ключе - социальной истории. Работа основывается на большом количестве разнообразных источников, которые позволяют понять феномен экономической преступности в Советской России в период с 1917 и до конца 1920-х гг. Отдельные архивные документы вводятся в научный оборот впервые. Исследование будет представлять несомненный интерес для студентов и аспирантов юридических, экономических факультетов вузов, специалистов сфер государственного и муниципального управления, сотрудников правоохранительных органов, для всех интересующихся историей государства и права России в новейшее время.</t>
  </si>
  <si>
    <t>978-5-466-08132-9</t>
  </si>
  <si>
    <t>https://book.ru/book/934991</t>
  </si>
  <si>
    <t>Российское государство против экономической преступности (1917-1984 гг.) в 3-х книгах. Книга 2. От форсированной индустриализации до политической оттепели. (Аспирантура, Бакалавриат). Монография.</t>
  </si>
  <si>
    <t>Вторая книга из 3-х томного исследования «Российское государство против экономической преступности (1917-1991 гг.)» написана в сравнительно новом методологическом ключе - социальной истории. Работа основывается на большом количестве разнообразных источников, которые позволяют понять феномен экономической преступности в СССР в период с 1928 и начала 1960-х гг. Отдельные архивные документы вводятся в научный оборот впервые. Исследование будет представлять интерес для студентов и аспирантов юридических, исторических и экономических факультетов вузов, специалистов сфер государственного и муниципального управления, сотрудников правоохранительных органов, для всех интересующихся историей государства и права России в новейшее время.</t>
  </si>
  <si>
    <t>978-5-466-08922-6</t>
  </si>
  <si>
    <t>https://book.ru/book/930097</t>
  </si>
  <si>
    <t>Российское государство против экономической преступности (1917-1984 гг.) в 3-х книгах. Книга 3. От «застоя» до начала рыночных преобразований. (Аспирантура). (Бакалавриат). (Монография)</t>
  </si>
  <si>
    <t>Третья книга из 3-х томного исследования «Российское государство против экономической преступности (1917-1991 гг.)» написана в сравнительно новом методологическом ключе - социальной истории. Работа основывается на большом количестве разнообразных источников, которые позволяют понять феномен экономической преступности в СССР в период со второй половины 1960-х гг. и до середины 1990-х гг. Отдельные архивные документы вводятся в научный оборот впервые. Исследование будет представлять интерес для студентов и аспирантов юридических, исторических и экономических факультетов вузов, специалистов сфер государственного и муниципального управления, сотрудников правоохранительных органов, для всех интересующихся историей государства и права России в новейшее время.</t>
  </si>
  <si>
    <t>978-5-466-08921-9</t>
  </si>
  <si>
    <t>https://book.ru/book/934992</t>
  </si>
  <si>
    <t>Российское общество в XXI веке: личностное измерение социального развития. (Аспирантура, Бакалавриат, Магистратура). Монография.</t>
  </si>
  <si>
    <t>Монография посвящена важнейшим аспектам социальных и культурных процессов в современном российском обществе. В монографии, представляющей собой последовательность концептуальных очерков, основное внимание автора сконцентрировано на вопросах специфики формирующейся российской идентичности, состоянии системы ценностей современных россиян, влиянии социальных и культурных травм на общественное развитие. Затрагиваются также такие темы как место и роль идеологии в современном российском обществе и в перспективе будущего, роль креативных групп как важнейших агентов социально-экономического и социокультурного развития. Автор убедительно обосновывает назревшую в ХХI веке необходимость ориентации развития российского социума, его гуманизацию, на формирование творческого типа личности и в целом значимость личности как главного достояния общества. Монография предназначена для социологов, философов, студентов и магистрантов указанных специальностей, всех интересующихся вопросами философии, социологии, развития российского общества.</t>
  </si>
  <si>
    <t>978-5-466-10138-6</t>
  </si>
  <si>
    <t>https://book.ru/book/942505</t>
  </si>
  <si>
    <t>Российское общество в условиях самоизоляции. Социальные эффекты и последствия пандемии Covid-19. (Аспирантура, Бакалавриат, Магистратура). Монография.</t>
  </si>
  <si>
    <t>Васьков М.А. (под ред.), Васьков М.А., Гафиатулина Н.Х., Касьянов В.В., Самыгин П.С., Самыгин С.И.</t>
  </si>
  <si>
    <t>Социология;Политология;Правоведение;Конфликтология</t>
  </si>
  <si>
    <t xml:space="preserve">В монографии рассматривается одна из актуальнейших проблем современной действительности – проводится серьезный социологический анализ российского общества в условиях самоизоляции, рассматриваются социальные эффекты и последствия пандемии COVID-19. В науке в таком ракурсе еще не было проведено такого рода исследований. В коллективной монографии представлено авторское осмысление проблем функционирования и развития общества, вынужденного находиться на самоизоляции в период пандемии COVID-19. Значимое место уделено проблеме рискогенного влияния на социальное здоровье и социальный иммунитет общества, а также проблемам образовательного пространства в условиях самоизоляции.
Структура монографии состоит из четырех глав по три параграфа в каждой главе. Авторы первой главы: Самыгин П.С., Гафиатулина Н.Х., Самыгин С.И.; авторы второй главы: Гафиатулина Н.Х., Самыгин П.С., Касьянов В.В.; авторы третьей главы: Гафиатулина Н.Х., Касьянов В.В., Самыгин С.И., Васьков М.А.; авторы четвертой главы: Касьянов В.В., Гафиатулина Н.Х., Самыгин С.И.     
Монография адресована широкому кругу читателей: научным работникам, преподавателям гуманитарного цикла, докторантам, аспирантам, магистрантам, а также всем, интересующихся проблемами российского общества в условиях самоизоляции в период пандемии коронавируса. </t>
  </si>
  <si>
    <t>978-5-466-08159-6</t>
  </si>
  <si>
    <t>https://book.ru/book/939581</t>
  </si>
  <si>
    <t>Российское предпринимательство: вклад в устойчивое развитие. (Аспирантура, Бакалавриат, Магистратура). Монография.</t>
  </si>
  <si>
    <t>Колодняя Г.В.</t>
  </si>
  <si>
    <t>Монография посвящена оценке вклада российского предпринимательства в процессы устойчивого развития. Раскрываются качества, характерные для предпринимательства, функции, выполняемые крупными, средними и малыми фирмами. Отмечается, что современное предпринимательство становится центром социализации и вносит заметный вклад в формирование условий для устойчивого развития территорий. Обозначен вклад предпринимательства в процессы формирования технологического паритета России, в процессы цифровизации. Работа содержит многочисленные кейсы, знакомство с которыми позволит более детально ознакомиться с практикой российского предпринимательства.</t>
  </si>
  <si>
    <t>978-5-466-09704-7</t>
  </si>
  <si>
    <t>https://book.ru/book/959121</t>
  </si>
  <si>
    <t>Российское управление. Часть 1. (Бакалавриат, Магистратура). Учебник.</t>
  </si>
  <si>
    <t>Екимова К.В., Кулапов М.Н., Антонов В.Г., Алексеев А.Н., Бабынина Л.С., Бобков В.Н., Варфоломеев В.П</t>
  </si>
  <si>
    <t>Теория и механизмы современного государственного и муниципального управления</t>
  </si>
  <si>
    <t>В российской практике управления в настоящее время преобладают заимствованные теории, не соответствующие отечественным хозяйственным реалиям, а также актуальным задачам развития страны.  В ведущих странах «большой семерки», а также в Китае, Индии ведутся целенаправленные работы по выводу науки управления из состояния кризиса. Такая работа начата и в России. Одной из важнейшей  ее составляющих стало написание базового учебника «Российское управление», раскрывающего современные подходы к пониманию теории и методологии  науки управления  в условиях перехода к шестому технологическому укладу, цифровизации экономики и других глобальных новаций. Изменение условий хозяйствования, обусловливает необходимость формирования  принципиально новых  компетенций  управленцев. При этом, авторский коллектив издания исходит из того, что Россия имеет теоретические наработки крупнейших отечественных ученых, а российская школа управления доказала своё право на существование.</t>
  </si>
  <si>
    <t>978-5-466-05852-9</t>
  </si>
  <si>
    <t>https://book.ru/book/953158</t>
  </si>
  <si>
    <t>Российское управление. Часть 2. (Бакалавриат, Магистратура). Учебник.</t>
  </si>
  <si>
    <t>В российской практике управления в настоящее время преобладают заимствованные теории, не соответствующие отечественным хозяйственным реалиям, а также актуальным задачам развития страны. В ведущих странах «большой семерки», а также в Китае, Индии ведутся целенаправленные работы по выводу науки управления из состояния кризиса. Такая работа начата и в России. Одной из важнейших ее составляющих стало написание базового
учебника «Российское управление», раскрывающего современные подходы к пониманию теории и методологии науки управления в условиях перехода к шестому технологическому укладу, цифровизации экономики и других глобальных новаций. Изменение условий хозяйствования обусловливает необходимость формирования принципиально новых компетенций управленцев. При этом, авторский коллектив издания исходит из того, что Россия имеет теоретические наработки крупнейших отечественных ученых, а российская школа управления доказала свое право на существование.Для студентов высших учебных заведений, обучающимся по экономическим специальностям, аспирантов, преподавателей.</t>
  </si>
  <si>
    <t>978-5-466-05853-6</t>
  </si>
  <si>
    <t>https://book.ru/book/953159</t>
  </si>
  <si>
    <t>Российско-индийские торгово-экономические связи в XVIII – XIX вв.. (Аспирантура). (Монография)</t>
  </si>
  <si>
    <t>Мировая экономика. Внешняя торговля. Таможенное дело;История</t>
  </si>
  <si>
    <t>Монография посвящена вопросам торгово-экономического сотрудничества России и Индии на протяжении XVIII-XIX в. Особое внимание уделено формированию каналов внешнеторговых операций в разные исторические эпохи, особенностям транзитной и посреднической торговли в российско-индийских отношениях. В качестве источников автором использованы ранее не опубликованные архивные документы, извлеченных из центральных и региональных архивов России, а также малоизвестные опубликованные дореволюционные документы. Книга предназначена как для специалистов, так и для широкого круга читателей, интересующихся экономической историей России и Индии, студентов, аспирантов, докторантов, преподавателей учреждений высшего образования</t>
  </si>
  <si>
    <t>978-5-466-08167-1</t>
  </si>
  <si>
    <t>https://book.ru/book/929702</t>
  </si>
  <si>
    <t>Россия - моя история. (СПО). Учебник.</t>
  </si>
  <si>
    <t>Актуальность элективного курса «Россия — моя история» заключается в его практической направленности на реализацию единства интересов личности, общества и государства в деле воспитания гражданина России. Цель курса — формирование представлений об истории России как истории Отечества, ее основных вехах, воспитание базовых национальных ценностей, уважения к истории, культуре, традициям. Курс имеет историко-просвещенческую направленность, формируя у молодежи способность и готовность к защите исторической правды и сохранению исторической памяти, противодействию фальсификации исторических фактов. Он способствует формированию патриотизма и гражданственности как важнейших направлений воспитания школьников. В книге раскрываются основные направления и механизмы становления национальной идеи и государственности, учтены новейшие исторические исследования и актуальные политические изменения в стране и мире.
Соответствует ФГОС СПО последнего поколения.
Для студентов среднего профессионального образования, обучающихся по всем специальностям и профессиям.</t>
  </si>
  <si>
    <t>978-5-406-15270-6</t>
  </si>
  <si>
    <t>https://book.ru/book/959094</t>
  </si>
  <si>
    <t>Россия в мировой экономике и мировых финансах. (Аспирантура, Бакалавриат, Магистратура). Учебник.</t>
  </si>
  <si>
    <t>Стародубцева Е.Б. (под ред.), Стародубцева Е.Б., Абанина И.Н., Сильвестров С.Н., Хмыз О.В., Медведев</t>
  </si>
  <si>
    <t>Рекомендовано Экспертным советом УМО в системе ВО и СПО в качестве учебника для направлений бакалавриата и магистратуры "Экономика"</t>
  </si>
  <si>
    <t>Мировые финансы;Мировая экономика и международные экономические отношения</t>
  </si>
  <si>
    <t>Учебник, подготовленный коллективом авторов Департамента мировой экономики и международного бизнеса Финансового университета при Правительстве РФ, посвящен рассмотрению вопросов участия России в мировом хозяйстве. В учебнике выделяются такие разделы, как место России в мировой торговле,
международном движении капитала. Анализируется участие России в интеграционных объединениях, рассматриваются вопросы международных валютно-кредитных отношений России, особо выделяются главы, посвященные участию России на международном рынке технологий и интеллектуальной собственности.
Соответствует ФГОС ВО последнего поколения.
Учебник рассчитан на аспирантов, студентов магистратуры и бакалавриата, а также всех интересующихся данной проблематикой.</t>
  </si>
  <si>
    <t>978-5-406-10749-2</t>
  </si>
  <si>
    <t>https://book.ru/book/947821</t>
  </si>
  <si>
    <t>Россия в современном мире: молодежное сотрудничество с БРИКС и международные образовательные программы. (Бакалавриат). Монография.</t>
  </si>
  <si>
    <t>Гришин О.Е. (под общ. ред.), Обливанцева К.В., Эрдели Н.И., Гришин О.Е.</t>
  </si>
  <si>
    <t>Образование и педагогика;Политология. Международные отношения</t>
  </si>
  <si>
    <t>В монографии представлены теоретические и практические подходы к международным образовательным программам как инструменту «мягкой силы» в современных международных отношениях, анализируются состояние, специфика и перспективы развития молодежного сотрудничества России и стран БРИКС.
Предназначено для студентов, аспирантов и преподавателей гуманитарных факультетов высших учебных заведений.</t>
  </si>
  <si>
    <t>978-5-466-10472-1</t>
  </si>
  <si>
    <t>https://book.ru/book/960585</t>
  </si>
  <si>
    <t>Россия и англосаксонский глобализм. (Бакалавриат, Магистратура). Монография.</t>
  </si>
  <si>
    <t>Международные и региональные валютно-финансовые системы;Макроэкономическая политика в глобальном измерении</t>
  </si>
  <si>
    <t>Политология. Международные отношения;Финансы. Финансовый менеджмент</t>
  </si>
  <si>
    <t>Проведен ретроспективный анализ роли Великобритании в формировании
институциональных основ финансовой глобализации. Показан деструктивный характер англосаксонского глобализма как инструмента системного разделения мировой экономики на центр и периферию через создание искусственной зависимости
от транснационального капитала. Раскрыты противоречия концепции международного резервирования и возможности создания наднациональной валютно-финансовой системы. Выявлен потенциал России в преобразовании глобальной финансово-экономической парадигмы. Обоснована необходимость создания институциональной альтернативы англо-американскому доминированию в международной финансовой архитектуре. 
Для специалистов, изучающих направления экономики, социологии, истории, геополитики, а также всех, интересующихся влиянием англо-американских институтов на процессы финансовой глобализации.</t>
  </si>
  <si>
    <t>978-5-406-15193-8</t>
  </si>
  <si>
    <t>https://book.ru/book/936351</t>
  </si>
  <si>
    <t>Россия и АСЕАН: Особенности современного состояния сотрудничества в сфере интеллектуальной собственности. (Аспирантура, Бакалавриат, Магистратура). Монография.</t>
  </si>
  <si>
    <t>Грибанова А.М., Королева Е.В., Ларина Т.Ю., Павлов В.П., Чабыкина Е.А.</t>
  </si>
  <si>
    <t>Политология. Международные отношения;Авторское, информационное и патентное право</t>
  </si>
  <si>
    <t>В монографии рассмотрено состояние и динамика инновационно-технологического диалогового партнерства между Россией и Ассоциацией стран Юго-Восточной Азии (АСЕАН). Авторами проведен комплексный анализ специфики сотрудничества Российской Федерации с АСЕАН в сфере интеллектуальной собственности на региональном уровне и в глобальном контексте, позволяющий выявить проблемы в нормативно-правовом регулировании сотрудничества и определить перспективы развития этого сотрудничества.
В научном издании представлен также обзор нормативно-правовой базы двустороннего сотрудничества между Роспатентом и ведомствами по интеллектуальной собственности государств-членов АСЕАН, включая такие сферы взаимодействия, как обмен патентной документацией и совместное участие в программе «Ускоренное патентное делопроизводство» и др.
Монография может быть полезна для научных и практических работников в области интеллектуальной собственности, преподавателей, аспирантов, магистрантов и студентов высших учебных заведений.</t>
  </si>
  <si>
    <t>978-5-466-08151-0</t>
  </si>
  <si>
    <t>https://book.ru/book/943997</t>
  </si>
  <si>
    <t>Россия и Восток в протоевразийстве Э.Э. Ухтомского. (Аспирантура, Бакалавриат, Магистратура). Монография.</t>
  </si>
  <si>
    <t>Колесников А.С., Стрижак Ю.Н.</t>
  </si>
  <si>
    <t xml:space="preserve">Работа посвящена князю Эсперу Эсперовичу Ухтомскому (1861-1921) - оригинальному российскому мыслителю, дипломату, путешественнику, политику, публицисту, поэту, крупному коллекционеру-ориенталисту, восточнику. Его работы сыграли заметную роль в культурной, социально-политической и научной жизни России. Э. Ухтомский отразил особенности интеллектуальной атмосферы той эпохи – интерес к Востоку, к Азии, попытки сравнения культур России, Востока и Запада, религий – буддизма, индуизма, конфуцианства, мусульманства и православия, размышлений о месте и роли России по отношению к этим двум великим культурным регионам, поискам выхода из европоцентристской парадигмы.
        Монография представляет собой попытку реконструкции творчества князя Э. Э. Ухтомского в его историческом и генетическом развитии на фоне социально-политической жизни России на рубеже XIX-XX вв. Книга предназначена для всех, кто интересуется проблемами диалога культур. </t>
  </si>
  <si>
    <t>978-5-466-08186-2</t>
  </si>
  <si>
    <t>https://book.ru/book/940283</t>
  </si>
  <si>
    <t>Россия: вечная мерзлота и строительство на ней. (Аспирантура, Бакалавриат, Магистратура). Монография.</t>
  </si>
  <si>
    <t>Чернюк В.П., Шляхова Е.И.</t>
  </si>
  <si>
    <t>Строительное дело</t>
  </si>
  <si>
    <t>В монографии определено территориальное положение Российской Федерации на мировой арене, её достижения и перспективы, географическое и территориальное положение, природно-климатические и мерзлотно-грунтовые субъектов и регионов РФ. Приведены размеры и площади территорий, численность и плотность населения России и её субъектов, городов федерального и республиканского значения, народов и народностей, северных территорий и вечномёрзлых грунтов, занимающих около 2/3 площади страны, описаны номенклатура и запасы природных богатств и месторождений полезных ископаемых на территории распространения вечномёрзлых грунтов.
В связи со строительством множества предприятий, шахт, заводов и фабрик, зданий и сооружений, объектов соцкультбыта на вечномёрзлых грунтах, связанных с добычей, обогащением, переработкой и использованием природных богатств и ресурсов полезных ископаемых как внутри страны, так и производимых на экспорт, дано описание технологии и организации производства работ в таких суровых и сложных условиях, включающих подготовку строительной площадки под строительство, производство земляных, буровых, взрывных и свайных работ, т.е. тех работ, которые связаны непосредственно с вечномёрзлыми грунтами. В книге предлагаются десятки способов и устройств для этой цели, защищенных а.с. СССР и патентами РБ на изобретения и полезные модели.
Для инженерно-технических работников и специалистов, проектных и строительных организаций, научных работников НИИ, преподавателей и студентов ВУЗов.</t>
  </si>
  <si>
    <t>978-5-466-03381-6</t>
  </si>
  <si>
    <t>https://book.ru/book/939342</t>
  </si>
  <si>
    <t>Рост производительности труда в задачах мобилизационной экономики. (Аспирантура, Магистратура). Монография.</t>
  </si>
  <si>
    <t>Исследованы праксиологические проблемы роста производительности труда экономических субъектов регионов. Обоснована необходимость интеграционного развития субъектов с едиными критериями в мобилизационной экономике на основе централизации, социального партнёрства и интеграции компаний региона, ведущих к росту производительности труда. Предложения базируются на развитых принципах экономики труда, бережливого производства, роста качества человеческого капитала, гибкости и креативности инженерии в условиях роста цифровизации. Работа предназначена для специалистов производства, преподавателей, аспирантов и студентов экономических специальностей</t>
  </si>
  <si>
    <t>978-5-466-08938-7</t>
  </si>
  <si>
    <t>https://book.ru/book/957757</t>
  </si>
  <si>
    <t>Руководитель в системе управления. (Аспирантура, Магистратура). Монография.</t>
  </si>
  <si>
    <t>Кулапов М.Н.</t>
  </si>
  <si>
    <t>В настоящее время пришла новая когорта управленцев, объективную оценку итогов деятельности которых возможно будет дать, лишь когда улягутся эмоции по прошествии времени и когда аналитики будут располагать системными последствиями их деятельности, с точки зрения сохранения традиций отечественного образования как станового хребта нашего многострадального государства.
Для эффективной деятельности управленец должен быть эмоционально зрелым, наделен высоким уровнем интеллекта и иметь солидную подготовку. Это те самые три кита, на которых зиждутся базовые способности успешного управленца.
При подготовке данной монографии автор исходил из собственных контурных тезисов, сформулированных на основе личного многолетнего опыта и анализа данного сегмента науки об управлении.</t>
  </si>
  <si>
    <t>978-5-466-09320-9</t>
  </si>
  <si>
    <t>https://book.ru/book/958943</t>
  </si>
  <si>
    <t>Руководство для государственного обвинителя. (Бакалавриат, Магистратура, Специалитет). Учебное пособие.</t>
  </si>
  <si>
    <t>Коршунова О.Н. (под ред.), Коршунова О.Н., Челышева О.В., Сухарникова Л.В., Степанов А.А., Серова Е.</t>
  </si>
  <si>
    <t>Рекомендовано Экспертным советом УМО в системе ВО и СПО в качестве учебного пособия для студентов бакалавриата, специалитета и магистратуры, обучающихся по направлению подготовки «Юриспруденция»</t>
  </si>
  <si>
    <t>Прокурорский надзор;Уголовный процесс;Обжалование в уголовном судопроизводстве;Уголовно-процессуальное право (Уголовный процесс);Доказывание и принятие решений в уголовном судопроизводстве</t>
  </si>
  <si>
    <t>Представлены результаты изучения теоретических и прикладных актуальных проблем поддержания государственного обвинения при рассмотрении уголовных дел о преступлениях различных видов и групп судом первой инстанции. Рассмотрены общие вопросы подготовки прокурора к осуществлению уголовного преследования в суде, отдельные вопросы подготовки им апелляционного представления, а также особенности его участия в рассмотрении дела в суде апелляционной инстанции. 
Соответствует ФГОС ВО последнего поколения.
Для прокуроров, осуществляющих уголовное преследование в суде первой инстанции. Может быть использовано в процессе подготовки, профессиональной переподготовки и повышения квалификации прокурорских работников, судей, юристов широкого профиля по программам бакалавриата, специалитета и магистратуры.</t>
  </si>
  <si>
    <t>978-5-406-10670-9</t>
  </si>
  <si>
    <t>https://book.ru/book/945991</t>
  </si>
  <si>
    <t>Руководство корректировщику артиллерийского огня. (Бакалавриат, Магистратура, Специалитет). Учебное пособие.</t>
  </si>
  <si>
    <t>Макаров А.П., Литвиненко В.И., Литвин Ю.И.</t>
  </si>
  <si>
    <t>Рекомендовано Экспертным советом УМО в системе ВО и СПО в качестве учебного пособия для военных учебных заведений, а также для военных кафедр и учебных военных центров</t>
  </si>
  <si>
    <t>Системы артиллерийского и ракетного вооружения</t>
  </si>
  <si>
    <t>Изложены основные приемы и способы корректирования артиллерийского огня в различных условиях ведения современного общевойскового боя. Написано с учетом боевой практики и рекомендаций в изданной по соответствующей тематике литературе. Описаны практические действия при подготовке и в ходе выполнения огневых задач по корректированию артиллерийского огня; представлен теоретический материал для подготовки корректировщиков. Соответствует ФГОС ВО последнего поколения. Для военных учебных заведений, военных учебных центров и кафедр.</t>
  </si>
  <si>
    <t>978-5-406-14089-5</t>
  </si>
  <si>
    <t>https://book.ru/book/957052</t>
  </si>
  <si>
    <t>Русская военная риторика. (Специалитет). Учебник.</t>
  </si>
  <si>
    <t>Фесенко О.П. (под общ. ред.), Фесенко О.П., Зверев С.Э., Лаухина С.С.</t>
  </si>
  <si>
    <t>Рекомендовано Экспертным советом УМО 
в системе ВО и СПО в качестве учебника для студентов военных высших учебных заведений, а также для обучающихся в военных учебных центрах  
при федеральных образовательных организациях высшего образования</t>
  </si>
  <si>
    <t>Написано согласно последним изменениям в Требованиях к минимуму содержания и уровням обученности слушателей и курсантов военных образовательных организаций высшего образования Министерства обороны РФ по гуманитарным и социально-экономическим дисциплинам с учетом всех указанных в руководящем документе дидактических единиц. Каждая тема состоит из теоретического блока, набора упражнений, теоретических тестов и контрольных, творческих заданий, тестов по практике.
Соответствует ФГОС ВО последнего поколения.
Для студентов военных высших учебных заведений.</t>
  </si>
  <si>
    <t>978-5-406-14876-1</t>
  </si>
  <si>
    <t>https://book.ru/book/958503</t>
  </si>
  <si>
    <t>Русская классическая литература как психопрофилактика. Книга вторая. (Аспирантура, Бакалавриат, Магистратура). Монография.</t>
  </si>
  <si>
    <t xml:space="preserve">В монографии воплощена попытка клинического анализа творчества отечественных писателей с системных позиций. Суть подхода состоит в рассмотрении литературного наследия как целого, как системы. Путь исследования — от вычленения и изучения отдельных произведений к его структурно-функциональному анализу. Применение системного подхода к проблематике художественного творчества русских писателей, с точки зрения автора книги, обусловлено характером толкования и интерпретаций целого пласта литературного наследия с позиций психопрофилактического понимания. Автор видел свою задачу в том, чтобы представить литературное наследие отечественных писателей как имеющее важное клинико-диагностическое значение и представляющее ценность и значимость для современной медицинской науки. </t>
  </si>
  <si>
    <t>978-5-466-08933-2</t>
  </si>
  <si>
    <t>https://book.ru/book/950730</t>
  </si>
  <si>
    <t>Русская классическая литература как психопрофилактика. Книга первая. (Бакалавриат, Магистратура, Специалитет). Монография.</t>
  </si>
  <si>
    <t>Введение в клиническую психологию;Общая психология</t>
  </si>
  <si>
    <t>978-5-466-08092-6</t>
  </si>
  <si>
    <t>https://book.ru/book/948293</t>
  </si>
  <si>
    <t>Русская классическая литература как психопрофилактика. Книга третья. (Аспирантура). Монография.</t>
  </si>
  <si>
    <t>В монографии представлен клинико-психологический взгляд на творчество отечественных писателей с системных позиций, когда литературное наследие рассматривается как целое, как система. Применение системного подхода к анализу художественного творчества русских писателей, обусловлено характером интерпретаций целого пласта литературного наследия с позиций клинической психопатологии. Отечественное литературное наследие рассматривается как имеющее важное клинико-диагностическое значение и представляющее интерес для современной медицинской науки.</t>
  </si>
  <si>
    <t>978-5-466-08216-6</t>
  </si>
  <si>
    <t>https://book.ru/book/953863</t>
  </si>
  <si>
    <t>Русская литература ХХ века: 1890-1940-е годы. (Бакалавриат, Магистратура). Учебное пособие.</t>
  </si>
  <si>
    <t>Никонова Т.А. (под общ. ред.), Боева Г.Н., Грязнова А.Ю., Житенев А.А., Никонова Т.А., Тернова Т.А.,</t>
  </si>
  <si>
    <t>Рекомендовано Экспертным советом УМО в системе ВО и СПО в качестве учебного пособия для направления подготовки бакалавриата и магистратуры "Филология"</t>
  </si>
  <si>
    <t>Отечественная литература</t>
  </si>
  <si>
    <t>Рассматривает русскую литературу как единый литературный процесс, начало которого — в литературе серебряного века, времени переходного от русской классики к неклассическому периоду ее развития, предлагающему новые решения «вечных» проблем, новых героев, новую поэтику. В обзорных разделах представлена история русской литературы ХХ века в главных тенденциях ее развития. Монографические главы, посвященные избранным именам и произведениям, конкретизируют и углубляют общие закономерности и положения, дают необходимый материал для самостоятельной работы.
Соответствует ФГОС ВО последнего поколения.
Для студентов бакалавриата и магистратуры, обучающихся по направлению «Филология», а также для учителей литературы общеобразовательных школ и всех, кто интересуется отечественной культурой.</t>
  </si>
  <si>
    <t>978-5-406-13841-0</t>
  </si>
  <si>
    <t>https://book.ru/book/955658</t>
  </si>
  <si>
    <t>Русская литература ХХ века: 1940–1990-е годы. (Бакалавриат, Магистратура). Учебное пособие.</t>
  </si>
  <si>
    <t>Никонова Т.А. (под общ. ред.), Грязнова А.Ю., Житенев А.А., Никонова Т.А., Тернова Т.А., Фролова А.В</t>
  </si>
  <si>
    <t xml:space="preserve">Рассмотрен литературный процесс второй половины ХХ века, начиная с Великой Отечественной войны. Учебное пособие включает в себя обзорные главы, освещающие тенденции развития той или иной тематической группы в соотнесении с магистральными процессами развития русской литературы послевоенной эпохи. Обзорные разделы характеризуют магистральные направления развития русской литературы второй половины ХХ века. 
Соответствует ФГОС ВО последнего поколения.
Для студентов бакалавриата и магистратуры, обучающихся по направлению «Филология», а также для учителей литературы общеобразовательных школ и для всех, кто интересуется отечественной культурой.
</t>
  </si>
  <si>
    <t>978-5-406-14049-9</t>
  </si>
  <si>
    <t>https://book.ru/book/956303</t>
  </si>
  <si>
    <t>Русская международная теория: три традиции. (Аспирантура, Ассистентура, Бакалавриат, Специалитет). Монография.</t>
  </si>
  <si>
    <t>Цыганков А.П.</t>
  </si>
  <si>
    <t>Аспирантура;;Бакалавриат;Специалитет</t>
  </si>
  <si>
    <t>Теория международных отношений</t>
  </si>
  <si>
    <t>Государственный университет Сан-Франциско</t>
  </si>
  <si>
    <t>Центральная идея данной книги заключается в том, что в России исторически сформировались три влиятельные традиции международной теории: подражение Западу, сохранение независимой государственности и самобытность системы культурных ценностей. Каждая из них содержала свои образы России и мировой системы, которые при всех исторических модификациях сохранили внутреннюю преемственность и отличия друг от друга. Рассматриваются вклад каждой из традиций в развитие русской международно-политической мысли, а также исторический контекст и своеобразие ее различных направлений от крещения Руси до нашего времени. Анализируя современные дискуссии российских международников, автор пытается поставить их в контекст основных традиций, чтобы оценить потенциал их дальнейшего роста и способность служить опорой проведения надежной внешней политики российского государства.</t>
  </si>
  <si>
    <t>978-5-466-05827-7</t>
  </si>
  <si>
    <t>https://book.ru/book/929706</t>
  </si>
  <si>
    <t>Русская экономическая парадигма как основа формирования экономической политики государства. Учебник по дисциплинам «Экономическая мысль в России», «История экономических учений». (Аспирантура, Бакалавриат, Магистратура, Специалитет). Учебник.</t>
  </si>
  <si>
    <t>Рыбина М.Н., Быковская Е.Н.</t>
  </si>
  <si>
    <t>Представленный учебник предлагает осмыслить взаимосвязи теоретических социально-экономических  воззрений наших соотечественников с выработкой экономической политики и хозяйственной практики России на разных этапах ее развития..
Авторы исходят из того, что экономическая мысль – это представления о том,  как должно развиваться общество и экономика в тот или иной период времени;  экономическая политика – действенный инструмент воплощения теории в хозяйственную практику и сама хозяйственная практика как результат, представляют собой определенную   систему взаимосвязанных элементов. 
Учебник  предназначен для студентов, аспирантов, молодых ученых и  широко круга читателей, интересующихся  историей нашего Отечества.</t>
  </si>
  <si>
    <t>978-5-466-11020-3</t>
  </si>
  <si>
    <t>https://book.ru/book/961274</t>
  </si>
  <si>
    <t>Русские разговорные глаголы: основные тенденции и закономерности употребления. (Аспирантура, Бакалавриат, Магистратура). Монография.</t>
  </si>
  <si>
    <t>Книга посвящена изучению русских разговорных глаголов, в ней представлены результаты их комплексного исследования: лексические преобразования, появление дополнительных оттенков смысла, грамматические трансформации, в том числе изменения сочетаемостных возможностей, изменения в наборе возможных способов глагольного действия, видо-временных соответствий и форм морфологической парадигмы. Особое внимание уделяется изменениям грамматических свойств, которые происходят у глагола с появлением нового разговорного значения. Книга адресована лингвистам и всем, кого интересует русская разговорная речь.</t>
  </si>
  <si>
    <t>978-5-466-05788-1</t>
  </si>
  <si>
    <t>https://book.ru/book/939509</t>
  </si>
  <si>
    <t>Русский букварь для мигрантов + еПриложение. (Бакалавриат). Учебное пособие.</t>
  </si>
  <si>
    <t>Лысакова И.П. (под ред.), Лысакова И.П., Матвеева Т.Н., Миловидова О.В., Рашидова Д.Т., Уша Т.Ю., Фи</t>
  </si>
  <si>
    <t>Современный русский язык;Методика преподавания специальных дисциплин</t>
  </si>
  <si>
    <t>Это пособие — первая часть учебно-методического комплекса «Русский букварь для мигрантов», в состав которого, наряду с
настоящим учебным пособием, включены «Рабочая тетрадь для ученика», «Игровой мультимедийный тренажёр» (электронное
сопровождение учебно-методического комплекса) и «Методическое руководство для преподавателя».
Структура пособия отражает алгоритм знакомства с русскими звуками по слоговому принципу, словами и элементарными
предложениями путем повторения за учителем и участия в ролевых диалогах, сопровождаемых ситуативными иллюстрациями.
Игровой мультимедийный тренажёр «Мой весёлый день», составная часть учебно-методического комплекса «Русский
букварь для мигрантов».
Цель тренажёра — развить навык аудиовизуального понимания текста и на основе полученного навыка сформировать умение
выбрать картинку, соответствующую произнесенному слову, а на следующем этапе умение вписать (впечатать по буквам)
выбранное слово.
В тренажёре представлены аудиофайлы, иллюстрации и бонус-фотографии. Обучение строится по схеме последовательного
продвижения по трём уровням.
Для учащихся и преподавателей 1-го класса общеобразовательной школы с полиэтническим составом с целью подготовки
ребенка, не владеющего русским языком, к обучению в 1-м классе российской школы.
Учебно-методический комплекс составлен преподавателями кафедры межкультурной коммуникации РГПУ им. А.И. Герцена
(Санкт-Петербург) и предназначен для занятий в подготовительных к школе группах и на специальных дополнительных уроках
с детьми, не владеющими русским языком.</t>
  </si>
  <si>
    <t>978-5-406-09805-9</t>
  </si>
  <si>
    <t>https://book.ru/book/945670</t>
  </si>
  <si>
    <t>Русский букварь для мигрантов. Методическое руководство для преподавателей + еПриложение. (Бакалавриат). Учебно-методическое пособие.</t>
  </si>
  <si>
    <t>Лысакова И.П. (под ред.), Лысакова И.П., Матвеева Т.Н., Рашидова Д.Т., Филимонова Т.А., Бочарова Н.А</t>
  </si>
  <si>
    <t>Допущено УМО
по направлениям педагогического образования
Министерства образования и науки РФ
в качестве учебно-методического пособия
по русскому языку</t>
  </si>
  <si>
    <t>Методика преподавания специальных дисциплин;Современный русский язык</t>
  </si>
  <si>
    <t>Методическое руководство для преподавателя является четвёртой частью учебно-методического комплекса «Русский букварь для мигрантов». Может быть использовано как самостоятельное издание.
Содержит рекомендации к проведению занятий в подготовительных к школе группах и на специальных дополнительных уроках с детьми, не владеющими русским языком. Особое внимание уделено различиям в методиках обучения русскому языку как родному и неродному. Поскольку наибольшая трудность в обучении инофонов русскому языку связана с фонетикой, то здесь выделен специальный раздел «Обучение русскому произношению».
Для преподавателей, обучающих русскому языку детей, не говорящих по-русски.</t>
  </si>
  <si>
    <t>978-5-406-15782-4</t>
  </si>
  <si>
    <t>https://book.ru/book/961114</t>
  </si>
  <si>
    <t>Русский букварь для мигрантов. Рабочая тетрадь для ученика + еПриложение. (Бакалавриат). Учебно-методическое пособие.</t>
  </si>
  <si>
    <t>Лысакова И.П. (под ред.), Лысакова И.П., Бочарова Н.А., Миловидова О.В., Уша Т.Ю., Розова О.Г., Матв</t>
  </si>
  <si>
    <t>Допущено УМО
по направлениям педагогического образования
Министерства образования и науки РФ
в качестве учебного пособия по русскому языку</t>
  </si>
  <si>
    <t xml:space="preserve">«Рабочая тетрадь для ученика» — вторая часть учебно-методического комплекса «Русский язык для мигрантов», который включает учебное пособие «Русский букварь для мигрантов», «Рабочую тетрадь для ученика», игровой мультимедийный тренажёр «Мой весёлый день», методическое руководство для преподавателя.
В «Рабочей тетради для ученика» представлен обучающий материал разной сложности, что позволяет учителю применять индивидуальный подход, ориентируясь на уровень языковой подготовки учащихся-инофонов. 
Материал «Рабочей тетради для ученика» объединён в блоки, работа с которыми (то есть с буквой илис группой букв) предполагает несколько этапов: обучение письму, чтение, коммуникативные и лексико-грамматические упражнения. В конце приводится лексический материал, развивающий коммуникативные умения ребёнка (этикетные формулы, названия дней недели, месяцев года, цифры и числа).
Для занятий в подготовительных к школе группах и на специальных дополнительных уроках с детьми, не владеющими русским языком.
</t>
  </si>
  <si>
    <t>978-5-406-15783-1</t>
  </si>
  <si>
    <t>https://book.ru/book/961115</t>
  </si>
  <si>
    <t>Русский психиатрический мир (книга первая). (Специалитет). Монография.</t>
  </si>
  <si>
    <t xml:space="preserve">В монографии воплощена попытка провести анализ практической деятельности отечественных врачей-психиатров второй половины XIX века, с системных позиций. Путь исследования — от вычленения и изучения отдельных произведений к его структурно-функциональному анализу, от него — к анализу структуры и функций подсистем, частей, элементов, и лишь затем — к синтезу системных моделей. Важно было подчеркнуть сам дух работы, ее целевую направленность, способы клинической иллюстрации основных трудов классиков русской психиатрической школы. Показаны основные вехи и этапы в развитии и становлении крупных отечественных ученых, заложивших основу научной психиатрической школы в России. </t>
  </si>
  <si>
    <t>978-5-466-10568-1</t>
  </si>
  <si>
    <t>https://book.ru/book/960954</t>
  </si>
  <si>
    <t>Русский язык. (СПО). Учебник.</t>
  </si>
  <si>
    <t>Русский язык</t>
  </si>
  <si>
    <t>Рассматриваются теоретические и практические вопросы дисциплины «Русский язык». Особое внимание уделяется опережающим и творческим заданиям для формирования у обучающихся готовности к самостоятельной, творческой и ответственной деятельности, способности к речевому самоконтролю, оцениванию устных и письменных высказываний с точки зрения языкового оформления, эффективности достижения поставленных коммуникативных задач, самооценки на основе наблюдений за собственной речью.Соответствует ФГОС СПО последнего поколения.Для студентов среднего профессионального образования, обучающихся по всем специальностям и профессиям.</t>
  </si>
  <si>
    <t>978-5-406-12986-9</t>
  </si>
  <si>
    <t>https://book.ru/book/955490</t>
  </si>
  <si>
    <t>Скороходова Е.Ю.</t>
  </si>
  <si>
    <t>Учебник «Русский язык» (базовый уровень) подготовлен на основании Примерной рабочей программы общеобразовательной дисциплины «Русский язык» для профессиональных образовательных организаций (базовый уровень), утвержденной на заседании Совета по оценке содержания и качества примерных рабочих программ общеобразовательного и социально-гуманитарного циклов среднего профессионального образования,  протокол № 14 от «30» ноября 2022 года. 
Основная задача учебника – систематизировать, обобщить полученные на ранних этапах представления о русском языке, об условиях его функционирования и развития, закрепить навыки качественного формирования устной и письменной речи. Материалы учебника последовательно реализуют принципы междисциплинарности и профессионализации обучения, особое внимание уделяется русскому языку как средству профессиональной и социальной коммуникации.
Соответствует ФГОС СПО последнего поколения.
Для всех специальностей и профессий среднего профессионального образования.</t>
  </si>
  <si>
    <t>978-5-466-08993-6</t>
  </si>
  <si>
    <t>https://book.ru/book/960215</t>
  </si>
  <si>
    <t>Русский язык в профессиональной сфере. (Магистратура). Учебник.</t>
  </si>
  <si>
    <t>Сергеева Е.В. (под ред.), Сергеева Е.В., Дунев А.И., Кузьмина А.В., Семенец О.П., Четырина А.М.</t>
  </si>
  <si>
    <t>Рекомендовано Экспертным советом УМО в системе ВО и СПО в качестве учебника для всех направлений подготовки магистратуры</t>
  </si>
  <si>
    <t>Русский язык в профессиональной сфере</t>
  </si>
  <si>
    <t>Русский язык. Культура речи;Управление персоналом. Лидерство. Коммуникации</t>
  </si>
  <si>
    <t>Включает в себя информацию, связанную с теми составляющими профессиональной компетентности специалиста, которые основаны на коммуникативных аспектах его знаний и умений. Содержит теоретический материал и задания для аудиторной и самостоятельной работы, а также список рекомендуемой литературы и словарь основных понятий.
Соответствует ФГОС ВО последнего поколения.
Для студентов магистратуры высших учебных заведений.</t>
  </si>
  <si>
    <t>978-5-406-12660-8</t>
  </si>
  <si>
    <t>https://book.ru/book/951965</t>
  </si>
  <si>
    <t>Русский язык в профессиональном общении. Практикум. (СПО). Учебное пособие.</t>
  </si>
  <si>
    <t>Содержит материал по всем разделам курса современного русского языка: дается описание функционально-стилевого использования русского языка, освещаются вопросы фонетики, орфоэпии, словообразования, приводится характеристика морфологической и синтаксической системы. По каждому разделу представлены контрольные вопросы и учебные задания, способствующие усвоению и использованию на практике теоретического материала.
Соответствует ФГОС СПО последнего поколения.
Для студентов среднего профессионального образования, обучающихся по всем специальностям и профессиям.</t>
  </si>
  <si>
    <t>978-5-406-14371-1</t>
  </si>
  <si>
    <t>https://book.ru/book/957421</t>
  </si>
  <si>
    <t>Русский язык для международной коммуникации: учебник для урду часть 1. (Бакалавриат, Магистратура). Учебник.</t>
  </si>
  <si>
    <t>Тинякова Е.А., Попов В.А.</t>
  </si>
  <si>
    <t>Русский язык как иностранный</t>
  </si>
  <si>
    <t>Учебник «Русский язык для международной коммуникации» для говорящих на языке урду является частью проекта «Русский как язык международного общения». Язык урду имеет самое центральное положение в Пакистане (официальный язык наравне с английским) и входит в 22 официальных языка Индии, где тоже очень распространён английский, авторы учебника информации эквивалентно  на языке урду и английском языке. Русский язык представлен схематически в таблицах и схемах с комментариями на четырёх уровнях: фонетика, морфология, стилистика, пунктуация. Обучающий материал содержит много примеров для иллюстрации представленных правил. Первая часть содержит много разговорного материала разной тематики.</t>
  </si>
  <si>
    <t>978-5-466-09176-2</t>
  </si>
  <si>
    <t>https://book.ru/book/958451</t>
  </si>
  <si>
    <t>Русский язык для международной коммуникации: учебник для урду часть 2. (Бакалавриат, Магистратура). Учебник.</t>
  </si>
  <si>
    <t>Учебник имеет обучающую культурологическую часть в дополнение к базовым основам фонетики; лексики и разговора,  грамматики, тренирующей логическое восприятие структуры русского языка. Культурологическая информация учебника кратко знакомит с государственными символами России, географией и природой, русскими учёными, русской литературой, музыкой, живописью, и конечно, с замечательными русскими, песнями, которые поют по всему миру. Иллюстративный материал ярко и подробно рассказывает о русской народной культуре. Погрузившись в такую захватывающую атмосферу культуры, учащийся поймёт, что нельзя не знать русский язык, и знать его надо хорошо.</t>
  </si>
  <si>
    <t>978-5-466-09177-9</t>
  </si>
  <si>
    <t>https://book.ru/book/958452</t>
  </si>
  <si>
    <t>Русский язык для международной коммуникации: учебник для урду часть 3. (Бакалавриат, Магистратура). Учебник.</t>
  </si>
  <si>
    <t xml:space="preserve"> Третью часть учебника можно назвать философско-культурологической. Потому что авторы учебника и консультант по урду собрали большой корпус пословиц русских, английских, урду, хинди и даже персидских, потому что язык урду имеет также персидские и хинди корни. Пословицы –трудно переводимые фразеологизмы. Поэтому они сопровождаются комментариями и объясняется их применение в жизненных ситуациях. Одна глава третьей части учебника содержит тематические тексты с подбором слов для развития разговора и формирование словаря. Тематика текстов многопланова. В Приложении даётся интересная информация о русских именах и фамилиях.</t>
  </si>
  <si>
    <t>978-5-466-09178-6</t>
  </si>
  <si>
    <t>https://book.ru/book/958453</t>
  </si>
  <si>
    <t>Русский язык и культура общения. (Бакалавриат). Учебное пособие.</t>
  </si>
  <si>
    <t xml:space="preserve">В учебном пособии описаны теоретические основы современного русского языка, предложены практические задания для усвоения материала, закрепления и систематизации знаний. Особое внимание акцентировано на нормативном и этическом аспектах русского языка, рассмотрены вопросы деловой устной и письменной коммуникации с точки зрения профессиональной направленности подготовки будущих специалистов.
Рекомендовано для студентов, обучающихся по направлениям бакалавриата 40.03.01 Юриспруденция, 38.03.02 Менеджмент, 38.03.01 Экономика, 38.03.03 Управление персоналом, 38.03.04 Государственное и муниципальное управление, 09.03.03 Прикладная информатика. </t>
  </si>
  <si>
    <t>978-5-466-07762-9</t>
  </si>
  <si>
    <t>https://book.ru/book/955614</t>
  </si>
  <si>
    <t>Русский язык и культура речи. (Бакалавриат). Учебник.</t>
  </si>
  <si>
    <t>Черняк В.Д. (под ред.), Черняк В.Д., Дунев А.И., Губернская Т.В., Левина И.Н.</t>
  </si>
  <si>
    <t>Рекомендовано Экспертным советом УМО в системе ВО и СПО в качестве учебника
для нефилологических направлений бакалавриата</t>
  </si>
  <si>
    <t>Ориентирован в соответствии с современной концепцией речевой культуры на формирование комплекса речеведческих компетенций — собственно речевой, коммуникативной, текстовой, лексикографической. Значительное место в учебнике принадлежит материалам, способствующим формированию нормативной
составляющей речевой культуры. Большое место занимают актуальные материалы, отражающие особенности современной языковой ситуации. Показана связь культурной грамотности и речевой компетенции. Материалы могут быть использованы как в работе со студентами гуманитарных вузов и факультетов, так и при обучении студентов-нефилологов. Соответствует ФГОС ВО последнего поколения.
Для студентов высших учебных заведений, изучающих дисциплину «Русский язык и культура речи» по образовательным программам бакалавриата.</t>
  </si>
  <si>
    <t>978-5-406-09227-9</t>
  </si>
  <si>
    <t>https://book.ru/book/942680</t>
  </si>
  <si>
    <t>Русский язык и культура речи. (СПО). Учебное пособие.</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</si>
  <si>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t>
  </si>
  <si>
    <t>Представлены методические указания и рекомендации для самостоятельной подготовки учащихся по русской словесности. Автор пособия, описывая основы русского языка и культуры речи, обращается также к риторике (в том числе к судебному красноречию), языку рекламы. Предлагаются примерный список вопросов к зачету, тематика рефератов и контрольных работ, сценарии проведения деловой игры.Соответствует ФГОС СПО последнего поколения.Для студентов средних профессиональных учебных заведений; может быть использовано студентами высших учебных заведений.</t>
  </si>
  <si>
    <t>978-5-406-15060-3</t>
  </si>
  <si>
    <t>https://book.ru/book/958989</t>
  </si>
  <si>
    <t>Русский язык и культура речи. (СПО). Учебник.</t>
  </si>
  <si>
    <t>Сергеева Е.В. (под ред.), Черняк В.Д. (под ред.), Сергеева Е.В., Черняк В.Д., Дунев А.И., Пентина А.</t>
  </si>
  <si>
    <t>Концепция учебника основана на представлении о том, что культура речи связана не только с владением орфоэпическими, грамматическими и лексическими нормами современного русского литературного языка, но и с умением грамотно и коммуникативно целесообразно выразить мысль в устной и письменной форме. Содержит теоретический материал и задания для аудиторной и самостоятельной работы, а также тексты тотальных диктантов последних лет.Соответствует ФГОС СПО последнего поколения.Для учащихся средних профессиональных учебных заведений.</t>
  </si>
  <si>
    <t>978-5-406-14716-0</t>
  </si>
  <si>
    <t>https://book.ru/book/957718</t>
  </si>
  <si>
    <t>Русский язык и культура речи (для гуманитарных специальностей). (Бакалавриат, Магистратура). Учебное пособие.</t>
  </si>
  <si>
    <t>Щурова И.В.</t>
  </si>
  <si>
    <t>Рекомендовано Экспертным советом УМО в системе ВО и СПО в качестве учебного пособия для всех гуманитарных направления бакалавриата и магистратуры.</t>
  </si>
  <si>
    <t>Рассмотрены теоретические основы культуры речи, стилистики и риторики. Значительное место занимает практикум, в котором представлены упражнения, формирующие нормативную и коммуникативную составляющие речевой культуры.Соответствует ФГОС ВО последнего поколения.Для студентов гуманитарных специальностей вузов; может быть использовано при обучении студентов нефилологического профиля.</t>
  </si>
  <si>
    <t>978-5-406-09356-6</t>
  </si>
  <si>
    <t>https://book.ru/book/944098</t>
  </si>
  <si>
    <t>Русский язык и культура речи в профессиональной сфере деятельности. (Бакалавриат). Учебное пособие.</t>
  </si>
  <si>
    <t>Лаврушина Е.В., Болдина О.О., Буйских Т.М., Корнилова Т.В., Карпухина Н.М.</t>
  </si>
  <si>
    <t>Рекомендовано Экспертным советом УМО в системе ВО и СПО в качестве учебного пособия для укрупненной группы направлений бакалавриата «Экономика и управление».</t>
  </si>
  <si>
    <t>Русский язык;Русский язык и культура речи</t>
  </si>
  <si>
    <t>Состоит из трех частей: первая посвящена рассмотрению правил русской орфографии и пунктуации на материале текстов официально-делового стиля; вторая — знакомит учащихся с особенностями ведения деловой переписки; третья рассматривает важные составляющие деловой риторики. Структура изложения материала каждой темы: краткая теоретическая справка, задания, ответы к ним, тесты с ответами — позволяют учащимся не только последовательно освоить весь курс, но и обратиться к части сведений, вызывающих наибольшую трудность.Соответствует ФГОС ВО последнего поколения.Для студентов бакалавриата, обучающихся по направлениям укрупненной группы «Экономика и управление», а также для всех желающих систематизировать, дополнить и углубить знания в области устной и письменной коммуникации на русском языке.</t>
  </si>
  <si>
    <t>978-5-406-10874-1</t>
  </si>
  <si>
    <t>https://book.ru/book/947829</t>
  </si>
  <si>
    <t>Тищенкова Л.М.</t>
  </si>
  <si>
    <t>Рекомендовано ФГУ «ФИРО» в качестве учебника для использования в учебном процессе образовательных учреждений, реализующих программы
среднего профессионального образования</t>
  </si>
  <si>
    <t>Технологический колледж № 14</t>
  </si>
  <si>
    <t>Теоретический материал курса излагается в строгом соответствии с программой русского языка и культуры речи для средних профессиональных учебных заведений. Для практических заданий (упражнений, проверочных и контрольных работ) использованы материалы из литературных источников, на базе которых эффективны анализ и наблюдение функций лингвистических единиц и категорий.Соответствует ФГОС СПО последнего поколения.Для студентов средних профессиональных учебных заведений.</t>
  </si>
  <si>
    <t>978-5-466-10629-9</t>
  </si>
  <si>
    <t>https://book.ru/book/960530</t>
  </si>
  <si>
    <t>Русский язык и культура речи. Практикум. (СПО). Учебно-практическое пособие.</t>
  </si>
  <si>
    <t>Черняк В.Д. (под ред.), Сергеева Е.В. (под ред.), Черняк В.Д., Сергеева Е.В., Кузьмина А.В., Дунев А</t>
  </si>
  <si>
    <t>Рекомендовано
Экспертным советом УМО в системе ВО и СПО
в качестве учебноГо пособия
для всех специальностей и профессий
среднего профессионального образования</t>
  </si>
  <si>
    <t>Концепция пособия основана на представлении о необходимости тщательной и планомерной отработки умений учащихся, связанных с культурно-речевыми аспектами современного русского литературного языка. При этом важной составляющей этих умений является овладение как орфоэпическими, грамматическими и лексическими нормами, так и нормами орфографии и пунктуации. Практикум содержит задания для аудиторной и самостоятельной работы, тесты для проверки усвоения материала, а также тексты тотальных диктантов последних лет.Соответствует ФГОС СПО последнего поколения.Для учащихся средних профессиональных учебных заведений.</t>
  </si>
  <si>
    <t>978-5-406-15377-2</t>
  </si>
  <si>
    <t>https://book.ru/book/960692</t>
  </si>
  <si>
    <t>Русский язык и культура речи. Эмотивный анализ текста (судебный, публицистический и духовный дискурсы). (Бакалавриат, Специалитет). Учебное пособие.</t>
  </si>
  <si>
    <t>Бычков Д.М., Крутова И.Н.</t>
  </si>
  <si>
    <t>Пособие систематизирует материалы по дисциплине «Русский язык и культура речи» в аспекте проблемы эмотивности. Предназначено для проведения практических занятий в вузе c целью формирования и развития у студентов-юристов профессионально значимых коммуникативных умений и общекультурных компетенций. Особое внимание уделено работе с текстами, отработке навыков монологической и диалогической речи, при подборке заданий и упражнений учитывается специфика профессии, а также выдерживаются дидактические принципы обучения.
Для студентов юридических факультетов, изучающих курс русского языка и культуры речи и другие лингвистические дисциплины профессионального характера.</t>
  </si>
  <si>
    <t>978-5-466-05613-6</t>
  </si>
  <si>
    <t>https://book.ru/book/953054</t>
  </si>
  <si>
    <t>Русский язык как иностранный в индустрии туризма и гостеприимства. (Бакалавриат). Учебное пособие.</t>
  </si>
  <si>
    <t>Сатина Т.В., Гиловая Е.А., Зайцева И.А., Розанова Т.П., Стыцюк Р.Ю.</t>
  </si>
  <si>
    <t>Рекомендовано Экспертным советом УМО в системе ВО и СПО в качестве учебного пособия  для направления бакалавриата «Туризм».</t>
  </si>
  <si>
    <t>Русский язык как иностранный;Иностранный язык в индустрии туризма и гостеприимства</t>
  </si>
  <si>
    <t>Русский язык. Культура речи;Туризм. Гостеприимство</t>
  </si>
  <si>
    <t>Цель пособия — совершенствование умений и навыков в основных видах речевой деятельности в учебно-профессиональной сфере обучения, расширение запаса лексических единиц научного стиля речи на материале профессиональных дисциплин. Содержит учебные тексты для изучающего и ознакомительного чтения, систему заданий к текстам, а также материал по аннотированию и реферированию.Соответствует ФГОС ВО последнего поколения.Для иностранных студентов бакалавриата, обучающихся по направлению «Туризм», профилям «Международный и национальный туризм», «Гостиничный бизнес», изучающих дисциплину «Иностранный язык в индустрии туризма и гостеприимства» на русском языке.</t>
  </si>
  <si>
    <t>978-5-406-11076-8</t>
  </si>
  <si>
    <t>https://book.ru/book/948315</t>
  </si>
  <si>
    <t>Русский язык как иностранный для студентов-медиков. (Специалитет). Учебное пособие</t>
  </si>
  <si>
    <t>Корнев В.А., Дедова О.М.</t>
  </si>
  <si>
    <t>Рекомендовано Экспертным советом УМО в системе ВО и СПО в качестве учебного пособия для специальности "Стоматология".</t>
  </si>
  <si>
    <t>Русский язык. Культура речи;Медицинские науки. Здравоохранение</t>
  </si>
  <si>
    <t>Целью пособия является обучение языковым и речевым навыкам и умениям в учебно-профессиональной сфере будущих медиков. Состоит из одиннадцати разделов и лексико-грамматического справочника, в котором даны грамматические таблицы и лексико-грамматические конструкции, помогающие студентам осваивать дисциплину. Лексико-грамматический материал разделов организован по функционально-семантическому принципу. Тематика текстов соответствует избранной специальности, лексико-грамматический материал вводится на синтаксической основе с помощью речевых образцов, что отвечает принципу коммуникативности в учебном процессе. Соответствует ФГОС ВО последнего поколения.Для студентов специалитета, обучающихся по специальности «Стоматология».</t>
  </si>
  <si>
    <t>978-5-406-07432-9</t>
  </si>
  <si>
    <t>https://book.ru/book/939158</t>
  </si>
  <si>
    <t>Русский язык как иностранный. Выразительное чтение. (Бакалавриат, Специалитет). Учебное пособие.</t>
  </si>
  <si>
    <t>Желнова И.Л., Бычков Д.М.</t>
  </si>
  <si>
    <t xml:space="preserve">Учебное пособие включает художественные тексты, учитывая разную степень адаптации. Подробно даны сведения по технике и логике речи, показаны особенности чтения прозаических, стихотворных и драматических произведений.
Цель пособия – обеспечить студентов материалами, заданиями, рекомендациями, которые помогли бы познакомить с искусством выразительного чтения и основными принципами работы над словом. 
Пособие адресовано студентам I-II курсов педагогического образования, изучающим русский язык как иностранный. Может быть использовано для аудиторной работы под руководством преподавателя и самостоятельной работы студентов-инофонов. 
. </t>
  </si>
  <si>
    <t>978-5-466-05498-9</t>
  </si>
  <si>
    <t>https://book.ru/book/952939</t>
  </si>
  <si>
    <t>Русский язык как иностранный. Интенсивный курс. Уровни А1-А2 +еПриложение. (Бакалавриат, Магистратура). Учебник.</t>
  </si>
  <si>
    <t>Ласкарева Е.Р.</t>
  </si>
  <si>
    <t>Рекомендовано Экспертным советом УМО в системе ВО и СПО в качестве учебника для направления бакалавриата и магистратуры "Филология"</t>
  </si>
  <si>
    <t>Адресован иностранным учащимся, осваивающим русский язык с нуля; развивает языковую и речевую компетенции до уровня А2 с ориентацией на уровень В1. Материал десяти уроков дает активный тренинг грамматики и лексики с выходом в коммуникацию и различные ситуации общения. Отдельно выделен раздел «Подготовка к тестированию». Приложения содержат дополнительный текстовой материал. Упражнения и диалоги можно прослушать в аудиозаписи.Соответствует ФГОС ВО последнего поколения.Для студентов бакалавриата и магистратуры, обучающихся по направлению «Филология».</t>
  </si>
  <si>
    <t>978-5-406-14703-0</t>
  </si>
  <si>
    <t>https://book.ru/book/960955</t>
  </si>
  <si>
    <t>Русский язык как иностранный. Развитие навыков разговорной речи. (Бакалавриат). Учебное пособие.</t>
  </si>
  <si>
    <t>Полякова Р.И. (под общ. ред.), Полякова Р.И., Баландина Л.А., Малюгина Н.М., Бежанова С.В., Ганина Е</t>
  </si>
  <si>
    <t>Цель пособия — развитие языковой и речевой компетенции учащихся на материале разговорного стиля речи в различных ситуациях общения. Пособие содержит систему заданий, отрабатывающих навыки диалогической и монологической речи.
Пособие состоит из 19 уроков. Материал сформирован по ситуативно-тематическому принципу. Развитие разговорной речи, главным образом устной, проводится на образцах тематических диалогов и в системе коммуникативных заданий, моделирующих реальные ситуации, актуальные для жизни и учебы иностранных студентов в России.
Соответствует ФГОС ВО последнего поколения.
Для иностранных студентов бакалавриата, обучающихся по всем направлениям.</t>
  </si>
  <si>
    <t>978-5-406-14109-0</t>
  </si>
  <si>
    <t>https://book.ru/book/956635</t>
  </si>
  <si>
    <t>Русский язык как иностранный: научный стиль речи для студентов экономического профиля. (Бакалавриат). Учебное пособие.</t>
  </si>
  <si>
    <t>Баландина Л.А. (под ред.), Баландина Л.А., Бежанова С.В., Ганина Е.В., Фёдорова Е.А., Торосян А.С.</t>
  </si>
  <si>
    <t>Рекомендовано Экспертным советом УМО в системе ВО и СПО в качестве учебного пособия Рекомендовано Экспертным советом УМО в системе ВО и СПО в качестве учебного пособия для иностранных студентов-бакалавров, изучающих дисциплину «Иностранный язык» (рус</t>
  </si>
  <si>
    <t>Русский язык как иностранный;Русский язык и культура речи</t>
  </si>
  <si>
    <t>Русский язык. Культура речи;Экономика</t>
  </si>
  <si>
    <t>Цель пособия — совершенствование умений учащихся в основных видах речевой деятельности в учебно-научной сфере обучения, расширение запаса научной лексики и терминологии (дисциплина «Микроэкономика»). Содержит учебные тексты, систему заданий к ним, таблицы и упражнения по синтаксису научной речи, задания по аудированию, домашние задания. Приложения включают тексты для дополнительного чтения с заданиями, диктанты, аудиотексты, а также материалы для подготовки к зачету (экзамену).
Соответствует ФГОС ВО последнего поколения.
Для иностранных студентов бакалавриата и магистратуры, изучающих дисциплину «Иностранный язык» (русский язык). Подходит для аудиторной работы.</t>
  </si>
  <si>
    <t>978-5-406-09130-2</t>
  </si>
  <si>
    <t>https://book.ru/book/942528</t>
  </si>
  <si>
    <t>Русский язык как иностранный: страна, экономика, общество. (Бакалавриат). Учебное пособие.</t>
  </si>
  <si>
    <t>Гиловая Е.А., Алешина Л.Н., Зайцева И.А., Сатина Т.В.</t>
  </si>
  <si>
    <t>Рекомендовано Экспертным советом УМО в системе ВО и СПО в качестве учебного пособия  для направлений бакалавриата «Экономика», «Юриспруденция» и «Социология»</t>
  </si>
  <si>
    <t>Русский язык и культура речи;Иностранный язык в профессиональной сфере</t>
  </si>
  <si>
    <t>Предназначено для развития умений и навыков иностранных студентов в профессионально ориентированной сфере общения на русском языке. Тексты из современной периодики направлены на ознакомление с социально-экономическими особенностями жизни российского общества и интересны с содержательной точки зрения будущим специалистам в области экономики, социологии, права. Единая для всех уроков система лексико-грамматических упражнений позволяет последовательно организовать работу на занятиях по иностранному языку.
Соответствует ФГОС ВО последнего поколения.
Для иностранных студентов-бакалавров, обучающихся по направлениям «Экономика», «Юриспруденция» и «Социология».</t>
  </si>
  <si>
    <t>978-5-406-14244-8</t>
  </si>
  <si>
    <t>https://book.ru/book/956937</t>
  </si>
  <si>
    <t>Русский язык как неродной: лингводидактические основы обучения. (Бакалавриат, Магистратура). Монография.</t>
  </si>
  <si>
    <t>Посвящена вопросам обучения русскому языку в образовательных организациях с полиэтническим составом учащихся. Определены лингвистические и психолого-педагогические основы процесса, охарактеризованы главные содержательные линии, обеспечивающие формирование коммуникативной, языковой и культуроведческой компетенций у учащихся, осваивающих русский язык. Представлен теоретико-практический материал по разделам русского языка: фонетике, орфоэпии, лексикологии, фразеологии, морфемике, словообразованию, морфологии, синтаксису.
Соответствует ФГОС ВО последнего поколения.
Для студентов вузов и учителей русского языка, работающих в многонациональных классах, аспирантов, научных работников, специалистов в области теории и методики обучения русскому языку в классах с полиэтническим составом обучающихся.</t>
  </si>
  <si>
    <t>978-5-406-13664-5</t>
  </si>
  <si>
    <t>https://book.ru/book/949348</t>
  </si>
  <si>
    <t>Русский язык. Культура речи. Деловое общение. (Бакалавриат). Учебник.</t>
  </si>
  <si>
    <t>Введенская Л.А., Павлова Л.Г., Кашаева Е.Ю.</t>
  </si>
  <si>
    <t>Рекомендовано ФГБОУ ВО «Российский государственный педагогический университет им. А.И. Герцена» к использованию в качестве учебника
для подготовки бакалавров нефилологического профиля.</t>
  </si>
  <si>
    <t>Дается характеристика современного русского языка и его функциональных стилей, рассматриваются различные аспекты культуры речи (нормативный, коммуникативный, этический), основные жанры устного делового общения (беседа, переговоры, совещание, разговор по телефону), излагаются основы ораторского искусства и полемического мастерства. Значительное внимание уделяется эффективности письменного делового общения. 
Соответствует ФГОС ВО последнего поколения.
Для студентов бакалавриата, обучающихся по направлениям нефилологического профиля. Может быть использован на курсах повышения квалификации кадров управления, менеджеров и предпринимателей, а также будет полезен всем, для кого русский язык является средством профессиональной деятельности.</t>
  </si>
  <si>
    <t>978-5-406-10416-3</t>
  </si>
  <si>
    <t>https://book.ru/book/950304</t>
  </si>
  <si>
    <t>Русский язык. Практикум. (СПО). Учебное пособие.</t>
  </si>
  <si>
    <t>Практикум учебной дисциплины «Русский язык» составлен в соответствии с рабочей программой и предназначен для выполнения студентами индивидуальных письменных работ.Соответствует ФГОС СПО последнего поколения.Для студентов среднего профессионального образования, обучающихся по всем специальностям и профессиям.</t>
  </si>
  <si>
    <t>978-5-406-14195-3</t>
  </si>
  <si>
    <t>https://book.ru/book/956712</t>
  </si>
  <si>
    <t>Русский язык. Справочник. (СПО). Справочное издание.</t>
  </si>
  <si>
    <t>Голуб И.Б.</t>
  </si>
  <si>
    <t>Московский государственный университет печати имени Ивана Фёдорова (МГУП)</t>
  </si>
  <si>
    <t>Справочник содержит все правила орфографии и пунктуации в соответствии с программой русского языка. Особое внимание уделяется наиболее сложным темам. Словарь в конце справочника позволит уточнить написание и произношение трудных слов.Соответствует ФГОС СПО последнего поколения.Для учащихся средних профессиональных учебных заведений и всех, кто решил избавиться от ошибок в письменной речи и успешно сдать письменный и устный экзамены по русскому языку в школе, колледже и вузе.</t>
  </si>
  <si>
    <t>978-5-406-14719-1</t>
  </si>
  <si>
    <t>https://book.ru/book/952438</t>
  </si>
  <si>
    <t>Русский язык. Учебное пособие по научному стилю речи для иностранных студентов. (Бакалавриат). Учебное пособие.</t>
  </si>
  <si>
    <t>Рекомендовано Экспертным советом УМО в системе ВО и СПО в качестве учебного пособия для направлений  бакалавриата "Туризм", "Международный и национальный туризм", «Гостиничный бизнес».</t>
  </si>
  <si>
    <t>Туризм. Гостеприимство;Русский язык. Культура речи</t>
  </si>
  <si>
    <t>Цель пособия — совершенствование умений и навыков в основных видах речевой деятельности в учебно-профессиональной сфере обучения, расширение запаса лексических единиц научного стиля речи на материале профессиональных дисциплин. Содержит тексты для изучающего и ознакомительного чтения, систему заданий к текстам, а также материал по аннотированию и реферированию.Соответствует ФГОС ВО последнего поколения.Для иностранных студентов бакалавриата III — IV курсов, обучающихся по направлению «Туризм», профилям «Международный и национальный туризм», «Гостиничный бизнес», изучающих дисциплину «Иностранный язык в индустрии туризма и гостеприимства» на русском языке.</t>
  </si>
  <si>
    <t>978-5-406-12253-2</t>
  </si>
  <si>
    <t>https://book.ru/book/951011</t>
  </si>
  <si>
    <t>Русский язык: орфография, пунктуация, культура речи. (Бакалавриат, Специалитет). Учебно-практическое пособие.</t>
  </si>
  <si>
    <t>Воителева Т.М., Тихонова В.В.</t>
  </si>
  <si>
    <t>Рекомендовано Экспертным советом УМО  в системе ВО и СПО в качестве учебно-практического пособия для всех направлений бакалавриата.</t>
  </si>
  <si>
    <t>Цель пособия — обобщить, систематизировать полученные в школе знания по русскому языку, повторить основные правила орфографии и пунктуации, закрепить навыки грамотного письма и использования языковых единиц в устной и письменной речи. Материал пособия построен на основе «Правил русской орфографии и пунктуации». В книге представлен теоретический материал, а также комплекс упражнений по каждой теме. В конце книги приводятся тексты диктантов, которые можно использовать для контроля знаний студентов. Соответствует ФГОС ВО последнего поколения. Для аудиторной (коллективной) и самостоятельной работы студентов.</t>
  </si>
  <si>
    <t>978-5-406-11017-1</t>
  </si>
  <si>
    <t>https://book.ru/book/947376</t>
  </si>
  <si>
    <t>Русский язык: повторительный курс. (Бакалавриат, Магистратура). Учебное пособие.</t>
  </si>
  <si>
    <t>Сурикова Т.И.</t>
  </si>
  <si>
    <t>Рекомендовано УМО по классическому университетскому образованию в качестве учебного пособия для студентов высших учебных заведений, обучающихся по гуманитарным специальностям и направлениям подготовки</t>
  </si>
  <si>
    <t>Книга отличается универсальностью тренировочного материала (упражнения разных уровней сложности, составленные на основе классической и современной литературы и литературной критики, а также примеров из авторской картотеки сложных случаев и типичных ошибок), наличием заданий по практической стилистике и занимательных вопросов по литературе. 
В приложениях  1–3 приводятся диктанты и тесты, в том числе составленные студентами, а также ключи ко всем упражнениям и тестам.
Соответствует ФГОС ВО последнего поколения.
Для студентов высших учебных заведений, обучающихся по гуманитарным специальностям и направлениям подготовки. Представляет интерес для поступающих в высшие учебные заведения, учителей русского языка и работников издательств. Особенно полезно для школьников, готовящихся к сдаче ЕГЭ.</t>
  </si>
  <si>
    <t>978-5-406-06682-9</t>
  </si>
  <si>
    <t>https://book.ru/book/939159</t>
  </si>
  <si>
    <t>Русский язык: речевые практики. (Бакалавриат). Учебное пособие.</t>
  </si>
  <si>
    <t>Мелехова Л.А.</t>
  </si>
  <si>
    <t>Пособие содержит комплекс заданий и упражнений, направленных на освоение теоретического материала и на оценку сформированности речевых умений и навыков эффективной коммуникации. Представлены приёмы, позволяющие на методическом уровне выявлять и устранять нарушения языковых норм в конкретной речевой ситуации и условиях контекста. Отдельное внимание уделяется анализу функционально-стилистических особенностей лексических единиц. Дидактические материалы могут быть использованы обучающимися для самоконтроля, а также преподавателями для проверки уровня овладения дисциплиной в рамках текущего контроля и промежуточной аттестации.
Для студентов бакалавриата и специалитета нефилологических направлений, преподавателей русского языка.</t>
  </si>
  <si>
    <t>978-5-466-07998-2</t>
  </si>
  <si>
    <t>https://book.ru/book/956202</t>
  </si>
  <si>
    <t>Русско-английский словарь финансиста-международника. (Бакалавриат). Учебно-практическое пособие.</t>
  </si>
  <si>
    <t>Звонова Е.А., Крылова Л.В., Цвирко С.Э.</t>
  </si>
  <si>
    <t>Рекомендовано Экспертным советом УМО в системе ВО и СПО в качестве учебно-практического пособия для направления бакалавриата «Мировые финансы», «Мировая экономика», «Международные валютно-кредитные и финансовые отношения»</t>
  </si>
  <si>
    <t>Является наиболее полным современным русско-английским финансовым словарем, предназначенным для финансистов-международников и экономистов-международников. Широко представлена современная терминология, используемая в международных финансах и мировой экономике, международных валютных отношениях, международном кредитовании и заимствованиях, международной банковской деятельности, операциях международного финансового рынка. Даны теоретические и практические термины, применяемые в современной системе функционирования международных валютно-кредитных и финансовых отношений, международного финансового рынка и мировой экономики.Соответствует ФГОС ВО последнего поколения.Для студентов бакалавриата, обучающихся по направлениям «Мировые финансы», «Мировая экономика», «Международный финансовый рынок», «Международные валютно-кредитные и финансовые отношения», магистрантов, аспирантов, преподавателей.</t>
  </si>
  <si>
    <t>978-5-406-06080-3</t>
  </si>
  <si>
    <t>https://book.ru/book/939160</t>
  </si>
  <si>
    <t>Русское народное музыкальное творчество: хрестоматия. (СПО). Учебное пособие.</t>
  </si>
  <si>
    <t>Черновская Л.Н.</t>
  </si>
  <si>
    <t>Допущено Экспертным советом при Министерстве культуры, печати и по делам национальностей РМЭ для преподавателей и обучающихся по курсу русского музыкального фольклора в средних специальных учебных заведениях культуры и искусства по специальностям 53.</t>
  </si>
  <si>
    <t>Народное музыкальное творчество</t>
  </si>
  <si>
    <t>Марийский республиканский колледж культуры и искусств имени И.С.Палантая</t>
  </si>
  <si>
    <t>Представлены жанры русского песенного фольклора во всем его многообразии: от календарных земледельческих песен до образцов народного творчества, созданных в XX в. В хрестоматию вошли русские народные песни, записанные в экспедициях 1980-го и 1996 г. на территории Республики Марий Эл, в которых приняли участие студенты Марийского республиканского колледжа культуры и искусств имени И. С. Палантая.Соответствует ФГОС СПО последнего поколения.Для преподавателей и учащихся курса русского музыкального фольклора в средних специальных учебных заведениях, а также для широкого круга любителей народной культуры.</t>
  </si>
  <si>
    <t>978-5-466-05541-2</t>
  </si>
  <si>
    <t>https://book.ru/book/953036</t>
  </si>
  <si>
    <t>Русско-китайский диалог культур. Основные исторические периоды взаимодействия. (Аспирантура, Бакалавриат, Магистратура). Монография.</t>
  </si>
  <si>
    <t>Победаш Е.В.</t>
  </si>
  <si>
    <t>История;История культуры</t>
  </si>
  <si>
    <t>Монография посвящена рассмотрению взаимоотношений России и Китая с момента их зарождения по настоящее время. Исследуются первые контакты и договорные документы, словари, методики изучения китайского языка, деятельность первых просветителей, появление текстов и предметов культуры, ставших отражением взаимного интереса культур, заимствования и интерпретации в театральных и музыкальных постановках – с XVII в. по настоящее время. Рекомендуется русским и китайским студентам, магистрантам, аспирантам и специалистам в области международных отношений, всем интересующимся историей и культурой Китая.</t>
  </si>
  <si>
    <t>978-5-466-09051-2</t>
  </si>
  <si>
    <t>https://book.ru/book/956875</t>
  </si>
  <si>
    <t>Ручная дуговая сварка (наплавка, резка). (СПО). Учебник.</t>
  </si>
  <si>
    <t>Рекомендовано Экспертным советом УМО в системе ВО и СПО в качестве учебника для специальности «Сварщик»
среднего специального образования</t>
  </si>
  <si>
    <t>Ручная дуговая сварка (наплавка) неплавящимся электродом в защитном газе</t>
  </si>
  <si>
    <t>Содержит сведения по материалам: свариваемым ручной дуговой сваркой покрытым электродом, конструкции покрытых электродов, маркам электродов, принципам выбора марки электрода для сварки конкретного металла. Приведены данные по технике выполнения швов в различных пространственных положениях плавящимся покрытым электродом, по технологии выполнения наплавки и резки. Рассмотрены особенности дуговой сварки и наплавки неплавящимся электродом в защитном газе, приведены марки, присадочной проволоки и защитных газов, вопросы технологии дуговой сварки и наплавки неплавящимся электродом в защитном газе различных металлов и сплавов.Соответствует ФГОС СПО последнего поколения.Для студентов СПО, обучающихся по специальности «Сварщик (ручной и частично механизированной сварки (наплавки))».</t>
  </si>
  <si>
    <t>978-5-406-15138-9</t>
  </si>
  <si>
    <t>https://book.ru/book/959253</t>
  </si>
  <si>
    <t>Рынок «зеленых» облигаций: мировой опыт и перспективы для России. (Аспирантура, Бакалавриат, Магистратура). Монография.</t>
  </si>
  <si>
    <t>Рубцов Б.Б. (под ред.), Рубцов Б.Б., Андрианова Л.Н., Андреев А.П., Анненская Н.Е., Гусева И.А., Лит</t>
  </si>
  <si>
    <t>Рынок ценных бумаг;Международно-правовое регулирование оборота финансовых средств, валюты и ценных бумаг;Рынок ценных бумаг и фондовая биржа</t>
  </si>
  <si>
    <t>Деньги. Кредит. Банки. Валютные отношения ;Экология</t>
  </si>
  <si>
    <t>Проведены анализ и оценка перспектив развития рынка «зеленых» облигаций в мире; выявлены особенности подходов к регулированию «зеленых» облигаций в ведущих странах и предложены рекомендации для России; рассмотрены примеры выпуска «зеленых» облигаций в мире и сформулированы предложения по развитию этих инструментов для российского рынка; разработана экономико-математическая модель оценки эффективности вложений в «зеленые» облигации в сравнении с традиционными инструментами и определены мероприятия, направленные на то, чтобы сделать эти инструменты привлекательными для эмитентов и инвесторов.Для научных работников, преподавателей, аспирантов и студентов экономических вузов.</t>
  </si>
  <si>
    <t>978-5-406-08187-7</t>
  </si>
  <si>
    <t>https://book.ru/book/939229</t>
  </si>
  <si>
    <t>Рынок банковских услуг: проблемы и направления развития. (Аспирантура, Бакалавриат, Магистратура). Монография.</t>
  </si>
  <si>
    <t>Банковский бизнес в условиях цифровизации;Современные банковские технологии и услуги</t>
  </si>
  <si>
    <t>В монографии рассмотрены теоретические и практические вопросы функционирования рынка банковских услуг в макроэкономической динамике, дана оценка состоянию и тенденциям развития сферы банковского бизнеса, раскрываются особенности   его регулирования в современных условиях. Исследование базируется на анализе, оценке направлений, задач и мероприятий по стимулированию развития рынка банковских услуг в условиях цифровизационных процессов. Анализ роли рынка банковских услуг проведен в тесной увязке с современными задачами   социально-экономического   развития Российской Федерации. Данное издание представляет собой законченное исследование, которое может быть полезно для студентов бакалавриата, магистратуры и аспирантов экономических направлений.</t>
  </si>
  <si>
    <t>978-5-406-13665-2</t>
  </si>
  <si>
    <t>https://book.ru/book/942269</t>
  </si>
  <si>
    <t>Рынок глазами логиста: интерпретация всеобщего обмана. (Аспирантура, Бакалавриат, Магистратура). Монография.</t>
  </si>
  <si>
    <t>Эта книга посвящена исследованию влияния, так называемых, рыночных законов на общественную жизнь, когда единственной ре-альной целью хозяйственной деятельности является получение макси-мальной прибыли. В ней даны ответы на широкий круг экономиче-ских вопросов в части маркетинга и психологии влияния. Рассмотре-ны организационные методы и концептуальные решения в сфере про-движения товаров и услуг к массовому потребителю с учетом совре-менных логистических концепций. 
Анализируется понятийный аппарат маркетинга и логистиче-ского менеджмента, описаны методология и основы современной ин-фраструктуры рыночных систем при переходе к глобальному внедре-нию в хозяйствующие структуры управляющих принципов цифровой экономики.
Издание должно заинтересовать студентов экономической специ-ализации и специалистов, работающих в сфере маркетинга и опера-ционной логистики, а также всех потенциальных покупателей. Оно адаптировано к требованиям «цифровой экономики».</t>
  </si>
  <si>
    <t>978-5-466-10851-4</t>
  </si>
  <si>
    <t>https://book.ru/book/944178</t>
  </si>
  <si>
    <t>Рынок недвижимости и тенденции его развития. (Бакалавриат, Магистратура). Учебник.</t>
  </si>
  <si>
    <t>Стерник С.Г.</t>
  </si>
  <si>
    <t>Рекомендовано Экспертным советом УМО в системе ВО и СПО в качестве учебника для направлений бакалавриата и магистратуры  «Экономика», «Менеджмент».</t>
  </si>
  <si>
    <t>Рынок недвижимости и ипотека;Рынок недвижимости и тенденции его развития</t>
  </si>
  <si>
    <t>Дает современные знания о глобальной финансиализации рынка. Раскрывает структуру и функции рынка как сектора национальной экономики и сложной социально-экономической системы, формирует представления о методологии анализа и прогнозирования рынка в интересах оценки активов, инвестирования, банковской деятельности, управления собственностью, градостроительного и социально-экономического развития.Соответствует ФГОС ВО последнего поколения.Для студентов бакалавриата и магистратуры, обучающихся по направлениям «Экономика», «Менеджмент», практических специалистов корпоративной финансовой, страховой и банковской сфер, нуждающихся в анализе и прогнозировании рынка недвижимости.</t>
  </si>
  <si>
    <t>978-5-406-10792-8</t>
  </si>
  <si>
    <t>https://book.ru/book/948680</t>
  </si>
  <si>
    <t>Рынок потребительских товаров и услуг: современное состояние, проблемы, тренды. (Аспирантура, Бакалавриат, Магистратура, Специалитет). Монография.</t>
  </si>
  <si>
    <t>Архипов А.Е. (под ред.), Климова Э.Н. (под ред.), Лучина Н.А. (под ред.), Архипов А.Е., Климова Э.Н.</t>
  </si>
  <si>
    <t>Мировой рынок информационных продуктов и услуг</t>
  </si>
  <si>
    <t>В монографии рассматривается влияние  экономических трендов  и социально-профессиональных компетенций на политику функционирования и развития предприятий сферы услуг. Дается характеристика современной торговле в контексте изменения рыночных регуляторов. Обусловлена социально-экономическая значимость туризма как структурного элемента сферы услуг. Представлены методологические подходы к диагностике процедуры взаимоотношений с потребителями на рынке туристских услуг. Определены социально-экономические проблемы и прогнозные оценки российского рынка образовательных услуг.</t>
  </si>
  <si>
    <t>978-5-466-04762-2</t>
  </si>
  <si>
    <t>https://book.ru/book/927972</t>
  </si>
  <si>
    <t>Рынок страховых услуг: современные тенденции и перспективы развития. (Аспирантура, Бакалавриат, Магистратура). Монография.</t>
  </si>
  <si>
    <t>Ахвледиани Ю.Т.</t>
  </si>
  <si>
    <t xml:space="preserve">В монографии представлены современные тенденции, закономерности функционирования и перспективы развития рынка страховых услуг, возможности эффективного управления рисками с использованием инновационных подходов. Раскрыты актуальные вопросы  совершенствования  механизмов защиты  потребителей страховых услуг и обозначены перспективные виды страхования. 
Для научных работников, преподавателей, аспирантов, студентов экономических вузов, специалистов страховых компаний и всех участников страховых отношений, а также руководителей предприятий.
    </t>
  </si>
  <si>
    <t>978-5-466-08818-2</t>
  </si>
  <si>
    <t>https://book.ru/book/939781</t>
  </si>
  <si>
    <t>Рынок труда. (Бакалавриат). Учебник.</t>
  </si>
  <si>
    <t>Раскрыты положения о сущности, функциях и составе рынка труда, занятости населения и безработице, о государственной политике занятости и системе социальной защиты населения.
Соответствует ФГОС ВО последнего поколения.
Для студентов бакалавриата, обучающихся по направлениям подготовки  «Экономика» и «Управление персоналом» и другим экономическим направлениям.</t>
  </si>
  <si>
    <t>978-5-406-07490-9</t>
  </si>
  <si>
    <t>https://book.ru/book/932661</t>
  </si>
  <si>
    <t>Рынок труда в современной России: состояние и его регулирование. (Бакалавриат, Магистратура). Монография.</t>
  </si>
  <si>
    <t>Солодилов А.В., Рябиченко С.А.</t>
  </si>
  <si>
    <t>Экономика развития;Управление государственными ресурсами</t>
  </si>
  <si>
    <t xml:space="preserve">Монография представляет собой научное исследование состояния регионального рынка труда в современной России (на примере Московской области). Проведен комплексный анализ деятельности органов исполнительной власти регионального уровня государственного управления в сфере регулирования рынка труда, разработаны практические рекомендации для решения выявленных в ходе исследования проблем современного его состояния. Результаты исследования могут быть использованы при разработке новых и усовершенствовании действующих нормативных правовых актов, регулирующих сферу регионального рынка труда, при реализации социально-значимых проектов, государственных федеральных  и региональных программ. 
</t>
  </si>
  <si>
    <t>978-5-466-10060-0</t>
  </si>
  <si>
    <t>https://book.ru/book/952816</t>
  </si>
  <si>
    <t>Рынок труда и развитие занятости населения + еПриложение. (Бакалавриат). Учебник.</t>
  </si>
  <si>
    <t>Раскрываются теоретические и прикладные положения формирования системы рынка труда, а также особенности учета, оценки и развития занятости населения в современных условиях.
Соответствует ФГОС ВО последнего поколения.
Для студентов экономических вузов, аспирантов, а также специалистов органов обеспечения занятости населения.</t>
  </si>
  <si>
    <t>978-5-406-07155-7</t>
  </si>
  <si>
    <t>https://book.ru/book/932206</t>
  </si>
  <si>
    <t>Рынок ценных бумаг. (Бакалавриат, Магистратура, Специалитет). Учебник.</t>
  </si>
  <si>
    <t>Савяк Н.Н., Шкарпетина Е.В.</t>
  </si>
  <si>
    <t xml:space="preserve">В учебнике изложены теоретические основы рынка ценных бумаг, его основные функции, структурные элементы и система регулирования. Рассмотрены основные понятия и категории рынка, профессиональные виды деятельности на рынке ценных бумаг по российскому законодательству. Также представлены разделы по процедуре эмиссии и организации торговли на рынке. Отражены современные тренды и тенденции развития рынка ценных бумаг с учетом международной практики его функционирования.
Соответствует ФГОС ВО последнего поколения.
Для студентов, обучающихся по направлению бакалавриата «Экономика», а также по специальности «Экономическая безопасность».
</t>
  </si>
  <si>
    <t>978-5-466-07007-1</t>
  </si>
  <si>
    <t>https://book.ru/book/954232</t>
  </si>
  <si>
    <t>Рынок ценных бумаг. (СПО). Учебник.</t>
  </si>
  <si>
    <t>Рубцов Б.Б. (под общ. ред.), Абалакина Т.В., Адамова К.Р., Андрианова Л.Н., Анненская Н.Е., Брюховец</t>
  </si>
  <si>
    <t>Рекомендовано Экспертным советом УМО в системе ВО и СПО в качестве учебника для специальности  «Банковское дело».</t>
  </si>
  <si>
    <t>Ценные бумаги. Фондовый рынок. Инвестиции;Финансы. Финансовый менеджмент</t>
  </si>
  <si>
    <t>Отражены как традиционные для учебников по рынку ценных бумаг вопросы, так и специальные, ориентированные на специалистов, работающих с ценными бумагами в банках. Акцент сделан на вопросах, связанных с выпуском акций, облигаций, векселей и депозитных сертификатов банками, а также инвестициях банков и управлением портфелем финансовых активов. Содержит базовые фундаментальные понятия рынка ценных бумаг, основные нормативные документы, практические примеры расчета специальных показателей. Приведены контрольные вопросы и даны тестовые задания.
Соответствует ФГОС СПО последнего поколения.
Для студентов среднего профессионального образования, обучающихся по специальности «Банковское дело», а также слушателей программ профессиональной переподготовки и повышения квалификации.</t>
  </si>
  <si>
    <t>978-5-406-15004-7</t>
  </si>
  <si>
    <t>https://book.ru/book/958710</t>
  </si>
  <si>
    <t>Рынок ценных бумаг. (Бакалавриат, Магистратура, Специалитет). Учебное пособие.</t>
  </si>
  <si>
    <t>Казимагомедов А.А. (под ред.), Казимагомедов А.А., Абдулсаламова А.А.</t>
  </si>
  <si>
    <t>В 3-м издании книги, ставшей популярной среди специалистов финансово-банковской системы, исследована история ценных бумаг, изложены общие положения фондового рынка России. Рассмотрены операции и услуги коммерческих банков с ценными бумагами, как  главных участников фондового рынка, так и эмитентов ценных бумаг.  Изложено определение доходности, стоимости, дивидендов по ценным бумагам и индексов фондового рынка.
Учебное пособие написано в соответствии с ФГОС ВО последнего поколения по специалъностям  «Финансы и кредит» «Бухгалтерский учет, анализ и аудит», «Мировая экономика», «Налоги и налогообложение» для бакалавров и магистров, преподавателей высших экономических учебных заведений, сотрудников банковской и финансовой системы.</t>
  </si>
  <si>
    <t>978-5-466-09241-7</t>
  </si>
  <si>
    <t>https://book.ru/book/958646</t>
  </si>
  <si>
    <t>Рынок энергоресурсов. (Бакалавриат, Магистратура). Учебник.</t>
  </si>
  <si>
    <t>Катюха П.Б.</t>
  </si>
  <si>
    <t>Рынок энергоресурсов</t>
  </si>
  <si>
    <t>Изложены основы формирования, функционирования и специфики мировых рынков топливно-энергетических ресурсов и анализ практических аспектов их деятельности. Дана подробная характеристика основных аспектов национальных и региональных рынков нефти, газа, угля и электроэнергии, основных участников, их транспортно-логистических маршрутов. Проведен сравнительный анализ различных рынков с указанием их слабых и сильных сторон, роли и места различных энергоресурсов в эволюции мирового рынка топливно-энергетических ресурсов и в структуре современной мировой экономики. Соответствует ФГОС ВО последнего поколения.Для студентов бакалавриата, обучающихся по направлению подготовки «Экономика», профилю «Экономика и финансы топливно-энергетического комплекса», магистратуры.</t>
  </si>
  <si>
    <t>978-5-406-09623-9</t>
  </si>
  <si>
    <t>https://book.ru/book/943227</t>
  </si>
  <si>
    <t>Рыночная экономика и общественный интерес. (Аспирантура, Бакалавриат, Магистратура). Монография.</t>
  </si>
  <si>
    <t>Экономика развития;Социальная экономика</t>
  </si>
  <si>
    <t xml:space="preserve">В условиях глобальных потрясений в мировом хозяйстве за последние годы, которые затронули, безусловно, и нашу страну, вновь обретает актуальность вопрос о соотношении государственного регулирования и рыночных принципов организации всей системы взаимодействий в указанной сфере. Ставится вопрос и о замене такого соотношения применительно к России, в условиях известных событий последнего времени. Это делается не ради абстрактных принципов, либо даже конкретных показателей развития. Здесь важен так называемый «общественный интерес», символизирующий социальные цели современного общества. А, для познания этого вопроса необходимо обратиться к взаимодействию экономической теории, ключевой, в данном случае науки, со смежными дисциплинами. </t>
  </si>
  <si>
    <t>978-5-466-08907-3</t>
  </si>
  <si>
    <t>https://book.ru/book/957151</t>
  </si>
  <si>
    <t>Самозащита гражданских прав в условиях санкций. (Аспирантура, Бакалавриат, Магистратура, Специалитет). Монография.</t>
  </si>
  <si>
    <t>Барышников М.Ю.</t>
  </si>
  <si>
    <t>Гражданское право;Актуальные проблемы частного права (гражданское право, предпринимательское право, семейное право, международное частное право)</t>
  </si>
  <si>
    <t xml:space="preserve">Предлагаемая вниманию читателя монография представляет собой комплексное исследование самозащиты в современном гражданском праве. Представлено авторское видение развития института самозащиты в условиях санкционной политики недружественных стран, возможности обращения к ней в защиту своих субъективных гражданских прав.Монография будет полезна практикующим юристам, ученым, преподавателям, аспирантам, магистрантам и студентам юридических вузов, а также всем интересующимся проблемами гражданского права.
</t>
  </si>
  <si>
    <t>978-5-466-09441-1</t>
  </si>
  <si>
    <t>https://book.ru/book/951679</t>
  </si>
  <si>
    <t>Самоменеджмент. (Аспирантура, Магистратура). Учебное пособие.</t>
  </si>
  <si>
    <t>Яшин С.Н. (под общ. ред.), Яшин С.Н., Суходоева Л.Ф., Роганова С.Ю., Суходоев Н.Д.</t>
  </si>
  <si>
    <t>Рекомендовано Экспертным советом УМО в системе ВО  в качестве учебного пособия для направлений магистратуры и аспирантуры «Экономика» и «Менеджмент».</t>
  </si>
  <si>
    <t>Изложены теоретические и прикладные вопросы постановки и использования самоменеджмента с применением современных инновационных технологий управления. Отражены основные этапы и модели процесса реализации самоменеджмента. Рассматриваются основные положения использования рабочего времени руководителями и специалистами, организационный потенциал повышения эффективности принимаемых решений, конкретные примеры составления технологий проведения оптимального самоменеджмента. Применение предложенных методологических и методических подходов к созданию и использованию системы самоменеджмента позволяет внедрять инновационные технологии при принятии управленческих решений.
Соответствует ФГОС ВО последнего поколения.
Для студентов магистратуры, аспирантов, обучающихся по направлениям «Экономика» и «Менеджмент».</t>
  </si>
  <si>
    <t>978-5-406-08470-0</t>
  </si>
  <si>
    <t>https://book.ru/book/942515</t>
  </si>
  <si>
    <t>Самоменеджмент познавательной деятельности студентов в контексте обучения языку специальности. (Бакалавриат, Магистратура). Монография.</t>
  </si>
  <si>
    <t>Медведева Л.Г., Надеждина Е.Ю.</t>
  </si>
  <si>
    <t>Английский язык;Методика преподавания дисциплин</t>
  </si>
  <si>
    <t>Монография представляет собой структурный анализ познавательной деятельности человека и осмысление проблемы активизации познавательной деятельности студентов неязыковых факультетов в контексте обучения языку специальности (на примере специальности -  021100 «юриспруденция»), а также разработаны психолого-педагогические условия эффективного формирования самоконтроля как необходимого компонента познавательной деятельности при обучении иностранным языкам, выделены психолого-педагогические и лингводидактические аспекты формирования иноязычного профессионально ориентированного тезауруса студентов-юристов.
Каждая из глав монографии отражает методологические, лингводидактические, психолого-педагогические и методические аспекты исследуемой проблемы.</t>
  </si>
  <si>
    <t>978-5-466-10000-6</t>
  </si>
  <si>
    <t>https://book.ru/book/932208</t>
  </si>
  <si>
    <t>Самоменеджмент: Основы управления личной эффективностью. (Бакалавриат, Магистратура). Учебник.</t>
  </si>
  <si>
    <t xml:space="preserve">Учебник содержит теоретические и практические материалы по  двум основным  темам изучения дисциплины «Самоменеджмет:  основы управление личной эффективностью», которая входит во многие образовательные программы в рамках направления подготовки «Управление персоналом», «Маркетинг», «Менеджмент», «Социология труда», «Государственное и муниципальное управление» а также других социально-экономических направлений подготовки. 
Учебник адресован преподавателям и студентам высших учебных заведений, обучающихся по направлению подготовки «Управление персоналом», «Государственное и муниципальное управление», «Менеджмент», а также других экономических специальностей в соответствии с Федеральным государственным образовательным стандартом высшего образования для бакалавров, магисттров (поколение «ФГОС ВО 3+»). Так же учебник может быть полезен специалистам, работающим в области управления персонала, организации труда и менеджмента. Кроме того, пособие может быть использовано как самоучитель по развитию и управлению личной эффективностью для тех, кто стремиться к социальной реализации и личным достижениям. </t>
  </si>
  <si>
    <t>978-5-466-08373-6</t>
  </si>
  <si>
    <t>https://book.ru/book/956647</t>
  </si>
  <si>
    <t>Самоочищающиеся известковые покрытия. (Бакалавриат). Монография.</t>
  </si>
  <si>
    <t>Логанина В.И., Рыжов А.Д.</t>
  </si>
  <si>
    <t>В монографии приведены результаты оценки самоочищающихся свойств известковых покрытий. Рассмотрено применение в качества фотокатализатора оксида цинка, иммобилизованного на синтезируемые алюмосиликаты. Описаны технология синтеза и свойства алюмосиликатов. Проведен анализ фотокаталитической активности оксида цинка в зависимости от технологи получения фотокатализатора. Проведено сравнение самоочищающей способности образцов известкового покрытия, в рецептуру которого вводился фотокатализатор, методами, указанными в нормативной документации и научно-технической литературе. Описаны закономерности формирования структуры известкового покрытия в присутствии добавки на основе синтетических алюмосиликатов. Проведено сравнение свойств разработанной сухой смеси и прототипов.</t>
  </si>
  <si>
    <t>978-5-466-09325-4</t>
  </si>
  <si>
    <t>https://book.ru/book/958669</t>
  </si>
  <si>
    <t>Самоповреждающее поведение (клинические разборы). (Специалитет). Монография.</t>
  </si>
  <si>
    <t>Настоящая работа предназначена дать понимание предмета, который бы послужил инструментом в руках врачей-психиатров и психотерапевтов, при оказании лечебно-реабилитационной помощи лицам, попавшим в кризисную ситуацию, а также в вопросах ранней диагностики и дифференциальной диагностики пограничных психических расстройств. Монография может быть рекомендована врачам-психиатрам, психотерапевтам, клиническим психологам.</t>
  </si>
  <si>
    <t>978-5-466-08794-9</t>
  </si>
  <si>
    <t>https://book.ru/book/958750</t>
  </si>
  <si>
    <t>Саморазвитие и самостоятельная познавательная деятельность с использованием онлайн курсов в цифровой среде. (Бакалавриат, Магистратура). Учебное пособие.</t>
  </si>
  <si>
    <t>Гречушкина Н.В.</t>
  </si>
  <si>
    <t>Цифровая дидактика и передовые технологии обучения</t>
  </si>
  <si>
    <t>В учебном пособии рассмотрены сущность и характеристики саморазвития и самостоятельной познавательной деятельности старшеклассников и студентов, возможности и инструменты цифровой образовательной среды как пространства для развития цифровых навыков старшеклассников и студентов, для их саморазвития и познавательной деятельности.  Учебное пособие содержит дополненные, расширенные и переработанные материалы онлайн курса «Обучение и саморазвитие в цифровой среде», разработанного автором для АНО «Цифровой регион» в 2021 г. Учебное пособие адресовано старшеклассникам, студентам, учителям и всем, кто интересуется вопросами, рассматриваемыми в данном пособии.</t>
  </si>
  <si>
    <t>978-5-466-07033-0</t>
  </si>
  <si>
    <t>https://book.ru/book/955928</t>
  </si>
  <si>
    <t>Самореализация инвалидов в России. Статистика, проблемы, пути решения. (Аспирантура, Бакалавриат, Магистратура). Монография.</t>
  </si>
  <si>
    <t>Золотарева О.А., Садовникова Н.А., Клочкова Е.Н., Бабич С.Г.</t>
  </si>
  <si>
    <t>Особенности правового регулирования труда и социального обеспечения инвалидов</t>
  </si>
  <si>
    <t>Монография посвящена актуальным проблемам анализа системы статистического учета информации о положении инвалидов, действующей политики в области обеспечения условий для успешной самореализации инвалидов. Приведены результаты статистических методов выборочного наблюдения, направленных на получение информации об основных факторах эффективной самореализации таких как потребность инвалидов в образовании, их потенциал в сфере занятости. Результаты исследования позволили разработать предложения и рекомендации, направленные на повышение доступности образования для инвалидов и расширение возможностей реализации права на труд инвалидами-выпускниками учебных заведений высшего и среднего профессионального образования г. Москвы. Материалы монографии будут полезны органам статистики совершенствования мониторинга положения инвалидов в России и реализации Концепции о правах инвалидов; организациям высшего и среднего профессионального образования для повышения качества и доступности профессионального образования; работодателям и службам занятости для расширения возможностей трудоустройства инвалидов-выпускников учебных заведений высшего и среднего профессионального образования; министерствам социального блока,  государственными органами управления на разных уровнях</t>
  </si>
  <si>
    <t>978-5-466-08098-8</t>
  </si>
  <si>
    <t>https://book.ru/book/939634</t>
  </si>
  <si>
    <t>Самостоятельная работа студентов в системе высшего профессионального образования в России. (Бакалавриат, Специалитет). Учебное пособие.</t>
  </si>
  <si>
    <t>Одинокая М.А.</t>
  </si>
  <si>
    <t>Основы организации внеурочной деятельности учащихся</t>
  </si>
  <si>
    <t>В настоящем учебном пособии комплексно исследованы понятие и место самостоятельной работы студентов в учебном процессе, роль преподавателя в ее организации, порядок ее планирования и контроля. Сделан акцент на обосновании необходимости изменения подходов к организации самостоятельной работы студентов в России в условиях модернизации российской системы образования. Изложены особенности организации различных видов самостоятельной работы студентов в аудиторное и внеурочное время. Также учебное пособие содержит вопросы и задания, которые способствуют лучшему усвоению материалов пособия. 
Для студентов, обучающихся по специальности 13.00.08 «Теория и методика профессионального образования», преподавателей, аспирантов, а также всех тех, кто стремится повысить свою профессионально-педагогическую компетентнос</t>
  </si>
  <si>
    <t>978-5-466-05669-3</t>
  </si>
  <si>
    <t>https://book.ru/book/953079</t>
  </si>
  <si>
    <t>Самостоятельные занятия в тренажерном зале: от теории  к практике. (Бакалавриат, Магистратура). Монография.</t>
  </si>
  <si>
    <t xml:space="preserve">Соколова И.В., Григан С.В., Перевозникова Н.И., Орлова О.В., Чистякова Е.В., Абольянина С.Г., Алиев </t>
  </si>
  <si>
    <t>Занятия в тренажерном зале популярны среди всех слоев населения. Многие Университеты имеют сегодня хорошо оснащенные тренажер-ные залы.  В монографии  рассматривается история создания трена-жерных устройств и их классификация. Охарактеризованы и класси-фицированы основные мышцы человека. Раскрыты основные прин-ципы тренировки и структура тренировочного занятий, наглядно описаны принципы построения тренировочных программ для реали-зации разнообразных целей тренировок, предложены их  различные варианты  и модификации. В монографии описана техника выполне-ния упражнений на тренажерах, для развития различных групп мышц. Отдельный акцент направлен на правильное питание, с учетом поставленной цели тренировки.
Монография будет интересна как специалистам в области фи-зической культуры: преподавателям и учителям физической культуры, тренерам и инструкторам тренажерного зала, студентам средних и высших учебных заведений. 
Может быть использована для обучения студентов высших учебных заведений: институтов физической культуры и неспециали-зированных вузов по дисциплинам «Физическая культура» и «Элек-тивные курсы по физической культуре» в соответствии с государ-ственным образовательным стандартом 3++.. Монография рекомендо-вана как специалистам в области физической и оздоровительной культуры, так и для самостоятельных занятий.</t>
  </si>
  <si>
    <t>978-5-466-09447-3</t>
  </si>
  <si>
    <t>https://book.ru/book/944192</t>
  </si>
  <si>
    <t>Самостоятельные занятия студентов по общей физической подготовке. (Аспирантура, Бакалавриат, Магистратура). Учебное пособие.</t>
  </si>
  <si>
    <t>Скрыгин С.В., Юрченко А.Л.</t>
  </si>
  <si>
    <t>Элективные дисциплины по физической культуре и спорту</t>
  </si>
  <si>
    <t>Излагается теоретический и практический материал по теме «Самостоятельные занятия студентов по общей физической подготовке», раскрывающий основные понятия, сущность, принципы и методы воспитания физических качеств, совершенствования работоспособности и оздоровления учащихся университета.Для студентов, обучающихся по всем направлениям.</t>
  </si>
  <si>
    <t>978-5-406-09049-7</t>
  </si>
  <si>
    <t>https://book.ru/book/941856</t>
  </si>
  <si>
    <t>Самотворчество как жизненная стратегия. (Аспирантура, Бакалавриат, Магистратура). Монография.</t>
  </si>
  <si>
    <t>Художественно-творческая деятельность;Психология творчества и специальная педагогика</t>
  </si>
  <si>
    <t>Монография представляет собой одно из первых в отечественной и мировой литературе исследований проблемы самотворчества. Прослеживается развитие самотворчества с Античности до нашего времени в его ключевых точках. С осевого времени в различных цивилизациях существовал духовный авангард, который прорывался к творческой новизне и формулировал цели будущего. В Античности таким авангардом были философы, которые в качестве цели обозначили истину. В Средневековье телосом христианского авангарда становится предстояние перед Ликом Господа, в котором заключено все — и Путь, и Истина, и Смысл. Возрожденческая апология Человека приводит к идее господства над природой. Отпавший от целого — Бога, Единого, Универсума — современный человек, возомнивший себя центром и попытавшийся занять место этого целого, на самом деле превратился в «атомизированного» индивида, не способного развивать свою уникальность</t>
  </si>
  <si>
    <t>978-5-466-05452-1</t>
  </si>
  <si>
    <t>https://book.ru/book/942373</t>
  </si>
  <si>
    <t>Самоучитель водского языка. (Бакалавриат, Специалитет). Самоучитель.</t>
  </si>
  <si>
    <t>Чернявский В.М.</t>
  </si>
  <si>
    <t>Самоучитель</t>
  </si>
  <si>
    <t>Словари. Энциклопедии. Справочники</t>
  </si>
  <si>
    <t>Водь — малочисленный коренной финно-угорский народ, проживающий на северо-западе Ленинградской области. Вследствие языковой политики Российской Империи и в дальнейшем, СССР, водский язык не имел письменности и единых грамматических норм. В результате статинских репрессий водский народ был почти на 98% истреблён. Лишь 13.10.2008 Постановлением Правительства РФ водь была включена в «Единый перечень коренных малочисленных народов Севера России».
В самоучителе сделана попытка объединения различных говоров водского языка и создания единого, наддиалектного литературного языка. Максимально полно представлены основы водской фонетики и морфологии. Самоучитель разбит на уроки, в конце которых даются грамматические упражнения и тексты водских народных сказок в «переводе» на литературный вариант языка.
Для представителей водского народа, желающих восстановить для себя язык предков, а также для всех желающих ознакомиться с основами самого миноритарного финно-угорского языка как Российской Федерации, так и Европы.</t>
  </si>
  <si>
    <t>978-5-406-03799-7</t>
  </si>
  <si>
    <t>Самоучитель ижорского языка = Ižoran keel. Icceopastaja. (Бакалавриат, Магистратура). Практическое пособие.</t>
  </si>
  <si>
    <t>Язык (второй иностранный и (или) один из языков народов России)</t>
  </si>
  <si>
    <t>Ижорский язык относится к финно-угорской группе уральской семьи языков. Это язык малочисленной народности ижора, проживающей в Ленинградской области. В настоящее время он находится под угрозой исчезновения, так как численность носителей не превышает 400 человек. Пособие способствует сохранению ижорского языка и дает возможность прикоснуться к нему всем желающим. Основы ижорского языка излагаются на базе сойкинского диалекта с некоторыми дополнениями из хэваского диалекта. Издание разбито на уроки, в конце которых помещены упражнения для тренировки произношения, усвоения типов склонения имен и спряжения глаголов. Краткий ижорско-русский словарь включает слова, вызывающие трудности в образовании грамматических форм.</t>
  </si>
  <si>
    <t>978-5-466-06915-0</t>
  </si>
  <si>
    <t>https://book.ru/book/954005</t>
  </si>
  <si>
    <t>Санитарная и пищевая микробиология. (Бакалавриат, Магистратура, Специалитет). Учебник.</t>
  </si>
  <si>
    <t>Козлов А.В., Снегирёв Д.В., Годова Г.В.</t>
  </si>
  <si>
    <t>Рекомендовано Экспертным советом УМО в системе ВО и СПО в качестве учебника для укрупненных групп направлений бакалавриата и магистратуры "Биологические науки", "Промышленная экология и биотехнологии", "Сельское, лесное и рыбное хозяйство"</t>
  </si>
  <si>
    <t>Биология. Зоология. Ботаника;Легкая и пищевая промышленность. Общественное питание</t>
  </si>
  <si>
    <t xml:space="preserve">Обобщает теоретическую, методологическую и практическую информацию, необходимую для всестороннего системного представления о микробиологических исследованиях в области санитарии и пищевой промышленности. Рассматриваются основы санитарной и пищевой микробиологии, дается понятие о методах санитарно-микробиологического контроля объектов окружающей среды и пищевых продуктов, уточняются критерии развития микроорганизмов в пищевых продуктах, а также рассматриваются методы предохранения пищевых продуктов от микробиологической порчи.
Соответствует ФГОС ВО последнего поколения.
Для студентов бакалавриата и магистратуры, обучающихся по направлениям подготовки «Продукты питания из растительного сырья», «Продукты питания животного происхождения», «Ветеринарно-санитарная экспертиза» и другие. </t>
  </si>
  <si>
    <t>978-5-406-15461-8</t>
  </si>
  <si>
    <t>https://book.ru/book/960506</t>
  </si>
  <si>
    <t>Сантехнические работы. (СПО). Учебное пособие.</t>
  </si>
  <si>
    <t>Допущено Минобрнауки России в качестве учебного пособия для студентов образовательных учреждений профессионального образования</t>
  </si>
  <si>
    <t>СПО, Сантехника и отопление</t>
  </si>
  <si>
    <t>Специальная технология (Слесарь-сантехник)</t>
  </si>
  <si>
    <t>Рассматриваются санитарно-технические устройства и теоретические основы их работы; оборудование, приборы, котлы, применяемые в системах водоснабжения, канализации и отопления; организация и исполнение заготовительных, монтажных и ремонтных работ.Соответствует ФГОС СПО последнего поколения.Для студентов образовательных учреждений среднего профессионального образования.</t>
  </si>
  <si>
    <t>978-5-406-15517-2</t>
  </si>
  <si>
    <t>https://book.ru/book/960323</t>
  </si>
  <si>
    <t>Сбор и подготовка нефти и газа. (Бакалавриат). Учебник.</t>
  </si>
  <si>
    <t xml:space="preserve">Изложен материал по всему комплексу вопросов, связанных со сбором и подготовкой нефти и природного газа. Большое внимание уделено методам обезвоживания и обессоливания нефти, ее стабилизации и сепарации, приведены методы расчета отстойников и нефте-газовых сепараторов на пропускную способность по газу и жидкости. Отдельный раздел посвящен промысловой подготовке природного газа, приведены методы расчета сепараторов.  Подробно освящены вопросы, связанные с хранением и транспортировкой нефти и газа и возникающими при этом осложнениями. По каждому из разделов приведены контрольные вопросы для проверки знаний студентов. Учебник соответствует ФГОС ВО последнего поколения.  Для студентов бакалавриата, обучающихся по направлению «Нефтегазовое дело». 
</t>
  </si>
  <si>
    <t>978-5-466-09185-4</t>
  </si>
  <si>
    <t>https://book.ru/book/957806</t>
  </si>
  <si>
    <t>Сборник договоров строительной компании. Методические материалы для юристов строительной компании.Том 1. (Бакалавриат, Магистратура, Специалитет). Монография.</t>
  </si>
  <si>
    <t>Настоящее издание представляет собой прикладной материал для юриста строительной компании. Издание представляет также интерес для всех, интересующихся проблемами строительного права, включая студентов, обучающихся по юридическим специальностям, аспирантам и преподавателям ВУЗов.</t>
  </si>
  <si>
    <t>978-5-466-03297-0</t>
  </si>
  <si>
    <t>https://book.ru/book/941635</t>
  </si>
  <si>
    <t>Сборник задач для подготовке к ЕГЭ по математике (профильный уровень). (Бакалавриат). Учебное пособие.</t>
  </si>
  <si>
    <t>Эйсымонт И.М.</t>
  </si>
  <si>
    <t>Математика;Методика преподавания дисциплин</t>
  </si>
  <si>
    <t>Пособие содержит задания по всем разделам школьного курса математики и 10 вариантов тестовых заданий профильного уровня ЕГЭ по математике, составленных из типовых заданий на основе демонстрационной версии 2018 года. Представленный материал на протяжении многих лет успешно используется на подготовительных курсах Финансового университета при Правительстве РФ.
Пособие содержит 1740 заданий всех уровней: базового, повышенного и высокого
Для школьников 10–11 классов и преподавателей, осуществляющих подготовку к ЕГЭ.</t>
  </si>
  <si>
    <t>978-5-466-08372-9</t>
  </si>
  <si>
    <t>https://book.ru/book/956679</t>
  </si>
  <si>
    <t>Сборник задач и практических ситуаций по технологии продукции общественного питания. (СПО). Учебно-практическое пособие.</t>
  </si>
  <si>
    <t>Широкова Л.О., Широков А.В.</t>
  </si>
  <si>
    <t>Товароведение продовольственных товаров и продукции общественного питания</t>
  </si>
  <si>
    <t>Цель пособия — оказать помощь студентам в приобретении необходимых знаний при проведении технологических расчетов, разработке нормативной документации на продукцию общественного питания, планировании основных показателей производства.Соответствует ФГОС СПО последнего поколения.Для студентов СПО, специалистов, работающих в сфере общественного питания.</t>
  </si>
  <si>
    <t>978-5-466-09638-5</t>
  </si>
  <si>
    <t>https://book.ru/book/958735</t>
  </si>
  <si>
    <t>Сборник кейсов и практических заданий по управленческим дисциплинам для направления «Менеджмент». Выпуск 1, 2024. (Бакалавриат, Магистратура, Специалитет). Учебно-методическое пособие.</t>
  </si>
  <si>
    <t>Суслова И.П., Говорова А.В., Серпухова М.А., Чашкина Д.И., Шпакова А.А., Золотина О.А., Миракян А.Г.</t>
  </si>
  <si>
    <t>Бакалавриат;Магистратура;Специалитет;Учебники ЭФ_МГУ</t>
  </si>
  <si>
    <t>Управление продуктом (продакт-менеджмент)</t>
  </si>
  <si>
    <t>Содержит специально подготовленную серию кейсов и практических заданий от компаний — партнеров учебно-научной лаборатории экономического факультета МГУ имени М.В. Ломоносова «Проект МАХ» —Ингосстрах, AB InBev Efes, Nikoliers, Норбит, Эверест, Unilever Rus, SBS Consulting. Является продолжением учебно-методических пособий учебно-научной лаборатории «Проект МАХ», выпущенных в 2020—2023 гг. Для использования преподавателями и студентами управленческих дисциплин
в образовательных учреждениях.</t>
  </si>
  <si>
    <t>978-5-406-14955-3</t>
  </si>
  <si>
    <t>Сборник кейсов и практических заданий по управленческим дисциплинам для направления «Менеджмент». Выпуск 2 ,2024. (Бакалавриат, Магистратура, Специалитет). Учебно-методическое пособие.</t>
  </si>
  <si>
    <t>Суслова И.П. (под ред.), Золотина О.А., Красностанова М.В., Кузин Д.В., Михайлова Л.А., Миракян А.Г.</t>
  </si>
  <si>
    <t>Содержит специально подготовленную серию кейсов и практических заданий от компаний — партнеров экономического факультета МГУ имени М. В. Ломоносова: ANCOR, HOEGAARDEN, KEPT, ABInBev EFES, SBS Consulting, ЭВЕРЕСТ.
Для использования преподавателями управленческих дисциплин в образовательных учреждениях и является продолжением пособий учебно-научной лаборатории «Проект МАХ», выпущенных в 2020‑2024 гг.</t>
  </si>
  <si>
    <t>978-5-406-14249-3</t>
  </si>
  <si>
    <t>Сборник кейсов и практических заданий по управленческим дисциплинам. Издание 1. (Бакалавриат, Магистратура, Специалитет). Учебно-методическое пособие.</t>
  </si>
  <si>
    <t>Вертоградов В.А., Золотина О.А., Миракян А.Г., Суслова И.П., Щелокова С.В.</t>
  </si>
  <si>
    <t>Менеджмент;Методика преподавания дисциплин</t>
  </si>
  <si>
    <t>Содержит краткую заметку об использовании метода конкретных практических ситуаций в современном учебном процессе (case-study), в том числе в дистанционном формате обучения, а также специально подготовленную серию кейсов и практических заданий от компаний — партнеров учебно-научной лаборатории экономического факультета МГУ имени М.В. Ломоносова «Проект МАХ»: ADVANTA, BoardMaps, Changellenge&gt;&gt;, Ferrero, KPMG, Mr.Doors, Анкор, SBS Consulting, Unilever.
Является продолжением учебного пособия «Сборник кейсов и практических заданий по управленческим дисциплинам», выпущенного в 2020 году.
Для преподавателей управленческих дисциплин в образовательных учреждениях.</t>
  </si>
  <si>
    <t>978-5-406-04584-8</t>
  </si>
  <si>
    <t>Сборник кейсов и практических заданий по управленческим дисциплинам. Издание 2. (Бакалавриат, Магистратура, Специалитет). Учебно-методическое пособие.</t>
  </si>
  <si>
    <t>Говорова А.В., Золотина О.А., Миракян А.Г., Суслова И.П., Щелокова С.В.</t>
  </si>
  <si>
    <t>Содержит специально подготовленную серию кейсов и практических заданий от компаний — партнеров учебно-научной лаборатории экономического факультета МГУ имени М.В. Ломоносова «Проект МАХ»: AB InBev Efes, SBS Consulting, «Юнилевер Русь», ЭВЕРЕСТ, «МегаФон», «Ростелеком».
Является продолжением учебных пособий «Сборник кейсов и практических заданий по управленческим дисциплинам», выпущенных в 2020 и 2021 гг.
Для преподавателей управленческих дисциплин в образовательных учреждениях</t>
  </si>
  <si>
    <t>978-5-406-14094-9</t>
  </si>
  <si>
    <t>Сборник лабораторных практикумов по курсу «Теория информации» (Общая теория информации). (Бакалавриат). Учебное пособие.</t>
  </si>
  <si>
    <t>Предлагаемое учебное пособие является сборником лабораторных практикумов, который связан с курсом «Теория информации» и является приложением (дополнением) к учебно-методическому комплексу ОТИ и учебному практикуму по ОТИ.
Данный сборник посвящён вопросам, связанным с изучением и применением практических навыков при работе с WEB и IT - системами для поиска и использования теоретических и практических материалов в области разработки и применения информационных систем, технологий, кодов, кодирования (криптография) и вычисления их характеристик – надёжность, объём и инвариантность информации в информационных технологиях и системах. 
В данном сборнике собраны примеры оформления лабораторных работ (контрольных работ), ответы на опросы (коллоквиумы), некоторые интересные рефераты по теме теории..</t>
  </si>
  <si>
    <t>978-5-466-06946-4</t>
  </si>
  <si>
    <t>https://book.ru/book/954067</t>
  </si>
  <si>
    <t>Сборник практических заданий с использованием конструктора iSpring. (Бакалавриат). Учебное пособие.</t>
  </si>
  <si>
    <t>Мосунова С.В.</t>
  </si>
  <si>
    <t>История;Методика преподавания дисциплин</t>
  </si>
  <si>
    <t>Марийский государственный технический университет</t>
  </si>
  <si>
    <t xml:space="preserve">Сборник практических заданий предназначен для преподавателей дисциплин общегуманитарного цикла в учреждениях СПО. В сборнике представлены примеры заданий по отдельным темам дисциплин «История», «Основы философии».
Цели данного сборника:
1)  закрепить предметные результаты обучающихся по темам учебных дисциплин,
2)  расширить познания в области учебных дисциплин,
3)  усвоить использование средств информационных технологий для решения профессиональных задач.
Задания сборника могут быть использованы для самостоятельного выполнения студентами заданий, также при дистанционном формате обучения. </t>
  </si>
  <si>
    <t>978-5-466-06929-7</t>
  </si>
  <si>
    <t>https://book.ru/book/954051</t>
  </si>
  <si>
    <t>Сборник практических работ по ПМ.04 Организация работы специализированного подразделения швейного предприятия и управление ею. По специальности 29.02.04 Конструирование, моделирование и технология швейных изделий. (СПО). Учебное пособие.</t>
  </si>
  <si>
    <t>Тихонова О.А.</t>
  </si>
  <si>
    <t>Основы управления работами специализированного подразделения швейного производства</t>
  </si>
  <si>
    <t>Менеджмент;Легкая и пищевая промышленность. Общественное питание</t>
  </si>
  <si>
    <t>Выполнение обучающимися практических работ обеспечивает углубление, закрепление и конкретизацию приобретенных знаний, формирует способы научного анализа теоретических положений, укрепляет связь теории и практики в учебном процессе и профессиональной деятельности. Целью практических работ является закрепление теоретических знаний и совершенствование практических умений и навыков.Для организации и проведения практических работ по МДК 04.01 «Основы управления работами специализированного подразделения швейного производства» по специальности СПО 29.02.04 «Конструирование, моделирование и технология швейных изделий».</t>
  </si>
  <si>
    <t>978-5-466-09919-5</t>
  </si>
  <si>
    <t>https://book.ru/book/959311</t>
  </si>
  <si>
    <t>Сборник рецептур блюд и кулинарных изделий для предприятий общественного питания, подведомственных Департаменту труда и социальной защиты населения г. Москвы. (Аспирантура, Бакалавриат, Магистратура). Справочное издание.</t>
  </si>
  <si>
    <t>Кусова И.У. (под ред.), Васюкова А.Т. (под ред.), Коллектив авторов</t>
  </si>
  <si>
    <t xml:space="preserve">В сборник вошли как абсолютно новые, так и наиболее распространенные рецептуры блюд, рекомендуемых для основного варианта диеты, разработанные сотрудниками кафедры индустрии питания, гостиничного бизнеса и сервиса Росбиотех. В сборнике даны рецептуры, рекомендации по технологическим процессам с использованием современного оборудования – пароконвектоматов, бликсеров, блендеров, слайсеров, режимов кулинарной обработки различных пищевых продуктов. Приведено содержание макронутриентов и калорийности блюд, которые были исследованы лабораторным путем на базе ГБОУ ВО «Росбиотех».
Сборник предназначен для специалистов, занятых в области организации питания. 
Отдельные рецептуры могут быть использованы для диет: ОВД, ОВД диабет, ВБД, НБД, НКД, ВКД, а также в питании детей. </t>
  </si>
  <si>
    <t>978-5-466-10337-3</t>
  </si>
  <si>
    <t>https://book.ru/book/959880</t>
  </si>
  <si>
    <t>Сборник тестовых и проверочных заданий по курсу «Практический курс первого иностранного (английского) языка» 2 курс. (Бакалавриат, Специалитет). Учебное пособие.</t>
  </si>
  <si>
    <t>Балашова А.Ю.</t>
  </si>
  <si>
    <t xml:space="preserve">Представлен и систематизирован лексический материал по изучаемым на 2 курсе темам дисциплины «Практический курс первого иностранного (английского) языка». Разработана система тестовых заданий и упражнений для закрепления и контроля, изученного вокабуляра, дополнительные задания, направленные на активизацию и усвоение лексического материала. В основе пособия − системный и коммуникативный подходы. Тесты направлены на проверку знаний речевых образцов, предлогов, активной лексики, и представлены в виде подстановочных заданий, заданий множественного выбора и упражнений на перевод. </t>
  </si>
  <si>
    <t>978-5-466-09899-0</t>
  </si>
  <si>
    <t>https://book.ru/book/959420</t>
  </si>
  <si>
    <t>Сборник тестовых и проверочных заданий по курсу культура речевого общения первого иностранного (английского) языка 3 курс. (Бакалавриат, Специалитет). Учебное пособие.</t>
  </si>
  <si>
    <t>Балашова А.Ю., Рулевская Е.С., Якушкина П.И.</t>
  </si>
  <si>
    <t xml:space="preserve">представлен и систематизирован лексический материал по изучаемым на 3 курсе темам дисциплины «Культура речевого общения первого иностранного (английского) языка». Разработана система тестовых заданий и упражнений для закрепления и контроля изученного вокабуляра, дополнительные задания, направленные на активизацию и усвоение лексического материала. В основе пособия − системный и коммуникативный подходы. Тесты направлены на проверку знаний речевых образцов, предлогов, активной лексики, и представлены в виде подстановочных заданий, заданий множественного выбора и упражнений на перевод. </t>
  </si>
  <si>
    <t>978-5-466-09554-8</t>
  </si>
  <si>
    <t>https://book.ru/book/958949</t>
  </si>
  <si>
    <t>Сборник учебно-методических трудов кафедры европейских языков. Испанская секция. (Бакалавриат). Учебно-методическое пособие.</t>
  </si>
  <si>
    <t>Воронцова М.Д., Цапина Е.А.</t>
  </si>
  <si>
    <t>Иностранный язык профессионального общения</t>
  </si>
  <si>
    <t>В Сборнике размещены программы дисциплин языковой подготовки, которые ведутся в соответствии с учебным планом и обеспечивают организацию образовательный деятельности по 12 иностранным языкам, включая РКИ. 
В Сборнике представлены программы практических курсов немецкого, французского, итальянского, испанского, как первого и второго иностранного языка, лекционно-практические и лекционные курсы по методике обучения иностранным языкам, лингвострановедению, иностранному языку в сфере коммуникации» по направлению подготовки 41.03.05 - Международные отношения, 38.03.01 – Экономика, а также иностранному языку профессиональной деятельности. Опубликованные программы содержат информацию о тематическом наполнении дисциплин, требованиях, формируемых компетенциях, заданиях, а также системе оценивания.</t>
  </si>
  <si>
    <t>978-5-466-10455-4</t>
  </si>
  <si>
    <t>https://book.ru/book/960489</t>
  </si>
  <si>
    <t>Сборник учебно-методических трудов кафедры европейских языков. Немецкая и французские секции. (Бакалавриат). Учебно-методическое пособие.</t>
  </si>
  <si>
    <t>Воронцова М.Д., Иванова Н.В., Мешкова И.Н., Сенченкова М.В.</t>
  </si>
  <si>
    <t>978-5-466-10453-0</t>
  </si>
  <si>
    <t>https://book.ru/book/960487</t>
  </si>
  <si>
    <t>Сборник учебно-методических трудов кафедры европейских языков. Немецкая, французская и испанская секции. (Бакалавриат). Учебно-методическое пособие.</t>
  </si>
  <si>
    <t>Воронцова М.Д., Бурлак Т.А., Симоненко А.Б.</t>
  </si>
  <si>
    <t xml:space="preserve">В Сборнике размещены программы дисциплин языковой подготовки, которые ведутся в соответствии с учебным планом и обеспечивают организацию образовательный деятельности по 12 иностранным языкам, включая РКИ. 
В Сборнике представлены программы практических курсов немецкого, французского, итальянского, испанского, как первого и второго иностранного языка, лекционно-практические и лекционные курсы по методике обучения иностранным языкам, лингвострановедению, иностранному языку в сфере коммуникации» по направлению подготовки 41.03.05 - Международные отношения, 38.03.01 – Экономика, а также иностранному языку профессиональной деятельности. Опубликованные программы содержат информацию о тематическом наполнении дисциплин, требованиях, формируемых компетенциях, заданиях, а также системе оценивания.
</t>
  </si>
  <si>
    <t>978-5-466-10458-5</t>
  </si>
  <si>
    <t>https://book.ru/book/960491</t>
  </si>
  <si>
    <t>Сборник учебно-методических трудов кафедры европейских языков. Славянские языки. (Бакалавриат). Учебно-методическое пособие.</t>
  </si>
  <si>
    <t>Воронцова М.Д., Давыдова Н.А.</t>
  </si>
  <si>
    <t>В Сборнике размещены программы дисциплин языковой подготовки, которые ведутся в соответствии с учебным планом и обеспечивают организацию образовательный деятельности по 12 иностранным языкам, включая РКИ. 
В Сборнике представлены программы практических курсов немецкого, французского, итальянского, испанского, как первого и второго иностранного языка, лекционно-практические и лекционные курсы по методике обучения иностранным языкам, лингвострановедению, иностранному языку в сфере коммуникации» по направлению подготовки 41.03.05 - Международные отношения, 38.03.01 – Экономика, а также иностранному языку профессиональной деятельности. Опубликованные программы содержат информацию о тематическом наполнении дисциплин, требованиях, формируемых компетенциях, заданиях, а также системе оценивания</t>
  </si>
  <si>
    <t>978-5-466-10454-7</t>
  </si>
  <si>
    <t>https://book.ru/book/960488</t>
  </si>
  <si>
    <t>Сборник учебно-методических трудов кафедры европейских языков. Французская и немецкая секции. (Бакалавриат). Учебно-наглядной пособие.</t>
  </si>
  <si>
    <t>Воронцова М.Д., Вожаков О.Л., Афанасьевская Н.В.</t>
  </si>
  <si>
    <t>978-5-466-10456-1</t>
  </si>
  <si>
    <t>https://book.ru/book/960586</t>
  </si>
  <si>
    <t>Сборник учебно-методических трудов кафедры европейских языков. Французская секция. Том 1. (Бакалавриат). Учебно-методическое пособие.</t>
  </si>
  <si>
    <t>Воронцова М.Д., Волкова М.С., Шеина О.В.</t>
  </si>
  <si>
    <t>978-5-466-10452-3</t>
  </si>
  <si>
    <t>https://book.ru/book/960486</t>
  </si>
  <si>
    <t>Сборник учебно-методических трудов кафедры европейских языков. Французская секция. Том 2. (Бакалавриат). Учебно-методическое пособие.</t>
  </si>
  <si>
    <t>Воронцова М.Д., Митрофанова О.А.</t>
  </si>
  <si>
    <t>В Сборнике размещены программы дисциплин языковой подготовки, которые ведутся в соответствии с учебным планом и обеспечивают организацию образовательной деятельности по 12 иностранным языкам, включая РКИ.
В Сборнике представлена программа практического курса по французскому языку профессиональной деятельности (второй) по направлению подготовки 38.03.01 - Экономика.
Опубликованные материалы включают структурированные данные  о тематическом содержании дисциплины, предъявляемых требованиях, формируемых компетенциях, видах учебных заданий и критериев оценивания.</t>
  </si>
  <si>
    <t>978-5-466-10457-8</t>
  </si>
  <si>
    <t>https://book.ru/book/960490</t>
  </si>
  <si>
    <t>Сварка и резка деталей из различных сталей, цветных металлов и их сплавов, чугунов во всех пространственных положениях. (СПО). Учебник.</t>
  </si>
  <si>
    <t>Рекомендовано Экспертным советом УМО в системе ВО и СПО в качестве учебника для специальности «Сварщик (электросварочные и газосварочные работы)» среднего профессионального образования</t>
  </si>
  <si>
    <t>Сварка ручным способом с внешним источником нагрева деталей из полимерных материалов</t>
  </si>
  <si>
    <t>Изложены технологические основы дуговой сварки и резки конструкционных материалов. Рассмотрены вопросы свариваемости, черных и цветных сплавов; причины возникновения и методы уменьшения сварочных напряжений и деформаций; особенности техники и технологии сварки основных конструкционных сплавов.Соответствует ФГОС СПО последнего поколения.Для студентов среднего профессионального образования, обучающихся по специальности «Сварщик (электросварочные и газосварочные работы)».</t>
  </si>
  <si>
    <t>978-5-406-15139-6</t>
  </si>
  <si>
    <t>https://book.ru/book/959990</t>
  </si>
  <si>
    <t>Сварка ручным способом с внешним источником нагрева деталей из полимерных материалов. (СПО). Учебник.</t>
  </si>
  <si>
    <t>Рекомендовано
Экспертным советом УМО в системе ВО и СПО
в качестве учебника для специальностей
«Сварщик ручной и частично механизированной сварки (наплавки)»
среднего профессионального образования</t>
  </si>
  <si>
    <t>Изложены физико-химические основы процессов сварки полимерных материалов, даны краткие сведения о полимерах, описаны способы соединения деталей из пластмасс сваркой, принцип действия современного оборудования. Рассмотрены методы контроля качества сварных соединений, основные виды дефектов, сформулированы правила техники безопасности.Соответствует ФГОС СПО последнего поколения.Для студентов СПО, обучающихся по специальности «Сварщик ручной и частично механизированной сварки (наплавки)».</t>
  </si>
  <si>
    <t>978-5-406-15433-5</t>
  </si>
  <si>
    <t>https://book.ru/book/959535</t>
  </si>
  <si>
    <t>Сварочное дело. (СПО). Учебное пособие.</t>
  </si>
  <si>
    <t>Быковский О.Г., Фролов В.А., Краснова Г.А.</t>
  </si>
  <si>
    <t>Допущено Учебно-методическим объединением
высших учебных заведений РФ по образованию
в области материаловедения, технологии материалов и покрытий
в качестве учебного пособия
для студентов средних и высших учебных заведений</t>
  </si>
  <si>
    <t>СПО, Сварочные технологии</t>
  </si>
  <si>
    <t>Рассматриваются основные способы сварки, резки и контроля качества сварных швов и соединений. Приводятся рекомендации относительно выбора материалов, технологии и техники сварки и резки, особенностей использования современного оборудования, мероприятий по организации и охране труда при этих видах металлообработки.Соответствует ФГОС СПО последнего поколения.Для студентов, обучающихся в образовательных учреждениях СПО по специальности «Материаловедение и технологии материалов».</t>
  </si>
  <si>
    <t>978-5-406-14570-8</t>
  </si>
  <si>
    <t>https://book.ru/book/957558</t>
  </si>
  <si>
    <t>Сварочно-наплавочные материалы и технологии в судостроении и судоремонте. (Бакалавриат). Учебник.</t>
  </si>
  <si>
    <t>Рекомендовано Экспертным советом УМО в системе ВО и СПО в качестве учебника для направлению бакалавриата "Кораблестроение, океанотехника и системотехника объектов морской инфраструктуры"</t>
  </si>
  <si>
    <t>Приведены основные положения безаварийной эксплуатации машин и механизмов. Особое внимание уделено анализу процессов изнашивания деталей судовой техники. Достаточно подробно изложена технология восстановления и упрочнения изношенных поверхностей методами наплавки поверхностей. Дано научное обоснование выбору технологии восстановления и упрочнения поверхностей деталей и методам получения оптимальных структур. Рассмотрены актуальные направления повышения надежности деталей машин. Приводятся справочные данные о современных наплавочных материалах, а также получаемых с их применением структурах и свойствах сварочных швов. Заключительная глава содержит положения и нормативные материалы по технике безопасности при сварке плавлением.Соответствует ФГОС ВО последнего поколения.Для студентов бакалавриата, обучающихся по направлению «Кораблестроение, океанотехника и системотехника объектов морской инфраструктуры».</t>
  </si>
  <si>
    <t>978-5-406-15429-8</t>
  </si>
  <si>
    <t>https://book.ru/book/960263</t>
  </si>
  <si>
    <t>Сварщик ручной дуговой сварки. Основы профессиональной деятельности. (СПО). Учебно-практическое пособие.</t>
  </si>
  <si>
    <t>Ткачева Г.В., Горчаков А.И., Коровин С.В.</t>
  </si>
  <si>
    <t>Рекомендовано Экспертным советом УМО в системе ВО и СПО в качестве учебно-практического пособия для укрупненной группы специальностей и профессий 15.00.00 МАШИНОСТРОЕНИЕ</t>
  </si>
  <si>
    <t>Ручная дуговая сварка (наплавка, резка) плавящимся покрытым электродом;Техника и технология ручной дуговой сварки (наплавки) неплавящимся электродом в защитном газе;Ручная дуговая сварка (наплавка) не</t>
  </si>
  <si>
    <t>Дается пошаговый алгоритм решения профессиональных задач, которые составляют шесть компетенций, выделенных авторами в данном виде профессиональной деятельности. Функциональный анализ профессиональных компетенций выполнен на основе сопряжения ФГОС СПО и профессиональных стандартов. Основной текст данного пособия инструментально-практический, его главной целью является формирование способов деятельности; кроме текста этому способствуют большой иллюстративный материал и другие структурные элементы. Обеспечит успешное прохождение Государственной итоговой аттестации (ГИА) в форме демонстрационного экзамена.Соответствует ФГОС СПО последнего поколения.Для студентов среднего профессионального образования, обучающихся по программам подготовки квалифицированных рабочих и служащих.</t>
  </si>
  <si>
    <t>978-5-406-15518-9</t>
  </si>
  <si>
    <t>https://book.ru/book/960324</t>
  </si>
  <si>
    <t>Свежий взгляд педагога на Страну утренней свежести, или культура Кореи в контексте предмета «Межкультурные коммуникации и конфликты». (Аспирантура, Бакалавриат, Магистратура). Монография.</t>
  </si>
  <si>
    <t>Культурология. Культура;Конфликтология</t>
  </si>
  <si>
    <t>В монографии рассматриваются  возможности использования педагогами высшей школы сведений об истории и культуре Кореи с древнейших времен до наших дней. Особый акцент дается на использование информации на предметах культурологического цикла.
 Монография носит практико-ориентированный характер, она обобщает личный педагогический опыт автора, содержит многочисленные рекомендации преподавателями конфликтологии информации об истории и культуре крупного итальянского города в учебном процессе.
Предназначена для научных работников и профессионалов-конфликтологов, а также для всех интересующихся проблемами профилактики культурных, семейных, социальных, политических, психологических и экономических конфликтов.</t>
  </si>
  <si>
    <t>978-5-466-09843-3</t>
  </si>
  <si>
    <t>https://book.ru/book/946401</t>
  </si>
  <si>
    <t>Свобода как компонент сознания человека. (Аспирантура, Бакалавриат, Магистратура). Монография.</t>
  </si>
  <si>
    <t>Степанова Н.А.</t>
  </si>
  <si>
    <t xml:space="preserve">Монография посвящена теоретическому анализу проблем сознания и свободы в психологии. Обосновывается необходимость изучения свободы как категории науки о сознании. В структуре сознания свободу предлагается рассматривать как компонент сознания, продукт и результат развития духовного, ценностного, рефлексивного и бытийного слоев сознания, состоящий в осознанном преодолении внешних и внутренних препятствий в ходе жизнеосуществления с целью самореализации и духовного самосовершенствования. Особое внимание уделяется свободе в духовном слое сознания, развитию свободы и духовности.
Представлена теоретическая модель свободы в структуре сознания и структура духовности, являющиеся основой для разработки методического инструментария.  </t>
  </si>
  <si>
    <t>978-5-466-09099-4</t>
  </si>
  <si>
    <t>https://book.ru/book/955263</t>
  </si>
  <si>
    <t>Связи с общественностью в органах власти. (Бакалавриат). Учебник.</t>
  </si>
  <si>
    <t>Василенко И.А., Василенко Е.В.</t>
  </si>
  <si>
    <t>Связи с общественностью в органах власти</t>
  </si>
  <si>
    <t xml:space="preserve">Рассматриваются проблемы развития связей с общественностью в органах власти в рамках новой информационной парадигмы обществознания. Особое внимание уделено организации работы пресс-службы, современным информационным технологиям, информационному сопровождению государственной политики, правилам подготовки и проведения эффективных информационных кампаний. Рассматриваются правила культуры делового общения и делового этикета, модели и технологии переговоров с общественностью. Особый акцент сделан на проблеме формирования современного имиджа государства, технологиях национального брендинга при продвижении имиджа государства в каналах коммуникаций. Много внимания отводится вопросам формирования антикризисных коммуникаций в органах власти, рассмотрению антикризисных технологий связей с общественностью. </t>
  </si>
  <si>
    <t>978-5-406-04942-6</t>
  </si>
  <si>
    <t>https://book.ru/book/929717</t>
  </si>
  <si>
    <t>Связи с общественностью в органах власти. (Бакалавриат). Учебное пособие.</t>
  </si>
  <si>
    <t>Рекомендовано Экспертным советом УМО  в системе ВО и СПО в качестве учебное пособие для студентов, обучающихся по направлению 38.03.04 «Государственное и муниципальное управление»</t>
  </si>
  <si>
    <t>Рассматриваются современные формы и технологии управления общественными отношениями, способствующие повышению эффективности взаимодействия органов государственной власти и широких слоев общественности. Особое внимание уделено таким направлениям, как построение отношений со средствами массовой информации, корпоративный имидж и образ личности. Достаточно подробно рассматриваются организация и проведение избирательной кампании.
Соответствует ФГОС ВО последнего поколения.
Для студентов, обучающихся по направлению бакалавриата «Государственное и муниципальное управление», студентов факультета журналистики, факультета международных отношений. Также будет полезно практикующим специалистам по связям с общественностью.</t>
  </si>
  <si>
    <t>978-5-406-07485-5</t>
  </si>
  <si>
    <t>https://book.ru/book/949867</t>
  </si>
  <si>
    <t>Связность в научно-техническом тексте. (Магистратура). Монография.</t>
  </si>
  <si>
    <t>Кардович И.К., Коробова Е.В., Миронова Д.А., Малыхина И.А., Мохова О.Л.</t>
  </si>
  <si>
    <t>Теория и практика лингвистического анализа и интерпретация текста;Практика письменного перевода</t>
  </si>
  <si>
    <t>Исследование посвящено связности научно-технического текста и проведено с целью получения возможно более полного представления об этой текстовой категории. Детально изучена логико-семантическая связность научно-технического текста, описана система и функционирование текстообразующих логико-семантических отношений, а также соответствующих средств связи, соединяющих самостоятельные предложения в сверхфразовых единствах современного научно-технического текста в направлении от семантики к средствам выражения. Помимо этого, на ограниченном материале проведен анализ предметно-содержательной связности в научно-техническом тексте, представляющей собой семантические отношения между первичным и повторным наименованиями предмета сообщения и соответствующие способы и средства повторной номинации.</t>
  </si>
  <si>
    <t>978-5-466-06398-1</t>
  </si>
  <si>
    <t>https://book.ru/book/953758</t>
  </si>
  <si>
    <t>Священные земли Аттики в конце V - IV вв. до н. э. (Аспирантура). Монография.</t>
  </si>
  <si>
    <t xml:space="preserve">Рассматривается вопрос о состоянии священного землевладения в Аттике в конце V – IV вв. до н. э. На основании эпиграфического материала, некоторых сообщений античных авторов и данных археологии представлены священные земли (теменосы), характер их использования, социальный состав работников, участвующих в выполнении различных работ на этих землях.. Особое внимание уделено проблеме сдачи в аренду теменосов, представлены условия арендной сделки, социальный состав арендаторов и арендодателей, а также финансовая сторона этого мероприятия.  В  работе также показано, что использование священных земель было связано с различными сторонами жизни афинского полиса.  Например, с организацией жертвоприношений. 
Монография адресована специалистам и всем интересующимся античной историей. </t>
  </si>
  <si>
    <t>978-5-466-09196-0</t>
  </si>
  <si>
    <t>https://book.ru/book/956928</t>
  </si>
  <si>
    <t>Северный Кавказ в XIX- начале XX в.: военно-политические, экономические и социально-культурные процессы. (Бакалавриат, Магистратура). Учебное пособие.</t>
  </si>
  <si>
    <t>Клычников Ю.Ю., Лазарян С.С.</t>
  </si>
  <si>
    <t>История России (XX в.);История России (до XX века)</t>
  </si>
  <si>
    <t>Раскрывается содержание деятельности российских властей различных уровней, направлявших свои усилия на преобразование Кавказского края в составную часть Российской империи. Авторы показывают всю сложность и неоднозначность этого процесса, часто разворачивавшегося в условиях вооруженного противоборства. Тем не менее ситуация носила динамический характер, и время, а также усилия в социально-культурной сфере постепенно поворачивали ход событий в мирное и созидательное русло.</t>
  </si>
  <si>
    <t>978-5-406-15169-3</t>
  </si>
  <si>
    <t>https://book.ru/book/959055</t>
  </si>
  <si>
    <t>Северный морской путь: от прошлого к будущему. (Аспирантура, Бакалавриат, Магистратура). Монография.</t>
  </si>
  <si>
    <t>Приставка М.В., Ганич Я.В., Рогалева Н.Л., Макаров Д.В.</t>
  </si>
  <si>
    <t>История России;Экономика</t>
  </si>
  <si>
    <t>В монографии изложены основные исторические этапы открытия и освоения Арктического региона, современная политика РФ в развитии Арктики в целом и Северного морского пути в частности. Особое внимание уделено оценки динамики и перспектив развития инфраструктуры Северного морского пути в XXIвеке.</t>
  </si>
  <si>
    <t>978-5-466-10083-9</t>
  </si>
  <si>
    <t>https://book.ru/book/939530</t>
  </si>
  <si>
    <t>Северская земля и страна вятичей: Очерки этнополитической истории IV-XII вв. (Аспирантура, Бакалавриат, Магистратура). Монография.</t>
  </si>
  <si>
    <t xml:space="preserve">Книга посвящена истории северян и вятичей – славянских племен, обитавших в раннем средневековье на левобережье Днепра и в верхнем Поочье. Летописные сообщения об этих племенах крайне лаконичны и не позволяют составить полное представление о протекавших здесь процессах славянского этногенеза. В этой связи, автор обращается к свидетельствам зарубежных писателей (византийских, арабских, персидских, иудейских), проливающих некоторый свет на события, происходившие в данном регионе. Большое внимание уделяется также анализу и интерпретации археологических данных, характеризующих памятники целого ряда культур днепровского Левобережья – пеньковской, волынцевской, роменской, пастырской, салтово-маяцкой. В результате, перед нами возникает целостная картина исторических процессов, происходивших в северо-восточном Причерноморье и прилегающих к нему районах в IV-XII веках. На протяжении этого времени здесь периодически сменяли друг друга различные этнические общности, появлялись и исчезали целые государства, такие как Великая Булгария и Хазарский каганат. Автор внимательно аналиирует характер взаимоотношений северян и вятичей с этими политическими объединениями, а также с правителями возникшей в 882 году Киевской Державы. В книге подробно описаны основные акции киевских князей, имевшие целью покорение северян и вятичей и включение их в состав Киевского государства. </t>
  </si>
  <si>
    <t>978-5-466-10029-7</t>
  </si>
  <si>
    <t>https://book.ru/book/943741</t>
  </si>
  <si>
    <t>Сейсмобезопасность строительных объектов и гидротехнических сооружений. Издание четвертое, исправленное и дополненное. (Бакалавриат, Магистратура, Специалитет). Учебное пособие.</t>
  </si>
  <si>
    <t>Волосухин В.А., Дыба В.П., Моргунов В.Н.</t>
  </si>
  <si>
    <t>Новочеркасская государственная мелиоративная академия</t>
  </si>
  <si>
    <t>Рассматриваются основные принципы проектирования зданий и гидротехнических сооружений для сейсмических районов, приводятся сведения по инженерной сейсмологии, используемые в практике сейсмостойкого строительства, а также примеры расчетов.
Учебное пособие предназначено для студентов, обучающихся по направлениям подготовки 08.03.01 «Строительство» (уровень бакалавриата), 08.04.01 «Строительство» (уровень магистратуры), 08.05.01 «Строительство уникальных зданий и сооружений» (уровень специалитета), 20.03.02 «Природообустройство и водопользование» (уровень бакалавриата), 20.04.02 «Природообустройство и водопользования» (уровень магистратуры).</t>
  </si>
  <si>
    <t>978-5-466-11027-2</t>
  </si>
  <si>
    <t>https://book.ru/book/961275</t>
  </si>
  <si>
    <t>Секреты русского языка. О сложном увлекательно и просто. (Бакалавриат). Учебное пособие.</t>
  </si>
  <si>
    <t>Особенность этой книги в том, что рассказ о правильной и красивой русской речи ведётся не в традиционной форме, а по своеобразным языковым «ступенькам»: от звука к букве, а затем к слову и сочетанию слов. Описание фонетических, графических, лексико-фразеологических средств языка расширяет школьное представление о стилистике и раскрывает секреты словесного искусства. Разнообразные задания помогут усвоить наиболее трудные разделы науки о языке, а негативные примеры и разбор речевых ошибок, встречающихся в сочинениях учащихся, предостерегут читателей от типичных ошибок в словоупотреблении, построении фразы.
Книга адресована всем, кто стремится постичь тайны родного языка, повысить речевую культуру.</t>
  </si>
  <si>
    <t>978-5-406-10905-2</t>
  </si>
  <si>
    <t>https://book.ru/book/947074</t>
  </si>
  <si>
    <t>Секреты стилистики. Правила хорошей речи. (Бакалавриат, Специалитет). Справочное издание.</t>
  </si>
  <si>
    <t>Рассматриваются выразительные средства русского языка, раскрываются «секреты» их использования писателями. Анализируются стилистические ошибки в словоупотреблении в выборе грамматических форм, синтаксических конструкций в школьных сочинениях и устной речи.
Цель пособия — научить читателя правильно использовать лексические богатства русского языка и стилистические возможности синтаксиса, а также звуковой стороны речи (фоники), избегая распространенных стилистических ошибок.</t>
  </si>
  <si>
    <t>978-5-406-13472-6</t>
  </si>
  <si>
    <t>https://book.ru/book/955170</t>
  </si>
  <si>
    <t>Сектор малого и среднего предпринимательства в новой парадигме социально-экономического развития современной России. (Аспирантура, Бакалавриат, Магистратура). Монография.</t>
  </si>
  <si>
    <t>Чеботарев В.С., Ионов В.А.</t>
  </si>
  <si>
    <t>В монографии проведено исследование организационно-правовых форм потенциальных субъектов малого и среднего предпринимательства. Проанализирован опыт применения организационно-правовых форм субъектами предпринимательской деятельности. Предложена специальная организационно-правовая форма «Индивидуальный предприниматель без права найма», направленная на стимулирование легализации самозанятых граждан России, что положительно скажется на достижение целевых показателей в Национальном проекте «Развитие малого и среднего предпринимательства и поддержка индивидуальной предпринимательской инициативы» в соответствии с Указом  Президента Российской Федерации 7 мая 2018 года № 204 «О национальных целях и стратегических задачах развития России на период до 2024 года», а так же на социально-экономическом положении в России.
Иссследованы проблемы идентификации субъектов малого и среднего предпринимательства, в т.ч. и в процессах вовлечения предприятий в высокотехнологичный, инновационный сектор экономики. Обоснована необходимость оптимизации процессов по «выращиванию» быстрорастущих инновационных, высокотехнологичных предприятий «газелей» как одной из мер повышения эффективности государственной поддержки сектора малого и среднего предпринимательства.
Монография представляет интерес для научных работников, преподавателей, государственных служащих, аспирантов, магистрантов и студентов, а также предпринимателей. Может быть использована в учебном процессе по учебным дисциплинам, Экономика организации (предприятия), «Управление организацией (предприятием)» и «Экономика предпринимательства». 
КЛЮЧЕВЫЕ СЛОВА
Малое и среднее предпринимательство, национальный проект, организационно-правовая форма, самозанятые, теневая экономика, быстрорастущие инновационные, высокотехнологичные предприятия, условия идентификации, экономический рост.</t>
  </si>
  <si>
    <t>978-5-466-04125-5</t>
  </si>
  <si>
    <t>https://book.ru/book/934447</t>
  </si>
  <si>
    <t>Секторальные финансы в условиях системных стрессов (Проект: молодые исследователи + наставники). (Магистратура). Монография.</t>
  </si>
  <si>
    <t xml:space="preserve">Хотинская Г.И. (под ред.), Хотинская Г.И., Королев А.И., Бакулина А.А., Яковлев Е.О., Паштова Л.Г., </t>
  </si>
  <si>
    <t xml:space="preserve">Системные стрессы – неотъемлемая составляющая экономической динамики, обусловленная цикличностью деловой активности. В последние десятилетия они чаще всего обусловлены финансовыми «пузырями» и необходимостью корректировки финансовых рынков. В отличие от них системный стресс 2020 года иного происхождения, поскольку он обусловлен пандемией коронавируса, которая спровоцировала масштабный lockdown, провалы на отраслевых рынках, снижение страновых индикаторов. Цель данного исследования – изучение эмпирических закономерностей, проявившихся в компаниях и на отраслевых рынках в условиях системных стрессов в целом и коронавирусного кризиса в частности.
Работа выполнена в Финансовом университете при Правительстве РФ в рамках общеуниверситетской комплексной НИР «Формирование условий устойчивого долгосрочного развития России: теория и практика».
Для научно-педагогических работников, аспирантов, студентов магистратуры, обучающихся по направлению «Финансы и кредит».
</t>
  </si>
  <si>
    <t>978-5-466-03291-8</t>
  </si>
  <si>
    <t>https://book.ru/book/940264</t>
  </si>
  <si>
    <t>Селекционно-племенная работа в животноводстве. (Магистратура). Учебное пособие.</t>
  </si>
  <si>
    <t>Самсонова О.Е.</t>
  </si>
  <si>
    <t>екомендовано Экспертным советом УМО в системе ВО и СПО в качестве учебного пособия для направления подготовки магистратуры "Зоотехния"</t>
  </si>
  <si>
    <t>Биология. Зоология. Ботаника;Сельское хозяйство</t>
  </si>
  <si>
    <t>Ориентировано на дополнение уже существующих и получение новых знаний и умений обучающимися по организации эффективного ведения селекционно-племенной работы в животноводческих хозяйствах разного типа и статуса. Темы составлены с учетом развития генетики, биотехнологии, генной инженерии и селекции в России.
Соответствует ФГОС ВО последнего поколения.
Для студентов магистратуры, обучающихся по направлению подготовки «Зоотехния». Данное пособие также будет полезным для аспирантов и специалистов, внедряющих достижения науки и передового опыта в селекционную и племенную работу в животноводстве.</t>
  </si>
  <si>
    <t>978-5-406-14574-6</t>
  </si>
  <si>
    <t>https://book.ru/book/958112</t>
  </si>
  <si>
    <t>Семантика английского прилагательного. (Аспирантура, Магистратура). Монография.</t>
  </si>
  <si>
    <t>Виноградова С.А.</t>
  </si>
  <si>
    <t>Лингвистическая прагматика и теория межкультурной коммуникации;Профильная или специализированная дисциплина</t>
  </si>
  <si>
    <t xml:space="preserve">Монография посвящена изучению семантических особенностей такого класса признаковых слов как прилагательные. Исследование проведено на материале прилагательных английского языка. Описываются пластичность их семантики, проективность значений отсубстантивных прилагательных, механизмы признаковых и субстантивных семантических преобразований, исторические аспекты развития полисемии. Издание адресовано филологам – специалистам в области лингвистической семантики, морфологии и лексикологии английского языка. </t>
  </si>
  <si>
    <t>978-5-466-08729-1</t>
  </si>
  <si>
    <t>https://book.ru/book/957585</t>
  </si>
  <si>
    <t>Семейное право. (Бакалавриат, Магистратура). Учебник и практикум.</t>
  </si>
  <si>
    <t>Александров И.Ф.</t>
  </si>
  <si>
    <t>Рекомендовано Экспертным советом УМО в системе ВО в качестве учебника для студентов, обучающихся по направлению подготовки/специальности  40.03.01 и 40.04.01 «Юриспруденция»</t>
  </si>
  <si>
    <t xml:space="preserve">Данный учебник следует рассматривать как обоснование необходимости разграничения семейного, гражданского и других отраслей права при регулировании семейных отношений в современных условиях. Автор исходит из того, что семейное и гражданское право являются смежными, но самостоятельными отраслями права и допустимо субсидиарное применение гражданского законодательства при регулировании семейно-правовых обязательств.  
Соответствует ФГОС ВО последнего поколения.
Для студентов вузов, обучающихся по юридическим специальностям по программам магистратуры и бакалавриата, для аспирантов и преподавателей юридических направлений вузов.  </t>
  </si>
  <si>
    <t>978-5-466-04499-7</t>
  </si>
  <si>
    <t>https://book.ru/book/954463</t>
  </si>
  <si>
    <t>Семейное право. (СПО). Учебник.</t>
  </si>
  <si>
    <t>Борисова Л.В.</t>
  </si>
  <si>
    <t>Допущено УМС по образованию в области юриспруденции
Уральского федерального округа на базе ФГБОУ ВО
«Уральский государственный юридический университет»
в качестве учебника для студентов и преподавателей
средних специальных учебных заведений юридическ</t>
  </si>
  <si>
    <t>С учетом анализа научной литературы и материалов судебной практики по семейным спорам рассматриваются общие вопросы семейного права и семейных правоотношений, условия и порядок заключения брака, прекращения брака и признания его недействительным, права и обязанности супругов, родителей и детей, алиментные обязательства, а также формы устройства детей, оставшихся без попечения родителей. Учебник определяет компетенции обучающегося, формируемые в результате освоения дисциплины, содержит примеры из судебной практики, в конце каждой главы — задания, контрольные вопросы, список рекомендуемой литературы.Соответствует ФГОС СПО последнего поколения.Для студентов и преподавателей средних специальных учебных заведений юридического профиля.</t>
  </si>
  <si>
    <t>978-5-406-13566-2</t>
  </si>
  <si>
    <t>https://book.ru/book/955380</t>
  </si>
  <si>
    <t>Смоленский М.Б., Демьяненко Е.В.</t>
  </si>
  <si>
    <t>Рекомендовано Экспертным советом УМО в системе ВО и СПО в качестве учебника для группы специальностей «Юриспруденция» среднего профессионального образования</t>
  </si>
  <si>
    <t>Целями освоения дисциплины «Семейное право» являются изучение основных начал семейного законодательства как современной комплексной науки, формирование правового мировоззрения на основе знания особенностей семейных правоотношений, выработка навыков работы с нормативными материалами, необходимыми для решения правовых вопросов. Изучение программного материала должно способствовать формированию у обучающихся юридического мышления. В рамках учебника освещены основные понятия и институты семейного права, принципы семейного права, значение семейного права в современных условиях.Соответствует ФГОС СПО последнего поколения.Для студентов образовательных учреждений среднего профессионального юридического образования.</t>
  </si>
  <si>
    <t>978-5-406-15096-2</t>
  </si>
  <si>
    <t>https://book.ru/book/958996</t>
  </si>
  <si>
    <t>Семейное право. (Бакалавриат). Учебник.</t>
  </si>
  <si>
    <t>Матвеева Н.А. (под ред.), Матвеев И.В. (под ред.), Матвеева Н.А., Матвеев И.В., Ручкина Г.Ф., Демчен</t>
  </si>
  <si>
    <t>Рассмотрены основные институты семейного права, а именно брачные отношения (личные неимущественные и имущественные отношения супругов), родительские отношения, алиментные обязательства, правоотношения, возникающие в связи с принятием детей-сирот и детей, оставшихся без попечения родителей, в семью на воспитание, а также семейные правоотношения с участием иностранного элемента.
Соответствует ФГОС ВО последнего поколения.
Для студентов бакалавриата, обучающихся по направлению «Юриспруденция».</t>
  </si>
  <si>
    <t>978-5-406-15569-1</t>
  </si>
  <si>
    <t>https://book.ru/book/960446</t>
  </si>
  <si>
    <t>Семейное право. (Бакалавриат). Учебное пособие.</t>
  </si>
  <si>
    <t>Остапенко А.С.</t>
  </si>
  <si>
    <t>Подготовлено с учетом изменений в законодательной базе, регламентирующей семейные отношения. Отражает такие аспекты, как предмет, метод и принципы семейного права, основные источники отрасли, особенности семейных правоотношений. Дается исторический экскурс развития российского семейного права. Отдельные главы посвящены институту брака, правоотношениям между супругами. В качестве приложений приводятся выдержки из Конституции Российской Федерации и Семейного кодекса Российской Федерации.Соответствует ФГОС ВО последнего поколения.Для студентов бакалавриата, обучающихся по направлению «Юриспруденция».</t>
  </si>
  <si>
    <t>978-5-406-11303-5</t>
  </si>
  <si>
    <t>https://book.ru/book/949331</t>
  </si>
  <si>
    <t>Семейное право. (Бакалавриат, Магистратура, Специалитет). Учебник.</t>
  </si>
  <si>
    <t>Быкова Т.А. (под ред.), Хмелева Т.И. (под ред.), Ахмедов А.Я., Боярская Ю.Н., Валевская А.А., Зайцев</t>
  </si>
  <si>
    <t>В учебнике представлены вопросы российского семейного права, семейных правоотношений, заключения, прекращения брака и признания его недействительным; семейные правоотношения супругов, в том числе заключение, расторжение и признание недействительным брачного договора; установление происхождения детей, правоотношения родителей и детей, лишение и ограничение родительских прав, восстановление в родительских правах; алиментные обязательства членов семьи; формы устройства детей, оставшихся без попечения родителей; отношения с участием иностранных граждан и лиц без гражданства. Используемые нормативные акты представлены по состоянию на июнь 2023 года.
Для студентов, магистрантов, преподавателей юридических вузов, практических работников, а также для широкого круга читателей.</t>
  </si>
  <si>
    <t>978-5-466-10769-2</t>
  </si>
  <si>
    <t>https://book.ru/book/960587</t>
  </si>
  <si>
    <t>Семейное право (краткий курс). (Бакалавриат, Магистратура). Учебное пособие.</t>
  </si>
  <si>
    <t>Рекомендовано Экспертным советом УМО в системе ВО и СПО в качестве учебного пособия для направления бакалавриата "Юриспруденция" и для специальности "Судебная экспертиза".</t>
  </si>
  <si>
    <t>Материал изложен кратко, четко и доступно, что позволит в предельно сжатые сроки систематизировать знания, приобретенные в процессе изучения дисциплины; сосредоточить свое внимание на определениях и основных понятиях; составить примерный план ответов на возможные экзаменационные вопросы. 
Это издание не является полноценной заменой учебника для получения фундаментальных знаний, но служит прекрасным пособием для успешной сдачи экзаменов.
Соответствует ФГОС 3+.
Для студентов высших учебных заведений.</t>
  </si>
  <si>
    <t>978-5-4365-7186-7</t>
  </si>
  <si>
    <t>https://book.ru/book/940527</t>
  </si>
  <si>
    <t>Семейное право России и зарубежных стран. (Бакалавриат). Учебное пособие.</t>
  </si>
  <si>
    <t>Матвеева Н.А.</t>
  </si>
  <si>
    <t>Рекомендовано
Экспертным советом УМО в системе ВО и СПО
в качестве учебного пособия
для студентов бакалавриата,
обучающихся по направлению подготовки «Юриспруденция»</t>
  </si>
  <si>
    <t>Семейное право России и зарубежных стран</t>
  </si>
  <si>
    <t>Семейное право. Наследственное право;Международное право. Право в зарубежных странах</t>
  </si>
  <si>
    <t>Дисциплина «Семейное право России и зарубежных стран», логично следуя правилу преемственности знаний, полученных ранее при изучении таких дисциплин, как «Теория государства и права», «История государства и права России», «История государства и права зарубежных стран», поддерживая междисциплинарные связи с предметами «Гражданское право», «Гражданский процесс» и другими, обеспечивает непрерывность подготовки обучающегося юридической профессии. Представлены основные семейно-правовые институты, проанализировано их действие в России и некоторых зарубежных странах. Обучающиеся могут провести сравнительно-правовое исследование становления и развития семейного права не только в историческом контексте в рамках отдельно взятой страны, но и на современном этапе в условиях глобализации мирового пространства с целью выявления общих и отличительных черт.
Соответствует ФГОС ВО последнего поколения.
Для студентов бакалавриата, обучающихся по направлению подготовки «Юриспруденция».</t>
  </si>
  <si>
    <t>978-5-406-11895-5</t>
  </si>
  <si>
    <t>https://book.ru/book/950229</t>
  </si>
  <si>
    <t>Семейные домохозяйства и семейная политика в современной России. (Аспирантура, Бакалавриат, Магистратура). Монография.</t>
  </si>
  <si>
    <t>Нуреев Р.М. (под общ. ред.), Капогузов Е.А. (под общ. ред.), Нуреев Р.М., Капогузов Е.А., Латов Ю.В.</t>
  </si>
  <si>
    <t>Приводятся элементы содержания и результатов научного проекта «Семейные домохозяйства как экономический субъект». Представлен междисциплинарный
анализ сущности и функции семейных домохозяйств, зарубежный опыт семейной политики, теоретические и прикладные проблемы брачного поведения. Особое
внимание уделяется проблемам реализации семейной политики в России, в частности, в контексте решения проблемы бедности и стимулирования рождаемости и эффективности государственных расходов в сфере семейной политики.
Для студентов, аспирантов и ученых-исследователей в заявленных сферах и всех интересующихся вопросами экономики и социологии семьи и семейной политики.</t>
  </si>
  <si>
    <t>978-5-406-15254-6</t>
  </si>
  <si>
    <t>https://book.ru/book/949665</t>
  </si>
  <si>
    <t>Семейный человеческий капитал и потенциал и развитие семей в современном мире. (Аспирантура). Монография.</t>
  </si>
  <si>
    <t>В работе проводится исследование семейного человеческого капитала  и потенциала, а также современных особенностей, тенденций, проблем и путей их решения современных семей. Исследуется сущность, состав и характеристика семейного человеческого капитала, процессы его формирования, функционирования, воспроизводства и накопления. 
Рассматриваются особенности различных подвидов семейного человеческого капитала и потенциала. Дается общая оценка российского семейного человеческого капитала и потенциала.
Изучаются современные мировые и российские тенденции развития семейного человеческого капитала и потенциала, роль духовно-нравственных качеств в развитии семейного человеческого потенциала и капитала, в построении карьеры, создании и развитии современной семьи.</t>
  </si>
  <si>
    <t>978-5-466-09628-6</t>
  </si>
  <si>
    <t>https://book.ru/book/955820</t>
  </si>
  <si>
    <t>Семиотика автомобильного дискурса. (Бакалавриат, Магистратура). Монография.</t>
  </si>
  <si>
    <t>Барбун В.В.</t>
  </si>
  <si>
    <t>Русский язык. Культура речи;Транспорт. Автомобили. Авиация. Флот</t>
  </si>
  <si>
    <t>Бельцкий государственный университет имени Алеку Руссо</t>
  </si>
  <si>
    <t>Монография посвящена многоаспектному описанию современного автомобильного дискурса в структурно-семантическом и стилистическом аспектах. Важность исследования данного типа дискурса обусловлена его распространенностью, тематической разноплановостью, а также его активной метадискурсивной экспансией в другие сферы коммуникации.
Рекомендуется студентам, магистрантам, аспирантам и специалистам в области дискурсологии, лингвосемиотики, функциональной стилистики, теории коммуникации и лингвокультурологии.</t>
  </si>
  <si>
    <t>978-5-466-03561-2</t>
  </si>
  <si>
    <t>https://book.ru/book/950340</t>
  </si>
  <si>
    <t>Семиотика в дизайне. (Бакалавриат). Учебник.</t>
  </si>
  <si>
    <t>Ленсу Я.Ю.</t>
  </si>
  <si>
    <t>Рассматриваются основные понятия семиотики как науки, ее составляющие части, виды знаков. Особое внимание уделяется семиотике в области дизайна: раскрываются знаково-символические функции объектов предметного мира, предметно-пространственной и информационной среды. Даются сведения о знаках и знаковых системах в дизайне, способах и приемах их использования при создании дизайнерских проектов. 
Соответствует ФГОС ВО последнего поколения.
Для студентов бакалавриата, обучающихся по направлению "Дизайн".</t>
  </si>
  <si>
    <t>978-5-466-10707-4</t>
  </si>
  <si>
    <t>https://book.ru/book/961068</t>
  </si>
  <si>
    <t>Семьеведение. (СПО). Учебное пособие.</t>
  </si>
  <si>
    <t>Психология семьи;Семьеведение</t>
  </si>
  <si>
    <t>Рассматриваются вопросы психологического анализа семейной системы, ее структура, функции, динамика, а также возможные нарушения ее функционирования. Подробно проанализированы мотивация и мотивы создания семьи и их основные компоненты. В частности рассматриваются сущность психологической совместимости и ее виды, теории выбора брачного партнера, межличностное восприятие в добрачной паре, каузальная атрибуция в добрачной паре, ролевые ожидания в добрачной паре. Рассмотрены актуальные вопросы психологии родительства (материнства и отцовства).
Соответствует ФГОС СПО последнего поколения.
Для студентов среднего профессионального образования, обучающихся по всем профессиям и специальностям, а также всех интересующихся проблемами семьеведения.</t>
  </si>
  <si>
    <t>978-5-406-15262-1</t>
  </si>
  <si>
    <t>https://book.ru/book/959173</t>
  </si>
  <si>
    <t>Семьеведение. (Бакалавриат). Учебное пособие.</t>
  </si>
  <si>
    <t>Семьеведение</t>
  </si>
  <si>
    <t>Рассматривается история развития семьи как социального института и одной из форм творчества жизни, ее современное состояние преимущественно в нашей стране. Главная цель — дать объективную оценку современной ситуации в семейной и демографической сфере; рассказать, что делается и необходимо сделать для укрепления семьи и устойчивого роста населения. Состоит из введения и 7 глав, включающих в себя представления о любви как начале и принципе семьи, подготовке к браку, формах семьи и проблемах воспитания; социологических, психологических, культурологических, правовых и государственных аспектах семьи. 
Соответствует ФГОС ВО последнего поколения. 
Для студентов бакалавриата, обучающихся по направлению «Социальная работа», а также для аспирантов и всех интересующихся современными знаниями о семье.</t>
  </si>
  <si>
    <t>978-5-406-09809-7</t>
  </si>
  <si>
    <t>https://book.ru/book/947017</t>
  </si>
  <si>
    <t>Семьеведение + еПриложение. (Бакалавриат). Учебник.</t>
  </si>
  <si>
    <t>Циткилов П.Я.</t>
  </si>
  <si>
    <t xml:space="preserve">Раскрыты направления семьеведения (основ фамилистики) как учебной дисциплины, формирующейся на стыке социологии семьи, семейного права, психологии семьи, демографии семьи, истории развития семьи, семейной политики, а также практики работы с семьями, нуждающимися в социальной поддержке.
Даны представления о проблемах семьи и брака, организации семейного быта, особенностях работы с семьями социального риска, включая молодую семью. Отдельным аспектом рассмотрения стала неблагополучная семья.
Соответствует ФГОС ВО последнего поколения. 
Для студентов бакалавриата, обучающихся по направлениям подготовки «Социальная работа», «Организация работы с молодёжью». 
</t>
  </si>
  <si>
    <t>978-5-406-13183-1</t>
  </si>
  <si>
    <t>https://book.ru/book/951763</t>
  </si>
  <si>
    <t>Семьеведение. Этика и психология семейной жизни. (СПО). Учебник.</t>
  </si>
  <si>
    <t>Рассматривается история развития семьи как социального института и одной из форм творчества жизни, ее современное состояние преимущественно в нашей стране. Главная цель данного учебного пособия в том, чтобы дать объективную оценку современной ситуации в семейной и демографической сфере и рассказать о том, что делается и необходимо сделать для укрепления семьи и устойчивого роста населения. Учебное пособие состоит из введения и 9 глав, включающих в себя представления о любви как начале и принципе семьи, подготовке к браку, функциях и формах семьи и проблемах воспитания подрастающего поколения; социологических, психологических, культурологических, правовых и государственных аспектах семьи.</t>
  </si>
  <si>
    <t>978-5-466-10473-8</t>
  </si>
  <si>
    <t>https://book.ru/book/960693</t>
  </si>
  <si>
    <t>Сепаратизм в мире. Непризнанные государства. Тексты конституций. (Магистратура). Нормативная литература.</t>
  </si>
  <si>
    <t>Настоящий сборник является собранием материалов по конституционному строительству непризнанных государств в мире, и предназначено в первую очередь для всех, интересующихся вопросами конституционного строительства, а также студентам магистратуры по направлению «конституционное право».</t>
  </si>
  <si>
    <t>978-5-466-09816-7</t>
  </si>
  <si>
    <t>https://book.ru/book/959303</t>
  </si>
  <si>
    <t>Сервис для лиц с особыми потребностями. (Бакалавриат, Магистратура). Учебник.</t>
  </si>
  <si>
    <t>Сервисная деятельность</t>
  </si>
  <si>
    <t>Формируется представление о концептуальных подходах в рассмотрении проблем в обслуживании людей с особыми потребностями. Рассматриваются сущность и нормативные аспекты реализации видов сервисной деятельности, а также основные правила и способы развития клиентского сервиса и правила хорошего сервиса. Показан алгоритм предоставления услуг людям с ограничениями по зрению, по слуху и маломобильным потребителям. Рассмотрены особенности технологий для потребителей с особыми возможностями здоровья и подходы диверсификации сервисной деятельности в соответствии  с особенностями граждан. Отдельное внимание уделяется особенностям маркетинга на рынке услуг, организации инклюзивного отдыха для детей инвалидов, доступности средств размещения для людей с особенностями здоровья...</t>
  </si>
  <si>
    <t>978-5-466-07024-8</t>
  </si>
  <si>
    <t>https://book.ru/book/951644</t>
  </si>
  <si>
    <t>Сервис-дизайн в сфере гостеприимства. (Бакалавриат, Магистратура). Учебник.</t>
  </si>
  <si>
    <t>Рекомендовано Экспертным советом УМО в системе ВО и СПО в качестве учебника для укрупненной группы направлений бакалавриата и магистратуры "Сервис"</t>
  </si>
  <si>
    <t>Формируется представление о сервис-дизайне в индустрии гостеприимства как разработке гостиничного продукта с использованием маркетинговых технологий под вкус целевой аудитории с целью формирования у гостя устойчивого желания возвращаться в отель на постоянной основе. Рассматриваются современные методы изучения целевой аудитории и конкурентов. Показано дизайнерское мышление при формировании сервисных пространств. Отдельное внимание уделяется рассмотрению технологии взаимодействия с гостем и технологии работы с людьми с ограниченными возможностями. Затронуты аспекты воплощения бизнес-идей для дизайна сервисных пространств.Соответствует ФГОС ВО последнего поколения.Для студентов бакалавриата и магистратуры, обучающихся по направлениям группы «Сервис», «Гостиничное дело».</t>
  </si>
  <si>
    <t>978-5-406-12303-4</t>
  </si>
  <si>
    <t>https://book.ru/book/950770</t>
  </si>
  <si>
    <t>Сервисная деятельность. (Аспирантура, Бакалавриат, Магистратура). Учебник.</t>
  </si>
  <si>
    <t>Велединский В.Г.</t>
  </si>
  <si>
    <t xml:space="preserve">Рекомендовано
ФГОУ ВО «Российский государственный университет туризма и сервиса»
в качестве учебника по направлению подготовки «Сервис»,
специальностям высшего образования
«Сервис», «Социально-культурный сервис и туризм»
и среднего профессионального </t>
  </si>
  <si>
    <t>Прослеживаются основные этапы истории сервиса в России, анализируются особенности организаций и учреждений сферы сервиса, требования к персоналу сервисных организаций и специфика работы с потребителями сферы услуг в процессе продажи и предоставления услуги, перспективные направления совершенствования сферы услуг в современных условиях. Рассматриваются технология реализации
сервисной деятельности в контактной зоне и перспективные инновации в сфере сервиса, методологические и теоретические основы сервисной деятельности.
Соответствует ФГОС ВО последнего поколения.
Для студентов бакалавриата и магистратуры, аспирантов и преподавателей вузов, специализирующихся в сфере сервиса.</t>
  </si>
  <si>
    <t>978-5-406-09372-6</t>
  </si>
  <si>
    <t>https://book.ru/book/943061</t>
  </si>
  <si>
    <t>Сервисная деятельность. (Бакалавриат). Учебное пособие.</t>
  </si>
  <si>
    <t>В учебном пособии рассматриваются теоретические, исторические и
практические аспекты становления и развития сервисной деятельности.
Анализируется сущность сервисной деятельности и её значение в сфере
развития услуг. Особое внимание уделено современным тенденциям в
сервисной деятельности и перспективам её развития. Приведены
сравнительный анализ зарубежного опыта в организации сервисной
деятельности и возможности его применения в России.
Пособие подготовлено на кафедре туризма и гостиничного сервиса ФГБОУ
ВПО «Пятигорский государственный лингвистический университет» для
студентов института международного сервиса, туризма и иностранных языков.
Разработано в соответствии с Государственным образовательным стандартом
высшего профессионального образования по дисциплине «Сервисная
деятельность».
Учебное пособие предназначено для студентов, аспирантов и
преподавателей вузов.</t>
  </si>
  <si>
    <t>978-5-406-13894-6</t>
  </si>
  <si>
    <t>https://book.ru/book/955845</t>
  </si>
  <si>
    <t>Сервисная деятельность. (СПО). Учебник.</t>
  </si>
  <si>
    <t>Рекомендовано Экспертным советом УМО в системе ВО и СПО в качестве учебника для специальности "Технология парикмахерского искусства" и профессии "парикмахер" среднего профессионального образования.</t>
  </si>
  <si>
    <t>Рассматриваются методологические и теоретические основы сервисной деятельности, особенности организаций и учреждений сферы сервиса, требования к персоналу сервисных организаций, взаимодействие персонала с потребителями услуг в процессе продажи и предоставления услуг, перспективные направления совершенствования сферы услуг в современных условиях. В издание включены материалы нормативно-правового характера с учетом высокой актуальности вопросов правового обеспечения сервисной деятельности.Соответствует ФГОС СПО последнего поколения.Для студентов, обучающихся по специальности «Технология парикмахерского искусства» и профессии «Парикмахер» среднего профессионального образования.</t>
  </si>
  <si>
    <t>978-5-406-15442-7</t>
  </si>
  <si>
    <t>https://book.ru/book/959540</t>
  </si>
  <si>
    <t>Сервисная деятельность в туризме и гостеприимстве. (СПО). Учебник.</t>
  </si>
  <si>
    <t>Балашова О.В.</t>
  </si>
  <si>
    <t>Освещаются актуальные вопросы сервисной деятельности в сфере туризма и гостеприимства. Рассматриваются основные теоретические аспекты услуг, а также акцентируется внимание на сущности системы сервиса, предоставлении ключевых видов услуг и правилах их обслуживания. Проанализировано качество сервисных услуг, что особенно актуально в условиях высокой конкуренции на туристическом рынке.
Соответствует ФГОС СПО последнего поколения.
Для студентов среднего профессионального образования, обучающихся по специальности «Туризм и гостеприимство».</t>
  </si>
  <si>
    <t>978-5-406-15495-3</t>
  </si>
  <si>
    <t>https://book.ru/book/961030</t>
  </si>
  <si>
    <t>Сервисная деятельность для индустрии красоты. (СПО). Учебник.</t>
  </si>
  <si>
    <t>Шаронов М.А. (под ред.), Шаронов М.А., Герасимова Г.В., Илюхина Г.И.</t>
  </si>
  <si>
    <t>Рекомендовано Экспертным советом УМО в системе ВО и СПО в качестве учебника для специальностей "Парикмахерское искусство", "Стилистика и искусство визажа", "Прикладная эстетика", "Технология эстетических услуг", "Технология парикмахерского искусства"</t>
  </si>
  <si>
    <t>Рассказывается о функциях сферы услуг и ее месте в экономике. Оценивается влияние вступления России в ВТО на развитие сферы услуг. Раскрывается структура сервисной деятельности. Приводится классификация услуг, соответствующая актуальным нормативным документам.Соответствует ФГОС СПО последнего поколения.Для студентов среднего профессионального образования, обучающихся по специальностям «Парикмахерское искусство», «Стилистика и искусство визажа», «Прикладная эстетика», «Технология эстетических услуг», «Технология парикмахерского искусства».</t>
  </si>
  <si>
    <t>978-5-406-13870-0</t>
  </si>
  <si>
    <t>https://book.ru/book/955667</t>
  </si>
  <si>
    <t>Сервисная деятельность предприятий питания. (Бакалавриат). Учебное пособие</t>
  </si>
  <si>
    <t>Грибова Н.А.</t>
  </si>
  <si>
    <t>Рекомендовано Экспертным советом УМО в системе ВО и СПО в качестве учебного пособия для направлений бакалавриата  «Технология продукции и организация общественного питания», «Менеджмент».</t>
  </si>
  <si>
    <t>Дает представление об основах сервисной деятельности предприятий питания. Научит самостоятельно анализировать и оценивать качество предоставляемых услуг на предприятиях питания. Ознакомит с системой управления, качеством предоставляемых услуг, культурой обслуживания, со структурой и классификацией услуг сервисной деятельности предприятий питания. Обучит современным методам и формам обслуживания на предприятиях питания.Соответствует ФГОС ВО последнего поколения.Для студентов бакалавриата, обучающихся по направлениям «Технология продукции и организация общественного питания», «Сервис», «Социальная культурная деятельность» «Менеджмент» по профилю «Менеджмент ресторанного бизнеса». Будет полезно руководителям ресторанного бизнеса и обслуживающему персоналу предприятий общественного питания.</t>
  </si>
  <si>
    <t>978-5-406-06608-9</t>
  </si>
  <si>
    <t>https://book.ru/book/939831</t>
  </si>
  <si>
    <t>Сервисное обслуживание и организация коммерческой деятельности. (Аспирантура, Бакалавриат, Магистратура). Монография.</t>
  </si>
  <si>
    <t>Лысенко Ю.В., Лысенко М.В., Белоконов Ю.В.</t>
  </si>
  <si>
    <t>Торговля. Товароведение. Управление продажами;Экономика отдельных отраслей</t>
  </si>
  <si>
    <t xml:space="preserve">В монографии раскрыты теоретические аспекты коммерческой деятельности и значение сервисного обслуживания в торговле, определены методы оценки качества сервисного обслуживания в торговле, проведен сравнительный анализ организации коммерческой деятельности и сервисного обслуживания на предприятии торговли  и услуг в опыте отечественных и зарубежных компаний. Проведение анализа хозяйственной и коммерческой деятельности ПАО «НК «Роснефть-Ямалнефтепродукт» позволило определить основные проблемы и предложить универсальные отраслевые мероприятия, направленные на совершенствование коммерческой деятельности ПАО «НК «Роснефть-Ямалнефтепродукт» за счет расширения сопутствующих услуг.
</t>
  </si>
  <si>
    <t>978-5-466-03735-7</t>
  </si>
  <si>
    <t>https://book.ru/book/933921</t>
  </si>
  <si>
    <t>Сергей Рахманинов.К 150-летию со дня рождения. (Бакалавриат, Магистратура). Монография.</t>
  </si>
  <si>
    <t>Вниманию специалистов, а также широкого круга музыкантов и ценителей музыкального искусства, предлагаются очерки творчества выдающегося русского композитора, в которых автор стремился выделить магистрали художественного наследия С.В. Рахманинова. Поэтому читатель не найдет в данном издании подробностей жизнеописания и последовательного анализа всего массива произведений композитора. Внимание сосредоточено на основополагающих тенденциях и процессах творческой эволюции крупнейшего мастера отечественной музыки конца XIX — первой половины ХХ века.
Книга может использоваться и в образовательных целях — для студентов гуманитарных вузов, колледжей, училищ, лицеев.</t>
  </si>
  <si>
    <t>978-5-466-08100-8</t>
  </si>
  <si>
    <t>https://book.ru/book/945651</t>
  </si>
  <si>
    <t>Сердечно-легочная и церебральная реанимация. (Ординатура). Учебное пособие.</t>
  </si>
  <si>
    <t>Рекомендовано Экспертным советом УМО в системе ВО и СПО в качестве учебного пособия для специальности "Анестезиология-реаниматология"</t>
  </si>
  <si>
    <t>Рассмотрены теоретические и практические аспекты проведения базовой и расширенной сердечно-легочной и церебральной реанимации, которыми в совершенстве должен владеть каждый врач, специализирующийся в любой области медицинской практики. Освещено современное состояние проблемы внезапной остановки кровообращения, сердечно-легочной и церебральной реанимации, интенсивной терапии постреанимационной болезни. Методологический раздел содержит теоретическую и практическую части с оценочными средствами качества освоения изучаемого материала. Пособие разработано в соответствии с современными отечественными и международными клиническими рекомендациями.
Соответствует ФГОС ВО последнего поколения.
Для студентов ординатуры и специалитета, обучающихся по специальности «Анестезиология-реаниматология».</t>
  </si>
  <si>
    <t>978-5-406-12706-3</t>
  </si>
  <si>
    <t>https://book.ru/book/952151</t>
  </si>
  <si>
    <t>Сердечно-сосудистая система при действии вибрации (гемодинамические и психокардиологические аспекты). (Аспирантура). (Магистратура). (Специалитет). Монография</t>
  </si>
  <si>
    <t>Третьяков С.В.</t>
  </si>
  <si>
    <t>Клиническая лабораторная диагностика;Сердечно-легочная реанимация;Сестринское дело</t>
  </si>
  <si>
    <t>В монографии анализируются результаты многолетних клинических исследований по проблеме состояния сердечно-сосудистой системы, основ-ным клинико-функциональным синдромам и патологическим вариантам поражения сердца при действии производственной вибрациии. Показаны  личностные, клинико-функциональные, патофизиологические особенности лиц в условиях действия этого профессионального фактора. Предназначена для профпатологов, экологов, кардиологов, терапевтов, биологов, врачей функциональной диагностики.</t>
  </si>
  <si>
    <t>978-5-466-06130-7</t>
  </si>
  <si>
    <t>https://book.ru/book/939522</t>
  </si>
  <si>
    <t>Серийные убийства: библиографический указатель литературы. (Бакалавриат). Справочное издание.</t>
  </si>
  <si>
    <t>Крюкова Е.С.</t>
  </si>
  <si>
    <t>Криминология;Криминалистика</t>
  </si>
  <si>
    <t>Серийные убийства – резонансные преступления, выделяюшиеся среди других видов убийств особой жестокостью способа совершения, проявлением непомерной агрессии к потерпевшим, извращениями и безжалостностью. Серийное убийство – это  лишение жизни двух и более лиц, совершенное с временным интервалом между эпизодами, в условиях неочевидности, с прямым умыслом одним лицом (в редких случаях группой лиц по предварительному сговору), характеризующееся сходной мотивацией и получением удовольствия от совершенного преступления. В целом для него характерны сходство обстановки и способа совершения преступления, совпадение характеристик личности потерпевших, характера нанесенных повреждений и иных признаков, отобразившихся в следовой информации, дающих основания для выдвижения версии об их совершении одним лицом (лицами).</t>
  </si>
  <si>
    <t>978-5-466-04611-3</t>
  </si>
  <si>
    <t>https://book.ru/book/951995</t>
  </si>
  <si>
    <t>Сестринский уход за пациентами с заболеваниями органов дыхания. Пособие для самостоятельной работы студентов. (СПО). Учебно-методическое пособие.</t>
  </si>
  <si>
    <t>Валькова Т.А.</t>
  </si>
  <si>
    <t>Архангельский медицинский колледж</t>
  </si>
  <si>
    <t>Представлены различные формы заданий: вопросы для самоподготовки и для самоконтроля, ситуационные задачи по организации сестринского ухода и оказанию доврачебной помощи. Пособие включает алгоритмы оказания доврачебной помощи при неотложных состояниях, алгоритмы сестринского ухода при основных проблемах пациентов терапевтического профиля, алгоритмы подготовки к диагностическим исследованиям. Студент обязан выполнить задания при подготовке к практическим занятиям по каждой теме. При подготовке к занятиям студентам необходимо повторить материал других дисциплин, таких как анатомия, фармакология, технология оказания сестринских услуг. Основная цель учебно-методического пособия — повысить качество самоподготовки студентов, а также оптимизировать проведение аудиторных занятий по пульмонологии.</t>
  </si>
  <si>
    <t>978-5-466-10354-0</t>
  </si>
  <si>
    <t>https://book.ru/book/960694</t>
  </si>
  <si>
    <t>Сестринское дело в педиатрии. Оказание медицинской помощи, осуществление сестринского ухода и наблюдения за пациентами при заболеваниях и (или) состояниях ПМ (04). (СПО). Учебник.</t>
  </si>
  <si>
    <t>Рекомендовано Экспертным советом УМО в системе ВО и СПО в качестве учебника для специальности  "Сестринское дело" среднего профессионального образования</t>
  </si>
  <si>
    <t>Представлены основные направления деятельности медицинской сестры при работе с пациентами —  детьми разного возраста. 
В главе, посвященной организационным аспектам здоровья детей отражены организация оказания медицинской помощи детям, возрастные периоды детства, рост, развитие, оценка состояния здоровья и принципы определения групп здоровья детей. В главе, отражающей профессиональную деятельность медицинской сестры, работающей с пациентами при различных заболеваниях и функциональных состояниях, описание патологических состояний приводится по системам жизнедеятельности организма человека. 
Соответствует ФГОС СПО последнего поколения.
Для студентов среднего профессионального образования, обучающихся по специальности 34.02.01 «Сестринское дело».</t>
  </si>
  <si>
    <t>978-5-406-14501-2</t>
  </si>
  <si>
    <t>https://book.ru/book/957282</t>
  </si>
  <si>
    <t>Сестринское дело в психиатрии и курсе наркологии. (Бакалавриат). Учебник.</t>
  </si>
  <si>
    <t>Рекомендовано Экспертным советом УМО в системе ВО и СПО в качестве учебника для направления бакалавриата «Сестринское дело»</t>
  </si>
  <si>
    <t>Сестринское дело в психиатрии и курсе наркологии</t>
  </si>
  <si>
    <t>Предназначен для освоения дисциплины «Сестринское дело в психиатрии и курсе наркологии», цель которой — передать учащимся знания о психических заболеваниях и сформировать умения, необходимые для осуществления квалифицированного сестринского ухода за пациентами с психическими расстройствами в условиях ЛПУ и при неотложных состояниях.
Соответствует ФГОС ВО последнего поколения.
Для студентов, обучающихся по направлению подготовки бакалавриата «Сестринское дело».</t>
  </si>
  <si>
    <t>978-5-406-13743-7</t>
  </si>
  <si>
    <t>https://book.ru/book/955465</t>
  </si>
  <si>
    <t>Сестринское дело и сестринский уход. (СПО). Учебное пособие.</t>
  </si>
  <si>
    <t>Обуховец Т.П.</t>
  </si>
  <si>
    <t>Рекомендовано Экспертным советом УМО в системе ВО и СПО в качестве учебного пособия для специальностей «Сестринское дело», «Лечебное дело», «Акушерское дело» среднего профессионального образования</t>
  </si>
  <si>
    <t>Сестринское дело</t>
  </si>
  <si>
    <t>Охватывает все темы учебного курса, освоение которых позволит приобрести необходимые знания и умения для овладения профессиями медицинской сестры, фельдшера, акушера, а также оказания квалифицированных медицинских услуг. Помимо учебного материала пособие содержит рекомендации для успешной и эффективной работы средних медицинских работников лечебно-профилактических учреждений и подробные описания алгоритмов сестринских манипуляций.Соответствует ФГОС СПО последнего поколения.Для студентов средних профессиональных учебных заведений, обучающихся по специальностям «Сестринское дело», «Лечебное дело», «Акушерское дело».</t>
  </si>
  <si>
    <t>978-5-406-14477-0</t>
  </si>
  <si>
    <t>https://book.ru/book/957217</t>
  </si>
  <si>
    <t>Сетевые формы образовательного партнерства. (Аспирантура, Бакалавриат, Магистратура). Монография.</t>
  </si>
  <si>
    <t>Балун О.В., Бруттан Ю.В., Васильева М.В., Дагаева И.А., Денисенко Т.В., Краснобаева Л.А., Лобарёв Д.</t>
  </si>
  <si>
    <t>Сетевая форма организации обучения, взаимодействие вузов, НИИ, образовательных организаций и производственных предприятий представляет собой новый уровень сотрудничества. Сетевое взаимодействие — это инновационный вариант образовательного процесса, в основу которого положены принципы открытости образовательного пространства, повышение качества подготовки специалистов, рациональное использование высокотехнологичного оборудования и современных технологий — как закономерный результат синергетических эффектов сетевых взаимодействий. Качественная трансформация образовательного процесса в рамках реализации сетевого сотрудничества обусловлена выбором моделей и сценариев реализации образовательных программ, систему горизонтальных и вертикальных связей, предопределяет потребность в продвижении сетевых образовательных программ. Отмечены отдельные проблемы сетевого партнерства, сетевой организации научной среды и применения сетевого договора.  
Монография представляет интерес для руководителей, научных сотрудников, профессорско-преподавательского состава и обучающихся аспирантуры, магистратуры в области образовательного менеджмента.</t>
  </si>
  <si>
    <t>978-5-466-10510-0</t>
  </si>
  <si>
    <t>https://book.ru/book/945652</t>
  </si>
  <si>
    <t>Сибирь в современном мировом геополитическом евразийском проекте: исторический опыт. (Специалитет). Монография.</t>
  </si>
  <si>
    <t>В монографии рассматривается место и роль Сибири в мировом геополитическом евразийском пространстве. На основе богатого фактического материала исследованы проблемы геополитического и геоэкономического развития Сибири. Прослеживается диалектическая взаимосвязь Стратегии развития Сибири с реализацией Евразийского геополитического мирового проекта.
Рассчитана на историков, преподавателей и студентов, всех интересующихся вопросами развития Сибири.</t>
  </si>
  <si>
    <t>978-5-466-08203-6</t>
  </si>
  <si>
    <t>https://book.ru/book/935005</t>
  </si>
  <si>
    <t>Сигналы систем электрорадиосвязи. (Бакалавриат). Учебное пособие.</t>
  </si>
  <si>
    <t>Николаев Н.С., Канарский Д.С.</t>
  </si>
  <si>
    <t>Радиотехнические системы;Общая теория связи</t>
  </si>
  <si>
    <t xml:space="preserve">В основу учебного пособия положен материал лекций, которые на протяжении последних нескольких лет читались студентам Череповецкого государственного университета. 
Пособие ориентирует на формирование у студентов системного мышления при изучении основ передачи информации по каналам систем электро – и радиосвязи. В нём рассматриваются первичные электрические сигналы (в основном цифровые) и модулированные сигналы, использующиеся в каналах передачи систем видеонаблюдения, радиосвязи, радиолокации, навигации и пр.
Пособие может быть рекомендовано студентам специальностей:
- 11.03.01 Радиотехника;
- 11.03.02 Инфокоммуникационные технологии и системы связи;
- 10.03.01 Информационная безопасность и другие, связанные с передачей информации.
Пособие может быть использовано студентами, изучающими передачу сигналов, а также другими заинтересованными лицами. 
</t>
  </si>
  <si>
    <t>978-5-466-09665-1</t>
  </si>
  <si>
    <t>https://book.ru/book/953073</t>
  </si>
  <si>
    <t>Силовое жонглирование гирями. (Бакалавриат, Магистратура). Монография.</t>
  </si>
  <si>
    <t>Ануров В.Л., Матвеев А.Е., Конышев С.В.</t>
  </si>
  <si>
    <t>В монографии представлены разработанные авторами теоретико-методические положения силового жонглирования гирями как формы физкультурно-оздоровительной деятельности и вида гиревого спорта. Приводятся материалы по классификации и структуре техники выполнения элементов силового жонглирования гирями. Рассмотрены основные составляющие многолетнего тренировочного процесса, спортивной подготовки и соревновательной деятельности. В рамках экспериментального исследования, проведенного на занятиях по физической культуре в вузе, разработаны методики оздоровительных и спортивных тренировок по силовому жонглированию гирями для студентов различного уровня подготовленности, научно обоснована оздоровительная эффективность занятий. Оценены перспективы применения упражнений силового жонглирования гирями в современных педагогических технологиях физического воспитания студентов.
Для студентов, преподавателей вузов, тренеров и специалистов по гиревому спорту и силовому жонглированию гирями.</t>
  </si>
  <si>
    <t>978-5-466-09422-0</t>
  </si>
  <si>
    <t>https://book.ru/book/921986</t>
  </si>
  <si>
    <t>Сингулярность. (Аспирантура, Бакалавриат, Магистратура). Монография.</t>
  </si>
  <si>
    <t>В монографии проанализированы подходы к пониманию сингулярности, ее виды, а также возможные варианты развития человеческой цивилизации
Монография рекомендуется студентам, аспирантам, преподавателям, всем интересующимся данной проблемой.</t>
  </si>
  <si>
    <t>978-5-466-04210-8</t>
  </si>
  <si>
    <t>https://book.ru/book/932981</t>
  </si>
  <si>
    <t>Синергетика управления. (Аспирантура, Бакалавриат, Магистратура). Монография.</t>
  </si>
  <si>
    <t>Организация и управление бизнес-процессами на предприятии;Управление инновациями и инновационная стратегия фирмы;Теория управления</t>
  </si>
  <si>
    <t>Представляемые монографией материалы исследования посвящены теоретическому обоснованию, комплексному представлению и прикладному применению выявления и использования потенциала синергетики управления. Содержание монографии представляет постановку и разрешения проблем повышения эффективности управления на основе повышения синергии социально-экономической организации.
Представляемые монографией обоснования, положения и построения ориентированы, как на исследователей и практиков, организующих процессы постановки и достижения целей, так и на обучающихся уровней бакалавриата, специалитета, магистратуры, аспирантуры, программ МВА и других форм после вузовской подготовки по таким дисциплинам, как: «Теория управления», «Организация управления», «Управление инновациями» и другим.</t>
  </si>
  <si>
    <t>978-5-466-03368-7</t>
  </si>
  <si>
    <t>https://book.ru/book/947799</t>
  </si>
  <si>
    <t>Синтаксис немецкого языка. (Бакалавриат). Учебное пособие.</t>
  </si>
  <si>
    <t>Рекомендовано Экспертным советом УМО в системе ВО и СПО в качестве учебного пособия для направлений подготовки бакалавриата "Лингвистика", "Педагогическое образование (с двумя профилями подготовки)"</t>
  </si>
  <si>
    <t>Представлен основной теоретический материал по всем разделам синтаксиса немецкого языка: простое предложение, сложносочиненное и сложноподчиненное предложение. После теории приведены тренировочные упражнения, направленные на закрепление теоретических знаний.
Принцип подачи материала — от простого к сложному: упражнения на распознавание, подстановку, трансформацию и перевод с русского языка на немецкий.
Соответствует ФГОС ВО последнего поколения.
Для студентов бакалавриата, обучающихся по специальности «Педагогическое образование» с двумя профилями подготовки: немецкий язык и английский язык и по специальности «Лингвистика», а также для преподавателей немецкого языка и широкого круга лиц, изучающих немецкий язык самостоятельно или на курсах.</t>
  </si>
  <si>
    <t>978-5-406-15402-1</t>
  </si>
  <si>
    <t>https://book.ru/book/960318</t>
  </si>
  <si>
    <t>Синтаксис русского языка. Общие вопросы теории синтаксиса. Словосочетание. Простое предложение. (Бакалавриат). Учебное пособие</t>
  </si>
  <si>
    <t>Трошина Н.В.</t>
  </si>
  <si>
    <t>Рекомендовано Экспертным советом УМО в системе ВО и СПО в качестве учебного пособия для направления бакалавриата «Педагогическое образование»</t>
  </si>
  <si>
    <t>Рассматриваются проблемные вопросы синтаксической теории, раскрываются основные понятия в области общих вопросов теории синтаксиса, излагаются разные подходы к описанию словосочетания и простого предложения. Описаны структурные, семантические особенности словосочетания и предложения. Анализ синтаксических единиц дается в русле интеграции языкового и методического компонентов в изучении синтаксиса.Соответствует ФГОС ВО последнего поколения.Для студентов бакалавриата, обучающихся по направлению «Педагогическое образование», также может быть рекомендовано студентам гуманитарного профиля.</t>
  </si>
  <si>
    <t>978-5-406-07392-6</t>
  </si>
  <si>
    <t>https://book.ru/book/940068</t>
  </si>
  <si>
    <t>Синтаксические особенности построения художественного текста на английском языке и его перевода на русский=Syntactic Features of Literary Text in Original and Translation. (Аспирантура, Магистратура). Учебное пособие.</t>
  </si>
  <si>
    <t>Рекомендовано Экспертным советом УМО в системе ВО и СПО в качестве учебника для направлений подготовки магистратуры и аспирантуры "Лингвистика", "Языкознание и литературоведение"</t>
  </si>
  <si>
    <t>Направлено на развитие способностей и умений обучающегося применять различные синтаксические приемы в процессе перевода художественных произведений с английского языка на русский. 
Соответствует ФГОС ВО последнего поколения.
Для студентов магистратуры, аспирантов и соискателей направления подготовки 45.03.02 "Лингвистика" для аудиторной и внеаудиторной работы по дисциплинам "Основы перевода", "Коммуникативная грамматика и экспрессивный синтаксис", а также
преподавателей и всех, кто интересуется проблемами перевода художественного текста с английского языка на русский.</t>
  </si>
  <si>
    <t>978-5-406-12211-2</t>
  </si>
  <si>
    <t>https://book.ru/book/951131</t>
  </si>
  <si>
    <t>Синтез, строение, биологические свойства и стандартизация арилсалициламидов, обладающих антигельминтной активностью. (Бакалавриат, Магистратура, Специалитет). Монография.</t>
  </si>
  <si>
    <t>Куклин В.Н., Малахова А.Ю.</t>
  </si>
  <si>
    <t>Физико-химические методы анализа;Физико-химические методы исследования органических соединений</t>
  </si>
  <si>
    <t>Рассмотрены вопросы, касающиеся синтеза, физико-химических и биологических свойств арилсалициламидов. Большое внимание уделено стандартизации новых соединений в ряду арилсалициламидов, зависимости между строением и активностью и токсичностью синтезированных амидов и возможности их применения в медицине и ветеринарии.
Для научных работников, аспирантов, студентов фармацевтических, химических и биологических специальностей.</t>
  </si>
  <si>
    <t>978-5-406-07777-1</t>
  </si>
  <si>
    <t>https://book.ru/book/933688</t>
  </si>
  <si>
    <t>Синхронно-переводческая деятельность. Характеристика, структура. (Бакалавриат, Магистратура, Специалитет). Монография.</t>
  </si>
  <si>
    <t>Общее языкознание;Специальная педагогика и психология. Дефектология. Логопедия</t>
  </si>
  <si>
    <t>Настоящая монография посвящена вопросам исследования процесса синхронного перевода с позиций когнитивно-динамической концепции. В ней представлены взгляды автора на характеристику данного вида деятельности, дается свое видение вопросов, связанных с местом синхронного перевода в системе видов перевода. Более подробно автор останавливается на динамике когнитивных механизмов вследствие влияния на них различных стрессогенных факторов. На основе полученных результатов представляется когнитивно-динамическая модель синхронного перевода.</t>
  </si>
  <si>
    <t>978-5-466-10199-7</t>
  </si>
  <si>
    <t>https://book.ru/book/939671</t>
  </si>
  <si>
    <t>Система внутрифирменной подготовки управленческих кадров и социальная ответственность бизнеса. (Магистратура). Монография.</t>
  </si>
  <si>
    <t>Леонова Ж.К., Колгушкин А.И., Столярова А.Н.</t>
  </si>
  <si>
    <t xml:space="preserve">Монография посвящена теоретическому обоснованию и разработке методических подходов и практических рекомендаций по развитию системы внутрифирменной подготовки управленческих кадров, направленных на рост ответственного социально-экономического поведения работников, а также на повышение социальной ответственности и социальной эффективности бизнеса. 
Предназначена научным работникам, преподавателям вузов, и работникам органов государственного управления, занятых в сфере подготовки управленческих кадров. Книга предлагается в качестве дополнительного учебного материала для студентов высших учебных заведений экономического и управленческого профиля, изучающих учебную дисциплину «Управление персоналом». </t>
  </si>
  <si>
    <t>978-5-466-04512-3</t>
  </si>
  <si>
    <t>https://book.ru/book/952038</t>
  </si>
  <si>
    <t>Система государственного и муниципального управления. (Бакалавриат). Учебное пособие.</t>
  </si>
  <si>
    <t>Оробец В.М., Амиантов А.А., Амиантова И.С.</t>
  </si>
  <si>
    <t>Рекомендовано Экспертным советом УМО в системе ВО и СПО в качестве учебного пособия, для направлениий бакалавриата "Государственное и муниципальное управление", "Юриспруденция".</t>
  </si>
  <si>
    <t>Рассмотрена история конституционного регулирования органов государственной власти в период существования советского государства, а также роль Основного закона как правовой основы преобразования системы управления в Российской Федерации. Детально анализируется система управления и компетенций высших органов государственной власти. Рассмотрены особенности работы высших должностных лиц и властных структур государства в новых реалиях, а также порядок организации и функционирования органов региональной и муниципальной власти в Российской Федерации.Соответствует ФГОС ВО последнего поколения.Для студентов бакалавриата, обучающихся по направлениям «Государственное и муниципальное управление», «Юриспруденция», «Политология».</t>
  </si>
  <si>
    <t>978-5-406-10395-1</t>
  </si>
  <si>
    <t>https://book.ru/book/947109</t>
  </si>
  <si>
    <t>Система государственного управления. (СПО). Учебник.</t>
  </si>
  <si>
    <t>Рекомендовано Экспертным советом УМО в системе ВО и СПО в качестве учебника для специальностей «Документационное обеспечение управления и архивоведение», «Государственное и муниципальное управление» и «Менеджмент» среднего профессионального образован</t>
  </si>
  <si>
    <t>Раскрыты основные понятия и закономерности осуществления государственного управления и реализации политической власти в стране, система и структура органов государственной власти, принципы их деятельности, особенности различных видов государственной службы. Дана характеристика особенностей формирования и реализации государственной политики в отдельных областях управления (применительно к современной России — социальная сфера, экономика, природопользование и охрана окружающей среды и др.), а также организации системы государственного управления в зарубежных странах (государства Европы, США, КНР).
Соответствует ФГОС СПО последнего поколения.
Для студентов, обучающихся по направлению подготовки «Документационное обеспечение управления и архивоведение».</t>
  </si>
  <si>
    <t>978-5-406-14585-2</t>
  </si>
  <si>
    <t>https://book.ru/book/957678</t>
  </si>
  <si>
    <t>Система государственной поддержки сферы рекреации и туризма в условиях новой реальности XXI века. (Аспирантура, Магистратура). Монография.</t>
  </si>
  <si>
    <t>В монографии рассматриваются вопросы модернизации системы государственной поддержки сферы рекреации и туризма в условиях действия комплекса факторов новой реальности начала XXI века. Изложена адаптированная к условиям новой реальности (методологические подходы, инструменты, механизмы и передовые практики) система государственной поддержки сферы рекреации и туризма применимая с целью снижения барьеров регуляторного ландшафта, расширения поля цифрового взаимодействия, повышения эффективности экономической системы туристской территории.
Издание адресовано представителям федеральных, региональных и муниципальных властей, бизнес-сообществу, научно-педагогическим работникам, аспирантам и студентам высших учебных заведений, а также широкому кругу читателей.</t>
  </si>
  <si>
    <t>978-5-466-08008-7</t>
  </si>
  <si>
    <t>https://book.ru/book/948752</t>
  </si>
  <si>
    <t>Система диспетчерского контроля и мониторинга устройств железнодорожной автоматики и телемеханики. (Бакалавриат, Магистратура). Учебное пособие.</t>
  </si>
  <si>
    <t>Углев Д.В., Ахмадуллин Ф.Р., Золкин А.Л.</t>
  </si>
  <si>
    <t xml:space="preserve">В пособии рассматриваются вопросы диагностики, регистрации технического состояния и централизованного контроля устройств железнодорожной автоматики и телемеханики, а также предоставления информации по этим устройствам в пределах диспетчерского круга.
Пособие рекомендовано для обучающихся по специальности 23.05.05 Системы обеспечения движения поездов, профиль – Автоматика и телемеханика на железнодорожном транспорте. Также может представлять интерес для магистрантов, обучающихся по специальности «Искусственный интеллект и большие данные». Кроме того, материалы учебного пособия могут быть использованы при изучении дисциплины «Информатика» студентами по направлениям подготовки 09.03.02 «Информационные системы и технологии», 11.03.02 «Инфокоммуникационные технологии и системы связи». </t>
  </si>
  <si>
    <t>978-5-466-09886-0</t>
  </si>
  <si>
    <t>https://book.ru/book/959309</t>
  </si>
  <si>
    <t>Система искусственного интеллекта: понятие, теория, право и перспективы развития. (Аспирантура, Бакалавриат, Магистратура). Монография.</t>
  </si>
  <si>
    <t xml:space="preserve">Искусственный интеллект активно входит в нашу реальность. Автор показывает роль и значение искусственного интеллекта в системе информационных технологий. В статье рассматриваются правовые аспекты регулирования системы искусственного интеллекта в рамках реализации Национальной стратегии развития искусственного интеллекта в Российской Федерации. 
Автором отмечается слабое нормативное регулирование использования искусственного интеллекта с учетом внедрения данной информационной технологии в различных сферах жизни.  Среди правовых проблем требуется решение такие вопросов, как правовая природа искусственного интеллекта, наличие правосубъектности, влияние на дальнейшее развитие ИИ и т.п. Особое внимание в статье уделено необходимости выработки юридической категории «искусственный интеллект» в целях построения эффективной модели правового регулирования. В работе сделан вывод, что в решении проблем, связанных с развитием цифровизации, бесспорно, важную роль должна сыграть реализация Национальной стратегии развития искусственного интеллекта в Российской Федерации, утвержденная Президентом Российской Федерации. </t>
  </si>
  <si>
    <t>978-5-466-08488-7</t>
  </si>
  <si>
    <t>https://book.ru/book/944225</t>
  </si>
  <si>
    <t>Система качества как основа формирования коммуникативных стратегий при обучении иностранному языку. (Бакалавриат, Магистратура). Монография.</t>
  </si>
  <si>
    <t>Цветкова Н.И.</t>
  </si>
  <si>
    <t xml:space="preserve">Данная монография посвящена разработке методики формирования коммуникативных стратегий с использованием технологий системы качества на начальном этапе обучения иностранному языку студентов неязыкового вуза. Автор определяет параметры деятельности системы качества, которые воздействуют на процесс формирования коммуникативных стратегий при подготовке специалистов с высшим профессиональным нелингвистическим образованием, а также основные технологии или приемы контроля и коррекции качества, которые могут применяться при формировании коммуникативных стратегий. Этапы и механизмы с использованием специально отобранных технологий системы качества дают возможность разработать систему упражнений, реализующую методику формирования коммуникативных стратегий говорения с учетом применяемых технологий. </t>
  </si>
  <si>
    <t>978-5-466-03227-7</t>
  </si>
  <si>
    <t>https://book.ru/book/932213</t>
  </si>
  <si>
    <t>Система комплексной безопасности современного общества в контексте национальной безопасности России в условиях новых вызовов и угроз. (Аспирантура, Бакалавриат). Монография.</t>
  </si>
  <si>
    <t>Верещагина А.В., Самыгин С.И., Шевченко О.М.</t>
  </si>
  <si>
    <t>Обеспечение безопасности выступает одной из актуальных проблем, как отдельно взятого государства, так и мирового сообщества в целом. В этой связи важное значение приобретает анализ основных вызовов и угроз безопасности современного социума, их видов и источников, а также последствий для национальных государств в условиях глобализации. В коллективной монографии рассматриваются теоретико-методологические  проблемы научного исследования системы комплексной  безопасности, основные виды безопасности современного социума, а также  основные вызовы и угрозы национальной безопасности России
Предназначается студентам, преподавателям и научным работникам, интересующимся проблемами безопасности современного общества</t>
  </si>
  <si>
    <t>978-5-466-07355-3</t>
  </si>
  <si>
    <t>https://book.ru/book/920145</t>
  </si>
  <si>
    <t>Система Мироздания (Научные принципы современной картины Мира). (Аспирантура, Бакалавриат, Магистратура). Монография.</t>
  </si>
  <si>
    <t>Сироткин О.С.</t>
  </si>
  <si>
    <t>Монография содержит анализ основных направлений естествознания в их историческом развитии с античности до наших дней. Особое внимание уделяется современным тенденциям в интеграции и дифференциации разнообразных научных знаний и формированию единой картины материального мира на основе новой системы Мироздания. Монография предназначена для специалистов в области естествознания, истории и философии науки, а также для преподавателей общеобразовательных естественнонаучных и гуманитарных дисциплин и студентов всех уровней образования, интересующихся общими проблемами развития науки</t>
  </si>
  <si>
    <t>978-5-466-10053-2</t>
  </si>
  <si>
    <t>https://book.ru/book/939741</t>
  </si>
  <si>
    <t>Система мониторинга за расходованием бюджетных средств, выделенных на реализацию национальных (федеральных) проектов. (Аспирантура, Бакалавриат, Магистратура, Специалитет). Монография.</t>
  </si>
  <si>
    <t xml:space="preserve">Кабанова Н.А., Власенко А.В., Зайцева Л.А., Климова Е.И., Мулина А.С., Накостик Д.Д., Фоменко В.А., </t>
  </si>
  <si>
    <t>Государственный контроль в финансово-бюджетной сфере;Особенности государственного финансового контроля бюджетных средств</t>
  </si>
  <si>
    <t>В монографии затронуты актуальные вопросы исследования эффективности системы мониторинга за расходованием бюджетных средств, выделенных на реализацию национальных (федеральных) проектов.
В настоящем издании рассмотрены теоретические аспекты реализации национальных (федеральных) проектов. Выявлены особенности зарубежной практики национальных проектов. Проведен анализ проблем существующей системы мониторинга за расходованием бюджетных средств, выделенных на реализацию национальных (федеральных) проектов. Опыт развитых стран по реализации национальных проектов позволил обоснованно применять определенные его аспекты в условиях Российской экономики. В результате разработаны рекомендации по совершенствованию элементов системы мониторинга за расходованием бюджетных средств, выделенных на реализацию национальных (федеральных) проектов. 
Издание подготовлено на основе научных исследований, проведенных коллективом профессорско-преподавательского состава и студентов 3-их курсов кафедры «Анализ рисков и экономическая безопасность» Финансового университета при Правительстве РФ.
Теоретические и практические материалы, представленные в работе, предназначены для широкого круга научных и практических работников преподавателей, студентов и аспирантов Финансового университета при Правительстве РФ и других профильных вузов, занятых в подготовке специалистов по контролю за реализацией национальных проектов.
Данная публикация может быть использована в качестве практического руководства профильным специалистами сферы мониторинга реализации национальных (федеральных) проектов.</t>
  </si>
  <si>
    <t>978-5-466-07712-4</t>
  </si>
  <si>
    <t>https://book.ru/book/939544</t>
  </si>
  <si>
    <t>Система муниципального управления. (Бакалавриат, Магистратура). Учебник.</t>
  </si>
  <si>
    <t>Зотов В.Б. (под ред.), Зотов В.Б., Сапожников А.А., Сёмкина О.С., Бабун Р.В., Баландина С.В., Кирилл</t>
  </si>
  <si>
    <t>Учебник дает системное представление о муниципальном управлении как о научной дисциплине и области практической деятельности. Изложены основы местного самоуправления, методология, принципы, технологии муниципального управления и их применение в отдельных сферах муниципальной деятельности.
В шестом издании учтены крупные изменения в концепции, правовой базе, полномочиях и организации деятельности органов местного самоуправления, осуществленные после выхода в свет пятого издания и характеризующие новый этап муниципального строительства в России.
Соответствует ФГОС ВО последнего поколения.
Учебник является базовым для подготовки бакалавров по направлению «Государственное и муниципальное управление» или магистров в основном курсе по данной специальности. Может быть использован для ряда смежных специальностей, в системе дополнительного профессионального образования, переподготовки и повышения квалификации государственных и муниципальных служащих.</t>
  </si>
  <si>
    <t>978-5-406-10898-7</t>
  </si>
  <si>
    <t>https://book.ru/book/947034</t>
  </si>
  <si>
    <t>Система наказаний в Древнем Риме. (Бакалавриат, Магистратура). Монография.</t>
  </si>
  <si>
    <t xml:space="preserve">В монографии рассмотрены наказания за преступления публичного характера (против Римского государства, религии и христианской Церкви, семьи и нравственности) и частного характера (против личности, собственности), особенности уголовного процесса в Древнем Риме (его формы, историческое развитие, учет особенностей субъекта преступления в уголовном праве Древнего Рима). Система наказаний в Древнем Риме представлена в виде иерархической «лестницы». Высшей мерой наказания была смертная казнь. На основе анализа источников, отечественной и зарубежной литературы автором изучена классификация преступлений и система наказаний в Древнем Риме. Автором был использован системно-структурный метод. Монография предназначена для использования в образовательном процессе бакалаврами, магистрами, специалистами, обучающимися по специальности «Юриспруденция», а также для ученых, занимающихся изучением римского права. </t>
  </si>
  <si>
    <t>978-5-466-09568-5</t>
  </si>
  <si>
    <t>https://book.ru/book/934990</t>
  </si>
  <si>
    <t>Система органов НКВД РСФСР в противодействии преступности в первое десятилетие советской власти (1917-1927 гг.). (Аспирантура, Бакалавриат, Магистратура). Учебное пособие.</t>
  </si>
  <si>
    <t>Иванченко Ю.А., Абдрахманов А.И., Гостев С.С.</t>
  </si>
  <si>
    <t xml:space="preserve">История противодействия преступности – значимая часть общей истории любой страны, государства, общества. В силу ряда причин, для нашей страны, России советского периода это (охранительное) направление деятельности имело особое значение. Означенное состояние определило необходимость подготовки издания, содержательно и объективно освещавшего тему криминальных угроз и противодействия им в первое десятилетие становления социализма в России.
Учебное пособие предназначено для студентов юридических вузов, а также для научных работников, преподавателей, аспирантов и всех интересующихся историей органов внутренних дел.  </t>
  </si>
  <si>
    <t>978-5-466-04717-2</t>
  </si>
  <si>
    <t>https://book.ru/book/953455</t>
  </si>
  <si>
    <t>Система показателей и методов оценки потенциала конкурентоспособности мелиорируемого земледелия АПК РФ: научный доклад. (Аспирантура, Бакалавриат, Магистратура). Монография.</t>
  </si>
  <si>
    <t>Региональная экономика;Экономика и управление народным хозяйством</t>
  </si>
  <si>
    <t>Монография является выходом научного исследования авторов в области методологии оценки потенциала конкурентоспособности мелиоративной отрасли Российской Федерации в рамках выполнения Государственного задания № 082–00079–23–01 Минсельхоза России на 2023-2025 гг.  В докладе систематизированы научно-методические подходы к оценке конкурентоспособности мелиоративной отрасли АПК РФ; выявлены показатели и индикаторы исследования потенциала конкурентоспособности; определены группы интенсивных и экстенсивных факторов формирования конкурентоспособности мелиорации по федеральным округам РФ, а также разработана программа исследования потенциала конкурентоспособности мелиоративной отрасли АПК РФ.</t>
  </si>
  <si>
    <t>978-5-466-05767-6</t>
  </si>
  <si>
    <t>https://book.ru/book/953199</t>
  </si>
  <si>
    <t>Система права: современное состояние, проблемы и перспективы развития. (Аспирантура, Бакалавриат, Магистратура). Монография.</t>
  </si>
  <si>
    <t>Плетников В.С. (под общ. ред.), Сулейманов Б.Б., Шерпаев В.И., Плетников В.С., Тепляшин И.В., Архипо</t>
  </si>
  <si>
    <t>История государства и права России;Теория государства и права</t>
  </si>
  <si>
    <t>Предпринята попытка теоретико-правового осмысления современного состояния системы российского права. В процессе исследования обращено внимание на различные аспекты проблемы: исследованы факторы, определяющие содержание системы современного российского права; рассмотрено содержание понятия «система права» и отдельные особенности его формирования; выявлены проблемы формирования системы современного российского права; определены возможные направления развития системы современного российского права; проанализированы особенности реализации отдельных нормативных положений в различных сферах общественной жизни.
Предназначена для ученых-юристов, преподавателей, аспирантов и студентов юридических образовательных и научных организаций, работников правоохранительных органов.</t>
  </si>
  <si>
    <t>978-5-466-09539-5</t>
  </si>
  <si>
    <t>https://book.ru/book/955819</t>
  </si>
  <si>
    <t>Система профилактических мероприятий по уголовным делам о преступлениях, совершенных несовершеннолетними и в отношении несовершеннолетних: организация работы дознавателя, следователя. (Аспирантура, Бакалавриат, Магистратура, Специалитет). Учебное пособие.</t>
  </si>
  <si>
    <t>Дорошенко О.М., Евсеева И.Г., Базулина А.А., Свинарева О.В., Уханова Н.В., Анисимова Н.В.</t>
  </si>
  <si>
    <t>Настоящее издание представляет собой научный труд авторского коллектива и  состоит в:
предоставление конкретных советов по организации профилактической деятельности дознавателя/следователя по уголовным делам о преступлениях, совершенных несовершеннолетними в отношении несовершеннолетних;
освоение обучаемыми способов организации профилактических мер в отношении несовершеннолетних, склонных к делинквентному поведению, профилактику правонарушений;
усвоение системы требований к деятельности сотрудника правоохранительных органов, принципов координации деятельности специалистов разного профиля в профилактических мероприятиях в отношении несовершеннолетних.
Монография предназначена как для сотрудников правоохранительных органов, расследующих уголовные дела совершенные несовершеннолетними.</t>
  </si>
  <si>
    <t>978-5-466-10997-9</t>
  </si>
  <si>
    <t>https://book.ru/book/961116</t>
  </si>
  <si>
    <t>Система статистических характеристик. (Аспирантура, Бакалавриат, Магистратура). Монография.</t>
  </si>
  <si>
    <t>Попов Александр Михайлович., Лубенцов А.В., Зайцев М.А., Павлушенко М.И., Филатов В.И.</t>
  </si>
  <si>
    <t>Обработка статических и потоковых больших данных;Статистика</t>
  </si>
  <si>
    <t>В монографии дано системное изложение методов обработки экспериментальных данных. Особое внимание уделено постановке задач и содержанию интерпретации результатов эксперимента. Рассмотрению методов определения показателей в вариационных рядах распределения и показателей вариации, свойств выборочных совокупностей и их основных характеристик. Монография носит обзорный характер.
Книга рассчитана на  научных сотрудников и преподавателей, студентов, желающих углубить свои знания в области методов статистической обработки и оценки результатов экспериментов.</t>
  </si>
  <si>
    <t>978-5-4365-7832-3</t>
  </si>
  <si>
    <t>https://book.ru/book/941459</t>
  </si>
  <si>
    <t>Система управления банкротством: экономические аспекты. (Аспирантура, Магистратура). Монография.</t>
  </si>
  <si>
    <t>Львова О.А.</t>
  </si>
  <si>
    <t>Антикризисное управление. Банкротство;Экономика</t>
  </si>
  <si>
    <t>В монографии раскрыты теоретические основы банкротства в экономике: содержание и функции института банкротства в рыночных условиях, предпосылки, причины и факторы несостоятельности компаний, виды несостоятельности (банкротства), принципы эффективных систем управления банкротством. Рассмотрен механизм управления процедурой банкротства компаний в экономике современных стран: систематизированы критерии несостоятельности как основания для начала процедуры, выявлены особенности национальных моделей признания несостоятельности компаний, произведена оценка результативности российской системы управления банкротством, раскрыта высокая роль антикризисного потенциала банкротства и возможности его использования. Обоснована необходимость модернизации системы управления банкротством компаний в России и предложены направления разработки целостной концепции ее совершенствования на основе стимулирования реабилитационного потенциала, институционализации механизмов предупреждения несостоятельности, развития профессиональной деятельности арбитражных управляющих и саморегулируемых организаций, модернизации системы торгов имуществом банкротов, формирования регуляторных основ для признания несостоятельности групп компаний и трансграничных банкротств.</t>
  </si>
  <si>
    <t>978-5-466-04912-1</t>
  </si>
  <si>
    <t>https://book.ru/book/943732</t>
  </si>
  <si>
    <t>Система управления налоговыми расходами: вопросы теории и практики. (Аспирантура, Бакалавриат, Магистратура). Монография.</t>
  </si>
  <si>
    <t>Тюрина Ю.Г. (под ред.), Тюрина Ю.Г., Альтерман А.А., Башкирова Н.Н., Берникова А.М., Буздалина О.Б.,</t>
  </si>
  <si>
    <t>Льготы и преференции;Государственные и муниципальные расходы;Финансы</t>
  </si>
  <si>
    <t>Монография посвящена актуальным вопросам формирования системы управления налоговыми расходами. Представлены методологические подходы к формированию системы управления налоговыми расходами; проведен анализ критериев системности и качества управления налоговыми расходами; представлена сравнительная характеристика практики использования системы управления налоговыми расходами в бюджетном процессе разных стран; предложены направления совершенствования системы управления налоговыми расходами. Выводы и предложения могут быть использованы в деятельности федеральных органов законодательной и исполнительной власти, образовательном процессе учебных заведений, научно-исследовательской работе.
Монография выполнена по результатам исследования по госзаданию.</t>
  </si>
  <si>
    <t>978-5-466-06275-5</t>
  </si>
  <si>
    <t>https://book.ru/book/953864</t>
  </si>
  <si>
    <t>Система управления налогообложением организации и ее совершенствование. (Аспирантура, Магистратура). Монография.</t>
  </si>
  <si>
    <t>Современные принципы налогообложения</t>
  </si>
  <si>
    <t>Целью исследования явилось обобщение теоретического и практического опыта управления налоговыми обязательствами в организации и разработка рекомендаций по его совершенствованию. 
Положения и выводы проведенного исследования могут быть использованы в учебном процессе при изучении экономических дисциплин для магистрантов и аспирантов по специальности «Экономика» в вузах., для практических работников налоговых органов и налогоплательщиков, интересующихся данной темой.</t>
  </si>
  <si>
    <t>978-5-466-10039-6</t>
  </si>
  <si>
    <t>https://book.ru/book/952112</t>
  </si>
  <si>
    <t>Систематизация юридической терминологии в условиях осуществления региональной законо-творческой деятельности. (Аспирантура, Бакалавриат, Магистратура). Монография.</t>
  </si>
  <si>
    <t>Туранин В.Ю., Тонков Е.Е.</t>
  </si>
  <si>
    <t>Юриспруденция;География. Регионоведение</t>
  </si>
  <si>
    <t>В основу монографии положено проведенное авторами ком-плексное исследование проблемы систематизации юридической тер-минологии в условиях осуществления региональной законотворче-ской деятельности.
В книге осуществлена концептуализация научной проблемы формирования организационно-правовых механизмов систематиза-ции юридической терминологии в условиях осуществления регио-нальной законотворческой деятельности, исследованы системные проблемы использования юридической терминологии, представлена теоретическая модель формирования юридической терминологиче-ской системы, определены теоретико-прикладные основы системати-зации юридической терминологии. Авторами разработаны способы систематизации юридической терминологии, осуществлена класси-фикация юридических терминов, проанализирована система требова-ний к использованию юридической терминологии в современном региональном законодательстве, предложена научно-практическая модель подготовки дефиниций юридических терминов, выделен ал-горитм формирования терминологического аппарата регионального законопроекта. Кроме этого, в монографии сформулированы научно-практические рекомендации по проведению правовых, логических, лингвистических и юридико-технических экспертиз юридической терминологии, а также разработана система подготовки специалистов для работы с юридической терминологией.
Книга адресована ученым-юристам, преподавателям, студентам и аспирантам, практическим работникам.</t>
  </si>
  <si>
    <t>978-5-466-01392-4</t>
  </si>
  <si>
    <t>https://book.ru/book/941718</t>
  </si>
  <si>
    <t>Системно-биологический подход к изучению лекарственных растительных ресурсов. (Аспирантура, Бакалавриат, Магистратура). Монография.</t>
  </si>
  <si>
    <t>Чередниченко М.Ю.</t>
  </si>
  <si>
    <t>В монографии рассматривается системная биология как инновационная и перспективная парадигма современной биологии, а также ее возможное применение для изучения лекарственных растительных ресурсов. Дана общая характеристика вторичного метаболизма растений, географическая, анатомо-морфологическая и физиолого-биохимическая характеристика лекарственных растений на примере трех родов семейства Lamiaceae (яснотковые) – многоколосник (Agastache), змееголовник (Dracocephalum), чабер (Satureja), рассмотрен охранный статус представителей семейства Lamiaceae.
Для студентов, аспирантов и научных работников биологических, сельскохозяйственных и фармацевтических специальностей.</t>
  </si>
  <si>
    <t>978-5-466-04041-8</t>
  </si>
  <si>
    <t>https://book.ru/book/943424</t>
  </si>
  <si>
    <t>Системное представление о циклическом развитии социально-экономических структур. (Бакалавриат, Магистратура). Монография.</t>
  </si>
  <si>
    <t>Ванеева Т.А., Мжельская И.В.</t>
  </si>
  <si>
    <t>Социально-экономическое развитие современной России;Антикризисное управление;Динамика социально-экономических систем</t>
  </si>
  <si>
    <t xml:space="preserve">Актуальность концепции циклического развития особенно возрастает в связи с учащающимися кризисными ситуациями в современном мире. В перспективе теория циклического развития автоматически выходит на прогнозирование вариантов развития человеческой цивилизации с целью поиска оптимальной модели, связанной с системной конструкцией общественного движения, учитывающей важнейшие социально-экономические процессы. 
Это требует отслеживания и регулирования циклического развития не только в сфере экономики, но и в сфере социальных отношений, поскольку экономические отношения всегда исходно возникают и развиваются на основе социальные коммуникаций – одиночных связей, периодических контактов или постоянных взаимодействий субъектов. Поэтому анализировать следует именно социально-экономические структуры и качество управленческих функций относительно этих объектов (от микро-, мезо-, макро-, до мегауровня) или социально-экономические системы (СЭС), соединяющие воедино человека и объект его управления. 
Ключевые слова: концепция циклического развития, социально-экономические системы, системный подход к экономическим субъектам, ресурсная база, диалектика развития социально-экономических систем, кризисы социально-экономических систем, антикризисное управление, стабильные и неустойчивые системы, эффективность антикризисного управления. </t>
  </si>
  <si>
    <t>978-5-466-03766-1</t>
  </si>
  <si>
    <t>https://book.ru/book/932667</t>
  </si>
  <si>
    <t>Системные исследования в клинической психиатрии. (Аспирантура, Бакалавриат, Магистратура, Ординатура). Монография.</t>
  </si>
  <si>
    <t>Монография является попыткой анализа ряда проблем психиче-ской патологии с системных позиций. Суть подхода состоит в рассмотрении психических заболеваний как целого, в понимании их как системы. В клинической психиатрии системный подход еще не нашел существенного применения. Накопленный клинический опыт позволяет считать, что при си-стемной организации исследований можно получить не только сведения о сущности психических заболеваний, но и превратить психиатрию, как науку, в своеобразный пункт, где будет происходить взаимодействие раз-личных научных дисциплин. Это открывает перспективы для глубокой научной проработки исследовательских данных, обеспечивает проверку концепций и постановку новых гипотез, позволяет переосмыслить старые проблемы с новых позиций, отказаться от профессионального догматизма. Стратегическая цель этих усилий – создать по аналогии с системной социо-логией, биологией и психологией системную психиатрию.
Монография может быть рекомендована врачам, психологам, социологам, историкам медицины.</t>
  </si>
  <si>
    <t>978-5-4365-6950-5</t>
  </si>
  <si>
    <t>https://book.ru/book/939431</t>
  </si>
  <si>
    <t>Системные механизмы популяционного формирования поведенческой и социальной активности человека. (Аспирантура, Бакалавриат). Монография.</t>
  </si>
  <si>
    <t>Мулик А.Б.</t>
  </si>
  <si>
    <t>В монографии представлены результаты теоретических и экспериментальных исследований обосновавших логику и содержание популяционных механизмов природной, антропогенной и биологической обусловленности поведенческой и социальной активности человека. Системный анализ связей изученных явлений позволил создать схемы комбинаций факторов средового влияния и популяционных характеристик фенотипа и разработать на их основе технологию прогнозирования риска развития конкретных векторов социальной и криминальной напряженности у населения отдельных территорий Российской Федерации.</t>
  </si>
  <si>
    <t>978-5-466-03416-5</t>
  </si>
  <si>
    <t>https://book.ru/book/935569</t>
  </si>
  <si>
    <t>Системный анализ в менеджменте. (Аспирантура, Бакалавриат, Магистратура). Учебное пособие.</t>
  </si>
  <si>
    <t>Попов В.Н., Касьянов В.С., Савченко И.П.</t>
  </si>
  <si>
    <t>Допущено Советом УМО вузов России по образованию в области менеджмента в качестве учебного пособия по специальности «Менеджмент организации»</t>
  </si>
  <si>
    <t>Системный анализ и моделирование в менеджменте</t>
  </si>
  <si>
    <t>В пособии обобщены многолетние теоретические и практические исследования авторов по проблеме использования системного анализа в менеджменте. Актуальность проблемы обусловлена потребностью в инструментарном обеспечении
системного анализа и принятия управленческих решений. Курс системного анализа в менеджменте входит в качестве дисциплины регионального (вузовского) компонента в учебный план подготовки студентов по специальности «Менеджмент организации».
Для студентов, аспирантов и преподавателей вузов, а также экономистов и менеджеров организаций.</t>
  </si>
  <si>
    <t>978-5-406-13895-3</t>
  </si>
  <si>
    <t>https://book.ru/book/955846</t>
  </si>
  <si>
    <t>Системный анализ в менеджменте. (Бакалавриат). Учебник.</t>
  </si>
  <si>
    <t>Дрогобыцкий И.Н. (под общ. ред.), Дрогобыцкий И.Н., Дрогобыцкая К.С., Збрищак С.Г., Малышев Н.И., Гу</t>
  </si>
  <si>
    <t>Рекомендовано Экспертным советом УМО в системе ВО и СПО в качестве учебника для направлений бакалавриата и магистратуры «Менеджмент», «Экономика».</t>
  </si>
  <si>
    <t>С позиции теории систем проводится глубокий анализ природы и внутреннего содержания современного менеджмента. За точку отсчета принята его функциональная модель, объединяющая маркетинг, прогнозирование, целеполагание, планирование, мотивацию, учет, контроль, анализ, координацию и гармонизацию в целенаправленную деятельность, призванную обеспечить надежное функционирование и развитие управляемой экономической системы (предприятия, корпорации, региона, отрасли или страны). Подвергается критике доминирующая парадигма менеджмента, очерчиваются направления её уточнения и раскрываются перспективы обновления менеджериальной теории и развития управленческой практики. 
Соответствует ФГОС ВО последнего поколения. Для студентов бакалавриата, обучающихся по направлениям «Менеджмент», «Экономика».</t>
  </si>
  <si>
    <t>978-5-406-10308-1</t>
  </si>
  <si>
    <t>https://book.ru/book/947352</t>
  </si>
  <si>
    <t>Системный анализ деятельности предприятий в экономике и финансах. (Бакалавриат). Учебное пособие.</t>
  </si>
  <si>
    <t>Звягин Л.С. (под ред.), Звягин Л.С., Сатдыков А.И., Беспалова-Милек О.В.</t>
  </si>
  <si>
    <t>Рекомендовано Экспертным советом УМО  в системе ВО и СПО в качестве учебного пособия направления бакалавриата «Экономика».</t>
  </si>
  <si>
    <t>Системный анализ в экономике</t>
  </si>
  <si>
    <t>Для практических и теоретических занятий по дисциплинам «Системный анализ деятельности предприятий», «Системный анализ и моделирование», которые проводятся с целью изучения и усвоения студентами теоретических основ и практических навыков системного анализа с применением математического аппарата и количественного системного анализа реальных экономических процессов и явлений.Соответствует ФГОС ВО последнего поколения. Для студентов бакалавриата, обучающихся по направлению «Экономика».</t>
  </si>
  <si>
    <t>978-5-406-07665-1</t>
  </si>
  <si>
    <t>https://book.ru/book/934026</t>
  </si>
  <si>
    <t>Системный анализ, моделирование и прогнозирование устойчивого развития субъектов хозяйствования. (Бакалавриат, Магистратура). Учебник.</t>
  </si>
  <si>
    <t>Ендовицкий Д.А. (под общ. ред.), Ендовицкий Д.А., Любушин Н.П., Бабичева Н.Э.</t>
  </si>
  <si>
    <t>Рекомендовано Экспертным советом УМО в системе ВО и СПО в качестве учебника для направлений бакалавриата и магистратуры «Экономика» и «Менеджмент»</t>
  </si>
  <si>
    <t>Системный анализ и моделирование;Системный анализ в экономике;Системный анализ и моделирование в менеджменте</t>
  </si>
  <si>
    <t>Теория систем и системный анализ;Экономика</t>
  </si>
  <si>
    <t>Изложены назначение и содержание системного анализа в соответствии с законами и концепциями развития и функционирования субъектов хозяйствования. С учетом повышенного внимания к устойчивому развитию в современных условиях сделан акцент на данной концепции. Материалы учебника могут использоваться при подготовке курсовых и квалификационных выпускных работ, магистерских диссертаций.
Соответствует ФГОС ВО последнего поколения.
Для студентов бакалавриата и магистратуры, обучающихся по направлениям «Экономика» и «Менеджмент».</t>
  </si>
  <si>
    <t>978-5-406-12013-2</t>
  </si>
  <si>
    <t>https://book.ru/book/950661</t>
  </si>
  <si>
    <t>Системный менеджмент и результативное управление в организации. (Бакалавриат, Магистратура). Монография.</t>
  </si>
  <si>
    <t>Сезонова О.Н., Гальченко С.А., Гребенникова М.А., Кривошлыков В.С., Меньшикова М.А., Трубникова В.В.</t>
  </si>
  <si>
    <t>Экономика развития;Экономика управления персоналом;Корпоративное управление;Управленческие финансы;Управленческая экономика</t>
  </si>
  <si>
    <t xml:space="preserve">В монографии представлены теоретические подходы и концепции, аналитические обзоры, практические решения в сфере системного менеджмента и результативного управления современной организацией. В монографии четко отражаются вопросы организации системного менеджмента на предприятии взамен существующего аспектного, фрагментированного менеджмента, отдельно обозначена необходимость существенной трансформации работы предприятия, в направлении цифровизации и совершенствования внутренних бизнес-процессов. Издание может быть интересно российским и зарубежным ученым, руководителям и служащим государственного аппарата, руководителям и специалистам учреждений и хозяйственных организаций, педагогам, аспирантам и студентам высших учебных заведений. </t>
  </si>
  <si>
    <t>978-5-466-06148-2</t>
  </si>
  <si>
    <t>https://book.ru/book/953592</t>
  </si>
  <si>
    <t>Системный мониторинг и контроль за исполнением проекта в организации. (Бакалавриат, Магистратура). Монография.</t>
  </si>
  <si>
    <t>В монографии определены теоретические основы системного мониторинга и контроля за исполнением проекта в организации; проанализированы основные характеристики организации, а также проведен внутренний анализ; выявлены основные характеристики системного мониторинга и контроля за исполнением проекта в организации; составлен проект по улучшению системного мониторинга и контроля за исполнением проекта в организации; определены результаты внедрения проекта.</t>
  </si>
  <si>
    <t>978-5-466-09208-0</t>
  </si>
  <si>
    <t>https://book.ru/book/958463</t>
  </si>
  <si>
    <t>Системный подход к управлению надежностью бизнес-процессов транспортной организации. (Бакалавриат). Монография.</t>
  </si>
  <si>
    <t>Малышев М.И., Башмаков И.А.</t>
  </si>
  <si>
    <t>Управление проектами;Менеджмент</t>
  </si>
  <si>
    <t>Транспорт. Автомобили. Авиация. Флот;Менеджмент в отдельных отраслях</t>
  </si>
  <si>
    <t xml:space="preserve">Рассмотрено процессное управление, инструменты формирования непрерывного производства в высокоэффективной транспортной организации и системный подход к управлению надежностью и безопасностью. В результате глубокого анализа интегрированной цепи поставок и системы «риск-менеджмент-контролинг» определены и сгруппированы по коэффициентам ключевые показатели качества управления надежностью. Дано описание эффективного стратегического контролинга, тотального качества, принципов разработки ключевых показателей, сценарного анализа и системы управления знаниями. Уделено внимание инжинирингу, оптимизации процессов, бережливому производству. Монография будет полезна для исследователей, управленцев и обучающихся в области транспорта. Соответствует ФГОС СПО последнего поколения.
 </t>
  </si>
  <si>
    <t>978-5-466-07515-1</t>
  </si>
  <si>
    <t>https://book.ru/book/955200</t>
  </si>
  <si>
    <t>Системы газоснабжения. Устройство, монтаж и эксплуатация. (СПО). Учебное пособие.</t>
  </si>
  <si>
    <t>Рекомендовано
Федеральным государственным учреждением
«Федеральный институт развития образования»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t>
  </si>
  <si>
    <t>Организация и выполнение работ по строительству и монтажу систем газораспределения и газопотребления;Организация и контроль работ по эксплуатации систем газораспределения и газопотребления</t>
  </si>
  <si>
    <t>Рассматриваются классификация и устройство систем газоснабжения, газовых сетей и установок, газорегуляторных пунктов, измерительных приборов и средств автоматики, газифицированных котельных, их монтаж и эксплуатация. Особое внимание уделяется вопросам охраны труда. В настоящем издании приводится описание современных технологий добычи газа, в частности получившей широкое распространение в США технологии получения сланцевого газа. Переработаны материалы, связанные с практикой использования новейших конструкций газораспределительных пунктов и автоматизированных систем управления газовым хозяйством.Соответствует ФГОС СПО последнего поколения.Для студентов образовательных учреждений СПО, обучающихся по специальности «Монтаж и эксплуатация оборудования систем газоснабжения».</t>
  </si>
  <si>
    <t>978-5-406-14608-8</t>
  </si>
  <si>
    <t>https://book.ru/book/957617</t>
  </si>
  <si>
    <t>Системы искусственного интеллекта. (Бакалавриат). Учебное пособие.</t>
  </si>
  <si>
    <t>Сидоркина И.Г.</t>
  </si>
  <si>
    <t>Допущено УМО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«Информатика и вычислительная техника»</t>
  </si>
  <si>
    <t>Марийский государственный университет</t>
  </si>
  <si>
    <t>Рассмотрены теоретические аспекты проектирования систем искусственного интеллекта и даны модели представления знаний, изложены материалы информационного, справочного, консультирующего характера по использованию инструментальных средств и технологическим особенностям разработки систем данного класса.
Для студентов, обучающихся по группе направлений «Информатика и вычислительная техника».</t>
  </si>
  <si>
    <t>978-5-406-14910-2</t>
  </si>
  <si>
    <t>https://book.ru/book/959436</t>
  </si>
  <si>
    <t>Системы менеджмента качества: разработка, внедрение, улучшение. (Бакалавриат, Магистратура). Учебное пособие.</t>
  </si>
  <si>
    <t>Вячеславова О.Ф., Зайцев С.А., Ларцева Т.А., Парфеньева И.Е.</t>
  </si>
  <si>
    <t>Средства и методы управления качеством</t>
  </si>
  <si>
    <t xml:space="preserve">В учебном пособии рассматриваются этапы эволюции деятельности в области качества, формы и методы организации работ по качеству на различных этапах жизненного цикла продукции; сущность системного подхода к управлению качеством и методологические основы разработки и внедрения систем менеджмента качества организаций.
Рассматривается роль международных стандартов ИСО серии 9000 в управлении качеством и системы менеджмента качества: составляющие менеджмента качества, принципы систем менеджмента качества, этапы формирования систем менеджмента качества, требования, предъявляемые к ним. Излагаются вопросы риск-ориентированного мышления, оценки результативности и эффективности систем менеджмента качества, этапы сертификации систем менеджмента качества, улучшение систем менеджмента качества.
Учебное пособие предназначено студентам, обучающимся по направлениям подготовки 27.03.02 и 27.04.02 «Управление качеством», 27.03.01 и 27.04.01 «Стандартизация и метрология». Материал обеспечивает подготовку студентов в соответствии с компетенциями, приведенными в ФГОС ВО по данному направлению.
Также учебное пособие представляет интерес для предприятий и организаций, которые планируют разработку и внедрение системы менеджмента качества, и имеющих такие системы для перехода на версию ГОСТ Р ИСО 9001-2015.
</t>
  </si>
  <si>
    <t>978-5-466-04362-4</t>
  </si>
  <si>
    <t>https://book.ru/book/955609</t>
  </si>
  <si>
    <t>Системы навигации автономных роботов. (Бакалавриат). Учебник.</t>
  </si>
  <si>
    <t>Старовойтов Е.И.</t>
  </si>
  <si>
    <t>Рекомендовано
Экспертным советом УМО в системе ВО и СПО
в качестве учебника для направления бакалавриата "Мехатроника и робототехника"</t>
  </si>
  <si>
    <t>Рассмотрены системы навигации автономных роботов. Представлено подробное описание методов определения местоположения мобильных роботов, систем глобальной и локальной навигации подвижных объектов, основ инерциальной навигации. В отдельной главе собраны сведения по чувствительным датчикам разных типов. Показаны базовые принципы навигации сухопутных роботов, беспилотных летательных аппаратов, подводных и космических роботов.
Соответствует ФГОС ВО последнего поколения.
Для студентов бакалавриата, обучающихся по направлению «Мехатроника и робототехника», по профилю «Автономные роботы». Может быть полезен инженерно-техническим работникам, научным сотрудникам и аспирантам, интересующимся проблемами навигации мобильных роботов.</t>
  </si>
  <si>
    <t>978-5-406-14197-7</t>
  </si>
  <si>
    <t>https://book.ru/book/956743</t>
  </si>
  <si>
    <t>Системы отопления, вентиляции и кондиционирования зданий: устройство, монтаж и эксплуатации. (СПО). Учебное пособие.</t>
  </si>
  <si>
    <t>Рекомендовано ФГБУ «ФИРО» в качестве учебного пособия для использования в образовательном процессе образовательных организаций,реализующих образовательные программы среднего профессионального образования</t>
  </si>
  <si>
    <t>Выполнение работ по эксплуатации зданий, сооружений, конструкций, оборудования систем водоснабжения, водоотведения, отопления и осветительных сетей жилищно-коммунального хозяйства;Технология эксплуата</t>
  </si>
  <si>
    <t>Изложены теоретические и практические вопросы монтажа и эксплуатации сантехнических устройств и вентиляции, в частности оборудования, входящего в состав систем отопления, вентиляции и кондиционирования. Рассматриваются современные технологии создания комфортных условий жизнедеятельности человека. Приводится описание оборудования, необходимого для коммерческого учета используемых ресурсов. Особое внимание уделяется автоматизации процесса эксплуатации оборудования. Содержатся контрольные вопросы и словарь терминов.Соответствует ФГОС СПО последнего поколения.Для студентов образовательных учреждений среднего профессионального образования.</t>
  </si>
  <si>
    <t>978-5-406-15519-6</t>
  </si>
  <si>
    <t>https://book.ru/book/960325</t>
  </si>
  <si>
    <t>Системы разрешения споров в контексте проблем становления гражданского общества в России. (Бакалавриат, Специалитет). Монография.</t>
  </si>
  <si>
    <t>Титова Н.К.</t>
  </si>
  <si>
    <t>В монографии Н.К. Титовой рассмотрены вопросы, затрагивающие серьезнейшие социально-политические перемены, в т.ч. и в системе гражданского общества. Дальнейшие пути развития гражданского общества невозможны без создания эффективной системы разрешения споров, включающей в том числе альтернативные способы разрешения споров. Необходимым представляется не только совершенствование правовых механизмов разрешения споров, как одного из элементов гражданского общества, но и формирование новых элементов. Актуальность и значимость комплексного исследования указанных проблем позволяют квалифицировать их в качестве научной задачи, решение которой имеет существенное значение для развития общей теории государства и права, для дальнейшего утверждения методолого-теоретических начал в сфере деятельности гражданского общества и правовых основ разрешения споров, как одного из элементов гражданского общества в Российской Федерации.</t>
  </si>
  <si>
    <t>978-5-406-15191-4</t>
  </si>
  <si>
    <t>https://book.ru/book/932983</t>
  </si>
  <si>
    <t>Системы распределенного реестра в платежной индустрии. (Бакалавриат, Магистратура). Монография.</t>
  </si>
  <si>
    <t>Баракина Е.Ю.</t>
  </si>
  <si>
    <t>Финансовое право;Правоведение. Теория права. История государства и права</t>
  </si>
  <si>
    <t>В монографии анализируется современное состояние правового регулирования систем распределенного реестра в России и в зарубежных юрисдикциях. Проанализировано зарубежное законодательство в  сфере применения систем распределенного реестра в платежной индустрии. В работе сформулирован основной понятийный аппарат в данной сфере, выявлен состав участников систем распределенного реестра и их правовой статус, а также предложены инструменты регулирования со стороны Банка России, осуществляющего надзор и наблюдение в национальной платежной системе. Автором комплексно исследованы тенденции становления и развития финансово-правового регулирования внедрения систем распределенного реестра в национальную платежную систему. 
Издание адресовано широкому кругу читателей: студентам, аспирантам и  преподавателям юридических и технических вузов и факультетов, специалистам в сфере информационных технологий.</t>
  </si>
  <si>
    <t>978-5-466-04709-7</t>
  </si>
  <si>
    <t>https://book.ru/book/943423</t>
  </si>
  <si>
    <t>Системы связи и управления робототехническими средствами для применения в составе орбитальных и напланетных робототехнических комплексов. (Аспирантура, Бакалавриат). Монография.</t>
  </si>
  <si>
    <t>Бахтин А.А.</t>
  </si>
  <si>
    <t>Радиотехника. Телекоммуникации. Связь;Авторское, информационное и патентное право</t>
  </si>
  <si>
    <t>В данном издании в перспективе развития внеземной космонавтики рассмотрен вопрос разработки проектно-компоновочных робототехнических систем и технологий применения в составе орбитальных космических аппаратов и напланетных комплексов. Приведены данные по исследованию роботизированных дистанционно управляемых систем для обеспечения обратной совместимости универсальной системы с используемыми наземными пунктами и существующей космической группировкой на основе анализа отчетов и документации о космических беспилотных экспедициях к Марсу, как наиболее интересному объекту ближнего космоса, что позволяет обеспечить помощь космонавтам в проведении разведовательных и рутинных операций и оценить экономическую целесообразность проведения дальнейших работ в исследуемой области.</t>
  </si>
  <si>
    <t>978-5-466-06624-1</t>
  </si>
  <si>
    <t>https://book.ru/book/932217</t>
  </si>
  <si>
    <t>Системы точного земледелия и контроль сельскохозяйственной техники. (Бакалавриат, Магистратура). Учебное пособие.</t>
  </si>
  <si>
    <t>Осипян В.Г.</t>
  </si>
  <si>
    <t>Земледелие</t>
  </si>
  <si>
    <t>Смоленская государственная сельскохозяйственная академия</t>
  </si>
  <si>
    <t>В настоящем   пособии предпринята попытка создать единый учебный материал, в котором   освещены основные элементы точного земледелия в их глубокой внутренней взаимосвязи.  
В учебном пособии  приведен  ряд новых положений, результатов и сведений,  позволяющих говорить о «точном» сельском хозяйстве в целом во всем  многообразии профилей этой важнейшей отрасли народного хозяйства. Это   точное (разумное)    земледелие  и  растениеводство во всем своем разнообразии (зерновые, кормовые и технические культуры, садоводство, бахчеводство),    животноводство (и птицеводство),   контроль (маркетинг) сельскохозяйственной техники  и его эффективный ремонт и обслуживание, и оптимальные пути решения    организационно-управленческих и кадровых проблем. 
Значительное внимание уделено точному земледелию как важному элементу ресурсосберегающих технологий и, соответственно, защиты окружающей среды, улучшения общей экологической обстановки. 
Отдельное внимание уделено использованию новых материалов и наноматериалов (сенсоров, нанопорошков и др.) как  важному элементу не только точного (разумного) земледелия, но и точного сельского хозяйства в целом.
Автор выражает надежду, что  данное учебное пособие позволит пользователю воспринять точное земледелие не только как современный и закономерный этап в развитии земледелия, но и как «преддверие» в «точное сельскохозяйственное производство» в перспективе.
Учебное пособие предназначено для студентов, магистрантов и аспирантов сельскохозяйственных вузов; также может быть полезно для преподавателей и специалистов по развитию агропромышленного комплекса.</t>
  </si>
  <si>
    <t>978-5-466-06689-0</t>
  </si>
  <si>
    <t>https://book.ru/book/953800</t>
  </si>
  <si>
    <t>Системы удобрения озимой ржи в условиях радиоактивного загрязнения почв. (Бакалавриат, Магистратура, Специалитет). Учебное пособие.</t>
  </si>
  <si>
    <t>Белоус И.Н., Малявко Г.П., Шаповалов В.Ф., Харкевич Л.П., Воробьева Л.А.</t>
  </si>
  <si>
    <t>Современная  гуманитарная академия (филиал г. Брянск)</t>
  </si>
  <si>
    <t>В монографии показаны агроклиматические ресурсы и почвенный покров Брянской области, а также представлена радиологическая обстановка территории пострадавшей в результате аварии на ЧАЭС.
На основе многолетних экспериментальных исследований, при возделывании озимой ржи, установлены оптимальные системы удобрения в комплексе с системой защиты растения и регулятором роста с разным уровнем применения органического, органоминерального и минерального удобрения. 
Проведен анализ и установлены влияния различных систем удобрения на воспроизводства плодородия дерново-подзолистой почвы, увеличение урожайности зерна озимой ржи и повышения качества получаемой продукции, а также снижение накопления 137Cs в зерне.
Книга предназначена для специалистов АПК, научных работников, преподавателей ВУЗов...</t>
  </si>
  <si>
    <t>978-5-466-06971-6</t>
  </si>
  <si>
    <t>https://book.ru/book/954197</t>
  </si>
  <si>
    <t>Системы электронного документооборота. (Бакалавриат). Учебное пособие.</t>
  </si>
  <si>
    <t>Алтухова Н.Ф., Дзюбенко А.Л., Лосева В.В., Чечиков Ю.Б.</t>
  </si>
  <si>
    <t>Рекомендовано Экспертным советом УМО  в системе ВО и СПО в качестве учебного пособия для направлений бакалавриата «Государственное и муниципальное управление» и «Бизнес-информатика»</t>
  </si>
  <si>
    <t>Системы электронного документооборота</t>
  </si>
  <si>
    <t>Рассматриваются проблемы организации эффективного управления документооборотом организации в свете автоматизации бизнес-процессов и внедрения систем электронного документооборота.
Соответствует ФГОС ВО последнего поколения.
Для студентов бакалавриата, обучающихся по направлениям подготовки «Менеджмент», «Государственное и муниципальное управление», «Бизнес-информатика».</t>
  </si>
  <si>
    <t>978-5-406-13653-9</t>
  </si>
  <si>
    <t>https://book.ru/book/955432</t>
  </si>
  <si>
    <t>Системы электронного документооборота. Практикум. (Бакалавриат). Учебное пособие.</t>
  </si>
  <si>
    <t>Алтухова Н.Ф., Долганова О.И., Лосева В.В., Дзюбенко А.Л., Чечиков Ю.Б.</t>
  </si>
  <si>
    <t>Рекомендовано Экспертным советом УМО в системе ВО и СПО в качестве учебного пособия для направлений бакалавриата «Государственное и муниципальное управление» и  «Бизнес-информатика».</t>
  </si>
  <si>
    <t>Продолжает тему эффективного управления документооборотом организации, рассмотренную в пособии «Системы электронного документооборота». Приводятся примеры решения практических задач в нескольких системах электронного документооборота.
Соответствует ФГОС ВО последнего поколения.
Для студентов бакалавриата, обучающихся по направлениям «Государственное и муниципальное управление» и «Бизнес-информатика».</t>
  </si>
  <si>
    <t>978-5-406-14985-0</t>
  </si>
  <si>
    <t>https://book.ru/book/958701</t>
  </si>
  <si>
    <t>Системы электроснабжения воздушных судов. (СПО). Учебник.</t>
  </si>
  <si>
    <t>Мишин С.В.</t>
  </si>
  <si>
    <t>Рекомендовано Экспертным советом УМО в системе ВО и СПО в качестве учебника для специальности «Техническая эксплуатация электрифицированных и пилотажно-навигационных комплексов» среднего профессионального образования</t>
  </si>
  <si>
    <t>Электрооборудование воздушных судов</t>
  </si>
  <si>
    <t>Рассматриваются современное состояние и перспективы развития, основные вопросы теории, принципы построения и функционирования, а также особенности эксплуатации систем электроснабжения летательных аппаратов.Соответствует ФГОС СПО последнего поколения.Для студентов среднего профессионального образования, обучающихся специальности 25.02.03 «Техническая эксплуатация авиационных электрифицированных и пилотажно-навигационных комплексов».</t>
  </si>
  <si>
    <t>978-5-466-09962-1</t>
  </si>
  <si>
    <t>https://book.ru/book/959549</t>
  </si>
  <si>
    <t>Сити-фермерство как перспективное направление развития агропроизводства. (Аспирантура, Бакалавриат, Магистратура). Монография.</t>
  </si>
  <si>
    <t>Журавлева Л.А.</t>
  </si>
  <si>
    <t>Сельскохозяйственная экология;Агропочвоведение</t>
  </si>
  <si>
    <t>В монографии рассмотрены инновационные направления развития агропроизводства. Приводится обзор основных технологий сити-фермерства, их технологических особенностей и конструктивных исполнений.  Рассмотрены вопросы создания, контроля и регулирования микроклимата в домашних теплицах и гидропонных установках, различные режимы полива и подкормки культивируемых растений. Предлагаются конструкции комнатных роботизированных теплиц и установок для выращивания растений в домашних условиях, например, для получения свежих овощей, ягод и зелени   круглый год в квартире или офисе, не зависимо от сезона и климата. Рассматривается возможность полной автоматизации процесса выращивания растений, автоматического поддержания оптимальных параметров микроклимата, управления  процессом роста растений дистанционно при помощи телефона или планшета. Монография представляет интерес для научных работников, конструкторов, студентов, магистров и аспирантов, занятых проектированием и оптимизацией параметров и режимов современного урбанизированного растениеводства, инженерно-технических работников, занятых в сфере сельского хозяйства.</t>
  </si>
  <si>
    <t>978-5-466-08835-9</t>
  </si>
  <si>
    <t>https://book.ru/book/939537</t>
  </si>
  <si>
    <t>Ситуационный анализ регулирования экономических процессов в государственном и муниципальном управлении: теория и кейсы. (Бакалавриат, Магистратура). Учебное пособие.</t>
  </si>
  <si>
    <t>Мельков С.А., Забузов О.Н.</t>
  </si>
  <si>
    <t>Дан краткий методический материал по применению нескольких методов ситуационного анализа. Современное общество в теоретическом ключе представлено в диалектике управления и регулирования. Исследованы проблемы и принципы государственного регулирования общественных отношений. Рассмотрена проблема государственного регулирования в пяти концепциях вмешательства государства в экономику. Предложен вариант применения кейсового метода исследования регулирования экономических процессов в государственном и муниципальном управлении.</t>
  </si>
  <si>
    <t>978-5-466-09357-5</t>
  </si>
  <si>
    <t>https://book.ru/book/958946</t>
  </si>
  <si>
    <t>Скандинавская ходьба:от теории к практике. (Бакалавриат, Магистратура, Специалитет). Монография.</t>
  </si>
  <si>
    <t>Соколова И.В., Радченко А.С., Перевозникова Н.И., Кубанов И.А., Чистякова Е.В.</t>
  </si>
  <si>
    <t>Скандинавская ходьба – уникальный вид оздоровительной практики, с каждым годом набирающий все большую популярность. Десятки миллионов людей, которые занимаются скандинавской ходьбой, обрели новый вкус жизни и распрощались со многими недугами.
Авторы детально разбирают механизмы тренировки скандинавской ходьбы и методики контроля нагрузки и самоконтроля в зависимости от уровня физической подготовленности. Подробно описана методика подбора палок, снаряжения и техника правильной ходьбы у начинающих и уже опытных спортсменов. В монографии в доступной форме представлены сведения о физиологии обменных процессов, физиологических процессах в организме при занятиях. Подробно изложена история развития скандинавской ходьбой за рубежом и в России. Даны рекомендации по самоконтролю во время и после занятий.
Монография рекомендована как специалистам в области физической и оздоровительной культуры, так и для самостоятельных занятий.
Написанная в доступной форме, современным языком, с использованием актуальной терминологии, монография представляет безусловный интерес для всех любителей скандинавской ходьбы и здорового образа жизни.</t>
  </si>
  <si>
    <t>978-5-466-08829-8</t>
  </si>
  <si>
    <t>https://book.ru/book/939377</t>
  </si>
  <si>
    <t>Скандинавский опыт социальной защиты населения. Перспективы внедрения в Российской Федерации. (Бакалавриат, Магистратура). Учебное пособие.</t>
  </si>
  <si>
    <t>Бровчак С.В.</t>
  </si>
  <si>
    <t>Учебное пособие предназначено для студентов бакалавриата, изучающих экономические, социальные дисциплины и представляет опыт скандинавских стран в области социальной защиты населения. Скандинавская модель социальной защиты является одной из классических моделей социальной защиты, опыт реализации которой может быть полезен в российской социальной сфере, как и опыт других классических моделей социальной защиты населения. Учебное пособие включает задания для самоподготовки.</t>
  </si>
  <si>
    <t>978-5-406-14110-6</t>
  </si>
  <si>
    <t>https://book.ru/book/956636</t>
  </si>
  <si>
    <t>Сканирующая зондовая микроскопия в изучении мембранных нанотехнологий. (Аспирантура, Бакалавриат). Монография.</t>
  </si>
  <si>
    <t>Снегирева Н.С., Валиев Х.Х., Карнет Ю.Н.</t>
  </si>
  <si>
    <t>В книге рассмотрены вопросы применения сканирующей зондовой микроскопии для прогнозирования функциональных характеристик мембран — полимерных пористых структурированных гетерогенных систем, используемых в технике, промышленности, в ряде биологических исследований и в медицине. Рассмотрены мембранные нано-, мезо-, микро- и макросистемы, строение и функция которых определяются взаимодействием компонентов в статическом и динамическом контакте. Эти исследования могут быть полезны кругу научных работников, аспирантов и студентов, изучающих механику систем, с помощью которых решаются проблемы, связанные с созданием новых материалов.
Ключевые слова: полимерные мембраны, эритроциты, сканирующая электронная и зондовая микроскопия</t>
  </si>
  <si>
    <t>978-5-466-09193-9</t>
  </si>
  <si>
    <t>https://book.ru/book/934606</t>
  </si>
  <si>
    <t>Скважинная добыча газа на месторождениях завершающего этапа разработки. (Бакалавриат, Магистратура). Монография.</t>
  </si>
  <si>
    <t>Левитина Е.Е., Мамчистова Е.И., Саранча А.В.</t>
  </si>
  <si>
    <t>Монография посвящена проблемам эксплуатации скважин на газовых месторождениях, находящихся на завершающем этапе разработки. Рассмотрены конструктивные особенности газовых скважин Ямбургского и Уренгойского месторождений. Представлен анализ текущего состояния разработки сеноманской залежи Медвежьего месторождения, которое является первым месторождением, введенным в промышленную добычу на территории ЯНАО. Рассмотрены технологий эксплуатации скважин, подвергающихся самопроизвольной остановке. 
Монография может быть использована бакалаврами, студентами и аспирантами высших учебных заведений обучающимися по специальности «Разработка и эксплуатация нефтяных и газовых месторождений», а также научно-техническими и инженерными работниками, занимающимися вопросами разработки газовых месторождений.</t>
  </si>
  <si>
    <t>978-5-466-09074-1</t>
  </si>
  <si>
    <t>https://book.ru/book/948654</t>
  </si>
  <si>
    <t>Скороговорки на испанском языке. Практический фонетический курс для начинающих. (Аспирантура, Бакалавриат, Магистратура). Учебное пособие.</t>
  </si>
  <si>
    <t>Райтаровский В.В., Таймур М.П.</t>
  </si>
  <si>
    <t>Испанский язык;Иностранный язык</t>
  </si>
  <si>
    <t>Пособие включает подборку наиболее распространенных скороговорок в испаноязычном мире с транскрипциями, переводом, комментариями. Также обучающимся предлагается ряд упражнений для развития грамотного произношения на испанском языке.
Учебное пособие предназначено для студентов языковых и неязыковых специальностей, изучающих испанский язык как второй иностранный после английского, а также для всех обучающихся, интересующихся скороговорками и фонетикой испанского языка.</t>
  </si>
  <si>
    <t>978-5-466-08334-7</t>
  </si>
  <si>
    <t>https://book.ru/book/956552</t>
  </si>
  <si>
    <t>Скрещивание в свиноводстве. (Аспирантура, Магистратура). Монография.</t>
  </si>
  <si>
    <t>Танана Л.А., Зайцева Н.Б., Шейко Р.И., Лебедько Е.Я.</t>
  </si>
  <si>
    <t>В монографии представлены результаты длительных научных исследований авторов по использованию в селекционных целях скрещивания свиноматок отечественных с импортными хряками-производителями мясных пород, которые отличаются высокой скороспелостью и среднесуточными приростами живой массы, а также повышенными мясными качествами. Показано, что в генетическом плане «обновление крови» не вносит в генофонд стада и породы принципиально новых элементов, но усиливает уже имеющиеся, способствует созданию более интегрированного генотипа. В работе дано обоснование целесообразности использования хряков пород дюрок, ландрас и йоркшир датской, немецков, канадской и норвежской селекции при скрещивании со свиноматками отечественных пород.</t>
  </si>
  <si>
    <t>978-5-466-09049-9</t>
  </si>
  <si>
    <t>https://book.ru/book/956544</t>
  </si>
  <si>
    <t>Скрытые механизмы власти в советской России, 1917-1930-е годы. (Аспирантура, Бакалавриат). Монография.</t>
  </si>
  <si>
    <t>История;Государственное и муниципальное управление</t>
  </si>
  <si>
    <t xml:space="preserve">Монография посвящена одной из недостаточно исследованных в отечественной историографии проблеме – скрытому механизму власти в СССР или партийно-хозяйственной номенклатуре. Ее влияние на все сферы жизни советского общества действительно трудно переоценить. Как «слуги народа» стали безраздельными хозяевами жизни, каким образом пополнялся правящий слой, почему номенклатурный принцип и подбора и расстановки руководящих кадров стал одной из причин неизбежного коллапса социально-экономической и политической системы в СССР? На эти и многие другие вопросы можно найти ответы в этом исследовании. Работа написана на основе привлечения значительного круга источников, в том числе архивных материалов, многие из которых стали доступными историкам сравнительно недавно.  Работа адресована студентам, аспирантам, преподавателям гуманитарных и экономико-управленческих дисциплин, государственным и муниципальным служащим, всем интересующимся прошлым страны.   </t>
  </si>
  <si>
    <t>978-5-466-08188-6</t>
  </si>
  <si>
    <t>https://book.ru/book/934897</t>
  </si>
  <si>
    <t>Славяне центральной и восточной Беларуси: очерки этнополитической истории IV-XII вв. (Аспирантура, Бакалавриат, Магистратура). Монография.</t>
  </si>
  <si>
    <t>История средних веков;Этнология и социальная антропология</t>
  </si>
  <si>
    <t>«Очерки этнополитической истории…» - это серия монографий, посвященных ранней истории отдельных восточнославянских племен. Главной целью этих публикаций является изучение начальных этапов славянского этногенеза и становления крупных племенных объединений, предшествовавших образованию Древнерусского государства. В предыдущих выпусках мы рассмотрели процессы этнополитического развития нескольких групп восточного славянства, обитавших в раннесредневековый период на Волыни и в Прикарпатье, в Северских землях и Верхнем Поочье. В этом выпуске речь пойдет о населении центральной и восточной Беларуси - летописных племенах дреговичей и радимичей, проживавших в VIII–X веках по обоим берегам Днепра, в бассейнах Припяти и Сожа...</t>
  </si>
  <si>
    <t>978-5-466-08355-2</t>
  </si>
  <si>
    <t>https://book.ru/book/950168</t>
  </si>
  <si>
    <t>Славяне: очерки этнополитической истории IV-XII вв. (Аспирантура, Магистратура). Монография.</t>
  </si>
  <si>
    <t>Книга посвящена проблемам изучения ранних этапов этнополитической истории славянских племен. Автор анализирует наиболее известные концепции славянского этногенеза, включая летописную версию «дунайского исхода» славян, концепцию «приднепровского союза антов» Б.А. Рыбакова, «курганную» теорию М. Гимбутас, концепцию «поморской прародины» В.В. Седова. Критика этих теорий связанна с изучением ряда археологических культур Восточной Европы, таких как зарубинецкая, черняховская, пражская, Луки-Райковецкая. Компаративный анализ этих материалов приводит к выводам о том, что «эпицентром» формирования ранних славян являлись земли, лежащие к северу от границ черняховской культуры – то есть в бассейне верхнего Днепра, в Подесенье и низовьях Припяти. Географически этот район полностью совпадает с ареалом распространения киевской (Верхне-Днепровской) археологической культуры III–V вв., которую, очевидно, и следует считать исторической прародиной славянства. Вместе с тем, существует проблема этнической атрибуции данной культуры, носителями которой, согласно В.В. Седову, являлись некие «днепровские балты». Чтобы опровергнуть данный тезис, автор ссылается на выводы целого ряда современных исследователей, таких как И.О. Гавритухин, А.М. Обломский, Р.В. Терпиловский, Н.В., Лопатин, А.Г.Фурасьев и др. Сопоставление археологических фактов, данных антропологии и лингвистики с сообщениями письменных источников позволят обрисовать общую картину славянского этногенеза на протяжении целого тысячелетия - с эпохи Великого переселения народов (II – V вв.) и до монголо-татарского вторжения в Восточную Европу (вторая четверть XIII в.)</t>
  </si>
  <si>
    <t>978-5-466-10072-3</t>
  </si>
  <si>
    <t>https://book.ru/book/942349</t>
  </si>
  <si>
    <t>Следственные действия. (Бакалавриат, Специалитет). Учебник.</t>
  </si>
  <si>
    <t>Кульков В.В.</t>
  </si>
  <si>
    <t>Рекомендовано
Редакционно-издательским научным советом
в качестве учебника для студентов вузов,
обучающихся по направлению «Юриспруденция»</t>
  </si>
  <si>
    <t>Криминалистические средства и методы установления и изобличения преступника (по разным категориям уголовных дел);Доказывание и принятие решений в уголовном судопроизводстве</t>
  </si>
  <si>
    <t xml:space="preserve">Учебник подготовлен на основе Уголовно-процессуального кодекса Российской Федерации с использованием положений Конституции РФ, уголовного и других федеральных законов, а также материалов практики расследования преступлений в форме предварительного следствия и в форме дознания. В нем подробно и последовательно рассмотрены общие процессуальные положения производства следственных действий, особенности процессуального порядка и тактика их производства с применением технических средств и способов, предназначенных для фиксации их хода и результатов.
Соответствует ФГОС ВО последнего поколения.
Для студентов бакалавриата, специалитета, преподавателей юридических вузов и факультетов. </t>
  </si>
  <si>
    <t>978-5-406-14524-1</t>
  </si>
  <si>
    <t>https://book.ru/book/957433</t>
  </si>
  <si>
    <t>Слесарное дело и технические измерения (для авторемонтных специальностей). (СПО). Учебник.</t>
  </si>
  <si>
    <t>Рекомендовано Экспертным советом УМО в системе ВО и СПО в качестве учебника для специальности "Мастер по ремонту и обслуживанию автомобилей (автомеханик)" среднего профессионального образования.</t>
  </si>
  <si>
    <t>Слесарное дело и технические измерения</t>
  </si>
  <si>
    <t>Изложены правила выполнения основных видов слесарной обработки металлов, приемы проведения работ и методы организации рабочего места слесаря. Даны сведения об инструменте и приспособлениях по каждому виду слесарных операций и особенностях их использования. Включены материалы о допусках и посадках, основах взаимозаменяемости деталей, о правилах пользования измерительным инструментом при проведении работ, связанных с технических обслуживанием и ремонтом автотранспортных средств.Соответствует ФГОС СПО последнего поколения.Для студентов среднего профессионального образования, обучающихся по специальности «Мастер по ремонту и обслуживанию автомобилей (автомеханик)».</t>
  </si>
  <si>
    <t>978-5-406-14336-0</t>
  </si>
  <si>
    <t>https://book.ru/book/957037</t>
  </si>
  <si>
    <t>Слесарные работы. Основы профессиональной деятельности. (СПО). Учебно-практическое пособие.</t>
  </si>
  <si>
    <t>Ткачева Г.В., Алексеев А.В., Васильева О.В.</t>
  </si>
  <si>
    <t>Рекомендовано Экспертным советом УМО в системе ВО и СПО в качестве учебно-практического пособия для технических специальностей и профессий среднего профессионального образования</t>
  </si>
  <si>
    <t>Технология слесарных работ</t>
  </si>
  <si>
    <t>Представляет собой практико-ориентированное учебное пособие. Дает пошаговый алгоритм решения профессиональных задач, которые составляют 6 компетенций, выделенных авторами в данном виде профессиональной деятельности. Предназначено для использования на занятиях по теоретическому и практическому обучению в профессиональных образовательных организациях, осуществляющих подготовку высококвалифицированных рабочих. Главной целью пособия является формирование способов деятельности. Этому способствуют обширный иллюстративный материал и другие структурные элементы. Обеспечит успешное прохождение государственной итоговой аттестации в форме демонстрационного экзамена.Соответствует ФГОС СПО последнего поколения.Для студентов СПО, обучающихся по программам подготовки квалифицированных рабочих и служащих.</t>
  </si>
  <si>
    <t>978-5-406-15743-5</t>
  </si>
  <si>
    <t>https://book.ru/book/960999</t>
  </si>
  <si>
    <t>Слесарь-электрик. Основы профессиональной деятельности. (СПО). Учебное пособие.</t>
  </si>
  <si>
    <t>Ткачева Г.В., Коровин Е.В., Никвист Т.Е., Ряписов В.П.</t>
  </si>
  <si>
    <t>Рекомендовано Экспертным советом УМО в системе ВО и СПО в качестве учебного пособия для укрупненной группы специальностей и професиий "Электро- и теплоэнергетика" и специальностей  "Монтаж и эксплуатация электрооборудования промышленных и гражданских</t>
  </si>
  <si>
    <t>Дается пошаговый алгоритм решения профессиональных задач, которые составляют 8 компетенций, выделенных авторами в профессии «Слесарь-электрик». Основной текст инструментально-практический, его главной целью является формирование способов деятельности, кроме текста этому способствуют большой иллюстративный материал и другие структурные элементы.
Предназначено для использования на занятиях по теоретическому и практическому обучению в профессиональных образовательных организациях, осуществляющих подготовку высококвалифицированных рабочих во многих отраслях экономики. Использование пособия обеспечит успешную сдачу Государственной итоговой аттестации (ГИА) в форме демонстрационного экзамена.
Соответствует ФГОС СПО последнего поколения.
Для студентов, обучающихся по укрупненной группе специальностей "Электро- и теплоэнергетика" и специальностей "Монтаж и эксплуатация электрооборудования промышленных и гражданских зданий", "Монтаж, техническое обслуживание, эксплуатация и ремонт промышленного оборудования", "Эксплуатация и обслуживание многоквартирного дома" и др.</t>
  </si>
  <si>
    <t>978-5-406-14401-5</t>
  </si>
  <si>
    <t>https://book.ru/book/957196</t>
  </si>
  <si>
    <t>Словесный портрет. (Адъюнктура, Бакалавриат, Магистратура, Специалитет). Практическое пособие.</t>
  </si>
  <si>
    <t>Адъюнктура;Бакалавриат;Магистратура;Специалитет</t>
  </si>
  <si>
    <t>Криминалистические средства и методы установления и изобличения преступника (по разным категориям уголовных дел);Судебная портретная экспертиза</t>
  </si>
  <si>
    <t>Практическое пособие подготовлено на основе обобщения теоретических разработок, опыта работы правоохранительных органов и личного опыта автора по составлению и использованию словесных портретов. Приведены основные правила составления словесных портретов, методика выделения, оценки, классификации признаков внешнего облика человека.
Рассмотрены источники информации о признаках внешности разыскиваемых лиц и принципы оценки качества полученных сведений. Определены основные направления практического метода словесного портрета.
Для практических работников правоохранительных органов, студентов юридических вузов и факультетов и широкого круга читателей.</t>
  </si>
  <si>
    <t>978-5-406-11149-9</t>
  </si>
  <si>
    <t>https://book.ru/book/950255</t>
  </si>
  <si>
    <t>Словообразование в терминологической лексике современного вьетнамского языка. (Бакалавриат, Магистратура, Специалитет). Монография.</t>
  </si>
  <si>
    <t>Сербин В.А.</t>
  </si>
  <si>
    <t>Языки мира и языковые коммуникации;Фундаментальная лингвистика</t>
  </si>
  <si>
    <t>Другие языки;Военное дело</t>
  </si>
  <si>
    <t>Представляет собой многоаспектное исследование особенностей одной из терминосистем современного вьетнамского языка. Рассматриваются вопросы изучения процесса формирования военной терминологической системы, структурно-семантических способов терминообразования на материале военной терминологии современного вьетнамского языка.Для практикующих военных переводчиков в качестве практических рекомендаций.</t>
  </si>
  <si>
    <t>978-5-466-02794-5</t>
  </si>
  <si>
    <t>https://book.ru/book/948754</t>
  </si>
  <si>
    <t>Сложноподчиненное предложение как знаково-коммуникативная единица. Концептуальный подход (на материале научно-технических текстов немецкого языка). (Дополнительная научная литература). Монография.</t>
  </si>
  <si>
    <t>Бурдаева Т.В.</t>
  </si>
  <si>
    <t xml:space="preserve">В монографии описываются синтаксические концепты, вербализуемые сложноподчиненными предложениями немецкого языка. Выявляются прототипичные модели сложноподчиненных предложений и их синонимичные варианты, реализуемые в научно-технических текстах и выражающие когнитивно-прагматические ситуации на основе методов концептуального анализа.
Монография предназначена для исследователей проблем когнитивной лингвистики и грамматики, преподавателей, магистрантов, аспирантов-лингвистов.
</t>
  </si>
  <si>
    <t>978-5-466-02935-2</t>
  </si>
  <si>
    <t>https://book.ru/book/936008</t>
  </si>
  <si>
    <t>Служебно-боевая деятельность внутренних войск МВД России на Северном Кавказе: опыт морально-психологического обеспечения (1994-2009 гг.). (Адъюнктура, Аспирантура, Бакалавриат, Магистратура). Монография.</t>
  </si>
  <si>
    <t>Киселев А.В., Сакун С.А.</t>
  </si>
  <si>
    <t>Правоохранительные органы;Психология</t>
  </si>
  <si>
    <t>На основе архивного и документального материала проведено исследование основных направлений служебно-боевой деятельности внутренних войск МВД России на Северном Кавказе, в первую очередь — морально-психологического обеспечения в 1994—2009. Для специалистов в области истории, представителей органов государственного и военного управления, преподавателей, докторантов, аспирантов, обучающихся высших учебных заведений.</t>
  </si>
  <si>
    <t>978-5-466-08048-3</t>
  </si>
  <si>
    <t>https://book.ru/book/941695</t>
  </si>
  <si>
    <t>Смысловые концепты отечественной музыки начала XX века. (Аспирантура, Бакалавриат, Специалитет). Монография.</t>
  </si>
  <si>
    <t>Музыка. Театр. Кинематограф. Музеи;История</t>
  </si>
  <si>
    <t>Демченко Александр Иванович, доктор искусствоведения, профессор, главный научный сотрудник Центра комплексных художественных исследований Саратовской государственной консерватории имени Л.В.Собинова
В монографии доктора искусствоведения, профессора, главного научного сотрудника Центра комплексных художественных исследований А.И.Демченко даётся целостный обзор основных явлений музыкального искусства многонациональной России рубежа и начала ХХ века. Новизна использованного здесь концепционного подхода состоит в рассмотрении содержательно-смысловых аспектов художественного материала, что позволяет раскрыть суть бытийных процессов данного исторического периода и, следовательно, выявить, какими предстают мир и человек данного исторического периода в призме образной субстанции.</t>
  </si>
  <si>
    <t>978-5-466-08191-6</t>
  </si>
  <si>
    <t>https://book.ru/book/931733</t>
  </si>
  <si>
    <t>Соблюдение норм международного гуманитарного права при выполнении специальных задач. (Адъюнктура, Аспирантура, Бакалавриат, Магистратура, Специалитет). Учебное пособие.</t>
  </si>
  <si>
    <t>Военное дело;Международное право. Право в зарубежных странах</t>
  </si>
  <si>
    <t>Излагаются основные положения по подготовке, обучению и организации специальных действий командиром подразделения из состава Коллективных миротворческих сил по мандату ООН, ОБСЕ и ОДКБ. Основные положения разработаны с учетом опыта проведения миротворческих операций под эгидой ООН, ОБСЕ и ОДКБ с учетом международных договоров и норм международного гуманитарного права.
Соответствует ФГОС ВО последнего поколения.
Для студентов, обучающихся на военных кафедрах и в учебных военных центрах гражданских вузов. Может быть полезно в процессе обучения в военных высших и средних учебных заведениях.</t>
  </si>
  <si>
    <t>978-5-406-15570-7</t>
  </si>
  <si>
    <t>https://book.ru/book/960509</t>
  </si>
  <si>
    <t>Собственное электромагнитное излучение биологических объектов. (Бакалавриат). Монография.</t>
  </si>
  <si>
    <t>Жевнеров В.А., Жевнеров Е.В., Шовкопляс Ю.А.</t>
  </si>
  <si>
    <t>Биофизические основы живых систем</t>
  </si>
  <si>
    <t>Рассмотрены вопросы регистрации, записи, воспроизведения и передачи собственных электромагнитных излучений биологических объектов. Установлены основные принципы информационного обмена в биологических системах и структуры сигналов. Основу используемой парадигмы составляет предположение, что управление состоянием и развитием биологических объектов осуществляется посредством собственных электромагнитных полей. На основании теоретических предположений разработаны устройства регистрации, записи и передачи полей управления Природными процессами. Приведены результаты экспериментов, в том числе по бесконтактной регистрации и передаче управляющих воздействий в области информационного обмена для объектов различной природы, биологии и медицины. Работы проводились в ведущих институтах РАН, ФМБА, НИТУ «МИСиС» и РУДН. Основные результаты опубликованы в рецензируемых научных изданиях.Материал изложен в форме, доступной для широкого круга читателей. 
Публикация подготовлена при финансовой поддержке РФФИ в рамках научных проектов  № 20-07-00573 А  и № 20-07-00585 А.</t>
  </si>
  <si>
    <t>978-5-466-04113-2</t>
  </si>
  <si>
    <t>https://book.ru/book/947104</t>
  </si>
  <si>
    <t>Событийный анализ фондового рынка. Том 2. (Аспирантура, Бакалавриат). Монография.</t>
  </si>
  <si>
    <t>Малышенко К.А.</t>
  </si>
  <si>
    <t>В работе представлено исследование информационной эффективности фондового рынка в условиях несовершенной системы предоставления информации.
Одним из показателей развитости рынка является его информа-ционная эффективность, как индикатора уровня свободы для конку-ренции. Однако имеющихся стандартных методов для оценки данного показателя недостаточно. Важность данного вопроса для отечественного рынка заключается в его неэффективности, вместе с тем четкой границы информационной эффективности фондового рынка в целом не существует.
Для решения указанной проблемы представлена методика оценки эффективности фондового рынка на основе событийного анализа реакций фондовых индексов.
Монография предназначена для широкого круга специалистов работающих на рынке ценных бумаг, а также студентов и учёных, интересующихся финансовыми исследованиями.</t>
  </si>
  <si>
    <t>978-5-466-02026-7</t>
  </si>
  <si>
    <t>https://book.ru/book/922522</t>
  </si>
  <si>
    <t>Совершенствование внутрискладской технологии и средств механизации для восстановления сыпучести слежавшихся минеральных удобрений на основе искусственного интеллекта. (Бакалавриат, Магистратура, Специалитет). Монография.</t>
  </si>
  <si>
    <t>Золкин А.Л., Клюканов А.В.</t>
  </si>
  <si>
    <t>Технология производства;Информатика</t>
  </si>
  <si>
    <t>Целью данного исследования является разработка инновационных подходов в области внутрискладской технологии и механизации, направленных на улучшение качества и эффективности хранения и использования минеральных удобрений.
В первой главе проводится анализ текущего состояния внутрискладской технологии и средств механизации.
Во второй главе рассматриваются основные принципы и методы искусственного интеллекта, применяемые в контексте управления складскими процессами.
В третьей главе представлены результаты исследований по разработке новых технологических решений и систем механизации.
Четвертая глава посвящена анализу эффективности и практической применимости разработанных методов и технологий.</t>
  </si>
  <si>
    <t>978-5-466-07446-8</t>
  </si>
  <si>
    <t>https://book.ru/book/954706</t>
  </si>
  <si>
    <t>Совершенствование двигательных умений и навыков у детей дошкольного возраста. (СПО). Монография.</t>
  </si>
  <si>
    <t>Гурьев С.В.</t>
  </si>
  <si>
    <t>Дошкольная педагогика и психология;Методика преподавания дисциплин</t>
  </si>
  <si>
    <t>Рассматриваются организационные и методические вопросы по физическому воспитанию детей дошкольного возраста, совершенствованию их двигательных умений и навыков на основе современных технологий. Подробно представлены формы и методы организации занятий при обучении двигательным действиям, регулирование (дозирование) физических нагрузок, сами обучающие программы с детальным описанием упражнений. Предложены современные методы физического воспитания, мониторинга физического состояния детей дошкольного возраста.Для студентов педагогических колледжей, обучающихся по программе учебной дисциплины, разработанной на основе ФГОС СПО по специальности 44.02.01 «Дошкольное образование», — МДК.01.03 «Практикум по совершенствованию двигательных умений и навыков».</t>
  </si>
  <si>
    <t>978-5-466-03194-2</t>
  </si>
  <si>
    <t>https://book.ru/book/935029</t>
  </si>
  <si>
    <t>Совершенствование качества закупочной деятельности образовательных организаций. (Аспирантура, Магистратура). Монография.</t>
  </si>
  <si>
    <t>Гладилина И.П. (под общ. ред.), Гладилина И.П., Малина М.П.</t>
  </si>
  <si>
    <t xml:space="preserve">В монографии  представлены результаты  исследования проблемы совершенствования качества закупочной деятельности образовательных организаций. Рассматриваются современные подходы к управлению государственными и муниципальными закупками, управление закупками в условиях цифровизации и др. Особого внимания заслуживает анализ качества закупочной деятельности образовательных организаций, подведомственных Департаменту образования и науки города Москвы и рекомендации по совершенствованию качества планирования закупок.
</t>
  </si>
  <si>
    <t>978-5-466-02948-2</t>
  </si>
  <si>
    <t>https://book.ru/book/942353</t>
  </si>
  <si>
    <t>Совершенствование логистических бизнес-процессов транспортной компании. (Аспирантура, Бакалавриат, Магистратура). Учебное пособие.</t>
  </si>
  <si>
    <t>Операционный менеджмент и анализ бизнес-процессов</t>
  </si>
  <si>
    <t>Менеджмент;Транспорт. Автомобили. Авиация. Флот</t>
  </si>
  <si>
    <t>978-5-466-10342-7</t>
  </si>
  <si>
    <t>https://book.ru/book/960478</t>
  </si>
  <si>
    <t>Совершенствование логистической системы компании на примере торгового предприятия. (Аспирантура, Бакалавриат, Магистратура). Учебное пособие.</t>
  </si>
  <si>
    <t>Логистика;Торговля. Товароведение. Управление продажами</t>
  </si>
  <si>
    <t>Учебное пособие раскрывает ряд ключевых вопросов по формированию, анализу и совершенствованию логистической деятельности торговой компании. Актуальность вопроса определяется сложностью современных цепочек поставок, большим количеством участников логистической деятельности, непредсказуемостью и отсутствием единого подхода к оценке влияния факторов внешней среды, а также уникальностью  логистических систем. Логистика и управление цепями поставок имеет важное значение для всех предприятий, а в условиях конкуренции и современных вызовов, растущих требований потребителей возникает необходимость поиска новых решений в области совершенствования системы организации товародвижения.</t>
  </si>
  <si>
    <t>978-5-466-10736-4</t>
  </si>
  <si>
    <t>https://book.ru/book/960956</t>
  </si>
  <si>
    <t>Совершенствование логистической системы торговой компании. (Аспирантура, Бакалавриат, Магистратура). Монография.</t>
  </si>
  <si>
    <t>Зейнетдинова А.Н., Учирова М.Ю.</t>
  </si>
  <si>
    <t>Настоящая работа посвящена решению ряда ключевых вопросов по совершенствованию логистической системы торговой компании. Актуальность вопроса определяется многогранностью современных логистических процессов на торговом предприятии, неопределенностью факторов влияния на компанию внешней среды, а также индивидуальными особенностями торговых предприятий. Управление потоками имеет важное значение для всех предприятий, однако для торговых организаций логистическая система является основой их функционирования. В условиях конкуренции и растущих требований потребителей возникает необходимость поиска новых решений в области совершенствования системы поставок.</t>
  </si>
  <si>
    <t>978-5-466-07842-8</t>
  </si>
  <si>
    <t>https://book.ru/book/955821</t>
  </si>
  <si>
    <t>Совершенствование мер государственной политики по сбалансированному промышленному развитию в арктической зоне. (Аспирантура, Магистратура). Монография.</t>
  </si>
  <si>
    <t>Абдикеев Н.М. (под науч. ред.), Морева Е.Л. (под науч. ред.), Абдикеев Н.М., Морева Е.Л., Богачев Ю.</t>
  </si>
  <si>
    <t>Политико-экономические основы и механизмы обеспечения устойчивости современных государств;Экономика развития</t>
  </si>
  <si>
    <t xml:space="preserve">В монографии проведено исследование и разработаны теоретические положения и предложения по совершенствованию системы мер государственной политики по сбалансированному промышленному развитию в Арктической зоне Российской Федерации, предложены механизмы реализации этих мер, а также их методическое, нормативно-правовое и организационно-практическое обеспечение с учетом специфики природно-климатических и социально-экономических условий. 
Монография представляет интерес для органов федерального и регионального уровней власти, ответственных за формирование программ развития промышленности, а также для научных работников, преподавателей, магистров, аспирантов, специализирующихся на исследованиях в области государственной поддержки промышленных секторов экономики.
</t>
  </si>
  <si>
    <t>978-5-406-15367-3</t>
  </si>
  <si>
    <t>https://book.ru/book/952879</t>
  </si>
  <si>
    <t>Совершенствование методов аудио-, видео- и сетевой стеганографии. (Бакалавриат, Магистратура, Специалитет). Монография.</t>
  </si>
  <si>
    <t>Верещагина Е.А., Золкин А.Л., Капецкий И.О.</t>
  </si>
  <si>
    <t>Информатика;Вычислительная техника и информационные технологии;Компьютерное проектирование;Языки программирования</t>
  </si>
  <si>
    <t>Информационная безопасность;Радиотехника. Телекоммуникации. Связь</t>
  </si>
  <si>
    <t>В монографии излагаются сведения о проблемах безопасности при работе со звуковыми и видео файлами, приведены определения формата файлов, описана структура и средства разработки защиты звуковых и видеофайлов. 
Монография представляет интерес для магистрантов специальности 09.04.02 Информационные системы и технологии по программе «Кибербезопасность», изучающих дисциплину «Проектирование защищенных информационных систем», а также для студентов направления 10.03.01 Информационная безопасность, изучающих дисциплину «Теория и проектирование защищенных информационных систем». Кроме того, материалы монографии могут быть использованы при изучении дисциплины «Информатика» студентами по направлениям подготовки 09.03.02 «Информационные системы и технологии»...</t>
  </si>
  <si>
    <t>978-5-466-08374-3</t>
  </si>
  <si>
    <t>https://book.ru/book/949695</t>
  </si>
  <si>
    <t>Совершенствование методов повышения энергоэффективности городских электрических сетей Республики Таджикистан. (Аспирантура, Бакалавриат, Магистратура). Монография.</t>
  </si>
  <si>
    <t>Таваров С.Ш.</t>
  </si>
  <si>
    <t>Энергетика. Энергетическое машиностроение;География. Регионоведение</t>
  </si>
  <si>
    <t>Рассмотрены вопросы состояния энергоэффективности городских электрических сетей Республики Таджикистан. Приведены выявленные закономерности в изменении электрических нагрузок и электропотребления в указанных сетях. Представлены математические и компьютерные модели, позволяющие прогнозировать электропотребление бытовыми электроприёмниками. Предложен алгоритм искусственной нейронной сети факторного прогнозирования электропотребления бытовых потребителей и теория нечетких множеств в оценке плана развития энергосистемы Республики Таджикистан.</t>
  </si>
  <si>
    <t>978-5-466-04861-2</t>
  </si>
  <si>
    <t>https://book.ru/book/943698</t>
  </si>
  <si>
    <t>Совершенствование методологии статистического анализа состояния финансового рынка. (Бакалавриат). Монография.</t>
  </si>
  <si>
    <t>Киселева Н.П., Третьякова О.Г.</t>
  </si>
  <si>
    <t>Финансы. Финансовый менеджмент;Статистика. Теория вероятностей. Математическая статистика</t>
  </si>
  <si>
    <t xml:space="preserve">В монографии осуществлен анализ функционирования финансового рынка с позиций его статистического описания, рассмотрена его структура, а также показатели, характеризующие масштабы и темпы его развития. В работе проведен анализ динамики инструментов денежно-кредитной политики Банка России, и их эффективности. Проведено исследование динамики уровня инфляции, выявлены ее особенности в Российской Федерации, рассмотрены факторы, оказывающие влияние на ее уровень. Данное издание рассчитано на специалистов в области теории и практики статистического изучения развития сложных экономических систем.
</t>
  </si>
  <si>
    <t>978-5-466-03747-0</t>
  </si>
  <si>
    <t>https://book.ru/book/938111</t>
  </si>
  <si>
    <t>Совершенствование механизма антикоррупционного мониторинга реализации государственной политики регламентации закупок (на примере г. Москвы). (Бакалавриат, Магистратура). Монография.</t>
  </si>
  <si>
    <t>Сергеева С.А.</t>
  </si>
  <si>
    <t>В монографии представлены результаты исследовательской работы о совершенствовании механизма антикоррупционного мониторинга реализации государственной политики регламентации закупок на примере г.Москвы. Рассматриваются роль и место антикоррупционной составляющей информационного обеспечения государственных закупок,  современные проблемы и перспективы совершенствования регламентации государственных закупок и др.  Интерес представляют  предложения по совершенствованию рейтинговой оценки регионов РФ на основе разработки дополняющих показателей условий и прозрачности государственных закупок, формирование интегрального индикатора условий прозрачности государственных закупок на основе факторного моделирования. Особого внимания заслуживает организационно-управленческий сценарий реализации антикоррупционного мониторинга в сфере государственных закупок.</t>
  </si>
  <si>
    <t>978-5-466-10635-0</t>
  </si>
  <si>
    <t>https://book.ru/book/939613</t>
  </si>
  <si>
    <t>Совершенствование механизма косвенного налогообложения в целях обеспечения финансовой устойчивости при соблюдении баланса интересов бюджета, бизнеса и населения. (Бакалавриат, Магистратура). Монография.</t>
  </si>
  <si>
    <t>Гончаренко Л.И. (под науч. ред.), Коллектив авторов</t>
  </si>
  <si>
    <t>Финансовая устойчивость и налоговая безопасность хозяйствующих субъектов;Налогообложение</t>
  </si>
  <si>
    <t>На основе проведенного комплексного исследования в монографии представлены предложения по совершенствованию механизма косвенного налогообложения в целях обеспечения финансовой устойчивости государства при соблюдении баланса интересов бюджета, бизнеса и населения.
В первом и втором разделах проведена оценка влияния изменения параметров косвенного налогообложения на финансовую устойчивость государства, а также на экономические интересы бизнеса и населения. В третьем разделе монографии исследовано изменение функциональной роли косвенных налогов в условиях глобализации, международной интеграции и гармонизации налогового законодательства участников экономических союзов. Четвертый раздел посвящен разработке методологии оценки влияния цифровизации экономики, а также качества налогового администрирования на динамику поступлений в бюджетную систему косвенных налогов. В пятом разделе проведен анализ зарубежной практики косвенного налогообложения с целью оценки обеспечения финансовой устойчивости государства и экономических субъектов, соблюдения баланса интересов государства, бизнеса и населения.
В шестом разделе представлены предложения по совершенствованию налогового законодательства в части положений по косвенному налогообложению, разработанные на основе обобщения полученных результатов исследования как на макро-, так и на микроуровне с учетом зарубежного опыта и соответствующих методических положений. 
Монография адресована научным работникам, преподавателям, аспирантам, магистрантам и студентам экономических и юридических вузов и факультетов, слушателям курсов повышения квалификации, а также работникам государственной службы различных уровней. 
Монография выполнена с использованием справочной правовой системы «КонсультантПлюс».</t>
  </si>
  <si>
    <t>978-5-466-03155-3</t>
  </si>
  <si>
    <t>https://book.ru/book/939663</t>
  </si>
  <si>
    <t>Совершенствование механизмов и инструментов развития инфраструктуры неурбанизированных территорий России. (Аспирантура, Бакалавриат, Магистратура). Монография.</t>
  </si>
  <si>
    <t xml:space="preserve">Фаттахов Р.В. (под ред.), Фаттахов Р.В., Меренкова И.Н., Смыслова О.Ю., Розанова Т.П., Строев П.В., </t>
  </si>
  <si>
    <t>Государственное и муниципальное управление;Экономика развития;Государственное регулирование национальной экономики</t>
  </si>
  <si>
    <t xml:space="preserve">В монографии представлен анализ отечественного и зарубежного опыта развития инфраструктуры неурбанизированных территорий, выявлены особенности их внутреннего ресурсного потенциала и факторы, влияющие на устойчивое развитие. Для оценки уровня развития инфраструктуры неурбанизированных территорий Российской Федерации предложена методика с количественными и качественными показателями, которая позволила на примере неурбанизированных территорий Липецкой области охарактеризовать сложившееся состояние развития инфраструктуры и сопоставить его с удовлетворенностью населения в ее объектах. </t>
  </si>
  <si>
    <t>978-5-466-08449-8</t>
  </si>
  <si>
    <t>https://book.ru/book/956970</t>
  </si>
  <si>
    <t>Совершенствование наличного денежного обращение в цифровой экономике. (Бакалавриат, Магистратура). Монография.</t>
  </si>
  <si>
    <t>Цифровая экономика;Деньги в цифровой экономике;Деньги и платежи в современных условиях</t>
  </si>
  <si>
    <t>Монография «Совершенствование наличного денежного обращения в цифровой экономике» раскрывает особенности использования наличных денег в условиях пандемии коронавирусной инфекции, увеличения спроса на наличные деньги со стороны потребителей, влияния на платежное поведение и предпочтения в отношении наличных или других способов оплаты покупок населением, применения необходимых мер по защите банков от финансовых и операционных рисков. Использованный в монографии статистический и фактический материал позволяет отразить современное состояние и проблемы в области обращения наличных денег, дать их оценку и показать перспективы развития при введении цифровой валюты.
Монография предназначена для студентов, практических работников и всех интересующихся проблемой сохранения роли наличного денежного обращения в условиях цифровой экономики.</t>
  </si>
  <si>
    <t>978-5-406-13666-9</t>
  </si>
  <si>
    <t>https://book.ru/book/940459</t>
  </si>
  <si>
    <t>Совершенствование налоговой системы Российской Федерации. (Бакалавриат). Монография.</t>
  </si>
  <si>
    <t>Федосимов Б.А.</t>
  </si>
  <si>
    <t>Налоги и налоговые системы;Налоги и налоговая система;Налоги и налоговая система Российской Федерации</t>
  </si>
  <si>
    <t>Научно-исследовательский институт строительной физики РААСН</t>
  </si>
  <si>
    <t>Процесс развития общества сопровождается изменениями социально-экономических потребностей, что влечет трансформацию не только самого социума, но и его экономических парадигм, в том числе теории, методологии и практики в налоговой сфере и ее администрировании. Эти изменения призваны улучшать жизнь общества, сохраняя все лучшее и модифицируя неактуальное в налогообложении или вводя инновации, которые, увеличивая налоговые поступления государства для расширения его социальных функций, одновременно не ущемляют интересы предпринимательства.</t>
  </si>
  <si>
    <t>978-5-466-04940-4</t>
  </si>
  <si>
    <t>https://book.ru/book/935559</t>
  </si>
  <si>
    <t>Совершенствование поддержки секторов российской промышленности. (Магистратура). Монография.</t>
  </si>
  <si>
    <t>Бекулова С.Р., Абдикеев Н.М., Богачев Ю.С., Донцова О.И., Морева Е.Л., Оболенская Л.В., Трифонов П.В</t>
  </si>
  <si>
    <t>В монографии проведено исследование и разработаны теоретические положения и предложения по совершенствования системы мер поддержки секторов российской промышленности, являющихся драйверами экономического развития, предложены механизмы реализации этих мер, а также их методическое, нормативно-правовое и организационно-практическое обеспечение. 
Монография представляет интерес для органов федерального, регионального и иных уровней власти, ответственных за формирование программ модернизации производственной базы обрабатывающей промышленности, а также для научных работников, преподавателей, магистров, аспирантов, специализирующихся на исследованиях в области государственной поддержки промышленных секторов экономики.</t>
  </si>
  <si>
    <t>978-5-406-15170-9</t>
  </si>
  <si>
    <t>https://book.ru/book/943617</t>
  </si>
  <si>
    <t>Совершенствование потребительского опыта взаимодействия с продуктами онлайн-образования на российском рынке. (Бакалавриат, Магистратура). Монография.</t>
  </si>
  <si>
    <t>Тимохович А.Н., Шкуропацкая В.А.</t>
  </si>
  <si>
    <t>Маркетинговые исследования;Маркетинг;Поведение потребителей;Маркетинговые коммуникации</t>
  </si>
  <si>
    <t>Представлены результаты исследования, направленного на изучение потребительского поведения в сфере онлайн-образования. Представлен анализ концепций и подходов к формированию потребительского опыта; приведены результаты эмпирического исследования опыта взаимодействия клиента с образовательными онлайн-курсами на российском рынке; разработана авторская модель совершенствования потребительского опыта взаимодействия с образовательными онлайн-курсами на российском рынке, которая позволяет охватить необходимые аспекты коммуникации потребителей с образовательным онлайн-продуктом. Обозначены направления будущих исследований. 
Адресована исследователям и практикам в области маркетинговых коммуникаций, рекламного бизнеса, социологии, коммуникологии, образования, социальной психологии, маркетинга, а также студентам, магистрантам и аспирантам.</t>
  </si>
  <si>
    <t>978-5-466-10684-8</t>
  </si>
  <si>
    <t>https://book.ru/book/959965</t>
  </si>
  <si>
    <t>Совершенствование правового регулирования в области обеспечения социальной безопасности граждан. (Бакалавриат, Магистратура). Монография.</t>
  </si>
  <si>
    <t>Лозовицкая Г.П. (под ред.), Антонов В.Ф., Антопольский А.А., Гунин А.М., Иващенко В.О., Иващенко К.А</t>
  </si>
  <si>
    <t>Монография посвящена актуальным проблемам совершенствования правового регулирования в области обеспечения социальной безопасности граждан в Российской Федерации.</t>
  </si>
  <si>
    <t>978-5-466-09159-5</t>
  </si>
  <si>
    <t>https://book.ru/book/958287</t>
  </si>
  <si>
    <t>Совершенствование правового регулирования организации государственных закупок на основе изучения опыта зарубежных стран. (Аспирантура, Магистратура, Специалитет). Монография.</t>
  </si>
  <si>
    <t>Ручкина Г.Ф., Демченко М.В., Дахненко С.С., Горохова С.С., Исмаилов И.Ш., Бердникова А.А., Рюмин А.Р</t>
  </si>
  <si>
    <t>Обязательственное право;Государственное и муниципальное управление</t>
  </si>
  <si>
    <t>Монография посвящена разработке практических рекомендаций относительно совершенствования правового регулирования организации государственных закупок. Работа содержит: анализ состояния рынка государственных закупок в Российской Федерации, выявление социально-экономических факторов, препятствующих эффективному функционированию механизма организации государственных закупок в России, аналитические материалы по результатам анализа российского законодательства, регулирующего организацию государственных закупок, с целью выявления норм, препятствующих эффективной реализации механизма государственных закупок, проекты дорожных карт по совершенствованию правового регулирования организации государственных закупок по Федеральному закону № 223-ФЗ и Федеральному закону № 44-ФЗ.</t>
  </si>
  <si>
    <t>978-5-466-08009-4</t>
  </si>
  <si>
    <t>https://book.ru/book/949535</t>
  </si>
  <si>
    <t>Совершенствование программно-целевого финансирования медицинской помощи в системе обязательного медицинского страхования. (Аспирантура, Бакалавриат, Магистратура). Монография.</t>
  </si>
  <si>
    <t>Солянникова С.П. (под ред.), Цыганов А.А. (под ред.), Солянникова С.П., Цыганов А.А., Белоусова Т.А.</t>
  </si>
  <si>
    <t>Медицинское страхование;Страхование жизни и здоровья</t>
  </si>
  <si>
    <t>Страхование. Управление рисками;Медицинские науки. Здравоохранение</t>
  </si>
  <si>
    <t>Рассмотрены вопросы обоснования методологических принципов программно-целевого управления в системе обязательного медицинского страхования. 
Проанализированы зарубежные практики программно-целевого управления ме-
дицинским страхованием. Произведен сравнительный анализ целей, задач, объемов и структуры финансирования, показателей результативности базовой программы обязательного медицинского страхования, территориальных программ обязательного медицинского страхования, государственных программ Российской Федерации и субъектов Российской Федерации «Развитие здравоохранения» и национального проекта «Здравоохранение». Дана оценка эффективности применяемых в России инструментов программно-целевого управления в системе обязательного медицинского страхования. Приведены разработки комплекса мер по совершенствованию программно-целевого управления в системе обязательного медицинского страхования.
Для студентов и аспирантов, обучающихся экономике и организации здравоохранения, страховому делу, социальной политике и государственному управлению, специалистов-практиков, представителей органов государственной власти, работников федерального и территориальных фондов обязательного медицинского страхования, медицинских организаций, Банка России.</t>
  </si>
  <si>
    <t>978-5-406-15699-5</t>
  </si>
  <si>
    <t>https://book.ru/book/942259</t>
  </si>
  <si>
    <t>Совершенствование процесса предоставления государственных услуг в условиях цифровой трансформации. (Бакалавриат, Магистратура). Монография.</t>
  </si>
  <si>
    <t xml:space="preserve">Трофимовская А.В. (под общ. ред.), Трофимовская А.В., Журавлева С.Н., Волкова Е.Н., Шендакова Н.С., </t>
  </si>
  <si>
    <t xml:space="preserve">Монография, подготовленная авторским коллективом ГУП, является результатом научно-исследовательской деятельности, направленной на развитие теории государственного управления. Несмотря на многочисленные исследования зарубежных и российских авторов теория государственного управления находится в процессе развития. Авторы монографии анализируют развитие государственных услуг, как результат эволюции функций, которое осуществляет государство, и цифровизации. В монографии обоснована возможность применения для анализа организации и оказания государственных услуг цифрового подходов, а именно, искусственного интеллекта. Несомненно, результаты этой научной работы важны не только для студентов, теоретиков, но и практиков – государственных и муниципальных служащих. </t>
  </si>
  <si>
    <t>978-5-466-11128-6</t>
  </si>
  <si>
    <t>https://book.ru/book/956682</t>
  </si>
  <si>
    <t>Совершенствование систем управления учреждений сферы здравоохранения (на примере учреждений ростовской области). (Аспирантура, Бакалавриат, Магистратура). Монография.</t>
  </si>
  <si>
    <t>Айдаркина Е.Е., Ласкова Т.С., Ласкова Д.С., Карпова М.А., Низов Н.В.</t>
  </si>
  <si>
    <t xml:space="preserve">В монографии представлен комплекс рекомендаций по совершенствованию различных элементов системы управления учреждениями здравоохранения Ростовской области. Данные рекомендации были разработаны на основании анализа элементов внутренней и внешней среды исследуемых учреждений, а также ключевых направлений развития сферы отечественного здравоохранения.
Данная монография может быть полезна и интересна для бакалавров, магистров, аспирантов, слушателей программ дополнительного профессионального образования по экономике и менеджменту. </t>
  </si>
  <si>
    <t>978-5-466-02675-7</t>
  </si>
  <si>
    <t>https://book.ru/book/948768</t>
  </si>
  <si>
    <t>Совершенствование системы адресного развития персонала для замещения должностей руководящего состава. (Бакалавриат, Магистратура). Монография.</t>
  </si>
  <si>
    <t>Экономика труда;Менеджмент;Управление персоналом организации</t>
  </si>
  <si>
    <t>В монографии рассматриваются подходы по совершенствованию адресного развития персонала, описывается система действий и мероприятий по подготовке сотрудников к новым трудовым функциям и решению производственных задач. Материалы монографии основаны на опыте преподавания образовательных программ.
Материал монографии могут быть использован при организации управления персоналом, а также при проведении учебных занятий с бакалаврами и магистрами.</t>
  </si>
  <si>
    <t>978-5-466-03985-6</t>
  </si>
  <si>
    <t>https://book.ru/book/952288</t>
  </si>
  <si>
    <t>Совершенствование системы высшего образования в России: конституционно-правовые основы научно-исследовательских идей. (Аспирантура, Магистратура). Монография.</t>
  </si>
  <si>
    <t xml:space="preserve">В монографии представлены: конституционно-правовые основы совершенствования системы высшего образования в России; научно-исследовательские идеи, реализованные автором в профессиональной подготовке офицерских кадров России, в том числе в их военно-педагогической подготовке. Содержание монографии включает оригинальное (эксклюзивное) учебно-методическое обеспечение: приложения отражают реальные юридические факты свершившихся событий в истории Отечества, военных вузов, подготовки офицеров, вклад десятков из них в совершенствование системы военного образования, который автор воплотил в жанр научно-поэтической мозаики (антологии).
Монография ориентирована на научных и научно-педагогических работников, профессорско-педагогический состав вузов и исследователей в системе высшего образования России по военно-политическим аспектам государственной политики с целью профессиональной подготовки офицерских кадров.
</t>
  </si>
  <si>
    <t>978-5-466-03289-5</t>
  </si>
  <si>
    <t>https://book.ru/book/932671</t>
  </si>
  <si>
    <t>Совершенствование системы защиты прав потребителей в условиях цифровизации финансовых услуг. (Бакалавриат, Магистратура). Монография.</t>
  </si>
  <si>
    <t>Криворучко С.В. (под общ. ред.), Абрамова М.А., Криворучко С.В., Дубова С.Е., Достов В.Л., Шуст П.М.</t>
  </si>
  <si>
    <t>Экономика;Финансовое право</t>
  </si>
  <si>
    <t xml:space="preserve">Развитие финансового рынка в России и в мире в настоящее время характеризуется рядом процессов — появлением большого числа новых продуктов, расширением географии присутствия финансовых организаций, стиранием национальных границ при приобретении и предоставлении финансовых услуг, совершенствованием каналов продаж финансовых продуктов и услуг. Назначением проведенного исследования является выявление направлений развития финансовых услуг в условиях цифровизации экономики и совершенствования защиты прав потребителей цифровых финансовых услуг в целях реализации задач Банка России по повышению доступности финансовых услуг и развитию финансового рынка.
Для студентов бакалавриата и магистратуры, обучающихся по направлениям «Финансы и кредит», «Экономика».
</t>
  </si>
  <si>
    <t>978-5-406-13606-5</t>
  </si>
  <si>
    <t>https://book.ru/book/956689</t>
  </si>
  <si>
    <t>Совершенствование системы пенсионной защиты населения в социально-ориентированной экономике. (Аспирантура, Бакалавриат, Магистратура). Монография.</t>
  </si>
  <si>
    <t>Григорьева Л.В.</t>
  </si>
  <si>
    <t>Социальная экономика</t>
  </si>
  <si>
    <t>Трудовое право. Право социального обеспечения;Экономика</t>
  </si>
  <si>
    <t xml:space="preserve">Материалы, представленные в монографии, позволяют расширить понимание пенсии и пенсионной защиты населения, а также ее экономических механизмов. Это обусловлено тем, что сформированный уровень защиты россиян от пенсионных рисков достаточно низкий, что в социально-ориентированной экономике не отвечает задачам государства и потребностям общества. Следовательно, необходим поиск новых детерминант, которые могли бы быть использованы в развитии экономических механизмов и финансовых инструментов защиты населения от пенсионных рисков. </t>
  </si>
  <si>
    <t>978-5-466-09085-7</t>
  </si>
  <si>
    <t>https://book.ru/book/955251</t>
  </si>
  <si>
    <t>Совершенствование системы противодействия экстремизму и терроризму как условие обеспечения национальной безопасности на примере МВД России. (Бакалавриат, Магистратура, Специалитет). Монография.</t>
  </si>
  <si>
    <t>Магомедов Г.Б., Имаков Т.З.</t>
  </si>
  <si>
    <t>Законодательство о противодействии терроризму;Противодействие экстремистской деятельности</t>
  </si>
  <si>
    <t>«Совершенствование системы противодействия экстремизму и терроризму как условие обеспечения национальной безопасности на примере МВД России»
Дано современное представление о совершенствование системы противодействия экстремизму и терроризму как условие обеспечения национальной безопасности на примере МВД России. 
Для научных сотрудников, преподавателей, аспирантов (адъюнктов) и курсантов высших юридических образовательных учреждений, практических работников, а также могут быть полезны отдельным категориям государственных служащих для повышения квалификации по специальности «Государственное и муниципальное управление».</t>
  </si>
  <si>
    <t>978-5-406-15031-3</t>
  </si>
  <si>
    <t>https://book.ru/book/941103</t>
  </si>
  <si>
    <t>Совершенствование системы управления промышленностью советской татарии в 1917–1970-е гг. (Бакалавриат, Магистратура). Монография.</t>
  </si>
  <si>
    <t>Гапсаламов А.Р.</t>
  </si>
  <si>
    <t>Представленное исследование посвящено вопросам становления и развития системы управления промышленностью Советской Татарии в 1917–1970-е годы. В монографии подробно рассмотрены теоретические особенности государственного управления промышленностью СССР в контексте модернизационного развития; проанализированы организационные изменения в аппарате управления государственной, республиканской и местной промышленности Татарской АССР; изучены  показатели промышленности республики в сравнении с общесоюзными; в целом показана эффективность работы республиканской промышленности.</t>
  </si>
  <si>
    <t>978-5-466-04917-6</t>
  </si>
  <si>
    <t>https://book.ru/book/943734</t>
  </si>
  <si>
    <t>Совершенствование средств технического обслуживания машин в направлении ресурсосбережения и экологической безопасности. (Аспирантура, Бакалавриат, Магистратура, Специалитет). Монография.</t>
  </si>
  <si>
    <t>Хабардина А.В., Хабардин В.Н.</t>
  </si>
  <si>
    <t xml:space="preserve">Рассмотрены современное состояние и перспективы совершенствования средств технического обслуживания мобильных машин в направлении ресурсосбережения и экологической безопасности. На примере средств для выполнения смазочно-заправочных операций дано теоретическое обоснование и методика улучшения их эксплуатационных свойств. Предложены и апробированы усовершенствованные на уровне новых технических решений приборы для проведения этих операций. 
Работа предназначена для специалистов АПК, занимающихся эксплуатацией МТП, созданием и выпуском новых машин для сельскохозяйственного производства, разработкой технологий и средств технического обслуживания машин, а также для научных специалистов, аспирантов и студентов инженерных факультетов.
</t>
  </si>
  <si>
    <t>978-5-466-07906-7</t>
  </si>
  <si>
    <t>https://book.ru/book/952812</t>
  </si>
  <si>
    <t>Совершенствование технологии мясного скотоводства на базе откормочных площадок сельскохозяйственных потребительских кооперативов в условиях Южного Урала. (Аспирантура). Монография.</t>
  </si>
  <si>
    <t>Тараторкин В.М., Самарханов Т.Г., Тарасеев В.П.</t>
  </si>
  <si>
    <t xml:space="preserve">Работа выполнена в соответствии с планом ФГБОУ ДПО «Российская академия кадрового обеспечения АПК». 
Приведен анализ природно-климатических условий ведения кормопроизводства и мясного скотоводства в засушливой степи Южного Урала, применяющихся технологий, обоснована целесообразность выбора влагосберегающих почвозащитных технологий в земледелии, производства кормов с высоким содержанием обменной энергии и переваримого протеина, основных характеристик реализующих эти технологии машин, а также обоснован выбор пород скота и технологий, основных параметров фидлотов для содержания маточного стада, выращивания ремонтного молодняка и интенсивного откорма бычков в условиях сельскохозяйственного потребительского кооператива.
 Результаты работы предназначены для использования крестьянскими (фермерскими) хозяйствами в условиях сельскохозяйственной потребительской кооперации.
</t>
  </si>
  <si>
    <t>978-5-466-07408-6</t>
  </si>
  <si>
    <t>https://book.ru/book/936117</t>
  </si>
  <si>
    <t>Совершенствование технологии создания и использования интеллектуальной системы управления деятельностью кафедры в условиях инновационного развития высшего образования. (Аспирантура, Бакалавриат, Магистратура). Монография.</t>
  </si>
  <si>
    <t>Абдуллаева О.С.</t>
  </si>
  <si>
    <t>Бухгалтерские информационные технологии;Информационные технологии и системы</t>
  </si>
  <si>
    <t xml:space="preserve">Наманганский инженерно-строительный институт </t>
  </si>
  <si>
    <t xml:space="preserve">Для успeшнoй кooрдинaции упрaвлeнчeских вoздeйствий в услoвиях иннoвaциoннoгo рaзвития высшeгo oбрaзoвaния нeoбхoдимa aдeквaтнaя цeлям и зaдaчaм упрaвлeния систeмa учeтнo-aнaлитичeскoгo oбeспeчeния рaзрaбoтки стрaтeгии и принятия упрaвлeнчeских рeшeний, чтo oбуслoвливaeт aктуaльнoсть данной монографии. Монография может представлять интерес для широкого круга специалистов. Результаты исследования также можно применять в системе повышения квалификации руководителей образовательных учреждений. </t>
  </si>
  <si>
    <t>978-5-466-10133-1</t>
  </si>
  <si>
    <t>https://book.ru/book/949777</t>
  </si>
  <si>
    <t>Совершенствование технологий найма и отбора персонала в современных организациях. (Бакалавриат, Магистратура). Монография.</t>
  </si>
  <si>
    <t>Актуальность данной работы обусловлена тем, что в современных рыночных условиях качественно отобрать претендентов на вакантную должность является важным фактором в работе организации. Для того, чтобы компаниям оставаться конкурентоспособными нужно определять высококвалифицированных специалистов из числа других претендентов на вакантную должность, правильно выстраивать отбор персонала между всеми соответствующими по вакансии кандидатами. Отбор кандидатов является ключевым моментом в управлении персонала, обусловливаемый непосредственно претендентами, их знаниями, умениями, опытом и мотивацией. Неточность в отборе кадров оказывают негативное влияние на производительность в компании.</t>
  </si>
  <si>
    <t>978-5-466-07725-4</t>
  </si>
  <si>
    <t>https://book.ru/book/951059</t>
  </si>
  <si>
    <t>Совершенствование технологий утилизации полимерных отходов с применением технических средств. (Аспирантура, Бакалавриат). Монография.</t>
  </si>
  <si>
    <t>Астанин В.К., Титова И.В., Сидоренков В.Л.</t>
  </si>
  <si>
    <t>Воронежский государственный аграрный университет имени Императора Петра I</t>
  </si>
  <si>
    <t xml:space="preserve">В настоящее время происходит рост всех отраслей сельского хозяйства. Происходит это благодаря повышению производительности труда.
Производительность труда растет за счет создания высокопроизводительных энергоемких сельскохозяйственных агрегатов и техники. Доля полимерных материалов уверенно растет во всех сферах производства. Все большую долю в современной технике составляют полимерные материалы.
После того, как эти изделия вырабатывают свой ресурс, их необходимо утилизировать. Уничтожение выработавших свой срок пластмассовых изделий традиционно осуществляется методами захоронения на свалках твердых отходов или сжиганием, что наносит существенный ущерб окружающей среде. При разложении полимеров в атмосферу и поверхностные воды выделяются тяжёлые металлы, ртуть, кадмий, бром, цинк и другие опасные химические вещества, которые негативно сказываются на здоровье людей и животных.
Также перерабатывающие предприятия часто располагаются без определения оптимального их местоположения. Такое расположение приводит к недостаточной загрузке оборудования, простоям или невозможности переработать весь предлагаемый объем полимерных отходов.
Указанную народно-хозяйственную проблему авторы предлагают решить с помощью проектирования сети предприятий. В монографии рассмотрены технологии и оборудование для рециклинга.
</t>
  </si>
  <si>
    <t>978-5-466-10281-9</t>
  </si>
  <si>
    <t>https://book.ru/book/934557</t>
  </si>
  <si>
    <t>Совершенствование управленческих подходов к развитию эколого-экономических систем. (Аспирантура, Бакалавриат, Магистратура). Монография.</t>
  </si>
  <si>
    <t>Трейман М.Г.</t>
  </si>
  <si>
    <t>Экология;Менеджмент</t>
  </si>
  <si>
    <t>Исследование является итоговой работой, результирующей 10 летние исследования в области природоохранной деятельности, как с инженерных, так и с управленческих позиций. В работе освещены вопросы, связанные с управлением производственными системами и инновациями, созданием и внедрением инновационных разработок, улучшение экологической ситуации за счет изменения подходов работы значимых объектов и промышленных комплексов, опыт педагогической деятельности по подготовке кадров для Северо-Западного региона и прочие авторские разработки. Монография предназначена для специалистов, занимающихся вопросами защиты и охраны окружающей природной среды, логистов, менеджеров и других типов управленческих специальностей, а также бизнес-аналитиков и специалистов по базам данных.</t>
  </si>
  <si>
    <t>978-5-466-06323-3</t>
  </si>
  <si>
    <t>https://book.ru/book/939315</t>
  </si>
  <si>
    <t>Совершенствование управленческого учета в условиях цифровой экономики. (Аспирантура, Бакалавриат, Магистратура). Монография.</t>
  </si>
  <si>
    <t>Рогуленко Т.М., Горюнова Н.Д., Громов Д.Н., Бодяко А.В., Головина Е.И., Коноплянник Т.М., Николаенко</t>
  </si>
  <si>
    <t>Монография посвящена исследованию текущих изменений и перспектив развития теории и практики в исследуемой области организации управленческого учета, обоснованию концепции развития управленческого учета и контроля и способов их реализации на длительную перспективу в условиях цифровой экономики.
В монографии представлены результаты совместных исследований Кафедры бухгалтерского учета, аудита и налогообложения Федерального государственного бюджетного образовательного учреждения высшего образования «Государственный университет управления» (ФГБОУ ВО «ГУУ»), кафедра аудита и внутреннего контроля СПГЭУ (г. Санкт-Петербург), Департамента аудита и корпоративной отчетности Факультета налогов, аудита и бизнес-анализа, Федерального государственного образовательного бюджетного учреждения высшего образования "Финансовый университет при Правительстве Российской Федерации", кафедры экономики и финансов  СПБГУПТД, Узбекистан, ТФИ
В ней представлены следующие теоретические и методические аспекты:
1. Специфика развития цифровой экономики, ее влияние на системы бухгалтерского учета, анализа, аудита, контроля.
2. Проанализировано современное состояние управленческого анализа, как инструмента эффективного управления предприятием при использовании информации в цифровой форме.
3. Выявлены новые концепции и парадигмы в системе   учета и анализа в условиях цифровизации, учетно-аналитического и контрольно-регуляторного сопровождения реализации передовых управленческих концепций, определены важнейшие направления их устранения, предложена концептуальная модель развития методологии регулятивных принципов учета затрат в инновационном менеджменте в условиях цифровой экономики.
4. Определено место управленческого аудита и контроля в учетно-аналитической системе, дана оценка его роли как информационного источника разработки и принятия управленческих решений. Дана оценка сложившейся практики реформирования управленческого аудита в РФ, формирования соответствующих инструментов его совершенствования, р</t>
  </si>
  <si>
    <t>978-5-466-10073-0</t>
  </si>
  <si>
    <t>https://book.ru/book/939946</t>
  </si>
  <si>
    <t>Советская идеологическая система в 1929 - 1953 гг. (Аспирантура, Бакалавриат, Магистратура). Монография.</t>
  </si>
  <si>
    <t>Родионова И.В.</t>
  </si>
  <si>
    <t>В монографии на основе широкого круга источников, в том числе архивных материалов, исследуется становление и функционирование со-ветской идеологической системы в 1929 – 1953 годах.
Монография содержит обобщения и выводы, необходимые для понимания советского периода отечественной истории. Работа может представлять интерес как для специалистов, так и для всех интересую-щихся отечественной историей</t>
  </si>
  <si>
    <t>978-5-466-10023-5</t>
  </si>
  <si>
    <t>https://book.ru/book/947181</t>
  </si>
  <si>
    <t>Советская судебная и пенитенциарная система в 1917 – первой половине 20-х го-дов ХХ века (на материалах Нижегородской губернии). (Аспирантура, Бакалавриат). Монография.</t>
  </si>
  <si>
    <t>Демичев А.А., Илюхина В.А., Грачева О.С., Кострова О.В.</t>
  </si>
  <si>
    <t>В монографии на примере Нижегородской губернии рассматривается генезис и эволюция судебной и пенитенциарной системы Советской России в 1917 – первой половине 1920-х гг. Анализируется нормативно-правовая основа преобразований в судебной и пенитенциарной сфере и практика реализации соответствующего законодательства в конкретной российской губернии. Работа написана на основе широкого комплекса архивных материалов из фондов Центрального архива Нижегородской области.
Книга адресована преподавателям, аспирантам и студентам юридических и исторических факультетов высших учебных заведений, а также читателям, интересующимся проблемами отечественной истории государства и права.</t>
  </si>
  <si>
    <t>978-5-466-08192-3</t>
  </si>
  <si>
    <t>https://book.ru/book/939925</t>
  </si>
  <si>
    <t>Советский народ - спаситель человечества от фашистского варварства. (Дополнительная научная литература). Монография.</t>
  </si>
  <si>
    <t>История археологических открытий</t>
  </si>
  <si>
    <t>В монографии с позиций философии раскрываются исторические, социальные и идейно-теоретические основания фашизма, его взаимосвязь с реакционными империалистическими силами, бесчеловечный, преступный характер фашистской философии, идеологии и политики. Выявляется массовая социальная база фашизма, разоблачается его социальная демагогия и ложь. Разоблачаются также современные проявления фашизма.
Главное же – показана выдающаяся роль Советского Союза, Советского народа, спасшего человечество от фашистского порабощения.</t>
  </si>
  <si>
    <t>978-5-466-09031-4</t>
  </si>
  <si>
    <t>https://book.ru/book/936069</t>
  </si>
  <si>
    <t>Советский Союз в годы Великой Отечественной войны: справочник и практикум для студентов вузов. (Бакалавриат, Специалитет). Учебное пособие.</t>
  </si>
  <si>
    <t>Палин А.В., Боровикова З.В., Зинякова В.М., Красильникова О.С., Устьянцев А.Н.</t>
  </si>
  <si>
    <t xml:space="preserve">В учебном издании представлены основные события, термины и понятия, ключевые даты, персоналии, выдержки из документов, раскрывающие историю Великой Отечественной войны, бессмертный подвиг советского народа в борьбе с фашизмом. </t>
  </si>
  <si>
    <t>978-5-466-10696-1</t>
  </si>
  <si>
    <t>https://book.ru/book/960957</t>
  </si>
  <si>
    <t>Советское государство и право: истоки, основы и традиции. (Аспирантура, Бакалавриат, Специалитет). Монография.</t>
  </si>
  <si>
    <t>В настоящей монографии автор исследует советское государство и право как исторический этап развития цивилизации, рассматривает институты советского государства, правовые документы, уникальный опыт законодательной деятельности и правоприменения. Отдельное внимание обращается на труды видных советских ученых-правоведов, которые не теряют актуальности и сейчас: М.И. Байтина, Н.В. Черноголовкина, Н.А. Ушакова, В.Е. Чиркина и т.п. 
Монография будет полезной теоретикам государства и права, ученым-правоведам, студентам и курсантам юридических и правоохранительных учебных заведений, а также всем интересующимся.</t>
  </si>
  <si>
    <t>978-5-466-08391-0</t>
  </si>
  <si>
    <t>https://book.ru/book/951418</t>
  </si>
  <si>
    <t>Современная государственная молодежная политика: особенности и перспективы. (Бакалавриат, Магистратура). Монография.</t>
  </si>
  <si>
    <t>Современное молодое поколение является активной и мобильной частью общества, но, при этом очень сильно подвержено политическому манипулированию. События последних десятилетий, связанные с развитием рыночной экономики, внедрением цифровых технологий во все сферы жизни, расширением информационного пространства не могли не привести к искажению норм, протестной активности, противостоянию общепринятым ценностям. На этапе формирования системы ценностного восприятия, молодые люди наиболее восприимчивы к радикальным идеям, а разрыв между ценностями современных родителей и детей слишком велик. 
В связи с этим основной задачей государства и общества на современном этапе становится формирование у молодых людей активной гражданской позиции, критического мышления, развития социальных и личностных качеств и содействие наиболее полной их реализации на благо общества.
Кроме этого возникла острая необходимость сохранения отечественных норм, ценностей и традиций человека, общества и государства, выражаемых через патриотизм.
Все это требует выработки единой государственной позиции и общих принципов воспитательной работы. В этих целях необходимы глубокое теоретическое осмысление проблемы гражданского воспитания молодежи, целенаправленная работа по определению и реализации условий для ее гражданского становления, и формирования системы ценностей.
Проблема изучения ценностей, стереотипов, мировоззрения, поведенческой активности молодежи является междисциплинарной. Различные элементы, аспекты, факторы, составляющие процесс социализации молодых людей, влияющие на поведение молодых людей, рассматриваются представителями социальных и гуманитарных наук.</t>
  </si>
  <si>
    <t>978-5-466-10304-5</t>
  </si>
  <si>
    <t>https://book.ru/book/942343</t>
  </si>
  <si>
    <t>Современная денежно-кредитная политика. (Магистратура). Учебник.</t>
  </si>
  <si>
    <t>Рекомендовано Экспертным советом УМО в системе ВО и СПО в качестве учебника для направления подготовки  магистратуры «Экономика»</t>
  </si>
  <si>
    <t>Знакомит с основами теории и практики современной денежно-кредитной политики в России, уделяя внимание специфике причинно-следственных связей в денежно-кредитной политике, эволюции моделей, применяемых при оценке денежно-кредитной политики, сравнительному анализу дискретной политики и политики по оптимальным правилам. Значительное место отведено роли денежного рынка в денежно-кредитной политике Банка России, что позволяет глубже понять основные направления современной денежно-кредитной политики. Отличительная черта книги — предоставление необходимого объема базовых знаний и информации для их применения при самостоятельном изучении материала, использование в числе прочего всевозможных интернет-ресурсов. 
Соответствует ФГОС ВО последнего поколения.
Для студентов магистратуры экономических направлений.</t>
  </si>
  <si>
    <t>978-5-406-15644-5</t>
  </si>
  <si>
    <t>https://book.ru/book/960588</t>
  </si>
  <si>
    <t>Современная денежно-кредитная политика. (Бакалавриат). Учебник.</t>
  </si>
  <si>
    <t>Абрамова М.А. (под ред.), Абрамова М.А., Аболихина Г.А., Александрова Л.С., Афанасьева О.Н., Басс А.</t>
  </si>
  <si>
    <t>Дан теоретический и практический материал по дисциплине «Современная денежно-кредитная политика», позволяющий сформировать систему современных базовых знаний по теории денежно-кредитной политики, ее инструментам и методам, по оценке современного состояния и тенденций развития денежно-кредитной политики в РФ и зарубежных странах, умений, навыков и компетенций, необходимых для понимания и анализа проведения денежно-кредитной политики Банком России и центральными банками других стран. Может использоваться при изучении дисциплин «Макроэкономика», «Финансы и кредит», «Деньги. Кредит. Банки», «Финансовые рынки».Соответствует ФГОС ВО последнего поколения.Для студентов бакалавриата, обучающихся по направлению подготовки «Экономика».</t>
  </si>
  <si>
    <t>978-5-406-07666-8</t>
  </si>
  <si>
    <t>https://book.ru/book/942977</t>
  </si>
  <si>
    <t>Современная инфраструктура кредитной системы. (Бакалавриат, Магистратура). Монография.</t>
  </si>
  <si>
    <t>Представляет собой сочетание теории, практики и анализа актуальных вопросов современной инфраструктуры кредитной системы. Рассмотрены теоретические вопросы инфраструктуры кредитной системы: понятие, элементы, ее классификация и роль в развитии институтов кредитной системы. Особое внимание уделено анализу тенденций развития, особенностей и проблем функционирования таких институтов кредитной инфраструктуры, как: бюро кредитных историй (БКИ), коллекторские агентства и институты антиколлекторской деятельности, рейтинговые агентства, система страхования вкладов (в том числе деятельность Государственной корпорации «Агентство по страхованию вкладов»), кредитные брокеры, союзы и ассоциации, финансовый омбудсмен, Агентство по ипотечному жилищному кредитованию (АИЖК).
Может быть использована преподавателями, научными работниками, аспирантами, магистрантами, а также в качестве дополнительной литературы бакалаврам по курсам, связанным с теорией и практикой банковского дела.</t>
  </si>
  <si>
    <t>978-5-466-10835-4</t>
  </si>
  <si>
    <t>https://book.ru/book/939917</t>
  </si>
  <si>
    <t>Современная кредитная инфраструктура и её особенности. (Магистратура). Монография.</t>
  </si>
  <si>
    <t>Монография «Современная кредитная инфраструктура и её особенности» представляет собой сочетание теории, практики и анализа актуальных вопросов современной кредитной инфраструктуры и её особенностей. Рассмотрены теоретические вопросы кредитной инфраструктуры: понятие, элементы, её классификация и роль в развитии институтов кредитной системы. Также произведено деление инфраструктуры на внутреннюю и внешнюю. Особое внимание уделено анализу тенденций развития, особенностей и проблем функционирования таких институтов кредитной инфраструктуры, как: бюро кредитных историй (БКИ), коллекторские агентства и институты антиколлекторской деятельности, рейтинговые агентства, система страхования вкладов (в том числе деятельность Государственной корпорации «Агентство по страхованию вкладов»), кредитные брокеры, союзы и ассоциации, финансовый омбудсмен, Агентство по ипотечному жилищному кредитованию (АИЖК), саморегулируемые организации (СРО), клиринговые организации, консалтинговые компании.</t>
  </si>
  <si>
    <t>978-5-466-10849-1</t>
  </si>
  <si>
    <t>https://book.ru/book/939898</t>
  </si>
  <si>
    <t>Современная криминалистика в системе научного знания. (Адъюнктура, Аспирантура, Бакалавриат). Монография.</t>
  </si>
  <si>
    <t>Грудинин Н.С.</t>
  </si>
  <si>
    <t>В монографии рассмотрена эволюция представлений о предмете, объекте и системе криминалистики. Подробно анализируется место кри-миналистики в юридической науке, ее взаимосвязь с наукой уголовно-процессуального права, а также общественными и техническими науками. Отдельное внимание уделяется современным тенденциям развития
криминалистической тактики и криминалистической методики, включая проблему формирования концепции (учения) об общем методе расследо-вания преступлений.
Для сотрудников органов следствия и дознания, судей, прокуро-ров, адвокатов, научных работников, преподавателей, аспирантов и студентов юридических вузов и факультетов, которые занимаются разработкой проблем криминалистического обеспечения расследования преступлений и поддержания государственного обвинения в суде.</t>
  </si>
  <si>
    <t>978-5-466-09444-2</t>
  </si>
  <si>
    <t>https://book.ru/book/932223</t>
  </si>
  <si>
    <t>Современная лингводидактика. (Бакалавриат, Магистратура, Специалитет). Монография.</t>
  </si>
  <si>
    <t>Гальскова Н.Д., Коряковцева Н.Ф., Гусейнова И.А.</t>
  </si>
  <si>
    <t>Актуальные проблемы лингводидактики и методики преподавания иностранных языков;Педагогика</t>
  </si>
  <si>
    <t>Общее языкознание;Образование и педагогика</t>
  </si>
  <si>
    <t>Монография посвящена проблемам лингводидактики, ее истории, актуальному состоянию и перспективным тенденциям развития. В книге анализируются исследовательские объекты и понятийный аппарат данной науки, освещаются проблемные аспекты современного лингвистического образования и предназначение лингводидактики в их решении.Для преподавателей и аспирантов, профессиональный круг интересов которых связан с теорией и практикой обучения иностранным языкам. Может быть полезна и студентам языковых вузов и факультетов, обучающимся по направлениям «Лингвистика» и «Педагогическое образование».</t>
  </si>
  <si>
    <t>978-5-406-12318-8</t>
  </si>
  <si>
    <t>https://book.ru/book/939990</t>
  </si>
  <si>
    <t>Современная международная безопасность. (Бакалавриат). Учебное пособие.</t>
  </si>
  <si>
    <t>Кулагин В.М.</t>
  </si>
  <si>
    <t>Анализируется существенно изменившееся и расширяющееся поле современной международной безопасности. Подробно излагаются проблемы, связанные с производством ядерного оружия и его распространением, ПРО, терроризмом, внутренними вооруженными конфликтами, «революциями в военном деле» и др. Рассматривается нынешнее состояние безопасности в ключевых регионах мира: на Ближнем Востоке, в Азии, Европе, на постсоветском пространстве. Большой массив информации дополнен выявлением внутренней логики событий, сравнением различных, иногда противоположных точек зрения политиков, военных и ученых.Соответствует ФГОС ВО последнего поколения.Для студентов бакалавриата и широкого круга читателей, интересующихся современными международными отношениями.</t>
  </si>
  <si>
    <t>978-5-406-13719-2</t>
  </si>
  <si>
    <t>https://book.ru/book/955446</t>
  </si>
  <si>
    <t>Современная международная торговля. (Бакалавриат, Магистратура). Учебное пособие.</t>
  </si>
  <si>
    <t>Зенкина Е.В. (под ред.), Зенкина Е.В., Сопилко Н.Ю., Костромин П.А., Беленчук С.И.</t>
  </si>
  <si>
    <t>Международный бизнес;Международная торговля</t>
  </si>
  <si>
    <t>Современный учебный курс, в котором в доступной форме излагаются основные проблемы международной торговли. Содержит необходимый учебный материал, который должен знать студент-экономист, в соответствии с требованиями государственных стандартов высшего образования России. 
Охватывает вопросы теории и практики функционирования мировых товарных, валютных рынков, рынков нематериальных товаров и услуг общие принципы и механизмы проведения международных коммерческих операций.</t>
  </si>
  <si>
    <t>978-5-406-12325-6</t>
  </si>
  <si>
    <t>https://book.ru/book/950962</t>
  </si>
  <si>
    <t>Современная налоговая система России. (Бакалавриат). Учебник.</t>
  </si>
  <si>
    <t>Гончаренко Л.И. (под общ. ред.), Петухова Р.А. (под общ. ред.), Гончаренко Л.И., Адвокатова А.С., Гу</t>
  </si>
  <si>
    <t>Рекомендовано Экспертным советом УМО в системе ВО и СПО в качестве учебника для для укрупненных групп направлений бакалавриата "Экономика", "Юриспруденция"</t>
  </si>
  <si>
    <t>Раскрыты причины возникновения налогов, их экономическая сущность, функции, принципы и методы налогообложения. Отдельные главы посвящены организации налоговой системы, налоговой политике государства, налоговому администрированию. Представлен механизм исчисления и уплаты федеральных, региональных и местных налогов и сборов, входящих в современную налоговую систему, а также специальных налоговых режимов. Материал структурирован по разделам, излагается логично, доступным языком, сопровождается необходимыми визуальными средствами (таблицы, рисунки, диаграммы, тематические выноски), а также примерами расчета сумм платежей по налогам, сборам, страховым взносам. Налоговые ставки и расчеты приведены по состоянию на декабрь 2025 года. Ставка НДС в 2026 году составит 22%, лимит доходов при применении УСН снизится с 60 млн до 10 млн рублей.
Соответствует ФГОС ВО последнего поколения.
Для студентов бакалавриата, обучающихся по направлениям укрупненных групп «Экономика», «Юриспруденция».</t>
  </si>
  <si>
    <t>978-5-406-14753-5</t>
  </si>
  <si>
    <t>https://book.ru/book/959045</t>
  </si>
  <si>
    <t>Современная парадигма социально-экономического развития территорий: финансово-инвестиционные аспекты. (Аспирантура, Бакалавриат, Магистратура). Монография.</t>
  </si>
  <si>
    <t>Игонина Л.Л. (под общ. ред.), Игонина Л.Л., Вихарев В.В., Окунь А.С., Радченко М.В., Рощектаев С.А.,</t>
  </si>
  <si>
    <t>Финансы;Экономика</t>
  </si>
  <si>
    <t>Монография посвящена финансово-инвестиционным аспектам устойчивого социально-экономического развития территорий. В ней изложены концептуальные подходы к управлению территориальным развитием, рассмотрены финансовые инструменты управления устойчивым социально-экономическим развитием территорий, проблемы формирования финансово-инвестиционной системы, финансово-инвестиционного и бюджетного потенциала территорий. Раскрыты методический инструментарий прикладного анализа теневых доходов территориально-рекреационного комплекса, роль локальных финансовых рынков в системе обеспечения устойчивого социально-экономического развития территорий.  
Адресована специалистам финансовой сферы, преподавателям экономических дисциплин, а также начинающим исследователям, аспирантам и студентам.</t>
  </si>
  <si>
    <t>978-5-466-08031-5</t>
  </si>
  <si>
    <t>https://book.ru/book/948744</t>
  </si>
  <si>
    <t>Современная политическая экономия и критика марксизма Современная политическая экономияи критика марксизма и маржинализма. (Аспирантура, Бакалавриат, Магистратура). Монография.</t>
  </si>
  <si>
    <t>Социальная экономика;Мировая экономика и международные экономические отношения</t>
  </si>
  <si>
    <t>В работе исследуются стоимость, функционирование капиталистической экономики, кризисы промышленного перепроизводства и  экономическое равновесие.
Кроме того критикуются марксизм и маржинализм – теория предельной полезности и предельной производительности – на основе математических (а не умозрительных) формул и графиков некоторых предельных величин.
Для  студентов, аспирантов, преподавателей вузов и всех интересующихся новыми идеями в экономической теории</t>
  </si>
  <si>
    <t>978-5-466-09794-8</t>
  </si>
  <si>
    <t>https://book.ru/book/949282</t>
  </si>
  <si>
    <t>Современная поэзия Великобритании. (Бакалавриат, Магистратура). Монография.</t>
  </si>
  <si>
    <t>Ганин В.Н.</t>
  </si>
  <si>
    <t xml:space="preserve">Настоящая монография составлена из статей, написанных за последние 15 лет и опубликованных в различных изданиях. Она посвящена современной поэзии Великобритании и рассматривает творчество 6 поэтов. Авторы, включенные в состав книги, принадлежат к различным поколениям и различаются поэтической манерой, но все они пользуются популярностью у британских читателей и обращаются в своих стихах к темам, которые с течением времени не утрачивают своей актуальности. Монография предназначена как для студентов, изучающих современную литературу Великобритании, так и для широкого круга читателей, интересующихся английской поэзией. </t>
  </si>
  <si>
    <t>978-5-466-05208-4</t>
  </si>
  <si>
    <t>https://book.ru/book/944798</t>
  </si>
  <si>
    <t>Современная пресс-служба. (Бакалавриат, Специалитет). Учебник.</t>
  </si>
  <si>
    <t>Ворошилов В.В., Ворошилов В.В.</t>
  </si>
  <si>
    <t>Рекомендовано Учебно-методическим объединением по образованию в области менеджмента в качестве учебника для студентов высших учебных заведений, обучающихся по специальности «Государственное и муниципальное управление»</t>
  </si>
  <si>
    <t>Рассказывается о роли, структуре и методах работы пресс-служб, раскрываются особенности их функционирования в государственных и общественных организациях, коммерческих и некоммерческих структурах, показываются приемы связи их со средствами массовой информации.
Соответствует ФГОС ВО последнего поколения.
Для студентов вузов, обучающихся по специальностям «Государственное и муниципальное управление» и «Связи с общественностью», работников пресс-служб и журналистов, специалистов по связям с общественностью и всех, кто интересуется этой темой.</t>
  </si>
  <si>
    <t>978-5-406-08570-7</t>
  </si>
  <si>
    <t>https://book.ru/book/940176</t>
  </si>
  <si>
    <t>Современная Россия и жизнь россиян в зеркале социальной науки. (Аспирантура, Бакалавриат, Магистратура, Специалитет). Монография.</t>
  </si>
  <si>
    <t>Радовель М.Р.</t>
  </si>
  <si>
    <t>В книге представлены различные труды автора, подготовленные им в течение последнего десятилетия. Объединяющая их тема – это Россия,  российское общество в различных его составляющих и аспектах – народ и власть, государство и бизнес, наука и культура, мир ценностей и система образования. В фокусе внимания автора – самые острые моменты, главные трудности и беды нашего непростого времени. В частности, речь идет о таких проблемах, как бедность, недопустимая разобщенность социума, весьма ограниченные возможности самореализации человека, низкая эффективность власти. В процессе исследования  социальной реальности автор использовал, помимо традиционных методов социально-гуманитарных наук, специально разработанный им метод «корреляционно-каузального анализа». Этот метод позволяет представить российский социум в новом виде – в качестве обширной сети социальных явлений и факторов, связанных причинно-следственными зависимостями. Причем последние – количественно оформлены. На такой основе существенно повышается возможность выстраивать эффективные стратегии поведения для социальных акторов различного типа и масштаба.</t>
  </si>
  <si>
    <t>978-5-466-05537-5</t>
  </si>
  <si>
    <t>https://book.ru/book/941064</t>
  </si>
  <si>
    <t>Современная семья: новые ответы на старые вопросы. (Бакалавриат, Магистратура). Монография.</t>
  </si>
  <si>
    <t>Асеева М.А., Астраханкина К.В., Васильева Д.Д, Волосюк О.В., Габулова С.А, Гусарова С.В., Головко Д.</t>
  </si>
  <si>
    <t>Философия;Семейное право;Педагогическая психология;Педагогика</t>
  </si>
  <si>
    <t>Монография посвящена актуальным вопросам исследования проблем современной семьи с междисциплинарных позиций.
Научную и практическую ценность представляют материалы теоретических и конкретных исследований по вопросам на пересечении психолого-педагогических и историко-правовых подходов, с использованием знаний юридических, экономических, филологических наук, вопросов социального и методического обеспечения.
Монография может представлять интерес для педагогов, воспитателей, психологов, юристов, философов и всех, кто занимается вопросами исследования проблем современной семьи.</t>
  </si>
  <si>
    <t>978-5-466-07376-8</t>
  </si>
  <si>
    <t>https://book.ru/book/952744</t>
  </si>
  <si>
    <t>Современная система бухгалтерского учета и отчетности. (Магистратура). Монография.</t>
  </si>
  <si>
    <t>Бухгалтерский и управленческий учет. Налоги. Аудит;Метрология. Стандартизация. Сертификация</t>
  </si>
  <si>
    <t xml:space="preserve">Монография посвящена анализу теории и практики функционирования отечественной системы бухгалтерского учета и отчетности, ее нормативно-правового регулирования, генерирования информации об отдельных объектах в учете и бухгалтерской (финансовой) отчетности в соответствии с МСФО. В работе обоснованы возможные варианты решения сложных вопросов реформирования национальной учетной системы в соответствии с требованиями Международных стандартов финансовой отчетности, исследованы ключевые проблемы предоставления достоверной учетной и отчетной информации, объективной оценки в бухгалтерском учете. Приведены теория и практика формирования бухгалтерской информации в современных национальных учетных системах развитых стран.
Монография может быть использована научными и практическими работниками, аспирантами, студентами, другими исследователями, интересующимися проблемами функционирования современной учетной системы. </t>
  </si>
  <si>
    <t>978-5-466-07649-3</t>
  </si>
  <si>
    <t>https://book.ru/book/941112</t>
  </si>
  <si>
    <t>Современная система высшего образования в России в условиях перехода к цифровой экономике. (Магистратура). Монография.</t>
  </si>
  <si>
    <t>Борисова О.В. (под ред.), Борисова О.В., Асон Т.А., Васьбиева Д.Г., Горбунова О.А., Игнатова О.В., К</t>
  </si>
  <si>
    <t>Образовательная организация в цифровой среде;Цифровая трансформация системы образования</t>
  </si>
  <si>
    <t>В монографии раскрываются основные факторы, влияющие на трансформацию современной системы высшего образования в условиях цифровой экономики и направления происходящих изменений. Выявляются новые тренды в ее развитии.
Монография предназначена для преподавателей и аспирантов, студентов ВУЗов, изучающих вопросы трансформации современной образовательной системы.</t>
  </si>
  <si>
    <t>978-5-466-09739-9</t>
  </si>
  <si>
    <t>https://book.ru/book/939615</t>
  </si>
  <si>
    <t>Современная система международных экономических отношений: между глобализацией и фрагментацией. (Бакалавриат, Магистратура). Монография.</t>
  </si>
  <si>
    <t>Исаченко Т.М. (под общ. ред.), Платонова И.Н. (под общ. ред.), Ревенко Л.С. (под общ. ред.), Авдеева</t>
  </si>
  <si>
    <t xml:space="preserve">Посвящена исследованию нового экономического миропорядка на этапе совмещения разнонаправленных тенденций мирового развития. Анализируются тенденции развития мировых товарных рынков в условиях повышенной турбулентности, инвестиционные и финансовые вопросы трансформации глобальной экономической системы, изменения в многосторонней системе регулирования, а также отдельные аспекты устойчивого развития и «зеленой» экономики. Данная проблематика рассматривается через призму понимания роли России в современных международных экономических отношениях.
Для специалистов по внешнеэкономической деятельности, преподавателей, научных сотрудников, аспирантов, студентов и для широкого круга читателей, интересующихся тематикой международных экономических отношений на современном этапе.
</t>
  </si>
  <si>
    <t>978-5-406-13823-6</t>
  </si>
  <si>
    <t>https://book.ru/book/956621</t>
  </si>
  <si>
    <t>Современная социальная философия. (Бакалавриат, Магистратура, Специалитет). Монография.</t>
  </si>
  <si>
    <t>Жовтун Д.Т.</t>
  </si>
  <si>
    <t>Московский государственный университет путей сообщения</t>
  </si>
  <si>
    <t>В предлагаемой вашему вниманию книге рассматриваются вопросы специфики социально-гуманитарного познания, основой которого является социальная философия. Во всех очерках проводится линия на возрождение диалектики как древнейшей философской традиции, как метода мышления и познания, проникающего даже в практическую деятельность по решению социально- экономических и политических проблем современного общества.
В разделе, посвященном социальной диалектике, особое внимание уделяется принципу противоречия, раскрытию его методологического потенциала для анализа социальных процессов, происходящих в современном российском обществе. Исследуется философско-антропологическая дихотомия в трактовке сущности человека.
Завершаются очерки философским анализом фундаментальных социально-политических и идеологических ценностей собственности, власти, свободы и демократии, высокой духовности и современной философии образования. 
Соответствует ФГОС ВО 3+.</t>
  </si>
  <si>
    <t>978-5-406-12332-4</t>
  </si>
  <si>
    <t>https://book.ru/book/922076</t>
  </si>
  <si>
    <t>Современная стратегия развития государственного управления. (Аспирантура, Магистратура). Учебник и практикум.</t>
  </si>
  <si>
    <t>Ручкина Г.Ф. (под ред.), Ручкина Г.Ф., Лапина М.А., Попова Н.Ф., Остроушко А.В.</t>
  </si>
  <si>
    <t>Рекомендовано Экспертным советом УМО  в системе ВО и СПО в качестве учебника и практикума для студентов, обучающихся по направлению подготовки “Административное право”, “Административный процесс”.</t>
  </si>
  <si>
    <t>Современная стратегия развития государственного управления;Административное право; административный процесс</t>
  </si>
  <si>
    <t>Определена сущность стратегии развития государственного управления, выявлены актуальные проблемы модернизации государственного управления, определены пути их преодоления, раскрыта парадигма развития государственного управления в сфере экономики и более детально в финансовой сфере.
Соответствует ФГОС ВО последнего поколения.
Для преподавателей при подготовке к занятиям по проблемам государственного управления и административного права, а также аспирантов, обучающихся по специальностям «Административное право», «Административный процесс» и в соответствии с магистерскими программами в области публично-правового регулирования экономики и финансов.</t>
  </si>
  <si>
    <t>978-5-406-13797-0</t>
  </si>
  <si>
    <t>https://book.ru/book/955600</t>
  </si>
  <si>
    <t>Современная теория денег. Том 1. Исследование на эндотерическом уровне. (Аспирантура, Бакалавриат, Специалитет). Монография.</t>
  </si>
  <si>
    <t>Абрамова М.А. (под ред.), Абрамова М.А., Авис О.У., Акименко С.В., Анненская Н.Е., Гусева И.А., Дома</t>
  </si>
  <si>
    <t>Управление денежными потоками</t>
  </si>
  <si>
    <t>Монография посвящена развитию теории денег на эндотерическом (теоретико-методологическом) уровне для формирования современной концепции денег в целях совершенствования экономических, правовых и социальных основ их функционирования, поддержания внутренней и внешней устойчивости, совершенствования организации денежного и платежного оборота. В работе дан комплекс предложений по дальнейшему развитию современной теории денег в целях последующего использования в практике монетарного регулирования российской экономики. Монография представляет интерес для ученых, исследователей денежных отношений, органов регулирования денежной системы и ее элементов, специалистов в области государственного регулирования монетарных процессов в экономике, преподавателей и студентов.</t>
  </si>
  <si>
    <t>978-5-466-07634-9</t>
  </si>
  <si>
    <t>https://book.ru/book/938089</t>
  </si>
  <si>
    <t>Современная теория денег. Том 2. Исследование на функциональном уровне. (Аспирантура, Магистратура, Специалитет). Монография.</t>
  </si>
  <si>
    <t>Абрамова М.А., Авис О.У., Акименко С.В., Александрова Л.С., Анненская Н.Е., Гусева И.А., Дубова С.Е.</t>
  </si>
  <si>
    <t>Деньги и платежи в современных условиях</t>
  </si>
  <si>
    <t>Исследование посвящено развитию современной теории денег на экзотерическом (формально-функциональном) уровне для формирования современной концепции денег в целях совершенствования экономических, правовых и социальных основ их функционирования, поддержания внутренней и внешней устойчивости, совершенствования организации денежного и платежного оборота. В работе проведен анализ теорий денег представителей научных экономических школ прошлого с позиций современного исследователя, выявлены различные подходы к возможной трансформации в современных условиях традиционных функций денег. Представлен анализ феномена цифровых денег в контексте замещения фиатных денег их цифровыми аналогами с позиции формально-функционального подхода, исследована структура современного денежного оборота в контексте объектов денежного оборота, структурных элементов процесса и механизма. Представлено исследование организационных основ функционирования экзогенных и эндогенных денег и особенностей их регулирования в части экзогенного расширения денежной массы (связанного с деятельностью регулятора), эндогенного расширения денежной массы (связанного с кредитным каналом трансмиссионного механизма денежно-кредитной политики). Особое внимание уделено методологическому и теоретическому обоснованию на экзотерическом уровне роли денег в воспроизводственном процессе в концепции координации денежно-кредитной и финансовой политики России в интересах экономического роста. Проведен эконометрический анализ влияния монетарных факторов на характер взаимосвязи финансового развития и экономического роста</t>
  </si>
  <si>
    <t>978-5-406-13667-6</t>
  </si>
  <si>
    <t>https://book.ru/book/941502</t>
  </si>
  <si>
    <t>Современная теория денег. Том 3. Денежная система. (Аспирантура, Магистратура, Специалитет). Монография.</t>
  </si>
  <si>
    <t>Абрамова М.А. (под ред.), Абрамова М.А., Авис О.У., Акименко С.В., Александрова Л.С., Анненская Н.Е.</t>
  </si>
  <si>
    <t>Финансы, денежное обращение и кредит;Деньги и платежи в современных условиях</t>
  </si>
  <si>
    <t>Авторы продолжают разработку методологических основ развития современной теории денег для формирования современного концепта денежной системы в части ее фундаментального, организационного, инфраструктурного и инновационного компонентов. Дан комплекс предложений по дальнейшему развитию современной теории денег и трансформации элементов современной денежной системы в целях последующего использования в практике монетарного регулирования российской экономики.Соответствует ФГОС ВО последнего поколения.Для ученых, исследователей денежных отношений, органов регулирования денежной системы и ее элементов, специалистов в области государственного регулирования монетарных процессов в экономике, преподавателей и студентов.</t>
  </si>
  <si>
    <t>978-5-406-13668-3</t>
  </si>
  <si>
    <t>https://book.ru/book/944595</t>
  </si>
  <si>
    <t>Современная теория и проблемы развития финансовых рынков и банков. (Аспирантура, Бакалавриат, Магистратура). Монография.</t>
  </si>
  <si>
    <t>Шакер И.Е. (под общ. ред.), Коллектив_авторов</t>
  </si>
  <si>
    <t>Экономика развития;Международные финансовые рынки</t>
  </si>
  <si>
    <t xml:space="preserve">В монографии проведен анализ современного состояния и перспектив развития финансовых рынков и банков в условиях устойчивого развития. Поднимаются проблемы обеспечения финансовой инклюзивности как одной из ключевых характеристик развития банковской системы в условиях  устойчивого развития  и цифровой трансформации финансовых услуг. Отдельные проблемы посвящены исследованию каналов открытого информационного доступа к услугам финансовых институтов в условиях социально ответственного инвестирования.
</t>
  </si>
  <si>
    <t>978-5-406-14704-7</t>
  </si>
  <si>
    <t>https://book.ru/book/950475</t>
  </si>
  <si>
    <t>Современная теория страхового капитала. (Бакалавриат, Магистратура). Учебное пособие.</t>
  </si>
  <si>
    <t>Цветкова Л.И.</t>
  </si>
  <si>
    <t>Рекомендовано Экспертным советом УМО в системе ВО и СПО в качестве учебного пособия для направлений бакалавриата и магистратуры «Экономика», «Менеджмент», «Торговое дело».</t>
  </si>
  <si>
    <t>Управление финансовыми рисками организации;Страхование;Страховое предпринимательство</t>
  </si>
  <si>
    <t>Изложены теоретические положения и обоснование практических методов, руководствуясь которыми следует решать задачу управления страховым капиталом в целях обеспечения его роста и финансовой устойчивости. Внедрение этих приемов и методов на страховом рынке предполагает создание институциональных условий, которые обеспечат стабильное и эффективное развитие.
Соответствует ФГОС ВО последнего поколения.
Для студентов бакалавриата и магистратуры, обучающихся по направлениям «Экономика», «Менеджмент», «Торговое дело».</t>
  </si>
  <si>
    <t>978-5-406-10972-4</t>
  </si>
  <si>
    <t>https://book.ru/book/947634</t>
  </si>
  <si>
    <t>Современная трансформация пенсионной системы и формирование "длинных денег" в российской экономике. (Аспирантура, Бакалавриат, Магистратура, Специалитет). Монография.</t>
  </si>
  <si>
    <t>Куликова Е.И. (под ред.), Андрианова Л.Н. (под ред.), Куликова Е.И., Андрианова Л.Н., Гусева И.А., П</t>
  </si>
  <si>
    <t>Пенсионные планы и негосударственные пенсионные фонды;Пенсионное обеспечение</t>
  </si>
  <si>
    <t>Проведен анализ современного состояния и перспектив развития пенсионной системы России. Освещается проблема развития концептуальных основ функционирования российской пенсионной системы на основе разработки новых пенсионных продуктов и программ, а также повышения привлекательности акций российских негосударственных пенсионных фондов на финансовом рынке с учетом современных трансформаций и перспектив развития пенсионных систем, что является основой для решения проблемы обеспечения российской экономики «длинными» деньгами.
Подготовлена по результатам НИР, выполненной в Финансовом университете при Правительстве Российской Федерации в рамках Государственного задания с использованием СПС «КонсультантПлюс». Для научных работников, преподавателей, аспирантов и студентов экономических вузов.</t>
  </si>
  <si>
    <t>978-5-406-15368-0</t>
  </si>
  <si>
    <t>https://book.ru/book/945629</t>
  </si>
  <si>
    <t>Современная трудовая миграция. (Аспирантура, Магистратура). Монография.</t>
  </si>
  <si>
    <t>Моисеев А.В., Гусаков И.М.</t>
  </si>
  <si>
    <t>Миграционная политика;Управление государственными ресурсами;Кадровые риски и управление персоналом внутреннего аудита</t>
  </si>
  <si>
    <t xml:space="preserve">Работа посвящена актуальной проблеме, связанной с тем, что трудовая миграция помимо резкого роста её численности стала серьезным фактором влияния на соци-ально-экономическое, внешнеэкономическое и демографическое развитие большинства государств, входящих в современную систему международных экономических отношений. Управление трудовой миграцией признано в настоящее время сложнейшим вопросом для всего мирового сообщества, а сама трудовая миграция превратилась в структурный элемент экономики государств, став ее безальтернативным ресурсом. В настоящее время вопросы воздействия миграции на экономическое развитие весьма актуальны для России. </t>
  </si>
  <si>
    <t>978-5-466-10005-1</t>
  </si>
  <si>
    <t>https://book.ru/book/949555</t>
  </si>
  <si>
    <t>Современная трэвел-журналистика. (Бакалавриат, Магистратура). Учебное пособие.</t>
  </si>
  <si>
    <t>Рекомендовано Экспертным советом УМО в системе ВО и СПО в качестве учебного пособия для направлений бакалавриата и магистратуры «Журналистика», «Международная журналистика»</t>
  </si>
  <si>
    <t>Производство контента</t>
  </si>
  <si>
    <t>Впервые представляет в едином комплексе трэвел-журналистику как одно из популярных и важных направлений современной информационной деятельности — как СМИ, так и самих журналистов. На обширном привлеченном практическом материале описываются и анализируются особенности данного вида профессиональной деятельности в различных видах и типах медиа. Приводится типология форматов и жанров трэвел-журналистики в их современной модификации, описывается специфика информации, связанной с традициями и культурными особенностями туризма и путешествий.Соответствует ФГОС ВО последнего поколения.Для журналистов, специалистов в сфере PR и рекламы, для обучающихся по направлениям «Журналистика» и «Международная журналистика» в бакалавриате и магистратуре.</t>
  </si>
  <si>
    <t>978-5-406-13438-2</t>
  </si>
  <si>
    <t>https://book.ru/book/954633</t>
  </si>
  <si>
    <t>Современная экономика. (Бакалавриат). Учебное пособие.</t>
  </si>
  <si>
    <t>Мамедов О.Ю. (под ред.), Мамедов О.Ю., Зундэ В.В., Ищенко-Падукова О.А., Комарова Н.С., Мовчан И.В.,</t>
  </si>
  <si>
    <t>Раскрываются основы, закономерности и проблемы современной экономической системы, различные формы ее организации, достижения и ограничения рыночного механизма производства, необходимость его регулирования в интересах общества. Материал включает в себя обязательные темы нормативного курса. Пособие отражает достижения отечественной и зарубежной экономической мысли, содержит большой графический и иллюстративный материал.
Соответствует ФГОС ВО.
Для студентов бакалавриата неэкономических вузов и факультетов.</t>
  </si>
  <si>
    <t>978-5-406-15682-7</t>
  </si>
  <si>
    <t>https://book.ru/book/960695</t>
  </si>
  <si>
    <t>Современная экономика: микроэкономический аспект. (Бакалавриат). Учебник.</t>
  </si>
  <si>
    <t>Рекомендовано Экспертным советом УМО в системе ВО и СПО в качестве учебника для направления баклавриата "Экономика" для неэкономических вузов.</t>
  </si>
  <si>
    <t>Представлены современные тенденции развития экономики и бизнеса. Содержит разнообразные кейсы, касающиеся наиболее важных аспектов экономики и бизнеса. Соответствует ФГОС ВО последнего поколения. Для студентов бакалавриата неэкономических вузов в качестве дополнительного учебника по направлению «Микроэкономика», а также для всех интересующихся вопросами экономики и бизнеса.</t>
  </si>
  <si>
    <t>978-5-406-10570-2</t>
  </si>
  <si>
    <t>https://book.ru/book/945686</t>
  </si>
  <si>
    <t>Современное нравственное воспитание на основе опыта христианской педагогики. (Бакалавриат, Магистратура). Монография.</t>
  </si>
  <si>
    <t>Скрыгин С.В., Ануров В.Л., Антохин А.С.</t>
  </si>
  <si>
    <t>Образование и педагогика;Религиоведение</t>
  </si>
  <si>
    <t xml:space="preserve"> В монографии представлены разработанные автором теоретико-методические положения нравственного воспитания детей и подростков в семье и учебных заведениях. В рамках исследовательской работы выявлены наиболее значимые принципы организации педагогического процесса на основе обобщения воспитательного опыта христианской педагогики. Проанализирован наставнический и семейный опыт формирования духовно-нравственных качеств молодых людей в практике иудейской и христианской церквей. Даны практические рекомендации для преподавателей и родителей по целям, задачам, методам и средствам, позволяющим повысить эффективность воспитательного процесса</t>
  </si>
  <si>
    <t>978-5-466-08837-3</t>
  </si>
  <si>
    <t>https://book.ru/book/935977</t>
  </si>
  <si>
    <t>Современное обеспечение управления информацией. Учет, контроль, анализ. (Аспирантура, Бакалавриат, Магистратура). Монография.</t>
  </si>
  <si>
    <t>Мезенцева Т.М.</t>
  </si>
  <si>
    <t>Данная коллективная монография, обобщает  проведенные исследования, по проблемам современного обеспечения управления информацией, в части учета, аудита, финансового контроля и экономического анализа в настоящее время. Настоящее исследование проведено в развитие общеуниверситетской (Федеральное государственное образовательное бюджетное учреждение высшего образования «Финансовый университет при Правительстве Российской Федерации») темы «Новая парадигма общественного развития в условиях цифровой экономики», фундаментальной темы «Развитие систем и национальных моделей бухгалтерского учета, анализа и аудита в информационном обществе». Монография представляет интерес для ученых, аспирантов, для магистров учетных и нечётных специальностей, изучающих проблемы формирования информационной системы управления, в части учета, контроля и анализа в России, странах Содружества и других странах мира. Монография может быть использована как на аудиторных занятиях, так и при самостоятельной работе студентов.</t>
  </si>
  <si>
    <t>978-5-466-04495-9</t>
  </si>
  <si>
    <t>https://book.ru/book/939612</t>
  </si>
  <si>
    <t>Современное понимание категории «право на защиту» в теории права. Часть 2. (Бакалавриат, Специалитет). Учебное пособие.</t>
  </si>
  <si>
    <t>В учебном пособии раскрывается современное теоретико-правовое понимание категории «право на защиту», которая предопределена теоретико-методологическим, ценностно-правовым и правоприменительным осмыслением. Учебное пособие предназначено студентам, обучающимся по направлению подготовки 40.03.01 «Юриспруденция», специальностям 40.05.01 «Правовое обеспечение национальной безопасности», 40.05.02 «Правоохранительная деятельность», 40.05.03 «Судебная экспертиза» и изучающим теорию государства и права.
Кроме этого, оно может быть использовано магистрами, аспирантами и преподавателями юридических факультетов, а также может представлять интерес для научных работников.</t>
  </si>
  <si>
    <t>978-5-466-06404-9</t>
  </si>
  <si>
    <t>https://book.ru/book/953761</t>
  </si>
  <si>
    <t>Современное развитие промышленных парков в обеспечении развития экономической безопасности региона. (Бакалавриат, Магистратура, Специалитет). Монография.</t>
  </si>
  <si>
    <t>Зенова Е.Н., Игонина Е.С., Кокорина Д.А.</t>
  </si>
  <si>
    <t xml:space="preserve">В монографии «Современное развитие промышленных парков в обеспечении развития экономической безопасности региона» исследованы особенности развития промышленных парков, состоящих из индустриальных и экотехнопарков, в том числе в отдельных регионах страны; отражены особенности влияния промышленных парков на экономическую безопасность региона. Данное исследование содержит теоретические аспекты формирования промышленных парков и их значение в регионах России, скорректировано понятие основных категорий промышленной деятельности регионов, сформулировано базовое понятие и отличительные особенности промышленных парков, указаны элементы динамики их развития в России с целью инновационного роста и укрепления экономической безопасности. </t>
  </si>
  <si>
    <t>978-5-466-10695-4</t>
  </si>
  <si>
    <t>https://book.ru/book/960365</t>
  </si>
  <si>
    <t>Современное российское государство: теоретическая концепция и реальность. (Бакалавриат, Магистратура, Специалитет). Монография.</t>
  </si>
  <si>
    <t>Михайлов А.Е.</t>
  </si>
  <si>
    <t>Теория государства и права;Политология</t>
  </si>
  <si>
    <t>В предлагаемой читателю монографии, прежде всего, в значительном объёме использованы и цитируются работы, опубликованные автором в журналах и сборниках научных трудов в 2012—2018 гг. В публикациях учёного отражены воспоминания, идеи, мнения, сомнения; исследуются современные проблемы развития теории государства и права, формирования правового государства и гражданского общества в России, судебной власти и судебной реформы, государственного управления; а также анализируются происходящие в современной России сложные юридические процессы и тенденции, новые реалии. По представленным в книге работам можно судить как о развитии самих обсуждаемых научно-практических проблем, так и логике появления новой аргументации автором предложений и рекомендаций по исследуемым дискуссионным вопросам.
Для учёных, юристов-практиков, преподавателей и аспирантов, которые интересуются развитием современного российского государства. Практическая ценность издания состоит в том, что оно рассчитано на студентов, обучающихся по направлению подготовки 40.03.01 Юриспруденция (уровень бакалавриата), для программ специалитета и магистрантов (направление подготовки 40.04.01), изучающих проблемы теории государства и права и политологию; а также книга будет полезна политологам, социологам, философам, всем, кто интересуется освещаемыми в сочинении вопросами.</t>
  </si>
  <si>
    <t>978-5-466-06135-2</t>
  </si>
  <si>
    <t>https://book.ru/book/931262</t>
  </si>
  <si>
    <t>Современное российское общество в корреляционно-каузальном измерении. (Бакалавриат). Монография.</t>
  </si>
  <si>
    <t>Основы социального государства и гражданского общества;Динамика социальных отношений</t>
  </si>
  <si>
    <t>В книге представлена картина современного российского социума, полученная на основе использования авторского инструментария. Внимание автора сконцентрировано на весьма актуальных проблемах — бедности, избыточной разобщенности социума, ограниченных возможностях самореализации человека, низкой эффективности власти. Для анализа этих проблем применен «корреляционно-каузальный» подход, открывающий новые возможности описания социума. Это позволило представить социальную реальность в новом виде — в качестве обширной сети социальных явлений и факторов, связанных причинно-следственными зависимостями. Причем последние — количественно оформлены. На такой основе существенно повышается возможность выстраивать эффективные стратегии поведения для самых разнообразных участников социальных отношений.
Для широкого круга читателей.</t>
  </si>
  <si>
    <t>978-5-406-08750-3</t>
  </si>
  <si>
    <t>https://book.ru/book/940980</t>
  </si>
  <si>
    <t>Современное состояние и перспективы развития винного туризма в Российской Федерации. (Аспирантура, Бакалавриат, Магистратура). Монография.</t>
  </si>
  <si>
    <t>Александрова А.Ю., Новичкова Е.С.</t>
  </si>
  <si>
    <t>Маркетинг в индустрии туризма и гостеприимства;География туризма;Экономика и предпринимательство в туризме и гостеприимстве</t>
  </si>
  <si>
    <t>Монография посвящена новому виду туризма – винному, или энотуризму. Рассматриваются подходы к его определению, раскрывается его сущность и особенности. Приводятся теоретические модели развития винного туризма. Проводится сегментирование винных туристов и всесторонне описывается каждый из выделенных сегментов. Дана типология виноделен по уровню развития винного туризма. Представлен зарубежный опыт развития винного туризма. Большое внимание уделяется состоянию и перспективам развития энотуризма в Российской Федерации.
Монография адресована  специалистам в области винного туризма, работникам виноделен, турбизнеса и турадминистраций, а также всем интересующимся винной тематикой.</t>
  </si>
  <si>
    <t>978-5-466-07278-5</t>
  </si>
  <si>
    <t>https://book.ru/book/951700</t>
  </si>
  <si>
    <t>Современное состояние и перспективы развития рынка робототехники в мире и России. (Аспирантура, Магистратура). Монография.</t>
  </si>
  <si>
    <t>Уланов А.А.</t>
  </si>
  <si>
    <t>Теория и практика развития финансовых рынков</t>
  </si>
  <si>
    <t>Экономика отдельных отраслей;Автоматика и управление</t>
  </si>
  <si>
    <t>Содержит результаты проведенной работы по изучению условий и факторов развития мирового рынка робототехники, а также обзор его географической и фирменной структуры, обсуждение проблематики ценообразования на рынке робототехники и специфики создания и финансирования робототехнических проектов. Особое внимание уделено вопросам оценки характеристик отечественного рынка робототехники и места страны на соответствующем мировом рынке. На основе анализа конкурентоспособности российской робототехники автором предложены рекомендации по укреплению позиций России на профильном мировом рынке.Соответствует ФГОС ВО последнего поколения.Для студентов магистратуры и аспирантов, обучающихся по направлению «Экономика».</t>
  </si>
  <si>
    <t>978-5-406-14740-5</t>
  </si>
  <si>
    <t>https://book.ru/book/944076</t>
  </si>
  <si>
    <t>Современное состояние и перспективы решения экологических проблем городских поселений. (Аспирантура, Бакалавриат, Магистратура). Монография.</t>
  </si>
  <si>
    <t>В работе рассмотрены специфика городской экологии, наиболее значимые экологические проблемы городских поселений, к которым относятся мусор, промышленное производство, перенаселенность, а также отрицательные последствия изменения экологической обстановки для здоровья жителей городов. Отдельное внимание уделено обзору перспективных технологий в области городской экологии.
Монография рекомендуется студентам, аспирантам, преподавателям, всем интересующимся данной проблемой.</t>
  </si>
  <si>
    <t>978-5-466-06565-7</t>
  </si>
  <si>
    <t>https://book.ru/book/940216</t>
  </si>
  <si>
    <t>Современное состояние коррупции в системе здравоохранения Российской Федерации. (Аспирантура, Бакалавриат, Специалитет). Монография.</t>
  </si>
  <si>
    <t>В монографии рассмотрены сущность, содержание и меры противодействия коррупции в системе здравоохранения в современной России. Подробно анализируется личность преступника, совершающего коррупционные преступления в системе здравоохранения. Особый акцент сделан на понимании причин и условий коррупции и путей ее предупреждения с использованием криминологических и уголовно-правовых средств и методов.
Монография представляет существенный интерес для сотрудников правоохранительных органов, практикующих юристов, научных работников, преподавателей, аспирантов и студентов юридических вузов и факультетов, интересующихся вопросами противодействия коррупции в системе здравоохранения.</t>
  </si>
  <si>
    <t>978-5-466-07433-8</t>
  </si>
  <si>
    <t>https://book.ru/book/931433</t>
  </si>
  <si>
    <t>Современное торговое дело. (Бакалавриат). Учебное пособие.</t>
  </si>
  <si>
    <t>Нюренбергер Л.Б. (под ред.), Лучина Н.А. (под ред.), Нюренбергер Л.Б., Лучина Н.А., Рогалева Н.Л., А</t>
  </si>
  <si>
    <t>Торговое дело. Введение в профессию</t>
  </si>
  <si>
    <t xml:space="preserve">Материалы практикума сконструированы по основным дидактическим единицам Федерального государственного образовательного стандарта высшего профессионального образования по направлению 38.03.06 «Торговое дело».
Главное предназначение учебного пособия – расширение горизонтов учебного материала по курсам «Экономика торгового предприятия», «Организация, технология и проектирование предприятий», «Рекламная деятельность», «Поведение потребителей». Также важным представляется  возможность для студентов проанализировать и проверить понимание теоретических и практических вопросов торговой деятельности, самостоятельно решить наиболее интересные проблемы и задачи. Это может вызвать необходимость обратиться к дополнительной информации. Результатом такого подхода станет углубление знаний и повышение уверенности студента в том, что он в достаточной мере владеет надежным инструментарием активизации торговой деятельности.
Эффективность торговой деятельности во многом зависит от правильности и обоснованности выбранной коммерческой стратегии, увязывающий потенциал планирования, организации и продвижения.
Учебное пособие состоит из семи глав, достаточно детально раскрывающих структуру знаний и компетенций современного профессионального специалиста в области торговой деятельности. Реализация концептуальных положений учебного пособия открывает серьезные перспективы в создании принципиально новых подходов к организации деятельности торговых организаций, основанных на формировании эффективных отношений с бизнес-партнерами.
</t>
  </si>
  <si>
    <t>978-5-466-04440-9</t>
  </si>
  <si>
    <t>https://book.ru/book/951832</t>
  </si>
  <si>
    <t>Современное финансовое посредничество. (Бакалавриат, Магистратура). Учебник.</t>
  </si>
  <si>
    <t>Конягина М.Н. (под общ. ред.), Конягина М.Н., Гамиловская А.А., Казанская Н.Н., Калугина Я.А., Кирил</t>
  </si>
  <si>
    <t>Рекомендовано Экспертным советом УМО в системе ВО и СПО
в качестве учебника
для укрупненной группы направлений бакалавриата и магистратуры 
"Экономика и управление"</t>
  </si>
  <si>
    <t>Раскрываются особенности функционирования современных финансовых посредников, их многообразие, взаимодействие с другими субъектами экономики с учетом ее цифровизации. Материал базируется на теории финансов, отечественных и зарубежных исследованиях, а также собственных научных и педагогических разработках авторов.
Соответствует ФГОС ВО последнего поколения.
Для студентов бакалавриата и магистратуры, обучающихся в высших учебных заведениях по укрупненной группе специальностей «Экономика и управление».</t>
  </si>
  <si>
    <t>978-5-406-13940-0</t>
  </si>
  <si>
    <t>https://book.ru/book/956294</t>
  </si>
  <si>
    <t>Современное функционирование банковского сектора в Российской Федерации. (Аспирантура, Бакалавриат, Магистратура, Специалитет). Монография.</t>
  </si>
  <si>
    <t>Евдокимова Ю.В.</t>
  </si>
  <si>
    <t>В монографии проанализировано современное состояние банковского сектора экономики России в условиях введения жестких экономических санкций со стороны США и Западной Европы. Исследована цифровизация банков: основные направления, риски и возможности, проблемы и перспективы развития. Особое внимание уделено  анализу информационной и экономической безопасности  банков  России.
    Монография предназначена для студентов, аспирантов, преподавателей, специалистов в области экономики, менеджмента и экономической безопасности.</t>
  </si>
  <si>
    <t>978-5-466-07510-6</t>
  </si>
  <si>
    <t>https://book.ru/book/955199</t>
  </si>
  <si>
    <t>Современное школьное питание в России: опыт регионов, автоматизированный мониторинг, рекомендации. (Бакалавриат, Магистратура). Монография.</t>
  </si>
  <si>
    <t>Иванова В.Н., Виноградова Н.С., Портнов Н.М., Тихонов Д.А., Карпов В.И., Сидоренко Ю.И.</t>
  </si>
  <si>
    <t>Этика профессиональной деятельности в общественном питании;Функциональные продукты и питание</t>
  </si>
  <si>
    <t xml:space="preserve">В учебном пособии даны характеристики результатов реализации поручений Президента РФ В.В. Путина за 2020-2024 годы по обеспечению бесплатным качественным горячим питанием обучающихся 1–4-х классов. Изложены вопросы автоматизированного мониторинга питания обучающихся и успешные практики регионов по внедрению новых форм организации питания (меню свободного выбора, «шведский стол», школьное кафе), созданию эффективного родительского контроля качественного школьного питания, в том числе лечебного (диетического) и профилактического. Предназначено для студентов вузов и средних профессиональных образовательных организаций, обучающихся по направлению подготовки «Технология продукции и организация общественного питания».
</t>
  </si>
  <si>
    <t>978-5-466-08888-5</t>
  </si>
  <si>
    <t>https://book.ru/book/956924</t>
  </si>
  <si>
    <t>Современные аддитивные технологии. (Бакалавриат, Магистратура). Учебное пособие.</t>
  </si>
  <si>
    <t>Ляпков А.А.</t>
  </si>
  <si>
    <t>Рекомендовано Экспертным советом УМО в системе ВО и СПО в качестве учебного пособия для направлений бакалавриата и магистратуры "Химическая технология", "Материаловедение и технологии материалов"</t>
  </si>
  <si>
    <t>Процессы и аппараты химической технологии;Общее материаловедение и технологии материалов</t>
  </si>
  <si>
    <t>Рассматриваются возможности и тенденции развития современных методов 3D-печати полимерами. Показаны основные разновидности и особенности полимерных аддитивных технологий и материалы, используемые для изготовления изделий. Пособие подготовлено специалистами Исследовательской школы химических и биомедицинских технологий Национального исследовательского Томского политехнического университета.
Соответствует ФГОС ВО последнего поколения.
Для студентов бакалавриата и магистратуры, обучающихся по направлениям «Химическая технология», «Материаловедение и технологии материалов».</t>
  </si>
  <si>
    <t>978-5-406-14911-9</t>
  </si>
  <si>
    <t>https://book.ru/book/959437</t>
  </si>
  <si>
    <t>Современные аспекты геополитической борьбы. (Бакалавриат, Магистратура). Учебник.</t>
  </si>
  <si>
    <t xml:space="preserve">Рассмотрены доктрины и концепции, влияющие на мировые процессы и геополитическую борьбу (ГПБ) в XXI веке. Показано, что сетецентрическая война (СЦВ) есть инструмент геополитики. Уделено внимание информационным аспектам ведения ГПБ. Выявлено, что цветная революция, как инструмент достижения целей ГПБ представляет собой сетецентрическую операцию. Рассмотрен военный аспект ГПБ США через призму сетецентризма. Приведены 36 стратагем древнекитайского военного трактата, позволяющий выйти на уровень стратагемного мышления, а реализация стратагем обеспечивает эффективное ведения ГПБ.
Для студентов вузов, аспирантов, преподавателей, государственных служащих, бизнесменов, дипломатов, руководителей различных уровней управления.
</t>
  </si>
  <si>
    <t>978-5-466-06405-6</t>
  </si>
  <si>
    <t>https://book.ru/book/954164</t>
  </si>
  <si>
    <t>Современные аспекты международной безопасности. (Аспирантура, Бакалавриат, Магистратура). Учебник.</t>
  </si>
  <si>
    <t>Анненков В.И. (под общ. ред.), Анненков В.И., Моисеев А.В., Муравых А.И.</t>
  </si>
  <si>
    <t>Рекомендовано Экспертным советом УМО в системе ВО и СПО в качестве учебника для направления асперантуры и магистратуры "Международные отношения"</t>
  </si>
  <si>
    <t>Мировая политика;Власть и национальная безопасность;Мировая политика и международные отношения</t>
  </si>
  <si>
    <t>Рассмотрены особенности современных международных отношений и роль международной безопасности как фактора существования и развития международного сообщества. Определены понятие, сущность, цели и задачи международной безопасности, структурные элементы системы ее обеспечения. Показано, что соблюдение положений международного права является основой высокого уровня международной безопасности. Рассмотрена взаимосвязь стратегической стабильности и ядерного сдерживания. Проведен системный анализ и освещены политические основы влияния США на международную безопасность. Раскрыта сущность основных глобальных угроз международной безопасности в современных условиях.Соответствует ФГОС ВО последнего поколения.Для студентов магистратуры и аспирантов, обучающихся по специальностям «Международные отношения», «Международная безопасность», «Национальная безопасность», «Мировая политика» и «Государственное управление во внешнеполитической деятельности».</t>
  </si>
  <si>
    <t>978-5-406-09271-2</t>
  </si>
  <si>
    <t>https://book.ru/book/942823</t>
  </si>
  <si>
    <t>Современные аспекты психологии бизнеса. (Аспирантура, Магистратура). Монография.</t>
  </si>
  <si>
    <t>Шкугаль Я.А., Бажданова Ю.В., Лебедева Н.В., Бадмаева С.В., Воронецкий А.В., Щербакова О.И. (под ред</t>
  </si>
  <si>
    <t>Психология;Предпринимательство. Бизнес-планирование</t>
  </si>
  <si>
    <t>В коллективной монографии авторы  предлагают рассмотрение актуальных вопросов, связанных с личностными проблемами субъектов бизнеса в эпоху неопределённости, а именно: проблемами профессионального самоопределения, профессионального самоотношения, уровня жизнестойкости бизнесмена. В монографии авторы также уделяют внимание таким психологическим аспектам деятельности бизнесменов как: стрессоустойчивость и способам ее коррекции; психологическим особенностям принятия управленческих решений, личностным оценкам руководителя, уровням риска и изменяющемуся окружению, информационным и поведенческим ограничениям, отрицательным последствиям решений, а также учету ряда психологических феноменов, наблюдаемых в процессах принятия решений.</t>
  </si>
  <si>
    <t>978-5-466-03069-3</t>
  </si>
  <si>
    <t>https://book.ru/book/949401</t>
  </si>
  <si>
    <t>Современные аспекты системы обеспечения качества на фармацевтическом предприятии. (Аспирантура, Магистратура). Учебное пособие.</t>
  </si>
  <si>
    <t>Басевич А.В., Каухова И.Е.</t>
  </si>
  <si>
    <t>Фармацевтический менеджмент</t>
  </si>
  <si>
    <t>Представлены разные практические аспекты применения управления рисками для качества в области обеспечения качества. Содержит научно-практические материалы разработок в области обеспечения качества при проектировании технологических сред, разработке технических заданий при покупке оборудования и работе с различными процедурами на базе GMP тренинг-центра.</t>
  </si>
  <si>
    <t>978-5-406-08886-9</t>
  </si>
  <si>
    <t>https://book.ru/book/941756</t>
  </si>
  <si>
    <t>Современные банковские продукты и услуги. (Бакалавриат). Учебник.</t>
  </si>
  <si>
    <t>Лаврушин О.И. (под ред.), Лаврушин О.И., Бровкина Н.Е., Васильев И.И., Косарев В.Е., Ушанов А.Е.</t>
  </si>
  <si>
    <t>Раскрыты особенности рынка банковских электронных услуг, электронных платежных систем, современных финансовых технологий, дистанционного банковского обслуживания, информационного, технического и программного обеспечения банковских электронных систем и инновационных форм банковского обслуживания. Представлены изменения в банковском законодательстве РФ и нормативных актах Банка России, таблицы и примеры из практики, в том числе международной. Каждая глава сопровождается вопросами для самопроверки.Соответствует ФГОС ВО последнего поколения.Для студентов бакалавриата экономических направлений.</t>
  </si>
  <si>
    <t>978-5-406-08229-4</t>
  </si>
  <si>
    <t>https://book.ru/book/936580</t>
  </si>
  <si>
    <t>Современные банковские продукты и ценообразование. (Бакалавриат, Магистратура). Учебник.</t>
  </si>
  <si>
    <t>Соколинская Н.Э., Маркова О.М., Рудакова О.С.</t>
  </si>
  <si>
    <t>Рекомендовано Экспертным советом УМО в системе ВО и СПО в качестве учебника для  бакалавриата  и магистратуры по направлению «Экономика».</t>
  </si>
  <si>
    <t>Раскрывает особенности применения в цифровой экономике различных видов банковских продуктов и услуг, увеличения спроса на указанные продукты со стороны потребителей и повышения доступности электронных форм банковского обслуживания клиентов, влияния на платежное поведение и предпочтения в отношении видов банковских продуктов, ценовые модели и стратегии ценообразования. Представленный статистический и фактический материал позволяет отразить современное состояние и проблемы в области использования традиционных и новых видов банковских продуктов, дать их оценку и показать перспективы развития.Соответствует ФГОС ВО последнего поколения.Для студентов бакалавриата и магистратуры, обучающихся по направлению «Экономика».</t>
  </si>
  <si>
    <t>978-5-406-13341-5</t>
  </si>
  <si>
    <t>https://book.ru/book/954662</t>
  </si>
  <si>
    <t>Современные векторы развития экспертизы государственных закупок (опыт Москвы). (Аспирантура, Бакалавриат, Магистратура). Монография.</t>
  </si>
  <si>
    <t>Сергеева С.А., Инглези А.В.</t>
  </si>
  <si>
    <t>Монография «Современные векторы развития экспертизы государственных закупок (опыт Москвы)» поднимает вопросы развития сферы закупок. Авторами обосновано предположение о том, что современные глобализационные преобразования, санкционное давление, непредсказуемость и изменчивость внешней и внутренней экономической и социальной сферы, как и развитие общества, актуализирует внедрение новых подходов к процессам управления закупками, в частности, с использованием экспертизы государственных закупок, которая позволяет не только объективно оценить все закупочные этапы, но и выявить риски, возникающие при проведении закупок, изучить их и предпринять активные шаги к минимизации. 
Данная монография будет полезна студентам всех уровней образования и всех направлений.</t>
  </si>
  <si>
    <t>978-5-466-07847-3</t>
  </si>
  <si>
    <t>https://book.ru/book/955647</t>
  </si>
  <si>
    <t>Современные вызовы региональной экономики: жизнедеятельность населения и обеспечение экономической безопасности дорожно-транспортной системы. (Бакалавриат, Магистратура, Специалитет). Учебное пособие.</t>
  </si>
  <si>
    <t>Столярова А.Н., Безпалов В.В., Орешин Д.Н., Колгушкин А.И., Смирнов А.И., Смирнова Е.А., Зубков Ф.В.</t>
  </si>
  <si>
    <t>В книге рассмотрены актуальные  вопросы пространственного  развития, совершенствования систем обеспечения жизнедеятельности населения региона, обеспечения экономической безопасности дорожно-транспортной системы региона. 
Книга предлагается в качестве дополнительного учебного материала для студентов высших учебных заведений экономического и управленческого профиля, изучающих учебные дисциплины: региональная экономика,  экономическая  безопасность, дорожно-транспортная система региона.  Книга предназначена научным работникам, также аспирантам и преподавателям вузов, слушателям системы бизнес-образования,  а также руководителям  и специалистам органов управления экономикой  регионов .</t>
  </si>
  <si>
    <t>978-5-466-09897-6</t>
  </si>
  <si>
    <t>https://book.ru/book/959249</t>
  </si>
  <si>
    <t>Современные вызовы социализации молодёжи в контексте национальной безопасности. (Аспирантура, Бакалавриат). Монография.</t>
  </si>
  <si>
    <t>Вакула И.М., Загутин Д.С.</t>
  </si>
  <si>
    <t>Монография посвящена рассмотрению социальных закономерностей, проявляющихся в процессе поступательного движения общества, его структурных изменениях и ситуационной динамике. Исследуются факторы, вызывающие эти изменения и обусловливающие их характер. Показана теоретическая равноценность факторов. В то же время особое внимание уделено фактору социализации молодёжи, который представлен в рамках правового воспитания – автор называет их началами общей теории социодинамики на том основании, что они должны служить исходными положениями для становления социологии в качестве точной науки.Предназначена для студентов, аспирантов и преподавателей, а также всех, интересующихся проблемами социодинамики.</t>
  </si>
  <si>
    <t>978-5-466-07420-8</t>
  </si>
  <si>
    <t>https://book.ru/book/935717</t>
  </si>
  <si>
    <t>Современные западные теории демократии. (Аспирантура). Монография.</t>
  </si>
  <si>
    <t>Шавеко Н.А.</t>
  </si>
  <si>
    <t>Удмуртский филиал ФГБУН Института экономики Уральского отделения Российской Академии Наук</t>
  </si>
  <si>
    <t xml:space="preserve">Рассматриваются основные концепции демократии, сформулированные западной политической мыслью во второй половине ХХ века и в первой четверти XXI века. Показывается эволюция таковых в указанный период в виде движения от демократического элитизма, через демократию участия к совещательной демократии и агонистическому плюрализму. В рамках каждой из данных теорий выделяются подвиды, направления или поколения. Одновременно та же эволюция представляется через упадок социал-демократии, расцвет либеральной демократии, которая, однако, постепенно встречает оппозицию в виде возрождения республиканского подхода к демократии. Отдельно рассматриваются теории глобальной демократии, а также приводится подробная критика наиболее популярных доводов, приводимых западными мыслителями в поддержку демократии. </t>
  </si>
  <si>
    <t>978-5-466-10448-6</t>
  </si>
  <si>
    <t>https://book.ru/book/960485</t>
  </si>
  <si>
    <t>Современные идеологические тренды. (Магистратура). Учебник.</t>
  </si>
  <si>
    <t>Кафтан В.В., Погорелый А.П.</t>
  </si>
  <si>
    <t>Рекомендовано Экспертным советом УМО в системе ВО и СПО в качестве учебника для направления магистратуры "Политология".</t>
  </si>
  <si>
    <t>Выявляются различные подходы к идеологии и критериям классификации идеологических образований, анализируется специфика их конструирования и репрезентации в современном мире. Раскрыты особенности неоидеологий, среди которых — неоконсерватизм, неолиберализм, неомарксизм. Особое внимание уделено неклассическим идеологическим трендам, таким как трансгуманизм, феминизм, глобализм. Обсуждаются вопросы современной идеологической политики в России. Соответствует ФГОС ВО последнего поколения. Для студентов магистратуры, обучающихся по направлению «Политология».</t>
  </si>
  <si>
    <t>978-5-406-13216-6</t>
  </si>
  <si>
    <t>https://book.ru/book/954151</t>
  </si>
  <si>
    <t>Современные инновационные педагогические технологии за рубежом и в России. (Аспирантура, Бакалавриат, Магистратура, Специалитет). Монография.</t>
  </si>
  <si>
    <t>Капичников А.И., Капичникова О.Б.</t>
  </si>
  <si>
    <t>Представленная монография посвящена актуальной проблеме образовательного процесса в современном вузе. Трёхступенчатая система высшего образования требует изменения содержательной и технологической составляющей процесса обучения бакалавров, магистров, аспирантов. Совершенствованию их профессиональной подготовки способствует применение инновационных педагогических технологий при изучении различных дисциплин. Данная задача отвечает требованиям ФГОСов высшего профессионального образования в условиях вузов по использованию интерактивных форм проведения различных занятий. Применение инновационных педагогических технологий, в том числе интерактивных технологий способствует актуализации имеющихся знаний, умений и навыков студентов и формирования системы компетенций. В монографии использованы концепции раскрывающие сущность педагогических инноваций, концептуальные положения по применению интерактивных и информационных технологий. Раскрыто понятие интерактивная технология как вид инновационных педагогических технологий. Данная технология способствует многоаспектному воздействию на сознание студентов, развивает их познавательный интерес, поддерживает активное участие в образовательном процессе. Кроме того, данная технология повышает эффективность и качество выполнения различных видов учебной деятельности, даёт возможность получения обратной связи. Технология в значительной степени развивает творческую активность обучающихся. В монографии уделено внимание таким технологиям как case-study, технологии критического мышления, ролевая игра, проектная деятельность, дистанционное обучение. Значительное место уделено раскрытию технологии модульно-рейтингового обучения студентов.
     Монография предназначена для преподавателей, аспирантов, магистрантов, бакалавров современного вуза, а также педагогическим работникам различных образовательных учреждений.</t>
  </si>
  <si>
    <t>978-5-466-10505-6</t>
  </si>
  <si>
    <t>https://book.ru/book/940361</t>
  </si>
  <si>
    <t>Современные инновационные технологии и модели обучения в образовании. (Аспирантура, Бакалавриат, Магистратура, Специалитет). Учебное пособие.</t>
  </si>
  <si>
    <t>Дадалко В.А.</t>
  </si>
  <si>
    <t xml:space="preserve">Издание содержит широкий спектр профессиональных представлений о новейших технологиях и трансформациях современного образовательного процесса. Предлагаются материалы, раскрытвающие актуальные тенденции в развитии методологии образования и инструментария обучения, даны формулировки и интерпретация ключевых понятий и терминов, определяющих  современное российское и мировое образовательное пространство. Представлена характеристика российских образовательных учреждений. Приведены технические и дидактические свойства новых информационных технологий. Включены последние изменения законодательной и нормативной базы, задающие направления дальнейшего реформирования образования.
Адресовано студентам, преподавателям, научным и административным работникам системы образования и всем, интересующимся проблемами и тенденциями развития современного образования.
 </t>
  </si>
  <si>
    <t>978-5-466-10513-1</t>
  </si>
  <si>
    <t>https://book.ru/book/960696</t>
  </si>
  <si>
    <t>Современные информационные системы: теория и практика. (Бакалавриат, Магистратура). Монография.</t>
  </si>
  <si>
    <t>Лосева А.Ю., Цыренов Д.Д.</t>
  </si>
  <si>
    <t>Информационные системы</t>
  </si>
  <si>
    <t xml:space="preserve">В монографии представлены результаты проектирования информационных систем, представляющих собой программную реализацию прикладной бизнес-информатики, основанной на моделировании бизнес-процессов различных организаций.
Для специалистов и руководителей организаций, научных работников, специализирующихся в области прикладных ИТ-решений, аспирантов, преподавателей и студентов вузов </t>
  </si>
  <si>
    <t>978-5-466-10128-7</t>
  </si>
  <si>
    <t>https://book.ru/book/931264</t>
  </si>
  <si>
    <t>Современные исследования и новые концепции в теории человеческого потенциала и капитала. (Аспирантура). Монография.</t>
  </si>
  <si>
    <t xml:space="preserve">В работе проводится теоретическое исследование современные направлений и новых концепций развития теории человеческого потенциала и капитала. Дается краткий ввод в общую теорию человеческого потенциала и капитала.
Указываются методологические основы исследования теории человеческого потенциала и капитала, даются разделения понятий. Приводятся современные российские исследования человеческого потенциала и капитала, современные зарубежные исследования человеческого потенциала и капитала.
Рассматриваются современные требования к развитию человеческого потенциала и капитала человека.
</t>
  </si>
  <si>
    <t>978-5-466-10699-2</t>
  </si>
  <si>
    <t>https://book.ru/book/959979</t>
  </si>
  <si>
    <t>Современные коммуникационные кампании. (Бакалавриат, Магистратура). Монография.</t>
  </si>
  <si>
    <t>Аржанова К.А. (под ред.), Аржанова К.А., Четвериков А.М., Языканов И.Д., Петрянкина А.С., Смирнов С.</t>
  </si>
  <si>
    <t>Авторами описывается  ряд коммуникационных кампаний, основанных на исследованиях, проведенных в период с 2023 по 2024 год. Рассматривается специфика ведения коммуникаций компаниями, работающими в различных направлениях. Среди рассмотренных брендов были представлены: музыкальный лейбл Gazgolder, онлайн-кинотеатр Okko, фотостудия Id.409, BTL-агентство The Diversity, бренд одежды LIME. Авторы предлагают актуальный инструментарий под решение задач каждого из брендов, это включает как продвижение в офлайн-, так и в онлайн-пространстве. Привлечение инфлюенсеров, осуществление рекламных кампаний в социальных сетях, PR-коммуникации с задействованием СМИ и многие другие инструменты были представлены в рамках данной работы.</t>
  </si>
  <si>
    <t>978-5-466-10320-5</t>
  </si>
  <si>
    <t>https://book.ru/book/956280</t>
  </si>
  <si>
    <t>Современные концепции менеджмента: сдвиг парадигм. (Магистратура). Учебное пособие.</t>
  </si>
  <si>
    <t>Кузин Д.В.</t>
  </si>
  <si>
    <t>Рекомендолвано Экспертным советом УМО в системе ВО и СПО в качетсве учебного пособия для направлений магистратуры "Менеджмент" и "Экономика".</t>
  </si>
  <si>
    <t>Современные концепции управленческого учета и контроллинга</t>
  </si>
  <si>
    <t>В издании обобщаются и систематизируются основные направления и идеи современной управленческой мысли на рубеже XX — XXI вв., раскрываются факторы мирового развития, влияющие на формирование новых концепций и их связь с предшествующими, обосновывается изменение парадигмы менеджмента и обозначаются новые направления научных и практических исследований в этой области. Ориентировано на формирование современного управленческого мышления, понимание векторов развития теории управления, повышение навыков самостоятельной научно-исследовательской и аналитической работы.Соответствует ФГОС ВО последнего поколения.Для студентов, обучающихся в магистратуре по направлениям «Экономика» и «Менеджмент». Может быть также использовано для переподготовки специалистов в области менеджмента.</t>
  </si>
  <si>
    <t>978-5-406-13896-0</t>
  </si>
  <si>
    <t>https://book.ru/book/955899</t>
  </si>
  <si>
    <t>Современные концепции финансового менеджмента. (Бакалавриат, Магистратура). Учебник.</t>
  </si>
  <si>
    <t>Рекомендовано Экспертным советом УМО в системе ВО и СПО в качестве учебника для направлений магистратуры "Менеджмент" и "Экономика".</t>
  </si>
  <si>
    <t>Современные концепции финансового менеджмента</t>
  </si>
  <si>
    <t>Рассмотрен теоретический и практический материал по современным концепциям финансового менеджмента. Изложены концепции временной ценности денег в управлении финансами; компромисса между риском и доходностью; структуры капитала и дивидендной политики. С позиции современных тенденций развития управления финансами сформулированы положения концепции управления стоимостью бизнеса; асимметричной информации и агентских отношений. По каждой теме приведены вопросы для самопроверки, тесты, задания для закрепления теоретического материала. Включен материал в виде схем и рисунков.
Соответствует ФГОС ВО последнего поколения.
Для студентов магистратуры, обучающихся по направлениям «Менеджмент» и «Экономика».</t>
  </si>
  <si>
    <t>978-5-406-08724-4</t>
  </si>
  <si>
    <t>https://book.ru/book/941832</t>
  </si>
  <si>
    <t>Современные концепции финансового развития: теория и методология. (Аспирантура, Магистратура). Монография.</t>
  </si>
  <si>
    <t>Криничанский К.В. (под ред.), Криничанский К.В., Абрамова М.А., Амосова Н.А., Анненская Н.Е., Диденк</t>
  </si>
  <si>
    <t>Финансовые и денежно-кредитные методы регулирования экономики;Финансовые технологии;Современные финансовые рынки;Современная структура финансовой экономики</t>
  </si>
  <si>
    <t>Монография вносит вклад в разработку теоретических и методологических основ современной теории финансового развития, их практического приложения, в контексте адаптации финансовых систем к технологическим вызовам. Авторы раскрывают закономерности и особенности эволюции финансового сектора экономики; предлагают концептуальный подход к анализу институциональной структуры банковского сектора в условиях технологических трансформаций; анализируют ключевые характеристики, сферы и границы применения цифровых инноваций в финансовом секторе в международной и российской практике. Работа расширяет понимание стратегических целей и вариантов действий правительств и центральных банков в рамках финансового и экономического развития, а также влияния на этот процесс институциональных и технологических факторов. Предназначена научным работникам, преподавателям вузов, специалистам финансового сектора, представителям финансовых регуляторов, 
студентам профильных финансовых направлений.</t>
  </si>
  <si>
    <t>978-5-406-12747-6</t>
  </si>
  <si>
    <t>https://book.ru/book/950318</t>
  </si>
  <si>
    <t>Современные корпоративные финансы. (Бакалавриат, Магистратура). Учебное пособие.</t>
  </si>
  <si>
    <t>Приводится исследование современных корпоративных финансов, базирующееся на работах авторов по модификации теории стоимости и структуры капитала Модильяни и Миллера, приведшей к фактической замене данной теории современной теорией Брусова — Филатовой — Ореховой (БФО). Описано множество качественно новых эффектов в корпоративных финансах, отсутствующих в теории Модильяни — Миллера, учет которых меняет наши представления об управлении корпоративными финансами: структурой капитала, использованием заемного финансирования, инвестиционными проектами, распределением дивидендов и др.Соответствует ФГОС ВО последнего поколения.Для студентов бакалавриата и магистратуры, аспирантов, преподавателей, слушателей курсов повышения квалификации и программ МВА, научных сотрудников, финансовых аналитиков, директоров компаний, руководителей и менеджеров страховых компаний и рейтинговых агентств, чиновников региональных и федеральных министерств и ведомств, ведающих экономикой и финансами.</t>
  </si>
  <si>
    <t>978-5-406-07846-4</t>
  </si>
  <si>
    <t>https://book.ru/book/935535</t>
  </si>
  <si>
    <t>Современные корпоративные финансы и инвестиции. (Бакалавриат, Магистратура). Монография.</t>
  </si>
  <si>
    <t>Корпоративные финансы;Инвестиции</t>
  </si>
  <si>
    <t>В основе монографии работы авторов по модификации теории стоимости и структуры капитала Модильяни и Миллера (ММ), приведшей к фактической замене данной теории современной теорией Брусова — Филатовой — Ореховой (БФО). Теория БФО позволяет проводить корректную оценку основных параметров финансовой деятельности компании, принимать адекватные управленческие решения.Для студентов бакалавриата и магистратуры, аспирантов, преподавателей экономических и финансовых вузов, слушателей курсов повышения квалификации и программ МВА, научных сотрудников, финансовых аналитиков.</t>
  </si>
  <si>
    <t>978-5-406-00985-7</t>
  </si>
  <si>
    <t>https://book.ru/book/934629</t>
  </si>
  <si>
    <t>Современные методы организации и управления строительством. Взаимодействие капитального и ландшафтного строительства. (Аспирантура, Бакалавриат, Магистратура). Монография.</t>
  </si>
  <si>
    <t>Джикович Ю.В., Шепелева О.П., Путихин Ю.Е.</t>
  </si>
  <si>
    <t>Экономика;Менеджмент;Государственный и муниципальный финансовый контроль</t>
  </si>
  <si>
    <t>В монографии рассматриваются современные подходы к управлению строительным производством, эффективное финансовое планирование, вопросы организации строительными проектами, оценка экономической эффективности строительного производства, автоматизация процессов управления городскими строительными программами и т.д., что представляет несомненный научно-практический интерес для специалистов органов исполнительной власти, бакалавров направления 38.03.01, 38.03.02, 38.02.01, бакалавров, магистрантов и аспирантов</t>
  </si>
  <si>
    <t>978-5-466-07259-4</t>
  </si>
  <si>
    <t>https://book.ru/book/950339</t>
  </si>
  <si>
    <t>Современные методы повышения эффективности использования инновационных технологий в энергосбережении. (Аспирантура, Бакалавриат, Магистратура). Монография.</t>
  </si>
  <si>
    <t>Пятаева О.А., Шарнопольский Б.П., Шаматов И.К.</t>
  </si>
  <si>
    <t>В монографии рассмотрены актуальные вопросы управления предприятиями энергетической отрасли. Дан обзор современных тенденций инновационно-технологического развития российской энергетической отрасли, проведен анализ инициатив в части создания механизмов управления разработкой и внедрением инновационных проектов в 2010-2020 гг.
Отдельные разделы монографии посвящены вопросам разработки и использования инновационных механизмов управления на предприятиях оптового рынка электроэнергии, электросетевого комплекса.
В заключительном разделе монографии рассмотрены отдельные частные случаи прогнозирования, оценки и анализа показателей эффективности предприятий энергетической отрасли.</t>
  </si>
  <si>
    <t>978-5-466-09367-4</t>
  </si>
  <si>
    <t>https://book.ru/book/939578</t>
  </si>
  <si>
    <t>Современные методы преподавания дисциплин в ВУЗах финансово-экономического профиля. (Аспирантура, Бакалавриат). Монография.</t>
  </si>
  <si>
    <t>Борисова О.В. (под ред.)</t>
  </si>
  <si>
    <t>В монографии раскрываются основные причины, влияющие на изменение методов преподавания дисциплин в ВУЗах. Изучаются основные образовательные методы и технологии, используемые за рубежом. Выявляются особенности применения современных инновационных методов в процессе преподавания дисциплин в ВУЗе финансово-экономического профиля. 
Монография предназначена для преподавателей и аспирантов, студентов педагогических ВУЗов, изучающих современные методы образования.</t>
  </si>
  <si>
    <t>978-5-466-03550-6</t>
  </si>
  <si>
    <t>https://book.ru/book/934380</t>
  </si>
  <si>
    <t>Современные методы противодействия коррупции и вопросы координации их применения. (Аспирантура, Бакалавриат, Магистратура). Монография.</t>
  </si>
  <si>
    <t>В работе рассматривается вопросы применения современных методов противодействия коррупционным проявлениям с точки зрения профилактики коррупции общеправовыми средствами, борьбы с коррупцией средствами административного и уголовного права, ликвидации последствий коррупционных сделок в целях минимизации ущерба. Показана общая методология борьбы с коррупцией, при этом особое внимание обращено на взаимодействие правоохранительных и контролирующих органов в этой сфере. Исследованы проблемы координации антикоррупционной деятельности</t>
  </si>
  <si>
    <t>978-5-466-09504-3</t>
  </si>
  <si>
    <t>https://book.ru/book/946406</t>
  </si>
  <si>
    <t>Современные модернизационные процессы в реальном секторе экономики России. Том 1 Стратегия модернизационных процессов в реальном секторе экономики. (Аспирантура, Бакалавриат). Монография.</t>
  </si>
  <si>
    <t>Каширин В.В. (под ред.), Каширин В.В.</t>
  </si>
  <si>
    <t>Инновации и современные модели бизнеса;Экономика</t>
  </si>
  <si>
    <t>Монография «Современные модернизационные процессы в реальном секторе  экономики России» посвящена теоретическому осмыслению, методологии и практике разработки и практической реализации идеи модернизации экономической системы России на пути ориентации ее на «производство» научных знаний в области фундаментальных наук.
Рассмотрен широкий спектр вопросов возможного преобразования россий¬ской экономической системы в современных условиях. В нем сделана попытка обосновать один из возможных подходов к преобразованию экономики Россий¬ской Федерации в условиях глобализации мирохозяйственных связей и перехода к постиндустриальной экономической системе всеми странами мира на пути по¬строения «экономики знаний».
Предназначена для государственных служащих, ученых-исследователей про¬блем управления экономическим развитием, бакалавров, студентов, магистров, аспирантов, преподава¬телей экономических дисциплин и интересущихся экономикой России.</t>
  </si>
  <si>
    <t>978-5-466-04334-1</t>
  </si>
  <si>
    <t>https://book.ru/book/939811</t>
  </si>
  <si>
    <t>Современные модернизационные процессы в реальном секторе экономики России. Том 2 Финансирование науки и реализация программы модернизации экономики России. (Аспирантура, Бакалавриат, Специалитет). Монография.</t>
  </si>
  <si>
    <t>978-5-466-04335-8</t>
  </si>
  <si>
    <t>https://book.ru/book/924153</t>
  </si>
  <si>
    <t>Современные образовательные технологии. (Бакалавриат, Магистратура). Учебное пособие.</t>
  </si>
  <si>
    <t>Бордовская Н.В. (под ред.), Бордовская Н.В., Бродская И.М., Дандарова Ж.К., Даринская Л.А., Дворнико</t>
  </si>
  <si>
    <t>Рекомендовано НМС Министерства образования и науки Российской Федерации
по психологии и педагогике в качестве учебного пособия для студентов,
магистрантов, аспирантов, докторантов, школьных педагогов и вузовских преподавателей</t>
  </si>
  <si>
    <t>Раскрываются подходы к пониманию и определению специфики образовательных технологий, принципы и методы их проектирования, анализируется опыт их применения. Содержательно описаны технологии, применяемые в учебной среде, при организации самостоятельной образовательной деятельности, в процессе определения учебных достижений, актуализации творческого потенциала и саморазвития, оказания психологопедагогической поддержки в контексте приоритетов общечеловеческих ценностей.
Соответствует ФГОС ВО последнего поколения.
Для студентов, учителей и вузовских преподавателей, а также всех, кто стремится повысить свою компетенцию в области современных образовательных технологий.</t>
  </si>
  <si>
    <t>978-5-406-14772-6</t>
  </si>
  <si>
    <t>https://book.ru/book/958211</t>
  </si>
  <si>
    <t>Современные платежные системы и технологии. (Бакалавриат). Учебник.</t>
  </si>
  <si>
    <t>Криворучко С.В. (под ред.), Криворучко С.В., Лопатин В.А., Тамаров П.А., Достов В.Л., Какабадзе Т.М.</t>
  </si>
  <si>
    <t>Рекомендовано Экспертным советом УМО в системе ВО и СПО в качестве учебника</t>
  </si>
  <si>
    <t>Деньги, кредит, банки;Современные платежные системы и технологии</t>
  </si>
  <si>
    <t>Рассмотрены теоретические основы функционирования национальной платежной системы России. Показаны современные платежные технологии, платежные инструменты и розничные платежные системы, системы перевода электронных денежных средств, их основные принципы и регулирование. Особое внимание уделено основам безопасности электронных платежных услуг и рискам применения новых платежных технологий. Даны теоретический материал и практические задания.Соответствует ФГОС ВО последнего поколения.Для студентов бакалавриата, обучающихся по направлению «Экономика» для дисциплин «Деньги, кредит, банки», «Электронные деньги», «Современные платежные инструменты и технологии».</t>
  </si>
  <si>
    <t>978-5-406-15660-5</t>
  </si>
  <si>
    <t>https://book.ru/book/960697</t>
  </si>
  <si>
    <t>Современные подходы к методам обучения студентов финансово-экономического профиля в ВУЗе. (Аспирантура, Бакалавриат, Магистратура). Монография.</t>
  </si>
  <si>
    <t>Асон Т.А., Борисова О.В., Васьбиева Д.Г., Горбунова О.А., Долина О.Н., Игнатова О.В., Измайлова М.А.</t>
  </si>
  <si>
    <t>В монографии раскрываются основные технологии и подходы, используемые для обучения студентов ВУЗа и их влияние на систему высшего образования в условиях развития цифровой экономики. Изучаются отдельные вопросы международного сотрудничества в области реализации инновационных методов и технологий образовательной деятельности. Представлен российский опыт использования инновационных подходов и технологий при обучении различным дисциплинам студентов финансово-экономического профиля ВУЗа.
Монография предназначена для преподавателей и аспирантов, студентов педагогических ВУЗов, изучающих современные методы образования.</t>
  </si>
  <si>
    <t>978-5-466-02880-5</t>
  </si>
  <si>
    <t>https://book.ru/book/933620</t>
  </si>
  <si>
    <t>Современные подходы к обеспечению экономической безопасности: от теории к практике в новой реальности. (Аспирантура, Бакалавриат, Магистратура). Монография.</t>
  </si>
  <si>
    <t>Хуторова Н.А. (под общ. ред.), Суворов В.Л. (под общ. ред.), Коллектив авторов</t>
  </si>
  <si>
    <t>Проанализированы современные подходы к обеспечению экономической безопасности, определены наиболее актуальные проблемы. Результаты исследования отражают стадию глубокой трансформации системы обеспечения экономической безопасности. Проведен анализ наиболее значимых рисков и угроз экономической безопасности РФ, выявлены современные тенденции. Сформулированы предложения по выработке теоретических и методологических подходов к обеспечению экономической безопасности в различных сферах. Полученные результаты могут быть использованы специалистами в области экономической безопасности, представителями науки и бизнеса, аспирантами и студентами экономических и юридических специальностей, а также представителями органов государственного и муниципального управления.</t>
  </si>
  <si>
    <t>978-5-466-08695-9</t>
  </si>
  <si>
    <t>https://book.ru/book/956617</t>
  </si>
  <si>
    <t>Современные подходы к принятию внешнеполитических решений в Российской Федерации. (Аспирантура, Магистратура). Монография.</t>
  </si>
  <si>
    <t>Аникин В.И., Моисеев А.В., Сурма И.В., Семёнова О.В.</t>
  </si>
  <si>
    <t>Процесс принятия внешнеполитических решений</t>
  </si>
  <si>
    <t>В работе представлены современные подходы к принятию внешнеполитических решений в Российской Федерации, отраслевые особенности дипломатической службы и внешнеполитической деятельности как процесса государственного управления в современных условиях, даны теоретические и практические основы формирования и деятельности подразделений государственной службы, кадровой работы во внешнеполитических ведомствах. Предложены практические рекомендации по выбору стиля и методов руководства, правилам и технологии проведения совещаний. Рассмотрен зарубежный опыт процессов принятия внешнеполитических решений и кадровой политики. 
Для слушателей академии, государственных служащих, бизнесменов, студентов вузов, аспирантов, преподавателей, дипломатов, руководителей различных уровней управления.</t>
  </si>
  <si>
    <t>978-5-466-09688-0</t>
  </si>
  <si>
    <t>https://book.ru/book/939480</t>
  </si>
  <si>
    <t>Современные подходы к противодействию нарушениям законодательства Российской Федерации о налогах и сборах. (Бакалавриат, Специалитет). Монография.</t>
  </si>
  <si>
    <t>Николаева Ю.В. (под общ. ред.), Николаева Ю.В., Головченко О.Н., Вильская Н.В., Гацко М.Ф., Гримальс</t>
  </si>
  <si>
    <t>Налоговое право;Уголовное право;Финансовое право;Административное право</t>
  </si>
  <si>
    <t>Налоговое право;Бухгалтерский и управленческий учет. Налоги. Аудит</t>
  </si>
  <si>
    <t>Проанализирован существующий механизма привлечения лиц к юридической ответственности за нарушение законодательства РФ о налогах и сборах, определена проблематика реализации данных правоотношений на практике, прослежена тенденция становления института налоговой, административной и уголовной ответственности за совершение налогового правонарушения (преступления), а также сформулированы рекомендации по совершенствованию действующего законодательства РФ. Учитывается расширение сотрудничества между налоговыми ведомствами стран БРИКС, а также борьба с отмыванием средств и финансированием терроризма.
Для студентов и магистрантов экономических и юридических направлений подготовки и специальностей, преподавателей и аспирантов, а также юристов и специалистов в сфере налогообложения.</t>
  </si>
  <si>
    <t>978-5-406-14849-5</t>
  </si>
  <si>
    <t>https://book.ru/book/960496</t>
  </si>
  <si>
    <t>Современные подходы к совершенствованию закупочной деятельности: категорийное управление. (Аспирантура, Магистратура). Монография.</t>
  </si>
  <si>
    <t>Гладилина И.П., Понькина И.М.</t>
  </si>
  <si>
    <t>Контрактная система в сфере закупок товаров, работ и услуг;Управление государственными ресурсами</t>
  </si>
  <si>
    <t xml:space="preserve">Монография «Современные подходы к совершенствованию  закупочной деятельности:  категорийное управление»  поднимает актуальные вопросы развития сферы закупок в новых условиях. Авторами обосновано предположение о том, что категорийное управление — это важный инструмент  оптимизации и развития снабжения при внедрении конкурентных способов закупки. При разработке стратегий категорийного управления необходимо провести качественный анализ рынка, что позволит обеспечить максимальную конкуренцию между поставщиками и минимальные цены закупки.  Грамотное категорийное управление позволит организациям не только осуществлять поставки материалов соответствующего качества в срок по оптимальной цене, но и экономить серьезные деньги, существенно снижая затраты. </t>
  </si>
  <si>
    <t>978-5-466-07885-5</t>
  </si>
  <si>
    <t>https://book.ru/book/955882</t>
  </si>
  <si>
    <t>Современные политические теории. (Бакалавриат, Магистратура). Учебник.</t>
  </si>
  <si>
    <t>Рекомендовано Экспертным советом УМО в системе ВО и СПО в качестве учебника для  укрупненной группы бакалавриата и магистратуры "Политические науки и регионоведение"</t>
  </si>
  <si>
    <t>Главная цель учебника — предоставить учащимся возможность ознакомиться с основными современными политическими теориями, объясняющими логику политических процессов, и с помощью выполнения практических заданий самостоятельно реализовать исследовательские проекты.
Соответствует ФГОС ВО последнего поколения.
Для студентов бакалавриата и магистратуры, обучающихся по направлению «Политические науки и регионоведение», экономистов, преподавателей и всех интересующихся актуальными вопросами политической науки.</t>
  </si>
  <si>
    <t>978-5-406-15467-0</t>
  </si>
  <si>
    <t>https://book.ru/book/959680</t>
  </si>
  <si>
    <t>Современные проблемы землеустройства и кадастров. Пространственное развитие территорий. (Бакалавриат, Магистратура). Учебник.</t>
  </si>
  <si>
    <t>Сизов А.П., Стыценко Е.А., Хомяков Д.М., Черных Е.Г.</t>
  </si>
  <si>
    <t>Рекомендовано Экспертным советом УМО в системе ВО и СПО в качестве учебника для направления бакалавриата и магистратуры "Землеустройство и кадастры"</t>
  </si>
  <si>
    <t>Современные проблемы землеустройства и кадастров</t>
  </si>
  <si>
    <t>Рассматриваются проблемные вопросы современного состояния и использования земель в России, особенности земельных отношений в связи с пространственным развитием территорий. Изложены научные концепции современного землеустройства, территориального планирования и лесоустройства, порядок их проведения и информационное обеспечение, а также средоохранные и средозащитные аспекты в пространственном развитии территорий.Соответствует ФГОС ВО последнего поколения.Для студентов, обучающихся по направлению 21.04.02 «Землеустройство и кадастры» с присвоением квалификации «Магистр».</t>
  </si>
  <si>
    <t>978-5-406-12330-0</t>
  </si>
  <si>
    <t>https://book.ru/book/950953</t>
  </si>
  <si>
    <t>Современные проблемы землеустройства: правовой аспект. (Магистратура). Учебное пособие.</t>
  </si>
  <si>
    <t>Рекомендовано Экспертным советом УМО в системе ВО и СПО в качестве учебного пособия для направления подготовки магистратуры "Землеустройство и кадастры"</t>
  </si>
  <si>
    <t>Раскрыты проблемы законодательного характера, связанные с современным землеустройством, и перспективы их урегулирования. Основное внимание уделено становлению института землеустройства и его законодательного обеспечения как в России, так и за рубежом, современному состоянию соответствующего федерального и регионального законодательства, а также обсуждаемым в профессиональной среде вариантам новой редакции Закона «О землеустройстве». 
Соответствует ФГОС ВО последнего поколения.
Для магистрантов, обучающихся по направлению подготовки «Землеустройство и кадастры». Будет полезно исследователям и практикам различных сфер деятельности (землеустроителям, кадастровым инженерам и др.), и всем, кого интересуют проблемы законодательного обеспечения рационального использования земель и их охраны.</t>
  </si>
  <si>
    <t>978-5-406-14204-2</t>
  </si>
  <si>
    <t>https://book.ru/book/956888</t>
  </si>
  <si>
    <t>Современные проблемы и перспективы развития финансовых рынков и банков. (Бакалавриат, Магистратура). Монография.</t>
  </si>
  <si>
    <t>Соколинская Н.Э. (под ред.), Соколинская Н.Э.</t>
  </si>
  <si>
    <t>Современные финансовые рынки;Финансовые рынки;Современные тенденции организации банковского дела</t>
  </si>
  <si>
    <t>Предлагаемая монография относится к числу изданий научных трудов преподавателей, научных и практических работников финансового сектора, раскрывающих основные направления функционирования и развития финансового и банковского сектора в новых экономических условиях. Монография написана по материалам выступлений авторов на III Международном форуме Финансового университета при Правительстве Российской Федерации «Ловушка новой нормальности» 22—24 ноября 2016 г. В ней нашли отражение новые тенденции развития и трансформации финансовой и банковской системы в условиях ужесточения требований к финансовым рынкам, кредитным организациям и их клиентам, а также поиски финансовым и банковским секторами новых решений в новой реальности.
Для научных работников, преподавателей экономических дисциплин, студентов: бакалавров, магистрантов и аспирантов.</t>
  </si>
  <si>
    <t>978-5-406-02309-9</t>
  </si>
  <si>
    <t>https://book.ru/book/936832</t>
  </si>
  <si>
    <t>Современные проблемы контроля и аудита в финансово-бюджетной сфере в Российской Федерации. (Аспирантура, Бакалавриат, Магистратура, Специалитет). Монография.</t>
  </si>
  <si>
    <t>Шестемиров А.А. (под ред.), Коллектив авторов</t>
  </si>
  <si>
    <t>В монографии исследуются актуальные вопросы контроля и аудита в финансово-бюджетной сфере, анализируются понятие и сущность коррупции, ее проявления при осуществлении государственных закупок, анализирует вопросы контроля в сфере благоустройства, рассматриваются причины, условия возникновения и живучести коррупционных отношений в исследуемой сфере, анализируются меры по профилактике и пресечению коррупционных явлений в указанной области общественных отношений.
Издание предназначено для студентов, аспирантов, преподавателей, специалистов в области права, государственного и муниципального управления, также может быть использовано в системе переподготовки и повышения квалификации государственных и муниципальных служащих.</t>
  </si>
  <si>
    <t>978-5-466-10074-7</t>
  </si>
  <si>
    <t>https://book.ru/book/940636</t>
  </si>
  <si>
    <t>Современные проблемы психологии управления. (Аспирантура, Бакалавриат, Магистратура). Монография.</t>
  </si>
  <si>
    <t>Пожарская Е.Л. (под ред.), Пожарская Е.Л., Щербакова О.И., Бадмаева С.В., Гасанов М.И., Гасанова З.Б</t>
  </si>
  <si>
    <t xml:space="preserve">В монографии представлены результаты теоретического, экспериментального и эмпирических исследований сотрудников кафедры политического анализа и социально-психологических процессов РЭУ им. Г.В. Плеханова посвященные теоретическим и прикладным основам психологии управления, отражены основные проблемные области психологического исследования психологии управления, рассмотрены психологические факторы обеспечения эффективной деятельности руководителя в современных экономических условиях. Монография представляет интерес для представителей бизнеса, промышленности и банковской сферы, специалистов государственного и муниципального управления, преподавателей, исследователей, молодых ученых, студентов и аспирантов. 
</t>
  </si>
  <si>
    <t>978-5-466-09117-5</t>
  </si>
  <si>
    <t>https://book.ru/book/955299</t>
  </si>
  <si>
    <t>Современные проблемы развития мирового рынка энергоресурсов. Позиции России в мировом ТЭК. (Аспирантура, Бакалавриат, Магистратура). Учебное пособие.</t>
  </si>
  <si>
    <t>Козеняшева М.М.</t>
  </si>
  <si>
    <t xml:space="preserve">В учебном пособии рассмотрены современные проблемы и тенденции в развитии мировой энергетики, основные элементы, формирующие мировой рынок энергоресурсов, факторы, влияющие на соотношение спроса и предложения, изменение позиций России в мировом ТЭК. Материал изложен в форме структурно-логических схем, включающих краткое содержание вопросов лекций, семинарских занятий, контрольные вопросы и тесты. Доступность, краткость изложения, использование элементов наглядно-графического материала позволяют быстро и легко получить основные знания, усвоить предложенный материал и подготовиться к зачету или экзамену. 
    Учебное пособие может быть рекомендовано студентам, обучающимся по направлениям подготовки «Менеджмент» и «Экономика». </t>
  </si>
  <si>
    <t>978-5-466-10425-7</t>
  </si>
  <si>
    <t>https://book.ru/book/957238</t>
  </si>
  <si>
    <t>Современные проблемы развития организаций, отраслей и территорий в условиях санкций, импортозамещения и концепции устойчивого развития. (Аспирантура, Бакалавриат, Магистратура). Монография.</t>
  </si>
  <si>
    <t>Богомолова Ю.И. (под ред.), Шпилькина Т.А. (под ред.), Богомолова Ю.И., Шпилькина Т.А., Анасенко Е.В</t>
  </si>
  <si>
    <t>Финансовая стратегия и финансовая политика компании;Менеджмент;Бизнес и предпринимательство в социальной сфере;Контроль публичных закупок;Кросс-культурные коммуникации;Финансовый маркетинг</t>
  </si>
  <si>
    <t>Представленная Коллективная монография научных работников, преподавателей, специалистов-практиков, содержит материалы, связанные с такими актуальными проблемами, как развитие государства, бизнеса, организаций в условиях санкций и структурно-технологических изменений в экономике, развитие городской среды и экосистемы города, современные методики и роль информационно-коммуникационных технологий в обучении современной молодежи и др. Монография авторского коллектива представляет определенный научный интерес, как для обучающихся по программам бакалавриата, магистратуры, аспирантуры, преподавателей, так и научных работников, и специалистов-практиков, так как в ней объединены социально-экономические, финансовые, правовые и другие аспекты развития организаций.</t>
  </si>
  <si>
    <t>978-5-466-04031-9</t>
  </si>
  <si>
    <t>https://book.ru/book/950924</t>
  </si>
  <si>
    <t>Современные проблемы реализации принципа светскости государства в Российской Федерации. (Бакалавриат, Магистратура, Специалитет). Монография.</t>
  </si>
  <si>
    <t>Конституционное право;Гражданское право</t>
  </si>
  <si>
    <t>Данное теоретико-прикладное научное исследование посвящено изучению теоретических и практических проблем реализации принципа светскости государства в современной России. Рассмотрены основные теоретико-правовые и практические вопросы светскости государства, свободы совести 
и смежных понятий. Исследованы проблемы правового закрепления принципа светскости государства и свободы совести в универсальных и региональных актах о правах человека и национальном законодательстве Российской Федерации. Проанализированы актуальные проблемы соблюдения принципа светскости государства и свободы совести. Исследовано понятие и содержание глобальных процессов и вызовов, а также их влияние на современное право и права человека. Предложены основные направления совершенствования правового механизма реализации принципа светскости государства и связанного с ним права на свободу совести.
Работа подготовлена для научных работников, преподавателей, аспирантов, студентов, законодателей, государственных служащих, сотрудников правоохранительных органов, участников правозащитного движения, всех интересующихся проблемами глобалистики, свободы совести и светскости государства.
Рекомендуется для использования в качестве учебного пособия по дисциплинам «Конституционное право», «Обществознание», «Права человека», «Толерантность», «Свобода совести».</t>
  </si>
  <si>
    <t>978-5-466-05801-7</t>
  </si>
  <si>
    <t>https://book.ru/book/940274</t>
  </si>
  <si>
    <t>Современные проблемы регулирования страховой деятельности. (Аспирантура, Бакалавриат, Магистратура). Монография.</t>
  </si>
  <si>
    <t>Орланюк-Малицкая Л.А. (под ред.), Цыганов А.А. (под ред.), Орланюк-Малицкая Л.А., Цыганов А.А., Бело</t>
  </si>
  <si>
    <t>Современные проблемы развития страховых технологий</t>
  </si>
  <si>
    <t>Рассматриваются актуальные для страховой науки и практики вопросы регулирования страховой деятельности. Обобщен зарубежный опыт по формированию нормативно-правовой базы и организации регулирования страховой деятельности в странах ЕАЭС (Армении, Белоруссии, Казахстане, Киргизии), а также отдельные направления регулирования в ЕС и США. Сформулированы научно-практические проблемы регулирования страховой деятельности в России. Особое внимание уделено проблемам регулирования взаимного страхования.
Для научных работников и практиков, работающих в сфере страхования. Будет полезна студентам, аспирантам и преподавателям экономических вузов, а также всем читателям, интересующимся вопросами страхования.</t>
  </si>
  <si>
    <t>978-5-406-02706-6</t>
  </si>
  <si>
    <t>https://book.ru/book/936561</t>
  </si>
  <si>
    <t>Современные проблемы суда присяжных в России и зарубежных странах. (Аспирантура, Бакалавриат, Магистратура). Монография.</t>
  </si>
  <si>
    <t>Коряковцев В.В., Питулько К.В.</t>
  </si>
  <si>
    <t>В настоящем издании проведен анализ положений действующего законодательства Российской Федерации, на основании которых осуществляется рассмотрение уголовных дел с участием присяжных заседателей, исследованы особенности установления их подсудности и проанализирован опыт правоприменительной деятельности в судах. Избранный авторский подход позволил получить новые знания относительно особенностей реализации обвиняемыми в совершении преступлений конституционного права на рассмотрение дела судом с участием присяжных заседателей, выявить законодательные недочеты и правоприменительные стереотипы и предложить пути их исправления. Ключевым элементом для освоения проблемного поля исследования стали вопросы подсудности уголовных дел, поскольку в серьезном объеме они не изучены, а также не установлена связь между изменением подсудности и оптимизацией уголовно-процессуальной деятельности. Необходимое внимание в монографии уделено особенностям рассмотрения уголовных дел судом с участием присяжных заседателей; при этом научное осмысление получила и соответствующая судебная активность в ряде зарубежных стран, где суд присяжных – это ординарная процедура рассмотрения уголовного дела. Не ставя в качестве задачи проанализировать тенденции обвинительной деятельности, авторы разработали научную концепцию, реализация которой позволит обеспечить усиление элементов состязательности в отечественном уголовном судопроизводстве. На страницах работы рассмотрены и типичные ошибки, допускаемые правоприменителями при отборе присяжных заседателей и на различных этапах слушания дела. 
Для студентов высших учебных заведений, обучающихся по программам магистратуры соответствующей направленности (профиля), для преподавателей вузов, практикующих юристов, а также для научных работников.</t>
  </si>
  <si>
    <t>978-5-466-04913-8</t>
  </si>
  <si>
    <t>https://book.ru/book/943992</t>
  </si>
  <si>
    <t>Современные проблемы теории и практики регулирования предпринимательской деятельности. (Бакалавриат, Магистратура). Учебное пособие.</t>
  </si>
  <si>
    <t>Тогузаева Е.Н. (под ред.), Илюхина Ю.Ю. (под ред.), Абаева Е.А., Дехтярь И.Н., Илюхина Ю.Ю., Карамыш</t>
  </si>
  <si>
    <t>Рекомендовано в качестве учебного пособия научно-методической комиссией юридического факультета Саратовского государственного университета имени Н.Г.Чернышевского</t>
  </si>
  <si>
    <t>Предпринимательская деятельность;Предпринимательское право</t>
  </si>
  <si>
    <t>Курс лекций составлен на основе действующего законодательства и правоприменительной практики, освещает отдельные проблемные вопросы правового регулирования предпринимательской деятельности, институтов защиты прав субъектов предпринимательской деятельности, содержит краткий лекционный материал по темам, отражающим современное состояние научного осмысления практики современного правового регулирования предпринимательской деятельности. Издание рекомендовано обучающимся по магистерским программам направления подготовки «Юриспруденция» 40.04.01, а также может быть интересным и полезным студентам юридических специальностей и всем интересующимся заявленной проблематикой. Издание подготовлено с учетом законодательства, действующего на 1 сентября 2023 года.</t>
  </si>
  <si>
    <t>978-5-466-06272-4</t>
  </si>
  <si>
    <t>https://book.ru/book/953603</t>
  </si>
  <si>
    <t>Современные проблемы формирования и реализации государственной земельной политики. (Магистратура). Учебник.</t>
  </si>
  <si>
    <t>Рекомендовано Экспертным советом УМО в системе ВО и СПО в качестве учебника для направления магистратуры «Юриспруденция»</t>
  </si>
  <si>
    <t>Раскрыты ключевые положения формирования и реализации государственной земельной политики, охарактеризованы состояние земельного фонда и ключевые проблемы, решаемые в современной России в рамках земельной политики, а также другие вопросы, которые необходимо знать юристам земельного профиля для последующей успешной работы по выбранной специальности.
Соответствует ФГОС ВО последнего поколения.
Для студентов магистратуры, обучающихся по направлению «Юриспруденция».</t>
  </si>
  <si>
    <t>978-5-406-09605-5</t>
  </si>
  <si>
    <t>https://book.ru/book/945669</t>
  </si>
  <si>
    <t>Современные реалии и пути развития национальной финансовой системы. (Аспирантура, Бакалавриат, Магистратура). Монография.</t>
  </si>
  <si>
    <t>Макашина О.В. (под ред.), Аверина О.И., Балынин И.В., Белостоцкий А.А., Дворядкина Е.Б., Дзусова С.С</t>
  </si>
  <si>
    <t>Финансы;Финансы общественного сектора;Финансы, денежное обращение и кредит;Технологии управления государственными и муниципальными финансами</t>
  </si>
  <si>
    <t>Монография посвящена актуальным проблемам функционирования финансовой системы в условиях санкционного давления, рассмотрению проблем реализации бюджетной политики. Исследователи также обсуждают вопросы укрепления финансовой устойчивости региональных финансовых систем и управления финансами некоммерческих организаций и домашних хозяйств.</t>
  </si>
  <si>
    <t>978-5-466-03759-3</t>
  </si>
  <si>
    <t>https://book.ru/book/950967</t>
  </si>
  <si>
    <t>Современные региональные климатические изменения и их последствия. (Аспирантура, Бакалавриат, Магистратура). Монография.</t>
  </si>
  <si>
    <t xml:space="preserve">Переведенцев Ю.П. (под ред.), Мирсаева Н.А. (под ред.), Павлова В.Н. (под ред.), Переведенцев Ю.П., </t>
  </si>
  <si>
    <t>Геология. Почвоведение;Сельское хозяйство</t>
  </si>
  <si>
    <t>Дано описание различных характеристик современного климата и их пространственно-временных изменений как на территории России в целом, так и в ее регионах в условиях глобального потепления. Показана роль атмосферной циркуляции в формировании термического режима на территории Приволжского федерального округа. Большое внимание уделено описанию агроклиматических условий в Среднем Поволжье. Использование имитационной модели Климат-Почва-Урожай позволило оценить динамику климатической урожайности на территории Республики Татарстан. Показана зависимость урожайности зерновых культур от распределения атмосферных осадков и температуры воздуха в весенне-летний период.
Монография может быть полезной для специалистов сельского хозяйства, а также студентам, обучающихся по направлению «Гидрометеорология»</t>
  </si>
  <si>
    <t>978-5-466-10516-2</t>
  </si>
  <si>
    <t>https://book.ru/book/954041</t>
  </si>
  <si>
    <t>Современные системы национального регулирования бухгалтерского учета. (Аспирантура, Бакалавриат, Магистратура, Специалитет). Монография.</t>
  </si>
  <si>
    <t>Современные концепции бухгалтерского учета и отчетности;Современные проблемы бухгалтерского учета и отчетности в России</t>
  </si>
  <si>
    <t xml:space="preserve"> Современные тенденции экономической деятельности в мире, обусловленные развитием регионализации, сокращением операций на финансовых рынках,  опорой на национальные экономики, свидетельствуют о необходимости изучения современного состояния национальных систем регулирования бухгалтерского учета, обеспечивающих в числе других факторов национальную  экономическую безопасность государства. В монографии проанализированы национальные системы регулирования бухгалтерского учета стран континентальной учетной модели, включая российскую систему, и стран англо-саксонской учетной системы. Разработаны и обоснованы рекомендации по развитию отечественной системы нормативно-правового регулирования бухгалтерского учета.
Монография может быть полезна научным и практическим работникам, аспирантам, студентам, другим исследователям, интересующимся современным состоянием нормативно-правового регулирования бухгалтерского учета в России и за рубежом, разработками в области его развития и  совершенствования.
</t>
  </si>
  <si>
    <t>978-5-466-10019-8</t>
  </si>
  <si>
    <t>https://book.ru/book/935514</t>
  </si>
  <si>
    <t>Современные стратегии управления закупочной деятельностью и цифровизация закупок. (Магистратура). Монография.</t>
  </si>
  <si>
    <t>Гладилина И.П., Акжигитова Н.В.</t>
  </si>
  <si>
    <t>Управление закупками и цепями поставок</t>
  </si>
  <si>
    <t xml:space="preserve">В монографии рассматриваются  отдельные аспекты развития отечественной  системы закупок с использованием  технологии форсайт. Приведен анализ  цифровизации экономики в отдельных  странах мира. Представлены материалы  социально – экономического развития  столичного мегаполиса и обоснованы  предложения цифрового управления  закупками на основе форсайта  – определения возможных вариантов  будущего.
      Материалы монографии могут быть  полезны управленцам в сфере  закупок, а также могут быть  использованы в процессе подготовки  кадров, осуществляющих закупочную  деятельность.
 </t>
  </si>
  <si>
    <t>978-5-466-04208-5</t>
  </si>
  <si>
    <t>https://book.ru/book/933899</t>
  </si>
  <si>
    <t>Современные тенденции в денежно-кредитной сфере. (Аспирантура, Магистратура). Монография.</t>
  </si>
  <si>
    <t>Малкина М.Ю., Господарчук Г.Г.</t>
  </si>
  <si>
    <t xml:space="preserve">В монографии исследуются теоретические и практические вопросы функционирования и развития денежно-кредитной системы РФ. Опыт России в данной сфере рассматривается с учетом основных теоретических концепций и передовых зарубежных практик. Изучаются основы построения эффективных денежно-кредитных систем: цели, инструменты и режимы монетарного регулирования, механизмы формирования предложения денег и управления структурой денежной массы, каналы воздействия денежно-кредитной эмиссии на реальный сектор экономики, принципы и содержание системы рефинансирования. Анализируется современное состояние денежно-кредитной сферы РФ с учетом основных макроэкономических тенденций в российской экономике. Предлагаются пути совершенствования денежно-кредитного регулирования. Особое внимание уделяется изучению особенностей развития банковской системы России в современных условиях, институциональным изменениям в ней, проблемам управления риском и доходностью банковского сектора.  Монография представляет интерес для научного и академического сообщества, управленческих и аналитических служб кредитных организаций и органов денежно-кредитного регулирования.
</t>
  </si>
  <si>
    <t>978-5-466-03635-0</t>
  </si>
  <si>
    <t>https://book.ru/book/935720</t>
  </si>
  <si>
    <t>Современные тенденции и направления развития статистики и аналитики. (Магистратура). Монография.</t>
  </si>
  <si>
    <t>Толмачев М.Н. (под ред.), Зенкина И.В. (под ред.), Толмачев М.Н., Зенкина И.В., Бариленко В.И., Бычк</t>
  </si>
  <si>
    <t>Экономическая статистика;Бизнес-аналитика</t>
  </si>
  <si>
    <t>В монографии представлены результаты теоретических и прикладных исследований по проблемам статистики и аналитики в современной экономике, тенденциям и направлениям их совершенствования. Рассмотрены актуальные вопросы информационного обеспечения, освещены приоритетные методологические и методические вопросы статистики и аналитики. Показана практика применения статистики и аналитики в различных сферах деятельности, обоснованы перспективы их дальнейшего развития.
Основные положения, выводы и рекомендации могут быть использованы в практической деятельности органов власти, коммерческих организаций, в учебном процессе вузов, при реализации программ повышения квалификации и профессиональной переподготовки специалистов в области экономики и финансов.</t>
  </si>
  <si>
    <t>978-5-406-12020-0</t>
  </si>
  <si>
    <t>https://book.ru/book/950882</t>
  </si>
  <si>
    <t>Современные тенденции и перспективы международной экономической и социальной интеграции (к 10-летию БРИКС). Монография.</t>
  </si>
  <si>
    <t>Войтова Л.М., Нургазина Г.Е., Пятаева О.А.</t>
  </si>
  <si>
    <t>В монографии рассмотрены актуальные вопросы глобализационных и интеграционных процессов в мировой экономике, перспективы их решения в рамках интеграционных объединений и современные формы международной интеграции.
В качестве иллюстрации современных тенденций интеграции рассмотрен пример БРИКС – объединения стран Федеративной Республики Бразилии, Российской Федерации, Республики Индии, Китайской Народной Республики и (с декабря 2010 г.) Южно-Африканской Республики. Обозначены основные направления взаимодействия стран в рамках БРИКС, проанализированы экономические итоги минувшего десятилетия.
Отдельные разделы монографии посвящены оценке места России в мировых интеграционных процессах. Представлены инфраструктурные предпосылки и перспективы межгосударственного взаимодействия. В заключительном параграфе монографии проанализирована эффективность международной интеграции в ситуациях глобальных угроз (пандемии COVID-19).</t>
  </si>
  <si>
    <t>978-5-466-03060-0</t>
  </si>
  <si>
    <t>https://book.ru/book/939458</t>
  </si>
  <si>
    <t>Современные тенденции организации научно-технологического развития в промышленности. (Аспирантура, Бакалавриат, Магистратура). Монография.</t>
  </si>
  <si>
    <t>Краснянская О.В.</t>
  </si>
  <si>
    <t>Экономика;Технология производства</t>
  </si>
  <si>
    <t>Предлагаемая вниманию читателя книга к.э.н., доцента, старшего преподавателя ФГБОУ ВО «МИРЭА – Российского технологического университета» посвящена изложению новой концепции организации научно-технологического развития в промышленности. Ее ключевая идея заключается в необходимости дополнения существующей практики формирования приоритетов научно-технического развития встречным потоком спроса на инновационную продукцию, инициатором которого должны выступать подразделения заводской науки, находящиеся на острие восприятия потребностей в товарах народного потребления от населения и продукции производственно-технического назначения от предприятий. В монографии представлена авторская точка зрения на состав, структуру, задачи и методы работы элементов новой системы организации научно-технологического развития, а также механизм запуска ее работы.
Издание может быть полезным специалистам по организации деятельности компаний, исследователям, руководителям организаций, работникам научных и консалтинговых фирм, слушателям школ бизнеса, преподавателям, аспирантам и студентам вузов, обучающимся по направлениям подготовки «Инноватика», «Менеджмент» и «Экономика», а также по инженерным и технологическим направлениям, изучающим дисциплины экономико-организационного и управленческого циклов.</t>
  </si>
  <si>
    <t>978-5-466-09885-3</t>
  </si>
  <si>
    <t>https://book.ru/book/941698</t>
  </si>
  <si>
    <t>Современные тенденции развития методики анализа финансового состояния организации. (Аспирантура, Бакалавриат, Магистратура). Монография.</t>
  </si>
  <si>
    <t>Данилова Н.Л.</t>
  </si>
  <si>
    <t>Финансы организаций</t>
  </si>
  <si>
    <t>Несмотря на широкое освещение вопросов анализа финансового состояния в экономической литературе, практическая реализация его методики сталкивается с определенными трудностями. Как правило, это связано с высокой степенью универсальности рекомендуемых нормативных значений, отсутствием той или иной информации в бухгалтерской (финансовой) отчетности, с выбором наиболее актуальных показателей из множества однотипных вариантов для решения конкретных задач пользователей.
Анализ финансового состояния на первых этапах развивался как часть финансового менеджмента, то есть был инструментом внутреннего управления организацией. В связи с увеличением рисков повышался интерес внешних пользователей к платежеспособности и финансовой устойчивости организации, и анализ финансового состояния, опирающийся на показатели внешней финансовой отчетности, стал развиваться как инструмент преимущественно внешней оценки деятельности организации. Однако современные тенденции в развитии экономики, сопровождающиеся повышением всех видов рисков и высокой конкуренцией на рынке капиталов, приводят к тому, что у менеджмента организации растет заинтересованность в повышении инвестиционной привлекательности своего бизнеса, внутренним пользователям не все равно, что думают об их платежеспособности внешние пользователи отчетности. С другой стороны, у внешних пользователей появляется интерес не только к сложившемуся финансовому положению на конкретный момент и краткосрочный период, но и к перспективам развития организации, что особенно касается потенциальных инвесторов. Такой интерес требует раскрытия дополнительной информации в отчетности и системного подхода к анализу показателей финансового состояния.
Все показатели финансового состояния организации представляют собой взаимосвязанную систему и поэтому наиболее оптимальной является их комплексная оценка. Данная работа посвящена вопросам развития методики анализа финансового состояния организации в современных условиях.</t>
  </si>
  <si>
    <t>978-5-466-04132-3</t>
  </si>
  <si>
    <t>https://book.ru/book/938087</t>
  </si>
  <si>
    <t>Современные тенденции развития специализированного питания. (Аспирантура, Бакалавриат, Магистратура). Монография.</t>
  </si>
  <si>
    <t>Васюкова А.Т., Эдварс Р.А., Васюков М.В.</t>
  </si>
  <si>
    <t>Физиология питания;Технология продукции общественного питания</t>
  </si>
  <si>
    <t xml:space="preserve">В монографии изложены вопросы состояния и развития современных направлений переработки мясного сырья в предприятиях общественного питания. Показано текущее состояние и дана характеристика мясного сырья и способов его обработки для специализированного питания. Дана структура питания населения России. Проанализирована пищевая ценность мяса и мясопродуктов. Обосновано качество мяса как основополагающий фактор формирования свойств мясопродуктов, его химический состав и особенности обработки мясопродуктов.  Показаны основные приемы тепловой обработки мяса и их влияние на физико-химические свойства мясопродуктов. Сделан анализ направлений формирования свойств и структуры фаршей с биологически активными добавками. </t>
  </si>
  <si>
    <t>978-5-466-08770-3</t>
  </si>
  <si>
    <t>https://book.ru/book/948766</t>
  </si>
  <si>
    <t>Современные тенденции развития цифровой экономики. Реалии, проблемы и влияние на финансы. (Аспирантура, Бакалавриат, Магистратура). Монография.</t>
  </si>
  <si>
    <t>Политковская И.В. (под ред.), Шпилькина Т.А. (под ред.), Жидкова М.А. (под ред.), Федорова М.А. (под</t>
  </si>
  <si>
    <t>Коллективная монография содержит материалы, посвященные развитию цифровой экономики в России и ее влиянию на развитие предприятий, отраслей и экономики страны в целом.
Развитие цифровой экономики диктует современным компаниям новые правила и условия работы. Они должны научиться жить в динамичном мире постоянных инноваций и стать генераторами новых идей, в свою очередь, это позволит повысить оперативность принятия управленческих решений и получить экономический и социальный эффекты.
В представленной коллективной монографии последовательно рассмотрены вопросы, связанные: с перспективами развития транспортной системы России на основе современных методов планирования, логистического анализа и внедрения цифровых технологий в условиях цифровизации экономики; развитием искусственного интеллекта и инновационных процессов; управлением рисками в коммерческих организациях; повышением конкурентоспособности банковского сектора в условиях санкций; кризис-менеджмента российских компаний и поддержки предприятий малого и среднего бизнеса в условиях цифровизации экономики.
Монография представляет определенный научный интерес, как для обучающихся по программам бакалавриата, магистратуры, аспирантуры, так и научных работников и специалистов, занимающихся научными исследованиями в области цифровой экономики.</t>
  </si>
  <si>
    <t>978-5-466-04401-0</t>
  </si>
  <si>
    <t>https://book.ru/book/934466</t>
  </si>
  <si>
    <t>Современные тенденции совершенствования технологий реализации страховой защиты. (Бакалавриат, Специалитет). Монография.</t>
  </si>
  <si>
    <t>Орланюк-Малицкая Л.А. (под ред.), Цыганов А.А. (под ред.), Орланюк-Малицкая Л.А., Цыганов А.А., Брыз</t>
  </si>
  <si>
    <t>Рассматриваются актуальные для страховой науки теоретические проблемы страховой защиты и практические аспекты совершенствования технологий страхования в условиях цифровой экономики. Представлен анализ места страховой защиты в современной экономике и возможности ее использования как инструмента решения социальных задач, сформулированы научно-практические проблемы совершенствования страховой деятельности в России, в частности проблемы формирования страхового капитала, использования финансовых технологий в страховании, совершенствования медицинского страхования и страхования природопользования.Соответствует ФГОС ВО последнего поколения.Для научных работников и практиков, занятых в сфере страхования; будет полезна студентам, аспирантам и преподавателям экономических вузов, а также всем читателям, интересующимся вопросами страхования.</t>
  </si>
  <si>
    <t>978-5-406-11982-2</t>
  </si>
  <si>
    <t>https://book.ru/book/938770</t>
  </si>
  <si>
    <t>Современные тенденции таможенной политики Евразийского экономического союза. (Аспирантура, Бакалавриат). Монография.</t>
  </si>
  <si>
    <t>Насретдинов И.Т. (под ред.), Насретдинов И.Т.</t>
  </si>
  <si>
    <t>Таможенное право Евразийского экономического союза</t>
  </si>
  <si>
    <t>В монографии рассмотрены тенденции развития международных отношений в сфере таможенного дела, влияние на эти отношения интеграционных объединений. Исследуются различные институты таможенного права, такие как таможенные платежи, временное хранение товаров, перемещение через таможенную границу товаров и транспортных средств, в том числе культурных ценностей. В работе рассмотрены также иные актуальные проблемные аспекты таможенного дела.
 Подготовлено на кафедре таможенного дела Казанского кооперативного института Российского университета кооперации.</t>
  </si>
  <si>
    <t>978-5-466-09412-1</t>
  </si>
  <si>
    <t>https://book.ru/book/934763</t>
  </si>
  <si>
    <t>Современные тенденции функционирования и развития предприятий водного транспорта. (Бакалавриат, Магистратура). Монография.</t>
  </si>
  <si>
    <t>Виниченко В.А. (под общ. ред.), Виниченко В.А., Баранова Н.В., Борисова А.А., Кудряшова Т.В., Семено</t>
  </si>
  <si>
    <t>Издание представляет собой обзорно-аналитическую работу по выявлению современных тенденций функционирования предприятий водного транспорта. Проводится лонгитюдный анализ показателей, характеризующих отрасль, выявляются зависимости и закономерности. Особенности функционирования отрасли в современных рыночных реалиях рассматриваются сквозь призму инвестиционной, финансовой и основной производственной деятельности. Рассматривается структура себестоимости транспортной продукции на примере анализа показателей предприятий судостроительной отрасли.  Отдельное внимание уделяется состоянию рынка труда воднотранспортной отрасли, даются рекомендации по адаптации подходов рекрутинга для качественного закрытия вакансий.</t>
  </si>
  <si>
    <t>978-5-466-07825-1</t>
  </si>
  <si>
    <t>https://book.ru/book/955930</t>
  </si>
  <si>
    <t>Современные технологии PR в политике и бизнесе. (Магистратура). Учебник.</t>
  </si>
  <si>
    <t>Каминская Т.Л., Корнеева Е.Н.</t>
  </si>
  <si>
    <t>Рекомендовано Экспертным советом УМО в системе ВО и СПО в качестве учебника для направлений подготовки магистратуры «Политология», «Журналистика», «Реклама и связи с общественностью»</t>
  </si>
  <si>
    <t>Даны основополагающие сведения о современных технологиях связей с общественностью в новых политических и экономических условиях. Призван сформировать системные представления о технологических трендах и перспективах развития связей с общественностью в эпоху цифровой глобализации, специфике современных технологий PR в различных сегментах медиапространства и информационных рынков.
Соответствует ФГОС ВО последнего поколения.
Для студентов магистратуры, обучающихся по направлениям «Политология», «Журналистика», «Реклама и связи с общественностью».</t>
  </si>
  <si>
    <t>978-5-406-13861-8</t>
  </si>
  <si>
    <t>https://book.ru/book/956213</t>
  </si>
  <si>
    <t>Современные технологии банковского маркетинга. (Бакалавриат, Магистратура). Учебное пособие.</t>
  </si>
  <si>
    <t>Кузнецов Н.В., Ларина О.И.</t>
  </si>
  <si>
    <t>Маркетинговая стратегия коммерческого банка и технологии продаж банковских продуктов</t>
  </si>
  <si>
    <t>Содержит четыре тематических раздела, в которых излагаются современные представления о банковском маркетинге, раскрываются его важнейшие теоретические и организационные вопросы, а также приводятся практические примеры маркетинговых исследований и разработки маркетинговых стратегий и программ. Содержит практические задания к каждой теме.
Соответствует ФГОС ВО последнего поколения.
Для студентов бакалавриата и магистратуры, обучающихся по направлению «Менеджмент».</t>
  </si>
  <si>
    <t>978-5-406-11007-2</t>
  </si>
  <si>
    <t>https://book.ru/book/947370</t>
  </si>
  <si>
    <t>Современные технологии бурения скважин на нефть и газ. (Бакалавриат). Монография.</t>
  </si>
  <si>
    <t xml:space="preserve">В монографии изложены краткие сведения из истории бурения нефтяных и газовых скважин, а также общей и нефтепромысловой геологии. Описываются принципы разработки нефтяных и газовых месторождений, а также способы эксплуатации нефтяных и газовых скважин. Приводятся данные о буровых установках и буровом инструменте. Особое внимание уделено описанию оборудования для бурения скважин, произведенного российскими компаниями нефтегазового оборудования.
</t>
  </si>
  <si>
    <t>978-5-466-09386-5</t>
  </si>
  <si>
    <t>https://book.ru/book/948751</t>
  </si>
  <si>
    <t>Современные технологии выделения, очистки и модификации биотехнологических АФС (ферментов). (Специалитет). Монография.</t>
  </si>
  <si>
    <t>Глазова Н.В., Кучеренко А.Н,, Омельянова А.П.</t>
  </si>
  <si>
    <t>Биотехнология</t>
  </si>
  <si>
    <t>Биологическая технология;Фармакология. Фармацевтика</t>
  </si>
  <si>
    <t>Содержит результаты работ студентов, аспирантов и преподавателей кафедры биотехнологии по одному из ведущих направлений ее деятельности: разработка современных технологий выделения, очистки и модификации ферментов. Выделение и очистка АФС представляет собой сложную задачу. В последнее время наблюдается тенденция осуществления технологического процесса по модульному типу с применением сорбционно-хроматографических и мембранных технологий, обладающих рядом преимуществ, позволяющих отнести эти технологии к перечню прорывных. Современные технологии значительно повышают качество субстанции и выпускаемого препарата. Это прежде всего высокая удельная активность, отсутствие посторонних примесей бактериальных эндотоксинов. Субстанции и препараты высокого качества являются перспективной основой для создания модифицированных форм ферментов, обладающих рядом преимуществ по сравнению с нативными предшественниками. Работы последних лет на кафедре биотехнологии позволили запатентовать фармацевтические композиции, включающие в себя модифицированные формы таких ферментов как ДНК-аза, гиалуронидаза и др.</t>
  </si>
  <si>
    <t>978-5-406-14084-0</t>
  </si>
  <si>
    <t>https://book.ru/book/933683</t>
  </si>
  <si>
    <t>Современные технологии и инструменты инжиниринга в предпринимательстве. (Аспирантура, Бакалавриат, Магистратура). Монография.</t>
  </si>
  <si>
    <t>Асаул А.Н. (под общ. ред.), Асаул А.Н., Асаул М.А., Старинский В.Н., Щербина Г.Ф.</t>
  </si>
  <si>
    <t>Экономика фирмы;Финансы бизнеса;Теоретическая инноватика</t>
  </si>
  <si>
    <t xml:space="preserve">Исходя из логики предпринимательства и бизнеса сформулированы определения экосистемы предпринимательства как открытой самоорганизующейся системы и бизнес-экосистемы, как модели стратегического управления организацией. С учетом проведенных ранее исследований — единственной объективной основой эффективного функционирования и поступательного развития субъектов предпринимательской деятельности в современной действительности является стратегия непрерывных инноваций — предложены технологии и методы инжиниринга как формы инфраструктурного обеспечения бизнес-процессов. Признавая, что генерировать глобальные аспекты роста субъектов предпринимательства можно только через реинжиниринг, изложены этапы инновационного перепроектирования бизнес- процессов. </t>
  </si>
  <si>
    <t>978-5-466-07266-2</t>
  </si>
  <si>
    <t>https://book.ru/book/950908</t>
  </si>
  <si>
    <t>Современные технологии и организация гостиничной деятельности. (Магистратура). Учебное пособие</t>
  </si>
  <si>
    <t>Никольская Е.Ю., Попов Л.А., Семкина Н.С.</t>
  </si>
  <si>
    <t>Рекомендовано Экспертным советом УМО в системе ВО и СПО в качестве учебного пособия для направления магистратуры "Туризм и сервис".</t>
  </si>
  <si>
    <t>Рассматривается комплекс вопросов, раскрывающих специфические особенности функционирования гостиничных и ресторанных предприятий, в том числе особенности стратегического, операционного и финансового управления. Дается развернутый анализ состояния российского рынка гостеприимства и предлагаются рекомендации по эффективному управлению этим видом бизнеса в российских условиях.Соответствует ФГОС ВО последнего поколения.Для студентов магистратуры, обучающихся по направлению «Сервис и туризм», аспирантов и преподавателей вузов, а также экономистов и всех специалистов, интересующихся вопросами гостиничного и ресторанного бизнеса.</t>
  </si>
  <si>
    <t>978-5-406-02925-1</t>
  </si>
  <si>
    <t>https://book.ru/book/940046</t>
  </si>
  <si>
    <t>Современные технологии и организация ремонта автомобилей. (Бакалавриат). Учебник.</t>
  </si>
  <si>
    <t>Рассмотрены вопросы теоретического, практического обоснования актуальности использования различных способов ремонтно-восстановительных технологий для обеспечения работоспособного состояния наземных транспортно-технологических средств в течение их жизненного цикла в условиях специализированных ремонтных предприятий. Представлены технологические процессы, способы восстановления работоспособности деталей НТТС традиционными методами, с использованием аддитивных технологий на основании применения металлических составляющих и полимерных композиционных материалов.Соответствует ФГОС ВО последнего поколения.Для студентов бакалавриата, обучающихся по направлению подготовки «Эксплуатация транспортно-технологических машин и комплексов» и специальности «Наземные транспортно-технологические средства».</t>
  </si>
  <si>
    <t>978-5-406-13897-7</t>
  </si>
  <si>
    <t>https://book.ru/book/957417</t>
  </si>
  <si>
    <t>Современные технологии кадрового менеджмента: избранное. (Аспирантура, Бакалавриат, Магистратура). Монография.</t>
  </si>
  <si>
    <t>Управление профессиональной безопасностью персонала;Менеджмент</t>
  </si>
  <si>
    <t xml:space="preserve">Монография, аккумулирующая материал, посвященный критическому анализу современных кадровых проблем и обоснованию способов их решения, является логическим продолжением аналогичной монографии, изданной в 2022 году. Важно подчеркнуть, что в основу ее замысла положена оригинальная идея: объединить профильные авторские публикации последних лет, получившие признание научной общественности. Каждая из 11 глав представляет статью, опубликованную в период 2022-2024 гг. в ведущих российских журналах (журналах ВАК), удостоенную по итогам международных и/или всероссийских конкурсов научных публикаций диплома победителя или лауреата. </t>
  </si>
  <si>
    <t>978-5-466-07782-7</t>
  </si>
  <si>
    <t>https://book.ru/book/946778</t>
  </si>
  <si>
    <t>Современные технологии подготовки судоводителей. (Бакалавриат, Магистратура). Монография.</t>
  </si>
  <si>
    <t>Сичкарёв В.И. (под науч. ред.), Виниченко В.А. (под науч. ред.), Сичкарёв В.И., Виниченко В.А., Зайк</t>
  </si>
  <si>
    <t>Образование и педагогика;Транспорт. Автомобили. Авиация. Флот</t>
  </si>
  <si>
    <t xml:space="preserve">Монография содержит информацию о современных образовательных технологиях, используемых при реализации основной профессиональной образовательной программы по специальности 26.05.05 «Судовождение». Отражаются основные требования, предъявляемые со стороны международного сообщества, государства и рынка труда. Особое внимание уделяется практической стороне вопроса — в монографии подробно описываются способы достижения ключевых компетенций судоводителя с использованием современных образовательных технологий.  Рассмотрены перспективные направления трансформации существующих технологий в привязке к требованиям технологического уклада. 
Монография будет полезна для преподавателей высших  образовательных учреждений, осуществляющих подготовку судоводителей по основным и дополнительным образовательным программам, а также специалистов, изучающих вопросы совершенствования профессионального мастерства судоводителя. </t>
  </si>
  <si>
    <t>978-5-466-09915-7</t>
  </si>
  <si>
    <t>https://book.ru/book/944195</t>
  </si>
  <si>
    <t>Современные транспортно-логистические технологии доставки грузов. (Аспирантура, Бакалавриат, Магистратура, Специалитет). Монография.</t>
  </si>
  <si>
    <t>Нутович В.Е., Пашков Н.Н., Ларин О.Н., Кузнецов А.П., Лахметкина Н.И., Щелкунова И.В., Каширцева Т.И</t>
  </si>
  <si>
    <t xml:space="preserve">В монографии приводятся актуальные сведения о перспективных направлениях развития транспортно-логистических технологий доставки грузов. Особое внимание уделяется вопросам применения современных транспортно-логистических технологий для повышения эффективности перевозки внешнеторговых грузов.
Монография адресована научным и практическим работникам транспортно-логистического сектора, а также рекомендуется для обучения студентов по программам бакалавриата, специалитета, магистратуры и аспирантуры транспортно-логистического профиля подготовки.
</t>
  </si>
  <si>
    <t>978-5-466-06540-4</t>
  </si>
  <si>
    <t>https://book.ru/book/942037</t>
  </si>
  <si>
    <t>Современные тренды wellness. (Бакалавриат, Магистратура). Учебное пособие.</t>
  </si>
  <si>
    <t>Менеджмент фитнес-индустрии;Регулирование оздоровительной и спортивной деятельности</t>
  </si>
  <si>
    <t>Каждый год глобальный саммит Wellness (GWS - Global Wellness Summit) определяет новые перспективные тенденции, которые будут иметь значительное  влияние на индустрию Wellness. Этот прогноз опирается на идеи более чем 600 руководителей, которые были делегатами и докладчиками на 2017 Global Wellness Summit, а также основан на прогнозах известных экономистов, специалистов медицинских и оздоровительных учреждений, ученых и лидеров во всех секторах индустрии Wellness. В первой части учебного пособия представлены основные тренды индустрии Wellness за последний  год согласно докладу Глобального Саммита  Wellness 2018 года  с изменениями, дополнениями и комментариями автора, вопросы  для самоконтроля, словарь терминов, список рекомендуемой литературы, а также материалы по таким современным трендам</t>
  </si>
  <si>
    <t>978-5-466-04567-3</t>
  </si>
  <si>
    <t>https://book.ru/book/951972</t>
  </si>
  <si>
    <t>Современные тренды развития и цифровая трансформация в реальном секторе, страховании, пенсионном обеспечении, финансовых технологиях. (Аспирантура, Магистратура). Монография.</t>
  </si>
  <si>
    <t>Талимова Л.А., Коллектив авторов</t>
  </si>
  <si>
    <t>Финансово-экономическая экспертиза</t>
  </si>
  <si>
    <t>В монографии изложено комплексное исследование по изучению проблем, связанных с актуализацией научных и практических аспектов финансово-экономической системы в контексте разработки инновационных механизмов социально-ориентированного общества в условиях глобальных рисков и формирования нового миропорядка путем выявления актуальных проблем Казахстана, России, Беларуси, Узбекистана и определение современных тенденций формирования инновационных подходов в условиях определения конфигурации новой мирохозяйственной системы., а также исследования фундаментальных закономерностей, факторов устойчивости экономик для разработки системы механизмов, усиливающих социальную ориентацию её модели в условиях формирования нового миропорядка.</t>
  </si>
  <si>
    <t>978-5-466-08946-2</t>
  </si>
  <si>
    <t>https://book.ru/book/959096</t>
  </si>
  <si>
    <t>Современные тренды экономического развития Китая. (Бакалавриат). Монография.</t>
  </si>
  <si>
    <t>Амурская М.А. (под общ. ред.), Амурская М.А., Герасимов Г.А., Гордеева Е.И., Гурбанова Н.Э., Казанин</t>
  </si>
  <si>
    <t>Россия и Китай в системе международных экономических отношений</t>
  </si>
  <si>
    <t xml:space="preserve">Отражены основные направления современного экономического развития Китая. Раскрываются исторические особенности становления и развития социализма «с китайской спецификой». Представлены особенности цифровой трансформации экономики Китая, а также национальные и региональные стратегии цифровизации. Рассматриваются основы национальной углеродной стратегии Китая на современном этапе. Также освещаются вопросы развития китайских ТНК, китайских СЭЗ, китайской инициативы «Один пояс — один путь» и особенности развития китайской национальной учетной системы.  
Для российских и иностранных студентов бакалавриата, обучающихся по направлению "Экономика".
Также будет полезна для студентов магистратуры и аспирантуры, обучающихся по направлениям «Мировая экономика», «Международная торговля», «Международный бизнес», «Национальная и региональная экономика», «Зарубежное регионоведение». </t>
  </si>
  <si>
    <t>978-5-406-15625-4</t>
  </si>
  <si>
    <t>https://book.ru/book/961031</t>
  </si>
  <si>
    <t>Современные финансовые инструменты. (Бакалавриат). Учебник.</t>
  </si>
  <si>
    <t>Курманова Л.Р. (под ред.), Байгузина Л.З., Галимова Г.А., Ирдуганов Р.В., Касимова Д.Ф., Курманова Д</t>
  </si>
  <si>
    <t>Финансовые услуги и современные финансовые инструменты</t>
  </si>
  <si>
    <t>Уфимский университет науки и технологий (филиал в г. Нефтекамск)</t>
  </si>
  <si>
    <t>Представлены концептуальные основы и тенденции развития мировых финансовых рынков и финансовых инструментов; паевые инвестиционные фонды как механизм коллективного инвестирования; клиринг, расчеты и процедуры поставки актива, ценообразование на фьючерсном рынке; операции на рынке производных финансовых продуктов и инструментов; стратегии и виды хеджирования фьючерсными контрактами; организация торговли опционными контрактами, характеристики опционных контрактов; стратегии, техника и примеры хеджирования рисков с использованием опционных контрактов; поведенческие финансы, инновационный маркетинг в финансовых технологиях; инновации на финансовых рынках.
Соответствует ФГОС ВО последнего поколения.
Для студентов высших учебных заведений, обучающихся по направлению подготовки «Экономика».</t>
  </si>
  <si>
    <t>978-5-406-15547-9</t>
  </si>
  <si>
    <t>https://book.ru/book/961032</t>
  </si>
  <si>
    <t>Современные финансовые рынки. (Магистратура). Учебник.</t>
  </si>
  <si>
    <t>Криничанский К.В. (под ред.), Рубцов Б.Б. (под ред.), Цыганов А.А. (под ред.), Криничанский К.В., Ру</t>
  </si>
  <si>
    <t>Современные финансовые рынки</t>
  </si>
  <si>
    <t>Представляет собой издание, вобравшее в себя главные теоретические положения, используемые для объяснения, анализа, прогнозирования и разработки механизмов управления и регулирования современных финансовых рынков. Излагаются теоретические, практические и регулятивные аспекты организации работы основных частей финансового рынка: банков, страховых компаний, брокерско-дилерских фирм, институтов коллективного инвестирования — инвестиционных негосударственных пенсионных фондов, хедж-фондов, инфраструктурных организаций, отвечающих за клиринг и расчеты, организаторов торговли и др. Отдельная глава посвящена финансовым, цифровым и организационным инновациям, развивающимся в последние годы под названием «финтех».Соответствует ФГОС ВО последнего поколения.Для студентов магистратуры, обучающихся по направлению «Финансы и кредит».</t>
  </si>
  <si>
    <t>978-5-406-14294-3</t>
  </si>
  <si>
    <t>https://book.ru/book/956949</t>
  </si>
  <si>
    <t>Современные финансовые рынки. (Бакалавриат). Учебное пособие.</t>
  </si>
  <si>
    <t>Евлахова Ю.С.</t>
  </si>
  <si>
    <t>Рекомендовано Экспертным советом УМО в системе ВО и СПО в качестве учебного пособия для направлений подготовки бакалавриата "Экономика", "Менеджмент"</t>
  </si>
  <si>
    <t>Обобщаются последние достижения в развитии финансовых рынков, вопросы теории и практики функционирования кредитных, фондовых и страховых рынков.
Особое внимание уделено способам защиты потребителей финансовых услуг, использованию финансовых инструментов устойчивого развития, формированию рынка криптоактивов и цифровой трансформации на российском финансовом рынке.
Соответствует ФГОС ВО последнего поколения.
Для студентов бакалавриата, обучающихся по направлениям «Экономика», «Менеджмент».</t>
  </si>
  <si>
    <t>978-5-406-13473-3</t>
  </si>
  <si>
    <t>https://book.ru/book/954677</t>
  </si>
  <si>
    <t>Современные финансовые технологии. (Бакалавриат, Магистратура). Учебное пособие.</t>
  </si>
  <si>
    <t>Финансовые технологии</t>
  </si>
  <si>
    <t>Изложен материал, позволяющий сформировать у студентов знания о современных подходах, методах и инструментах управления финансами организаций и публично-правовых образований. Показаны роль и значение современных финансовых технологий в корпоративном менеджменте и публичных финансах, дана их авторская систематизация, рассмотрены основополагающие теоретические, методологические, методические и практические аспекты. Освещаются дискуссионные вопросы и проблемы практического применения современных финансовых технологий.Соответствует ФГОС ВО последнего поколения.Для студентов бакалавриата и магистратуры, обучающихся по группе направлений «Экономика и управление».</t>
  </si>
  <si>
    <t>978-5-406-08906-4</t>
  </si>
  <si>
    <t>https://book.ru/book/942101</t>
  </si>
  <si>
    <t>Современные финансовые технологии в схемах и таблицах. (Бакалавриат, Магистратура, Специалитет). Учебное пособие.</t>
  </si>
  <si>
    <t>Раздроков Е.Н.</t>
  </si>
  <si>
    <t>Материал состоит из десяти тем, охватывающих основные направления использования цифровых технологий в финансовом секторе экономике, в т.ч. банковскую, страховую и ключевые сферы применения цифровых инструментов, такие как денежная, кредитная, платежная, инвестиционная и управления рисками. Каждая тема сопровождается визуализацией основных теоретических аспектов в форме схем и таблиц, раскрывающих концептуальные вопросы применения финансовых технологий в современных условиях. Для закрепления материала обучающимся предлагается выполнить ряд практических и тестовых заданий по соответствующим темам.</t>
  </si>
  <si>
    <t>978-5-466-10708-1</t>
  </si>
  <si>
    <t>https://book.ru/book/960958</t>
  </si>
  <si>
    <t>Современные финансовые технологии и индустрия платежей. (Бакалавриат, Магистратура, Специалитет). Учебное пособие.</t>
  </si>
  <si>
    <t>Акимов О.М., Ларина О.И.</t>
  </si>
  <si>
    <t>Рекомендовано Экспертным советом УМО в системе ВО и СПО в качестве учебного пособия для группы направлений бакалавриата и магистратуры "Экономика и управление".</t>
  </si>
  <si>
    <t>Современные платежные системы и технологии;Расчетные и платежные системы;Платежные и расчетные системы</t>
  </si>
  <si>
    <t>Посвящено использованию финансовых технологий (финтех) при проведении платежей. Содержит анализ основополагающих теоретических проблем появления и регулирования финансовых технологий и их взаимосвязи с развитием платежных систем. Особое внимание уделено тем новым технологиям, которые оказывают или будут оказывать в ближайшем будущем серьезное влияние на трансформацию индустрии платежей: технологиям распределенного реестра, цифровой идентификации клиентов, QR-кодам и отрытым банковским интерфейсам. Подробно рассмотрен продуктовый платежный финтех: цифровые валюты центральных банков, мобильные кошельки и пиринговые трансферы.
Соответствует ФГОС ВО последнего поколения.
Для студентов бакалавриата и магистратуры, обучающихся по группам направлений «Экономика и управление».</t>
  </si>
  <si>
    <t>978-5-406-10372-2</t>
  </si>
  <si>
    <t>https://book.ru/book/946338</t>
  </si>
  <si>
    <t>Современные химические технологии: производство полиолефинов. (Магистратура). Учебное пособие.</t>
  </si>
  <si>
    <t>Ляпков А.А., Юсубов М.С.</t>
  </si>
  <si>
    <t>Рекомендовано Экспертным советом УМО в системе ВО и СПО в качестве учебного пособия для направления магистратуры «Химическая технология»</t>
  </si>
  <si>
    <t>Посвящено анализу и тенденциям развития современных технологий производства полиолефинов – самых распространенных типов полимеров, получаемых реакциями полимеризации и сополимеризации этилена и других олефинов. Представлены исторически сложившиеся и современные технологии полимеризации этилена, пропилена и бутилена, рассмотрены вопросы химизма протекающих реакций, использования различных типов каталитических систем, а также рассмотрены основные свойства и применение полиолефинов.
Соответствует ФГОС ВО последнего поколения.
Для студентов магистратуры, обучающихся по направлению «Химическая технология».</t>
  </si>
  <si>
    <t>978-5-406-10728-7</t>
  </si>
  <si>
    <t>https://book.ru/book/947115</t>
  </si>
  <si>
    <t>Современные цифровые деньги и платежные системы. (Бакалавриат, Магистратура). Учебное пособие.</t>
  </si>
  <si>
    <t>Посвящено использованию цифровых денег и платежных систем в современной экономике. Содержит анализ основополагающих теоретических проблем появления новых форм денег и их взаимосвязи с развитием платежных систем. Наряду с теоретическими положениями анализируются проблемы современной практики и предложены пути их разрешения. Особое внимание уделено тем формам денег, которые еще мало известны российскому читателю: цифровым деньгам центральных банков, инвестиционным деньгам (стейблкоинам) и криптовалютам (цифровым валютам). В пособии определены приоритеты в развитии цифровых денег и их легализации в российском законодательстве, а также рассмотрены вопросы формирования альтернативных платежных систем в условиях обращения новых форм денег. Помимо теоретической части включает в себя задания и кейсы.
Соответствует ФГОС ВО последнего поколения.
Для студентов бакалавриата и магистратуры, обучающихся по направлениям подготовки «Экономика и управление», научных и практических работников, занимающихся изучением денежного обращения и регулированием платежных систем, финансистов предприятий.</t>
  </si>
  <si>
    <t>978-5-406-08451-9</t>
  </si>
  <si>
    <t>https://book.ru/book/942095</t>
  </si>
  <si>
    <t>Современные энергетические технологии. (Бакалавриат, Магистратура). Учебник.</t>
  </si>
  <si>
    <t>Матюхин Л.М., Тер-Мкртичьян Г.Г.</t>
  </si>
  <si>
    <t>Рекомендовано Экспертным советом УМО в системе ВО и СПО в качестве учебника для направления бакалавриата и магистратуры «Теплоэнергетика и теплотехника», специальности «Специальные электромеханические системы».</t>
  </si>
  <si>
    <t xml:space="preserve">Приводится анализ воздействия отдельных сфер производственной деятельности на окружающую среду. На его основании делается вывод о необходимости перевода экономики на использование возобновляемых источников энергии. Рассматриваются положения, связанные с особенностями внедрения новых технологий, способствующих сокращению выбросов углеродосодержащих газов. Делается упор на проблемы генерации электрической энергии, энергообеспечения в целом, а также на применение новых технологий на транспорте. Изложение материала сопровождается историческими ссылками и иллюстрируется примерами практического применения соответствующих новаций.
Соответствует ФГОС ВО последнего поколения. 
Для студентов бакалавриата, обучающихся по направлению «Теплоэнергетика и теплотехника».
</t>
  </si>
  <si>
    <t>978-5-406-15224-9</t>
  </si>
  <si>
    <t>https://book.ru/book/951958</t>
  </si>
  <si>
    <t>Современный взгляд на развитие отельного бизнеса. (Бакалавриат, Магистратура). Монография.</t>
  </si>
  <si>
    <t>Шумакова Е.В., Овчаренко Н.П., Галенко Е.В., Топчий А.В., Смицких К.В.</t>
  </si>
  <si>
    <t>Информационные технологии в индустрии гостеприимства;Организация деятельности в индустрии туризма и гостеприимства;Инновационные подходы к развитию гостеприимства;Предпринимательство и инновации в инд</t>
  </si>
  <si>
    <t>В монографии особое внимание уделяется изучению сетевых информационных технологий, рассмотрению основ интеграции информационных систем и применению пакетов прикладных программ и различных информационных технологий. Издание содержит по каждой теме курса контрольные вопросы и обсуждения теоретического материала, глоссарий.</t>
  </si>
  <si>
    <t>978-5-466-10967-2</t>
  </si>
  <si>
    <t>https://book.ru/book/955248</t>
  </si>
  <si>
    <t>Современный кадровый менеджмент. (Бакалавриат, Магистратура). Учебное пособие.</t>
  </si>
  <si>
    <t>Новичкова И.А., Платов А.В., Удалов Д.Э.</t>
  </si>
  <si>
    <t>Рекомендовано Экспертным советом УМО в системе ВО и СПО в качестве учебного пособия для направлений бакалавриата и магистратуры "Экономика и управление"</t>
  </si>
  <si>
    <t xml:space="preserve">В учебном пособии раскрыты вопросы современного кадрового менеджмента: архитектура построения HR-технологий, формирование коллектива и команд, учебные персонал-технологий, технологии талант-менеджмента, технологий найма и отбора, HR-метрик, аналитики и оценки, персонал-технологии контроля труда и стимулирования, технологии повышения эффективности труда, использование цифровых технологий в управлении персоналом, современные трансформации технологий управления персоналом.
Соответствует ФГОС ВО последнего поколения. Для студентов бакалавриата и магистратуры, обучающихся по направлениям укрупненной группы «Экономика и управление», преподавателей экономических вузов и факультетов, а также для всех заинтересованных лиц. 
</t>
  </si>
  <si>
    <t>978-5-466-10791-3</t>
  </si>
  <si>
    <t>https://book.ru/book/960698</t>
  </si>
  <si>
    <t>Современный Китай на пути перемен (социально-экономическое, политическое и культурное развитие страны в последней четверти XX - начале XXI вв.). (Аспирантура, Бакалавриат, Магистратура). Монография.</t>
  </si>
  <si>
    <t>В данной монографии предлагаются результаты исследования, посвященного развитию Китайской Народной Республики в условиях реформ, начавшихся после 1978 г. Реформы, которые начались под руководством Дэн Сяопина и продолжились представителями третьего и четвертого поколений руководителей КНР, кардинально изменили страну. Китай стал динамично развиваться в социально-экономическом и культурном направлениях. В результате сформировалась особая модель китайского развития, опыт которой частично стали перенимать и другие страны.
Монография адресована студентам, аспирантам, преподавателям, специалистам, интересующимся проблемами новейшей истории Китая.</t>
  </si>
  <si>
    <t>978-5-466-09475-6</t>
  </si>
  <si>
    <t>https://book.ru/book/933925</t>
  </si>
  <si>
    <t>Современный маркетинг. (Бакалавриат, Магистратура, Специалитет). Учебник.</t>
  </si>
  <si>
    <t>Герасименко В.В. (под ред.), Герасименко В.В., Березка С.М., Галкина Н.В., Дейнекин Т.В., Королева М</t>
  </si>
  <si>
    <t>Подготовлен на кафедре маркетинга экономического факультета МГУ имени М.В. Ломоносова. В учебнике сделан акцент на современных подходах к маркетинговой деятельности в условиях цифровизации экономики, т.к. маркетинг в России и мире быстро трансформируется и пополняется современными цифровыми инструментами. Овладение современными стратегиями и методами маркетинга, умение выбрать оптимальную линию взаимодействия с потребителями становятся объективной необходимостью для маркетолога. Отражены актуальные концепции, современные направления конкуренции и новейшие инструменты маркетинговой деятельности.
Учебник предназначен для студентов бакалавриата, изучающих маркетинг в российских и зарубежных вузах, преподавателей, научных сотрудников и практикующих маркетологов.</t>
  </si>
  <si>
    <t>978-5-406-12412-3</t>
  </si>
  <si>
    <t>https://book.ru/book/951485</t>
  </si>
  <si>
    <t>Современный маркетинг. (Бакалавриат, Магистратура). Учебник.</t>
  </si>
  <si>
    <t>Симонян Т.В. (под ред.), Сорокина Ю.В. (под ред.), Симонян Т.В., Цветкова С.Н., Магомедов М.Г., Медв</t>
  </si>
  <si>
    <t>Маркетинг;Предпринимательство. Бизнес-планирование</t>
  </si>
  <si>
    <t xml:space="preserve">Представляет собой комплексное видение принципов, методов маркетинга, а также многовариантности их реализации в отраслях и сферах деятельности. Представлены основные аспекты маркетинга, включая исследование рынка, стратегическое планирование в маркетинге, ценообразование и многое другое. Подчеркнута важность адаптации к быстро меняющемуся медиа и цифровому ландшафту, что делает учебник актуальным для будущих специалистов в области экономики, менеджмента и бизнеса. Состоит из девяти разделов, которые охватывают вопросы изучения основ маркетинга и основ международного маркетинга территории.
Соответствует ФГОС ВО последнего поколения.
Для студентов бакалавриата, обучающихся по направлениям «Менеджмент» и «Экономика».
</t>
  </si>
  <si>
    <t>978-5-406-13139-8</t>
  </si>
  <si>
    <t>https://book.ru/book/954138</t>
  </si>
  <si>
    <t>Современный маркетинг: экосистемные подходы, цифровизация и перспективы развития. (Аспирантура, Бакалавриат, Магистратура). Монография.</t>
  </si>
  <si>
    <t>Никишкин В.В. (под общ. ред.), Коллектив авторов</t>
  </si>
  <si>
    <t>В монографии дан анализ важнейших аспектов состояния и перспектив развития современного маркетинга. В ней нашли отражение актуальные вопросы маркетингового обеспечения устойчивого социально-экономического развития на основе использования экосистемных подходов в условиях цифровой трансформации экономики и общественных связей. Проанализирован опыт эффективного управления коммуникациями в контексте реализации концепции цифрового будущего.</t>
  </si>
  <si>
    <t>978-5-466-07496-3</t>
  </si>
  <si>
    <t>https://book.ru/book/950732</t>
  </si>
  <si>
    <t>Современный международный долговой рынок: теория и практика функционирования. (Аспирантура, Бакалавриат, Магистратура, Специалитет). Монография.</t>
  </si>
  <si>
    <t>Балюк И.А.</t>
  </si>
  <si>
    <t>Мировые финансы;Мировая экономика</t>
  </si>
  <si>
    <t>Рассматриваются теоретические и практические аспекты функционирования современного международного долгового рынка, представлен прогноз его дальнейшей эволюции. Особое внимание уделяется анализу основных инструментов международного долгового финансирования с точки зрения возможности их практического использования российскими банками и компаниями. Разработана концепция современного международного долгового рынка, составлен алгоритм выхода потенциальных российских заемщиков на международный долговой рынок, а также подготовлены методические и практические рекомендации, направленные на повышение эффективности работы российских банков и компаний на международном долговом рынке.Для научных работников, преподавателей, аспирантов и студентов, специализирующихся в сфере мировой экономики и мировых финансов.</t>
  </si>
  <si>
    <t>978-5-406-06600-3</t>
  </si>
  <si>
    <t>https://book.ru/book/938794</t>
  </si>
  <si>
    <t>Современный менеджмент. Тенденции развития и применение IT – технологий. (Аспирантура, Бакалавриат, Магистратура, Специалитет). Монография.</t>
  </si>
  <si>
    <t>Дегтярева И.Н., Иноземцева С.А.</t>
  </si>
  <si>
    <t>В монографии рассматриваются вопросы, связанные с разработкой стратегий, направленных на повышение конкурентоспособности предприятия. В условиях рыночных отношений все компании, независимо от размера и вида деятельности, находятся в условиях жесткой конкуренции. Это требует грамотного, эффективного управления бизнесом для эффективного взаимодействия с существующими клиентами и привлечения новых. Поддержание конкурентоспособности требует высокой скорости коммуникации. Современное развитие экономики требует применения технологий цифровой трансформации во всех видах деятельности по всем направлениям.
Теоретический материал, изложенный в монографии, может быть использован в рамках изучения дисциплин направлений подготовки 38.03.02 – «Менеджмент», 09.03.02 – «Информационные системы и технологии» направленность.
Материал монографии предназначен для студентов, аспирантов, преподавателей и широкого круга читателей.</t>
  </si>
  <si>
    <t>978-5-466-08811-3</t>
  </si>
  <si>
    <t>https://book.ru/book/939707</t>
  </si>
  <si>
    <t>Современный менеджмент: методы и технологии исследований. (Аспирантура, Бакалавриат, Магистратура). Учебное пособие.</t>
  </si>
  <si>
    <t xml:space="preserve">В учебном пособии авторами рассмотрены теоретические и методологические аспекты современного менеджмента, одного из главных факторов успешного развития современных организаций, экономики и общества. Особое внимание уделено методологии оценки качества экономических научных исследований. Также акцент сделан на значимых достижениях в области научных исследований по экономике и менеджменту. 
Основное назначение учебного пособия – освещение современных методов и технологий исследований в менеджменте, получение знаний и практических навыков в проведении научных исследований. 
Материал предназначен для научных сотрудников, менеджеров различных уровней, специалистов в области экономики, аспирантов, студентов. 
 </t>
  </si>
  <si>
    <t>978-5-406-14377-3</t>
  </si>
  <si>
    <t>https://book.ru/book/957082</t>
  </si>
  <si>
    <t>Современный менеджмент: практикум. (Бакалавриат). Учебное пособие.</t>
  </si>
  <si>
    <t>Платов А.В., Виноградова М.В., Силаева А.А.</t>
  </si>
  <si>
    <t>Рекомендовано Экспертным советом УМО в системе ВО и СПО в качестве учебного пособия для направлений укрупненной группы бакалавриата «Экономика и управление»</t>
  </si>
  <si>
    <t>Целями практикума являются эффективное усвоение приобретенных теоретических знаний, формирование и закрепление практических умений и навыков руководства и менеджерской деятельности, и творческого подхода к решению управленческих проблем и ситуаций. В каждом из разделов пособия представлены контрольные вопросы, проблемные вопросы для обдумывания и формулирования своего мнения, практические задания и задания для самоанализа собственных качеств и умений, кейсы для анализа, тесты для самоконтроля, комментарии специалистов, полезная информацию из практики.
Соответствует ФГОС ВО последние поколения.
Для студентов бакалавриата, обучающихся по направлениям укрупненной группы «Экономика и управление», преподавателей экономических вузов и факультетов, а также для всех заинтересованных лиц.</t>
  </si>
  <si>
    <t>978-5-466-06399-8</t>
  </si>
  <si>
    <t>https://book.ru/book/953759</t>
  </si>
  <si>
    <t>Современный менеджмент: проблемы и тенденции. (Бакалавриат, Магистратура). Монография.</t>
  </si>
  <si>
    <t>Панфилова Е.Е.</t>
  </si>
  <si>
    <t>Введение в цифровую экономику</t>
  </si>
  <si>
    <t>Монография посвящена рассмотрению проблем трансформации современного менеджмента организаций под воздействием инструментов и механизмов активно развивающейся цифровой экономики. Рассмотрены ключевые тренды и модели развития управления, особенности роста бизнеса через механизмы слияния и поглощения. Представлены подходы к формированию цифровых платформ и экосистем в бизнесе, уточнен характер влияния цифровых технологий на операционную эффективность группы копаний, специфика цифровой трансформации бизнес-процессов при проектировании продукции с использованием цифровых двойников.
Уделено внимание технологиям реализации проектов в условиях нестабильной внешней среды с использованием ИТ-инструментов. Определен характер влияния выбранной модели ведения бизнеса на  доходность, эффективность управления организациями малого, среднего и крупного бизнеса в условиях усиления процессов цифровизации в экономике</t>
  </si>
  <si>
    <t>978-5-466-08823-6</t>
  </si>
  <si>
    <t>https://book.ru/book/943999</t>
  </si>
  <si>
    <t>Современный педагог: общая психология. (Бакалавриат). Учебно-методическое пособие</t>
  </si>
  <si>
    <t>Недбаева С.В., Качалова А.В., Таслова И.А.</t>
  </si>
  <si>
    <t>Данное учебно-методическое пособие разработано авторским коллективом для оказания помощи студентам в изучении курса «Общая психология» по ООП 44.03.01 Педагогическое образование. Методические материалы направлены на организацию обучения студентов в рамках реализации компетентностного подхода и конвергентных идей в образовании. Содержит практический опыт преподавания дисциплины «Общая психология» в Армавирском государственном педагогическом университете.</t>
  </si>
  <si>
    <t>978-5-466-04863-6</t>
  </si>
  <si>
    <t>https://book.ru/book/952335</t>
  </si>
  <si>
    <t>Современный русский язык. Лексикография. (Бакалавриат, Магистратура). Учебное пособие.</t>
  </si>
  <si>
    <t>Козырев В.А., Черняк В.Д.</t>
  </si>
  <si>
    <t>Посвящено русской лексикографии — теории и практике составления словарей. Приведены традиции русской лексикографии, основные направления словарного дела в России, аспекты описания русского слова в словарях различных типов. Рассматриваются конкретные типы словарей современного русского литературного языка, сложившиеся в отечественной лексикографии. Особое внимание уделяется лексикографическим изданиям конца ХХ – начала XXI в. Соответствует ФГОС ВО последнего поколения.
Для студентов бакалавриата и магистратуры, обучающихся по филологическим направлениям, а также всех интересующихся данной темой.</t>
  </si>
  <si>
    <t>978-5-406-11018-8</t>
  </si>
  <si>
    <t>https://book.ru/book/947405</t>
  </si>
  <si>
    <t>Современный русский язык. Морфология. Неименные части речи. (Бакалавриат). Учебно-методическое пособие.</t>
  </si>
  <si>
    <t>Пособие содержит алгоритмы овладения теоретическим материалом, упражнения для самостоятельной работы, а также ответы с пояснениями и комментариями к каждому заданию; в приложении – схемы комплексного грамматического анализа неименных частей речи, примеры разбора. Представленные материалы формируют умение применять на практике теоретические положения и способствуют выработке необходимых практических навыков грамматического анализа неименных частей речи. Характеристика языковых фактов и их грамматических свойств даётся на структурно-семантической основе. Пособие предназначено для студентов-филологов бакалавриата, магистрантов, а также для аспирантов, преподавателей вузов, учителей русского языка.</t>
  </si>
  <si>
    <t>978-5-466-06905-1</t>
  </si>
  <si>
    <t>https://book.ru/book/953995</t>
  </si>
  <si>
    <t>Современный русский язык. Синтаксис словосочетания и простого предложения. Теоретический минимум. (Аспирантура, Бакалавриат, Магистратура). Учебное пособие.</t>
  </si>
  <si>
    <t>Стародубец С.Н.</t>
  </si>
  <si>
    <t>Учебное пособие по дисциплине «Современный русский язык. Синтаксис словосочетания и простого предложения» составлено в соответствии с Федеральным государственным образовательным стандартом высшего образования. Включает базовый теоретический материал, список учебных и научных источников, вопросы для самопроверки знаний, глоссарий.
Разработано для преподавания дисциплин «Синтаксис простого предложения», «Синтаксис простого осложненного предложения». 
Предназначено для преподавателей, магистрантов, аспирантов и студентов высших учебных заведений.</t>
  </si>
  <si>
    <t>978-5-466-07000-2</t>
  </si>
  <si>
    <t>https://book.ru/book/954225</t>
  </si>
  <si>
    <t>Современный русский язык. Синтаксис сложного предложения. (Аспирантура, Бакалавриат, Магистратура). Учебное пособие.</t>
  </si>
  <si>
    <t>Учебное пособие отражает систематизированное, логически последовательное изложение содержания курса «Синтаксис современного русского литературного языка» (сложное предложение) и посвящен освещению теоретических проблем синтаксической теории, а также спорных вопросов синтаксического разбора сложного предложения. Содержит вопросы для самопроверки, список литературы по курсу, который включает в себя литературу, а также список электронных учебников по курсу синтаксиса русского языка. Особое внимание уделено анализу школьных учебников по русскому языку (разных лет издания).
Соответствует ФГОС ВО последнего поколения. Может быть использован для дополнительных занятий в СПО, а также в гимназиях.
Для студентов бакалавриата и магистратуры, а также обучающихся СПО.</t>
  </si>
  <si>
    <t>978-5-466-04763-9</t>
  </si>
  <si>
    <t>https://book.ru/book/952167</t>
  </si>
  <si>
    <t>Современный рынок электронных финансовых услуг. (Аспирантура, Бакалавриат, Магистратура). Монография.</t>
  </si>
  <si>
    <t>Гончаренко Л.П., Багирзаде А.</t>
  </si>
  <si>
    <t>Финансовые услуги и современные финансовые инструменты;Цифровая экономика</t>
  </si>
  <si>
    <t>В монографии раскрываются основные положения теории электронных финансовыхуслуг, освещаются их существенные характеристики, ключевые функции и их роль в позитивных изменениях при решении социально-экономических проблем Российской Федерации. 
Отражена ключевая роль национального проекта «Цифровая экономика», его значимость для динамичного развития экономики и общества.
Для работников органов государственного регулирования, управления руководителей предприятий, а также преподавателей, научных работников, аспирантов и студентов, изучающих современный проблемы и менеджмента.</t>
  </si>
  <si>
    <t>978-5-466-07707-0</t>
  </si>
  <si>
    <t>https://book.ru/book/942502</t>
  </si>
  <si>
    <t>Современный социально-практический гуманизм. (Аспирантура, Бакалавриат). Монография.</t>
  </si>
  <si>
    <t xml:space="preserve">
Феномен современного гуманизма в настоящей работе раскрыт в единстве методологических и социально-практических составляющих. Выявлена качественная специфика современного гуманизма, определен смысловой диапазон его проблемного поля и субъектная база. Обоснована актуальность следующих направлений исследований: пангейный гуманизм, ситуативно-актуальная этика, социально-философские технологии. Доказано, что абстрактный гуманизм Возрождения в третьем тысячелетии преобразуется в теории среднего уровня, социальные движения и практики. Набирают темпы процессы социально-политической социализации гуманизма. 
Актуальной проблемой современного гуманизма является создание Кодекса Духовно-Нравственных Приоритетов этнонациональных общностей мирового социального организма, одна из основных задач которого заключается в моральном мониторинге глобальной социокультурной динамики, создания ресурсного потенциала Универсальной Социальной Нормологии. Миссия современного гуманизма – утверждение Доброго, Прекрасного, Истинного, стремление к полному раскрытию
человеческих сущностных сил. При таком методологическом подходе возможен новый Гуманистический Ренессанс человечества.
</t>
  </si>
  <si>
    <t>978-5-4365-3636-1</t>
  </si>
  <si>
    <t>https://book.ru/book/933824</t>
  </si>
  <si>
    <t>Современный стратегический анализ. (Магистратура). Учебное пособие.</t>
  </si>
  <si>
    <t>Титов С.А., Шубин С.А.</t>
  </si>
  <si>
    <t>Рекомендовано Экспертным советом УМО в системе ВО и СПО в качестве учебного пособия для студентов магистратуры, обучающихся по направлениям «Экономика» и «Менеджмент».</t>
  </si>
  <si>
    <t>Рассмотрены методы и средства стратегического анализа, применимые на практике в деятельности современных коммерческих и некоммерческих организаций. Раскрывает содержание предварительного, внешнего, внутреннего и обобщенного стратегического анализа. Содержатся помимо хорошо известных инструментов, например, таких как PESTEL-анализ или SWOT-анализ, также ряд менее известных, таких как, например, сценарный анализ. Практика применения данных инструментов продемонстрирована на большом количестве примеров российских и зарубежных компаний.Соответствует ФГОС ВО последнего поколения.Для студентов магистратуры, обучающихся по направлениям «Экономика» и «Менеджмент».</t>
  </si>
  <si>
    <t>978-5-406-12258-7</t>
  </si>
  <si>
    <t>https://book.ru/book/950691</t>
  </si>
  <si>
    <t>Современный туризм. Особенности управления и развития. (Аспирантура, Бакалавриат, Магистратура). Монография.</t>
  </si>
  <si>
    <t>Кормишова А.В.</t>
  </si>
  <si>
    <t>Анализируются вопросы совершенствования механизмов регулирования и управления развитием индустрии туризма. Изложены современные подходы к определению туризма, обозначены факторы, влияющие на развитие туризма, исследованы геопространственные измерения туризма.
В работе рассмотрены практические инструменты организации стратегического управления, предприятий туризма, обоснованы приоритеты устойчивого развития туризма.
Исследованы информационные системы управления туристическим и гостиничным бизнесом. Формализован алгоритм внедрения современных информационных технологий в процесс управления туристическими офисами. Представлен международный опыт развития туристско-информационных центров.</t>
  </si>
  <si>
    <t>978-5-466-08138-1</t>
  </si>
  <si>
    <t>https://book.ru/book/938110</t>
  </si>
  <si>
    <t>Содержание и методика обучения детей дошкольного возраста физическим упражнениям. (СПО). Учебно-методическое пособие.</t>
  </si>
  <si>
    <t>Гусева Т.А., Соколова А.А.</t>
  </si>
  <si>
    <t>Теоретические и методические основы физического воспитания и развития детей раннего и дошкольного возраста</t>
  </si>
  <si>
    <t>Педагогический колледж № 8 СПБ ГБПОУ</t>
  </si>
  <si>
    <t>Представлен теоретический и практический материал по образовательной области «Физическое развитие» и по основным темам междисциплинарного курса: основные виды движений, общеразвивающие упражнения, подвижные игры, педагогические технологии в области физической культуры дошкольников, который поможет овладеть основами теории и методики организации и проведения физических упражнений с детьми дошкольного возраста. Содержание позволит систематизировать знания методики организации и проведения работы с детьми дошкольного возраста по формированию движений.Соответствует ФГОС СПО последнего поколения.Для учащихся педагогических колледжей по специальности «Дошкольное образование», специалистов по физической культуре дошкольников, воспитателей, педагогов дополнительного образования.</t>
  </si>
  <si>
    <t>978-5-466-06875-7</t>
  </si>
  <si>
    <t>https://book.ru/book/953965</t>
  </si>
  <si>
    <t>Содержание и методика оздоровительной физической культуры различных слоев населения и студенческой молодежи. (Бакалавриат). Учебное пособие</t>
  </si>
  <si>
    <t>Мифтахов Р.А.</t>
  </si>
  <si>
    <t>Методика реализации программ дополнительного образования физкультурно - спортивной направленности;Методика обучения предметам</t>
  </si>
  <si>
    <t xml:space="preserve">В учебном пособии на современном уровне изложены основы теории, методики и организации оздоровления граждан средствами физической культуры и спорта. Дана характеристика, раскрыто содержание видов, форм, средств и методов оздоровительной и адаптивной физической культуры. Представлены образцы документации по планированию, проведению и определению эффективности занятий и физкультурно-оздоровительных мероприятий. 
Пособие предназначено учителей физической культуры, занимающихся подготовкой квалифицированных специалистов по оздоровительной и адаптивной физической культуре.
</t>
  </si>
  <si>
    <t>978-5-466-11167-5</t>
  </si>
  <si>
    <t>https://book.ru/book/953675</t>
  </si>
  <si>
    <t>Содержательные аспекты цифровой трансформации экономических систем. (Аспирантура, Бакалавриат, Магистратура). Монография.</t>
  </si>
  <si>
    <t>Анисимов А.Ю. (под науч. ред.), Обухова А.С. (под науч. ред.), Алексахин А.Н., Байтимерова Л.С., Бул</t>
  </si>
  <si>
    <t>В монографии рассмотрены концептуальные основы цифровой трансформации экономических систем, исследованы современные тенденции цифровизации и технологического развития, установлены особенности цифровой трансформации региональных и отраслевых экономических систем, а также бизнес-процессов их субъектов. Подготовлена в рамках реализации федерального проекта «Кадры для цифровой экономики» национальной программы «Цифровая экономика Российской Федерации».
Издание может быть интересно учёным, руководителям и служащим государственного аппарата, преподавателям высшей школы, аспирантам и студентам высших учебных заведений, а также читателям, интересующимся вопросами цифровизации и технологического развития экономики.</t>
  </si>
  <si>
    <t>978-5-466-10694-7</t>
  </si>
  <si>
    <t>https://book.ru/book/959972</t>
  </si>
  <si>
    <t>Создание безопасных контрактов в технологии блокчейн. (Магистратура). Монография.</t>
  </si>
  <si>
    <t>Золкин А.Л., Верещагина Е.А.</t>
  </si>
  <si>
    <t>В монографии изложены основные сведения об технологии блокчейн, приведены основные определения, описана структура и средства разработки смарт-контрактов, в том числе децентрализованных. Отдельное внимание уделено проблемам безопасности смарт-контрактов.
Монография может представлять интерес для магистрантов, обучающихся по специальности 09.04.02 Информационные системы и технологии по программе «Информационная безопасность в кредитно-финансовой сфере», изучающих дисциплину «Проектирование защищенных информационных систем», а также будет полезна для студентов направления подготовки 10.05.01 Компьютерная безопасность и 10.03.01 Информационная безопасность, изучающих дисциплины «Теория и проектирование защищенных информационных систем», и других направлений. Кроме того, материалы монографии могут быть использованы в учебном процессе при изучении дисциплин «Информатика», «Вычислительная техника и языки программирования» студентами по направлениям подготовки 09.03.02 «Информационные системы и технологии», 11.03.02 «Инфокоммуникационные технологии и системы связи», 11.03.01 «Радиотехника», а также при подготовке выпускных квалификационных работ.</t>
  </si>
  <si>
    <t>978-5-466-10142-3</t>
  </si>
  <si>
    <t>https://book.ru/book/947173</t>
  </si>
  <si>
    <t>Создание Европейского союза во второй половине ХХ века и становление корпоративной социальной ответственности. Исторические закономерности и перспективы. (Аспирантура, Бакалавриат, Магистратура). Монография.</t>
  </si>
  <si>
    <t>Аксенов В.А., Шахов А.Е.</t>
  </si>
  <si>
    <t xml:space="preserve">Исследование выполнено в рамках историко-политологического анализа. Авторы излагают свой взгляд на управление формированием единой Европы. Выдвигают факторы, позволившие Союзу, привлечь внимание и потенциальных партнеров, и масс мигрантов, желающих связать с ним свое будущее. Обращают внимание на корпоративную социальную ответственность в развитии  идентичности народов ЕС. Представлена логика изменения акцентов на разных этапах становления ЕС. Показаны объективные предпосылки тех проблем, которые проявились в  последнее время. </t>
  </si>
  <si>
    <t>978-5-466-10185-0</t>
  </si>
  <si>
    <t>https://book.ru/book/933622</t>
  </si>
  <si>
    <t>Создание презентационного лендинга для цифрового продукта. (Бакалавриат, Магистратура). Учебное пособие.</t>
  </si>
  <si>
    <t>Аржанова К.А., Ахмаева Л.Г., Еремеева А.И.</t>
  </si>
  <si>
    <t>В учебном пособии рассматривается процесс разработки презентационного лендинга для цифрового продукта. Описывается этап подготовки к разработке лендинга, включающий обзор лучших современных решений, требования к содержательным элементам лендинга и непосредственно сами платформы. Авторами описывается этап разработки креативной идеи подачи информации на сайте, а также основные механики взаимодействия пользователя и сайта. Рассматриваются ключевые элементы настройки сайта, а также его продвижения.
Пособие предназначено для обучающихся по направлениям подготовки 38.03.02 Менеджмент, 42.03.01 Реклама и связи с общественностью, а также всех заинтересованных в продвижении через интернет.</t>
  </si>
  <si>
    <t>978-5-466-09777-1</t>
  </si>
  <si>
    <t>https://book.ru/book/959126</t>
  </si>
  <si>
    <t>Создание юридических документов. (Бакалавриат). Учебное пособие.</t>
  </si>
  <si>
    <t>Ермоленко А.С. (под ред.), Пономарёва Д.В. (под ред.), Самсонова М.В. (под ред.), Ермоленко А.С., Са</t>
  </si>
  <si>
    <t>Техника создания юридических документов</t>
  </si>
  <si>
    <t xml:space="preserve">В учебном пособии рассмотрены основополагающие понятия, категории, принципы, правила юридического документооборота и подготовки различных документов, необходимых в профессиональной деятельности юриста, представлены практические задания и вопросы для обсуждения.
В общей части рассматриваются понятие, признаки и функции юридического документа; общие правила подготовки юридических документов. В особенной части рассматриваются особенности подготовки отдельных видов юридических документов.
Для обучающихся, преподавателей юридических вузов и факультетов, практикующих юристов и других читателей, интересующихся техникой создания юридических документов. </t>
  </si>
  <si>
    <t>978-5-466-06825-2</t>
  </si>
  <si>
    <t>https://book.ru/book/953917</t>
  </si>
  <si>
    <t>Созидательная активность личности. (Аспирантура, Магистратура). Монография.</t>
  </si>
  <si>
    <t>Гагарин А.В. (под общ. ред.), Гагарин А.В., Агапов В.С., Анисимов О.С., Иванова Г.П., Корниенко Н.А.</t>
  </si>
  <si>
    <t>В монографии, посвящённой памяти академика Деркача Анатолия Алексеевича, предлагается в целом единый взгляд авторов на проблему созидательной активности личности на разных этапах жизненного пути человека. 
Книга может быть интересна исследователям в сфере научных и прикладных исследований, связанных с актуальными вопросами созидания и самосозидания, совершенствования и становления, развития и формирования личности.
Текст глав дается в авторской редакции, была проведена общая редакторская обработка при сохранении исходного содержания.</t>
  </si>
  <si>
    <t>978-5-466-03906-1</t>
  </si>
  <si>
    <t>https://book.ru/book/944248</t>
  </si>
  <si>
    <t>Соматические права и свободы человека: становление и перспективы развития. (Аспирантура, Бакалавриат, Магистратура). Монография.</t>
  </si>
  <si>
    <t>Басова А.В.</t>
  </si>
  <si>
    <t>В монографии с позиций современного состояния науки конституционного права, теории и истории государства и права, правого опыта зарубежных стран и правоприменительной практики представлены результаты исследования природы соматических прав в конституционной доктрине прав человека. Исследованы отдельные направления правого регулирования современного состояния обеспечения соматических прав в России во взаимосвязи с правом на безопасность человека при применении в отношении него биотехнологий, а также во взаимосвязи с традиционными духовно-нравственными российскими ценностями. Определены основные проблемы правового регулирования соматических прав, установлены перспективы их развития.</t>
  </si>
  <si>
    <t>978-5-466-10701-2</t>
  </si>
  <si>
    <t>https://book.ru/book/960366</t>
  </si>
  <si>
    <t>Соматоформные расстройства (компенсаторно-приспособительные механизмы). (Аспирантура, Бакалавриат, Магистратура). Монография.</t>
  </si>
  <si>
    <t>В монографии подвергнута анализу проблематика соматоформной патологии с системных позиций. Суть подхода состоит в рассмотрении соматоформных расстройств как целого, в представлении их как системы. Современные тенденции определяют необходимость системного подхода в постановке и изучении проблем  клинической психиатрии. Общая направленность книги определяется убеждением ее автора в том, что психиатрия будущего станет качественно отличной от настоящего положения дел.Монография открывает перед врачами возможность более широкого и углубленного изучения природы соматоформной патологии. Она будет интересна не только психиатрам, психотерапевтам и клиническим психологам, но и специалистам, интересующимся прикладными аспектами патологии соматоформного круга.</t>
  </si>
  <si>
    <t>978-5-466-10995-5</t>
  </si>
  <si>
    <t>https://book.ru/book/954865</t>
  </si>
  <si>
    <t>Соотношение  правовых презумпций и правовых фикций как средств юридической техники. (Бакалавриат, Магистратура). Монография.</t>
  </si>
  <si>
    <t>Зацепина О.Е.</t>
  </si>
  <si>
    <t>В монографии представлено комплексное сравнительное исследование правовых презумпций и правовых фикций как средств юридической техники. Первая глава исследования посвящена сопоставлению подходов к их сущности, особенностей соотношения со смежными понятиями, классификаций с помощью метода экстраполяции признаков, выявленных при изучении одного правового явления на другое. Во второй главе рассмотрены особенности взаимодействия правовых презумпций и правовых фикций при регулировании конкретных правовых институтов в различных отраслях российского права, а также проанализированы правоприменительные презумпции и правоприменительные фикции, формулируемые высшими судебными органами в процессе толкования правовых норм. В результате проведенного исследования сформулированы правила использования данных средств юридической техники при конструировании правовых норм, основанные на разграничении правовых презумпций и правовых фикций и способствующие совершенствованию современного российского законодательства.</t>
  </si>
  <si>
    <t>978-5-466-03313-7</t>
  </si>
  <si>
    <t>https://book.ru/book/945947</t>
  </si>
  <si>
    <t>Соотношение понятий "личность", "образ божий" и "личностное бытие" в религиозно-философской традиции Европы и России XIX века. (Аспирантура, Бакалавриат, Магистратура). Монография.</t>
  </si>
  <si>
    <t>Философия религии;Философия</t>
  </si>
  <si>
    <t>На протяжении XIX века русская религиозно-философская мысль, духовно-академическая традиция с каждым десятилетием все подробней рассматривала соотношения понятий «личность», «образ Божий» и «личностное бытие». Эти понятия фигурировали в статьях и диссертациях научных критиков, в догматических трактатах и психологических исследованиях, в философских эссе и церковных монографиях. Представления об образе Божием в человеке, упоминались в трагических повестях Ф.М. Достоевского. Нельзя не упомянуть применение термина «личность», сочетание «личное бытие и его свойства» в триадологии, христологии и антропологии В.П. Кудрявцева-Платонова, Г.В. Флоровского, П.И. Линицкого. Соотношению личностных свойств и образа Божия в человеке посвящали свои рассуждения святители Иннокентий Херсонский и Тихон Задонский, психолог В.А. Снегирев. Данная монография представляет собой научный труд, с углубленным изучением применения соотношений понятия «личность», «образ Божий» и «личностное бытие» в контексте религиозно-философских произведений упомянутых выше и многих других русских авторов.</t>
  </si>
  <si>
    <t>978-5-466-08139-8</t>
  </si>
  <si>
    <t>https://book.ru/book/939468</t>
  </si>
  <si>
    <t>Соотношение предпринимательской и экономической деятельность в современных государствах и их союзах. (Магистратура). Монография.</t>
  </si>
  <si>
    <t>Павликов С.Г., Павлов В.П.</t>
  </si>
  <si>
    <t>Предпринята попытка обосновать необходимость анализа двух базовых фундаментальных категорий и факторов — собственно предпринимательской и экономической деятельности, которая в ряде случаев приобретает квазиэкономический характер. Так, даже отказавшись от мировых войн, государства и их союзы ведут как локальные реальные войны, так и их «экономические аналоги»: свергают «тоталитарные режимы», «наказывают» за «антидемократические проявления», нанося вред экономике Российской Федерации. Авторы высказывают убежденность в том, что к праву это имеет прямое отношение, поскольку такого рода квазиэкономическая деятельность облекается в «белые одежды» различного рода документов, в том числе претендующих на статус международных.Для широкого круга читателей, интересующихся вопросами предпринимательства.</t>
  </si>
  <si>
    <t>978-5-406-13669-0</t>
  </si>
  <si>
    <t>https://book.ru/book/935676</t>
  </si>
  <si>
    <t>Сопровождение договора страхования. (СПО). Учебник.</t>
  </si>
  <si>
    <t>Рекомендовано Экспертным советом УМО  в системе ВО и СПО в качестве учебника для  специальности «Страховое дело (по отраслям)» среднего профессионального образования</t>
  </si>
  <si>
    <t>Сопровождение договоров страхования (определение страховой стоимости и премии)</t>
  </si>
  <si>
    <t>Системно излагаются методологические и правовые основы и практические приемы учета и сопровождения договоров страхования от их заключения до урегулирования страховых убытков. Приводятся способы обеспечения платежеспособности страховой организации по заключенным договорам и методы пролонгации договоров.Соответствует ФГОС СПО последнего поколения.Для студентов среднего профессионального образования, обучающихся по специальности «Страховое дело (по отраслям)». Может быть использован в иных системах образования и переподготовки кадров, а также начинающими специалистами страховых компаний.</t>
  </si>
  <si>
    <t>978-5-406-07628-6</t>
  </si>
  <si>
    <t>https://book.ru/book/958229</t>
  </si>
  <si>
    <t>Сопротивление материалов. (Бакалавриат, Специалитет). Учебное пособие.</t>
  </si>
  <si>
    <t>Эрдеди Н.А., Эрдеди А.А.</t>
  </si>
  <si>
    <t>Рекомендовано ГОУ ВО
«Московский государственный
технологический университет „Станкин“»
в качестве учебного пособия
для студентов высших учебных заведений,
обучающихся по немашиностроительным направлениям подготовки</t>
  </si>
  <si>
    <t>Сопротивление материалов</t>
  </si>
  <si>
    <t>Курский политехнический институт</t>
  </si>
  <si>
    <t>Изложены основы сопротивления материалов. Теоретический материал сопровождается выводами, многочисленными примерами решений и расчетов с пояснениями. В приложении даны программированные тренировочные карточки.
Пособие соответствует государственным образовательным стандартам для немашиностроительных специальностей вузов (энергетика, металлургия, горное дело, химическая технология, легкая и пищевая промышленность, полиграфия и др.) в рамках направлений подготовки бакалавров и инженеров, а также подготовки педагогов профобучения в области машиностроения.
Для студентов немашиностроительных вузов.</t>
  </si>
  <si>
    <t>978-5-406-14532-6</t>
  </si>
  <si>
    <t>https://book.ru/book/957438</t>
  </si>
  <si>
    <t>Составление и использование бухгалтерской отчетности. (СПО). Учебник.</t>
  </si>
  <si>
    <t>Новикова Н.Е., Осипова И.В., Чернецкая Г.Ф.</t>
  </si>
  <si>
    <t>Рекомендовано Экспертным советом УМО в системе ВО и СПО в качестве учебника для специальности "Экономика" среднего профессионального образования.</t>
  </si>
  <si>
    <t>Составление и использование бухгалтерской отчетности</t>
  </si>
  <si>
    <t>Подготовлен по вопросам формирования и анализу бухгалтерской (финансовой) отчетности. Представлен учебный материал по структуре БФО, нормативно-законодательному регулированию, порядку формирования элементов отчетности, проведения анализа отчетности с целью улучшения управленческой и финансово-хозяйственной деятельности. Приведены контрольные вопросы и тестовый материал.Для студентов, обучающихся по программам среднего специального образования направления «Экономика».</t>
  </si>
  <si>
    <t>978-5-406-13533-4</t>
  </si>
  <si>
    <t>https://book.ru/book/955336</t>
  </si>
  <si>
    <t>Составление и использование бухгалтерской отчетности. (СПО). Учебное пособие.</t>
  </si>
  <si>
    <t>Рекомендовано Экспертным советом УМО в системе ВО и СПО в качестве учебного пособия для специальности «Экономика и бухгалтерский учет (по отраслям)» среднего профессионального образования</t>
  </si>
  <si>
    <t>В первом разделе рассматриваются технология составления бухгалтерской (финансовой) отчетности, организация работы по составлению отчетностей, формы налоговых деклараций по налогам и сборам в бюджет, формы отчетов по страховым взносам в ФНС России и государственные внебюджетные фонды и инструкции по их заполнению. Во втором разделе пособия изучаются основы анализа бухгалтерской (финансовой) отчетности, процедуры анализа бухгалтерского баланса, отчета о финансовых результатах, отчета о движении денежных средств.
Соответствует ФГОС СПО последнего поколения.
Для студентов среднего профессионального образования, обучающихся по специальности «Экономика и бухгалтерский учет (по отраслям)», осваивающих профессиональный модуль ПМ.04 «Составление и использование бухгалтерской отчетности».</t>
  </si>
  <si>
    <t>978-5-406-13982-0</t>
  </si>
  <si>
    <t>https://book.ru/book/955916</t>
  </si>
  <si>
    <t>Состояние и стратегия развития системы школьного питания. (Аспирантура, Бакалавриат, Магистратура). Монография.</t>
  </si>
  <si>
    <t>Васюкова А.Т., Валентинова Н.И., Иванова В.Н., Ливинская С.А., Сидоренко Ю.И., Портнов Н.М., Тихонов</t>
  </si>
  <si>
    <t>В монографии изложены вопросы состояния и стратегические направления, развития системы организации, качества и безопасности питания; показатели, формирующие основы рационов питания различных категорий школьников. 
Представлены модели организации питания школьников, требования к организации деятельности различных типов предприятий общественного питания с учетом современных требований к стандартизации и сертификации товаров, взаиморасположению в складских помещениях, снабжению основными группами пищевых продуктов, в том числе и особо скоропортящимися.
Приведены результаты мониторинга состояния школьного питания требования к размещению оборудования, условия и сроки хранения, размещения пищевых продуктов и скоропортящегося сырья, рационального использования основных групп продуктов питания. Дается методика, позволяющая соблюдать особенности технологии производства полуфабрикатов и обеденной продукции, срок годности, правила хранения и обработки продуктов, максимально сохраняющие пищевую ценность, химический состав сырья. 
Для руководителей и специалистов предприятий питания и образовательных учреждений, а также специалистов в области общественного питания и пищевой промышленности.</t>
  </si>
  <si>
    <t>978-5-466-03438-7</t>
  </si>
  <si>
    <t>https://book.ru/book/942715</t>
  </si>
  <si>
    <t>Сотрудничество в таможенной сфере: правовые, организационные и социальные аспекты. (Бакалавриат, Магистратура, Специалитет). Учебное пособие.</t>
  </si>
  <si>
    <t>Васильева М.В. (под общ. ред.), Васильева М.В., Круг Э.А.</t>
  </si>
  <si>
    <t>Таможенное дело;Мировая экономика и международные экономические отношения</t>
  </si>
  <si>
    <t>В учебном пособии отражены положения, раскрывающие аспекты современного подхода к межстрановой интеграции и таможенному администрированию процессов, характеризующих степень взаимодействия таможенных органов и участников внешнеэкономической деятельности. Рассмотрены исторические этапы развития мировой экономики, дана характеристика моделей экономики, определены форматы и методология построения межгосударственных союзов, приводится значительный теоретический и практический материал по стратегированию инициатив на уровне международных организаций. Предложена уточненная схема этапов развития международного таможенного сотрудничества. Авторы использовали практико-ориентированный подход при подготовке заданий, направленных на формирование как общекультурных, так профессиональных компетенций.</t>
  </si>
  <si>
    <t>978-5-466-08562-4</t>
  </si>
  <si>
    <t>https://book.ru/book/957091</t>
  </si>
  <si>
    <t>Соучастие в преступлении. (Бакалавриат). Учебное пособие.</t>
  </si>
  <si>
    <t>Сергеева А.А., Питулько К.В., Коряковцев В.В.</t>
  </si>
  <si>
    <t>Соучастие в преступлении</t>
  </si>
  <si>
    <t>Включает в себя наиболее сложные аспекты соучастия в преступлении. Выделены три раздела, которые раскрывают сущность изучаемых вопросов через анализ типичных ошибок правоприменителей и неординарных судебных решений. Освещены природа соучастия и функциональный состав соучастников, правовые позиции судов по вопросам квалификации умышленных преступлений, вопросы правового регулирования ответственности соучастников. Рассмотрены признаки, присущие групповой преступной деятельности. Основные правоприменительные проблемы рассмотрены с учетом правовых позиций Конституционного Суда РФ и Верховного Суда РФ.Соответствует ФГОС ВО последнего поколения.Для студентов бакалавриата, обучающихся по направлению «Юриспруденция».</t>
  </si>
  <si>
    <t>978-5-406-10142-1</t>
  </si>
  <si>
    <t>https://book.ru/book/946414</t>
  </si>
  <si>
    <t>Соучастие в преступлении. (Бакалавриат). Учебник.</t>
  </si>
  <si>
    <t>Попова Е.Э., Антонов Ю.И.</t>
  </si>
  <si>
    <t>Рекомендовано Экспернтым моветом УМО в системе ВО и СПО в качестве учебника для направления бакалавриата "Юриспруденция".</t>
  </si>
  <si>
    <t>Ориентирован на более глубокое изучение темы Общей части Уголовного права РФ «Соучастие в преступлении» студентами юридических вузов. Учебник создан на основе актуального уголовного законодательства и иных действующих правовых актов, в частности на основе постановлений Пленума Верховного Суда РФ, приговоров по уголовным делам. Снабжен оригинальными схемами, которые облегчат усвоение материала. В приложении приводятся постановления Пленума Верховного Суда РФ по предлагаемым темам без изъятий.
Соответствует ФГОС ВО последнего поколения.
Для студентов бакалавриата, обучающихся по направлению «Юриспруденция».</t>
  </si>
  <si>
    <t>978-5-406-13800-7</t>
  </si>
  <si>
    <t>https://book.ru/book/955601</t>
  </si>
  <si>
    <t>Соучастие в преступлении: законодательная регламентация, теория и практика привлечения к уголовной ответственности. (Бакалавриат, Специалитет). Монография.</t>
  </si>
  <si>
    <t>Цебекова Г.В.</t>
  </si>
  <si>
    <t xml:space="preserve">Калмыцкий государственный университет </t>
  </si>
  <si>
    <t xml:space="preserve">В общей части уголовного права одним из наиболее сложных и спорных вопросов является институт соучастия в преступлении. Несмотря на многочисленную литературу, посвященную этому институту, вопрос о понятии соучастия в преступлении на сегодняшний момент остается открытым и создаются определенные трудности при квалификации преступлений, совершенных в соучастии, а также индивидуализации уголовной ответственности и назначения наказания. Совершение преступления не одним, а несколькими лицами, объединяющими свои усилия для достижения преступного результата, стало в наши дни частым явлением...  </t>
  </si>
  <si>
    <t>978-5-466-09417-6</t>
  </si>
  <si>
    <t>https://book.ru/book/949782</t>
  </si>
  <si>
    <t>Социализация и самореализация личности в системе непрерывного образования. (Аспирантура). (Бакалавриат). (Магистратура). Монография</t>
  </si>
  <si>
    <t>Судьина Л.Н., Чигишев Е.А., Завьялова Я.Е.</t>
  </si>
  <si>
    <t>В трех главах монографии отражены историко-культурные и гносеолого-дидактические аспекты изучения основ социализации и самореализации личности, представлен анализ и практика уточнения принципов, педагогических конструктов, педагогических конструкторов и педагогических условий повышения качества и возможностей социализации и самореализации. Отражены традиционные и инновационные основы педагогической методологии, определяемые в структуре уточнения понятий и процессов социализации и самореализации личности. Выделены модели, продукты и особенности исследования и визуализации качества
социализации и самореализации личности в системе непрерывного образования.
Монография будет полезна обучающимся направления подготовки 49.02.01. 49.03.01, 49.04.01, 49.06.01 «Физическая культура и спорт», 49.02.02, 49.03.02, 49.04.02, 49.06.02 «Физическая культура для лиц с отклонениями в состоянии здоровья (адаптивная физическая культура)», 49.03.03 «Рекреация
и спортивно-оздоровительный туризм», 44.03.01, 44.04.01, 44.06.01 «Педагогическое образование, педагогам системы СПО и ВО».</t>
  </si>
  <si>
    <t>978-5-466-02913-0</t>
  </si>
  <si>
    <t>https://book.ru/book/934462</t>
  </si>
  <si>
    <t>Социализация и самореализация личности в спорте. (Аспирантура, Бакалавриат, Магистратура). Монография.</t>
  </si>
  <si>
    <t>Пожаркин Д.И., Асенова А.Н., Угольникова О.А.</t>
  </si>
  <si>
    <t>В монографии отражены возможности теоретизации основ и продуктов социализации и самореализации личности в спорте. Определены основы социализации и самореализации личности в структуре уточнения принципов, выделения функций, педагогических конструктов, педагогических конструкторов и педагогических условий повышения качества и возможностей социализации и самореализации в спорте. Выделены основы детерминации и теоретизации качества социализации и самореализации личности в спорте. Представлены практико-ориентированные возможности исследования качества социализации и самореализации личности в спорте. 
Монография будет полезна обучающимся направления подготовки 49.02.01, 49.03.01, 49.04.01, 49.06.01 «Физическая культура и спорт», 49.02.02, 49.03.02, 49.04.02, 49.06.02 «Физическая культура для лиц с отклонениями в состоянии здоровья (адаптивная физическая культура)», 49.03.03 «Рекреация и спортивно-оздоровительный туризм», 44.03.01, 44.04.01, 44.06.01 «Педагогическое образование», педагогам системы СПО и ВО.</t>
  </si>
  <si>
    <t>978-5-466-09457-2</t>
  </si>
  <si>
    <t>https://book.ru/book/941471</t>
  </si>
  <si>
    <t>Социальная адаптация молодой семьи в России. (Аспирантура, Бакалавриат, Магистратура). Монография.</t>
  </si>
  <si>
    <t>Верещагина А.В. (под ред.), Верещагина А.В., Кикоть А.С.</t>
  </si>
  <si>
    <t>Социология массовых коммуникаций;Социальная психология</t>
  </si>
  <si>
    <t xml:space="preserve">В монографии предлагается авторская концепция исследования социальной адаптации молодой российской семьи, в рамках которой осуществляется оценка  рисков ее дезадаптации в рамках микро- и макросоциологического анализа. Подобный подход позволил выявить факторы влияния на социальную адаптацию молодой семьи в России с позиций влияния микро- и макросреды жизнедеятельности молодых семей в условиях российской реальности. В ходе исследования автор приходит к ключевому выводу о том, что для снижения рисков в процессе социальной адаптации молодых семей в России необходима глубокая экспертиза происходящих изменений в семейной сфере общества, их парадигмальное переосмысление с последующей системой мер, направленных на преодоление несогласованности между институциональными условиями развития молодой семьи и микросоциальными характеристиками ее жизненного мира.
Монография ориентирована на широкий круг читателей и, прежде всего, социологов, а также студентов, магистрантов и аспирантов, чьи исследовательские интересы связаны с жизнедеятельностью и адаптацией молодой семьи в России. </t>
  </si>
  <si>
    <t>978-5-466-08919-6</t>
  </si>
  <si>
    <t>https://book.ru/book/939645</t>
  </si>
  <si>
    <t>Социальная безопасность в контексте трансформации экономического поведения. (Аспирантура, Магистратура). Монография.</t>
  </si>
  <si>
    <t xml:space="preserve">Столярова А.Н., Петросян Д.С., Машин Д.В., Русакович М.В., Смирнова Е.А., Дикова Т.В., Орешин Д.Н., </t>
  </si>
  <si>
    <t>Монография посвящена вопросам обеспечения социальной безопасности в контексте транформации экономического поведения. В книге  даются трактовки понятия социальной безопасности, ее основных элементов. Показано, что решение проблем социальной безопасности  во многом зависит от выбора соответствующих стратегий  экономического   поведения людей. 
Монография адресована научным работникам  и работникам органов законодательной и исполнительной ветвей власти, занятых решением практических вопросов обеспечения  социальной  безопасности. Книга будет полезна преподавателям и студентам  вузов,  обучающихся по специальности  «Социальная  безопасность».</t>
  </si>
  <si>
    <t>978-5-466-08075-9</t>
  </si>
  <si>
    <t>https://book.ru/book/951787</t>
  </si>
  <si>
    <t>Социальная безопасность и общественное питание в России. (Аспирантура, Бакалавриат, Магистратура). Монография.</t>
  </si>
  <si>
    <t>Машин Д.В.</t>
  </si>
  <si>
    <t>Впервые в научной и деловой литературе рассмотрены роль и но-вые задачи социально ответственного ресторанного бизнеса по его влия-нию на обеспечение социальной безопасности населения России в эпоху массового потребления. В ней рассмотрены особенности общественного питания в эпоху массового потребления и задачи социально ответствен-ного  ресторанного  бизнеса. Дана характеристика социальной безопас-ности как результата  эффективности функционирования сферы  обще-ственного  питания и ресторанного  бизнеса. Показана роль ресторанного бизнеса в улучшении физического, психического и социального здоровья населения как составляющих  социальной безопасности.  Приведены спо-собы управления  ресторанным  бизнесом и цифровые технологии как фактор обеспечения социальной  безопасности населения. 
Монография предназначена для предпринимателей и руководите-лей предприятий  общественного питания и ресторанного бизнеса.   Она   будет полезна работникам органов законодательной и исполнительной власти   РФ,   субъектов РФ и муниципальных образований, а также    ши-рокому кругу читателей, интересующихся современными   проблемами   ресторанного   бизнеса и общественного питания.
Книга   предлагается в качестве дополнительного учебного материала для студентов высших учебных заведений экономического и управленческого профиля изучающих   учебные дисциплины «Экономическая безопасность» и « Экономика и   управление в сфере   общественного   питания</t>
  </si>
  <si>
    <t>978-5-406-15255-3</t>
  </si>
  <si>
    <t>https://book.ru/book/947343</t>
  </si>
  <si>
    <t>Социальная безопасность региона: методология, сферы изучения и инструментарий анализа. (Аспирантура, Бакалавриат). Монография.</t>
  </si>
  <si>
    <t xml:space="preserve">В монографическом исследовании освещаются методики социально-экономического и политического анализа регионального развития. С использованием современных подходов системного анализа рассматриваются практические аспекты функционирования политической, социальной сферы и системы региональной экономической безопасности. Издание предназначено практикам-управленцам, а также преподавателям, студентам и аспирантам высших учебных заведений экономико-управленческих и юридических специальностей. 
</t>
  </si>
  <si>
    <t>978-5-466-10172-0</t>
  </si>
  <si>
    <t>https://book.ru/book/927599</t>
  </si>
  <si>
    <t>Социальная безопасность России в условиях информационной реальности. (Аспирантура, Бакалавриат, Магистратура). Монография.</t>
  </si>
  <si>
    <t>Самыгин С.И., Верещагина А.В., Печкуров И.В.</t>
  </si>
  <si>
    <t>Информационная безопасность;Социология</t>
  </si>
  <si>
    <t xml:space="preserve">В монографии на концептуальном уровне с позиций социологической науки рассматриваются основные источники угроз социальной безопасности современного российского общества, анализируются причины их появления и распространения, а также наиболее актуальные с точки зрения угроз безопасному развитию России проблемы, в число которых входят проблемы, связанные с обеспечением национальной, демографической, информационной, экологической, духовной и т.д. безопасности страны, а также борьбой с коррупцией как источников общественной дестабилизации и разрушения целостности и жизнеспособности российского государства.
Монография предназначена для научных и педагогических работников, аспирантов и магистрантов, а также представителей государственных учреждений и служб, ответственных за обеспечение безопасности общества, и всех интересующихся данной проблематикой.  </t>
  </si>
  <si>
    <t>978-5-466-03442-4</t>
  </si>
  <si>
    <t>https://book.ru/book/935132</t>
  </si>
  <si>
    <t>Социальная диагностика и социальная экспертиза. (Бакалавриат). Учебное пособие.</t>
  </si>
  <si>
    <t>Допущено
УМО по классическому университетскому образованию
к изданию в качестве учебного пособия
для студентов высших учебных заведений,
обучающихся в бакалавриате по направлению «Социология»</t>
  </si>
  <si>
    <t>Методология и методы социологического исследования</t>
  </si>
  <si>
    <t>Освещаются недостаточно исследованные российскими социологами вопросы социальной диагностики и социологической экспертизы. Автор книги полагает, что разработка концептуальных и прикладных проблем указанного направления социологической мысли может способствовать повышению статуса социологии и как академической дисциплины, и как социально полезного знания, включенного
в процесс формирования стратегии социального развития российского общества. Учебное пособие можно считать пропедевтикой в новое социологическое поле, так как оно предлагает читателям понять логику перехода социологии к диагностическому и экспертному знанию.
Соответствует ФГОС ВО последнего поколения.
Для студентов вузов, обучающихся по направлению «Социология», а также специалистов в области социальной диагностики и экспертизы.</t>
  </si>
  <si>
    <t>978-5-406-10466-8</t>
  </si>
  <si>
    <t>https://book.ru/book/945908</t>
  </si>
  <si>
    <t>Социальная защита инвалидов (теория, история и практика правового регулирования). (Аспирантура, Бакалавриат, Магистратура). Монография.</t>
  </si>
  <si>
    <t>Выдрин И.В., Ефременкова Д.А., Нуштайкина К.В., Выдрина И.И.</t>
  </si>
  <si>
    <t xml:space="preserve">В коллективной монографии рассматриваются вопросы правового регулирования социальной защиты лиц с ограниченными возможностями здоровья. Рассматривается ретроспектива этого вопроса, современное правовое состояние социальной защиты инвалидов, анализируется их правовой статус на базе существующего рос-сийского законодательства в сфере социальной защиты. Сквозь призму полномочий органов федеральной власти рассматриваются раз-личные аспекты данной проблематики: медико-социальная эксперти-за, реабилитация инвалидов, их социальная поддержка и социальное обслуживание, гарантии трудовых прав лиц с ограниченными воз-можностями здоровья.
Для преподавателей, аспирантов, студентов и практических работников, интересующихся проблематикой социальной защиты лиц с ограниченными возможностями здоровья.      </t>
  </si>
  <si>
    <t>978-5-466-05789-8</t>
  </si>
  <si>
    <t>https://book.ru/book/939454</t>
  </si>
  <si>
    <t>Социальная инженерия: теория и практика. (Аспирантура, Бакалавриат, Магистратура). Учебное пособие.</t>
  </si>
  <si>
    <t>Зотов В.В., Попел А.Е., Петросян А.Д.</t>
  </si>
  <si>
    <t>Социальная инженерия как сфера научно-практической деятельно-сти приобретает все более широкое распространение в России. Интерес к социоинженерной проблематике обусловлен, прежде всего, необходимо-стью научного осмысления, происходящих в обществе изменений,  и обес-печения потребностей широкого круга руководителей, предпринимателей, специалистов-практиков в принятии научно обоснованных управленче-ских решений. Социальная инженерия употребляется главным образом для обозначения особой деятельности, ориентированной на целенаправ-ленное изменение и регулирование различных социальных институтов, организационных структур и др. В предлагаемой хрестоматии (учебно-практическое издание, содержащее систематически подобранные  науч-ные произведения или фрагменты из них, составляющие объект изучения учебной дисциплины) определены сущность  и содержание социальной инженерии, показана эволюция ее теории; сформулированы принципы, предмет, методы  и  функции социальной инженерии; рассмотрены наибо-лее распространенные на практике социальные технологии.
 Книга предназначена студентам высших  учебных заведений эко-номических, социологических  и управленческих специальностей,   науч-ным работникам, преподавателям и аспирантам, а также консультантам по управлению, руководителям предприятий и организаций</t>
  </si>
  <si>
    <t>978-5-466-05232-9</t>
  </si>
  <si>
    <t>https://book.ru/book/952802</t>
  </si>
  <si>
    <t>Социальная коммуникация в профилактике конфликтов. (Бакалавриат, Магистратура). Учебно-методическое пособие.</t>
  </si>
  <si>
    <t>Гафиатулина Н.Х., Самыгин С.И.</t>
  </si>
  <si>
    <t>Конфликтология;Социальная психология</t>
  </si>
  <si>
    <t xml:space="preserve">Учебно-методическое пособие «Социальная коммуникация в профилактике конфликтов» рассчитано на профессиональную подготовку студентов-магистров и студентов-бакалавров при изучении учебных дисциплин: «Социология», «Социальная коммуникация», «Социальная психология», «Конфликтология». Оно вводит в систему современных представлений о социальной коммуникации, знакомит с основными понятиями, концепциями и подходами коммуникации, методами эффективной деловой и межличностной   коммуникации, теории коммуникации, концепцией конфликтов, формирует навыки оптимизации общения. В учебном пособии отражены результаты исследования методов </t>
  </si>
  <si>
    <t>978-5-466-04300-6</t>
  </si>
  <si>
    <t>https://book.ru/book/951612</t>
  </si>
  <si>
    <t>Социальная конфликтология в сфере экономики и финансов + Электронные приложения на сайте www.book.ru. (Бакалавриат). Учебное пособие.</t>
  </si>
  <si>
    <t>Силласте Г.Г.</t>
  </si>
  <si>
    <t>Допущено УМО
по классическому университетскому образованию
к изданию в качестве учебного пособия для студентов вузов,
обучающихся в бакалавриате и магистратуре
по направлению «Социология»</t>
  </si>
  <si>
    <t>Экономическая социология;Социология</t>
  </si>
  <si>
    <t>Рассмотрены вопросы теории и диагностики социальных конфликтов в финансово-экономической сфере, приведены факторы конфликтогенеза, такие как экономические и финансовые кризисы, банкротство кредитно-финансовых учреждений.
Пособие четко структурировано, отражает логику преподавания дисциплины и обеспечивает интерактивное участие студентов в освоении содержания курса за счет использования широкого набора практических аналитических работ для самостоятельной подготовки студентов, новых форм методик, сценариев ролевых игр, инструментария социологического аудита качества проводимых занятий и т.п. 
Соответствует ФГОС ВО последнего поколения.
Для студентов высших учебных заведений, изучающих дисциплину «Социология», «Экономическая социология».</t>
  </si>
  <si>
    <t>978-5-406-05505-2</t>
  </si>
  <si>
    <t>https://book.ru/book/929737</t>
  </si>
  <si>
    <t>Социальная медицина. (Бакалавриат). Учебное пособие.</t>
  </si>
  <si>
    <t>Айзман Р.И., Мельникова М.М., Чернышев В.М.</t>
  </si>
  <si>
    <t>Основы социальной медицины</t>
  </si>
  <si>
    <t>Социальная работа ;Медицинские науки. Здравоохранение</t>
  </si>
  <si>
    <t>Изложены базовые понятия и категории социальной медицины, медико-биологические и социальные аспекты индивидуального и популяционного здоровья, современные подходы к укреплению здоровья и профилактике заболеваний, правовые и социальные вопросы организации медико-социальной работы в стране, социально-медицинские аспекты инфекционных и неинфекционных заболеваний, основы оказания первой помощи при неотложных состояниях. Охарактеризованы место и роль социального работника при оказании медико-социальной помощи в различных специфических сферах деятельности.Соответствует ФГОС ВО последнего поколения.Для студентов бакалавриата, обучающихся по направлению «Социальная работа».</t>
  </si>
  <si>
    <t>978-5-406-15121-1</t>
  </si>
  <si>
    <t>https://book.ru/book/959051</t>
  </si>
  <si>
    <t>Социальная модель формирования рабочей силы. (Аспирантура, Бакалавриат). Монография.</t>
  </si>
  <si>
    <t>Гневашева В.А.</t>
  </si>
  <si>
    <t>Монография посвящена вопросам социального моделирования процесса формирования рабочей силы на примере современной российской молодежи. В монографии представлен накопленный авторский опыт общероссийских эмпирических исследований молодежи России. Получены  данные, подтверждающие имеющиеся устойчивые тенденции влияния рассматриваемых социальных факторов на профессиональное становление молодежи в процессе формирования ею рабочей силы. 
Представленные эмпирические и теоретико-методологические результаты обуславливают возможность построения и оценки социальной модели формирования рабочей силы с целью прогноза объема и качества социального капитала отдельного общества как результирующего социального блага в процессе воспроизводства, распределения и использования трудовых ресурсов. 
Монография предназначена для специалистов в области социологии молодежи, экономики и социологии труда, аспирантов</t>
  </si>
  <si>
    <t>978-5-466-09853-2</t>
  </si>
  <si>
    <t>https://book.ru/book/921688</t>
  </si>
  <si>
    <t>Социальная организация физкультурно-оздоровительной деятельности взрослого населения: гендерный аспект. (Аспирантура, Магистратура). Монография.</t>
  </si>
  <si>
    <t>Тихонова Ю.И.</t>
  </si>
  <si>
    <t xml:space="preserve">В монографии раскрываются особенности социальной организации физкультурно-оздоровительной работы по гендерному аспекту и механизмы управления данными процессами. Кроме того, раскрыты вопросы социальной организация физкультурно-оздоровительной работы женщин в условиях становления новых социально-экономических отношений как фактор уровня и качества жизни. Проводился анализ основных субъектов физкультурно-оздоровительного процесса в современном российском социуме и социальных технологий его организации в гендерном аспекте. Приводятся итоги авторских социологических исследований. </t>
  </si>
  <si>
    <t>978-5-466-07819-0</t>
  </si>
  <si>
    <t>https://book.ru/book/955623</t>
  </si>
  <si>
    <t>Социальная ответственность в медиапространстве. (Бакалавриат). Учебное пособие.</t>
  </si>
  <si>
    <t>Новикова Е.Н., Федорова А.В.</t>
  </si>
  <si>
    <t>Рекомендовано Экспертным советом УМО в системе ВО и СПО в качестве учебного пособия для направления подготовки бакалавриата "Реклама и связи с общественностью"</t>
  </si>
  <si>
    <t>Реклама. PR;Маркетинг</t>
  </si>
  <si>
    <t>Акцентируется внимание на особенностях развития современного медиапространства и социальной ответственности, а также на взаимосвязанности этих феноменов. Рассматриваются уровни социальной ответственности, ее виды и роль в информационном обществе в рамках сетевой и виртуальной культуры. В качестве эффективных технологий изменения и развития анализируется проектная деятельность, медиамаркетинг. Большое внимание уделено исследованиям медиапространства, целевых аудиторий, виральности, сетевой культуре, рискам медиапространства и социальной ответственности. Приводятся многочисленные примеры, иллюстрирующие теоретические положения. 
Соответствует ФГОС ВО последнего поколения. 
Для студентов бакалавриата, обучающихся по направлению «Реклама и связи с общественностью».</t>
  </si>
  <si>
    <t>978-5-406-13862-5</t>
  </si>
  <si>
    <t>https://book.ru/book/956214</t>
  </si>
  <si>
    <t>Социальная педагогика. (Бакалавриат). Учебник.</t>
  </si>
  <si>
    <t>Фирсов М.В., Лельчицкий И.Д.</t>
  </si>
  <si>
    <t>Рекомендовано Экспертным советом УМО в системе ВО и СПО в качестве учебника для направлений бакалавриата «Социальная работа», «Организация работы с молодежью»,
«Психолого-педагогическое образование», «Педагогическое образование»</t>
  </si>
  <si>
    <t>Учебник имеет практико-ориентированную направленность. Даны современные подходы к социальной педагогике в аспектах ее методологии, теории, технологии. Представлены модели практической работы с детьми, подростками, молодежью на уровне работы со случаем, с группой, в социальной среде. 
Соответствует ФГОС ВО последнего поколения.
Для подготовки бакалавров по направлениям «Социальная работа», «Организация работы с молодежью», «Психолого-педагогическое образование», «Педагогическое образование».</t>
  </si>
  <si>
    <t>978-5-406-09341-2</t>
  </si>
  <si>
    <t>https://book.ru/book/943037</t>
  </si>
  <si>
    <t>Социальная поддержка детей-инвалидов и семей, в которых они воспитываются: некоторые аспекты правового регулирования. (Аспирантура, Бакалавриат, Магистратура). Монография.</t>
  </si>
  <si>
    <t>Титор С.Е. (под общ. ред.), Титор С.Е., Букалерова Л.А., Каменева Т.Н., Мышко Ф.Г., Попов О.В.</t>
  </si>
  <si>
    <t>Социальное право;Социальная работа;Социальная работа. Введение в профессию</t>
  </si>
  <si>
    <t>Социальная работа ;Трудовое право. Право социального обеспечения</t>
  </si>
  <si>
    <t xml:space="preserve">В исследовании проведен анализ некоторых проблем правового регулирования социальной поддержки детей-инвалидов и семей, в которых они воспитываются. Проанализирован  зарубежный опыт применения мер социальной поддержки. Проанализировано законодательно и правоприменительная практика оказания правовой помощи семьям с детьми-инвалидами силами института уполномоченного по правам ребенка. Исследована роль и значение социально ориентированных некоммерческих организаций в социальной поддержке детей-инвалидов и лиц с ограниченными возможностями здоровья. Проведен анализ системы образовательных процедур, направленных на усиление социальной поддержки семей с детьми инвалидами.  </t>
  </si>
  <si>
    <t>978-5-466-09749-8</t>
  </si>
  <si>
    <t>https://book.ru/book/953200</t>
  </si>
  <si>
    <t>Социальная политика. (Бакалавриат, Магистратура). Учебник.</t>
  </si>
  <si>
    <t>Галкин К.А. (под общ. ред.), Григорьева И.А., Галкин К.А.</t>
  </si>
  <si>
    <t>Рекомендовано Экспертным советом УМО в системе ВО и СПО в качестве учебника для направлений подготовки бакалавриата и магистратуры "Социология", "Политология", "Социальная работа"</t>
  </si>
  <si>
    <t>Социальная политика и инструменты ее реализации</t>
  </si>
  <si>
    <t>Федеральный научно-исследовательский социологический центр Российской академии наук</t>
  </si>
  <si>
    <t>Нацелен на создание актуальной дискуссии  о социальной политике и развитии социальной политики в России и мире. Представляет собой площадку для обмена идеями и мнениями о перспективах развития социальной политики. Преимуществом учебника являются различные творческие и интерактивные задания, направленные на развитие  аналитических и критических навыков, а также на совершенствование самостоятельного исследовательского потенциала и поиска решения сложных задач. Благодаря активной дискуссии и обмену опытом студенты получат возможность более глубоко понять сложные аспекты социальной политики и ее влияния на общество.
Соответствует ФГОС ВО последнего поколения.
Для направлений бакалавриата и магистратуры "Социология", "Политология", "Социальная работа".</t>
  </si>
  <si>
    <t>978-5-406-13716-1</t>
  </si>
  <si>
    <t>https://book.ru/book/955956</t>
  </si>
  <si>
    <t>Социальная политика государства как инструмент реализации прав человека в современном мире. (Аспирантура, Бакалавриат). Монография.</t>
  </si>
  <si>
    <t>Хадисова П.В.</t>
  </si>
  <si>
    <t xml:space="preserve">Работа посвящена  анализу основных направлений и тенденций развития социальной политики в России, в  частности, описывается состояние уровня  социальной защиты социального обслуживания. Автор приходит к выводу о необходимости осмысления степени актуальных задач и поиска новых методов  повышения эффективности государственной социальной политики. 
</t>
  </si>
  <si>
    <t>978-5-466-03422-6</t>
  </si>
  <si>
    <t>https://book.ru/book/929738</t>
  </si>
  <si>
    <t>Социальная психология. (Бакалавриат). Учебное пособие.</t>
  </si>
  <si>
    <t>Столяренко Л.Д., Самыгин С.И.</t>
  </si>
  <si>
    <t>Рекомендовано ФГБОУ ВО «Московский педагогический государственный университет» в качестве учебного пособия для студентов вузов, обучающихся по направлению «Управление персоналом»</t>
  </si>
  <si>
    <t>Состоит из шести глав, в которых доступно излагаются современные научные знания по следующим направлениям: социальная психология личности, психология общения, механизмы и методы психологического воздействия, взаимодействие в малых группах, психология больших групп, проблемы лидерства и руководства, межгрупповое взаимодействие, психология этнических групп, психология конфликта. Приведены не только теоретические концепции, но и практические примеры, а в конце каждой главы даны вопросы для самопроверки. 
Соответствует ФГОС ВО последнего поколения.
Для студентов бакалавриата всех гуманитарных и социально-экономических направлений и профилей, включая специальности: «Психология», «Педагогика», «Философия», «Социология», «Политология», «Культурология», «Менеджмент», «Управление персоналом», «Социальная работа», «Сервис» и др. Будет полезно специалистам всех управленческих специальностей и всем интересующимся социальной психологией.</t>
  </si>
  <si>
    <t>978-5-406-12375-1</t>
  </si>
  <si>
    <t>https://book.ru/book/951089</t>
  </si>
  <si>
    <t>Социальная психология +еПриложение. (Бакалавриат). Учебник.</t>
  </si>
  <si>
    <t>Рогов Е.И. (под ред.), Рогов Е.И., Желдоченко Л.Д., Жолудева С.В., Жулина Г.Н., Науменко М.В., Панкр</t>
  </si>
  <si>
    <t>Рекомендовано
Экспертным советом УМО в системе ВО и СПО
в качестве учебника
для направления бакалавриата
«Психолого-педагогическое образование»</t>
  </si>
  <si>
    <t>Дает полное представление о возможностях социальной психологии. Подробно рассмотрены социально-психологические феномены и процессы, наблюдаемые в образовательных организациях, проблемы личностного развития и социализации на основных возрастных этапах, вопросы управления групповым поведением, основы конфликтологической культуры субъектов дошкольного и школьного образования. Включены вопросы для самоконтроля и группового обсуждения. Каждая глава содержит одну из психодиагностических методик, обеспечивающих проведение практических занятий.Соответствует ФГОС ВО последнего поколения. Для студентов бакалавриата, обучающихся по психолого-педагогическому направлению подготовки.</t>
  </si>
  <si>
    <t>978-5-406-03624-2</t>
  </si>
  <si>
    <t>https://book.ru/book/947517</t>
  </si>
  <si>
    <t>Социальная психология в образовании + еПриложение. (Бакалавриат). Учебник.</t>
  </si>
  <si>
    <t>Еланцева С.А., Панфилова О.В.</t>
  </si>
  <si>
    <t>Рекомендовано Экспертным советом УМО в системе ВО и СПО в качестве учебника для направления бакалавриата "Психолого-педагогическое образование" и "Педагогическое образование"</t>
  </si>
  <si>
    <t>Приведены современные и классические научные представления, планы практических занятий и методические рекомендации к ним; тесты для самоконтроля по каждой теме; аннотированная программа курса; глоссарий, а также комплекс ролевых и деловых игр, участие в которых будет способствовать приобретению ценного опыта межличностного и межгруппового взаимодействия, что, в свою очередь, может стать очередным шагом к выработке навыков эффективного существования в социуме. Материал учебника структурирован по двум разделам и восьми темам.Соответствует ФГОС ВО последнего поколения.Для студентов бакалавриата, обучающихся по направлению «Психолого-педагогическое образование».</t>
  </si>
  <si>
    <t>978-5-406-08463-2</t>
  </si>
  <si>
    <t>https://book.ru/book/942405</t>
  </si>
  <si>
    <t>Социальная психология личности. (Аспирантура, Бакалавриат, Магистратура). Монография.</t>
  </si>
  <si>
    <t>В работе подробно исследуется личность и ее поведение. Хотя исследование в основном проводится с социально-психологических позиций, используются данные философии, общей психологии, социологии, этики. Большое внимание уделяется мотивации и морали. Исследуются  также сознание и самосознание, социальный контроль и общественные отношения, адаптация, социальная идентичность личности, интеграция и поведение человека в группах и обществе и др. Кратко раскрываются социально-психологические причины, по которым коммунизм оказался утопией. 
Книга может служить учебным пособием для вузов по специальностям «Психология», «Философия».
Для студентов, аспирантов, преподавателей вузов и всех инте-ресующихся теорией личности.</t>
  </si>
  <si>
    <t>978-5-466-05081-3</t>
  </si>
  <si>
    <t>https://book.ru/book/952880</t>
  </si>
  <si>
    <t>Социальная психология мотивации личности. (Бакалавриат, Магистратура). Монография.</t>
  </si>
  <si>
    <t>В работе исследуются мотивация, а также психика, личность и психологическая интеграция индивида, группы и общества. Рассматриваются такие факторы мотивации как притязания, социальный контроль, самореализация и групповая эмоциональная идентификация. Кратко раскрываются социально-психологические причины, по которым коммунизм оказался утопией. 
Книга может служить учебным пособием для вузов по специальностям «Психология», «Философия».
Для студентов, аспирантов, преподавателей вузов и всех интересующихся проблемами мотивации и личности.</t>
  </si>
  <si>
    <t>978-5-466-06722-4</t>
  </si>
  <si>
    <t>https://book.ru/book/947655</t>
  </si>
  <si>
    <t>Социальная психология. (Бакалавриат, Магистратура, Специалитет). Учебно-методическое пособие.</t>
  </si>
  <si>
    <t>Рекомендовано Экспертным советом УМО в системе ВО и СПО в качестве учебно-методического пособия для направлений «Психология» и «Социология»</t>
  </si>
  <si>
    <t>Раскрывает основное содержание и специфику проявления в жизни людей социально-психологических явлений (процессов) и показывает, как их нужно правильно изучать и интерпретировать с позиций отечественной психологической науки. Содержит теоретические, практические и контрольно-методические материалы. Соответствует ФГОС ВО последнего поколения.
Для студентов и преподавателей педагогических и социальных университетов, академий и институтов, а также всех желающих ознакомиться с проблемами социальной психологии, спецификой взаимодействия, общения и взаимоотношений людей в различных социальных общностях и видах деятельности.</t>
  </si>
  <si>
    <t>978-5-406-12695-0</t>
  </si>
  <si>
    <t>https://book.ru/book/952144</t>
  </si>
  <si>
    <t>Социальная работа с лицами из групп риска, оказавшимися в трудной жизненной ситуации. (СПО). Учебник.</t>
  </si>
  <si>
    <t>Рекомендовано Экспертным соетом УМО в системе ВО и СПО в качестве учебника для специальности «Социология и социальная работа» среднего профессионального образования.</t>
  </si>
  <si>
    <t>Социальная работа с лицами из групп риска, оказавшимися в трудной жизненной ситуации</t>
  </si>
  <si>
    <t>Раскрываются основные подходы к методам и формам социальной работы с лицами из групп риска, оказавшимися в трудной жизненной ситуации. Новизной презентации учебного материала является рассмотрение категорий граждан, оказавшихся в ТЖС, не представленных в учебниках данной тематики.Соответствует ФГОС СПО последнего поколения.Для студентов среднего профессионального образования, обучающихся по группе направлений «Социология и социальная работа», социальных работников и специалистов в области социальных проблем.</t>
  </si>
  <si>
    <t>978-5-406-14787-0</t>
  </si>
  <si>
    <t>https://book.ru/book/958145</t>
  </si>
  <si>
    <t>Социальная работа с лицами из групп риска, оказавшимися в трудной жизненной ситуации. (СПО). Учебное пособие.</t>
  </si>
  <si>
    <t xml:space="preserve">Веричева О.Н. (под ред.), Басов Н.Ф., Веричева О.Н., Бойцова С.В., Василькова Е.А., Воронцова А.В., </t>
  </si>
  <si>
    <t>Социальная работа с лицами из групп риска, оказавшимися в ТЖС</t>
  </si>
  <si>
    <t>Целью пособия является вооружение студентов знаниями по важнейшим проблемам социальной работы с лицами из групп риска, оказавшимися в трудной жизненной ситуации. Раскрываются основные направления социальной работы с детьми группы риска, молодежью, пожилыми людьми, инвалидами, безработными гражданами, людьми без определенного места жительства, гражданами, подвергшимися насилию. Особое внимание уделено социальной помощи различным категориям семей (замещающей, многодетной, неполной и т.д.), особенностям социальной работы с военнослужащими, осужденными, мигрантами, гражданами с аддиктивным поведением. Характеризуется содержание социального патроната лиц из групп риска.
Соответствует ФГОС СПО последнего поколения.
Для студентов СПО, обучающихся по специальности «Социальная работа».</t>
  </si>
  <si>
    <t>978-5-406-14485-5</t>
  </si>
  <si>
    <t>https://book.ru/book/957276</t>
  </si>
  <si>
    <t>Социальная работа с лицами пожилого возраста и инвалидами. (Бакалавриат). Учебное пособие.</t>
  </si>
  <si>
    <t>Басов Н.Ф. (под ред.), Басов Н.Ф., Бойцова С.В., Веричева О.Н., Воронцова А.В., Грушецкая И.Н., Забе</t>
  </si>
  <si>
    <t>Раскрываются социально-правовые и законодательные основы социальной работы с пожилыми и инвалидами, характеризуются технологии социальной работы с ними. Особое внимание уделяется социальной адаптации и реабилитации пожилых и инвалидов, работе с теми из них, кто испытывает насилие в семье. Отдельно рассмотрено содержание социального патроната этой группы населения, раскрываются особенности долговременного ухода за нуждающимися в помощи.
Уделено внимание анализу содержания государственной системы социальной защиты пожилых и инвалидов, а также церковной помощи им.
Соответствует ФГОС ВО последнего поколения.
Для студентов бакалавриата, обучающихся по направлению «Социальная работа».</t>
  </si>
  <si>
    <t>978-5-406-10893-2</t>
  </si>
  <si>
    <t>https://book.ru/book/948681</t>
  </si>
  <si>
    <t>Социальная работа с лицами пожилого возраста и инвалидами. (СПО). Учебное пособие.</t>
  </si>
  <si>
    <t>Рекомендовано Экспертным советом УМО в системе ВО и СПО в качестве учебного пособия для студентов, обучающихся по специальности «Социальная работа» среднего профессионального образования</t>
  </si>
  <si>
    <t>Раскрываются социально-правовые и законодательные основы социальной работы с пожилыми и инвалидами, характеризуются технологии социальной работы с ними. Особое внимание уделяется социальной адаптации и реабилитации пожилых и инвалидов, работе с теми из них, кто испытывает насилие в семье. Отдельно рассмотрено содержание социального патроната этой группы населения, раскрываются особенности долговременного ухода за нуждающимися в помощи. Уделено внимание анализу содержания государственной системы социальной защиты пожилых и инвалидов, а также церковной помощи им.Соответствует ФГОС СПО последнего поколения.Для студентов среднего профессионального образования, обучающихся по специальности «Социальная работа».</t>
  </si>
  <si>
    <t>978-5-406-14486-2</t>
  </si>
  <si>
    <t>https://book.ru/book/957424</t>
  </si>
  <si>
    <t>Социальная работа с различными группами населения. (Бакалавриат). Учебное пособие.</t>
  </si>
  <si>
    <t>Басов Н.Ф. (под ред.), Басов Н.Ф., Щербинина О.С., Топка Н.Б., Тимонин А.И., Смолонская А.Н., Смирно</t>
  </si>
  <si>
    <t>Рекомендовано УМО по образованию
в области социальной работы
в качестве учебного пособия
для студентов высших учебных заведений,
обучающихся по направлению и специальности
«Социальная работа»</t>
  </si>
  <si>
    <t>Раскрываются основные направления социальной работы с детьми группы риска, молодежью, пожилыми людьми, инвалидами, безработными гражданами, людьми без определенного места жительства. Особое внимание уделено социальной помощи различным категориям семей (замещающей, многодетной, неполной и т.д.), особенностям социальной работы с военнослужащими, осужденными, мигрантами, клиентами с аддиктивным поведением. Характеризуется содержание церковной социальной помощи различным группам населения.
Соответствует ФГОС ВО последнего поколения.
Для студентов, аспирантов, преподавателей вузов.</t>
  </si>
  <si>
    <t>978-5-406-10539-9</t>
  </si>
  <si>
    <t>https://book.ru/book/945223</t>
  </si>
  <si>
    <t>Социальная работа с семьей и детьми. (СПО). Учебное пособие.</t>
  </si>
  <si>
    <t>Басов Н.Ф. (под ред.), Басов Н.Ф., Бойцова С.В., Веричева О.Н., Грушецкая И.Н., Забелина О.М., Захар</t>
  </si>
  <si>
    <t>Рекомендовано
Экспертным советом УМО в системе ВО и СПО
в качестве учебного пособия для специальности
«Социальная работа»</t>
  </si>
  <si>
    <t>Социальная работа с семьей и детьми</t>
  </si>
  <si>
    <t>Раскрываются основные направления, содержание и формы социальной работы с семьями разных типов. Анализируется роль учреждений социального обслуживания семей. Особое внимание уделено социальной работе с семьями инвалидов, пожилых людей, с многодетными семьями и получившими в последнее время широкое распространение замещающими семьями.Соответствует ФГОС СПО последнего поколения.Для студентов средних профессиональных учебных заведений, обучающихся по специальности «Социальная работа», а также работников системы обучения по программам повышения квалификации в этом направлении.</t>
  </si>
  <si>
    <t>978-5-406-14788-7</t>
  </si>
  <si>
    <t>https://book.ru/book/958217</t>
  </si>
  <si>
    <t>Социальная работа. Подготовка к демонстрационному экзамену. (СПО). Учебник.</t>
  </si>
  <si>
    <t>Шимановская Я.В.</t>
  </si>
  <si>
    <t>Рекомендовано Экспертным советом УМО в системе ВО и СПО в качестве учебника для специальностей "Социальная работа" и "Социальный работник" среднего профессионального образования.</t>
  </si>
  <si>
    <t>СПО, Социальная работа</t>
  </si>
  <si>
    <t>Теоретические основы социальной работы</t>
  </si>
  <si>
    <t>Проанализированы основные особенности организации демонстрационного экзамена по компетенции «Социальная работа». Приведено содержание модулей задания демонстрационного экзамена. В достаточном объеме рассмотрены вопросы, которые должны быть отражены в ответах при выполнении заданий демонстрационного экзамена. Освещены вопросы нормативно-правового регулирования демонстрационного экзамена в сфере образования.Соответствует ФГОС СПО последнего поколения.Для студентов среднего профессионального образования, обучающихся по специальностям «Социальная работа» и «Социальный работник».</t>
  </si>
  <si>
    <t>978-5-406-14971-3</t>
  </si>
  <si>
    <t>https://book.ru/book/958511</t>
  </si>
  <si>
    <t>Социальная роль преподавателей ВУЗов в Российской Федерации. (Аспирантура, Бакалавриат, Магистратура). Монография.</t>
  </si>
  <si>
    <t>Ляпунцова Е.В.</t>
  </si>
  <si>
    <t>Монография подготовлена членами межрегиональной общественной организации «Лига преподавателей высшей школы» и по-бедителями конкурса «Золотые имена высшей школы» при поддержке Фонда президентских грантов. Основной акцент сделан на проведении анализа системы показателей социального статуса профессорско-преподавательского состава, структуры, динамики изменений, роли преподавателей вузов в развитии науки, экономики, гражданского общества. Для преподавателей вузов, аспирантов, учащихся программ  магистратуры и широкого круга читателей.</t>
  </si>
  <si>
    <t>978-5-466-08154-1</t>
  </si>
  <si>
    <t>https://book.ru/book/944736</t>
  </si>
  <si>
    <t>Социальная справедливость в сфере межэтнических отношений и укрепления общероссийской идентичности населения юга России. (Бакалавриат, Магистратура). Монография.</t>
  </si>
  <si>
    <t>Волков Ю.Г. (под общ. ред.), Волков Ю.Г., Бедрик А.В., Бинеева Н.К., Верещагина А.В., Войтенко В.П.,</t>
  </si>
  <si>
    <t>В данной монографии представлены результаты масштабного проекта «Социальная справедливость в обеспечении гармонизации межэтнических отношений и укреплении общероссийской идентичности населения на Юге России» (государственное задание Минобрнауки, внутренний номер ГЗ0101/21-04-РГ), в концептуальных границах которого справедливость рассматривается как регулятивный принцип и ценность, пронизывающая все стороны социальных отношений, проникающая глубоко в систему межэтнических коммуникаций и траекторию их развития. Восприятие межэтнических отношений как справедливых или несправедливых детерминируется целым комплексом факторов, производных как от современных условий регионального развития (экономическая, политическая и культурная ситуация, уровень и характер региональных неравенств и т.д.), так и исторических событий в жизни населяющих регион этнических групп. Предпринятая в монографии методологическая стратегия, в рамках которой интеграция этнических общностей и деполитизация этничности выступают двумя основными способами формирования общероссийской идентичности в контексте национальной политики РФ, определила соответствующую эмпирическую стратегию исследования реализованную в два этапа (экспертный и массовый опросы). Полученный массив эмпирических данных позволил разработать ряд рекомендаций, направленных на формирование гармоничных межэтнических отношений в южнороссийском регионе как базиса устойчивой общероссийской идентичности.
Монография предназначается специалистам и экспертам в области регуляции межэтнических отношений и реализации национальной политики в регионах РФ, а также ученым, преподавателям и молодым исследователям, интересующимся данной проблематикой.</t>
  </si>
  <si>
    <t>978-5-466-09798-6</t>
  </si>
  <si>
    <t>https://book.ru/book/942966</t>
  </si>
  <si>
    <t>Социальная философия. (Бакалавриат). Учебное пособие</t>
  </si>
  <si>
    <t>Бормотов И.В.</t>
  </si>
  <si>
    <t>Рекомендовано Экспертным советом УМО в системе ВО и СПО в качестве учебного пособия для направлений  бакалаврита "Экономика", "Менеджмент", "Государственное и муниципальное управление".</t>
  </si>
  <si>
    <t>Посвящено основам социальной философии. Изложены история, основные понятия и методы, анализирующие такие социальные явления, как общество, формация, цивилизация, личность, статус, роль, ценности, смысл жизни и др.Соответствует ФГОС ВО последнего поколения.Для студентов бакалавриата, обучающихся по направлению «Экономика», профилям «Финансы и кредит», «Учет, анализ и аудит», «Менеджмент», «Финансовый менеджмент», «Менеджмент организации», «Маркетинг», «Государственное и муниципальное управление», «Бизнес-информатика», «Информационные технологии в бизнесе», а также для аспирантов, преподавателей и всех интересующихся проблемами социальной философии.</t>
  </si>
  <si>
    <t>978-5-406-08230-0</t>
  </si>
  <si>
    <t>https://book.ru/book/940092</t>
  </si>
  <si>
    <t>Социальная экологическая платформенная экономика с энергетическим эквивалентом. (Аспирантура, Бакалавриат, Магистратура). Монография.</t>
  </si>
  <si>
    <t>Евгений Г.Б.</t>
  </si>
  <si>
    <t>Книга посвящена решению проблемы необходимых потребностей на глобальном уровне в соответствии с резолюцией, выработанной Генеральной Ассамблеей ООН, посвящённой проведению первого Десятилетия ООН борьбе за ликвидацию нищеты. В книге автор предлагает решение проблемы необходимых потребностей в мировом масштабе в формате международной экономической солидарности по христианскому принципу равномерного достатка регулированием ценообразования на основе финансовых балансов  социальной экологической платформенной экономики с энергетическим эквивалентом.
Книга подготовлена на основе статей автора, опубликованных в международных журналах. Научное издание  может быть использовано как учебное пособие.</t>
  </si>
  <si>
    <t>978-5-466-05053-0</t>
  </si>
  <si>
    <t>https://book.ru/book/944059</t>
  </si>
  <si>
    <t>Социальная экология. (Бакалавриат, Магистратура). Учебное пособие.</t>
  </si>
  <si>
    <t>Минакова Е.А., Кочуров Б.И.</t>
  </si>
  <si>
    <t>Освещены этапы развития взаимоотношений человека и природы. Приведены сведения о среде обитания человека, основных природных ресурсах и биосферных функциях современного человечества, аспектах урбанизации человеческого общества и устойчивого природопользования в городах. Освещены вопросы влияния факторов окружающей среды на здоровье человека, уделяется внимание качеству жизни населения, в том числе качеству продкутов питания и здоровому образу жизни. Обобщены современные научные знания, касающиеся глобальных экологических проблем, дан анализ основных причин их возникновения и последствий для окружающей среды. Особое внимание уделено перспективе развития отношений «природа — общество», формированию экологической культуры, реализации экологической политики, международному сотрудничеству и деятельности общественных неправительственных организаций.
Соответствует ФГОС ВО последнего поколения.
Для студентов высших учебных заведений, обучающихся по направлениям подготовки «Экология и природопользование» (уровень бакалавриата); «Экология и природопользование» (уровень магистратуры). Может быть интересно студентам географических и экологических специальностей, учителям и учащимся средней школы, интересующимся проблемами в сфере экологии и природопользования.</t>
  </si>
  <si>
    <t>978-5-406-14209-7</t>
  </si>
  <si>
    <t>https://book.ru/book/956766</t>
  </si>
  <si>
    <t>Социально ориентированная государственная жилищная политика Российской Федерации. (Аспирантура, Бакалавриат, Магистратура). Монография.</t>
  </si>
  <si>
    <t>Ковалева О.А. (под общ. ред.), Ковалева О.А., Филиппов П.М., Бархатова В.И., Сотникова Ю.В., Курмака</t>
  </si>
  <si>
    <t>Монография включает в себя анализ современного развития государственной жилищной политики Российской Федерации, ее социальная направленность. Рассматривается право граждан на жилище в России: в аспекте реализации социально ориентированной государственной жилищной политики. В рамках монографии выявлены существующие проблемы в реализации государством конституционного права на жилище и предложены соответствующие пути их решения. Особое внимание уделено анализу действующих социально направленных жилищных программ по предоставлению жилья отдельным категориям граждан. 
The monograph includes an analysis of the current development of the state housing policy of the Russian Federation. The right of citizens to housing in Russia is considered: in the means of implementing a socially-oriented state housing policy. Within the framework of the monograph, the main problems in the implementation of state constitutional rights to housing have been identified and appropriate ways of their solution have been proposed. Particular attention is paid to the analysis of existing social housing programs to provide housing by category of citizens.</t>
  </si>
  <si>
    <t>978-5-466-09423-7</t>
  </si>
  <si>
    <t>https://book.ru/book/934128</t>
  </si>
  <si>
    <t>Социально-демографические процессы в новых районах освоения Сибирского Евразийского пространства: исторический опыт. (Бакалавриат, Магистратура). Монография.</t>
  </si>
  <si>
    <t>978-5-466-10219-2</t>
  </si>
  <si>
    <t>https://book.ru/book/934998</t>
  </si>
  <si>
    <t>Социальное государство. Политические, правовые и социально-экономические факторы. (Аспирантура, Бакалавриат, Магистратура). Монография.</t>
  </si>
  <si>
    <t>В монографии рассматриваются и системно анализируются  наиболее значимые, актуальные и вместе с тем недостаточно изученные проблемы формирования, организации, развития и функционирования социального государства как политического института в условиях постиндустриального режима. Автором исследуются сущность, модели, цели, принципы, функции, правовая и социально-экономическая основа социального государства. Особое внимание уделено проблеме государственной политики, ее субъектам и объектам в формировании гражданского общества.   
Книга предназначена для студентов и аспирантов юридических вузов, а также всех тех, кто интересуется ролью и предназначением социального государства в современном мире.</t>
  </si>
  <si>
    <t>978-5-466-02281-0</t>
  </si>
  <si>
    <t>https://book.ru/book/940340</t>
  </si>
  <si>
    <t>Социальное государство: реализация молодежной политики в странах СНГ. (Бакалавриат, Магистратура). Монография.</t>
  </si>
  <si>
    <t>Косаренко Н.Н., Машкин Н.А., Лосяков А.В., Азаров М.С.</t>
  </si>
  <si>
    <t>Теория государства и права;Социальное право</t>
  </si>
  <si>
    <t>В монографии рассматриваются наиболее значимые, актуальные и вместе с тем недостаточно изученные проблемы формирования и развития социального государства и реализации молодежной политики в СНГ. 
В книге с точки зрения теории исследуются сущность, модели, цели, правовая и социально-экономическая основа социального государства. Особое внимание уделено проблеме молодежной политики, ее субъектам и объектам в формировании социального государства.
Книга предназначена для студентов и аспирантов юридических вузов, а также всех тех, кто интересуется вопросами формирования социального государства в современном мире.</t>
  </si>
  <si>
    <t>978-5-466-08824-3</t>
  </si>
  <si>
    <t>https://book.ru/book/952813</t>
  </si>
  <si>
    <t>Социальное обслуживание населения в Российской Федерации: совершенствование правового регулирования. (Бакалавриат, Магистратура). Монография.</t>
  </si>
  <si>
    <t>Ручкина Г.Ф., Барков А.В., Зворыкина Т.И., Буянова А.В., Демченко М.В., Ключникова Я.А., Венгеровски</t>
  </si>
  <si>
    <t>Бизнес и предпринимательство в социальной сфере;Правовое обеспечение социального предпринимательства;Социальное предпринимательство</t>
  </si>
  <si>
    <t xml:space="preserve">В настоящем исследовании проведен анализ проблем правового регулирования социального обслуживания населения в Российской Федерации, изучен зарубежный опыт в данной сфере и предложено его применение в правовой системе Российской Федерации. Сформулированы основные направления совершенствования законодательства в области социального обслуживания путем внедрения модели социального предпринимательства, предложены изменения законодательства в сфере мотивации предприятий, оказывающих социально значимые услуги, а также представлены предложения по изменению законодательства в сфере социальной поддержки граждан.
Данная монография выполнена в рамках исследований научной школы Финансового университета при Правительстве Российской Федерации «Государственное регулирование предпринимательской деятельности».
</t>
  </si>
  <si>
    <t>978-5-466-06003-4</t>
  </si>
  <si>
    <t>https://book.ru/book/935133</t>
  </si>
  <si>
    <t>Социальное партнерство в университетской подготовке будущих педагогов дошкольного образования. (Бакалавриат). Монография.</t>
  </si>
  <si>
    <t>Педагогика высшей школы;Дошкольная педагогика и психология</t>
  </si>
  <si>
    <t xml:space="preserve">В монографии рассмотрены вопросы проектирования и реализации социального партнерства в университетской подготовке будущих педагогов, направленного на повышение качества педагогического образования. Изложены современные тенденции в системе социального партнерства «Педагогический вуз – Дошкольная образовательная организация». В монографии представлена классификация видов социального партнерства, позволяющая в университетской подготовке определить стратегию управления в рамках рейтинга «Три миссии университета», чтобы университеты могли увидеть свои сильные стороны, на которые они могут «возлагать надежду», и выбрать намеченное стратегическое направление, которое для них станет высококонкурентным преимуществом. </t>
  </si>
  <si>
    <t>978-5-466-07775-9</t>
  </si>
  <si>
    <t>https://book.ru/book/955567</t>
  </si>
  <si>
    <t>Социальное планирование. (Бакалавриат, Магистратура). Учебник.</t>
  </si>
  <si>
    <t>Самыгин С.И. (под общ. ред.), Самыгин С.И., Волков Ю.Г., Столяренко Л.Д., Простотина Ю.В.</t>
  </si>
  <si>
    <t xml:space="preserve">В учебнике анализируются основные виды, принципы, методы и структура социального планирования, программирования и проектирования, в различных сферах социально-экономической жизни, в том числе планирование на предприятии и государственное планирование в современной России. Рекомендован для студентов бакалавриата, обучающихся по специальностям, связанным с социологией, менеджментом, конфликтологией, социальной работой, социальной философией, организацией работы с молодежью. </t>
  </si>
  <si>
    <t>978-5-466-07060-6</t>
  </si>
  <si>
    <t>https://book.ru/book/952961</t>
  </si>
  <si>
    <t>Социальное предпринимательство. Учетно-аналитические аспекты и практический опыт разных стран. (Аспирантура). (Магистратура). Монография</t>
  </si>
  <si>
    <t>Каморджанова Н.А. (под общ. ред.), Каморджанова Н.А., Драган Т.М., Потапова Н.В., Казлаускиене В., Ч</t>
  </si>
  <si>
    <t>Социальное развитие организации</t>
  </si>
  <si>
    <t xml:space="preserve">Монография подготовлена в рамках одного из научных проектов представителями сетевых вузов партнеров: Санкт-Петербургского государственного экономического университета (РФ), Брестского государственного технического университета (республика Беларусь), Белорусского государственного экономического университета (республика Беларусь), Краковского государственного экономического университета (Польша), Университета Витовта Великого (Литва).
В монографии рассмотрено взаимодействие социума и бизнеса, учётно-аналитические аспекты социально-экономического развития и социального предпринимательства, а также финансирование социального предпринимательства на примерах разных стран мира.
Коллективная монография будет интересна для широкого круга читателей: магистрантов, аспирантов, преподавателей образовательных учреждений профессионального типа, финансовых менеджеров, практикующих бухгалтеров и аудиторов.
</t>
  </si>
  <si>
    <t>978-5-466-10131-7</t>
  </si>
  <si>
    <t>https://book.ru/book/934509</t>
  </si>
  <si>
    <t>Социальное прогнозирование. (Бакалавриат, Магистратура). Учебник.</t>
  </si>
  <si>
    <t>Самыгин С.И., Столяренко Л.Д., Максимович А.В., Малучиев Г.С.</t>
  </si>
  <si>
    <t>Рекомендовано Экспертным советом УМО в системе ВО и СПО в качестве учебника
для направлений укрупненной группы "Социология и социальная работа" бакалавриата и магистратуры</t>
  </si>
  <si>
    <t>Анализируются основные виды, принципы, методы и структура социального предвидения, прогнозирования, проектирования, программирования, планирования в различных сферах социальной жизни, история развития государственного планирования в СССР, зарубежных странах, специфика планирования в современной России и роль социальных технологий.
Соответствует ФГОС ВО последнего поколения.
Для студентов бакалавриата и магистратуры, обучающихся по социологическим направлениям подготовки.</t>
  </si>
  <si>
    <t>978-5-406-13090-2</t>
  </si>
  <si>
    <t>https://book.ru/book/954136</t>
  </si>
  <si>
    <t>Социальное прогнозирование в условиях социальной неопределенности развития современного общества. (Аспирантура). Монография.</t>
  </si>
  <si>
    <t>Зинченко Я.Г. (под ред.), Максимович А.В., Зинченко Я.Г.</t>
  </si>
  <si>
    <t>Данная монография посвящена исследованию ключевых аспектов, подходов, методов и организационных структур социального прогнозирования, проектирования, программирования и планирования, действующих в разных сферах общественной жизни. В работе уделено внимание социологической теории социального прогнозирования, а также методам и подходам социального прогнозирования в условиях социальной неопределенности.</t>
  </si>
  <si>
    <t>978-5-466-10581-0</t>
  </si>
  <si>
    <t>https://book.ru/book/960837</t>
  </si>
  <si>
    <t>Социальное проектирование. (Аспирантура, Бакалавриат, Магистратура). Учебное пособие.</t>
  </si>
  <si>
    <t>Климкович Е.В., Селеменева М.В., Трубецкая А.Ю.</t>
  </si>
  <si>
    <t xml:space="preserve">Учебное пособие освещает вопросы реализации технологии социального проектирования. В нем раскрыты сущность и методология социального проектирования, механизмы реализации, ресурсное и информационное обеспечение, оформление проектной документации и оценка эффективности социального проекта. В ходе подготовки учебного пособия использовались материалы других учебных и методических изданий, научных исследований, официальные документы, практика реализации социальных проектов. 
Учебное пособие предназначено для преподавателей, студентов, магистрантов, аспирантов, руководителей и специалистов организаций социальной и культурной сферы, менеджеров социальных проектов.
</t>
  </si>
  <si>
    <t>978-5-466-08594-5</t>
  </si>
  <si>
    <t>https://book.ru/book/957245</t>
  </si>
  <si>
    <t>Социальное проектирование в социальной работе: практикум для студентов. (Бакалавриат, Магистратура). Учебное пособие.</t>
  </si>
  <si>
    <t>Сипунова Н.В., Иванова Н.В.</t>
  </si>
  <si>
    <t>Проектная деятельность специалиста по социальной работе</t>
  </si>
  <si>
    <t>Учебное пособие предназначено студентам бакалавриата и магистратуры направления «Социальная работа». Пособие содержит анализ особенностей проектирования в социальной работе, а также методические указания для студентов по разработке социального проекта. Социальный проект можно определить как комплекс действий и мероприятий, направленных на достижение цели и получения заранее запланированных результатов для изменения существующей социальной проблемы. В пособии освещены основные этапы проектирования в социальной сфере, приведены особенности разработки проектов для различных социальных служб.</t>
  </si>
  <si>
    <t>978-5-466-08738-3</t>
  </si>
  <si>
    <t>https://book.ru/book/957592</t>
  </si>
  <si>
    <t>Социальное развитие русской буржуазии. 1861-1914 гг. (Аспирантура, Бакалавриат, Магистратура). Монография.</t>
  </si>
  <si>
    <t>Бессолицын А.А.</t>
  </si>
  <si>
    <t>История России (до XX века);История экономики</t>
  </si>
  <si>
    <t>Институт российской истории РАН</t>
  </si>
  <si>
    <t>Реформы 60-70-х гг. XIX века, положившие начало индустриализации страны, переросшей на рубеже XIX-XX вв. в экономическую модернизацию, создали условия для капиталистического развития России, что способствовало трансформации «третьего» сословия из гильдейского купечества в промышленную и торговую буржуазию.
В представленной монографии в очерковом стиле рассмотрены основные социальные источники формирования нового предпринимательского класса, дана сравнительная характеристика московской и петербургской буржуазии, показаны изменения в общеобразовательном уровне и классовом самосознании предпринимательского сообщества в рассматриваемый исторический период.
Автор проанализировал характер отношений буржуазии и царизма в условиях, когда торгово-промышленное сословие начинает осознавать и отстаивать свои корпоративные интересы, что проявилось в создании представительных организаций в виде биржевых обществ и комитетов, а также отраслевых предпринимательских съездов. Реальной попыткой консолидировать социальные интересы торгово-промышленного класса стало создание общих съездов представителей промышленности и торговли и формирование буржуазных политических партий. Однако этот процесс, реально начавшийся только в условиях Думской монархии, по сути остался незавершенным. Проникновение либеральных идей в буржуазную среду на рубеже веков носило точечный характер и не затрагивало основ существующего строя.
В монографии также рассмотрена проблема формирования социальной ответственности российской буржуазии, особенно активно проявившейся в виде различных форм благотворительной деятельности.
Монография носит междисциплинарный характер и предназначена для специалистов в области истории и экономики, а также для всех, кто интересуется экономической и социальной историей России.</t>
  </si>
  <si>
    <t>978-5-466-10197-3</t>
  </si>
  <si>
    <t>https://book.ru/book/939337</t>
  </si>
  <si>
    <t>Социальное служение и благотворительная деятельность Русской Православной Церкви: истоки и современность. (Аспирантура, Бакалавриат). Монография.</t>
  </si>
  <si>
    <t>Шарков И.Г., Томилина Л.Б., Воденко К.В.</t>
  </si>
  <si>
    <t>Институт сферы обслуживания и предпринимательства ДГТУ</t>
  </si>
  <si>
    <t>В монографии исследуется формирование милосердно-благотворительного института и практики Русской Православной Церкви в социологическом и социально-культурологическом  аспектах. Монография предлагает анализ институциональных практик социального служения Русской Православной Церкви. Исследуются механизмы взаимодействия Церкви и государственных социальных структур, опыт социальной работы в России на государственном уровне; особенности церковного социального служения. Рассмотрено социальное служение РПЦ, направленное на детей-сирот.
Практическая значимость работы состоит в том, что она предоставляет возможность преподавателям истории, социологии, теологии, нравственного богословия, политологии, социальной философии и социальной работы использовать её при разработке учебно-методических материалов ряда дисциплин по проблемам развития гражданского общества, истории Русской Православной Церкви, истории и теории социальной работы. Материалы монографии могут быть использованы при разработке спецкурсов по истории благотворительности.</t>
  </si>
  <si>
    <t>978-5-466-09569-2</t>
  </si>
  <si>
    <t>https://book.ru/book/932232</t>
  </si>
  <si>
    <t>Социальное страхование: возможные риски и осознание их реальности. (Аспирантура, Магистратура). Монография.</t>
  </si>
  <si>
    <t>Социальное страхование</t>
  </si>
  <si>
    <t xml:space="preserve">В могографии освещаются актуальные проблемы социального страхования, изложены возможные риски в условиях формирования рыночной экономики, отражены наиболее важные направления и тенденции его развития. В отделную главу выделен зарубежный опыт, в котором раскрывается содержание основных моделей социальной политики современных государств.
Для студентов, магистрантов, аспирантов, а также практических работников, специалистов организаций, учреждений.  </t>
  </si>
  <si>
    <t>978-5-4365-9250-3</t>
  </si>
  <si>
    <t>https://book.ru/book/938287</t>
  </si>
  <si>
    <t>Социальное управление. (Бакалавриат, Магистратура). Монография.</t>
  </si>
  <si>
    <t>Социальный консалтинг и экспертиза</t>
  </si>
  <si>
    <t>Монография посвящена рассмотрению социальных закономерностей, проявляющихся в процессе управления обществом, его структурных изменениях и ситуационной динамике. Вопросы управления организацией, коллективом и стимулирования трудовой мотивации персонала затрагивают интересы грамотного руководства современного менеджера с целью получения требуемого результата. Культура управления – важнейший фактор результативности работы, являющийся не менее важным элементом в управлении персоналом. В то же время особое внимание уделено характеристикам объекта управления – социальному индивиду</t>
  </si>
  <si>
    <t>978-5-466-09837-2</t>
  </si>
  <si>
    <t>https://book.ru/book/942881</t>
  </si>
  <si>
    <t>Социально-коммуникативное развитие детей дошкольного возраста. (Бакалавриат, Магистратура). Учебное пособие.</t>
  </si>
  <si>
    <t>Захарова Л.М.</t>
  </si>
  <si>
    <t>В учебном пособии раскрыты теоретические аспекты проблемы социально- коммуникативного развития детей, представлен практический материал по организации образовательного процесса в дошкольной организации в данном направлении. Пособие составлено в соответствии с ФГОС ДО и рабочей программой профессиональной подготовки будущих педагогов дошкольных  организаций. В учебном пособии представлены планы - конспекты лекционного материала и планы семинарских занятий  в соответствии с учебным планом  вариативной  дисциплины «Технологии социально- личностного развития детей дошкольного возраста». 
Пособие отличается практической направленностью.
Пособие предназначено для  бакалавров, магистров, педагогов, родителей. Профиль – Дошкольное образование</t>
  </si>
  <si>
    <t>978-5-466-03586-5</t>
  </si>
  <si>
    <t>https://book.ru/book/950569</t>
  </si>
  <si>
    <t>Социально-ответственный туризм как элемент устойчивого развития. (Аспирантура, Бакалавриат, Магистратура). Монография.</t>
  </si>
  <si>
    <t>Розанова Т.П., Швец И.Ю., Стыцюк Р.Ю., Кошелева А.И., Лочан С.А., Левченко К.В., Артемьева О.А., Пон</t>
  </si>
  <si>
    <t xml:space="preserve">Туризм. Гостеприимство;Социальная работа </t>
  </si>
  <si>
    <t>В монографии анализируются возможности социально-ответственного туризма в контексте устойчивого развития, в том числе  развития туристских территорий. Целью данной работы является формирование механизмов устойчивого развития социально-ответственного туризма. Рассмотрены проблемы, развитие туризма и рекреации на пути социально-ответственного развития: отечественные и зарубежные исследования и опыт. Специфика, тенденции и механизмы реализации концепции социально-ответственного развития в сфере туризма. Механизмы управления развитием индустрии туризма с точки зрения концепции социально-ответственного развития. Механизмы социально-ответственного туризма в формировании потенциалов развития.
Социально-ответственный туризм как инструмент повышения качества жизни населения и потенциал социально-экономического развития регионов Российской Федерации. Эколого-экономическая оценка рекреационных ресурсов. Экологический менеджмент как инструмент реализации концепции социально-ответственного развития туризма. Особенности разработки стратегий социально-ответственного развития туризма. Стратегическое планирование в туризме, методика разработки стратегий социально-ответственного развития туризма. Монография рассчитана на преподавателей, ученых, аспирантов, студентов. Может быть полезной для специалистов и ученых, работающих в сфере туризма, государственного управления.</t>
  </si>
  <si>
    <t>978-5-406-11600-5</t>
  </si>
  <si>
    <t>https://book.ru/book/945628</t>
  </si>
  <si>
    <t>Социально-педагогическая профилактика конфликтов в курсантской среде образовательных организаций МВД России. (Бакалавриат, Специалитет). Монография.</t>
  </si>
  <si>
    <t>Ульянова И.В., Феоктистова А.А.</t>
  </si>
  <si>
    <t>Педагогика высшей школы;Конфликтология</t>
  </si>
  <si>
    <t>В монографии представлена характеристика конфликтов в курсантской среде образовательных организаций МВД России, раскрыта специфика их социально-педагогической профилактики.  
Вместе с тем рассматриваемая тема значима для педагогического сопровождения школьников старших классов, студентов гражданских вузов. Монография адресована всем субъектам, ориентированным на социально-педагогическую проблематику</t>
  </si>
  <si>
    <t>978-5-466-10571-1</t>
  </si>
  <si>
    <t>https://book.ru/book/960699</t>
  </si>
  <si>
    <t>Социально-политические дискурсивные практики в условиях становления в России цифрового общества. (Аспирантура, Бакалавриат, Магистратура). Монография.</t>
  </si>
  <si>
    <t>Каминская Т.Л., Кафтан В.В.</t>
  </si>
  <si>
    <t>Исследование социально-экономических и политических процессов</t>
  </si>
  <si>
    <t>Социология. Демография;Маркетинг</t>
  </si>
  <si>
    <t>В настоящей монографии, в рамках разработки общеуниверси-тетской темы «Развитие цифровых технологий в социальной сфере и массовых коммуникациях», рассматриваются особенности создания и репрезентации дискурсивных практик. Понимание специфики дис-курсивного влияния на современные коммуникации должно показать имеющиеся возможности и ограничения в восприятии человеком со-циальной реальности</t>
  </si>
  <si>
    <t>978-5-406-15194-5</t>
  </si>
  <si>
    <t>https://book.ru/book/941545</t>
  </si>
  <si>
    <t>Социально-политические, экономические и правовые условия развития человеческого потенциала, общества и государства. (Аспирантура, Бакалавриат, Магистратура). Монография.</t>
  </si>
  <si>
    <t>Ручкина Г.Ф., Попова А.В., Демченко М.В., Павликов С.Г., Павлов В.П., Лапина М.А., Свиридова Е.А., Д</t>
  </si>
  <si>
    <t>Экономика социальной сферы;Политология</t>
  </si>
  <si>
    <t>Данное исследование посвящено вопросам, связанным с социально–политическими, экономическими и правовыми условиями развития человеческого потенциала, общества и государства. Работа содержит: анализ социально–политических, психологических и лингвистических факторов цивилизационного развития, анализ взаимодействия политической и экономической систем общества, анализ проблем демографии российского общества и развития человеческого капитала, анализ мер социальной политики и развития рынка труда России, изучение межкультурной коммуникации в эпоху глобализации, анализ развития правовой системы для формирования условий экономического лидерства России. Исследование предназначено для магистрантов, аспирантов и преподавателей высших учебных заведений, работников государственных органов.</t>
  </si>
  <si>
    <t>978-5-406-15145-7</t>
  </si>
  <si>
    <t>https://book.ru/book/951414</t>
  </si>
  <si>
    <t>Социально-правовая защита граждан в современной России. (Бакалавриат, Магистратура). Монография.</t>
  </si>
  <si>
    <t xml:space="preserve">Монография представляет собой научное исследование состояния социально – правовой защиты граждан современной России (на примере Московской области).  Проведен комплексный анализ деятельности органов государственного управления в сфере социальной защиты населения, разработаны практические рекомендации для решения выявленных в ходе исследования проблем современного ее состояния.  Результаты исследования могут быть использованы при разработке новых и усовершенствовании действующих нормативных правовых актов, регулирующих сферу социальной защиты населения, при реализации  социально-значимых проектов, государственных и муниципальных программ и формировании социально-ориентированных бюджетов муниципальных образований. </t>
  </si>
  <si>
    <t>978-5-466-09431-2</t>
  </si>
  <si>
    <t>https://book.ru/book/944229</t>
  </si>
  <si>
    <t>Социально-психологическая работа с осуждёнными в зависимости от вида преступления на основе теории принятия решений. (Аспирантура, Бакалавриат, Магистратура, Специалитет). Учебное пособие.</t>
  </si>
  <si>
    <t>Золкин А.Л., Левина Е.А., Чистяков М.С.</t>
  </si>
  <si>
    <t>Учебное пособие предназначено для студентов высших учебных заведений, изучающих социальную психологию, педагогику, а также для практикующих психологов и социальных работников, работающих с осуждёнными. В пособии рассматриваются методы и техники работы с осуждёнными, адаптированные под специфику различных видов преступлений, на основе подхода принятия решений</t>
  </si>
  <si>
    <t>978-5-466-08585-3</t>
  </si>
  <si>
    <t>https://book.ru/book/957240</t>
  </si>
  <si>
    <t>Социально-психологическая технология профилактики и преодоления профессионального выгорания у педагогов общеобразовательных организаций. (Аспирантура, Магистратура). Монография.</t>
  </si>
  <si>
    <t>Сечко А.В. (под общ. ред.), Сечко А.В., Березина Т.Н., Деулин Д.В., Поздняков В.М., Розенова М.И.</t>
  </si>
  <si>
    <t>В монографии представлены результаты теоретического анализа феномена профессионального выгорания, описаны модели, условия проявления, последствия синдрома, место в системе других, обладающих общими признаками психических явлений. Представлены результаты эмпирического исследования, показывающие специфику условий проявления профессионального выгорания у педагогов общеобразовательных организаций. Обоснован методологический подход к решению проблемы превенции и преодоления синдрома у данной профессиональной группы. Разработана технологическая карта, объединяющая единым замыслом представленные в монографии методические материалы и отобранную в результате экспертной работы дополнительную учебную и методическую литературу.</t>
  </si>
  <si>
    <t>978-5-466-07479-6</t>
  </si>
  <si>
    <t>https://book.ru/book/953385</t>
  </si>
  <si>
    <t>Социально-психологические аспекты массового поведения человека и профилактика психозов. (Аспирантура, Бакалавриат). Монография.</t>
  </si>
  <si>
    <t>Кулганов В.А.</t>
  </si>
  <si>
    <t>ОБЖ. Техника безопасности. Охрана труда;Психология</t>
  </si>
  <si>
    <t xml:space="preserve">В работе рассмотрены социально-психологические аспекты функционирования больших и малых групп, раскрыты социально-психологические аспекты массового поведения человека, а также пути психолого-педагогической коррекции последствий массовых психозов. 
Монография предназначена для лиц, специализирующихся в области безопасности жизнедеятельности, политологии, социальной психологии, менеджмента, социологии, педагогики, права, медицинской психологии, риэлтерской деятельности.   
 </t>
  </si>
  <si>
    <t>978-5-466-07947-0</t>
  </si>
  <si>
    <t>https://book.ru/book/932831</t>
  </si>
  <si>
    <t>Социально-психологические основы суицидологии. (Аспирантура, Бакалавриат, Магистратура). Монография.</t>
  </si>
  <si>
    <t xml:space="preserve">Монография посвящена одной из актуальных проблем человечества – профилактике самоубийств и покушений на них, которая имеет множество аспектов: социальный, юридический, медицинский, психологический и психолого-педагогический. В работе представлены концептуальные основы психолого-педагогической диагностики и коррекции суицидального поведения.
Монография адресована педагогическому персоналу высших учебных заведений, студентам, аспирантам, докторантам и научным сотрудникам социально-психологического, психолого-педагогического, медицинского, юридического и военного профиля. Кроме того, книга рекомендована всем специалистам, получающим квалификацию «Суицидолог», «Психолог», «Психотерапевт», «Врач-психиатр», «Социальный работник» и офицерам органов воспитательной работы силовых структур и ведомств Российской Федерации.
</t>
  </si>
  <si>
    <t>978-5-466-11102-6</t>
  </si>
  <si>
    <t>https://book.ru/book/933857</t>
  </si>
  <si>
    <t>Социально-психологические ресурсы как потенциал психологического здоровья личности в современном мире. (Аспирантура, Бакалавриат, Магистратура). Монография.</t>
  </si>
  <si>
    <t>Зотова Л.Э., Нестерова А.А., Сидячева Н.В.</t>
  </si>
  <si>
    <t xml:space="preserve">В монографии раскрывается роль социально-психологических ресурсов в укреплении психологического здоровья личности. В круг рассматриваемых в монографии вопросов входит: жизнеспособность личности в контексте ресурсно-потенциального подхода; диспозиционная осознанность (mindfulness) как составляющая психологического здоровья подростков и молодежи; социальные и личностные ресурсы преодоления ситуации неопределенности в период пандемии COVID -19.
Предназнаена для образовательных учреждений высшего образования, реализующих прогаммы бакалавриата, магистратуры и аспирантуры, а также широкому кругу читателей.
</t>
  </si>
  <si>
    <t>978-5-466-07138-2</t>
  </si>
  <si>
    <t>https://book.ru/book/947495</t>
  </si>
  <si>
    <t>Социально-философский анализ наказания. (Бакалавриат, Магистратура). Учебное пособие.</t>
  </si>
  <si>
    <t>Подройкина И.А.</t>
  </si>
  <si>
    <t>Рекомендовано Экспертным советом УМО в системе ВО и СПО в качестве учебного пособия для направления бакалавриата и магистратуры "Юриспруденция".</t>
  </si>
  <si>
    <t>Уголовное право;Актуальные проблемы права</t>
  </si>
  <si>
    <t>Анализируются различные философские концепции относительно понятия и сущности наказания, его целей. В основу положены труды наиболее известных зарубежных и отечественных философов-мыслителей, таких как Ч. Беккария, И. Бентам, Э. Дюркгейм, В. Соловьев, Ф. Достоевский и др. Оценивается влияние философской рефлексии на современное законодательное определение наказания, его видов и практики применения в России и за рубежом. Материал изложен в доступной для быстрого и эффективного усвоения учебного курса форме.Соответствует ФГОС ВО последнего поколения.Для студентов бакалавриата и магистратуры, обучающихся по направлению «Юриспруденция». Может быть использовано при подготовке к лекционным и практическим занятиям по дисциплинам «Уголовное право. Общая часть», «Учение об уголовном наказании», «Уголовная ответственность и наказание», «Актуальные проблемы уголовного права».</t>
  </si>
  <si>
    <t>978-5-406-14166-3</t>
  </si>
  <si>
    <t>https://book.ru/book/956701</t>
  </si>
  <si>
    <t>Социально-экономическая география. (Бакалавриат, Магистратура). Учебное пособие.</t>
  </si>
  <si>
    <t>Рекомендовано Экспертным советом УМО в системе ВО и СПО в качестве учебного пособия для направлений бакалавриата и магистратуры «Экология и природопользование», «География».</t>
  </si>
  <si>
    <t>Социально-экономическая география</t>
  </si>
  <si>
    <t>Содержит основные положения современной социально-экономической (общественной) географии. Изложены базовые теоретические положения, основные понятия, методы и краткая история развития науки. Представлены классические отечественные и зарубежные концепции и модели в области социально-экономической (общественной) географии. Приведено краткое описание современных закономерностей, условий и факторов размещения на уровне отдельных подотраслей мирового хозяйства.
Соответствует ФГОС ВО последнего поколения.
Для студентов бакалавриата и магистратуры, обучающихся по направлениям «Экология и природопользование», «География».</t>
  </si>
  <si>
    <t>978-5-406-14327-8</t>
  </si>
  <si>
    <t>https://book.ru/book/956992</t>
  </si>
  <si>
    <t>Социально-экономическая география зарубежного мира. (Бакалавриат). Учебное пособие.</t>
  </si>
  <si>
    <t>Горбанев В.А.</t>
  </si>
  <si>
    <t>Рекомендовано Экспертным советом УМО в системе ВО и СПО в качестве учебного пособия для направлений бакалавриата "География", "Международные отношения", "Экология и природопользование", "Экономика"</t>
  </si>
  <si>
    <t>Представлено большое количество иллюстративного материала: карт, диаграмм, графиков, схем, — помогающего студентам усваивать те или иные тенденции развития мирового хозяйства. Отличительная черта пособия в том, что анализ географии субрегионов дается с комплексных позиций. Показано, что социально-экономическая география тесно связана с физической географией, многие аспекты социально-экономической географии (географическое положение, природные ресурсы, геоэкология, сельское хозяйство и другие направления) нельзя рассматривать в отрыве от природных процессов.Соответствует ФГОС ВО последнего поколения.Для студентов бакалавриата, обучающихся по направлениям «География», «Международные отношения», «Экология и природопользование», «Экономика».</t>
  </si>
  <si>
    <t>978-5-406-12997-5</t>
  </si>
  <si>
    <t>https://book.ru/book/957178</t>
  </si>
  <si>
    <t>Социально-экономическая география России. (Бакалавриат, Магистратура). Учебник.</t>
  </si>
  <si>
    <t>Рекомендовано Экспертным советом УМО в системе ВО и СПО в качестве учебника для направлений  бакалавриата и магистратуры "Международные отношения", "Экономика", "География"</t>
  </si>
  <si>
    <t>Рассматривается социально-экономическая география России с широким привлечением физико-географической информации. В первой части рассматриваются вопросы формирования политической карты России после развала СССР, географическое положение и особенности населения и хозяйства страны. Во второй части — выделенные автором географические районы России, соответствующие современным условиям. Они отличаются от официально существующих экономических районов, разработанных еще до Великой Отечественной войны. Основное отличие — рассмотрение районов на комплексной, интегральной основе с учетом современной экономической ситуации в стране.Соответствует ФГОС ВО последнего поколения.Для студентов бакалавриата и магистратуры, обучающихся по направлениям «Международные отношения», «Экономика», «География».</t>
  </si>
  <si>
    <t>978-5-406-14877-8</t>
  </si>
  <si>
    <t>https://book.ru/book/958691</t>
  </si>
  <si>
    <t>Социально-экономическая диагностика в управлении персоналом + еПриложение. (Бакалавриат). Учебник.</t>
  </si>
  <si>
    <t>Юрзинова И.Л. (под общ. ред.), Полевая М.В. (под общ. ред.), Бережная М.С., Волхонова М.И., Миронова</t>
  </si>
  <si>
    <t>Рекомендовано Экспертным советом УМО в системе ВО и СПО в качестве учебника для направлений подготовки бакалавриата "Управление персоналом", "Менеджмент"</t>
  </si>
  <si>
    <t>Социально-экономическая диагностика в управлении персоналом</t>
  </si>
  <si>
    <t>Изложены теоретические и практические вопросы социально-экономической диагностики в области управления персоналом современных организаций. Рассматриваются такие вопросы, как аналитическая деятельность HR-менеджера, методология и методы проведения диагностических исследований, основные направления диагностической работы в управлении персоналом (HR-менеджменте).
Соответствует ФГОС ВО последнего поколения.
Для студентов бакалавриата, обучающихся по направлениям «Управление персоналом», «Менеджмент». Будет также полезен специалистам и менеджерам по персоналу, в чьи обязанности входит проведение аналитических и диагностических исследований в сфере управления персоналом организаций.</t>
  </si>
  <si>
    <t>978-5-406-15349-9</t>
  </si>
  <si>
    <t>https://book.ru/book/960255</t>
  </si>
  <si>
    <t>Социально-экономическая статистика. (Бакалавриат). Учебное пособие.</t>
  </si>
  <si>
    <t>Киселева Н.П.</t>
  </si>
  <si>
    <t>Социально-экономическая статистика</t>
  </si>
  <si>
    <t>Учебное пособие разработано в соответствии с разделом «Социально-экономическая статистика» учебной программы дисциплины «СтатистикаВ пособие включены теоретические материалы по изучению основных тем дисциплины курса, которые позволят студентам изучить методы статистического анализа социально-экономических явлений, ознакомят их с системой статистических показателей. В каждой теме содержатся вопросы для самоконтроля, позволяющие систематизировать знания студентов. 
Приведены задачи по основным темам дисциплины, которые могут быть использованы при проведении практических занятий, выполнении студентами контрольных работ и домашних заданий. Решение задач позволит студентам освоить методику и технику расчета статистических показателей, приобрести навыки экономического анализа данных, закрепить теоретические знания. 
Соответствует ФГОС ВО 3+. Для студентов вузов, обучающихся по экономическим направлениям.</t>
  </si>
  <si>
    <t>978-5-466-06759-0</t>
  </si>
  <si>
    <t>https://book.ru/book/953818</t>
  </si>
  <si>
    <t>Социально-экономическая статистика. (Бакалавриат). Учебник.</t>
  </si>
  <si>
    <t>Глебкова И.Ю., Долбик-Воробей Т.А., Качанова Н.Н.</t>
  </si>
  <si>
    <t>Содержит большой иллюстративный материал, основанный на фактических или условных статистических данных, что способствует развитию у студентов практико-аналитических навыков. Отличительной чертой данного учебника является то, что в нем представлена современная система национальных счетов; приведена новая методология формирования системы показателей статистики рынка труда; отдельная глава посвящена статистике финансов; даны основные направления совершенствования и развития статистики.
Соответствует ФГОС ВО последнего поколения.
Для студентов бакалавриата направлений подготовки: «Экономика», «Менеджмент», «Государственное и муниципальное управление», «Прикладная математика и информатика», «Социология», «Политология».</t>
  </si>
  <si>
    <t>978-5-406-06441-2</t>
  </si>
  <si>
    <t>https://book.ru/book/929958</t>
  </si>
  <si>
    <t>Социально-экономическая статистика. Практикум. (Бакалавриат). Учебно-практическое пособие.</t>
  </si>
  <si>
    <t>Рекомендовано Экспертным советом УМО  в системе ВО и СПО в качестве учебного пособия для направлений бакалавриата  «Экономика», «Менеджмент», «Государственное и муниципальное управление», «Прикладная математика и информатика», «Социология», «Политоло</t>
  </si>
  <si>
    <t>Представлены краткие теоретические сведения, типовые примеры и задания для самостоятельного решения. В конце даны ответы к заданиям для самостоятельного решения. Краткие теоретические сведения содержат материал в виде таблиц и схем. Представлена новая методология формирования системы показателей статистики рынка труда, современная система национальных счетов; отдельная глава посвящена статистике финансов.Соответствует ФГОС ВО последнего поколения.Для студентов бакалавриата направлений подготовки: «Экономика», «Менеджмент», «Государственное и муниципальное управление», «Прикладная математика и информатика», «Социология», «Политология».</t>
  </si>
  <si>
    <t>978-5-406-07405-3</t>
  </si>
  <si>
    <t>https://book.ru/book/934170</t>
  </si>
  <si>
    <t>Социально-экономическая статистика+ еПриложение. (Бакалавриат, Магистратура). Учебник.</t>
  </si>
  <si>
    <t>Глебкова И.Ю. (под ред.), Чурилова Э.Ю. (под ред.), Архангельская Л.Ю., Глебкова И.Ю., Долбик-Воробе</t>
  </si>
  <si>
    <t>Рекомендовано Экспертным советом УМО в системе ВО и СПО в качестве учебника для укрупненной группы направлений подготовки бакалавриата "Экономика и управление"</t>
  </si>
  <si>
    <t>Рассмотрены теоретические и методические вопросы социально-экономической статистики в разрезе разделов: система национальных счетов; статистика населения, труда, уровня жизни населения; статистика государственных финансов и налогов; статистика инвестиций, инноваций, предпринимательства; банковская статистика и статистика цен и др. В конце каждой главы приводятся контрольные вопросы для самопроверки. Содержит иллюстративный материал, основанный на фактических или условных статистических данных, что способствует развитию у студентов практико-аналитических навыков.
Соответствует ФГОС ВО последнего поколения.
Для студентов бакалавриата и магистратуры, обучающихся по направлениям подготовки: «Экономика», «Менеджмент», «Государственное и муниципальное управление», «Управление персоналом».</t>
  </si>
  <si>
    <t>978-5-406-11919-8</t>
  </si>
  <si>
    <t>https://book.ru/book/950146</t>
  </si>
  <si>
    <t>Социально-экономические последствия цифровизации российской экономики. (Аспирантура, Бакалавриат, Магистратура, Специалитет). Монография.</t>
  </si>
  <si>
    <t>В монографии проанализированы основные тенденции развития цифровизации в мире и в России, проанализированы преимущества инноваций в этой области, а также перечислены возможные угрозы.
Монография рекомендуется студентам, магистрам, аспирантам, преподавателям, занимающихся проблемами цифровизации</t>
  </si>
  <si>
    <t>978-5-466-05191-9</t>
  </si>
  <si>
    <t>https://book.ru/book/938991</t>
  </si>
  <si>
    <t>Социально-экономические проблемы управления качеством окружающей среды. (Аспирантура, Бакалавриат, Магистратура). Монография.</t>
  </si>
  <si>
    <t>Салин В.Н., Шпаковская Е.П.</t>
  </si>
  <si>
    <t>Монография подготовлена по результатам научных исследований, выполненных в различные годы НПР Департамента учета, анализа и аудита Финансового университета по заданиям Правительства Российской федерации и Правительства Москвы. В монографии рассматриваются показатели статистики окружающей среды. Уделено внимание вопросам. связанным с оценкой негативного воздействия потребления населением товаров и услуг, производственной сферы экономики на окружающую среду.  Рассматриваются проблемы и пути их решения в управлении отходами производства и потребления. Особое внимание уделено вопросам экономического управления и нормативно-правового регулирования процессами утилизации отходов. Материалы монографии могут быть использованы в учебном процессе, а также при проведении научных исследований, посвященных проблемам совершенствования оценки и управления отходами производства и потребления</t>
  </si>
  <si>
    <t>978-5-466-04496-6</t>
  </si>
  <si>
    <t>https://book.ru/book/939585</t>
  </si>
  <si>
    <t>Социально-экономический потенциал региона в условиях административно-территориального реформирования. (Аспирантура, Бакалавриат, Специалитет). Монография.</t>
  </si>
  <si>
    <t>Перов Г.О., Матушкин С.Д., Цветкова С.Н.</t>
  </si>
  <si>
    <t>Экономическая география;Политическая география и геополитика</t>
  </si>
  <si>
    <t>В монографии подводятся некоторые социально-экономические итоги административно-территориального реформирования РФ на рубеже XX и XXI века: устанавливаются закономерности развития регионально-экономической составляющей административно-территориальной струк-туры в процессе рыночных реформ в РФ; определяются пути повышения экономической эффективности внутрирегионального административно-территориального деления; предлагаются механизмы совершенствования систем управления развитием регионов Юга России, входящих в Южный и Северо-Кавказский Федеральные Округа.</t>
  </si>
  <si>
    <t>978-5-466-09687-3</t>
  </si>
  <si>
    <t>https://book.ru/book/934822</t>
  </si>
  <si>
    <t>Социально-экономическое и научно-технологическое развитие России в зеркале стандартизации. (Аспирантура, Бакалавриат, Магистратура). Монография.</t>
  </si>
  <si>
    <t>Рассматриваются проблемы отражения социально-экономического и научно-технологического развития Российской Федерации в текстах документов по стандартизации. Предложены признаки, на основании которых могут быть даны рекомендации по решению проблематики в свете современной стандартизации. Представлены экономико-математические инструменты по определению признаков развития, дана постановка задачи синтаксического анализа и сущности словосочетания «Техническое регулирование». Предложен математический аппарат построения понятийного состава документов с позиции определений основных терминов, исключающей фразы, имеющие характер «зависания» понятий, наличия пустословия, а также неуважительного отношения к читателям документа.</t>
  </si>
  <si>
    <t>978-5-466-04411-9</t>
  </si>
  <si>
    <t>https://book.ru/book/951795</t>
  </si>
  <si>
    <t>Социально-экономическое развитие регионального мясного рынка. (Магистратура). Монография.</t>
  </si>
  <si>
    <t>Полтарыхин А.Л., Чурин А.Н.</t>
  </si>
  <si>
    <t>Проектное управление социально-экономическим развитием региона;Проектное управление развитием региональных рынков</t>
  </si>
  <si>
    <t>В монографии раскрыто содержание рынка мяса в трансформируемой системе аграрного рынка, предложены новые методические подходы к оценке эффективности субъектов рынка мяса, вскрыты экономические резервы развития рынка мяса, обоснована потребность населения в мясной продукции на основе определения структуры и объема потребностей в готовой продукции, потребляемой населением края с учетом медицинских норм. 
Монография предназначена для работников, преподавателей, аспирантов и студентов высших учебных заведений, слушателей системы повышения квалификации, руководителей и специалистов предприятий и органов управления АПК</t>
  </si>
  <si>
    <t>978-5-466-02516-3</t>
  </si>
  <si>
    <t>https://book.ru/book/935233</t>
  </si>
  <si>
    <t>Социально-этический Ренессанс:2024-2040. Антропосоциокультурное моделирование. (Аспирантура, Бакалавриат, Магистратура). Монография.</t>
  </si>
  <si>
    <t>Социология. Демография;Этика. Эстетика</t>
  </si>
  <si>
    <t>Автор настоящего произведения участник форумов «Сильные идеи для нового времени», которые проводит Агентство стратегических инициатив Российской Федерации. В монографии представлена большая часть проектных идей, принимавших участие в форумах 2022, 2023 и 2024 годов. К сожалению, в силу разного рода субъективных и объективных причин, ни один из 32 проектных идей не был реализован. Родилась идей собрать их вместе и издать отдельной монографией. Поскольку новые идеи всегда рождаются из старых, потребовалось присовокупить к ним также и некоторое теоретическое обоснование. Поэтому книга получилась не моно-тематическая, а дробно фрагментарная и теоретико-практическая. Это позволяет читателю отдавать предпочтение преимущественно теории или практике. К чему больше душа лежит.</t>
  </si>
  <si>
    <t>978-5-466-10332-8</t>
  </si>
  <si>
    <t>https://book.ru/book/954645</t>
  </si>
  <si>
    <t>Социальные вызовы современности в общем контексте безопасности личности, общества и государства. (Аспирантура, Бакалавриат, Магистратура). Монография.</t>
  </si>
  <si>
    <t>Пименов Н.А., Пименов Н.Н.</t>
  </si>
  <si>
    <t xml:space="preserve">В монографии рассматриваются теория, практика и существующие проблемы социальных вызовов современности. Подробно рассмотрены такие социальные явления как демография, миграция, коррупция, массовые беспорядки, терроризм. Большое внимание уделено социальной ответственности личности и общества как форме противодействия и минимизации социальных вызовов. Отличительной особенностью монографии является тесная связь теории и методологии исследования социальных вызовов, с актуальными практическими процессами, происходящими в обществе. Представленные в монографии явления и процессы современного мира, безусловно, не включают в себя все многообразие существующих вызовов. В то же время, являются фундаментальными и значимыми факторами развития системы общественных и международных отношений, во многом определяют нынешнее развитие мирового сообщества в условиях глобализации и социальных вызовов современности. Монография будет полезна для студентов высших учебных заведений, а также для аспирантов и преподавателей. </t>
  </si>
  <si>
    <t>978-5-466-07706-3</t>
  </si>
  <si>
    <t>https://book.ru/book/939657</t>
  </si>
  <si>
    <t>Социальные гарантии, предоставляемые участникам специальной военной операции. (Аспирантура, Бакалавриат, Магистратура, Специалитет). Учебник и практикум.</t>
  </si>
  <si>
    <t>Право социального обеспечения;Основы теории национальной безопасности</t>
  </si>
  <si>
    <t>Трудовое право. Право социального обеспечения;Военное дело</t>
  </si>
  <si>
    <t>Раскрывается содержание законодательства о социальных гарантиях, предоставляемых участникам специальной военной операции (СВО), осуществляемой Российской Федерацией с 24 февраля 2022  г. в целях денацификации и демилитаризации Украины. Рассмотрены вопросы денежного довольствия и дополнительных выплат, гарантии в сфере страхования, медицинского и пенсионного обеспечения участников СВО. Проанализированы меры социальной поддержки семей участников СВО, в том числе погибших в ходе боевых действий. Затронуты аспекты социальных гарантий участников СВО из числа граждан, пребывающих в добровольческих формированиях.
Соответствует ФГОС ВО последнего поколения.
Для курсантов и слушателей высших военных учебных заведений, научных работников сферы военного права, практикующих специалистов социальной сферы и всех интересующихся современными социально-политическими проблемами.</t>
  </si>
  <si>
    <t>978-5-466-08262-3</t>
  </si>
  <si>
    <t>https://book.ru/book/956313</t>
  </si>
  <si>
    <t>Социальные деформации советской провинции в период новой экономической политики в 1920-1928гг. (на материалах Курской и Воронежской губерний). (Аспирантура, Бакалавриат). Монография.</t>
  </si>
  <si>
    <t>Ельчанинов П.М.</t>
  </si>
  <si>
    <t xml:space="preserve">Настоящая монография посвящена одной из недостаточно изученных в современной российской историко-правовой науке проблеме – особенностям развития социальных деформаций в светской провинции  и борьбы с ними в период новой экономической политики (1920-1928 гг.). Географические границы исследования обозначены территорией современной Белгородской области (на тот момент это были южные, юго-восточные уезды Курской и один юго-западный уезд Воронежской губерний). Исследование базируется на широком круге источников, прежде всего архивного происхождения. Значительный пласт документов был извлечен авторами из региональных архивохранилищ: (ГАКО, ГАБО). В монографии также использованы материалы Центрального архива ФСБ России. Подавляющее большинство документов впервые вводятся в научный оборот. Со страниц исследования предстает широкая палитра повседневной жизни населения советской провинции в условиях перехода к нэпу. Особое внимание уделено причинам и условиям воспроизводства различных видов социальных деформаций в 1920-е гг. на примере типичной советской провинции. Выявляются методы, средства и способы борьбы с данными явлениями в новых исторических условиях. </t>
  </si>
  <si>
    <t>978-5-466-10184-3</t>
  </si>
  <si>
    <t>https://book.ru/book/932234</t>
  </si>
  <si>
    <t>Социальные и структурные факторы современного инновационного развития. (Аспирантура, Магистратура). Монография.</t>
  </si>
  <si>
    <t>Светлов Н.М., Дементьев В.Е., Фролов А.В., Моисеев Н.А., Трындина Н.С., Агишев В.В., Сокерин П.О., В</t>
  </si>
  <si>
    <t>Макроэкономика;Институциональная экономика;Экономика развития</t>
  </si>
  <si>
    <t>Монография посвящена обсуждению проблем инновационного развития страны в условиях глобальной неопределенности и повышенной турбулентности. Работа состоит из четырех разделов: макроэкономические проблемы инновационного развития; новые формы ведения бизнеса; социальные факторы инновационного развития и отрасли как субъекты инновационного развития. Соответственно, в ней отражены три уровня экономического анализа: макро-, микро- и мезо, а также социальный пласт проблем инновационной динамики.Монография будет интересна научным работникам, преподавателям и аспирантам, занимающимся проблемами инновационного развития, институциональных и структурных преобразований.</t>
  </si>
  <si>
    <t>978-5-466-03135-5</t>
  </si>
  <si>
    <t>https://book.ru/book/949690</t>
  </si>
  <si>
    <t>Социальные и экономические проблемы инновационного развития общества. (Бакалавриат, Магистратура). Монография.</t>
  </si>
  <si>
    <t>Ягудина А.Р. (под общ. ред.), Ягудина А.Р., Бикметов Р.Ш., Опарина Т.А., Калашников В.Г., Пересада А</t>
  </si>
  <si>
    <t>Менеджмент;Социология;Экономика развития</t>
  </si>
  <si>
    <t xml:space="preserve">В монографии рассматриваются актуальные проблемы социально-экономического развития России, освещаются вопросы выявления запросов и ресурсов инновационного развития регионов, раскрываются факторы, определяющие перспективы инновационной деятельности в России. </t>
  </si>
  <si>
    <t>978-5-466-08389-7</t>
  </si>
  <si>
    <t>https://book.ru/book/956730</t>
  </si>
  <si>
    <t>Социальные опасности и защита от них. (Бакалавриат). Учебное пособие.</t>
  </si>
  <si>
    <t>Петров С.В.</t>
  </si>
  <si>
    <t>Рекомендовано УМО по образованию
в области подготовки педагогических кадров
в качестве учебного пособия
для студентов высших учебных заведений,
обучающихся по специальности
«Безопасность жизнедеятельности»;
направлению «Педагогическое образование»
(п</t>
  </si>
  <si>
    <t>Рассмотрены основные понятия, проблемы и угрозы социальной безопасности, наиболее важные направления ее обеспечения, включая средства защиты личности от опасностей социального характера. Соответствует требованиям примерной основной образовательной программы, составленной на основе ФГОС ВО по направлению подготовки «Педагогическое образование» (профиль «Образование в области безопасности жизнедеятельности»).
Соответствует ФГОС ВО последнего поколения.
Для студентов и преподавателей педагогических вузов, преподавателей безопасности жизнедеятельности средних специальных учебных заведений, учителей школ, учащихся старших классов и специалистов в области безопасности жизнедеятельности.</t>
  </si>
  <si>
    <t>978-5-406-04946-4</t>
  </si>
  <si>
    <t>https://book.ru/book/936969</t>
  </si>
  <si>
    <t>Социальные услуги населению в сфере социального обслуживания: независимая оценка качества. (Аспирантура, Бакалавриат). Монография.</t>
  </si>
  <si>
    <t>Малолетко А.Н. (под ред.), Юдина Т.Н. (под ред.), Малолетко А.Н., Юдина Т.Н., Бабакаев С.В., Виногра</t>
  </si>
  <si>
    <t>Социальная квалиметрия, оценка качества и стандартизация социальных услуг</t>
  </si>
  <si>
    <t>Коллективная монография выполнена по итогам Всероссийского исследовательского проекта «Оценка качества оказания услуг организациями социального обслуживания» под руководством доктора экономических наук, проректора по научной работе Российского государственного социального университета А.Н. Малолетко. В монографии проанализированы основные подходы к разработке теории и методологии оценки качества социальных услуг в сфере социального обслуживания и предложена система показателей и методика проведения оценки качества социальных услуг в сфере социального обслуживания. Полевой материал проанализирован с использованием современной методологии изучения качество услуг. Авторами разработаны предложения по дальнейшему совершенствованию системы независимой оценки качества социальных услуг в сфере социального обслуживания.
Книга адресована научным, деловым, административным кругам, студентам, а также широкому кругу читателей, интересующихся проблемами оценки качества услуг.</t>
  </si>
  <si>
    <t>978-5-4365-8780-6</t>
  </si>
  <si>
    <t>https://book.ru/book/935554</t>
  </si>
  <si>
    <t>Социогенентика и экономика: «производительное» практическое знание и «производительный» труд. (Бакалавриат). Монография.</t>
  </si>
  <si>
    <t>Экономика и социология труда</t>
  </si>
  <si>
    <t>Настоящая работа посвящена изучению проблем, связанных с  наличием взаимосвязи и взаимообусловленности процесса формирования и развития  человеческого интеллекта с процессом  хозяйственного выбора. Поскольку именно данные взаимоотношения с неизбежностью должны будут по новому осветить природу и логику (при их наличии) возникновении нового практического знания в процессе хозяйствования: его наследования, накопления и распространения в процессе производства.</t>
  </si>
  <si>
    <t>978-5-466-04487-4</t>
  </si>
  <si>
    <t>https://book.ru/book/939928</t>
  </si>
  <si>
    <t>Социокультурная идентичность и новая религиозность в России 90-х годов XX-XXI  в.в. (Аспирантура, Магистратура). Монография.</t>
  </si>
  <si>
    <t>Неронов А.В.</t>
  </si>
  <si>
    <t>Политика и религия;Новые религиозные движения;Религия, государство и общество</t>
  </si>
  <si>
    <t>Вторая половина 80-х годов, а затем все 90-е годы XX века и первые годы XXI столетия были временем масштабного социокультурного кризиса, повлекшего за собой кризис идентичности значительной части российских граждан. В указанный период в стране не только произошла радикальная смена картины мира, но и подверглись ревизии многие ценности, которые соответствовали прежнему мировоззрению. И именно в тот же промежуток времени в СССР, а затем и в России появилась новая нетрадиционная религиозность в виде новых религиозных движений и эзотерических течений, которые стали по-своему влиять на социокультурную идентичность сначала советских граждан, а затем и граждан России вместе с гражданами стран бывшего Союза. 
Настоящая работа оставляет за пределами выделенную проблему на территориях других республик, речь идет в основном о кризисе идентичности в постперестроечной России в связи с феноменом новой нетрадиционной религиозности. Рассмотрен кризис идентичности страны и ее граждан, а также влияние новой нетрадиционной религиозности на идентичность россиян.</t>
  </si>
  <si>
    <t>978-5-406-02594-9</t>
  </si>
  <si>
    <t>https://book.ru/book/936256</t>
  </si>
  <si>
    <t>Социокультурная природа музыки. (Аспирантура, Бакалавриат, Магистратура). Монография.</t>
  </si>
  <si>
    <t>Бобылева Н.В.</t>
  </si>
  <si>
    <t>Музыковедение</t>
  </si>
  <si>
    <t xml:space="preserve">В монографии актуализируются и изучаются социально-философские проблемы музыки. Автор исходит из того, что выразительные средства музыки и особенности сонорных, ладовых и ладотональных систем являются не только следствием и отражением социальных и технических условий социокультурных эпох, но и в значительной мере выступают их предощущением и предвосхищением. Поскольку развитие технологической составляющей предшествует изменениям социальных отношений, а технологические изменения включают в себя и создание новых музыкальных инструментов, то и продуцируемые ими сонорные возможности и возможности музыкальной экспрессии также предшествуют социальным трансформациям. Сенсорно-сонорное мироощущение, явленное в преобладающих и предпочтительных средствах музыкальной экспрессии, выступает способом формирования символических программ чувствования и поведения людей, консолидации и дифференциации социальных групп, основанием вербального оформления мировоззрения, идеологем и идеологии культурной эпохи.
 Работа рассчитана на широкий круг читателей, интересующихся данной проблематикой. </t>
  </si>
  <si>
    <t>978-5-466-08144-2</t>
  </si>
  <si>
    <t>https://book.ru/book/921604</t>
  </si>
  <si>
    <t>Социокультурная специфика реализации коммерческой деятельности в сфере сервиса постиндустриального общества. (Бакалавриат, Магистратура). Монография.</t>
  </si>
  <si>
    <t>Бохан К.А.</t>
  </si>
  <si>
    <t>Менеджмент;Философия;Управление персоналом</t>
  </si>
  <si>
    <t>Сервис. Сфера обслуживания;Управление персоналом. Лидерство. Коммуникации</t>
  </si>
  <si>
    <t>Монография посвящена изучению социокультурных аспектов развития трудовых коллективов в сфере сервиса на конкретных примерах, анализу эффективности труда персонала, анализу культуры обслуживания, что позволило сформировать практические рекомендации по развитию бизнеса и формированию бренда. На сегодняшний день сфера сервиса является важной сферой жизни общества в виду всеобъемлющей актуальности услуг для потребителей. Материалы исследования направлены на систематизацию знаний и формирование практических рекомендаций по развитию коммерческих услуг.</t>
  </si>
  <si>
    <t>978-5-466-09953-9</t>
  </si>
  <si>
    <t>https://book.ru/book/960589</t>
  </si>
  <si>
    <t>Социокультурное пространство XX в.: многообразие когнитивных практик. (Аспирантура, Бакалавриат). Монография.</t>
  </si>
  <si>
    <t>Любченко В.С., Рендл М.В.</t>
  </si>
  <si>
    <t xml:space="preserve">Монография содержит исследование социокультурного пространства ХХ в. как сложного нелинейного явления, вызванного не только масштабными социальными трансформациями, но и глубокими изменениями в основаниях науки, философии, эстетики. Автор рассматривает эпоху постмодерн с точки зрения когнитивных инноваций, вызвавших сдвиг в представлении о закономерностях универсума, об эволюции социального, о методах научного познания. В монографии осмыслена идея хаоса как концептуальной составляющей парадигмы постмодерна, проанализированы причины ситуации кризиса идентичности, равно как и кризиса эстетического и культурного.
</t>
  </si>
  <si>
    <t>978-5-466-09828-0</t>
  </si>
  <si>
    <t>https://book.ru/book/921981</t>
  </si>
  <si>
    <t>Социокультурные антиподы современному спорту и олимпийскому движению. (Аспирантура, Ассистентура, Бакалавриат). Монография.</t>
  </si>
  <si>
    <t>Аспирантура;;Бакалавриат</t>
  </si>
  <si>
    <t>В данной книге, которая является продолжением книги того же автора «Современное олимпийское движение: гуманистическая миссия («храм») или «рынок», впервые предпринята попытка выяснить возможные и реальные социокультурные антиподы современному спорту и олимпийскому движению. Ставится задача в этом аспекте охарактеризовать содержание, социокультурное и педагогическое значение физкультурно-двигательной активности, фитнес-движения, «новых игр» и других игр, ориентированных на сотрудничество, а также тех социокультурных антиподов современному спорту и олимпийскому движению, которые сформировались в ходе реализации в России с 1991 года нового гуманистического проекта «СПАРТ».  Обосновывается необходимость и значение дополнения спорта и олимпийского движения их социокультурными антиподами.
Для обоснования формулируемых положений используются результаты многолетней (с 1972 года) разработки авторами книги данной проблематики, а также исследований других отечественных и зарубежных специалистов. Впервые предлагается обширная библиография публикаций отечественных и зарубежных авторов по данной проблеме.
Книга носит междисциплинарный характер. Она представляет интерес для широкого круга читателей – прежде всего для практических специалистов, работающих в области спорта, олимпийского движения, физического воспитания, культуры, организации досуга населения. Содержаща¬яся в книге обширная информация, а также библиография будут полезны и тем, кто занимается раз¬работкой проблем этих сфер жизнедеятельности современного человека.</t>
  </si>
  <si>
    <t>978-5-466-05880-2</t>
  </si>
  <si>
    <t>https://book.ru/book/934883</t>
  </si>
  <si>
    <t>Социокультурные факторы использования водных ресурсов в контексте экологической безопасности современной цивилизации. (Аспирантура, Бакалавриат). Монография.</t>
  </si>
  <si>
    <t>Бандурин А.П., Бандурин В.А., Самыгин С.И.</t>
  </si>
  <si>
    <t xml:space="preserve">В монографии актуализируются и получают концептуальное освещение проблемы экологической безопасности современной цивилизации в контексте анализа социокультурных факторов использования водных ресурсов. Данная проблема рассматривается авторами в контексте социокультурной обусловленности процесса взаимоотношения общества с природой, что в ситуации глобализации экологической проблематики и расширения зоны экологической катастрофы формирует, по мнению авторов данной монографии, потребность в активном международном сотрудничестве в решении экологического вопроса.
 Работа рассчитана на широкий круг читателей, интересующихся проблемой обеспечения экологической безопасности современного общества. 
 </t>
  </si>
  <si>
    <t>978-5-466-09686-6</t>
  </si>
  <si>
    <t>https://book.ru/book/934747</t>
  </si>
  <si>
    <t>Социология. (Бакалавриат). Учебник.</t>
  </si>
  <si>
    <t>Рекомендовано ФГБОУ ВО «Государственный университет управления»
в качестве учебника для студентов высших учебных заведений, обучающихся по дисциплине «Социология», направлению подготовки «Государственное и муниципальное управление» (квалификация (сте</t>
  </si>
  <si>
    <t xml:space="preserve">Социология — обязательный предмет изучения во всех вузах России. В задачу данного учебника входит определение социологии как науки, рассказ о ее предмете, функциях, значении, методологии, конкретных методах исследования; изложение концепций выдающихся социальных мыслителей и теоретиков; анализ основных тенденций и закономерностей развития общества. Учебник направлен на создание у студентов целостного представления о человеческом обществе, основных предпосылках и причинах его развития, его динамике и закономерностях.
Соответствует ФГОС ВО последнего поколения.
Для студентов бакалавриата и всех интересующихся проблемами социологии. </t>
  </si>
  <si>
    <t>978-5-406-12119-1</t>
  </si>
  <si>
    <t>https://book.ru/book/955955</t>
  </si>
  <si>
    <t>Социология. (Бакалавриат). Учебно-практическое пособие.</t>
  </si>
  <si>
    <t>Лютый В.П., Михалкин Н.В.</t>
  </si>
  <si>
    <t>Рекомендовано Экспертным советом УМО  в системе ВО и СПО в качестве учебно-практического пособия для студентов бакалавриата, обучающихся по направлению подготовки «Социология и социальная работа».</t>
  </si>
  <si>
    <t>Раскрывается традиционная проблематика курса социологии: объект, предмет социологии и ее роль в жизни человека, общества; исторические этапы развития социологии; методы и функции социологии; положения социальной структуры общества и социальной стратификации; содержание и характеристика социальных групп и организаций; социальные институты общества; сущность и структура личности; процессы социализации и социального контроля; содержание и предназначение социологических исследований; социальный прогресс и развитие общества.
Соответствует ФГОС ВО последнего поколения.
Для студентов бакалавриата, магистратуры, слушателей системы послевузовского образования, а также широкого круга лиц.</t>
  </si>
  <si>
    <t>978-5-406-15822-7</t>
  </si>
  <si>
    <t>https://book.ru/book/961277</t>
  </si>
  <si>
    <t>Социология. (Бакалавриат, Специалитет). Учебник.</t>
  </si>
  <si>
    <t>Рекомендовано Учебно-методическим объединением по образованию
в области социологии в качестве учебника для студентов высших учебных заведений несоциологических специальностей.</t>
  </si>
  <si>
    <t>Основная цель учебника – помочь студентам, изучающим курс социологии, научно осмыслить сложные явления и процессы современной общественной жизни, чтобы сознательно ориентироваться в них, а также разобраться в существующих социологических теориях. Содержание и структура учебника дают представление о существующих уровнях социологического знания, которые отражают соответствующие уровни при анализе социальных явлений.
Для студентов несоциологических специальностей и для всех, интересующихся проблемами развития и жизни общества.</t>
  </si>
  <si>
    <t>978-5-466-06505-3</t>
  </si>
  <si>
    <t>https://book.ru/book/953690</t>
  </si>
  <si>
    <t>Социология. (Бакалавриат, Специалитет). Учебное пособие.</t>
  </si>
  <si>
    <t>Тужба Э.Н.</t>
  </si>
  <si>
    <t xml:space="preserve">Социология – обязательный предмет изучения во всех вузах России. Уже три десятка лет в нашей стране высшие учеб¬ные заведения готовят специалистов по направлению «Социология», однако, для большинства простых людей вопрос «что такое социология?» оказывается сложным. Предлагаемое учебное пособие составлено в соответствии с требованиями государственного образовательногстандарта и охватывает основные программные темы. В его задачу входит определение социологии как науки, ее предмета, функций, методологии, методов исследования, изложение концепций классиков социологии; анализ основных тенденций и закономерностей развития общества. Учебное пособие направлено на формирование у студентов целостного представления о человеческом обществе, предпосылках и законах его развития, его динамике.
Предназначено для студентов высших учебных заведений и всех интересующихся социальными проблемами общества.
</t>
  </si>
  <si>
    <t>978-5-466-09685-9</t>
  </si>
  <si>
    <t>https://book.ru/book/947584</t>
  </si>
  <si>
    <t>Верещагина А.В., Ковалев В.В., Самыгин С.И.</t>
  </si>
  <si>
    <t>Рекомендовано Экспертным советом УМО в системе ВО и СПО в качестве учебника для группы направлений бакалавриата "Социология и социальная работа"</t>
  </si>
  <si>
    <t>Позволит не только успешно подготовиться к сдаче экзамена по социологии, но и разобраться с актуальными для современной России проблемами, находящимися в фокусе социологического знания. Самостоятельное осмысление поставленных вопросов на основе предлагаемых вариантов их решения ориентировано на формирование рефлексивного уровня мышления и творческого осмысления социологических проблем, а также на комплексное восприятие социальной реальности и понимание перспектив современного общества.Соответствует ФГОС ВО последнего поколения.Для студентов бакалавриата и магистратуры, аспирантов, преподавателей социологических факультетов высших учебных заведений, а также иных направлений подготовки, в учебных планах которых присутствует дисциплина «Социология».</t>
  </si>
  <si>
    <t>978-5-406-11104-8</t>
  </si>
  <si>
    <t>https://book.ru/book/947837</t>
  </si>
  <si>
    <t>Социология глобализации. (Бакалавриат, Магистратура). Учебное пособие.</t>
  </si>
  <si>
    <t>Халиков М.С.</t>
  </si>
  <si>
    <t>Социология глобализации</t>
  </si>
  <si>
    <t xml:space="preserve">Курс лекций посвящен рассмотрению   концептуальных подходов, позволяющих осмыслить тенденции глобализации в различных сферах общественной жизни: политической, экономической и социальной. В учебном пособии в кратком изложении в формате СДО представлены главные темы. В книге содержится библиографический и тематический разделы. В библиографический раздел входят: монографии, учебники, учебные пособия, энциклопедии, словари и другие источники, имеющие отношение к этой проблематике. Тематический раздел помещен в приложении, в котором расположен материал отражающий исторические фрагменты глобализационного процесса. Курс рассчитан на студенческую аудиторию гумманитарного профиля вечерней и заочной форм обучения. Содержание учебного пособия соответствует государственному образовательному стандарту по специальности 020300 – социология. </t>
  </si>
  <si>
    <t>978-5-466-08553-2</t>
  </si>
  <si>
    <t>https://book.ru/book/959404</t>
  </si>
  <si>
    <t>Социология и психология рекламы. (Бакалавриат). Учебник.</t>
  </si>
  <si>
    <t>Самыгин С.И. (под ред.), Самыгин С.И., Столяренко Л.Д., Мареев В.И., Магомедов М.Г., Эмирбекова Э.Э.</t>
  </si>
  <si>
    <t>Рекомендовано Экспертным советом УМО в системе ВО и СПО в качестве учебника для направлений бакалавриата «Социология» и «Психология»</t>
  </si>
  <si>
    <t>Социология рекламы;Социология;Психология</t>
  </si>
  <si>
    <t>Психология;Реклама. PR</t>
  </si>
  <si>
    <t>Представлены социологические основы рекламы как социального института, особенности взаимовлияния рекламы и современного общества, специфика различных видов рекламы. Рассмотрены психологические закономерности функционирования психических познавательных процессов, эмоций при восприятии и понимании рекламных сообщений, механизмы психологического воздействия рекламы на сознание и бессознательную часть психики потребителей, раскрыта типология потребительского поведения россиян.
Соответствует ФГОС ВО последнего поколения.
Для студентов бакалавриата, обучающихся по направлениям «Социология» и «Психология».</t>
  </si>
  <si>
    <t>978-5-406-11612-8</t>
  </si>
  <si>
    <t>https://book.ru/book/950943</t>
  </si>
  <si>
    <t>Социология и психология труда. (Бакалавриат, Магистратура). Учебник.</t>
  </si>
  <si>
    <t>Романова И.А., Гурова Е.В., Лаас Н.И.</t>
  </si>
  <si>
    <t xml:space="preserve">Учебник предназначен для обучающихся по направлению подготовки 38.03.03 «Управление персоналом». В нем рассматриваются основные понятия социологии и психологии труда, важные для профессиональной деятельности специалистов кадровых служб, а именно: профессионализация и профессионализм; профессия и профессиография; социальная роль «работник» и трудовое поведение; адаптация и трудовой конфликт; социально-трудовые отношения и социальная защита работников; трудовая мобильность и карьера; работоспособность и функциональные состояния; трудовой коллектив.
Теоретический материал дополняется данными современных исследований по изучаемым темам; соответствующими примерами из практики работы менеджеров по персоналу отечественных и зарубежных компаний. </t>
  </si>
  <si>
    <t>978-5-466-10580-3</t>
  </si>
  <si>
    <t>https://book.ru/book/960838</t>
  </si>
  <si>
    <t>Социология и психология управления. (Бакалавриат, Магистратура). Учебное пособие.</t>
  </si>
  <si>
    <t>Самыгин С.И., Колесникова Г.И., Епифанцев С.Н.</t>
  </si>
  <si>
    <t>Рекомендовано УМО по классическому университетскому образованию Министерства образования и науки Российской Федерации в качестве учебного пособия для студентов вузов</t>
  </si>
  <si>
    <t>Психология управления;Социология управления</t>
  </si>
  <si>
    <t>Раскрывается взаимосвязь социальных и психологических факторов, влияющих на управленческий процесс в организации, а также практические методы и приемы по его осуществлению. Написанное на общеметодологической основе, пособие позволяет овладеть основными практическими навыками, необходимыми в управленческой деятельности.
Для студентов вузов, обучающихся по специальностям: менеджер, коммерция, технология и предпринимательство, социальная работа, организация работы с общественностью, а также студентов иных специальностей. Может быть полезно преподавателям и всем, кто в силу своей профессии ведет управленческую деятельность.</t>
  </si>
  <si>
    <t>978-5-406-11768-2</t>
  </si>
  <si>
    <t>https://book.ru/book/949726</t>
  </si>
  <si>
    <t>Социология конфликта. (Аспирантура, Бакалавриат, Магистратура). Учебное пособие.</t>
  </si>
  <si>
    <t>Общая конфликтология;Социальные коммуникации</t>
  </si>
  <si>
    <t>Учебное пособие посвящено социологическому анализу социального конфликта, как вида социального взаимодействия, предполагающего противоборство, столкновение мнений, интересов. Причины конфликтов могут быть самые разнообразные, по поводу властных полномочий, материальных ресурсов, ценностей, по поводу личностных различий и т.д. Конфликты охватывают все сферы жизнедеятельности людей, всю совокупность социальных отношений и взаимодействий.
Предпринята попытка осуществить взаимосвязь социологии с конфликтологией, при которой все социальные явления, процессы и взаимодействия оказались вовлеченными в многообразные конфликты. Показано, что становление и  развитие социологии как науки, даже на ее эмпирической стадии, не говоря уже о теоретических разработках, было неразрывно связано с конфликтологическим контекстом.
Учебное пособие предназначено для студентов, аспирантов, преподавателей высших учебных заведений; всем кто интересуется конфликтами и проблемами взаимодействия в обществе</t>
  </si>
  <si>
    <t>978-5-466-09689-7</t>
  </si>
  <si>
    <t>https://book.ru/book/959230</t>
  </si>
  <si>
    <t>Социология культуры. (Бакалавриат). Учебник.</t>
  </si>
  <si>
    <t>Епифанцев С.Н. (под общ. ред.), Епифанцев С.Н., Колесникова А.Г., Матецкая А.В., Самыгин С.И.</t>
  </si>
  <si>
    <t>Рекомендовано Экспертным советом УМО в системе ВО и СПО в качестве учебника
для направления бакалавриата и магистратуры «Социология»</t>
  </si>
  <si>
    <t>Первые разделы посвящены описанию развития соответствующей проблематики в рамках различных теоретических подходов. Последующие разделы раскрывают аспекты социального бытия культуры: от сущности культуры как социального феномена и роли культуры в становлении личности до проблемы исторической динамики культуры, воздействия культурных факторов на социальные изменения и специфики существования культуры на исходе XX — в начале XXI века. Много внимания уделено культурным аспектам модернизационного развития.
Соответствует ФГОС ВО последнего поколения.
Для студентов и аспирантов, изучающих социологию культуры.</t>
  </si>
  <si>
    <t>978-5-406-09272-9</t>
  </si>
  <si>
    <t>https://book.ru/book/942824</t>
  </si>
  <si>
    <t>Социология культуры. (Бакалавриат, Магистратура). Учебник.</t>
  </si>
  <si>
    <t>Касьянов В.В.</t>
  </si>
  <si>
    <t xml:space="preserve">Рассматривается основное содержание социологии культуры как науки, изучающей строение и функционирование культуры в связи с социальными структурами и институтами, анализирующей культуру как часть социальной системы. Показывается, что сущность социологического подхода к исследованию культуры состоит в изучении закономерностей развития и функционирования различных культурных феноменов, существующих в обществе, в выявлении социальных функций культуры. Отдельное внимание уделяется взаимосвязи между культурой и другими социальными институтами, формами общественной организации, включающими экономику, науку, образование, политику и т.д.
Соответствует ФГОС ВО последнего поколения.
Для студентов бакалавриата и магистратуры, обучающихся по напралениям "Социология" и "Культурология". </t>
  </si>
  <si>
    <t>978-5-466-10241-3</t>
  </si>
  <si>
    <t>https://book.ru/book/959859</t>
  </si>
  <si>
    <t>Социология массовой коммуникации. (Бакалавриат, Магистратура). Учебник.</t>
  </si>
  <si>
    <t>НауменкоТамара В.</t>
  </si>
  <si>
    <t>Социология массовых коммуникаций</t>
  </si>
  <si>
    <t>На основании применения деятельностного подхода как объяснительного принципа рассматривается массовая коммуникация как социальный процесс в многообразии всех составляющих ее сторон. Вследствие глубокого методологического анализа вскрывается сущность массовой коммуникации, а также ее содержание, явления и формы, выявляется главная функция как роль подсистемы в системе. Рассмотрены такие актуальные на сегодняшний день виды деятельности массовой коммуникации, как пиар и реклама. Выявлены их место и роль в системе массовой коммуникации. Проведенный анализ способствует глубокому и всестороннему пониманию массовой коммуникации как социального процесса.
Соответствует ФГОС ВО последнего поколения.
Для студентов бакалавриата, магистрантов, аспирантов, преподавателей, слушателей системы послевузовского образования широкого спектра гуманитарных дисциплин, для аналитиков массово-коммуникативных процессов, а также для всех, интересующихся проблемами воздействия на общество массово-коммуникативной деятельности.</t>
  </si>
  <si>
    <t>978-5-406-06833-5</t>
  </si>
  <si>
    <t>https://book.ru/book/931273</t>
  </si>
  <si>
    <t>Социология медицины + еПриложение. (Бакалавриат, Магистратура). Учебник.</t>
  </si>
  <si>
    <t>Руденко А.М. (под общ. ред.), Руденко А.М., Биловус В.К., Пипченко О.И.</t>
  </si>
  <si>
    <t>Рекомендовано Экспертным советом УМО в системе ВО и СПО в качестве учебника для направления бакалавриата и магистратуры «Социальная работа»</t>
  </si>
  <si>
    <t>Системно изложены и аккумулированы базовые вопросы современной социологии медицины. Доступно излагаются современные научные знания по социологии медицины, систематизированы знания о здоровье человека, о роли и значении медицины и здравоохранения в жизни общества, о сущности, характеристиках и функциях системы охраны здоровья как социального феномена. Подробно раскрывается содержание медицины как социального института, социальной роли и места медицинской науки в обществе, специфики охраны здоровья населения, вопросы социологии медицины чрезвычайных ситуаций, социальной реабилитации и профилактики, медико-социальные основы управления здоровьем населения.
Соответствует ФГОС ВО последнего поколения.
Для студентов бакалавриата и магистратуры, обучающихся по направлению «Социальная работа».</t>
  </si>
  <si>
    <t>978-5-406-15535-6</t>
  </si>
  <si>
    <t>https://book.ru/book/946885</t>
  </si>
  <si>
    <t>Социология молодежи. (Бакалавриат). Учебное пособие.</t>
  </si>
  <si>
    <t>Волков Ю.Г. (под ред.), Волков Ю.Г., Асланов Я.А., Люев А.Х., Захарова В.А.</t>
  </si>
  <si>
    <t xml:space="preserve">Социология. Демография;Социальная работа </t>
  </si>
  <si>
    <t xml:space="preserve">В учебном пособии освещаются основные теоретические подходы к изучению молодежи, закономерности ее социализации, причины социальных деформаций и отклонений в ее поведении, ее роль в жизни общества и особенности сознания, поведения в различных сферах жизнедеятельности: образовании, религии, праве, труде, потреблении, семейно-брачных отношениях. Пособие соответствует госстандарту высшего образования для подготовки студентов по направлениям: «Социология», «Организация работы с молодежью», «Социальная работа», и госстандарту среднего профессионального образования последнего поколения. </t>
  </si>
  <si>
    <t>978-5-466-09873-0</t>
  </si>
  <si>
    <t>https://book.ru/book/959306</t>
  </si>
  <si>
    <t>Социология права. (Аспирантура, Бакалавриат). Монография.</t>
  </si>
  <si>
    <t>Социология права</t>
  </si>
  <si>
    <t xml:space="preserve">      В монографии Касумова Т. К. рассматривается становление и развитие классической социологии права в контекстах западных и российских парадигм. Предметность социологии права как науки связывается с защитой интересов, справедливости и порядка. Выявляются общие узловые точки соединения права и общества, демонстрирующие познавательный и понятийный потенциал социологии права как в действии, так и учебных целях. Современная социология права представлена в книге кругом актуальных социоправовых проблем в России. В этой связи уделяется особое внимание разработке проблематики юридических конфликтов и социологии правосудия. С рождением новых парадигм, вбирающих в себя проблематику социологии правоприменения, социологии правосудия и социологии правосознания, увязывается будущее социологии права. При этом социология правосудия определяется Касумовым Т. К. как центр тяжести новой социологии права.
    В соответствии с общим замыслом книги автором разработаны пятьдесят вопросов – заданий (тестов). Они призваны выявлять компетенции по социологии права для трёх групп обучающихся: бакалавров, магистров и аспирантов.</t>
  </si>
  <si>
    <t>978-5-466-02064-9</t>
  </si>
  <si>
    <t>https://book.ru/book/939919</t>
  </si>
  <si>
    <t>Социология религии. (Бакалавриат, Магистратура). Учебник.</t>
  </si>
  <si>
    <t>Самыгин С.И., Гришай В.Н., Абрамов М.А., Тищенко А.В.</t>
  </si>
  <si>
    <t>Рекомендовано Экспертным советом УМО в системе ВО и СПО в качестве учебника для направлений бакалаврита и магистратуры "Религиоведение" и "Социология"</t>
  </si>
  <si>
    <t>Уделяется внимание не только классическим темам курса социологии религии — например теоретическому наследию Э. Дюркгейма и М. Вебера, но и современной проблематике социологии религии, которая, на взгляд авторов, недостаточно представлена в отечественной учебной литературе. Целью данного учебника, как и одноименного учебного курса, является проникновение в сущность религиозного феномена с позиций социологии, формирование у студентов представления о социологии религии как науке с ее основными понятиями, методологическими принципами, методами.Соответствует ФГОС ВО последнего поколения.Для студентов бакалавриата и магистратуры, обучающихся по направлениям «Религиоведение» и «Социология».</t>
  </si>
  <si>
    <t>978-5-406-02035-7</t>
  </si>
  <si>
    <t>https://book.ru/book/936522</t>
  </si>
  <si>
    <t>Социология управления. (Бакалавриат). Учебное пособие.</t>
  </si>
  <si>
    <t>Николаев А.А.</t>
  </si>
  <si>
    <t>Социология управления</t>
  </si>
  <si>
    <t>Раскрываются и анализируются реальные проблемы развития и функционирования организаций и некоторые пути их решения. Приводятся задания, тесты, контрольные вопросы и библиографические списки, а также пример программы социологического исследования и глоссарий. Является хорошим дополнительным материалом при подготовке к зачетам и экзаменам в сжатые сроки.
Соответствует ФГОС ВО 3+.
Для студентов экономических вузов и факультетов, обучающихся по направлению подготовки «Менеджмент» и  специальности «Государственное и муниципальное управление».</t>
  </si>
  <si>
    <t>978-5-406-04948-8</t>
  </si>
  <si>
    <t>https://book.ru/book/919855</t>
  </si>
  <si>
    <t>Шапиро С.А., Соколова М.С.</t>
  </si>
  <si>
    <t>Рекомендовано Советом Учебно-методического объединения по образованию в области менеджмента в качестве учебного пособия для обучающихся в высших учебных заведениях по направлению подготовки «Менеджмент» (квалификация (степень) бакалавр)</t>
  </si>
  <si>
    <t>Пособие направлено на изучение дисциплины «Социология управления» как науки исследования социальных процессов, явлений  и систем организационного управления. Рассматриваются методы исследования персонала и трудовой деятельности, особенности исследования управления поведением работников в организации, аспекты лидерства, трудовой мотивации, корпоративной культуры. Отдельным блоком рассматриваются вопросы социального планирования и прогнозирования, социального проектирования, реализации социальных технологий.
Соответствует ФГОС ВО последнего поколения.
Для студентов бакалавриата и магистратуры специальностей несоциологического профиля, таких как «Управление персоналом», «Менеджмент организации», «Государственное и муниципальное управление». Может быть полезно для других специальностей управленческого профиля, а также для всех интересующихся проблемами социологического исследования управленческих и поведенческих аспектов в организациях различных форм собственности.</t>
  </si>
  <si>
    <t>978-5-406-08971-2</t>
  </si>
  <si>
    <t>https://book.ru/book/941790</t>
  </si>
  <si>
    <t>Социология физической культуры.Практикум. (Бакалавриат, Магистратура). Учебное пособие.</t>
  </si>
  <si>
    <t>Пашарина Е.С.</t>
  </si>
  <si>
    <t>Социология. Демография;Физическая культура</t>
  </si>
  <si>
    <t xml:space="preserve">Волгоградская государственная академия физической культуры </t>
  </si>
  <si>
    <t xml:space="preserve">Учебное пособие «Практикум по социологии физической культуры» по учебной дисциплине «Социология физической культуры» предназначено для студентов по направлению подготовки 49.03.01 «Физическая культура» содержит практические задания, способствующие усвоению пройденного материала.  </t>
  </si>
  <si>
    <t>978-5-466-09716-0</t>
  </si>
  <si>
    <t>https://book.ru/book/959043</t>
  </si>
  <si>
    <t>Социология экономической жизни. (Аспирантура, Магистратура, Специалитет). Учебник.</t>
  </si>
  <si>
    <t xml:space="preserve">В учебнике рассмотрены теоретические и прикладные аспекты экономической социологии. В книге проводится анализ современных научных подходов к решению социально-экономических проблем, на широком социологическом материале изучаются проявления человеческого фактора в различных сферах экономической жизни общества. Кроме изложения основного материала, издание содержит учебную программу курса. Учебник адресован преподавателям, студентам, обучающимся в магистратуре, аспирантам, а также специалистам, изучающим проблемы экономической социологии.
</t>
  </si>
  <si>
    <t>978-5-466-07074-3</t>
  </si>
  <si>
    <t>https://book.ru/book/954237</t>
  </si>
  <si>
    <t>Социология. (Бакалавриат, Магистратура, Специалитет). Учебник.</t>
  </si>
  <si>
    <t>Рекомендовано Учебно-методическим объединением по классическому университетскому образованию к изданию в качестве учебника для студентов высших учебных заведений, обучающихся по направлению «Социология»</t>
  </si>
  <si>
    <t>Раскрываются основные понятия социологической науки. Приводятся примеры из жизни, результаты социологических исследований научных центров и отдельных ученых, что облегчает усвоение социологического материала. 
Представленные тематические разделы формируют комплексное понимание современной социальной реальности и позволяют ответить на самые актуальные вопросы о ней. Многие теоретические инновации в области социологии принадлежат автору. Концепция шестого издания разворачивается вокруг идеи о миссии социологии, призванной показать те стратегии общественного развития, которые позволят человечеству, вооруженному необходимым знанием, найти путь к подлинной свободе, основанной на диалоге культур.
Соответствует ФГОС ВО последнего поколения.
Для студентов бакалавриата и магистратуры, аспирантов, преподавателей высших учебных заведений, исследователей-социологов.</t>
  </si>
  <si>
    <t>978-5-406-08802-9</t>
  </si>
  <si>
    <t>https://book.ru/book/941141</t>
  </si>
  <si>
    <t>Социология. Конспект лекций. (Бакалавриат). Учебное пособие.</t>
  </si>
  <si>
    <t>Охватывает все необходимые программные темы по дисциплине «Социология». Направлено на создание у студентов целостного представления о человеческом обществе, основных предпосылках и причинах его развития, его динамике и закономерностях. Позволяет максимально быстро и качественно подготовиться к семинарам, зачетам и экзаменам по данному курсу.
Соответствует Федеральному государственному образовательному стандарту высшего профессионального образования третьего поколения.
Для студентов бакалавриата и преподавателей высших учебных заведений, а также для всех, кто интересуется проблемами социологии.</t>
  </si>
  <si>
    <t>978-5-406-08958-3</t>
  </si>
  <si>
    <t>https://book.ru/book/941784</t>
  </si>
  <si>
    <t>Социоэкономические( гуманистические) драйверы обеспечения национальной безопасности в  период постиндустриального развития. (Аспирантура, Бакалавриат, Магистратура). Монография.</t>
  </si>
  <si>
    <t xml:space="preserve">Безпалов В.В., Петросян Д.С., Лочан С.А., Федюнин Д.В., Солопова Н.А., Мыльникова А.Н., Горин Д.С., </t>
  </si>
  <si>
    <t xml:space="preserve">Показана роль социоэкономических драйверов   обеспечения   национальной    безопасности в период  постиндустриального  развития .   Обоснована    необходимость гуманизации   экономических отношений как  фактора обеспечения   национальной безопасности. Рассмотрена назревшая проблема синтеза экономической и управленческой наук, что будет способствовать созданию  экономико-управленческих механизмов обеспечения  национальной безопасности . Обоснованы возможности использования принципов и технологий гуманистической экономики, предназначенных  для  обеспечения  национальной безопасности.
Монография адресована научным работникам – специалистам по государственному регулированию   экономики, преподавателям высших учебных заведений, аспирантам и студентам, а также работникам органов законодательной и исполнительной ветвей власти, занятым решениями практических вопросов обеспечения национальной  безопасности с помощью  методов государственного регулирования экономики.
</t>
  </si>
  <si>
    <t>978-5-466-07641-7</t>
  </si>
  <si>
    <t>https://book.ru/book/935793</t>
  </si>
  <si>
    <t>Спасение. (Аспирантура, Бакалавриат, Магистратура). Учебное пособие.</t>
  </si>
  <si>
    <t>Кочуров Б.И., Шароваров Г.А.</t>
  </si>
  <si>
    <t>Общая экология;Экология человека</t>
  </si>
  <si>
    <t>Невозможно понять современную экологическую картину России, Беларуси и других стран Мира в целом без серьезного анализа развития человеческого общества и его взаимодействия с природной средой. Технологии стали движущей силой человеческой цивилизации. Новые технологические уклады меняют не только производительные силы, но и всю человеческую деятельность, экономику, отношения между людьми, науку и образование. Процесс развития технологий в значительной мере стал бесконтрольным, что приводит к непредсказуемым последствиям. По сценариям Римского клуба мировой экономический рост в середине-конце ХХ века должен остановится к 2020 г. Этот прогноз в какой-то степени оправдался, учитывая беспрецедентную пандемию коронавируса и резко изменившуюся геополитическую ситуацию.</t>
  </si>
  <si>
    <t>978-5-466-09174-8</t>
  </si>
  <si>
    <t>https://book.ru/book/959029</t>
  </si>
  <si>
    <t>Специализированный подвижной состав для обеспечения грузоперевозок железнодорожным транспортом. (На китайском языке). (Бакалавриат, Специалитет). Учебное пособие.</t>
  </si>
  <si>
    <t>Золкин А.Л.</t>
  </si>
  <si>
    <t>Организация перевозок на транспорте (по видам транспорта)</t>
  </si>
  <si>
    <t>Транспорт. Автомобили. Авиация. Флот;Восточные языки</t>
  </si>
  <si>
    <t xml:space="preserve">В учебном пособии рассматриваются особенности конструкции сборочных узлов специализированных вагонов и требования, предъявляемые к ним согласно Правилам технической эксплуатации железных дорог. Практические работы выполняются с привлечение натурных образцов деталей и узлов вагонов.
Учебное пособие может представлять интерес для обучающихся специальностей 23.05.03 «Подвижной состав железных дорог», специализация «Грузовые вагоны» и 23.05.04 «Эксплуатация железных дорог», специализация «Магистральный транспорт».
本教科书探讨了专用车厢组装组件的设计特点以及铁路技术运营法规对它们的要求。实际工作是通过吸引车厢零件和组件的实例来完成的。
培训手册可能对学习专业感兴趣23.05.03铁路机车车辆，货车专业和铁路运营23.05.04，主干运输专业。
</t>
  </si>
  <si>
    <t>978-5-466-08383-5</t>
  </si>
  <si>
    <t>https://book.ru/book/956833</t>
  </si>
  <si>
    <t>Специальная техника. (Бакалавриат, Специалитет). Учебное пособие.</t>
  </si>
  <si>
    <t>Быстряков Е.Н., Савельева М.В., Смушкин А.Б.</t>
  </si>
  <si>
    <t>Допущено УМС по образованию в области юриспруденции Приволжского федерального округа в качестве учебного пособия для студентов и преподавателей вузов, реализующих образовательные программы по специальностям «Правоохранительная деятельность»,
«Правово</t>
  </si>
  <si>
    <t>Специальная техника</t>
  </si>
  <si>
    <t>Рассмотрены тактико-технические характеристики современных средств индивидуальной бронезащиты, специальные средства нелетального действия, поисковые технические средства, средства охраны и наблюдения; освещены основные направления технического оснащения и применения специальных химических веществ в оперативно-розыскной деятельности и профилактике преступлений. Соответствует ФГОС ВО последнего поколения. Для студентов бакалавриата и специалитета юридического профиля, сотрудников правоохранительных органов и спецслужб России, судей, адвокатов и юрисконсультов, частных детективов.</t>
  </si>
  <si>
    <t>978-5-406-12047-7</t>
  </si>
  <si>
    <t>https://book.ru/book/950350</t>
  </si>
  <si>
    <t>Специальная техника. (СПО). Учебное пособие.</t>
  </si>
  <si>
    <t>Рекомендовано ФГАУ «Федеральный институт развития образования»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образования по специальности «Правоохранитель</t>
  </si>
  <si>
    <t>В издании рассмотрены тактико-технические характеристики современных средств индивидуальной бронезащиты, специальные средства нелетального действия, поисковые технические средства, средства охраны и средства наблюдения, а также освещены основные направления технического оснащения и применения специальных химических веществ в оперативно-разыскной деятельности и профилактике преступлений.Соответствует ФГОС СПО последнего поколения.Для учащихся среднего профессионального образования, а также для студентов, обучающихся по программам бакалавриата и специалитета юридического профиля, сотрудников правоохранительных органов и спецслужб России, судей, адвокатов и юрисконсультов, частных детективов.</t>
  </si>
  <si>
    <t>978-5-406-15097-9</t>
  </si>
  <si>
    <t>https://book.ru/book/958997</t>
  </si>
  <si>
    <t>Андреева Е.В.</t>
  </si>
  <si>
    <t>Рекомендовано
Экспертным советом УМО в системе ВО и СПО
в качестве учебного пособия
для  специальности "Правоохранительная деятельность" среднего профессионального образования</t>
  </si>
  <si>
    <t>Правоохранительные органы;Транспорт. Автомобили. Авиация. Флот</t>
  </si>
  <si>
    <t>Юридический колледж</t>
  </si>
  <si>
    <t>Рассмотрены и проанализированы понятие и классификация специальных средств и упоминания о них в различных источниках. Приведены правовые основы применения специальных средств сотрудниками правоохранительных органов. Раскрыты функциональные возможности спецсредств и их основные характеристики.Соответствует ФГОС СПО последнего поколения.Для студентов среднего профессионального образования, обучающихся по специальности «Правоохранительная деятельность».</t>
  </si>
  <si>
    <t>978-5-406-14368-1</t>
  </si>
  <si>
    <t>https://book.ru/book/957062</t>
  </si>
  <si>
    <t>Специальная техника. Практикум. (СПО). Учебное пособие.</t>
  </si>
  <si>
    <t>Обобщен актуальный опыт использования специальных средств в служебной деятельности сотрудников правоохранительных органов. Учебное пособие ориентировано на практическую деятельность обучающихся, направленную на закрепление и углубление знаний, умений и навыков, полученных на аудиторных занятиях, а также обеспечивает более качественное изучение содержания курса
«Специальная техника». Особенным достоинством пособия является обширное использование иллюстративного материала, основанного на реальной деятельности правоохранителей последних лет.
Соответствует ФГОС СПО последнего поколения.
Для студентов среднего профессионального образования, обучающихся по специальности «Правоохранительная деятельность».</t>
  </si>
  <si>
    <t>978-5-406-14432-9</t>
  </si>
  <si>
    <t>https://book.ru/book/957173</t>
  </si>
  <si>
    <t>Специальные методы сварки. (Бакалавриат). Учебник.</t>
  </si>
  <si>
    <t>Люшинский А.В.</t>
  </si>
  <si>
    <t>Рекомендовано Экспертным советом УМО в системе ВО и СПО в качестве учебника для группы направлений бакалавриата "Машиностроение"</t>
  </si>
  <si>
    <t>Металлургия;Машины. Машиностроение. Приборостроение</t>
  </si>
  <si>
    <t>Рассмотрены направления развития современных прецизионных методов сварки, применяемых в авиационно-космической промышленности, точном машиностроении, электротехнике и других отраслях промышленности при соединении металлических и неметаллических материалов. К таким технологиям относятся диффузионная сварка, контактная, трением с перемешиванием, лазерная, микроплазменная. Изложены теоретические основы формирования соединений как в твердой фазе, так и при сварке плавлением. Соответствует ФГОС ВО последнего поколения.Для студентов бакалавриата, обучающихся по группе направлений бакалавриата «Машиностроение».</t>
  </si>
  <si>
    <t>978-5-406-01325-0</t>
  </si>
  <si>
    <t>https://book.ru/book/942129</t>
  </si>
  <si>
    <t>Специальные правовые режимы: опыт создания и функционирования. (Аспирантура). Монография.</t>
  </si>
  <si>
    <t xml:space="preserve">Демченко М.В. (под ред.), Демченко М.В., Ручкина Г.Ф., Синельникова В.Н., Дахненко С.С., Шайдуллина </t>
  </si>
  <si>
    <t xml:space="preserve">Данная монография выполнена в рамках исследований научной школы Финансового университета при Правительстве Российской Федерации «Государственное регулирование предпринимательской деятельности». </t>
  </si>
  <si>
    <t>978-5-406-15369-7</t>
  </si>
  <si>
    <t>https://book.ru/book/941553</t>
  </si>
  <si>
    <t>Специальный перевод сквозь призму коммуникативно-функционального подхода. (Аспирантура, Бакалавриат, Магистратура). Монография.</t>
  </si>
  <si>
    <t>Шамилов Р.М.</t>
  </si>
  <si>
    <t xml:space="preserve">Предлагаемая читателю монография представляет собой новый взгляд на закономерности осуществления специального перевода. Впервые к рассмотрению специального перевода применяется коммуникативно-функциональный подход. Специальный перевод рассматривается как целенаправленная деятельность, осуществляемая в определенной коммуникативной ситуации, специфика которой обусловливает как ход и результат переводческого процесса в целом, так и поведение переводчика при принятии переводческих решений в частности. Обосновывается важность учета переводчиком не только лингвистических, но и экстралингвистических факторов, включая потребности и ожидания инициатора перевода и/или потребителя текста перевода, как обязательное условие выполнения перевода, призванного выступить инструментом для обеспечения успешного осуществления инициатором перевода и/или потребителем текста перевода их предметной деятельности. В работе предлагаются классификация коммуникативных ситуаций специального перевода и алгоритм процесса специального перевода.
 Монография предназначена для специалистов в области теории и практики перевода, студентов переводческих факультетов и факультетов иностранных языков, обучающихся по направлению «Лингвистика» (профиль «Перевод и переводоведение»), магистрантов и аспирантов, а также для всех тех, кто интересуется вопросами теории специального перевода.
 </t>
  </si>
  <si>
    <t>978-5-466-09309-4</t>
  </si>
  <si>
    <t>https://book.ru/book/935997</t>
  </si>
  <si>
    <t>Специфика социальной защиты молодежи и детей в России. (Аспирантура, Бакалавриат). Монография.</t>
  </si>
  <si>
    <t>Абдулаева Э.С., Хадисова К.В.</t>
  </si>
  <si>
    <t>В работе рассматривается проблема комплексного подхода к организации социальной работы с молодежью с учетом современных реалий, в частности, особое внимание уделено проблеме социального сиротства в России, ее исторические корни. Автор в лаконичной форме изложил и современные пути решения проблем социального сиротства. Также присутствует интересный опыт Чеченской Республики в решении проблем сиротства.
Работа не является серьезным исследованием, предназначена для предварительного  общего знакомства с указанной темой и подходит для широкого круга читателей, интересующихся социальной защитой детей в России.</t>
  </si>
  <si>
    <t>978-5-466-09840-2</t>
  </si>
  <si>
    <t>https://book.ru/book/934784</t>
  </si>
  <si>
    <t>Спорт в системе социальной мобильности и жизненной самореализации молодежи в России. (Аспирантура, Бакалавриат). Монография.</t>
  </si>
  <si>
    <t>Косинов С.С.</t>
  </si>
  <si>
    <t>Государственное и муниципальное управление физкультурно-оздоровительной и спортивной деятельностью</t>
  </si>
  <si>
    <t xml:space="preserve">
В монографии автор обращается к проблеме жизненной самореализации и социальной мобильности российской молодежи, становление субъектности которой происходит в достаточно сложных социально-экономических и социокультурных условиях. В работе акцентируется внимание на роли спорта в жизненной самореализации молодежи и обосновывается тот факт, что его потенциал как канала социальной мобильности молодежи используется в России крайне неэффективно при всем том, что сохраняется устойчивая тенденция снижения социального и физического здоровья молодых россиян. 
Работа рассчитана на широкий круг читателей, проявляющих интерес к молодежной проблематике. </t>
  </si>
  <si>
    <t>978-5-466-09827-3</t>
  </si>
  <si>
    <t>https://book.ru/book/934764</t>
  </si>
  <si>
    <t>Спорт вне политики и в мире политики. (Аспирантура). Монография.</t>
  </si>
  <si>
    <t>Политика и спорт</t>
  </si>
  <si>
    <t>Данная книга посвящена проблеме взаимоотношения спорта и политики, которая не только является предметом многолетних споров и дискуссий специалистов в области спорта, а также политиков, философов, социологов и т.д., но также имеет важное практическое значение. Она всегда была особенно актуальной применительно к олимпийскому движению, и последние события – допинговые скандалы, запрет команды российских легкоатлетов участвовать в Олимпийских играх, а российских паралимпийцев права участия в Паралимпийских играх, и др. – вновь подтвердили это.
Автор работы показывает сложность и дискуссионный характер вопросов, связанных с проблемой взаимоотношения спорта и политики, наличие самых различных (и даже противоположных) мнений, взглядов, концепций по этим вопросам, а также стремится дать читателю информацию о том, в каких отечественных и зарубежных публикациях он может более подробно познакомиться с ними. Именно этим объясняются многочисленные ссылки в тексте на научные публикации отечественных и зарубежных авторов по обсуждаемой проблеме и обширная библиография этих публикаций в конце книги. 
Вместе с тем в работе изложена оригинальная авторская концепция решения проблемы взаимоотношения спорта и политики. 
Книга представляет интерес не только для исследователей и специалистов-практиков в области спорта, политической сферы жизни обшества, но также для широкого круга читателей, интересующихся вопросами связи спорта и политики.</t>
  </si>
  <si>
    <t>978-5-466-08140-4</t>
  </si>
  <si>
    <t>https://book.ru/book/934850</t>
  </si>
  <si>
    <t>Спортивная генетика. (Аспирантура, Магистратура). Монография.</t>
  </si>
  <si>
    <t>Балберова О.В. (под ред.), Шнайдер Н.А. (под ред.), Аль-Замиль М.Х., Алябьева П.В., Ашхотов А.В., Ба</t>
  </si>
  <si>
    <t xml:space="preserve">Уральский государственный университет физической культуры </t>
  </si>
  <si>
    <t>Авторами рассмотрены кандидатные гены, кодирующие структурные белки и ферменты, участвующие в регуляции функций скелетных мышц, миокарда, в обеспечении оптимального уровня их энергетического обмена. На основании анализа ассоциативных генетических и полногеномных исследований в области спортивной генетики авторами предложены новые персонализированные подходы к спортивному отбору. Большое внимание уделено сохранению здоровья спортсменов и профилактике спортивного травматизма. Монография предназначена для физиологов спорта, тренеров и специалистов медико-биологического сопровождения спортивного резерва, спортивных врачей, врачей общей практики, кардиологов, пульмонологов, неврологов, психиатров, реабилитологов.</t>
  </si>
  <si>
    <t>978-5-466-10004-4</t>
  </si>
  <si>
    <t>https://book.ru/book/949886</t>
  </si>
  <si>
    <t>Спортивная команда: социальные факторы функциональной эффективности. (Аспирантура, Бакалавриат, Магистратура, Специалитет). Монография.</t>
  </si>
  <si>
    <t>Аленуров Э.А.</t>
  </si>
  <si>
    <t>Физическая культура и спорт;Социальные коммуникации</t>
  </si>
  <si>
    <t xml:space="preserve">В монографии исследуется спортивная команда, которая представляет собой уникальный пример роли социальных взаимоотношений в малой группе, поскольку чаще всего спортивная команда – это небольшой коллектив людей, и решающим фактором её эффективности являются социальные взаимоотношения внутри спортивной команды, уровень их согласованности. В данной работе обосновывается, что опыт, накопленный при формировании и повышении функциональной эффективности спортивных команд, полезен для изучения проблем малых групп не только в спорте, но и в других сферах деятельности.
</t>
  </si>
  <si>
    <t>978-5-466-09491-6</t>
  </si>
  <si>
    <t>https://book.ru/book/934853</t>
  </si>
  <si>
    <t>Спортивная медицина. (Бакалавриат). (Магистратура). Учебно-методическое пособие</t>
  </si>
  <si>
    <t>Ериков В.М., Никулин А.А.</t>
  </si>
  <si>
    <t>В пособии рассматриваются основные теоретические вопросы спортивной медицины согласно действующему учебному плану и программе. Изложены контрольные вопросы, основные методы исследований и оценки физического развития, применяемые во врачебном контроле. Особое внимание уделено принципам функциональной диагностики, доступным для  широкого использования методом оценки функционального состояния, методом врачебно-педагогических наблюдений. Учебно-методическое пособие позволит студентам овладеть навыком самостоятельной работы.
Предназначено для студентов по направлению подготовки
44.03.01 «Педагогическое образование» направленность (профиль) «Физиче-ская культура», а также студентам, обучающимся по направлению 49.03.02 «Физическая культура для лиц с отклонениями в состоянии здоровья (адаптивная физическая культура)», направленность (профиль) «Адаптивное физическое воспитание».</t>
  </si>
  <si>
    <t>978-5-466-09717-7</t>
  </si>
  <si>
    <t>https://book.ru/book/959300</t>
  </si>
  <si>
    <t>Спортивная педагогика: функциональное развитие внимания. (Аспирантура, Бакалавриат, Магистратура). Монография.</t>
  </si>
  <si>
    <t>Попова А.Ф., Харина И.Ф.</t>
  </si>
  <si>
    <t>Педагогика;Физическая культура и спорт</t>
  </si>
  <si>
    <t xml:space="preserve">
Монография посвящена обоснованию направления в спортивной педагогике – функционального развития внимания. Работа содержит теоретический и аналитический аспекты адаптации параметров внимания у спортсменов в условиях сочетания умственных и физических нагрузок. Представлены исследования, раскрывающие подходы к изучению патологии внимания у спортсменов. В монографии раскрыто управление развитием внимания в спортивной школе. Обоснованы рекомендации по реализации тренировочным процессом детей и подростков с синдромом дефицита внимания и гиперактивности.
Монография может представлять интерес специалистам по физической культуре и спорту, научным работникам, педагогам высшей школы, тренерам, студентам, а также широкому кругу читателей</t>
  </si>
  <si>
    <t>978-5-466-07872-5</t>
  </si>
  <si>
    <t>https://book.ru/book/949391</t>
  </si>
  <si>
    <t>Спортивно-оздоровительный сервис. (Бакалавриат, Магистратура). Учебник.</t>
  </si>
  <si>
    <t>Рекомендовано ФГБОУ ВО «Государственный университет управления»
в качестве учебника для студентов вузов, обучающихся по направлениям подготовки «Туризм», «Сервис», «Рекреация и спортивно-оздоровительный туризм» (квалификация (степень) «бакалавр»)</t>
  </si>
  <si>
    <t>Спортивный туризм и активный отдых</t>
  </si>
  <si>
    <t xml:space="preserve">Излагается  аспект сервисологии, связанный с предоставлением спортивно-оздоровительных услуг. Раскрываются базовые термины, понятия, характеризующие спортивно-оздоровительный сервис и его виды; дается целостное представление о месте спортивно-оздоровительного сервиса в системе социально-культурных услуг; выделены и рассмотрены современные виды спортивно-оздоровительного сервиса во всем их многообразии; обобщена информация, необходимая для успешной деятельности специалистов.
Соответствует ФГОС ВО последнего поколения.
Для студентов бакалавриата, магистрантов, слушателей системы послевузовского образования и преподавателей высших учебных заведений, специализирующихся в сфере  туризма и  сервиса. </t>
  </si>
  <si>
    <t>978-5-406-14518-0</t>
  </si>
  <si>
    <t>https://book.ru/book/957432</t>
  </si>
  <si>
    <t>Спортивные и подвижные игры с методикой преподавания. (Бакалавриат, Магистратура). Учебное пособие.</t>
  </si>
  <si>
    <t>Соколова И.В., Липовка А.Ю., Орлова О.В., Перевозникова Н.И., Чистякова Е.В., Аницоева Л.К., Абольян</t>
  </si>
  <si>
    <t>Физическая культура и спорт;Методика обучения предметам</t>
  </si>
  <si>
    <t>Учебное пособие содержит теоретический и справочный материал для изучения теоретико-методических основ спортивных и подвижных игр по волейболу, баскетболу, бадминтону, футболу, теннису, настольному теннису. Авторы раскрыли характеристики и значение подвижных игр в использовании подвижных игр в образовательном процессе.  В пособии содержатся контрольные вопросы для закрепления теоретических знаний. Учебное пособие рекомендовано преподавателям, учителям, тренерам, инструкторам к использованию в образовательных учебных заведениях по дисциплинам «Физическая культура» и «Элективные курсы по физической культуре».</t>
  </si>
  <si>
    <t>978-5-466-09135-9</t>
  </si>
  <si>
    <t>https://book.ru/book/958241</t>
  </si>
  <si>
    <t>Спортивные споры в России и их правовое регулирование. (Аспирантура, Бакалавриат, Магистратура). Монография.</t>
  </si>
  <si>
    <t>Гражданское право; предпринимательское право; семейное право; международное частное право;Административное право;Трудовое право</t>
  </si>
  <si>
    <t>Предлагаемая читателю монография содержит подробный анализ  действующего порядка рассмотрения и разрешения спортивных споров с участием спортсменов и тренеров. Помимо вопросов о понятии и видах спортивных споров, подробно анализируется  порядок их  рассмотрения  в России и     в  спортивном   арбитражном  суде CAS.   Особое место отведено рассмотрению индивидуальных трудовых споров спортсменов   посредством третейского разбирательства в НЦСА,  органах спортивных федераций и лиг, а также  с применением   медиации.</t>
  </si>
  <si>
    <t>978-5-406-15313-0</t>
  </si>
  <si>
    <t>https://book.ru/book/948547</t>
  </si>
  <si>
    <t>Способ диалектического обучения: теория и практика. (Аспирантура, Бакалавриат, Магистратура). Монография.</t>
  </si>
  <si>
    <t xml:space="preserve">Монография посвящена комплексному исследованию проблем современной дидактики – от теоретико-методологических оснований до реализации в образовательном процессе любого уровня.  Работа имеет междисциплинарный характер, выполнена на стыке философии, педагогики и психологии. Целью представленного исследования является наглядное представление реализации в образовательном процессе основных идей Способа диалектического обучения. Большое внимание в работе автор уделяет критике официальной парадигмы отечественной педагогики - компетентностного подхода в образовании. </t>
  </si>
  <si>
    <t>978-5-466-04516-1</t>
  </si>
  <si>
    <t>https://book.ru/book/942549</t>
  </si>
  <si>
    <t>Способы каузации и типы каузативных ситуаций (на материале дагестанских языков). (Аспирантура, Бакалавриат, Магистратура). Монография.</t>
  </si>
  <si>
    <t xml:space="preserve"> Рассматриваются изменения, происходящие в структуре предложения при каузативной деривации, являющиеся последствиями расширения валентности каузативного глагола. Устанавливается связь структурных моделей каузативных конструкций с их семантикой, мотивируются случаи изменения морфологических форм актантов и их синтаксического статуса в составе каузативных конструкций. Исследуются именные компоненты каузативной конструкции, характеризующиеся разным семантическим, морфологическим и соответственно синтаксическим «поведением». Каузативная деривация приводит к расширению актантной структуры глагола. Монография может быть полезной для представителей лингвистической науки, аспирантов и студентов языковых вузов, а также широкого круга специалистов, интересующихся вопросами дагестанского языкознания.
</t>
  </si>
  <si>
    <t>978-5-466-08366-8</t>
  </si>
  <si>
    <t>https://book.ru/book/956723</t>
  </si>
  <si>
    <t>Справочник младшего офицера. (Бакалавриат, Магистратура, Специалитет). Учебное пособие.</t>
  </si>
  <si>
    <t>Экспертным советом УМО в системе ВО и СПО в качестве учебного пособия для младших командиров СВ РФ и студентов, обучающихся в учебных военных центрах гражданских вузов России.</t>
  </si>
  <si>
    <t>Содержит рекомендации по обучению и воспитанию личного состава. Широко представлены современные виды вооружения, приборы и техника. Методические советы по проведению занятий с подчиненными помогут молодому офицеру в скорейшем освоении специальности.Соответствует ФГОС ВО последнего поколения.Для студентов, обучающихся на военных кафедрах и в учебных военных центрах гражданских вузов; может быть полезно при обучении в высших и средних военных учебных заведениях.</t>
  </si>
  <si>
    <t>978-5-406-14655-2</t>
  </si>
  <si>
    <t>https://book.ru/book/957771</t>
  </si>
  <si>
    <t>Справочник офицера по работе с личным составом в повседневной деятельности. (Бакалавриат, Специалитет). Учебное пособие.</t>
  </si>
  <si>
    <t>Излагаются основные положения по организации работы командира с личным составом в повседневной деятельности, разработанные с учетом опыта работы командира по подбору, обучению и воспитанию личного состава. Основная цель — попытка создать основу для формирования сегодня военного служебного человека государства.
Соответствует ФГОС ВО последнего поколения.
Для студентов, обучающихся на военных кафедрах и в учебных военных центрах гражданских вузов. Также может быть полезно в процессе обучения в военных высших и средних учебных заведениях; офицерам тактического звена ВС РФ и других министерств и ведомств России в повседневной деятельности.</t>
  </si>
  <si>
    <t>978-5-406-13991-2</t>
  </si>
  <si>
    <t>https://book.ru/book/955920</t>
  </si>
  <si>
    <t>Справочник по проектированию котельных установок систем централизованного теплоснабжения. Общие вопросы проектирования и основное оборудование. (Бакалавриат, Специалитет). Справочное издание.</t>
  </si>
  <si>
    <t>Либерман Н.Б.</t>
  </si>
  <si>
    <t>Технологический процесс сборки и монтажа котлов и котельных установок</t>
  </si>
  <si>
    <t>Справочник содержит основные технологические нормы проектирования тепломеханической части котельных установок и рекомендации по проектированию их отдельных узлов. Изложены порядок выполнения проектов, их содержание и объем. Приведены сведения об основных типах котлоагрегатов и топочных устройств, даны рекомендации по их выбору.
Книга рассчитана на специалистов, работающих в области проектирования тепломеханической части котельных установок и комплексного проектирования промышленных предприятий.</t>
  </si>
  <si>
    <t>978-5-466-01690-1</t>
  </si>
  <si>
    <t>https://book.ru/book/946796</t>
  </si>
  <si>
    <t>Справочник сварщика. (СПО). Справочное издание.</t>
  </si>
  <si>
    <t>Рекомендовано для освоения профессий
из списка ТОП-50 наиболее востребованных на рынке труда,
новых и перспективных профессий</t>
  </si>
  <si>
    <t>Уделено внимание подготовке деталей к сварке; особенностям технологии ручной сварки покрытыми электродами, сварки плавящимся и неплавящимся электродом в защитных газах, сварке под флюсом, причинам возникновения дефектов в сварных соединениях и мерам, предупреждающим появление дефектов. Даны сведения о методах ручной и автоматической электросварки. Рассмотрены перспективные методы соединения материалов, такие как электронно-лучевая, лазерная, плазменная сварка и фрикционная сварка алюминиевых сплавов. Материал изложен в соответствии с действующими нормативными документами и правилами аттестации сварщиков.Для учащихся учреждений среднего профессионального образования.</t>
  </si>
  <si>
    <t>978-5-406-14375-9</t>
  </si>
  <si>
    <t>https://book.ru/book/957065</t>
  </si>
  <si>
    <t>Справочник сержанта. (Бакалавриат, Магистратура, Специалитет). Учебник.</t>
  </si>
  <si>
    <t>Изложенные материалы базируются на положениях новых уставных требований и предназначены помочь младшему командиру в воспитании и подготовке подчиненного ему личного состава взвода и отделения (расчета, экипажа). Материал подготовлен на основе опыта боевых действий в Афганистане, на Кавказе и в Сирийской Арабской Республике. Содержит рекомендации по обучению и воспитанию личного состава. Широко представлены современные виды вооружения, приборы и техника. Содержит методические советы по проведению занятий младшими командирами с подчиненными. Прошел предварительное тестирование у командиров бригад, командиров полков и командиров батальонов. Соответствует ФГОС ВО последнего поколения. Для студентов военных учебных заведений.</t>
  </si>
  <si>
    <t>978-5-406-13911-0</t>
  </si>
  <si>
    <t>https://book.ru/book/956691</t>
  </si>
  <si>
    <t>Сравнительная лингвокульторология. (Аспирантура, Бакалавриат, Магистратура). Учебное пособие.</t>
  </si>
  <si>
    <t>Тимашева О.В.</t>
  </si>
  <si>
    <t>Методы изучения культуры;Теоретическая и прикладная лингвистика</t>
  </si>
  <si>
    <t>Культурология. Культура;Общее языкознание</t>
  </si>
  <si>
    <t xml:space="preserve">В учебном пособии рассматриваются проблемы курса «Сравнительная лингвокультурология»: что есть культура, культурология и лингвокультурология; какое место занимают в ней социология, психология и лингвистика; каково соотношение культур и этносов; как развивалась русская культурологическая мысль; в чем особенности национальной картины мира; когда произошло развитие лингвоперсонологии; почему художественный текст является важным источником лингвокультурной информации; в какой степени текст есть явление культуры; какова роль лингвистики в создании фейков. 
В пособии актуализируется совокупный опыт человечества как интегральное выражение гуманитарного знания. Книга предназначена для студентов бакалавриата и магистратуры, аспирантов, преподавателей-практиков. 
</t>
  </si>
  <si>
    <t>978-5-466-06962-4</t>
  </si>
  <si>
    <t>https://book.ru/book/954188</t>
  </si>
  <si>
    <t>Сравнительная политология постсоветского пространства (для бакалавров). (Бакалавриат). Учебное пособие.</t>
  </si>
  <si>
    <t>Егоров В.Г., Абрамов А.В., Федорченко С.Н.</t>
  </si>
  <si>
    <t>В пособии предпринята попытка применить инструментарий сравнительной политологии к анализу  постсоветских политических институтов и процессов. Опираясь на работы политологов и результаты эмпирических исследований, авторы выделили специфические черты политического
развития стран бывшего СССР. В центре внимания авторов оказались генезис постсоветских политических институтов, взаимоотношения центра и регионов, эволюции политических систем и режимов стран СНГ и Балтии. Значительное внимание в пособии уделено вопросам политической культуры, проблеме «цветных революций» и эффективности внедрения в постсоветскую политическую практику западной модели демократии.
Для студентов-политологов, а также всем интересующимся современной политикой.</t>
  </si>
  <si>
    <t>978-5-406-04855-9</t>
  </si>
  <si>
    <t>https://book.ru/book/932237</t>
  </si>
  <si>
    <t>Сравнительное правоведение. (Аспирантура, Бакалавриат, Магистратура). Учебное пособие.</t>
  </si>
  <si>
    <t>Власов В.И., Власова Г.Б., Денисенко С.В.</t>
  </si>
  <si>
    <t xml:space="preserve">Рекомендовано ФГБОУ ВО «Московский государственный юридический университет
имени О.Е. Кутафина (МГЮА)» в качестве учебного пособия к использованию в образовательных учреждениях, реализующих образовательные программы ВО
по специальности и направлению </t>
  </si>
  <si>
    <t>Раскрываются основные вопросы курса сравнительного правоведения, рассматривается история его развития и предмет, описывается современная правовая карта мира, дается характеристика основных правовых семей. Подготовлено в соответствии с программой курса «Сравнительное правоведение».
Соответствует ФГОС ВО последнего поколения. 
Для студентов, магистрантов, аспирантов и преподавателей юридических вузов и факультетов. Может быть полезно всем, кто интересуется сравнительно-правовой проблематикой, местом права в традиционных и постиндустриальном обществах.</t>
  </si>
  <si>
    <t>978-5-406-08987-3</t>
  </si>
  <si>
    <t>https://book.ru/book/941800</t>
  </si>
  <si>
    <t>Сравнительное правоведение. (Магистратура). Учебник.</t>
  </si>
  <si>
    <t>Оксамытный В.В.</t>
  </si>
  <si>
    <t>Рекомендовано Экспертным советом УМО в системе ВО и СПО в качестве учебника для направления магистратуры "Юриспруденция".</t>
  </si>
  <si>
    <t>Рассматривает проявление компаративистского метода в праве, а также историческое становление, оформление и развитие сравнительно-правовой науки как направления современной юриспруденции. Научно-познавательный материал дается последовательно в соответствии с принятым современными компаративистами выделением институтов и положений, относящихся к характеристике сравнительного правоведения и основных правовых систем государственно организованных обществ.
Соответствует ФГОС ВО последнего поколения.
Для студентов магистратуры, обучающихся по направлению 40.04.01 «Юриспруденция», аспирантов и преподавателей юридических факультетов и вузов и всех тех, кто стремится познать многообразие и тенденции развития правогосударственности в ее различных связях и проявлениях.</t>
  </si>
  <si>
    <t>978-5-406-09967-4</t>
  </si>
  <si>
    <t>https://book.ru/book/945672</t>
  </si>
  <si>
    <t>Сравнительное правоведение. Сборник таблиц и схем. (Бакалавриат, Магистратура). Учебное пособие.</t>
  </si>
  <si>
    <t xml:space="preserve">Одним из самостоятельных направлений (разделов) юридической науки является сравнительное правоведение. В качестве главного метода сравнительное правоведение использует метод изучения правовых систем разных государств, сравнение одноименных государственных и правовых институтов, систем права, их основных принципов и т.д. Но этот принцип главный, но отнюдь не единственный. Еще один метод, который использует сравнительное правоведение, - это исторический метод. Применение данного метода способствовало развитию отдельного направления исследований - сравнительной истории права. Сравнительное правоведение нередко называют «сравнительным правом», а тех исследователей, которые занимаются сравнительным правоведением называют компаративистами. 
Сравнительное правоведение преследует не только познавательные задачи, а еще и практические цели, к которым относятся:
1.  Содействие унификации законодательства разных государств в областях, в которых это очевидно необходимо (в первую очередь, гражданское, торговое, гуманитарное право). 
2.   Основываясь на изучении правового опыта зарубежных стран, разработка предложений по путям усовершенствования национальной системы права.
Стоит отметить, что сравнительное правоведение находится в тесной связи с другими отраслями правовой науки, такими как:
- историей государства и права, 
- теорией государства и права, 
- социологией права, 
- наукой гражданского, уголовного и других отраслей права. 
Примечательно, что самостоятельным направлением юридической науки сравнительное правоведение стало значительно позже, чем началось применение сравнительно-правового методу исследования, встречающегося еще у древнегреческих авторов. Например, для того чтобы сделать выводы о закономерностях политической организации, Аристотель собрал и подверг тщательному сравнению и анализу конституции 158 греческих и варварских городов.
Согласно мнению французских компаративистов, основателем сравнительного правоведения является Шарль Монтескье, который в своей работе </t>
  </si>
  <si>
    <t>978-5-466-05071-4</t>
  </si>
  <si>
    <t>https://book.ru/book/952702</t>
  </si>
  <si>
    <t>Сравнительный анализ зарубежных и отчественных моделей социальной работы в современном мире. (Аспирантура, Бакалавриат). Монография.</t>
  </si>
  <si>
    <t>Хадисова К.В.</t>
  </si>
  <si>
    <t xml:space="preserve">Работа посвящена  сравнительному анализу зарубежных и отечественных подходов, методик, форм в решении социальных задач. Выделяются и описываются характерные особенности институализации социальной помощи, благотворительной деятельности,  которые послужили  основой  различных моделей социальной работы. Автор приходит к выводу о необходимости осмысления отечественного и зарубежного опыта по выработки конкретных рекомендаций внедрения моделей социальной работы в систему управления социальной сферой для эффективной реализации государственной социальной политики.
</t>
  </si>
  <si>
    <t>978-5-466-02522-4</t>
  </si>
  <si>
    <t>https://book.ru/book/934812</t>
  </si>
  <si>
    <t>Сравнительный анализ лучших практик нормативно-правового регулирования грантового (проектного) финансирования научных исследований и разработок на национальном и международном уровнях. (Аспирантура, Бакалавриат, Магистратура). Монография.</t>
  </si>
  <si>
    <t>Ариянц А.А., Пожилова Н.А., Слепак В.Ю.</t>
  </si>
  <si>
    <t>Государственное право России и зарубежных стран</t>
  </si>
  <si>
    <t>В монографии рассмотрены основополагающие понятия, категории, базовые подходы к правовому регулированию грантового и проектного финансирования, сложившиеся как на уровне отдельных государств, так и в рамках международных организаций. В первом разделе рассматриваются современные подходы к грантовому и проектному финансированию, понятие и содержание этих явлений. Во втором разделе рассматриваются отдельные, наиболее актуальные аспекты, направления, проблемы правового регулирования в рамках отдельных государств и международных организаций.
Для обучающихся, преподавателей юридических вузов и факультетов, сотрудников научных организаций и других читателей, интересующихся правовым регулированием науки в современном мире.</t>
  </si>
  <si>
    <t>978-5-466-03305-2</t>
  </si>
  <si>
    <t>https://book.ru/book/943426</t>
  </si>
  <si>
    <t>Сравнительный маркетинг-менеджмент. (Аспирантура, Магистратура). Монография.</t>
  </si>
  <si>
    <t>Рябков О.А.</t>
  </si>
  <si>
    <t>В монографии излагаются современные аспекты соотношения маркетинга и менеджмента, исходя из классических воззрений на теорию управления. Исследуется с одной стороны взаимосвязь этих понятий, а с другой стороны их особенности, обеспечивающие конкурентоспособность отдельных организаций и социально – экономической системы в целом. В монографии предлагается развивать комплекс знаний в сфере маркетинга и менеджмента посредством изучения их моделей в различных странах мира, что становится особенно актуальным в условиях глобализации экономики.  При этом рассматриваются аспекты, связанные с механизмами формирования национальных деловых  культур, знание особенностей которых определяет уровень конкурентоспособности бизнеса современных хозяйствующих субъектов. 
Монография предназначена для широкого круга читателей, интересующихся проблемами современного управления организациями, функционирующих в условиях постиндустриального общества, а также для чтения нового курса в магистратуре  МТУ (МИРЭА, МГУПИ, МИТХТ).</t>
  </si>
  <si>
    <t>978-5-466-10645-9</t>
  </si>
  <si>
    <t>https://book.ru/book/934801</t>
  </si>
  <si>
    <t>Средневековые города Нижнего Поволжья и Северного Кавказа. (Бакалавриат). Монография.</t>
  </si>
  <si>
    <t xml:space="preserve">В монографии рассматривается история средневековых городов Нижнего Поволжья и Северного Кавказа на основе данных исторических источников, археологических и нумизматических исследований. Рассматривается история городов с хазарского времени до XVI в. Обобщен многолетний опыт изучения средневековых городов Нижнего Поволжья и Северного Кавказа и рассмотрены новые сведения об их истории, полученные из источников, неизвестных до последнего времени. </t>
  </si>
  <si>
    <t>978-5-466-08093-3</t>
  </si>
  <si>
    <t>https://book.ru/book/934939</t>
  </si>
  <si>
    <t>Средневековье Западной Сибири и Европы. (Аспирантура). (Бакалавриат). (Магистратура). Монография</t>
  </si>
  <si>
    <t>В книге рассматривается средневековая история Западной Сибири в сравнении со средневековой Европой. На примере археологических культур Западной Сибири показаны все археологически фиксируемые стороны материальной  культуры. Охарактеризованы культурные связи средневековой Западной Сибири и Европы.
Книга рассчитана на археологов, этнографов, историков, музейных работников и всех интересующихся древней историей.</t>
  </si>
  <si>
    <t>978-5-466-08126-8</t>
  </si>
  <si>
    <t>https://book.ru/book/933843</t>
  </si>
  <si>
    <t>Средства и методы управления качеством. (Бакалавриат). Учебное пособие.</t>
  </si>
  <si>
    <t>Ефимов В.В.</t>
  </si>
  <si>
    <t>Допущено УМО по образованию в области
прикладной математики и управления качеством
в качестве учебного пособия для студентов
высших учебных заведений, обучающихся
по специальности «Управление качеством»</t>
  </si>
  <si>
    <t>В пособии рассмотрены средства и методы управления качеством, как напрямую, так и косвенно, за счет факторов, обеспечивающих заинтересованность персонала в качественном труде. С позиций системного подхода изложены материалы по удовлетворению потребителей (как внешних, так и внутренних). Большое внимание уделено контролю качества и статистическим методам регулирования технологических процессов. 
Для студентов вузов, обучающихся по специальности «Управление качеством» и преподавателей, а также для специалистов предприятий и организаций в системе дополнительного образования в области качества.</t>
  </si>
  <si>
    <t>978-5-406-13367-5</t>
  </si>
  <si>
    <t>https://book.ru/book/954623</t>
  </si>
  <si>
    <t>Средства измерений. (СПО). Учебник.</t>
  </si>
  <si>
    <t>Медведева Р.В. (под ред.), Медведева Р.В., Мельников В.П.</t>
  </si>
  <si>
    <t>Рекомендовано ФГУ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t>
  </si>
  <si>
    <t>Методы осуществления стандартных и сертификационных испытаний, метрологических поверок средств измерений</t>
  </si>
  <si>
    <t>Рассмотрены основные понятия и определения метрологии в части видов измерительной техники, методов измерений и погрешности средств измерений. Изложены основы построения Государственной системы промышленных приборов и средств автоматизации (ГСП). Отражены вопросы применения и устройства аналоговых и цифровых измерительных приборов, средств автоматизации, преобразователей электрических и неэлектрических величин. Освещены методы и средства измерения температуры, давления, расхода жидкости и газа, линейных и угловых величин.Для студентов среднего профессионального образования, обучающихся по специальности «Автоматизация технологических процессов и производств».</t>
  </si>
  <si>
    <t>978-5-406-14748-1</t>
  </si>
  <si>
    <t>https://book.ru/book/958207</t>
  </si>
  <si>
    <t>Средства индивидуальной защиты: Конструкция.Маркировка.Выбор. (Бакалавриат, Магистратура). Учебник.</t>
  </si>
  <si>
    <t>Гуськов А.В., Милевский К.Е., Сухорукова Е.Ю.</t>
  </si>
  <si>
    <t>Рекомендовано Экспертным советом УМО в системе ВО и СПО в качестве учебника для направлений бакалавриата и магистратуры "Техносферная безопасность".</t>
  </si>
  <si>
    <t>Рассмотрен основной спектр вредных и опасных факторов, оказывающих влияние на организм человека на производстве. Представлен полный спектр средств индивидуальной защиты (СИЗ), а также физика процессов защиты и подходы при разработке конструкций СИЗ. Рассмотрены основные свойства СИЗ, их надежность и методы проверки на пригодность. Отдельное внимание уделено маркировке и выбору СИЗ. Материалы учебного пособия основаны на действующих стандартах безопасности труда, санитарных правилах, нормах и гигиенических нормативах и нормативно-технической и методической документации РФ.
Соответствует ФГОС ВО последнего поколения.
Для студентов бакалавриата и магистратуры, обучающихся по направлению «Техносферная безопасность» (профиль: «Безопасность технологических процессов и производств»).</t>
  </si>
  <si>
    <t>978-5-406-14177-9</t>
  </si>
  <si>
    <t>https://book.ru/book/956738</t>
  </si>
  <si>
    <t>Средства прокурорской деятельности. Проблемы теории и практики. (Адъюнктура, Аспирантура, Бакалавриат, Магистратура, Специалитет). Монография.</t>
  </si>
  <si>
    <t>Коршунова О.Н., Лавров В.В., Никитин Е.Л., Головко И.И., Кулик Н.В., Исламова Э.Р., Плугарь Д.М., Ды</t>
  </si>
  <si>
    <t>Современный этап развития теории прокурорской деятельности характеризуется рядом особенностей. Серьезные преобразования, которые в начале 90-х годов прошлого столетия произошли в жизни страны, не могли не отразиться на ее законодательстве. Это в свою очередь привело к существенным преобразованиям в организации и деятельности органов прокуратуры Российской Федерации. Первоначальное сужение круга функций прокуратуры надзорного характера, сопровождавшееся увеличением функций и направлений деятельности ненадзорного характера, сменилось расширением количества направлений надзорной деятельности в последние десятилетия. Указанные процессы сопровождались переосмыслением роли и значения органов прокуратуры в механизме государственной власти, изменением и формированием новых подходов к определению функций, задач органов прокуратуры, полномочий прокурора при осуществлении деятельности в том или ином направлении.
Одновременно стала очевидной необходимость исследования не только особенностей организации и осуществления прокурорской деятельности в том или ином направлении или поднаправлении, но и общих теоретических основ этой деятельности. 
Одним из тех понятий, которые и сегодня привлекают внимание ученых, выступают средства прокурорской деятельности. Широко использовавшиеся ранее и сохранившие свою актуальность сегодня категории «средства прокурорского надзора», «средства прокурорского реагирования» уже не могут в полной мере удовлетворить потребностей науки и практики. Расширение спектра полномочий ненадзорного характера повлекло за собой необходимость решения вопроса о возможности и целесообразности использования данной категории применительно к осуществлению деятельности в этих направлениях. 
Необходимым представляется также научное исследование комплекса средств прокурора, применяемых при организации работы и осуществлении кадрового обеспечения органов прокуратуры.
Кроме того, представляется, что для максимально полной реализации принципов законности и единства в организац</t>
  </si>
  <si>
    <t>978-5-466-08407-8</t>
  </si>
  <si>
    <t>https://book.ru/book/934495</t>
  </si>
  <si>
    <t>Стабильность законодательства Российской Федерации: теоретико-правовое исследование. (Бакалавриат, Магистратура). Монография.</t>
  </si>
  <si>
    <t>Давыдова М.Л. (под науч. ред.), Давыдова М.Л., Усенков И.А.</t>
  </si>
  <si>
    <t xml:space="preserve">В монографии с различных ракурсов исследуется проблема стабильности законодательства: от ее статистического обоснования и теоретического осмысления до предметного исследования факторов стабильности, а также средств, позволяющих стабилизировать законодательство или компенсировать его нестабильность.
Предложены авторские определения основных понятий тематики (стабильность законодательства, факторы стабильности, система средств дерегулирования и др.), даны классификации факторов стабильности и средств дерегулирования. Особое внимание уделено практической стороне проблемы стабилизации законодательства. </t>
  </si>
  <si>
    <t>978-5-466-10990-0</t>
  </si>
  <si>
    <t>https://book.ru/book/947007</t>
  </si>
  <si>
    <t>Стандартизация. (СПО). Учебно-методическое пособие.</t>
  </si>
  <si>
    <t>Метрология и стандартизация</t>
  </si>
  <si>
    <t>В учебно-методическом пособии излагаются теоретические, структурные, практические и прикладные основ стандартизации, которые не вписываются в традиционный формат написания учебников широкого профиля, поскольку стандартизация, как таковая, представляет собой достаточно уникальное направление, используемое абсолютно во всех видах экономической деятельности.
Для изложения перечисленных основ определено место и роль стандартизации в социально-экономическом развитии Российской Федерации, сформулированы теоретические основы построения легитимного, минимально необходимого и максимально достаточного по составу понятийного аппарата стандартизации, определён параметрический набор показателей, необходимых и достаточных для характеристики состава потребительских свойств объектов стандартизации, как результатов экономической деятельности субъектов РФ, опираясь на объективные экономические законы социально-экономического развития, раскрыта экономическая сущность стандартизации как механизма прорывного развития Российской Федерации в условиях обязательного, исключая принципы добровольности, использования стандартов на основе того, что в стандартах на всех стадиях производства, обращения и потребления, во всех сферах природного и антропогенного воздействия на окружающую среду обитания человека ставятся индикаторные значения, достижимые в условиях современного научно-технического прогресса.  
Ключевые слова: стандартизация, социально-экономическое развитие, понятийный аппарат, производство средств производства, производство предметов потребления, прорывное развитие.
JEL: G18</t>
  </si>
  <si>
    <t>978-5-466-09864-8</t>
  </si>
  <si>
    <t>https://book.ru/book/959304</t>
  </si>
  <si>
    <t>Стандартизация и контроль качества гостиничных услуг. (Бакалавриат). Учебник.</t>
  </si>
  <si>
    <t>Никольская Е.Ю., Попов Л.А., Ковальчук А.П.</t>
  </si>
  <si>
    <t>Рекомендовано
Экспертным советом УМО в системе ВО и СПО в качестве учебника для студентов, обучающихся по направлению подготовки бакалавриата «Гостиничное дело»</t>
  </si>
  <si>
    <t>Стандартизация и контроль качества гостиничных услуг</t>
  </si>
  <si>
    <t>Управление качеством. Стандартизация;Туризм. Гостеприимство</t>
  </si>
  <si>
    <t>Рассматриваются теоретические, методологические и практические аспекты стандартизации и контроля качества гостиничных услуг. Значительное внимание уделяется технологии оценки качества гостиничных услуг, стандартам качества обслуживания, а также внедрению профессиональных стандартов в гостиничных предприятиях.
Соответствует ФГОС ВО последнего поколения.
Для студентов вузов, обучающихся по направлениям подготовки «Гостиничное дело» и «Туризм», преподавателей, слушателей курсов профессиональной переподготовки и повышения квалификации в сфере гостиничного бизнеса, а также профессионалов отрасли.</t>
  </si>
  <si>
    <t>978-5-406-02431-7</t>
  </si>
  <si>
    <t>https://book.ru/book/950692</t>
  </si>
  <si>
    <t>Стандартизация и сертификация в энерго- и машиностроении. (Бакалавриат, Магистратура). Учебник.</t>
  </si>
  <si>
    <t>Зайцев С.А., Парфеньева И.Е., Вячеславова О.Ф.</t>
  </si>
  <si>
    <t>Рекомендовано Экспертным советом УМО в системе ВО и СПО в качестве учебника для направлений бакалавриата и магистратуры «Стандартизация и метрология» и «Управление качеством»</t>
  </si>
  <si>
    <t>Сертификация</t>
  </si>
  <si>
    <t>Метрология. Стандартизация. Сертификация;Управление качеством. Стандартизация</t>
  </si>
  <si>
    <t>Содержит материал для изучения и практического использования знаний в области стандартизации, сертификации и подтверждения соответствия продукции и работ, аттестации испытательного оборудования, используемого в энерго- и машиностроении, аккредитации органов по сертификации и испытательных лабораторий. Соответствует ФГОС ВО последнего поколения.Для студентов бакалавриата и магистратуры, обучающихся по направлениям «Стандартизация и метрология» и «Управление качеством».</t>
  </si>
  <si>
    <t>978-5-406-01988-7</t>
  </si>
  <si>
    <t>https://book.ru/book/938651</t>
  </si>
  <si>
    <t>Стандартизация российского бухгалтерского учета и МСФО как основа этого процесса. (Аспирантура). (Бакалавриат). (Магистратура). Монография</t>
  </si>
  <si>
    <t>Алексеева Г.И., Ермакова М.Н.</t>
  </si>
  <si>
    <t>В монографии обобщены и представлены результаты исследований, проведенных авторами в течение ряда лет в области методологии российского учета, стандартизируемого на основе МСФО в рамках программы реформирования бухгалтерского учета и отчетности.
Монография предназначена для ученых, практикующих специалистов и студентов бакалавриата, магистратуры, аспирантуры, интересующихся актуальными проблемами реформирования бухгалтерского учета и отчетности в РФ на основе МСФО.</t>
  </si>
  <si>
    <t>978-5-466-07647-9</t>
  </si>
  <si>
    <t>https://book.ru/book/940036</t>
  </si>
  <si>
    <t>Стандартизация, метрология, подтверждение соответствия. (Бакалавриат). Учебник.</t>
  </si>
  <si>
    <t>Заика И.Т.</t>
  </si>
  <si>
    <t>Рекомендовано Экспертным советом УМО в системе ВО и СПО в качестве учебника для направлений бакалавриата «Стандартизация и метрология», «Управление качеством», «Управление в технических системах», «Товароведение».</t>
  </si>
  <si>
    <t>Стандартизация, метрология и подтверждение соответствия;Стандартизация, подтверждение соответствия и метрология</t>
  </si>
  <si>
    <t>Рассмотрен широкий круг вопросов в области технического регулирования, стандартизации, метрологии для целей оценки и подтверждения соответствия продукции, процессов производства и персонала. Изложены теория и практика оценки и подтверждения соответствия в РФ, Евразийском экономическом союзе и Евросоюзе с многочисленными ссылками на действующие законодательно-нормативные акты, российские и международные стандарты в сфере оценки соответствия.Соответствует ФГОС ВО последнего поколения.Для студентов бакалавриата, обучающихся по направлениям «Стандартизация и метрология», «Управление качеством», «Управление в технических системах», «Товароведение».</t>
  </si>
  <si>
    <t>978-5-406-10484-2</t>
  </si>
  <si>
    <t>https://book.ru/book/945208</t>
  </si>
  <si>
    <t>Становление городского самоуправления в Стерлитамаке в контексте формирования и развития системы городского самоуправления в пореформенный период Российской империи: 1870-1917 гг. (Аспирантура, Бакалавриат, Магистратура, Специалитет). Монография.</t>
  </si>
  <si>
    <t>Пересада А.В.</t>
  </si>
  <si>
    <t>«В государствах, где система местного управления построена неудовлетворительно, где состав служащих часто ниже всякой критики и не имеет достаточной самостоятельности, не может быть сознания государственности в умах местного населения, там нет соответствующих факторов для чувства законности и уважения к идее права, так как в глазах местного населения агенты государственной власти сплошь и рядом нарушают идею законности управления, топчут идею права и разрушают основы государственности, подрывая в самом корне доверие к государству в среде широких масс населения, вызывают недовольство гнётом государства, настраивают против государства общественное мнение...
Если бюрократическая децентрализация зиждется на системе контроля над действиями местных властей из центра, то самоуправление создаёт гораздо более действенный и жизненный контроль на местах. Это контроль общественного мнения».</t>
  </si>
  <si>
    <t>978-5-466-10037-2</t>
  </si>
  <si>
    <t>https://book.ru/book/932238</t>
  </si>
  <si>
    <t>Становление и развитие городских общественных банков в середине XIX - начале XX вв. (Аспирантура, Магистратура). Монография.</t>
  </si>
  <si>
    <t>Капанина Т.С.</t>
  </si>
  <si>
    <t>Деньги. Кредит. Банки. Валютные отношения ;История</t>
  </si>
  <si>
    <t>В монографии  проведен комплексный исторический анализ деятельности городских общественных банков Московской губернии во второй половине XIX века – начале XX  века.  Рассмотрены тенденции работы городских общественных банков Московской губернии, дана характеристика их операционной деятельности, проанализированы механизмы взаимодействия городской администрации и правления банков.
Книга будет  полезна  аспирантам и преподавателям вузов, а также научным работникам.</t>
  </si>
  <si>
    <t>978-5-466-10901-6</t>
  </si>
  <si>
    <t>https://book.ru/book/954869</t>
  </si>
  <si>
    <t>Становление и развитие государственной службы в России. (Аспирантура, Бакалавриат, Магистратура). Монография.</t>
  </si>
  <si>
    <t>Монография представляет собой научное исследование особенностей становления и развития государственной службы в России с учетом особенностей исторического периода и периодизации российской государственности.
Монография представляет определенную ценность для государственных служащих, а также предназначена для студентов бакалавриата, обучающихся по направлению подготовки «Государственное
и муниципальное управление», профиль – «Государственная и муниципальная служба», магистрантов, направления «Менеджмент», программа подготовки «Региональное управление и муниципальный менеджмент», всех, кто неравнодушен к истории Отечества.</t>
  </si>
  <si>
    <t>978-5-466-10061-7</t>
  </si>
  <si>
    <t>https://book.ru/book/933930</t>
  </si>
  <si>
    <t>Становление и развитие государственности и права на Северном Кавказе (XVIII - первая треть ХХ в.). (Адъюнктура, Аспирантура, Бакалавриат, Магистратура). Монография.</t>
  </si>
  <si>
    <t>Свечникова Л.Г.</t>
  </si>
  <si>
    <t>В монографии объединены данные исторической и историко-правовой науки, этнографии и права. Рассматривается эволюция государственно-правовой и судебной систем на Северном Кавказе, их трансформация под влиянием российских управленческих стратегий, которые находили свое выражение в созданных российской властью судебных и административных органах.
На основе архивного и документального материала реконструирована история государства и права северокавказского региона, начиная с момента вхождения Северного Кавказа в состав Российской империи и заканчивая первой третью ХХ века, временем окончательного введения в регионе советского права.</t>
  </si>
  <si>
    <t>978-5-466-06029-4</t>
  </si>
  <si>
    <t>https://book.ru/book/938096</t>
  </si>
  <si>
    <t>Становление и развитие правовой системы Туркменистана. (Аспирантура, Магистратура). Монография.</t>
  </si>
  <si>
    <t>Теория и история права и государства; история учений о праве и государстве;История политических и правовых учений</t>
  </si>
  <si>
    <t xml:space="preserve">Монография посвящается комплексному, опирающемуся на фундаментальные научные оценки и выводы, исследованию процессов зарождения и развития правовой системы Туркменистана. 
Впервые в отечественной и зарубежной юриспруденции анализируется развитие правовой культуры и национального правосознания туркмен с позиции расширения действия российско-имперского и советского права, изменений в нормах адата, локализации и устранения отдельных шариатских правил. 
Дается характеристика источникам современного туркменского права, рассматривается их значение в иерархии правовой системы. Оцениваются последствия воздействия законодательства соседних государств и международного права на правовую систему Туркменистана; выявляются механизмы включения его правовой системы в континентальную правовую семью.
</t>
  </si>
  <si>
    <t>978-5-466-08200-5</t>
  </si>
  <si>
    <t>https://book.ru/book/953582</t>
  </si>
  <si>
    <t>Становление отечественного уголовного права: ретроспективный анализ. (Аспирантура). Учебное пособие.</t>
  </si>
  <si>
    <t>На основании обобщения и анализа ранее исследованных в рамках истории уголовного права исторических юридических памятников и введенных в научный оборот (в аспекте истории уголовного права) новых исторических документов автор предлагает читателю оптимизированную (соответствующую историческим реалиям, логике развития исторических событий, закономерностям становления, развития, поимания и применения нормативных правовых актов) периодизацию Истории уголовного права России. Подвергнуты анализу история не только светского, но и канонического уголовного права; продемонстрирована тесная взаимосвязь этих векторов развития отечественного права. Развитие уголовного законодательства показано на фоне становления и упрочения отечественной юридической доктрины.</t>
  </si>
  <si>
    <t>978-5-466-01261-3</t>
  </si>
  <si>
    <t>https://book.ru/book/945834</t>
  </si>
  <si>
    <t>Становление сетевого профессионального образования: ресурсы организаций и сообществ. (Бакалавриат). Монография.</t>
  </si>
  <si>
    <t>Никитин М.В.</t>
  </si>
  <si>
    <t>Практикоориентированная  монография  посвящена  анализу теоретических компонентов становления сетевого профессионального образования  как  методологической  основы формирования кадрового  ресурса сетевой (цифровой) российской  экономики, информационного  общества  и обеспечения качества персонализации профессиональных  квалификаций разновозрастных  групп  обучающихся на локальном уровне - уровне крупного сетевого колледжа–образовательного комплекса (ОК).
Введен в  научный  оборот актуальный понятийный  аппарат  сетевого  образования; проведен полидисциплинарный анализ феномена «сетевое  образовательное сообщество»;  определена целевая  карта  междисциплинарного  исследования,  правовой  потенциал сетевого  образования; выявлены предметы  и логика  преемственности  сетевых  программ,  субъектности  сетевых  образовательных  сообществ.
Ядром персонализации сетевых  образовательных  сообществ  определены  прикладные ценности  как  эффективный воспитательный механизм  становления  этических норм новой генерации работников квалифицированного  (интеллектуального)  труда  - рабочих,  ремесленников, мастеров, бригадиров, фермеров,  техников-технологов, блогеров, социальных  предпринимателей  и др.  работников  сетевой  (цифровой)  российской  экономики.</t>
  </si>
  <si>
    <t>978-5-466-10494-3</t>
  </si>
  <si>
    <t>https://book.ru/book/935006</t>
  </si>
  <si>
    <t>Старение и стабилизация полимеров. (Бакалавриат, Магистратура). Учебное пособие.</t>
  </si>
  <si>
    <t>Черезова Е.Н., Нугуманова Г.Н., Карасева Ю.С.</t>
  </si>
  <si>
    <t>Рекомендовано Экспертным советом УМО в системе ВО и СПО в качестве учебного пособия для направлений бакалавриата и магистратуры "Химическая технология"</t>
  </si>
  <si>
    <t>Обобщены базовые данные о процессах деградации эксплуатационных свойств полимеров и полимерных материалов, которые объединяют термином «старение», происходящих под действием физических и химических факторов, возникающих при выделении полимеров, переработке полимеров и полимерных материалов, а также их эксплуатации. Рассмотрены процессы старения, происходящие при нагревании, (термо) окислении, под влиянием различных видов излучения и др.
В издании показаны принципы замедления (ингибирования) процессов деградации свойств полимеров и полимерных материалов.
Соответствует ФГОС ВО последнего поколения.
Для студентов, обучающихся по направлению «Химическая технология».</t>
  </si>
  <si>
    <t>978-5-406-12483-3</t>
  </si>
  <si>
    <t>https://book.ru/book/952975</t>
  </si>
  <si>
    <t>Староиспанское деловое письмо. Морфосинтаксический аспект. (Аспирантура, Бакалавриат, Магистратура). Монография.</t>
  </si>
  <si>
    <t>Испанский язык;Общее языкознание</t>
  </si>
  <si>
    <t xml:space="preserve">В настоящей монографии анализируется староиспанское деловое письмо с морфосинтаксической точки зрения. Автор выявляет некоторые закономерности функционирования основных самостоятельных частей речи (существительного, личного местоимения, глагола), а также базовые модели глагольного простого предложения с семантикой бытийности и посессивности, как универсальных понятийных категорий языка. Исследование проводится на материале электронного архива CODEA (Corpus de Documentos Españoles Anteriores a 1800 – Корпус испанских документов до 1800 г.), а также других печатных и электронных источников. В работе приведены отрывки и полные тексты королевских, муниципальных, нотариальных, церковных, частно-деловых (Ч-д) писем средневековой Испании, а также первые документы Испанской инквизиции. В примерах сохранена староиспанская орфография, в этой связи одно и то же слово в разных письмах может иметь различное написание, например: fazer / faser / facer. Орфографические вариации в работе не анализируются, поскольку не являются предметом настоящего исследования.
Материалы монографии будут полезны филологам-романистам и филологам других специальностей, культурологам, историкам и всем заинтересованным читателям.
Ключевые слова: деловое письмо, средневековая Испания, староиспанский язык, кастильский романсе, латинский язык, испанский язык, морфология, синтаксис, субъектно-объектные отношения, простое предложение, порядок слов.
</t>
  </si>
  <si>
    <t>978-5-466-08014-8</t>
  </si>
  <si>
    <t>https://book.ru/book/933806</t>
  </si>
  <si>
    <t>Старообрядчество: вероучение, история, культура и современность (в 100 вопросах и ответах). (Аспирантура, Бакалавриат, Магистратура). Монография.</t>
  </si>
  <si>
    <t>История религий;История культуры</t>
  </si>
  <si>
    <t>Научно-просветительское и публицистическое издание. На страницах данной книги актуализируются многие вопросы о старообрядчестве, поступающие, главным образом, из не – старообрядческой среды. 
Основу данного труда составил живой опыт общения с теми, кто искренне интересуется старообрядчеством. 
Настоящее издание ориентировано главным образом на читателей, интересующихся старообрядчеством и делающим первые шаги в деле познания старообрядческой истории, культуры, вероисповедания.
Материалы издания предназначена для самого широкого круга читателей. Будет интересна историкам, философам, религиоведам, студентам гуманитарных и теологических вузов и всем интересующимся старообрядчеством, и историей религий России в целом.</t>
  </si>
  <si>
    <t>978-5-466-09730-6</t>
  </si>
  <si>
    <t>https://book.ru/book/944784</t>
  </si>
  <si>
    <t>Старт в будущее: инструменты самоопределения школьников. (Бакалавриат). Учебное пособие.</t>
  </si>
  <si>
    <t>Махлеева Л.В.</t>
  </si>
  <si>
    <t>Тьюторское сопровождение в цифровой образовательной среде;Индивидуализация и персонализация обучения в цифровой среде</t>
  </si>
  <si>
    <t>Рассматриваются вопросы организации учебно-профессиональной и досуговой деятельности школьников в условиях дополнительного образования с целью достижения эффективного профессионального самоопределения и профессиональной самоидентичности подростков и старших школьников посредством управления данными процессами. 
Для студентов бакалавриата, обучающихся по направлению подготовки «Педагогическое образование». Рекомендуется организаторам профориентационной работы в общеобразовательных организациях, профконсультантам, руководителям, учителям, классным руководителям, школьным психологам, педагогам дополнительного образования, мастерам производственного обучения. Может быть полезно работникам образования в системе повышения квалификации.</t>
  </si>
  <si>
    <t>978-5-466-10794-4</t>
  </si>
  <si>
    <t>https://book.ru/book/960701</t>
  </si>
  <si>
    <t>Старший вожатый детского оздоровительного лагеря. (Бакалавриат). Учебное пособие.</t>
  </si>
  <si>
    <t>В практике детских оздоровительных организаций выявляется кадровая проблема — нехватка специалистов, способных выполнять функции старшего вожатого. Молодые люди, работающие старшими вожатыми в лагерях, порой не обладают необходимыми компетенциями и трудовыми навыками для организации общественно полезных занятий с детьми и подростками в условиях досуга, для организации командной работы отрядных вожатых. Учебный курс «Методика работы старшего вожатого в организациях отдыха детей и их оздоровления» в системе профессионального педагогического образования приобретает важное значение в решении вопроса подготовки специалиста, готового успешно разрабатывать и реализовывать вариативные профильные, оздоровительные и тематические программы и проекты в сфере детского отдыха и оздоровления.</t>
  </si>
  <si>
    <t>978-5-466-08903-5</t>
  </si>
  <si>
    <t>https://book.ru/book/958259</t>
  </si>
  <si>
    <t>Статистика. (СПО). Учебник.</t>
  </si>
  <si>
    <t>Гладун И.В.</t>
  </si>
  <si>
    <t>Рекомендовано ФГАУ «ФИРО»
в качестве учебника
для использования в учебном процессе
образовательных учреждений, реализующих программы СПО</t>
  </si>
  <si>
    <t>Статистика</t>
  </si>
  <si>
    <t>Рассматриваются теоретические и практические вопросы статистики. Раскрываются экономическая сущность и методика расчета статистических показателей, их использование в практической деятельности экономиста, бухгалтера, менеджера, повседневной жизни граждан. Даны задания для самостоятельной работы, в том числе задачи, тесты и творческие задания.Соответствует ФГОС СПО последнего поколения.Для студентов экономических специальностей, преподавателей, а также всех желающих овладеть статистическими методами обработки социально-экономической информации.</t>
  </si>
  <si>
    <t>978-5-406-13636-2</t>
  </si>
  <si>
    <t>https://book.ru/book/958630</t>
  </si>
  <si>
    <t>Статистика. (СПО). Учебное пособие.</t>
  </si>
  <si>
    <t>Салин В.Н., Чурилова Э.Ю., Шпаковская Е.П.</t>
  </si>
  <si>
    <t>Допущено Минобрнауки России
в качестве учебного пособия
для студентов образовательных учреждений
среднего профессионального образования,
обучающихся по экономическим специальностям</t>
  </si>
  <si>
    <t>Подробно рассмотрены проблемы сплошного и несплошного статистического наблюдения, группировки массовых данных, теории средних, анализ динамических рядов и корреляционный метод, индексы. Наряду с изложением теории статистики содержит примеры расчетов основных показателей, вопросы и тесты для самопроверки, а также практические задания. Отражает изменения в требованиях к указанной дисциплине, связанные с интеграцией России в европейское экономическое пространство (Болонская конвенция).Соответствует ФГОС СПО последнего поколения.Для студентов средних профессиональных образовательных учреждений, а также для подготовки бакалавров по направлению «Экономика».</t>
  </si>
  <si>
    <t>978-5-406-15061-0</t>
  </si>
  <si>
    <t>https://book.ru/book/958790</t>
  </si>
  <si>
    <t>Статистика. (Бакалавриат, Магистратура). Учебник.</t>
  </si>
  <si>
    <t>Салин В.Н. (под общ. ред.), Толмачев М.Н. (под общ. ред.), Шпаковская Е.П. (под общ. ред.), Толмачев</t>
  </si>
  <si>
    <t>Рекомендовано Экспертным советом УМО в системе ВО и СПО в качестве учебника для всех направлений подготовки бакалавриата и магистратуры</t>
  </si>
  <si>
    <t>Рассмотрены основные вопросы статистической методологии наблюдения и анализа социально-экономических явлений и процессов, системы обобщающих статистических показателей, характеризующих состояние и развитие экономики в целом, а также экономических процессов, в том числе: системы статистических показателей, характеризующих демографические процессы, рынок труда, уровень жизни населения, система показателей статистики национального богатства, статистики финансов. Подробно изложены основные положения системы национальных счетов, в каждой главе содержится иллюстративный материал, способствующий формированию у обучающихся соответствующих компетенций практических навыков статистического анализа и интерпретации результатов проводимых расчетов.
Предназначено как для использования в учебном процессе под руководством преподавателя, так и для самостоятельного изучения курса «Статистика». 
Соответствует ФГОС ВО последнего поколения и проекту профессионального стандарта «Статистик».
Для студентов бакалавриата и магистратуры, обучающихся по направлениям «Экономика», «Менеджмент», «Государственное и муниципальное управление», «Политология», «Гостиничное дело», «Управление персоналом», «Инноватика», «Таможенное дело», аспирантов, преподавателей, слушателей системы послевузовского образования, а также специалистов, использующих статистические методы в своей практической деятельности.</t>
  </si>
  <si>
    <t>978-5-406-13644-7</t>
  </si>
  <si>
    <t>https://book.ru/book/957651</t>
  </si>
  <si>
    <t>Дмитриева О.В.</t>
  </si>
  <si>
    <t>Рекомендовано Экспертным советом УМО в системе ВО и СПО в качестве учебника для группы специальностей "Экономика и управление" среднего профессионального образования</t>
  </si>
  <si>
    <t>Рассмотрены важнейшие методы обработки и анализа массовых количественных данных и порядок расчета основных статистических показателей. Отражены основные вопросы общей теории статистики (принципы построения классификаций; методы статистического анализа связи); рассмотрены базовые понятия макроэкономической статистики и методические основы социально-экономической статистики (статистики населения и трудовых ресурсов; производительности и оплаты труда; национального богатства; уровня жизни населения), являющиеся необходимым инструментарием для принятия решений на всех уровнях управления экономикой.Соответствует ФГОС СПО последнего поколения.Для студентов среднего профессионального образования, обучающихся по группе специальностей «Экономика и управление».</t>
  </si>
  <si>
    <t>978-5-406-11081-2</t>
  </si>
  <si>
    <t>https://book.ru/book/947722</t>
  </si>
  <si>
    <t>Статистика в биомедицине, фармации и фармацевтике. (Аспирантура, Магистратура, Ординатура, Специалитет). Учебное пособие.</t>
  </si>
  <si>
    <t xml:space="preserve">Наркевич И.А. (под общ. ред.), Наркевич И.А., Зубов Н.Н., Кувакин В.И., Умаров С.З., Ильинова Ю.Г., </t>
  </si>
  <si>
    <t>Рекомендовано Экспертным советом УМО в системе ВО и СПО в качестве учебного пособия для обучающихся по основным образовательным программам высшего образования — программам подготовки научно-педагогических кадров в магистратуре, ординатуре, аспирантур</t>
  </si>
  <si>
    <t>Биостатистика</t>
  </si>
  <si>
    <t>Статистика. Теория вероятностей. Математическая статистика;Медицинские науки. Здравоохранение</t>
  </si>
  <si>
    <t>Рассмотрены основные процедуры сбора, обработки и анализа статистических данных, возможности их реализации на персональных компьютерах. Настоящее издание дает представление о теоретических основах статистических методов обработки данных, методиках и границах их применения. Для желающих более глубоко изучить соответствующие разделы теории вероятностей и математической статистики приведены список рекомендуемой литературы и глоссарий. Изложение теории проиллюстрировано примерами из разнообразных областей медицинской и фармацевтической практики, которые должны убедить читателя в реальной возможности применения методов статистического анализа данных для решения как научных, так и практических задач.
Соответствует ФГОС ВО последнего поколения.
Для обучающихся по основным образовательным программам высшего образования — программам подготовки научно-педагогических кадров в магистратуре, ординатуре, аспирантуре в области образования «Здравоохранение и медицинские науки».</t>
  </si>
  <si>
    <t>978-5-406-07782-5</t>
  </si>
  <si>
    <t>https://book.ru/book/938244</t>
  </si>
  <si>
    <t>Статистика в сфере туризма России. (Бакалавриат, Магистратура). Монография.</t>
  </si>
  <si>
    <t>Кульгачев И.П.</t>
  </si>
  <si>
    <t>Развитие внутреннего туризма;Организация туристической деятельности</t>
  </si>
  <si>
    <t>Статистика. Теория вероятностей. Математическая статистика;Туризм. Гостеприимство</t>
  </si>
  <si>
    <t xml:space="preserve">В монографии рассмотрены правовые основы статистического наблюдения, методология и методика подсчета статистических показателей сферы туризма, генезис движения въездных, внутренних и выездных туристических потоков российских граждан. Проведен анализ платных услуг, оказанных населению, в сфере туризма, а также статистические данные количества предприятий туристской индустрии и их показатели экономической деятельности. Рассмотрены проблемные вопросы оценки вклада туризма в ВВП страны и статистической информации, приводимой региональными органами исполнительной власти. Отдельное внимание обращено на отсутствие в системе статистического наблюдения Российской Федерации статистики внутреннего туризма как за динамикой движения внутренних туристов, так и экскурсантов. </t>
  </si>
  <si>
    <t>978-5-466-08546-4</t>
  </si>
  <si>
    <t>https://book.ru/book/957234</t>
  </si>
  <si>
    <t>Статистика государственных финансов. (Бакалавриат, Магистратура). Учебник.</t>
  </si>
  <si>
    <t>Глебкова И.Ю.</t>
  </si>
  <si>
    <t>Рекомендовано Экспертным советом УМО в системе ВО и СПО в качестве учебника для направлений бакалавриата и магистратуры «Статистика», «Экономика», «Государственное и муниципальное управление», «Социология», «Политология».</t>
  </si>
  <si>
    <t>Статистика финансов</t>
  </si>
  <si>
    <t>Рассматривается методология расчета показателей статистики государственных финансов в соответствии с международными требованиями. В практической части представлены решения типовых заданий, включающие расчет показателей статистики государственных финансов и рассмотрение методов статистического анализа; задания для самостоятельного решения. Позволит изучить методику определения показателей и аналитическую основу статистики государственных финансов, гармонизацию показателей статистики государственных финансов и системы национальных счетов, методы статистического анализа экономической эффективности бюджетной и налоговой политики государства.Соответствует ФГОС ВО последнего поколения.Для студентов, обучающихся по направлениям бакалавриата и магистратуры «Статистика», «Экономика», «Государственное и муниципальное управление», «Социология», «Политология».</t>
  </si>
  <si>
    <t>978-5-406-09738-0</t>
  </si>
  <si>
    <t>https://book.ru/book/943842</t>
  </si>
  <si>
    <t>Статистика для экономики и финансов. (Бакалавриат). (Магистратура). Учебник</t>
  </si>
  <si>
    <t>Салин В.Н., Чурилова Э.Ю.</t>
  </si>
  <si>
    <t>Статистика: теория статистики и экономическая статистика</t>
  </si>
  <si>
    <t>Особенностью учебника, отличающей его от большинства подобных изданий, является то, что в него органично включены разделы, позволяющие освоить обучающимся навыки обработки статистической информации в популярном ППП: «STATISTICA». Это является определенным шагом в процессе цифровизации содержания социально-экономического образования.Соответствует ФГОС ВО последнего поколения.Для студентов бакалавриата и магистратуры, обучающихся по направлению «Экономика».</t>
  </si>
  <si>
    <t>978-5-406-05625-7</t>
  </si>
  <si>
    <t>https://book.ru/book/939988</t>
  </si>
  <si>
    <t>Статистика населения и демография + еПриложение: Тесты. (Бакалавриат, Магистратура). Учебник.</t>
  </si>
  <si>
    <t>Воробьева О.Д., Долбик-Воробей Т.А.</t>
  </si>
  <si>
    <t>Демография;Социальная статистика</t>
  </si>
  <si>
    <t>Рассматриваются вопросы методологии построения, расчета и анализа статистических показателей, характеризующих демографические процессы. Даны основные определения по статистике населения и демографии, решение типовых задач, контрольные вопросы.
Соответствует ФГОС ВО последнего поколения.
Для студентов, обучающихся по направлениям «Статистика», «Социальная демография», «Государственное и муниципальное управление», «Социология», «Политология» и другим экономическим и гуманитарным специальностям, а также преподавателей высшей школы, аспирантов, специалистов социальной сферы.</t>
  </si>
  <si>
    <t>978-5-406-07950-8</t>
  </si>
  <si>
    <t>https://book.ru/book/938835</t>
  </si>
  <si>
    <t>Статистика населения и демография. Практикум. (Бакалавриат). (Магистратура). Учебное пособие</t>
  </si>
  <si>
    <t>Рекомендовано Экспертным советом УМО в системе ВО и СПО в качестве учебнго пособия для направлений бакалавриата  «Статистика», «Социальная демография», «Государственное и муниципальное управление», «Социология», «Политология».</t>
  </si>
  <si>
    <t>Статистика;Социальная статистика;Социально-экономическая статистика;Демография</t>
  </si>
  <si>
    <t>Соответствует структуре курсов «Статистика», «Социально-экономическая статистика», «Социальная статистика», «Статистика населения» и «Демография», отвечает требованиям образовательного стандарта по данным дисциплинам. Кратко в виде схем, таблиц, графиков приводятся основные понятия, категории и определения, формулы для расчета основных статистических и демографических показателей. Даны примеры решения типовых задач, интерпретируются результаты расчетов, включены задачи для самоконтроля с ответами.Соответствует ФГОС ВО последнего поколения.Для студентов бакалавриата, обучающихся по направлениям «Статистика», «Социальная демография», «Государственное и муниципальное управление», «Социология», «Политология» и другим экономическим и гуманитарным специальностям.</t>
  </si>
  <si>
    <t>978-5-406-01790-6</t>
  </si>
  <si>
    <t>https://book.ru/book/938766</t>
  </si>
  <si>
    <t>Статистика труда. (Бакалавриат, Магистратура). Учебник.</t>
  </si>
  <si>
    <t>Долбик-Воробей Т.А.</t>
  </si>
  <si>
    <t>Рекомендовано Экспертным советом УМО в системе ВО и СПО в качестве учебника для направлений бакалавриата и магистратуры «Экономика», «Управление персоналом», «Менеджмент».</t>
  </si>
  <si>
    <t>Профильная или специализированная дисциплина;Статистика труда</t>
  </si>
  <si>
    <t>Состоит из шести глав, в которых рассмотрены основные теоретические и методологические вопросы статистики рынка труда; основные статистические методы. В конце каждой главы приводятся контрольные вопросы для самопроверки. Содержит большой иллюстративный материал, основанный на фактических или условных статистических данных. Представлена современная методология формирования системы показателей статистики рынка труда, обновленная нормативно-правовая база рынка труда.
Соответствует ФГОС ВО последнего поколения.
Для студентов бакалавриата и магистратуры, обучающихся по направлениям «Экономика», «Управление персоналом», «Менеджмент», а также специалистов органов обеспечения занятости населения, социальной сферы.</t>
  </si>
  <si>
    <t>978-5-406-10597-9</t>
  </si>
  <si>
    <t>https://book.ru/book/947023</t>
  </si>
  <si>
    <t>Статистика труда. Практикум. (Бакалавриат). Учебное пособие.</t>
  </si>
  <si>
    <t>Рекомендовано Экспертным советом УМО в системе ВО и СПО в качестве учебного пособия для направлений бакалавриата «Статистика», «Государственное и муниципальное управление», «Социология», «Политология».</t>
  </si>
  <si>
    <t>Кратко в виде схем, таблиц, графиков приведены основные понятия, категории и определения, а также формулы для расчета основных показателей, характеризующих рынок труда. Даны примеры решения типовых задач, интерпретируются результаты расчетов, а также задачи для самоконтроля, тестовые задания с ответами. Соответствует структуре курсов «Статистика труда», «Социально-экономическая статистика» и «Статистика».
Соответствует ФГОС ВО последнего поколения.
Для студентов бакалавриата, обучающихся по направлениям «Статистика», «Экономика», «Управление персоналом», «Менеджмент» и другим экономическим и гуманитарным специальностям, а также преподавателей высшей школы, аспирантов, специалистов сферы труда.</t>
  </si>
  <si>
    <t>978-5-406-10854-3</t>
  </si>
  <si>
    <t>https://book.ru/book/952670</t>
  </si>
  <si>
    <t>Статистика уровня жизни населения. (Бакалавриат, Магистратура). Учебное пособие.</t>
  </si>
  <si>
    <t>Салин В.Н. (под ред.), Салин В.Н., Качанова Н.Н., Глебкова И.Ю., Долбик-Воробей Т.А.</t>
  </si>
  <si>
    <t>Рекомендовано Экспертным советом УМО  в системе ВО и СПО в качестве учебного пособия  для направлений бакалавриата и магистратуры «Статистика», «Государственное и муниципальное управление», «Социология», «Политология».</t>
  </si>
  <si>
    <t>Статистика;Социальная статистика</t>
  </si>
  <si>
    <t>Рассматриваются вопросы методологии построения, расчета и анализа статистических показателей, характеризующих состояние и развитие уровня жизни населения, экономики страны, приводятся результаты межстрановых сопоставлений. Содержит основные определения по статистике уровня жизни населения, способы решения типовых задач, контрольные вопросы, задачи для самостоятельного решения. 
Соответствует ФГОС ВО последнего поколения.
Для студентов бакалавриата и магистратуры, обучающихся по направлениям «Статистика», «Государственное и муниципальное управление», «Социология», «Политология» и другим экономическим и гуманитарным направлениям, а также преподавателей высшей школы, аспирантов, специалистов социальной сферы.</t>
  </si>
  <si>
    <t>978-5-406-13033-9</t>
  </si>
  <si>
    <t>https://book.ru/book/953402</t>
  </si>
  <si>
    <t>Статистика финансов. (Бакалавриат, Магистратура). Учебное пособие.</t>
  </si>
  <si>
    <t>Салин В.Н. (под ред.), Ситникова О.Ю. (под ред.), Салин В.Н., Ситникова О.Ю., Архангельская Л.Ю., Ва</t>
  </si>
  <si>
    <t>Рекомендовано Экспертным советом УМО в системе ВО и СПО в качестве учебного пособия для направлений бакалавриата и магистратуры «Экономика», «Менеджмент», «Финансы и кредит».</t>
  </si>
  <si>
    <t>Рассматриваются методологические основы разработки системы показателей статистики финансов и направления статистического анализа, соответствующие современным российским и международным статистическим стандартам. По каждой теме разобраны практические примеры формирования и анализа показателей статистики финансов с использованием актуальной статистической информации и условных данных, приведены контрольные вопросы и задания для самостоятельной работы.Соответствует ФГОС ВО последнего поколения.Для студентов бакалавриата и магистратуры, обучающихся по направлениям подготовки «Экономика», «Менеджмент», «Финансы и кредит».</t>
  </si>
  <si>
    <t>978-5-406-09714-4</t>
  </si>
  <si>
    <t>https://book.ru/book/945060</t>
  </si>
  <si>
    <t>Статистика финансов и кредита. (Адъюнктура, Аспирантура, Бакалавриат, Магистратура, Специалитет). Учебник.</t>
  </si>
  <si>
    <t>Дианов Д.В. (под ред.), Дианов Д.В., Радугина Е.А., Ищенко А.Н.</t>
  </si>
  <si>
    <t>Допущено УМО по образованию в области статистики и антикризисного управления
в качестве учебника для студентов высших учебных заведений, обучающихся по специальности «Статистика» и другим экономическим специальностям</t>
  </si>
  <si>
    <t>Изложены теоретические основы и методологические особенности статистической характеристики государственных финансов и финансовых корпораций.  
Содержит задачи, тематические тесты, вопросы для самоконтроля знаний, а также терминологический словарь.
Соответствует ФГОС ВО последнего поколения.
Для студентов, слушателей и курсантов, а также аспирантов и адъюнктов, обучающихся по экономическим направлениям; может быть использован специалистами органов государственного управления для детальной структуризации (в соответствии с международными стандартами), оценки и планирования бюджетных доходов и расходов, а также всеми лицами, интересующимися проблематикой статистической методологии анализа конкретных процессов в области финансов и кредита.</t>
  </si>
  <si>
    <t>978-5-406-02091-3</t>
  </si>
  <si>
    <t>https://book.ru/book/941731</t>
  </si>
  <si>
    <t>Статистика финансовых рынков. (Бакалавриат, Магистратура). Учебник.</t>
  </si>
  <si>
    <t>Миркин Я.М., Добашина И.В., Салин В.Н.</t>
  </si>
  <si>
    <t>Рекомендовано УМО вузов России по образованию в области финансов, учета и мировой экономики в качестве учебника
для студентов высших учебных заведений,
обучающихся по направлению подготовки 38.03.01 «Экономика»</t>
  </si>
  <si>
    <t>Статистика финансов;Финансовые рынки</t>
  </si>
  <si>
    <t>Рассмотрены основные компоненты современной статистики финансовых рынков, прежде всего включающие статистику ценных бумаг (формирование курсов, оценка, расчеты доходности, методы и модели оценки рисков инвестиций в финансовые инструменты и портфели финансовых активов), а также статистику профессиональных участников рынка ценных бумаг. Детально раскрыта статистика фондовых бирж: конъюнктура, структура и оборот рынков. Представлена подробная характеристика фондовых индексов, изложены методология их расчета   и принципы конструирования. Дано подробное описание информационного обеспечения, ключевых источников данных (как российских, так и зарубежных), необходимых для статистического анализа финансовых рынков.
Соответствует ФГОС ВО последнего поколения.
Для студентов высших учебных заведений, обучающихся по экономическим специальностям. Книга может представлять также интерес в качестве справочного пособия для специалистов, работающих в банках, на рынке ценных бумаг, в брокерско-дилерских компаниях и т.д.</t>
  </si>
  <si>
    <t>978-5-406-09375-7</t>
  </si>
  <si>
    <t>https://book.ru/book/943063</t>
  </si>
  <si>
    <t>Статистика, аналитика и прогнозирование в современной экономике: опыт и перспективы развития. (Бакалавриат, Магистратура). Монография.</t>
  </si>
  <si>
    <t xml:space="preserve">Зенкина И.В., Баетова М.Т., Базарова М.У., Бойко О.В., Гомбоева А.Н., Дерновская И.Н., Дружиловская </t>
  </si>
  <si>
    <t>Аналитические исследования в экономике;Методы моделирования и прогнозирования экономики</t>
  </si>
  <si>
    <t>В монографии представлены результаты теоретико-методологических и прикладных исследований по проблемам статистики, аналитики и прогнозирования в современной экономике и направлениям их совершенствования. Рассмотрены актуальные вопросы информационного обеспечения, освещены приоритетные методологические и методические вопросы статистики, аналитики и прогнозирования. Показана практика применения статистики, аналитики и прогнозирования в различных сферах деятельности, обоснованы перспективы их дальнейшего развития.
Основные положения, выводы и рекомендации могут быть использованы в практической деятельности органов власти, коммерческих организаций, в учебном процессе вузов, при реализации программ повышения квалификации и профессиональной переподготовки специалистов в области экономики и финансов</t>
  </si>
  <si>
    <t>978-5-406-15430-4</t>
  </si>
  <si>
    <t>https://book.ru/book/943620</t>
  </si>
  <si>
    <t>Статистика. (социально-экономическая статистика). (Бакалавриат). Учебник.</t>
  </si>
  <si>
    <t>Салин В.Н. (под ред.), Шпаковская Е.П. (под ред.), Салин В.Н., Шпаковская Е.П., Вахрамеева М.В., Чин</t>
  </si>
  <si>
    <t>Рекомендовано Экспертным советом УМО в системе ВО и СПО в качестве учебника для направлений бакалавриата «Экономика», «Менеджмент», «Государственное и муниципальное управление», «Политология», «Реклама и связи с общественностью», «Управление персонал</t>
  </si>
  <si>
    <t>Рассмотрена методология формирования системы статистических показателей, характеризующих демографические процессы, рынок труда, уровень жизни населения. Представлена современная система показателей статистики национального богатства, статистики финансов. Особое внимание уделено новому направлению статистики, посвященному анализу инвестиций и инноваций, экономической конъюнктуры и деловой активности. Подробно изложены основные положения современной системы национальных счетов России.
Соответствует ФГОС ВО последнего поколения.
Для студентов бакалавриата, обучающихся по направлениям «Экономика», «Менеджмент», «Государственное и муниципальное управление», «Политология», «Реклама и связи с общественностью», «Управление персоналом».</t>
  </si>
  <si>
    <t>978-5-406-10436-1</t>
  </si>
  <si>
    <t>https://book.ru/book/947500</t>
  </si>
  <si>
    <t>Статистика. Практикум. (СПО). Учебное пособие.</t>
  </si>
  <si>
    <t>Салин В.Н. (под ред.), Шпаковская Е.П. (под ред.), Салин В.Н., Шпаковская Е.П., Попова А.А., Чурилов</t>
  </si>
  <si>
    <t>Рекомендовано Экспертным советом УМО в системе ВО и СПО в качестве учебного пособия для студентов, обучающихся по укрупненной группе специальностей
«Экономика и управление»</t>
  </si>
  <si>
    <t>Раскрываются основы методологии статистического анализа социально-экономических явлений и процессов. Отдельное внимание уделяется особенностям теории статистического наблюдения, приемам обработки статистической информации, группировке статистических данных. На конкретных практико-ориентированных примерах показывается применение теории средних величин, рассматриваются методы построения обобщающих показателей, анализа рядов динамики, выборочный, корреляционный, индексный методы анализа. В адаптированной форме, соответствующей уровню подготовки, предусмотренному стандартом, приводятся примеры расчета показателей, применения методов статистики в социально-экономическом анализе.Соответствует ФГОС СПО последнего поколения.Для студентов среднего профессионального образования.</t>
  </si>
  <si>
    <t>978-5-406-10040-0</t>
  </si>
  <si>
    <t>https://book.ru/book/952666</t>
  </si>
  <si>
    <t>Статистика. Практикум + еПриложение: Тесты. (СПО). Учебное пособие.</t>
  </si>
  <si>
    <t>Рассматриваются теоретические и практические вопросы статистики. Раскрываются экономическая сущность и методика расчета статистических показателей, их использование в практической деятельности экономиста, бухгалтера, менеджера, повседневной жизни человека. Даны решения типовых задач, задания для самостоятельной работы, в том числе задачи, тесты и творческие задания.Составляет комплект с учебником «Статистика».Соответствует ФГОС СПО последнего поколения.Для студентов экономических специальностей, преподавателей, а также всех желающих овладеть статистическими методами обработки социально-экономической информации.</t>
  </si>
  <si>
    <t>978-5-406-14986-7</t>
  </si>
  <si>
    <t>https://book.ru/book/958702</t>
  </si>
  <si>
    <t>Статистика: теория и практика = Statistics: Theory and Practice. (Бакалавриат). Учебник.</t>
  </si>
  <si>
    <t>Нарбут В.В., Шпаковская Е.П., Салин В.Н.</t>
  </si>
  <si>
    <t>Статистика;Экономическая статистика;Теория статистики;Статистика (теория статистики, социально-экономическая статистика)</t>
  </si>
  <si>
    <t>Знакомит студентов с основными понятиями и определениями статистики. Уделяется внимание проблемам статистического наблюдения, которое в настоящее время активно развивается в связи с возможностями цифровизации. Содержит ряд разделов, в которых рассматриваются системы показателей экономической статистики: демографической статистики, статистики рынка труда и трудовой деятельности, уровня жизни населения, основных и оборотных фондов. Раздел статистики национальных счетов показывает, как анализируются экономические процессы на макроуровне на основе методологии, принятой в современном мире.Соответствует ФГОС ВО последнего поколения.Для студентов бакалавриата, обучающихся по направлениям «Экономика», «Менеджмент», изучающих статистические дисциплины на английском языке.</t>
  </si>
  <si>
    <t>978-5-406-09450-1</t>
  </si>
  <si>
    <t>https://book.ru/book/944515</t>
  </si>
  <si>
    <t>Статистические вычисления на платформе Jupyter Notebook с использованием Python. (Бакалавриат, Магистратура). Учебник.</t>
  </si>
  <si>
    <t>Рекомендовано Экспертным советом УМО в системе ВО и СПО в качестве учебника для направлений бакалавриата и магистратуры "Бизнес-информатика" и "Экономика".</t>
  </si>
  <si>
    <t>Излагаются основные понятия и методы математической статистики и их реализация средствами языка Python на платформе Jupiter Notebook. Рассмотрены графические методы представления статистической информации; способы задания многочисленных дискретных, непрерывных и многомерных законов теории вероятности; методы построения точечных и интервальных оценок; способы проверки статистических гипотез различных видов; методы подбора закона распределения по экспериментальным данным. Для описания средств Python, реализующих статистические методы, использована документация об используемых классах и функциях Python.Соответствует ФГОС ВО последнего поколения.Для студентов бакалавриата и магистратуры, обучающихся по направлениям «Экономика» и «Бизнес-информатика».</t>
  </si>
  <si>
    <t>978-5-406-09739-7</t>
  </si>
  <si>
    <t>https://book.ru/book/943660</t>
  </si>
  <si>
    <t>Статистические исследования туристского рынка. (Бакалавриат, Магистратура). Учебник.</t>
  </si>
  <si>
    <t>Морозов М.А., Морозов М.М.</t>
  </si>
  <si>
    <t>Рекомендовано Экспертным советом УМО  в системе ВО и СПО в качестве учебника для направлений бакалавриата и магистратуры «Туризм», «Гостиничное дело».</t>
  </si>
  <si>
    <t>Статистика туризма</t>
  </si>
  <si>
    <t>Представлен практико-ориентированный материал, необходимый для формирования информационно-статистической базы туризма на различных уровнях управления и комплекс практических заданий и упражнений, позволяющих получить компетенции и навыки проведения статистических исследований туристского рынка.Соответствует ФГОС ВО последнего поколения.Для студентов бакалавриата и магистратуры, обучающихся по направлениям «Туризм», «Гостиничное дело», а также для аспирантов и преподавателей.</t>
  </si>
  <si>
    <t>978-5-406-09185-2</t>
  </si>
  <si>
    <t>https://book.ru/book/943788</t>
  </si>
  <si>
    <t>Статистические методы исследования деятельности предприятий сельского хозяйства России. (Аспирантура, Бакалавриат, Магистратура). Монография.</t>
  </si>
  <si>
    <t>Башина О.Э., Першина Т.А., Романова Е.В., Царегородцев Ю.Н., Зотова В.Н.</t>
  </si>
  <si>
    <t>Менеджмент;Экономика отрасли;Статистика</t>
  </si>
  <si>
    <t>Сельское хозяйство;Статистика. Теория вероятностей. Математическая статистика</t>
  </si>
  <si>
    <t xml:space="preserve">В монографии выполнен анализ состояния сельскохозяйственного производства в Российской Федерации. Особое внимание уделено перспективам развития предприятий сельского хозяйства. В процессе исследования применимости математико-статистического инструментария для анализа деятельности сельскохозяйственных предприятий выявлена и реализована потребность в разработке системы статистических показателей для проведения комплексного анализа производства сельскохозяйственной продукции. С использованием математико-статистического аппарата выполнен анализ цифровой трансформации сельского хозяйства, подготовлены прогнозы основных показателей деятельности сельскохозяйственной отрасли АПК. . </t>
  </si>
  <si>
    <t>978-5-466-08845-8</t>
  </si>
  <si>
    <t>https://book.ru/book/954546</t>
  </si>
  <si>
    <t>Статистический анализ (с практикумом). (Бакалавриат). Учебное пособие.</t>
  </si>
  <si>
    <t>Газарян В.А., Гурьянова И.Э., Компанцева Е.И.</t>
  </si>
  <si>
    <t>Рекомендовано Экспертным советом УМО в системе ВО и СПО в качестве учебного пособия для экономических специальностей бакалавриата</t>
  </si>
  <si>
    <t>Представляет собой краткое изложение таких разделов анализа данных, как эмпирические характеристики признака, двумерные дискретные случайные векторы, основы корреляционного и регрессионного анализа, точечные и интервальные оценки параметров распределений. В каждом разделе рассмотрены примеры решения задач анализа данных, а также предлагается большое количество вариантов заданий для самостоятельной работы студентов с использованием программы Microsoft Excel и пакета прикладных программ STATISTICA (StatSoft).Соответствует ФГОС ВО последнего поколения.Для студентов бакалавриата, изучающих курс «Анализ данных».</t>
  </si>
  <si>
    <t>978-5-406-12153-5</t>
  </si>
  <si>
    <t>https://book.ru/book/955508</t>
  </si>
  <si>
    <t>Статистический анализ внешней торговли в России. (Бакалавриат, Магистратура). Монография.</t>
  </si>
  <si>
    <t>Давлетшина Л.А., Богдан П.С., Муфтахутдинова К.Р.</t>
  </si>
  <si>
    <t>Статистика;Таможенное регулирование внешнеэкономической деятельности</t>
  </si>
  <si>
    <t>Мировая экономика. Внешняя торговля. Таможенное дело;Статистика. Теория вероятностей. Математическая</t>
  </si>
  <si>
    <t>Монография посвящена статистическому исследованию внешней торговли в России. В рамках исследования были рассмотрены теоретико-методологические особенности показателей экспорта и импорта в Российской Федерации; дана характеристика информационной базы статистического изучения; сформирована оригинальная система статистических показателей, отражающая особенности изучения экспорта и импорта; проведен статистический анализ динамики основных показателей экспорта и импорта в России; анализ структуры и структурных сдвигов; на этапе моделирования и прогнозирования основных показателей экспорта и импорта в России определена тенденция и получены перспективные значения объемов внешней торговли, а также экономико- статистическая интерпретация результатов прогноза.</t>
  </si>
  <si>
    <t>978-5-466-08694-2</t>
  </si>
  <si>
    <t>https://book.ru/book/956282</t>
  </si>
  <si>
    <t>Статистический анализ данных цифровой экономики в системе «STATISTICA». (Бакалавриат, Магистратура). Учебно-практическое пособие.</t>
  </si>
  <si>
    <t>Информационные технологии статистической обработки</t>
  </si>
  <si>
    <t>Может быть использовано в качестве как учебника для будущих бакалавров, магистров, аспирантов и всех, кто занимается анализом статистической информации, так и практикума для осваивающих пакет STATISTICA. В каждом разделе, посвященном соответствующему методу статистического анализа, наряду с технической составляющей процедуры расчета приводятся примеры интерпретации получаемых результатов. Адаптировано к уровню математико-статистической подготовки студентов, обучающихся в экономических вузах.
Соответствует ФГОС ВО последнего поколения.
Для студентов бакалавриата и магистратуры направления «Экономика».</t>
  </si>
  <si>
    <t>978-5-406-10351-7</t>
  </si>
  <si>
    <t>https://book.ru/book/945183</t>
  </si>
  <si>
    <t>Статистический анализ и моделирование демографических угроз Российской Федерации. (Аспирантура, Бакалавриат). Монография.</t>
  </si>
  <si>
    <t>Боков А.Н., Карманов М.В., Смелов П.А., Кучмаева О.В., Эпштейн Н.Д., Егорова Е.А., Махова О.А., Прох</t>
  </si>
  <si>
    <t>978-5-466-02991-8</t>
  </si>
  <si>
    <t>https://book.ru/book/934786</t>
  </si>
  <si>
    <t>Статистический анализ инновационной активности предприятий в Российской Федерации. (Бакалавриат, Магистратура). Монография.</t>
  </si>
  <si>
    <t>Емелина А.А., Долгих Е.А.</t>
  </si>
  <si>
    <t>В монографии рассматриваются основные аспекты, связанные с изучением инновационной активности в Российской Федерации и ее регионах. В настоящее время одной из приоритетных задач экономики нашей страны является переход на инновационный путь развития. Данная работа представляет собой как монографическое исследование, так и учебное пособие. Информация, которая в ней содержится, может быть полезна статистикам и экономистам (студентам и преподавателям) при проведении исследований.</t>
  </si>
  <si>
    <t>978-5-466-07917-3</t>
  </si>
  <si>
    <t>https://book.ru/book/942291</t>
  </si>
  <si>
    <t>Статистический анализ репродуктивного здоровья женщин в России. (Бакалавриат, Магистратура). Монография.</t>
  </si>
  <si>
    <t>Анохина П.Н., Давлетшина Л.А.</t>
  </si>
  <si>
    <t>Социальная статистика;Демография</t>
  </si>
  <si>
    <t>Монография посвящена проблеме репродуктивного здоровья женщин в России. В рамках сформулированной проблемы были изучены теоретико-методологические основы репродуктивного здоровья населения, сформирована уникальная система показателей, характеризующая объект исследования, выделены основные проблемы репродуктивного здоровья женщин в России. 
Проведен статистический анализ репродуктивного здоровья женщин в России за период с 2000 по 2020 гг. Используя основные показатели репродуктивного здоровья женщин, а именно, суммарный коэффициент рождаемости, коэффициенты материнской и младенческой смертностей, число прерываний беременности, была получена классификация субъектов России, которая разделила их на типологические группы с различным уровнем репродуктивного здоровья женщин, выделены нетипичные регионы. 
С целью выявления показателей, оказывающих наибольшее влияние на репродуктивное здоровье женщин в России, проведен многомерный статистический анализ, включающий ключевые индикаторы, сформированные в системе показателей. По отобранным значимым факторам были смоделированы основные показатели репродуктивного здоровья женщин, получены прогнозные значения на 2021–2023 гг.</t>
  </si>
  <si>
    <t>978-5-466-10155-3</t>
  </si>
  <si>
    <t>https://book.ru/book/946880</t>
  </si>
  <si>
    <t>Статистический анализ состояния и перспектив развития рынка услуг связи в Российской Федерации. (Бакалавриат, Магистратура). Монография.</t>
  </si>
  <si>
    <t>Першина Т.А.</t>
  </si>
  <si>
    <t>Предметом исследования является cиcтема показателей, характеризующих уровень развития рынка услуг связи в России. 
В современном мире уровень развития рынка услуг связи определяет развитие российской экономики в целом, способствует повышению конкурентоспособности на мировом уровне. Стремительный рост современных технологий существенно повысил роль информации и телекоммуникаций как одних из важнейших условий обеспечения конкурентоспособности в современной экономике. Монография состоит из введения, трех глав, заключения, списка использованной литературы и приложений.
В исследованмм изложены основные характеристики рынка услуг связи, основные источники информации и система показателей, и произведен расчет статистических показателей рынка услуг cвязи в целом по Российской Федерации и по ее субъектам. Также была проведена аналитическая группировка регионов России по рассчитанному интегральному показателю развития услуг связи.
В заключительной части подведены итоги исследования, сделаны выводы о состоянии рынка услуг связи в России и определены направления его дальнейшего развития.</t>
  </si>
  <si>
    <t>978-5-466-04753-0</t>
  </si>
  <si>
    <t>https://book.ru/book/946408</t>
  </si>
  <si>
    <t>Статистическое изучение уровня преступности населения в Российской Федерации. (Бакалавриат, Магистратура). Монография.</t>
  </si>
  <si>
    <t>Журавлева Д.И., Давлетшина Л.А.</t>
  </si>
  <si>
    <t>Криминология. Криминалистика. Оперативно-розыскная деятельность;Статистика. Теория вероятностей. Мат</t>
  </si>
  <si>
    <t>Монография посвящена анализу уровня преступности населения по регионам России. В рамках сформулированной проблемы были изучены теоретико-методологические основы преступности населения, построена оригинальная система показателей и охарактеризованы общие черты и проблемы преступности населения в России. 
Проведен статистический анализ преступности населения в целом и в зависимости от общественной опасности (небольшой тяжести, средней тяжести, тяжкие и особо тяжкие) в период с 2010 по 2020 гг. Изучена структура и структурные изменения преступности населения России, а также выявлены показатели влияющие на развитие преступности в стране. 
В ходе анализа уровня преступности населения по регионам России определены составы кластеров и нетипичные регионы по преступности в зависимости от общественной безопасности. Отобраны факторы, влияющие на преступность населения в России и проведен корреляционный анализ их влияния на преступность. С учетом отобранных факторов были построены регрессионные модели и построены прогнозные модели на 2021-2023гг.</t>
  </si>
  <si>
    <t>978-5-466-09420-6</t>
  </si>
  <si>
    <t>https://book.ru/book/947798</t>
  </si>
  <si>
    <t>Статистическое исследование конъюнктуры рынка труда в России. (Бакалавриат, Магистратура). Монография.</t>
  </si>
  <si>
    <t>Давлетшина Л.А., Долгих Е.А., Першина Т.А.</t>
  </si>
  <si>
    <t>Рынок труда;Статистика;Социальная экономика;Экономика предпринимательства и инноваций</t>
  </si>
  <si>
    <t xml:space="preserve">Монография посвящена статистическому исследованию конъюнктуры рынка труда в России. В рамках исследования были рассмотрены теоретико-методологические особенности изучения рынка труда; сформирована оригинальная система статистических показателей, отражающая современную конъюнктуру рынка труда России; проведен сравнительный статистический анализ объекта изучения в разрезе федеральных округов и ключевых показателей, характеризующих рынок труда; предложены меры по совершенствованию изучения рынка труда на как уровне страны, так и на международном.
На основе уникальной системы показателей проведен анализ динамики, структуры и структурных различий в различные периоды с 2000 по 2022 гг. </t>
  </si>
  <si>
    <t>978-5-466-04156-9</t>
  </si>
  <si>
    <t>https://book.ru/book/952036</t>
  </si>
  <si>
    <t>Статистическое исследование процессов социально-экономического развития Российской Федерации. (Аспирантура, Магистратура). Монография.</t>
  </si>
  <si>
    <t>Башина О.Э., Першина Т.А., Царегородцев Ю.Н., Романова Е.В., Шевцов П.А., Паршинцева Л.С.</t>
  </si>
  <si>
    <t xml:space="preserve">В монографии представлен всесторонний анализ ключевых направлений социально-экономического развития Российской Федерации с отраслевой и секторальной детализацией. Особое внимание уделено состоянию агропромышленного комплекса, где акцент сделан на выявлении системных проблем и основных трендов в развитии сельскохозяйственного производства. Рассмотрены актуальные векторы трансформации отрасли. Обоснованы методические подходы к совершенствованию механизмов профессионального развития кадров сельскохозяйственных предприятий и организаций, специализирующихся на выпуске современной отечественной продукции.
</t>
  </si>
  <si>
    <t>978-5-466-10605-3</t>
  </si>
  <si>
    <t>https://book.ru/book/960839</t>
  </si>
  <si>
    <t>Статистическое обеспечение налогового мониторинга. (Магистратура). (Монография). Учебное пособие</t>
  </si>
  <si>
    <t>Тихонова А.В.</t>
  </si>
  <si>
    <t>Налоговый мониторинг деятельности хозяйствующих субъектов</t>
  </si>
  <si>
    <t>Настоящее издание содержит теоретические положения принципов построения налогового мониторинга, подробное описание основных разделов общей и специальной налоговой статистики. В учебном пособии также даны темы курсовых работ, примеры решения типовых задач, предлагаются задачи для самостоятельного решения в нескольких вариантах.
Пособие предназначено для магистрантов, обучающихся по  направлению «Экономика» по магистерским программам в области налогообложения.</t>
  </si>
  <si>
    <t>978-5-406-10917-5</t>
  </si>
  <si>
    <t>https://book.ru/book/945926</t>
  </si>
  <si>
    <t>Стоимостно-ориентированное управление корпорацией: теория, методология и практика. (Аспирантура, Бакалавриат, Магистратура). Монография.</t>
  </si>
  <si>
    <t>Федотова М.А., Тазихина Т.В., Григорьев В.В.</t>
  </si>
  <si>
    <t>Стоимостно-ориентированное управление корпорацией;Стоимостно-ориентированное управление корпорацией: теория, методология и практика</t>
  </si>
  <si>
    <t>Рассматриваются проблемы управления стоимостью компаний в России и за рубежом. Дается формулировка сущности, принципов и концепции управления стоимостью компаний, их преимущества и недостатки. Излагаются этапы развития концепций управления стоимостью и их основные составляющие, выявляются факторы и ключевые показатели роста стоимости компаний, рассматриваются современные методы оценки компаний на основе ключевых показателей добавленной стоимости. Показаны пути совершенствования финансовой архитектуры на основе реструктурирования компаний. Особое место отведено новому инновационному объекту оценки и управления — технологии блокчейн и бизнес-моделям, созданным на ее основе.Для ученых, специалистов, аспирантов и студентов экономических вузов.</t>
  </si>
  <si>
    <t>978-5-406-00658-0</t>
  </si>
  <si>
    <t>https://book.ru/book/934234</t>
  </si>
  <si>
    <t>Стоимость собственности и ESG-стратегии: оценка и управление. (Аспирантура, Бакалавриат, Магистратура). Монография.</t>
  </si>
  <si>
    <t>Федотова М.А. (под ред.), Тазихина Т.В. (под ред.), Косорукова И.В. (под ред.), Федотова М.А., Тазих</t>
  </si>
  <si>
    <t>Раскрывается сущность современного этапа трансформации администрирования и стандартизации оценочной деятельности в Российской Федерации, анализируются дискуссионные вопросы последнего поколения стандартов оценки стоимости. Приводится взаимосвязь отношений собственности и стратегии ESG: история вопроса, анализ качества ESG-факторов, формирование стоимости компаний с учетом ESG-факторов. Освещается современный отечественный опыт и международная практика выявления новых факторов стоимости бизнеса в различных отраслях экономики.
Для студентов бакалавриата и магистратуры, обучающихся по направлениям «Экономика» и «Финансы», для студентов аспирантуры, обучающихся по научным специальностям «Финансы» и «Менеджмент».</t>
  </si>
  <si>
    <t>978-5-406-10502-3</t>
  </si>
  <si>
    <t>https://book.ru/book/949600</t>
  </si>
  <si>
    <t>Стоимость собственности. Оценка и управление (25 лет оценочной деятельности. Траектория развития). (Аспирантура, Магистратура). Монография.</t>
  </si>
  <si>
    <t>Тазихина Т.В. (под ред.), Федотова М.А. (под ред.), Тазихина Т.В., Федотова М.А., Андрианова Ю.В., Б</t>
  </si>
  <si>
    <t>Оценка активов</t>
  </si>
  <si>
    <t xml:space="preserve">В монографии раскрывается новейшая траектория развития оценочной деятельности в Российской Федерации: определяются основные направления научных исследований в области стоимостной оценки, в новых информационных условиях, показатели рынка для применения современных методов оценки. Обосновывается необходимость совершенствования законодательства и методического обеспечения стоимостной оценки. Раскрываются особенности подготовка нового поколения специалистов.  </t>
  </si>
  <si>
    <t>978-5-466-04874-2</t>
  </si>
  <si>
    <t>https://book.ru/book/933894</t>
  </si>
  <si>
    <t>Стоимость собственности: оценка и управление (Новые вызовы и перспективы оценочной деятельности в России). (Бакалавриат, Магистратура). Монография.</t>
  </si>
  <si>
    <t>Федотова М.А. (под ред.), Косорукова И.В. (под ред.), Федотова М.А., Косорукова И.В., Андреева М.Ю.,</t>
  </si>
  <si>
    <t>Корпоративные финансы в цифре;Оценка стоимости бизнеса;Корпоративные финансы;Управление финансовыми активами</t>
  </si>
  <si>
    <t>Посвящена проблемам стоимостной оценки активов и бизнеса в условиях неопределенности, вызванной пандемией коронавируса и, как следствие, активным развитием инструментов цифровизации. Проведен анализ ситуации и перспектив развития оценочной деятельности в оценке стоимости цифровых активов, недвижимости и бизнеса, рассмотрены особенности оценки стоимости активов в условиях неопределенности, представлены проблемы управления цифровизацией бизнеса, эффективности принимаемых решений по инвестированию средств, а также решений по управлению активами.Соответствует ФГОС ВО последнего поколения.Для студентов, аспирантов, преподавателей, научных работников и практикующих специалистов в области корпоративных финансов, оценки собственности и управления активами.</t>
  </si>
  <si>
    <t>978-5-406-09654-3</t>
  </si>
  <si>
    <t>https://book.ru/book/943242</t>
  </si>
  <si>
    <t>Стоимость собственности: оценка и управление в условиях турбулентности экономики. (Аспирантура, Магистратура). Монография.</t>
  </si>
  <si>
    <t>Федотова М.А. (под общ. ред.), Тазихина Т.В. (под общ. ред.), Косорукова И.В. (под общ. ред.), Федот</t>
  </si>
  <si>
    <t>Вниманию читателей предлагаются результаты научных исследований коллектива авторов, посвященных актуальным проблемам турбулентной экономики.
В ходе исследования рассмотрены аспекты инвестиционной деятельности, осуществляемой с участием государства, оценка региональных инвестиционных проектов с использованием современного инструментария. Представлены результаты исследования научных проблем российской оценочной деятельности. Раскрываются особенности оценки с учетом новых факторов, влияющих на стоимость активов и бизнеса с применением искусственного интеллекта, и машинного обучения.
Для ученых и практиков, преподавателей, аспирантов и студентов, посвятивших себя корпоративным финансам и стоимостной оценке.</t>
  </si>
  <si>
    <t>978-5-406-15396-3</t>
  </si>
  <si>
    <t>https://book.ru/book/955236</t>
  </si>
  <si>
    <t>Сторителлинг в цифровой транскоммуникации. (Бакалавриат, Магистратура). Учебное пособие.</t>
  </si>
  <si>
    <t>Пономарев Н.Ф.</t>
  </si>
  <si>
    <t>Рекомендовано Экспертным советом УМО в системе ВО и СПО в качестве учебного пособия для направления бакалавриата и магистратуры «Реклама и связи с общественностью»,</t>
  </si>
  <si>
    <t>Психология массовых коммуникаций;Сторителлинг в маркетинговом медиаконтенте</t>
  </si>
  <si>
    <t xml:space="preserve">Постмодернистский сторителлинг оккупировал большую часть современной медиасферы, от традиционных доменов политической журналистики и развлекательного шоу-бизнеса до разговорных социальных сетей и коммерческих ‘серьезных игр’. Популярность сторителлинга в транскоммуникациях (прагматических или спонтанных) объясняется в первую очередь тем, что нарратив изначально используется для решения самых разнообразных задач, от развлечения до пропаганды.  Привлекательность нарративного погружения в том, что нарратив не нуждается ни в явных доводах, ни в явных тропах и, следовательно, не провоцирует реактивное сопротивление реципиента попыткам актора склонить к согласию. По сути дела, публичный сторителлинг обеспечивает массовое викарное научение, поскольку персонажи новостных медиа-историй или вымышленных историй, исполняя социальные роли, позволяют медиа-юзерам учиться за чужой счет. Поскольку прагматический сторителлинг реализуется в транскоммуникации как расширенном трансмедийном дискурсе, то необходимо эту социальную практику в пространстве цифровой медиасферы в целом.
Соответствует ФГОС ВО последнего поколения.
Для студентов бакалавриата и магистратуры, обучающихся по направлению «Реклама и связи с общественностью»,
</t>
  </si>
  <si>
    <t>978-5-466-08149-7</t>
  </si>
  <si>
    <t>https://book.ru/book/952348</t>
  </si>
  <si>
    <t>Стохастический анализ. (Бакалавриат, Магистратура, Специалитет). Учебник.</t>
  </si>
  <si>
    <t>Мельников А.В.</t>
  </si>
  <si>
    <t>Рекомендовано Экспертным советом УМО в системе ВО и СПО в качестве учебника для всех специальностей и направлений</t>
  </si>
  <si>
    <t>Математический анализ;Теория вероятностей, случайные процессы;Теория вероятностей;Стохастический анализ</t>
  </si>
  <si>
    <t>Математический анализ;Статистика. Теория вероятностей. Математическая статистика</t>
  </si>
  <si>
    <t>Включает в себя рассмотрение широкого круга вопросов, начиная с оснований теории вероятностей и заканчивая основными элементами общей теории случайных процессов. Этот круг идентифицируется сейчас словами «стохастический анализ» и охватывает одновременно аппарат современной теории вероятностей, теории мартингалов, диффузионных и марковских процессов, стохастического исчисления и их замечательных применений в математических финансах и статистике случайных процессов.
Соответствует ФГОС ВО последнего поколения.
Для студентов бакалавриата, специалитета, магистратуры и аспирантуры, обучающихся по физико-математическим и экономическим специализациям университетов. Будет полезна преподавателям университетов и научным работникам.</t>
  </si>
  <si>
    <t>978-5-406-11140-6</t>
  </si>
  <si>
    <t>https://book.ru/book/947840</t>
  </si>
  <si>
    <t>Странная наука, эффективный способ мышления и метод научного исследования (Еще раз о диалектике и диалектическом методе). (Аспирантура, Бакалавриат, Магистратура). Монография.</t>
  </si>
  <si>
    <t>Книга знакомит читателей с диалектикой, диалектическим мышлением и диалектическим методом. Основная задач книги – пробудить у читателей интерес к диалектике как науке и философской дисциплине, а также показать, что диалектический метод – это эффективный способ мышления и метод научного исследования. В соответствии с этим в книге два раздела.
В первом разделе обсуждаются «странные» (на первый взгляд) вопросы диалектики и показывается, что за ними скрываются сложные проблемы, которые имеют важное научное и прикладное значение. Излагается инновационная концепция диалектического мышления и диалектического метода, которая изложена в работах всемирно известного логика А. А. Зиновьева и развита в публикациях автора книги. Анализируются отдельные элементы диалектического мышления и принципы диалектического метода, показывается их значение для решения актуальных проблем научного познания.
Во втором разделе книги демонстрируется эффективность применения диалектического мышления и диалектического метода для решения актуальных проблем спортивной науки при осмыслении спорта, физического воспитания, физической культуры.
Данная работа представляет интерес для широкого круга читателей, для всех тех, кого интересуют эффективные способы мышления и методы познания.</t>
  </si>
  <si>
    <t>978-5-466-01050-3</t>
  </si>
  <si>
    <t>https://book.ru/book/933628</t>
  </si>
  <si>
    <t>Страноведение народов, говорящих на языке урду. (Аспирантура, Бакалавриат, Магистратура). Учебник.</t>
  </si>
  <si>
    <t>Межкультурная коммуникация;Иностранный язык</t>
  </si>
  <si>
    <t>Культурология. Культура;Другие языки</t>
  </si>
  <si>
    <t xml:space="preserve">Учебник английского языка на страноведческом материале о народах, говорящих на языке урду,  составляет единый комплекс с учебником в 3-х частях «Русский язык для международной коммуникации: учебник русского языка для говорящих на языке урду». Учебник предназначен для российских учащихся и студентов, изучающих английский язык, но может быть успешно использован и иностранными студентами как из стран, где живут урду-говорящие, так и из других стран. Учебник  междисциплинарен и знакомит с культурой, историей и природой  стран. Страноведческий материал содержит большой корпус развивающих упражнений на базе авторской  методики «Развитие познавательных способностей в процессе обучения иностранному языку». </t>
  </si>
  <si>
    <t>978-5-466-10691-6</t>
  </si>
  <si>
    <t>https://book.ru/book/961000</t>
  </si>
  <si>
    <t>Страноведение США: история и современность. (Аспирантура, Магистратура, Специалитет). Учебное пособие.</t>
  </si>
  <si>
    <t>Банина Н.В.</t>
  </si>
  <si>
    <t>История и культура стран изучаемого языка</t>
  </si>
  <si>
    <t>В учебном пособии систематизированы сведения по истории Соединенных Штатов Америки до 21 века. Работа строится на принципах лингвострановедения, т.е. на направлении, сочетающем в себе изучение культуры страны (в частности, ее истории) через изучение языковых единиц – носителей страноведческой информации.
    Пособие состоит из 14 разделов, отражающих различные исторические сведения о становлении и развитии США, и приложения, включающего дополнительную информацию, не отраженную в основных разделах пособия.
     Издание предназначено для магистрантов, аспирантов и слушателей, обучающихся по программе дополнительного профессионального образования «Переводчик в сфере профессиональной коммуникации», а также для широкого круга читателей.</t>
  </si>
  <si>
    <t>978-5-466-10120-1</t>
  </si>
  <si>
    <t>https://book.ru/book/959870</t>
  </si>
  <si>
    <t>Стратегии и бизнес-модели банковской деятельности в цифровой экономике. (Магистратура). Учебник.</t>
  </si>
  <si>
    <t>Рудакова О.С. (под общ. ред.), Рудакова О.С., Маркова О.М., Васильев И.И., Пашковская И.В., Терновск</t>
  </si>
  <si>
    <t>Рекомендовано Экспертным советом УМО в системе ВО и СПО в качестве учебника для группы направлений магистратуры "Экономика и управление"</t>
  </si>
  <si>
    <t>Бизнес-модели банковской деятельности в цифровой экономике</t>
  </si>
  <si>
    <t>Рассмотрен комплекс вопросов, связанных с организацией разработки стратегий и бизнес-моделей банковской деятельности в цифровой экономике. Особое внимание уделяется вопросам трансформации бизнес-моделей банковской деятельности в условиях цифровизации. Отражены современные взгляды на роль и значение стратегии деятельности кредитной организации, цифровой трансформации современного коммерческого банка, новым бизнес-моделям деятельности, проблемам создания и развития цифровых платформ и экосистем, противодействие новым вызовам и угрозам.
Соответствует ФГОС ВО последнего поколения.
Для студентов магистратуры, обучающихся по направлениям подготовки группы "Экономика и управление", аспирантов, преподавателей экономических факультетов и вузов, слушателей системы послевузовского образования.</t>
  </si>
  <si>
    <t>978-5-406-14379-7</t>
  </si>
  <si>
    <t>https://book.ru/book/958104</t>
  </si>
  <si>
    <t>Стратегии инновационного развития регионов России: проблемы разработки и реализации. (Аспирантура, Бакалавриат, Магистратура). Монография.</t>
  </si>
  <si>
    <t>Манахов С.В., Абрамова М.И., Гретченко А.А.</t>
  </si>
  <si>
    <t>Управление социально-экономическим и пространственным развитием макрорегионов и субъектов Российской Федерации;Проектное управление социально-экономическим развитием региона;Управление инновационной д</t>
  </si>
  <si>
    <t>В монографии, подготовленной в рамках поддержанного РГНФ научного проекта 15-32-01327, систематизированы результаты авторских исследований проблем разработки и реализации стратегий инновационного развития регионов Российской Федерации. Идентифицированы теоретические основы предмета исследования, выявлены основные этапы развития инновационной деятельности в России и основные ограничения, сдерживающие данный процесс. Проведен анализ и количественно-качественная оценка действующих инновационных стратегий в субъектах Российской Федерации, выявлены и систематизированы проблемы их разработки и реализации. Предложены рекомендаций по повышению результативности и эффективности разработки и реализации инновационных стратегий в регионах России.
Для специалистов различных коммерческих и некоммерческих структур, занимающихся вопросами инновационного развития территорий, научных сотрудников, аспирантов, студентов и всех интересующихся теоретическими и прикладными аспектами управления инновационными процессами.</t>
  </si>
  <si>
    <t>978-5-466-07623-3</t>
  </si>
  <si>
    <t>https://book.ru/book/926161</t>
  </si>
  <si>
    <t>Стратегии правового развития России. (Аспирантура, Бакалавриат, Магистратура). Монография.</t>
  </si>
  <si>
    <t>Рыбаков О.Ю. (под ред.), Рыбаков О.Ю., Туманов Д.Ю., Тихонова С.В., Сушкова Ю.Н., Степаненко Р.Ф., С</t>
  </si>
  <si>
    <t>Современная стратегия развития государственного управления;Современная российская политика</t>
  </si>
  <si>
    <t>В монографии рассматриваются проблемы современного правового развития России, связанные с формированием гуманистического вектора в отношениях государства и личности. Авторский коллектив исследует современную конституционную идеологию, формирование новых, наиболее эффективных в условиях глобализирующегося мира направлений конституционного развития современной российской демократии, его ценностные основания и их роли в развитии национальной правовой системы. Анализируется роль правовых традиций в современных стратегиях права, механизмы их доктринализации и связанные с ними вопросы правопонимания. Особое внимание уделяется проблемам реализации правовых стратегий России в условиях информационного общества.
Для научных работников, аспирантов, студентов, преподавателей и всех, кто интересуется основными направлениями и тенденциями современного правового развития России.</t>
  </si>
  <si>
    <t>978-5-4365-4286-7</t>
  </si>
  <si>
    <t>https://book.ru/book/935292</t>
  </si>
  <si>
    <t>Стратегии преодоления экономического кризиса: опыт российских компаний. (Бакалавриат). Монография.</t>
  </si>
  <si>
    <t>Маркетинг;Антикризисный PR и GR</t>
  </si>
  <si>
    <t xml:space="preserve">В монографии представлены результаты исследования процесса преодоления экономического кризиса российскими ритейлерами сегмента FMCG. Авторами были рассмотрены такие отечественные торговые сети как «Перекрёсток», «ВкусВилл», «Пятёрочка», «Дикси», «Магнит», «Лента». Проведен маркетинговый анализ становления, развития и деятельности компаний, исследованы стратегии поведения ритейлера для успешного преодоления кризиса. Монография будет интересна специалистам, занимающимся изучением данной проблематики, студентам, преподавателям ВУЗов. Также тем, кто работает в сфере ритейла – мерчандайзерам, владельцам продуктового бизнеса, трейд маркетологам, менеджерам по продажам, оптовикам, производителям продуктов питания, и интересуется проблемами успешного преодоления экономического кризиса.
</t>
  </si>
  <si>
    <t>978-5-466-10840-8</t>
  </si>
  <si>
    <t>https://book.ru/book/951064</t>
  </si>
  <si>
    <t>Стратегии противодействия коррупции. Классические и реальные. (Аспирантура, Бакалавриат, Магистратура, Специалитет). Монография.</t>
  </si>
  <si>
    <t xml:space="preserve">Предлагаемая вниманию читателей монография посвящена  исследованию одного из самых негативных социальных явлений – коррупции. В книге проанализированы различные аспекты изучения коррупции, стратегии борьбы с ней уголовно-правовыми, административно-правовыми, гражданско-правовыми средствами на основе международного права. Представлен  взгляд авторов на коррупцию как элемент  противоборства государств в гибридной войне.
Для студентов и аспирантов, преподавателей, ученых и практических работников сферы юриспруденции, а также для широкого круга лиц, интересующихся этой проблемой.
</t>
  </si>
  <si>
    <t>978-5-466-08846-5</t>
  </si>
  <si>
    <t>https://book.ru/book/932987</t>
  </si>
  <si>
    <t>Стратегии развития современных организаций: практика 2021/2022 гг. (Бакалавриат, Магистратура). Монография.</t>
  </si>
  <si>
    <t>Кугушева Т.В., Григорян К.Д., Коночкина Е.А.</t>
  </si>
  <si>
    <t>Монография посвящена исследованию концепции стратегического управления и маркетинговой деятельности современных организаций различных видов деятельности. В ней рассмотрены методологические основы разработки и реализации стратегии развития организации в текущем периоде. Так же определена роль маркетинговой деятельности в разработке и реализации стратегии развития организации
Монография предназначена для широкого спектра специалистов, интересующихся прикладными вопросами институциональных и теоретико-методологических основ концепции стратегического управления; практического применения инструментов стратегического анализа внешней и внутренней среды организации; разработке и выборе стратегических альтернатив для субъектов рыночных отношений. Может быть предназначена для студентов, обучающихся по направлениям: 38.03.02 «Менеджмент» (бакалавриат), 38.04.02 «Менеджмент» (магистратура).</t>
  </si>
  <si>
    <t>978-5-466-07911-1</t>
  </si>
  <si>
    <t>https://book.ru/book/947658</t>
  </si>
  <si>
    <t>Стратегии развития туризма в странах и регионах мира. (Бакалавриат, Магистратура). Учебник.</t>
  </si>
  <si>
    <t>Александрова А.Ю., Аигина Е.В.</t>
  </si>
  <si>
    <t>Рекомендовано Экспертным советом УМО в системе ВО и СПО в качестве учебника для направлений бакалавриата и магистратуры «Туризм» и «Гостиничное дело»</t>
  </si>
  <si>
    <t>Инновации в туризме;Современный стратегический анализ</t>
  </si>
  <si>
    <t>Посвящен общим принципам и особенностям разработки стратегий развития туризма на разных стадиях его жизненного цикла и для разных типов территорий. Тщательно отобран и обобщен лучший мировой опыт. Особое внимание уделяется стратегическому целеполаганию, мерам реализации программных документов, механизмам государственного регулирования туристской деятельности и государственно-частному партнерству, эффективности туристской политики.Соответствует ФГОС ВО последнего поколения.Для студентов бакалавриата и магистратуры, обучающихся по направлениям «Туризм» и «Гостиничное дело».</t>
  </si>
  <si>
    <t>978-5-406-12819-0</t>
  </si>
  <si>
    <t>https://book.ru/book/952772</t>
  </si>
  <si>
    <t>Стратегии управления организацией. (Бакалавриат, Магистратура). Учебник.</t>
  </si>
  <si>
    <t xml:space="preserve">В современном бизнесе стратегическое управление играет ключевую роль, и его реализация, планирование и осуществление охватывают три основные области: внешнюю среду, продукцию и персонал. Настоящий учебник представляет глубокий анализ процесса стратегического управления, включая разработку миссии, целей и стратегии организации. Обсуждаются важнейшие механизмы формирования стратегий, в том числе функциональные и продуктовые, а также особенности их успешной реализации. Помимо теоретического материала, в учебнике приведен комплексный тест для самопроверки студентов. </t>
  </si>
  <si>
    <t>978-5-466-09285-1</t>
  </si>
  <si>
    <t>https://book.ru/book/958477</t>
  </si>
  <si>
    <t>Стратегии устойчивого управления отходами для обеспечения экономической безопасности в странах БРИКС+. (Аспирантура, Магистратура). Монография.</t>
  </si>
  <si>
    <t>Курбатова А.И. (под общ. ред.), Савенкова Е.В., Динец Д.А., Князева Е.А., Рощин А.В., Курбатова А.И.</t>
  </si>
  <si>
    <t xml:space="preserve">Взаимосвязь экономической безопасности с экологической устойчивостью страны обуславливает необходимость в комплексной оценке эколого-экономической безопасности региона в современных реалиях. Целью монографии являлось выявление достижений, перспектив и актуальных проблем в климатической политике стран БРИКС+ с акцентом на область управления отходами. В монографии рассматриваются действующие и разрабатываемые климатические нормы, и направления государственной политики, направленные на снижение выбросов парниковых газов и стимулирование экономики к переходу на низкоуглеводное развитие. Для каждой из стран БРИКС+ рассматривается синхронизация климатической политики с основными целями устойчивого развития ООН (ЦУР). </t>
  </si>
  <si>
    <t>978-5-466-10552-0</t>
  </si>
  <si>
    <t>https://book.ru/book/960702</t>
  </si>
  <si>
    <t>Стратегии, риски и их анализ в концепции устойчивого развития организации. (Аспирантура, Магистратура). Монография.</t>
  </si>
  <si>
    <t>Контроллинг эффективности бизнеса;Стратегический анализ и риск-менеджмент в организации</t>
  </si>
  <si>
    <t>В монографии раскрываются основные вопросы стратегического анализа, факторов-рисков с точки зрения устойчивого развития организации. Именно при реализации стратегий предприниматель несет основные расходы и получает основные доходы, формирующие в последствии финансовый результат всей деятельности или иной полезный эффект. Поэтому анализ показателей и факторов формирования стратегии в условиях устойчивого развития – это важная задача аналитиков организации. Как анализировать? На это вопрос автор постарался дать ответ. Для этого прежде всего нужны определенные данные, обработка этих данных с помощью аналитических инструментов, включающих методы. Карта действий в определенных ситуациях представлена на практических материалах и примерах. Стратегический анализ занимает срединное место между функциями сбора и обработки информации и функциями принятия решений. 
Монография ориентирована на студентов магистратуры (дисциплины: «Стратегический анализ и риск-менеджмент в организации», «Контроллинг эффективности бизнеса»), аспирантов и молодых ученых, а также на специалистов-практиков, работающих в реальном секторе экономики.</t>
  </si>
  <si>
    <t>978-5-406-13898-4</t>
  </si>
  <si>
    <t>https://book.ru/book/941517</t>
  </si>
  <si>
    <t>Стратегическая модель субсидирования сельского хозяйства. (Аспирантура). (Бакалавриат). Монография</t>
  </si>
  <si>
    <t>Самыгин Д.Ю., Барышников Н.Г.</t>
  </si>
  <si>
    <t>Экономика предприятия и управление производство</t>
  </si>
  <si>
    <t>В научном издании поднимаются методологические аспекты государственной стратегии поддержки аграрного сектора. На практическом материале рассматриваются действующие механизмы субсидирования сельского хозяйства, обосновывается необходимость принципиально иных методических подходов и инструментов стратегического планирования, прогнозирования и анализа бюджетных ассигнований. Предлагаемые стратегические преобразования связаны с модернизацией механизмов господдержки, дифференцированных в зависимости от сложившихся природных и экономических условий деятельности товаропроизводителей. 
Издание предназначено для специалистов в области государственного управления, аналитики и моделирования экономики сельского хозяйства, научных работников и студентов высших учебных заведений.</t>
  </si>
  <si>
    <t>978-5-466-04673-1</t>
  </si>
  <si>
    <t>https://book.ru/book/934878</t>
  </si>
  <si>
    <t>Стратегическая роль университетов в развитии науки и технологии. (Аспирантура, Магистратура). Монография.</t>
  </si>
  <si>
    <t>Ляпунцова Е.В., Ляпунцова Е.В. (под ред.), Белозерова Ю.М., Белозерова Ю.М. (под ред.), Дроздова И.И</t>
  </si>
  <si>
    <t>Информационные системы в экономике и бизнесе;Стратегический финансовый менеджмент;Экономика развития</t>
  </si>
  <si>
    <t>Образование и педагогика;Менеджмент</t>
  </si>
  <si>
    <t xml:space="preserve">Монография подготовлена членами межрегиональной  общественной организации «Лига преподавателей высшей школы» и     победителями конкурса «Золотые имена высшей школы» при поддержке Фонда президентских грантов. Монография подготовлена по результатам IV национальной научно-практической конференции "Стратегические ориентиры развития высшего образования. Основной акцент сделан на роли университетов в развитии науки и технологии современной России, роли преподавателей вузов в формировании исследовательской деятельности, экономики, гражданского общества. 
Для преподавателей вузов, аспирантов, учащихся программ  магистратуры и широкого круга читателей.
</t>
  </si>
  <si>
    <t>978-5-466-08090-2</t>
  </si>
  <si>
    <t>https://book.ru/book/950226</t>
  </si>
  <si>
    <t>Стратегические культуры в международных отношениях. (Аспирантура, Бакалавриат, Магистратура). Монография.</t>
  </si>
  <si>
    <t>Обосновывается важность концепции стратегической культуры как феномена международных отношений. Раскрывается суть современной динамики международных отношений как конкуренции глобальных проектов и больших стратегий государств мира, дается понимание стратегической культуры и ее основных типов. На основе качественного контент-анализа дается понимание выражения китайской, американской и российской стратегических культур в современных доктринальных документах данных стран, проводится анализ реализации стратегической культуры в практике внешней политики Китая, США и России. Также обосновывается возможность концептуального оформления глобального проекта России, что позволит оптимизировать ее внешнеполитический курс.</t>
  </si>
  <si>
    <t>978-5-466-10762-3</t>
  </si>
  <si>
    <t>https://book.ru/book/960959</t>
  </si>
  <si>
    <t>Стратегические ориентиры государственного регулирования национальной экономики в условиях цифровизации. (Бакалавриат, Магистратура). Монография.</t>
  </si>
  <si>
    <t>Шманев С.В., Морковкин Д.Е., Донцова О.И.</t>
  </si>
  <si>
    <t>Монография посвящена вопросам теории и практики стратегирования государственного регулирования национальной экономики. Определены современные тренды и перспективных направлений цифровой трансформации индустриального сектора экономики России с учетом выявленных специфических особенностей и возможностей Индустрии 4.0.Оценены возможности и эффекты от реализации проактивной промышленной политики в РФ. 
Издание адресовано студентам, аспирантам, преподавателям, научным работникам, специалистам, занимающимся изучением проблем государственного регулирования экономики.</t>
  </si>
  <si>
    <t>978-5-406-11635-7</t>
  </si>
  <si>
    <t>https://book.ru/book/942265</t>
  </si>
  <si>
    <t>Стратегические финансовые решения компаний на развивающихся рынках капитала. Монография. (Бакалавриат). Монография.</t>
  </si>
  <si>
    <t>Ивашковская И.В. (под общ. ред.), Ивашковская И.В., Башкуева С.А., Григорьева С.А., Кокорев Д.А., Ко</t>
  </si>
  <si>
    <t>Корпоративное управление;Корпоративные финансы</t>
  </si>
  <si>
    <t>Посвящена исследованию специфики корпоративных финансовых решений компаний на данных с развивающихся рынков капитала. В книге предпринята попытка раздвинуть границы знания о результатах ключевых решений в области финансирования, выбора стратегий роста компаний в национальной деловой среде. Авторы сопоставляют мотивы, ключевые драйверы и результаты стратегических финансовых решений российских компаний с компаниями, представленными на других рынках капитала, относимых к категории растущих. Выводы базируются на результатах эмпирических исследований, проведенных авторами.
Для специалистов-практиков, научных работников, чья профессиональная деятельность связана с корпоративным управлением и корпоративными финансами, а также преподавателей, аспирантов и студентов экономических вузов и специальностей.</t>
  </si>
  <si>
    <t>978-5-406-06394-1</t>
  </si>
  <si>
    <t>https://book.ru/book/930523</t>
  </si>
  <si>
    <t>Стратегические финансы: от теории к практике. (Аспирантура, Бакалавриат, Магистратура, Специалитет). Монография.</t>
  </si>
  <si>
    <t>Хотинская Г.И. (под ред.), Черникова Л.И. (под ред.), Хотинская Г.И., Черникова Л.И.</t>
  </si>
  <si>
    <t xml:space="preserve">В последние годы стратегические финансы становятся областью знаний, к которой проявляется повышенный интерес теоретиков и практиков. Это обусловлено системным трендом финансизации экономики, сменой парадигмы в корпоративных курсах и переходом к стоимостной модели измерения и управления, усилением изменений в хозяйственной среде и растущей значимостью стратегических акцентов в менеджменте в целях нейтрализации неопределенности и повышения устойчивости бизнеса.
В монографии приведены результаты исследований по проблемам стратегических финансов известных ученых-финансистов, представляющих Финансовый университет при Правительстве Российской Федерации, а также ведущие ученые зарубежных университетов-партнеров.
Материалы издания ориентированы не только на теоретиков в области финансовой науки, но и на практикующих финансистов.
</t>
  </si>
  <si>
    <t>978-5-466-03781-4</t>
  </si>
  <si>
    <t>https://book.ru/book/939797</t>
  </si>
  <si>
    <t>Стратегический анализ бизнес-процессов 3D. Данные, диагностика, действия. (Аспирантура, Магистратура). Монография.</t>
  </si>
  <si>
    <t>Стратегический анализ и риск-менеджмент в организации;Контроллинг эффективности бизнеса</t>
  </si>
  <si>
    <t>Изложена система взглядов на методы, модели и методику, в целом, стратегического анализа бизнес-процессов, который помогает провести в организации нужные изменения и внедрить передовой опыт. Исследованы различные современные и классические методические подходы, которые успешно используются в аналитическом обеспечении процесса управления бизнес-процессами в крупнейших западных организациях и российских организациях.
Монография ориентирована на студентов магистратуры (дисциплины: «Стратегический анализ и риск-менеджмент в организации», «Контроллинг эффективности бизнеса»), аспирантов и молодых ученых, а также на специалистов-практиков, работающих в реальном секторе экономики.</t>
  </si>
  <si>
    <t>978-5-466-02725-9</t>
  </si>
  <si>
    <t>https://book.ru/book/939569</t>
  </si>
  <si>
    <t>Стратегический анализ и управление развитием организации. (Магистратура). Учебник.</t>
  </si>
  <si>
    <t>рекомендовано Экспертным советом УМО в системе ВО и СПО в качестве учебника для студентов вузов, обучающихся по направлению(ям) подготовки «Экономика», «Менеджмент».</t>
  </si>
  <si>
    <t>Стратегический анализ устойчивого развития;Стратегический менеджмент</t>
  </si>
  <si>
    <t>В учебнике рассматриваются вопросы развития организации на основе проведения стратегического анализа и выбора стратегии. Подробно рассмотрены виды стратегий, механизм их реализации. Значительное внимание уделено подходам, методам, инструментарию проведения стратегического анализа, оценке факторов, влияющих на формирование стратегий, обоснованию выбора направлений развития.
Учебник предназначен для студентов магистратуры, обучающихся по направлению подготовки «Менеджмент», а также для студентов, аспирантов, преподавателей, научных работников, специалистов различных сфер деятельности, связанных с вопросами стратегического анализа, формирования эффективной системы управления</t>
  </si>
  <si>
    <t>978-5-466-09384-1</t>
  </si>
  <si>
    <t>https://book.ru/book/959287</t>
  </si>
  <si>
    <t>Стратегический выбор региональных компаний в современных условиях. (Аспирантура, Бакалавриат, Магистратура). Монография.</t>
  </si>
  <si>
    <t>В монографии проведен стратегический анализ и оценка состояния элементов внешней и внутренней среды региональных предприятий различных сфер деятельности. Выделены ключевые недостатки и слабые места подсистем исследуемых компаний, а также возможности и угрозы со стороны их микро- и макроокружения. На основании проведенного анализа, предложен комплекс практико-ориентированных мероприятий по совершенствованию различных направлений деятельности данных компаний. Для ряда компаний проведена оценка экономической эффективности предлагаемых мероприятий.
Данная монография может быть полезна и интересна для бакалавров, магистров, аспирантов, слушателей программ дополнительного профессионального образования по экономике и менеджменту, а также преподавателей, занимающихся изучением общего и стратегического менеджмента</t>
  </si>
  <si>
    <t>978-5-466-04855-1</t>
  </si>
  <si>
    <t>https://book.ru/book/943434</t>
  </si>
  <si>
    <t>Стратегический и тактический финансовый менеджмент. (Магистратура). Учебное пособие.</t>
  </si>
  <si>
    <t>Клочкова Н.В.</t>
  </si>
  <si>
    <t>Рекомендовано Экспертным советом УМО в системе ВО и СПО в качестве учебного пособия для направлений подготовки магистратуры "Менеджмент", "Экономика"</t>
  </si>
  <si>
    <t>Системно и комплексно рассмотрены основные направления финансового менеджмента. Изложен теоретический базис финансового управления в организации с позиции системного подхода. Особое внимание уделено управлению стоимостью и структурой капитала. На материалах отечественной и зарубежной практики подробно рассмотрены механизмы маневрирования прибыльностью. Приводятся многочисленные примеры финансового управления в России и за рубежом.
Соответствует ФГОС ВО последнего поколения.
Для студентов магистратуры, обучающихся по экономическим направлениям, преподавателей экономических дисциплин, аспирантов, научных сотрудников, исследующих современные проблемы финансового менеджмента.</t>
  </si>
  <si>
    <t>978-5-406-12696-7</t>
  </si>
  <si>
    <t>https://book.ru/book/952145</t>
  </si>
  <si>
    <t>Стратегический менеджмент. (Бакалавриат, Магистратура). Учебное пособие.</t>
  </si>
  <si>
    <t xml:space="preserve">Учебное пособие представляет концепцию стратегического управления организациями на современном этапе. В учебном пособии рассматриваются методологические основы курса «Стратегический менеджмент»; сущность стратегического управления и его отличие от стратегического планирования; существующие в литературе подходы к определениям и классификациям стратегического менеджмента; этапы стратегического управления; базовые понятия и инструменты, применяемые при разработке и реализации эффективных стратегий. Дается характеристика этапов внедрения стратегического управления организацией в конкурентной рыночной среде. Особое внимание уделено ресурсному подходу в конкуренции, школам стратегии, методике проведения современного стратегического анализа организации, сбалансированной системе показателей (ССП) как инструменту управления реализацией стратегии на современных предприятиях.
Дополнением к данному учебному пособию является авторский Практикум по курсу «Стратегический менеджмент», изданный тем же издательством. 
Для студентов и слушателей всех форм обучения, в том числе с использованием дистанционных образовательных технологий, изучающих дисциплины «Стратегический менеджмент», «Современный стратегический анализ», а также для магистрантов, аспирантов и преподавателей высших и средних специальных учебных заведений, руководителей и специалистов предприятий, сотрудников финансово-экономических служб российских организаций.
</t>
  </si>
  <si>
    <t>978-5-466-06544-2</t>
  </si>
  <si>
    <t>https://book.ru/book/953705</t>
  </si>
  <si>
    <t>Стратегический менеджмент в индустрии туризма. (Бакалавриат). Учебное пособие.</t>
  </si>
  <si>
    <t>Чудновский А.Д., Жукова М.А., Кормишова А.В.</t>
  </si>
  <si>
    <t>Рекомендовано
ФГБОУ ВПО «Государственный университет управления»
в качестве учебного пособия для студентов вузов,
обучающихся по направлениям подготовки
«Туризм», «Менеджмент» (квалификация (степень) «бакалавр»)</t>
  </si>
  <si>
    <t xml:space="preserve">Цель работы состоит в создании научно-методических основ стратегического развития на территории России гостиничной инфраструктуры мирового класса. Даны рекомендации по созданию стратегий развития гостиничных комплексов, включающих современные центры отдыха и развлечений. Разработанные предложения могут быть использованы руководителями предприятий гостиничной индустрии для формирования современных центров туризма.
Соответствует ФГОС ВО 3+.
Для студентов бакалавриата, обучающихся по направлению  «Туризм». </t>
  </si>
  <si>
    <t>978-5-406-13899-1</t>
  </si>
  <si>
    <t>https://book.ru/book/955847</t>
  </si>
  <si>
    <t>Стратегический управленческий учет + еПриложение:Тесты. (Магистратура). Учебник.</t>
  </si>
  <si>
    <t>Вахрушина М.А., Сидорова М.И., Борисова Л.И.</t>
  </si>
  <si>
    <t>Стратегический управленческий учет и анализ</t>
  </si>
  <si>
    <t>Представлены основные концепции стратегического управленческого учета, раскрыты методологические и методико-организационные подходы к стратегическому учету затрат, калькулированию и бюджетированию в коммерческих организациях.
Стратегический подход к планированию, учету и анализу затрат представляет собой высший уровень учетно-аналитической системы организации, учит принимать эффективные управленческие решения и оценивать их экономические последствия в динамично развивающемся мире.
Соответствует ФГОС ВО последнего поколения.
Для студентов магистратуры, слушателей бизнес-школ, аспирантов, преподавателей, руководителей высшего звена компаний.</t>
  </si>
  <si>
    <t>978-5-406-13474-0</t>
  </si>
  <si>
    <t>https://book.ru/book/955171</t>
  </si>
  <si>
    <t>Стратегическое лидерство. (Магистратура). Учебник.</t>
  </si>
  <si>
    <t>Новикова И.В.</t>
  </si>
  <si>
    <t>Рекомендовано Экспертным советом УМО в системе ВО и СПО в качестве учебника для направлений магистратуры  "Менеджмент", "Экономика", "Управление персоналом"</t>
  </si>
  <si>
    <t>Написан на основе методологии стратегирования ученого-практика, иностранного члена РАН, профессора, д.э.н. Владимира Львовича Квинта. Рассмотрены философские и политологические взгляды на стратегическое лидерство, определена его социально-экономическая сущность, охарактеризованы модели современного лидерства. Показаны роль и возможности использования лидерами эмоционального интеллекта. Представлена методология стратегического управления. Теоретические положения базируются на передовом международном опыте, авторских исследованиях и практических разработках.Соответствует ФГОС ВО последнего поколения.Для студентов магистратуры, обучающихся по направлениям «Менеджмент», «Экономика», «Управление персоналом», а также для слушателей курсов повышения квалификации.</t>
  </si>
  <si>
    <t>978-5-406-12446-8</t>
  </si>
  <si>
    <t>https://book.ru/book/951552</t>
  </si>
  <si>
    <t>Стратегическое планирование агропродовольственного сектора: государственная поддержка. (Бакалавриат, Магистратура, Специалитет). Монография.</t>
  </si>
  <si>
    <t>Барышников Н.Г., Самыгин Д.Ю., Луночкин Д.А.</t>
  </si>
  <si>
    <t>Стратегический анализ устойчивого развития;Стратегический анализ и риск-менеджмент в организации</t>
  </si>
  <si>
    <t>Рассмотрены научные основы стратегического планирования господдержки аграрного сектора. Показаны механизмы доведения субсидий и объемы выделяемых средств поддержки, обоснована необ-ходимость дифференцированного субсидирования товаропроизводи-телей. Предлагаются инструменты планирования средств господдерж-ки, разработана методика оценки эффективности использования суб-сидий в различных условиях хозяйствования.
Монография предназначена для органов стратегического плани-рования АПК, научных работников, аспирантов и студентов высших учебных заведений.</t>
  </si>
  <si>
    <t>978-5-466-08497-9</t>
  </si>
  <si>
    <t>https://book.ru/book/957015</t>
  </si>
  <si>
    <t>Стратегическое планирование инновационного развития региона. (Аспирантура, Магистратура). Монография.</t>
  </si>
  <si>
    <t>Агафонов В.А., Никонова А.А.</t>
  </si>
  <si>
    <t>Стратегия и управление развитием</t>
  </si>
  <si>
    <t>Принципы создания инновационной стратегии экономики на мезоуровне (региональном) исследованы с целью развития методологии стратегического управления развитием сложных систем в изменчивом окружении. Авторы опираются на системный подход и рассматривают иерархию объектов управления в рамках целостной системы. Региональным объектам отведена роль центров инновационного развития и звена, связывающего стратегические решения макро- и микроуровня. Использованы методы программно-целевого планирования, анализа и синтеза экономики, результаты практического опыта стратегического планирования в РФ.
Книга адресована специалистам в теории и практике принятия стратегических решений, руководителям среднего звена, преподавателям и студентам в курсах системного анализа, управления.</t>
  </si>
  <si>
    <t>978-5-466-10569-8</t>
  </si>
  <si>
    <t>https://book.ru/book/960840</t>
  </si>
  <si>
    <t>Стратегическое планирование местного развития. (Бакалавриат, Магистратура). Учебное пособие.</t>
  </si>
  <si>
    <t>Филиппов Ю.В., Авдеева Т.Т., Пенюгалова А.В.</t>
  </si>
  <si>
    <t>Рекомендовано Экспертным советом УМО в системе ВО и СПО в качестве учебного пособия для направления бакалавриата и магистратуры «Государственное и муниципальное управление»</t>
  </si>
  <si>
    <t>Посвящено раскрытию содержания важной для муниципального управления деятельности, связанной с разработкой стратегических планов. Рассмотрены основные требования к содержанию стратегического плана, особенности его поэтапной разработки, а также вопросы организационно-методического сопровождения и создания местных институтов стратегического планирования как ключевой составляющей системы управления местным развитием.
Соответствует ФГОС ВО последнего поколения.
Для студентов бакалавриата и магистратуры, обучающихся по направлению «Государственное и муниципальное управление».</t>
  </si>
  <si>
    <t>978-5-406-12651-6</t>
  </si>
  <si>
    <t>https://book.ru/book/951962</t>
  </si>
  <si>
    <t>Стратегическое планирование перспектив развития моделей управления организациями в цифровой экономике. (Бакалавриат, Магистратура). Монография.</t>
  </si>
  <si>
    <t>Стратегическое планирование;Цифровая экономика</t>
  </si>
  <si>
    <t>Монография посвящена исследованию вопросов стратегического плани-рования перспектив развития моделей управления организациями в циф-ровой экономике. В ней рассматриваются институциональные аспекты формирования и развития систем управления организациями в цифровой экономике.
В монографии описываются тенденции и проблемы управленче-ских отношений, связанных с развитием систем управления организация-ми. В монографии анализируются возможности реализации блокчейн-технологии в развитии моделей управления организациями, а также пред-ложена методика комплексной оценки эффективности управления инфор-матизацией организаций.
В монографии представлено стратегическое планирование и про-гнозирование перспектив развития моделей управления организациями в цифровой экономике.</t>
  </si>
  <si>
    <t>978-5-466-04137-8</t>
  </si>
  <si>
    <t>https://book.ru/book/942038</t>
  </si>
  <si>
    <t>Стратегическое планирование развития территорий особых экономических режимов и регионов. (Бакалавриат, Магистратура). Учебное пособие.</t>
  </si>
  <si>
    <t>Левин Ю.А.</t>
  </si>
  <si>
    <t xml:space="preserve">Посвящено изучению механизма разработки и реализации конкурентных стратегических планов развития регионов с территориями особых экономических режимов (ОЭР). Изучается зарубежный опыт управления специальными экономическими зонами и опыт регулирования ОЭР в России. В контексте оценки эффективности реализации преференциальных режимов рассматриваются основные направления государственной экономической политики по повышению конкурентоспособности территорий. Содержит материалы для подготовки к экзаменам. 
Соответствует ФГОС ВО последнего поколения. 
Для студентов бакалавриата и магистратуры, обучающихся по направлению «Экономика».
    </t>
  </si>
  <si>
    <t>978-5-406-09920-9</t>
  </si>
  <si>
    <t>https://book.ru/book/946779</t>
  </si>
  <si>
    <t>Стратегическое планирование, анализ и аудит. С практикумом. (Бакалавриат, Магистратура). Учебник.</t>
  </si>
  <si>
    <t>Чайникова Л.Н. (под общ. ред.), Чайникова Л.Н., Гагарина Г.Ю., Сорокина Н.Ю., Седова Н.В., Ерохина Е</t>
  </si>
  <si>
    <t>Стратегическое планирование</t>
  </si>
  <si>
    <t>Раскрыты институциональные основы государственного стратегического планирования, суть цифрового стратегического планирования. Рассмотрен форсайт как технология стратегического планирования. Отдельные главы посвящены теории и практике стратегического анализа и аудита. Рассмотрен практический аспект стратегического планирования, особое внимание уделено практике использования интеллектуальных технологий в сфере стратегического планирования. Раскрыто содержание категории «консалтинг», проведен анализ российского рынка консалтинговых услуг, в т. ч. стратегический консалтинг.
Соответствует ФГОС ВО последнего поколения.
Для студентов бакалавриата и магистратуры, обучающихся по направлению «Экономика», а также для аспирантов и преподавателей.</t>
  </si>
  <si>
    <t>978-5-406-13844-1</t>
  </si>
  <si>
    <t>https://book.ru/book/956290</t>
  </si>
  <si>
    <t>Стратегическое развитие агропродовольственного сектора (отраслевое и территориальное планирование). (Аспирантура, Бакалавриат, Магистратура). Монография.</t>
  </si>
  <si>
    <t>Самыгин Д.Ю. (под общ. ред.), Самыгин Д.Ю., Барышников Н.Г., Иванов А.А.</t>
  </si>
  <si>
    <t>Предлагаются теоретические положения, принципы, подходы и методы стратегического планирования агропродовольственного сектора, разрабатывается модель процесса стратегического планирования, предлагаются концептуальные положения и методика территориального планирования, размещения и углубления специализации аграрного сектора региона, выявляются оптимальные направления планирования господдержки сельского хозяйства, доказывается необходимость прямого нормативного субсидирования производства, разрабатывается методология планирования поддержки производства и потребления, предлагается схема нормативно-договорной системы планирования.
Издание предназначено для специалистов в области отраслевого и территориального планирования АПК, научных работников и студентов высших учебных заведений.</t>
  </si>
  <si>
    <t>978-5-466-07876-3</t>
  </si>
  <si>
    <t>https://book.ru/book/952414</t>
  </si>
  <si>
    <t>Стратегическое управление агропромышленным комплексом (АПК). (Бакалавриат, Магистратура). Учебное пособие.</t>
  </si>
  <si>
    <t>Донец Н.Ю., Крупина Н.Н.</t>
  </si>
  <si>
    <t>Рекомендовано Экспертным советом УМО в системе ВО и СПО в качестве учебного пособия для направления подготовки бакалавриата и магистратуры "Агрономия"</t>
  </si>
  <si>
    <t>Менеджмент в отдельных отраслях;Сельское хозяйство</t>
  </si>
  <si>
    <t xml:space="preserve">Структурировано по темам, имеющим актуальное прикладное значение в условиях динамично меняющейся внешней среды. Включает в себя общие вопросы, связанные с понятиями «стратегия» и «стратегическое управление», основами стратегического планирования и анализа, разработки, формализации, реализации и оценки эффективности корпоративной стратегии с учетом специфики и особенностей производства в АПК. Представлен широкий круг теоретических вопросов, фактических данных, иллюстрационных материалов, которые позволяют обучающимся усваивать научные представления и развить профессиональные компетенции. Каждая тема дополнена контрольными вопросами и заданиями.
Соответствует ФГОС ВО последнего поколения.
Для студентов бакалавриата и магистратуры, обучающихся по направлению подготовки «Агрономия».
</t>
  </si>
  <si>
    <t>978-5-406-13148-0</t>
  </si>
  <si>
    <t>https://book.ru/book/954144</t>
  </si>
  <si>
    <t>Стратегическое управление библиотекой. (Бакалавриат). Учебное пособие.</t>
  </si>
  <si>
    <t>Ильяева И.А., Маркова В.Н.</t>
  </si>
  <si>
    <t>Рассматриваются вопросы стратегического управления современной библиотекой: методология и этапы стратегического управления, стратегическое планирование, маркетинг, концептуальное моделирование, специфика стратегической управленческой деятельности. Кроме лекционного материала пособие включает в себя контрольные вопросы, образцы инновационных документов, тесты, словарь основных терминов.
Соответствует ФГОС ВО последнего поколения.
Для студентов бакалавриата, обучающихся по направлению «Библиотечно-информационная деятельность». Может быть полезно руководителям библиотек, информационно-библиотечным работникам.</t>
  </si>
  <si>
    <t>978-5-406-14573-9</t>
  </si>
  <si>
    <t>https://book.ru/book/957507</t>
  </si>
  <si>
    <t>Стратегическое управление жизнеспособностью организации на основе применения системы сбалансированных показателей. (Аспирантура, Бакалавриат, Магистратура). Монография.</t>
  </si>
  <si>
    <t>Борисова М.С., Вертакова Ю.В., Борисов А.М.</t>
  </si>
  <si>
    <t>Стратегическое управление эффективностью бизнеса;Стратегический менеджмент</t>
  </si>
  <si>
    <t xml:space="preserve">Настоящее издание представляет результаты коллективного труда по формированию системы сбалансированных показателей (ССП) промышленного предприятии, использование которых позволяет достичь жизнеспособности организации в условиях динамичной внешней среды.
Научный взгляд авторского коллектива на теоретико-методологические основы стратегического управления компаниями проявлен в предложенных методиках диагностирования успешности предприятия на основе блочного моделирования ССП для определённых видов реализуемых стратегий, обеспечения сбалансированности критериальных значений ключевых показателей эффективности ССП, расчёта бонусных показателей для сотрудников посредством применения матрицы KPI с использованием аддитивной функции. Особое значение в работе придаётся практической реализации стратегии развития региональной холдинговой структуры электротехнической отрасли промышленности, учитывающей меры антикризисного управления и регулирования с целью обеспечения жизнеспособности в условиях экономического кризиса. Рассматриваются вопросы эффективности государственного управления экономикой.
Для студентов, магистрантов, аспирантов, докторантов и соискателей, профессорско-преподавательского состава высших учебных заведений, а также руководителей и специалистов, чья учеб¬ная или профессиональная деятельность ориентирована на проблемы практического менеджмента.
</t>
  </si>
  <si>
    <t>978-5-466-02988-8</t>
  </si>
  <si>
    <t>https://book.ru/book/939801</t>
  </si>
  <si>
    <t>Стратегическое управление персоналом. (Бакалавриат, Магистратура). Учебник.</t>
  </si>
  <si>
    <t>Рекомендовано Экспертным советом УМО в системе ВО и СПО
в качестве учебника для студентов бакалавриата и магистратуры,
обучающихся по направлению подготовки «Менеджмент»</t>
  </si>
  <si>
    <t>Представлены теоретико-методологические и стратегические аспекты, лежащие в основе управления персоналом, включая стратегические условия современного экономического развития, методы принятия управленческих решений, схемы стратегического развития экономических систем, методы управления персоналом организации. Отличительной особенностью издания является освещение основных концептуальных подходов к стратегическому управлению персоналом, включая оценку эффективности управления персоналом, аудит персонала, основные теории и подходы к осуществлению организационных изменений при стратегическом управлении персоналом, типы организационной культуры и методы ее формирования, стратегическое управление персоналом с использованием моделей управления жизненным циклом организации.Соответствует ФГОС ВО последнего поколения.Для студентов, обучающихся по направлению подготовки «Менеджмент».</t>
  </si>
  <si>
    <t>978-5-406-07160-1</t>
  </si>
  <si>
    <t>https://book.ru/book/947037</t>
  </si>
  <si>
    <t>Стратегическое управление технологической конкурентоспособностью промышленного предприятия (на примере промышленных предприятий Тамбовской области). (Аспирантура, Бакалавриат, Магистратура). Монография.</t>
  </si>
  <si>
    <t>Быковская Е.В.</t>
  </si>
  <si>
    <t>Данная монография дискутирует вопросы, связанные с  аспектами стратегического управления технологической конкурентоспособностью промышленного предприятия на основе методологии мобилизации его резервов. Автор предлагает рассматривать понятие стратегической конкурентоспособности, как с точки зрения экономической категории, так и с точки зрения объекта управления, при этом автор берет за основу теоретические и методологические аспекты исследования известных ученых, имеющих разработки в этой отрасли. В исследовании, анализируя и уточняя эти данные, автор расширяет определение категории резервов, детализируя их отличия от запасов и ресурсов. Вместе с чем, предлагается в качестве основы обеспечения устойчивой технологической конкурентоспособности, единая программа мобилизации  резервов (ЕПМр), на основе их самооценки всеми структурными единицами предприятия по ряду признаков для их выявления и мобилизации в целях комплексного построения системы управления резервами в стратегической перспективе, и оцениваются  результаты этой программы.</t>
  </si>
  <si>
    <t>978-5-466-02985-7</t>
  </si>
  <si>
    <t>https://book.ru/book/940232</t>
  </si>
  <si>
    <t>Стратегическое управление трудовыми ресурсами. (Магистратура). Учебник.</t>
  </si>
  <si>
    <t>Рекомендовано Экспертным советом УМО в системе ВО и СПО в качестве учебника для направления магистратуры «Экономика»</t>
  </si>
  <si>
    <t>Представлены ведущие этапы стратегирования (разработки и реализации стратегии), элементы и функции стратегического управления трудовыми ресурсами, такие как стратегическое лидерство, мотивация, планирование, мониторинг и контроль на национальном, региональном и корпоративном уровнях. Теоретические положения, приведенные в учебнике, основаны на передовом международном опыте, авторских исследованиях, практических разработках и реализациях стратегий разных уровней в России и за рубежом.Соответствует ФГОС ВО последнего поколения.Для студентов магистратуры, обучающихся по направлению «Экономика».</t>
  </si>
  <si>
    <t>978-5-406-11660-9</t>
  </si>
  <si>
    <t>https://book.ru/book/949374</t>
  </si>
  <si>
    <t>Стратегическое управление устойчивостью интегрированной компании. (Аспирантура, Бакалавриат, Специалитет). Монография.</t>
  </si>
  <si>
    <t>Шепелева О.П., Полякова С.П.</t>
  </si>
  <si>
    <t xml:space="preserve">В монографии приведены основные результаты анализа подходов к определению и обеспечению экономической устойчивости предприятия, дана характеристика модели и информационных решений для ее реализации в современных условиях.
</t>
  </si>
  <si>
    <t>978-5-466-07357-7</t>
  </si>
  <si>
    <t>https://book.ru/book/954560</t>
  </si>
  <si>
    <t>Стратегия диверсификации в пищевой промышленности. (Аспирантура, Бакалавриат, Магистратура). Монография.</t>
  </si>
  <si>
    <t>Гретченко А.А., Махновская Е.Е.</t>
  </si>
  <si>
    <t>В монографии дается анализ и дальнейшее развитие теоретических основ и механизмов реализации стратегии диверсификации производственных систем, разработка прикладных методик оценки и инструментов улучшения взаимодействия между существующими бизнес-единицами, которые выступают основополагающими факторами повышения эффективности управления всей организацией.
Монография рассчитана на широкий круг читателей, в том числе студентов, бакалавров, магистров, аспирантов и докторантов, научных работников, молодых преподавателей вузов и молодых предпринимателей.</t>
  </si>
  <si>
    <t>978-5-466-03833-0</t>
  </si>
  <si>
    <t>https://book.ru/book/948552</t>
  </si>
  <si>
    <t>Стратегия и тактика логистического бизнеса (140 методик по логистике). (Бакалавриат). Монография.</t>
  </si>
  <si>
    <t>Багинова В.В., Неруш Ю.М., Федоров Л.С.</t>
  </si>
  <si>
    <t>Особенностью данного учебного пособия является то, что оно полностью посвящено методическим вопросам логистики. В пособии приведены 140 методик, охватывающих все основные функциональные области логистики, связанные с управлением потоками товаров, циркулирующих в цепях поставок: снабжение материалами, сырьем и полуфабрикатами, транспортировка, хранение и сбыт товаров. Использование методик позволит студентам и практическим работникам более эффективно управлять движением материальных ценностей и сформировать компетенции в области сквозного управления потоковыми процессами. 
При написании данного учебного пособия были использованы труды отечественных и зарубежных ученых. Об этом свидетельствуют многочисленные ссылки на те или иные литературные источники.
Авторы выражают благодарность лаборанту Рамазановой А.Ж. за оказанную помощь в оформлении монографии.</t>
  </si>
  <si>
    <t>978-5-466-10866-8</t>
  </si>
  <si>
    <t>https://book.ru/book/935714</t>
  </si>
  <si>
    <t>Стратегия инновационного развития России: теория и методология финансирования. (Аспирантура, Бакалавриат, Магистратура, Специалитет). Монография.</t>
  </si>
  <si>
    <t>Никонова Я.И.</t>
  </si>
  <si>
    <t>В книге доступным языком изложены концепции, модели и источники финансирования стратегии инновационного развития национальных экономик. Оперируя базовыми законами экономики, автор объясняет, почему инновации являются основой экономического роста и конкурентоспособности национальных экономик, какие современные инструменты могут быть использованы для финансирования инновационного развития нашей страны и определяет роль государства в этом процессе.
Книга адресована широкому кругу читателей и будет интересна всем, кто проявляет интерес к вопросам инновационного развития российской экономики и проблемам его финансового обеспечения.</t>
  </si>
  <si>
    <t>978-5-466-05690-7</t>
  </si>
  <si>
    <t>https://book.ru/book/931279</t>
  </si>
  <si>
    <t>Стратегия конвергенции наук и технологий в период цивилизационного слома: новая экономика третьего тысячелетия. (Бакалавриат). Монография.</t>
  </si>
  <si>
    <t>Процессы, происходящие в мировом хозяйстве, начиная с нового века и тысячелетия, подтверждают, что стабильность и ускорение экономического роста возможны на путях инновационной экономики. Эта актуальность усилилась на фоне продолжающейся пандемии коронавируса.  Инновационность одной из своих составляющих может быть представлена,  как построение системы хозяйствования, основанной на создании, тиражировании и потреблении знаний.  А инструментами для решения такой задачи может стать «цифровизация» через максимальное внедрение электронных технологий во все сферы жизни, в том числе хозяйственные,  и применение систем «искусственного интеллекта». В свою очередь, применение последнего вызывает новые вопросы этико-гуманитарного характера, особенно в условиях пандемии, что позволяет говорить о неком цивилизационном сломе. Это вопрос для современной науки. Данная монография посвящена  теоретическому осмыслению содержания задач, стоящих перед современной экономикой в связи с другими сферами жизни.  В частности, рассмотрен широкий спектр вариантов реформирования российской экономики на инновационной основе в условиях пандемии и связанного с ней кризиса. Также осуществляется попытка рассмотрения вопроса об усилении мер общественно-гуманитарного контроля. Научный труд предназначен для государственных служащих, ученых-исследователей, профессорско-преподавательского состава в области про¬блем управления интеллектуальным потенциалом экономического развития, бакалавров, студентов, магистров, аспирантов, докторантов</t>
  </si>
  <si>
    <t>978-5-466-03932-0</t>
  </si>
  <si>
    <t>https://book.ru/book/945949</t>
  </si>
  <si>
    <t>Стратегия цифровой трансформации сферы науки и высшего образования РФ. (Бакалавриат). Монография.</t>
  </si>
  <si>
    <t xml:space="preserve">Монография включает в себя введение, три главы, 9 параграфов, заключение, список литературы, приложения. 
В первой главе определены теоретические основания цифровой трансформации, ее цели, задачи, система приоритетов и методология измерения процессов цифровой трансформации. 
Проведен анализ современного состояния и тенденций развития цифровой трансформации в сфере науки и высшего образования Российской Федерации в 2019 – 2022 гг., дана оценка уровня цифровой зрелости университетов Российской Федерации, представлен опыт реализации проектов цифровой трансформации в ряде университетов.
</t>
  </si>
  <si>
    <t>978-5-466-10734-0</t>
  </si>
  <si>
    <t>https://book.ru/book/960386</t>
  </si>
  <si>
    <t>Страхование. (Бакалавриат). Учебное пособие.</t>
  </si>
  <si>
    <t>Страхование. Управление рисками;Менеджмент в отдельных отраслях</t>
  </si>
  <si>
    <t>Учебное пособие структурировано на четыре раздела.
Первый раздел освещает суть и экономическое содержание страхования, проводит классификацию страховых отношений и рассматривает основы организации страхового бизнеса, включая методику разработки страховых тарифов с использованием актуарных расчетов, а также анализ страховых премий и их классификацию. 
Второй раздел посвящен детальной характеристике отраслей, подотраслей и видов страхования, таких как личное, имущественное, ответственности, предпринимательские риски, и перестрахование.
Третий раздел представляет особенности организации финансов страховых компаний, анализирует инвестиционную деятельность. Четвертый раздел включает в себя планы семинаров, методические указания для обсуждения каждой темы, решение задач.</t>
  </si>
  <si>
    <t>978-5-466-07100-9</t>
  </si>
  <si>
    <t>https://book.ru/book/954246</t>
  </si>
  <si>
    <t>Страхование. (Бакалавриат, Магистратура). Учебное пособие.</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</si>
  <si>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 «Мировая экономика»</t>
  </si>
  <si>
    <t>Раскрываются содержание страхования и основные принципы проведения страховых операций. Рассмотрены теоретические вопросы страхования, порядок осуществления государственного регулирования страховой деятельности, финансово-экономические и правовые аспекты страхования, дана характеристика его отдельных отраслей и видов, изложена история развития страхования. 
Для преподавателей, аспирантов, студентов высших и средних специальных учебных заведений, слушателей факультетов и институтов повышения квалификации и учебно-методических центров по подготовке профессиональных экономистов, страховых и финансовых работников и руководителей организаций всех форм собственности и организационно-правовых форм.</t>
  </si>
  <si>
    <t>978-5-406-13670-6</t>
  </si>
  <si>
    <t>https://book.ru/book/955831</t>
  </si>
  <si>
    <t>Страхование. (Бакалавриат, Специалитет). Учебное пособие.</t>
  </si>
  <si>
    <t>Александрова Н.В.</t>
  </si>
  <si>
    <t>Издание содержит задачи и методические указания по дисцип-лине «Страхование».
Для студентов бакалавриата и магистратуры направления «Экономика» всех форм обучения.</t>
  </si>
  <si>
    <t>978-5-466-06660-9</t>
  </si>
  <si>
    <t>https://book.ru/book/953773</t>
  </si>
  <si>
    <t>Страхование. (Бакалавриат, Магистратура). Учебник.</t>
  </si>
  <si>
    <t>Рекомендовано УМО по образованию в области финансов, учета и мировой экономики
в качестве учебника для студентов, обучающихся по специальностям «Финансы и кредит», «Бухгалтерский учет, анализ и аудит» и «Мировая экономика»</t>
  </si>
  <si>
    <t>Системно излагаются вопросы истории, теории, правовой и математической основ страхования в России и за рубежом. Подробно рассмотрены понятийный аппарат, классификация и практические методы личного страхования, страхования имущества и гражданской ответственности, предпринимательских и финансовых рисков; сострахования и перестрахования. Приведены необходимые выдержки из нормативных документов по страховому делу в России и дан обзор важнейших международных конвенций и соглашений в области страхования.
Соответствует ФГОС ВО последнего поколения.
Для студентов бакалавриата и магистратуры экономических специальностей высших учебных заведений. Может быть использован в иных системах образования и переподготовки кадров, а также специалистами страховых и брокерских компаний.</t>
  </si>
  <si>
    <t>978-5-406-15802-9</t>
  </si>
  <si>
    <t>https://book.ru/book/961280</t>
  </si>
  <si>
    <t>Рекомендовано Экспертным советом УМО в системе ВО и СПО в качестве учебника для направления бакалавриата "Экономика" и направлений магистратуры "Экономика" и "Финансы и кредит".</t>
  </si>
  <si>
    <t>Последовательно изложена сущность страхования, правовые основы страховых отношений, рассмотрено страхование по отраслевой классификации, раскрыты финансовые аспекты страхования. Предназначен для студентов и магистрантов высших учебных заведений. Содержит библиографический список, словарь терминов и понятий. Нормативно-правовые источники представлены по состоянию на 31.01.2021.
Соответствует ФГОС ВО последнего поколения.
Для студентов бакалавриата, обучающихся по направлению «Экономика», и магистратуры, обучающихся по направлениям «Экономика» и «Финансы и кредит».</t>
  </si>
  <si>
    <t>978-5-406-12350-8</t>
  </si>
  <si>
    <t>https://book.ru/book/951021</t>
  </si>
  <si>
    <t>Страхование ВЭД. (Бакалавриат, Магистратура). Учебник и практикум.</t>
  </si>
  <si>
    <t>Рекомендовано Экспертным советом УМО  в системе ВО и СПО в качестве учебника и практикума для студентов, обучающихся по направлениям подготовки "Экономика", "Менеджмент"</t>
  </si>
  <si>
    <t>Страхование внешнеэкономической деятельности</t>
  </si>
  <si>
    <t>Системно излагаются вопросы истории становления и формирования и современное состояние системы страхования рисков внешнеэкономической деятельности в России и зарубежных странах. Приведены необходимые для понимания учебного материала выдержки из нормативных правовых актов, как российских, так и международных, по международной торговле товарами и финансовыми услугами, действующих по состоянию на 01.05.2018. Содержит словарь основных страховых терминов и практикум по темам учебного курса.
Соответствует ФГОС ВО последнего поколения.
Для студентов, обучающихся по направлениям подготовки «Экономика», «Менеджмент», аспирантов высших учебных заведений. Может быть использован в иных системах образования и переподготовки кадров, а также молодыми специалистами предприятий, действующих в сфере ВЭД, страховых и брокерских компаний и всеми, желающими получить представление о современном страховом бизнесе.</t>
  </si>
  <si>
    <t>978-5-406-08052-8</t>
  </si>
  <si>
    <t>https://book.ru/book/938892</t>
  </si>
  <si>
    <t>Страхование имущественных рисков. (Бакалавриат, Магистратура). Учебник и практикум.</t>
  </si>
  <si>
    <t>Рекомендовано
Экспертным советом УМО в системе ВО и СПО
в качестве учебника и практикума для студентов,
обучающихся по направлениям подготовки
«Экономика», «Менеджмент»</t>
  </si>
  <si>
    <t>Страхование имущественных рисков</t>
  </si>
  <si>
    <t>Системно излагаются вопросы истории становления и формирования и современное состояние системы страхования имущественных рисков в России и за рубежом. Приведены необходимые для понимания учебного материала выдержки из нормативных правовых актов, как российских, так и международных, по международной торговле страховыми услугами. Содержит словарь основных страховых терминов и практикум по темам учебного курса.Соответствует ФГОС ВО последнего поколения.Для студентов и аспирантов высших учебных заведений. Может быть использован в иных системах образования и переподготовки кадров, а также молодыми специалистами предприятий, занимающихся управлением рисками, страховых и брокерских компаний и всеми, желающими получить представление о современном страховом бизнесе.</t>
  </si>
  <si>
    <t>978-5-406-10016-5</t>
  </si>
  <si>
    <t>https://book.ru/book/944136</t>
  </si>
  <si>
    <t>Страхование. (Аспирантура, Бакалавриат, Магистратура). Учебное пособие.</t>
  </si>
  <si>
    <t>Щербаков В.А., Костяева Е.В.</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</si>
  <si>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«Финансы и кредит»</t>
  </si>
  <si>
    <t>Рассмотрены цели, проблемы и содержание страхования в современной экономике, юридические основы страхования, государственное регулирование страховой деятельности, деятельность страховых организаций и основы формирования эффективной тарифной политики, подробно охарактеризованы различные виды страхования. Материал сопровождается конкретными примерами.
Соответствует ФГОС ВО последнего поколения.
Для студентов специальности «Финансы и кредит», экономических специальностей, изучающих дисциплину «Страхование», а также для аспирантов, преподавателей и специалистов, желающих повысить свою квалификацию в области страхования, управления страховыми организациями и изучения рынка страховых услуг.</t>
  </si>
  <si>
    <t>978-5-406-03424-8</t>
  </si>
  <si>
    <t>https://book.ru/book/936332</t>
  </si>
  <si>
    <t>Страхование: финансовые аспекты. (Бакалавриат, Магистратура). Учебное пособие.</t>
  </si>
  <si>
    <t>Черных М.Н., Каячев Г.Ф., Каячева Л.В.</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</si>
  <si>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«Финансы и кредит»</t>
  </si>
  <si>
    <t xml:space="preserve">Рассмотрены финансовые аспекты страховой деятельности: структура финансов страховой организации; актуарные расчеты и тарификация страховых услуг; страховые резервы; инвестиционная и финансовая деятельность страховщиков; финансовая устойчивость страховых компаний. Раскрыты особенности оценки платежеспособности страховых организаций, показатели, используемые в анализе финансового положения страховщиков.
Соответствует ФГОС ВО последнего поколения.
Для студентов и преподавателей экономических факультетов, готовящих специалистов в области финансовых рынков; руководителей и сотрудников страховых организаций; специалистов надзорных органов в сфере страхования. </t>
  </si>
  <si>
    <t>978-5-406-00461-6</t>
  </si>
  <si>
    <t>https://book.ru/book/942973</t>
  </si>
  <si>
    <t>Страховое дело. (СПО). Учебник.</t>
  </si>
  <si>
    <t>Рекомендовано Экспертным советом УМО в системе ВО и СПО в качестве учебника для 
экономических специальностей, а также специальностей "Защита в чрезвычайных ситуациях", 
"Пожарная безопасность" среднего профессионального образования</t>
  </si>
  <si>
    <t>СПО, Страховое дело</t>
  </si>
  <si>
    <t>Страховое дело</t>
  </si>
  <si>
    <t>Системно излагаются вопросы истории, теории, правовой и математической основы страхового дела в России и за рубежом на основе современного страхового законодательства и требований Банка России. Написан в соответствии с требованиями профстандарта «Специалист по страхованию» и образовательными программами СПО по специальности 38.02.02 «Страховое дело (по отраслям)». Содержит словарь основных терминов и практикум.
Соответствует ФГОС СПО последнего поколения.
Для студентов, обучающихся по специальности 38.02.02 «Страховое дело (по отраслям)», в качестве базового учебника. Для студентов, обучающихся по специальностям 38.02.01 «Экономика и бухгалтерский учет (по отраслям)», 38.02.04 «Коммерция (по отраслям)», 38.02.06 «Финансы», 20.02.02 «Защита в чрезвычайных ситуациях», 20.02.04 «Пожарная безопасность» в качестве дополнительного.</t>
  </si>
  <si>
    <t>978-5-406-13642-3</t>
  </si>
  <si>
    <t>https://book.ru/book/955577</t>
  </si>
  <si>
    <t>Страховое право. (СПО). Учебник.</t>
  </si>
  <si>
    <t>Рекомендовано Экспертным советом УМО  в системе ВО и СПО в качестве учебника и практикума для студентов, обучающихся по специальности «Страховое дело (по отраслям)»</t>
  </si>
  <si>
    <t>Страховое право</t>
  </si>
  <si>
    <t>Системно излагаются вопросы истории формирования и современное состояние страхового права в России. Приведены необходимые для понимания учебного материала выдержки из нормативных правовых документов по страховому делу в России, дан обзор важнейших международных конвенций и соглашений в области страхования. Содержит словарь основных страховых терминов и практикум по основным темам курса.Соответствует ФГОС СПО последнего поколения.Для студентов, обучающихся по специальности «Страховое дело (по отраслям)». Может быть использован в иных системах образования и переподготовки кадров, а также начинающими специалистами страховых и брокерских компаний и всеми желающими получить представление о правовой основе современного страхового дела.</t>
  </si>
  <si>
    <t>978-5-406-12503-8</t>
  </si>
  <si>
    <t>https://book.ru/book/951601</t>
  </si>
  <si>
    <t>Системно изложены основные теоретические и научно-практические проблемы страховых отношений, место и роль страхования в финансовой системе страны, представлены специальные категории, понятия и термины страхового законодательства, рассмотрены методы правового регулирования страховой деятельности в современной России. Излагается широкий круг вопросов, связанных с развитием форм обязательного и добровольного страхования в Российской Федерации, дан правовой анализ страхового бизнеса, раскрыт правовой статус страховых организаций и органов государственного страхового надзора.Соответствует ФГОС СПО последнего поколения.Для студентов среднего профессионального образования, обучающихся по специальности «Право и организация социального обеспечения».</t>
  </si>
  <si>
    <t>978-5-406-12502-1</t>
  </si>
  <si>
    <t>https://book.ru/book/951600</t>
  </si>
  <si>
    <t>Страховой надзор в России. Становление, использование зарубежного опыта, перспективы развития. (Бакалавриат). Монография</t>
  </si>
  <si>
    <t>Страховой надзор;Страхование в российской и зарубежной практике</t>
  </si>
  <si>
    <t xml:space="preserve">В монографии представлены результаты исследований истории возникновения и развития страхового надзора в России, становления мегарегулятора финансовых рынков в лице Банка России и оценки соответствия применяемых надзорных мер современной ситуации на страховом рынке. В целях повышения доверия общества обоснована необходимость законодательного закрепления императивной обязанности страховщика произвести выплату при наступлении страхового случая, соответствующего условиям договора страхования. 
Приведены  результаты исследований страхового законодательства, реформы страхового надзора и опыта применения пруденциального надзора в ведущих странах ЕС, Австралии и США. По результатам проведенного анализа лучших зарубежных практик пруденциального надзора на основе Forward-Looking Assessment of Own Risk (FLAOR)  предложены модель превентивного надзора и комплексная программа управления собственными рисками страховщика.
Монография дополнена библиографическим списком основных российских и зарубежных законов о страховом деле и страховом надзоре и современных публикаций по рассматриваемой тематике.
</t>
  </si>
  <si>
    <t>978-5-466-09485-5</t>
  </si>
  <si>
    <t>https://book.ru/book/939779</t>
  </si>
  <si>
    <t>Стрельба и управление огнём наземной артиллерии. (Бакалавриат, Магистратура, Специалитет). Учебник.</t>
  </si>
  <si>
    <t>Литвин Ю.И., Нюхин А.В., Марчук Н.В.</t>
  </si>
  <si>
    <t>Состоит из 16 глав, соответствующих тематическому плану изучения дисциплины «Стрельба и управление огнем». При написании использовались положения «Правил стрельбы и управления огнем наземной артиллерии», введенных в действие приказом главнокомандующего Сухопутными войсками от 1 февраля 2011 г. №  8, учебника «Стрельба и управление огнем», МВАА издания 2013 года. При составлении примеров в основном использовались Таблицы стрельбы 122-мм гаубицы Д-30 №  145 (издание четвертое). Соответствует ФГОС ВО последнего поколения. Для слушателей институтов, имеющих военный центр (кафедру), курсантов военных училищ и слушателей военных академий в качестве основного и дополнительного материала при изучении военных дисциплин.</t>
  </si>
  <si>
    <t>978-5-406-14640-8</t>
  </si>
  <si>
    <t>https://book.ru/book/957686</t>
  </si>
  <si>
    <t>Стрельба и управление огнём наземной артиллерии. Сборник задач с примерами решения. (Бакалавриат, Магистратура, Специалитет). Учебное пособие.</t>
  </si>
  <si>
    <t>Литвин Ю.И., Марчук Н.В., Нюхин А.В.</t>
  </si>
  <si>
    <t>Рекомендовано Экспертным советом УМО 
в системе ВО и СПО в качестве учебного пособия для студентов, обучающихся в военных учебных центрах  при федеральных образовательных организациях высшего образования.</t>
  </si>
  <si>
    <t>Огневая подготовка;Военно-специальная подготовка</t>
  </si>
  <si>
    <t>Состоит из десяти глав, соответствующих тематическому плану изучения дисциплины «Стрельба и управление огнем». При написании использовались положения «Правил стрельбы и управления огнем наземной артиллерии», введенных в действие приказом главнокомандующего Сухопутными войсками от 1 февраля 2011 г. №  8. При составлении примеров использовались Таблицы стрельбы 122-мм гаубицы Д-30 №  145 (издание четвертое), Таблицы стрельбы 120-мм миномета ПМ-120 №  104 и Таблицы стрельбы осколочно-фугасными реактивными снарядами М-210Ф (издание третье). Соответствует ФГОС ВО последнего поколения. Для студентов военных учебных центров.</t>
  </si>
  <si>
    <t>978-5-406-14970-6</t>
  </si>
  <si>
    <t>https://book.ru/book/958697</t>
  </si>
  <si>
    <t>Стресс-адаптация и копинг поведение личности. (Аспирантура, Бакалавриат, Магистратура). Монография.</t>
  </si>
  <si>
    <t>Човдырова Г.С., Клименко Т.С.</t>
  </si>
  <si>
    <t>В монографии изложены результаты многолетних экспериментальных исследований и наблюдения экстремальных условий деятельности. Разработана классификация стрессогенных факторов. Описан патогенез постстрессовых изменений. Стресс рассматривается авторами как единый адаптационный процесс, преодолеваемый личностью в результате собственного осознанного совладающего (копинг) поведения. В исследовании приведены наблюдения и экспериментальные данные рассматриваемые в едином ключе развития совладающего поведения и стресс-адаптации через призму включения бессознательных и осознаваемых механизмов копинга в экстремальных условиях. Методологические основы авторов построены с учетом исследований, полученных З. Фрейдом, Г. Селье, Р. Лазарусом, и др. учеными. В работе так же имеется анализ диагностического инструментария, для исследования копинг -поведения и копинг ресурсов личности. Приведена авторская трактовка модели копинг ресурсов и копинг стратегий личности при стрессах. В целом,в монографии стресс-адаптация и копинг-поведение личности рассматриваются как единый процесс адаптации-дезадаптации личности. Разработаны способы реабилитации и реадаптации в экстремальных условиях труда. Монография может представлять интерес и как учебное пособие для понимания всего процесса адаптации личности в социуме</t>
  </si>
  <si>
    <t>978-5-466-06455-1</t>
  </si>
  <si>
    <t>https://book.ru/book/947004</t>
  </si>
  <si>
    <t>Стресс-совладающее реагирование у сотрудников органов внутренних дел России. (Аспирантура, Бакалавриат, Магистратура). Монография.</t>
  </si>
  <si>
    <t xml:space="preserve">Насущная потребность в монографии, системно излагающей вопросы сохранения и укрепления психического здоровья сотрудников правоохранительных органов, является обоснованием настоящей работы. В книге отражены гендерные различия при формировании стилистики приспособительного реагирования в условиях стресс-совладающего поведения сотрудников органов внутренних дел Российской Федерации. Показан характер и стилистика защитно-совладающего реагирования в условиях заболевания психосоматической патологией (гипертонической болезнью и язвенной болезнью желудка). Обозначены особенности профессионального и социального функционирования сотрудников правоохранительных органов. Монография может быть рекомендована врачам-психиатрам, психотерапевтам, клиническим психологам.
    </t>
  </si>
  <si>
    <t>978-5-466-04183-5</t>
  </si>
  <si>
    <t>https://book.ru/book/951844</t>
  </si>
  <si>
    <t>Строевая подготовка. (Бакалавриат). Учебник.</t>
  </si>
  <si>
    <t>Моисеев А.В. (под ред.), Моисеев А.В., Андриенко И.М., Котов А.А., Смирнов Е.В., Шпильной И.В.</t>
  </si>
  <si>
    <t>Рекомендовано Федеральным государственным казенным военным образовательным учреждением высшего образования «Военная академия Ракетных войск стратегического назначения имени Петра Великого» Министерства обороны Российской Федерации к использованию в к</t>
  </si>
  <si>
    <t>Строевая подготовка</t>
  </si>
  <si>
    <t>Излагаются методы обучения выполнению строевых приемов с оружием и без оружия, строевому слаживанию подразделений, порядку проведения строевых смотров и определению оценки строевой подготовки. Для курсантов факультетов военного обучения, преподавателей военных кафедр федеральных государственных образовательных организаций высшего образования при подготовке и проведении занятий по строевой подготовке.</t>
  </si>
  <si>
    <t>978-5-406-13037-7</t>
  </si>
  <si>
    <t>https://book.ru/book/957041</t>
  </si>
  <si>
    <t>Строевая подготовка. (Бакалавриат, Магистратура, Специалитет). Учебное пособие.</t>
  </si>
  <si>
    <t>Шульдешов Л.С., Углянский В.В.</t>
  </si>
  <si>
    <t>Рекомендовано Экспертным советом УМО в системе ВО и СПО в качестве учебного пособия для студентов, обучающихся на военных кафедрах и в учебных военных центрах гражданских высших учебных заведений</t>
  </si>
  <si>
    <t>Содержит темы, изучение которых позволяет получить знания в объеме требований программы подготовки офицеров запаса по учебной дисциплине «Строевая подготовка». Для студентов высших учебных заведений, проходящих военную подготовку.</t>
  </si>
  <si>
    <t>978-5-406-14281-3</t>
  </si>
  <si>
    <t>https://book.ru/book/956918</t>
  </si>
  <si>
    <t>Строительные конструкции. (Бакалавриат). Учебник.</t>
  </si>
  <si>
    <t>Федоров В.С., Левитский В.Е., Швидко Я.И.</t>
  </si>
  <si>
    <t>Рекомендовано Экспертным советом УМО  в системе ВО и СПО в качестве учебника для студентов, обучающихся по направлению подготовки бакалавриата 08.03.01 «Строительство», профиль «Промышленное и гражданское строительство».</t>
  </si>
  <si>
    <t>Основы архитектуры и строительных конструкций</t>
  </si>
  <si>
    <t>Излагаются основы проектирования несущих конструкций промышленных и гражданских зданий и сооружений. Рассмотрены вопросы конструирования и расчета металлических, деревянных, железобетонных и каменных конструкций в зависимости от статической схемы работы: изгибаемые, сжатые, растянутые и т. д.
Соответствует ФГОС ВО последнего поколения.
Для студентов, обучающихся по направлению подготовки бакалавриата «Строительство», профиль «Промышленное и гражданское строительство»</t>
  </si>
  <si>
    <t>978-5-406-14714-6</t>
  </si>
  <si>
    <t>https://book.ru/book/958254</t>
  </si>
  <si>
    <t>Строительные конструкции. (СПО). Учебник.</t>
  </si>
  <si>
    <t>Федоров В.С., Швидко Я.И., Левитский В.Е.</t>
  </si>
  <si>
    <t>Рекомендовано Экспертным советом УМО в системе ВО и СПО в качестве учебника для студентов, обучающихся по специальности «Техника и технологии строительства»</t>
  </si>
  <si>
    <t>Излагаются основы проектирования широко распространенных в практике строительства несущих конструкций промышленных и гражданских зданий и сооружений. Рассмотрены вопросы конструирования и расчета металлических, деревянных, железобетонных и каменных конструкций в зависимости от статической схемы работы: изгибаемые, сжатые, растянутые и т. д.Соответствует ФГОС СПО последнего поколения.Для студентов строительных колледжей, а также других средних профессиональных учебных заведений, ведущих подготовку кадров по специальности «Строительство зданий и сооружений» и другим строительным специальностям.</t>
  </si>
  <si>
    <t>978-5-406-15206-5</t>
  </si>
  <si>
    <t>https://book.ru/book/959058</t>
  </si>
  <si>
    <t>Строительные материалы + еПриложение: Тесты. (Бакалавриат). Учебник.</t>
  </si>
  <si>
    <t>Барабанщиков Ю.Г.</t>
  </si>
  <si>
    <t>Рекомендовано Экспертным советом УМО  в системе ВО и СПО в качестве учебника для студентов, обучающихся по направлению 08.03.01 «Строительство»</t>
  </si>
  <si>
    <t>Содержит основы строительного материаловедения. Приводятся сведения о происхождении материалов, технологии их производства и связанных с этим особенностях состава и свойств, определяющих возможность их применения в тех или иных условиях эксплуатации. Дается описание методов испытаний и определения показателей качества материалов. Приводятся числовые значения технических характеристик строительных материалов и их зависимость от состава, строения, технологических и иных факторов. 
Соответствует ФГОС ВО последнего поколения.
Для подготовки студентов бакалавриата, обучающихся по направлению «Строительство». Также может быть полезен инженерно-техническим работникам и строителям-практикам.</t>
  </si>
  <si>
    <t>978-5-406-14565-4</t>
  </si>
  <si>
    <t>https://book.ru/book/957500</t>
  </si>
  <si>
    <t>Строительные материалы и изделия для войсковой маскировки. (Бакалавриат, Магистратура, Специалитет). Учебник.</t>
  </si>
  <si>
    <t>Федюк Р.С., Панарин И.И.</t>
  </si>
  <si>
    <t>Рекомендовано Экспертным советом УМО в системе ВО и СПО в качестве учебника для направлений подготовки бакалавриата и магистратуры "Строительство" и для специальности "Строительство уникальных зданий и сооружений"</t>
  </si>
  <si>
    <t>Строительство. Архитектура. Ремонт;Военное дело</t>
  </si>
  <si>
    <t>Изучаются особенности применения строительных материалов и изделий для выполнения маскировочных мероприятий. Большое внимание уделяется местным строительным материалам, которые распространены в природно-климатических условиях проведения специальной военной операции. Рисунки и схемы иллюстрируют весь комплекс войсковых маскировочных мероприятий. Подробно описаны строительно-маскировочные изделия промышленного производства.Соответствует ФГОС ВО последнего поколения.Для студентов бакалавриата и магистратуры, обучающихся по направлению «Строительство», специалитета — по специальности «Строительство уникальных зданий и сооружений», аспирантов по научной специальности «Строительные материалы и изделия».</t>
  </si>
  <si>
    <t>978-5-406-14345-2</t>
  </si>
  <si>
    <t>https://book.ru/book/957656</t>
  </si>
  <si>
    <t>Строительные материалы и изделия для войсковых фортификационных сооружений. (Бакалавриат, Специалитет). Учебник.</t>
  </si>
  <si>
    <t xml:space="preserve">Раскрываются особенности применения строительных материалов и изделий в фортификационном оборудовании местности. Отдельное внимание уделяется строительным материалам, которые расположены в природно-климатических условиях проведения специальной военной операции. Наличие схематично-иллюстративного материала позволяет практически научиться оборудовать весь комплекс войсковых фортификационных сооружений. Строительно-фортификационные изделия промышленного изготовления детально описаны и с нужной степенью конкретизированы.
Соответствует ФГОС ВО последнего поколения.
Для студентов бакалавриата, обучающихся по направлению подготовки «Строительство», и студентов специалитета, обучающихся по специальности «Строительство уникальных зданий и сооружений».
</t>
  </si>
  <si>
    <t>978-5-406-14307-0</t>
  </si>
  <si>
    <t>https://book.ru/book/957255</t>
  </si>
  <si>
    <t>Строительные машины и средства малой механизации. (СПО). Учебник.</t>
  </si>
  <si>
    <t>Козлов П.Г., Федюк Р.С.</t>
  </si>
  <si>
    <t>Рекомендовано Экспертным советом УМО в системе ВО и СПО в качестве учебника для профессии "Мастер общестроительных работ" среднего профессионального образования</t>
  </si>
  <si>
    <t>Строительные машины и средства малой механизации</t>
  </si>
  <si>
    <t>Строительство. Архитектура. Ремонт;Машины. Машиностроение. Приборостроение</t>
  </si>
  <si>
    <t>Цель учебника — подготовить мастера общестроительных работ, знающего основные положения по организации производственного процесса в строительстве, и получившего общие и профессиональные компетенции.
Дается характеристика основных типов строительных машин и средств малой механизации, используемых в промышленном и гражданском строительстве. Даны назначение, конструкция и описание рабочих процессов машин и ручного инструмента, области их применения и технические характеристики.
Соответствует ФГОС СПО последнего поколения.
Для студентов среднего профессионального образования, обучающихся по специальности «Строительство и эксплуатация зданий и сооружений».</t>
  </si>
  <si>
    <t>978-5-406-14381-0</t>
  </si>
  <si>
    <t>https://book.ru/book/957263</t>
  </si>
  <si>
    <t>Строительные энергоэффективные и ресурсосберегающие технологии. (Бакалавриат, Магистратура, Специалитет). Монография.</t>
  </si>
  <si>
    <t>Абрамян С.Г.</t>
  </si>
  <si>
    <t>Строительные материалы и системы</t>
  </si>
  <si>
    <t>В монографии рассматриваются и анализируются актуальные в мировом научном сообществе энергоэффективные и ресурсосберегающие строительные технологии на основе применения новых материалов и инновационных решений для внедрения на различных стадиях жизненного цикла строительных систем. Подготовлена в рамках конкурса «Золотые имена высшей школы» при поддержке Фонда президентских грантов.  
При написании данной работы автором использованы материалы изданной в 2018 году монографии «Энергоэффективные и ресурсосберегающие технологии в строительстве». Настоящее издание дополнено и значительно изменено, в нем представлены новые технологии, в том числе и авторской разработки. 
Предназначено для научных, инженерно-технических работников, а также для аспирантов и студентов строительных вузов.</t>
  </si>
  <si>
    <t>978-5-466-09374-2</t>
  </si>
  <si>
    <t>https://book.ru/book/948290</t>
  </si>
  <si>
    <t>Строительство автодорожных и городских тоннелей. (Бакалавриат, Магистратура, Специалитет). Учебник.</t>
  </si>
  <si>
    <t>Рекомендовано Экспертным советом УМО в системе ВО и СПО в качестве учебника для направления бакалавриата и магистратуры "Строительство", а также специальности "Строительство, эксплуатация, восстановление и техническое прикрытие автомобильных дорог, м</t>
  </si>
  <si>
    <t>Составлен на основе анализа и обобщения отечественного и зарубежного опыта строительства автодорожных и городских тоннелей в соответствии с действующими нормативными документами и многолетнего опыта преподавания соответствующей дисциплины в Московском автомобильно-дорожном государственном техническом университете (МАДИ).
Соответствует ФГОС ВО последнего поколения.
Для студентов бакалавриата и магистратуры, обучающихся по направлению «Строительство», а также специальности «Строительство, эксплуатация, восстановление и техническое прикрытие автомобильных дорог, мостов и тоннелей».</t>
  </si>
  <si>
    <t>978-5-406-12829-9</t>
  </si>
  <si>
    <t>https://book.ru/book/953387</t>
  </si>
  <si>
    <t>Строительство автомобильных дорог. (Бакалавриат, Специалитет). Учебник.</t>
  </si>
  <si>
    <t>Ушаков В.В. (под ред.), Ольховиков В.М. (под ред.), Ушаков В.В., Ольховиков В.М., Апестин В.К., Васи</t>
  </si>
  <si>
    <t>Допущено УМО вузов Российской Федерации по образованию в области железнодорожного транспорта и транспортного строительства в качестве учебника для студентов вузов, обучающихся по специальности «Автомобильные дороги и аэродромы» направления подготовки</t>
  </si>
  <si>
    <t>Строительство автомобильных дорог и аэродромов</t>
  </si>
  <si>
    <t>Представлены необходимые для студентов сведения, касающиеся организации работ и технологии строительства всех элементов современной автомобильной дороги, включая земляное полотно, водопропускные трубы, дорожную одежду. Отмечены характерные особенности работы каждого элемента дороги и научно обоснованы технологические приемы строительства. Рассмотрены вопросы ор-
ганизации работы производственных предприятий в условиях линейного дорожного строительства. Содержит передовые технологии и инженерные решения, нашедшие практическое применение в отечественной и мировой практике за последние 20 лет. Серьезное внимание уделено современным скоростным методам строительства, экологии, методам контроля качества.
Соответствует ФГОС ВО последнего поколения.
Для студентов высших учебных заведений, а также для специалистов дорожного хозяйства.</t>
  </si>
  <si>
    <t>978-5-406-14692-7</t>
  </si>
  <si>
    <t>https://book.ru/book/957704</t>
  </si>
  <si>
    <t>Строительство автомобильных дорог и аэродромов. (СПО). Учебник.</t>
  </si>
  <si>
    <t>Цель учебника — формирование знания об основах технологии производств работ дорожного и аэродромного строительства, подготовка техника, знающего
основные положения по организации производственного процесса строительства, ремонта и содержания автомобильных дорог, транспортных сооружений и аэродромов. Изучение курса должно обеспечить сочетание теоретической подготовки с умением эффективно использовать полученные знания в практической деятельности.
Соответствует ФГОС СПО последнего поколения.
Для студентов среднего профессионального образования, обучающихся по специальности «Строительство и эксплуатация автомобильных дорог и аэродромов».</t>
  </si>
  <si>
    <t>978-5-406-14809-9</t>
  </si>
  <si>
    <t>https://book.ru/book/958232</t>
  </si>
  <si>
    <t>Строительство городских автотранспортных тоннелей в сложных условиях. (Аспирантура, Бакалавриат, Магистратура, Специалитет). Учебное пособие.</t>
  </si>
  <si>
    <t>Рекомендовано Экспертным советом УМО в системе ВО и СПО в качестве учебного пособия для направления магистратуры «Строительство» и направления специалитета
«Строительство уникальных зданий и сооружений»</t>
  </si>
  <si>
    <t>Анализируются основные особенности строительства городских автотранспортных тоннелей в сложных градостроительных, транспортных и инженерно-геологических условиях. Рассмотрено влияние строящихся тоннелей на состояние городской среды, приведены требования к организации, технологии и научному сопровождению строительства. Дан обзор отечественного и зарубежного опыта сооружения городских тоннелей в сложных условиях. Представлены основные способы строительства городских автотранспортных тоннелей без вскрытия поверхности земли (горный, щитовой, продавливание) и со вскрытием поверхности земли (открытый и полуоткрытый). Уделено внимание вопросам предупреждения аварийных ситуаций при строительстве тоннелей и ликвидации их последствий. 
Соответствует ФГОС ВО последнего поколения.
Для студентов специалитета, магистратуры и аспирантов строительных специальностей высших учебных заведений, а также инженерно-технических и научных работников.</t>
  </si>
  <si>
    <t>978-5-406-08745-9</t>
  </si>
  <si>
    <t>https://book.ru/book/940665</t>
  </si>
  <si>
    <t>Строительство городских путей сообщения. (СПО). Учебник.</t>
  </si>
  <si>
    <t>Рекомендовано Экспертным советом УМО в системе ВО и СПО в качестве учебника для специальности "Строительство и эксплуатация городских путей сообщения" среднего профессионального образования</t>
  </si>
  <si>
    <t>Строительство городских путей сообщения</t>
  </si>
  <si>
    <t xml:space="preserve">Содержит основные сведения по дисциплине «Строительство городских путей сообщения». Направлен на формирование знаний об основах технологии, организации и выполнения работ по строительству городских путей сообщения. Цель — подготовить техника, знающего основные положения по организации производственного процесса строительства городских путей сообщения. Изучение материала должно обеспечить сочетание теоретической подготовки с умением эффективно использовать полученные знания в практической деятельности.
Соответствует ФГОС СПО последнего поколения.
Для студентов среднего профессионального образования, обучающихся по специаль¬ности «Строительство и эксплуатация городских путей сообщения».
</t>
  </si>
  <si>
    <t>978-5-406-13808-3</t>
  </si>
  <si>
    <t>https://book.ru/book/955767</t>
  </si>
  <si>
    <t>Строительство. Искусство и ремесло. Уроки старых мастеров. (Бакалавриат). Монография.</t>
  </si>
  <si>
    <t xml:space="preserve">Рассматриваются этапы возникновения и развития экономики строительства зданий и сооружений России с древнейших времен. </t>
  </si>
  <si>
    <t>978-5-466-05779-9</t>
  </si>
  <si>
    <t>https://book.ru/book/936004</t>
  </si>
  <si>
    <t>Структура и функции Центрального банка Российской Федерации. (СПО). Учебник.</t>
  </si>
  <si>
    <t>Абрамова М.А. (под ред.), Лаврушин О.И. (под ред.), Абрамова М.А., Лаврушин О.И., Аболихина Г.А., Ал</t>
  </si>
  <si>
    <t>Рекомендовано Экспертным советом УМО  в системе ВО и СПО в качестве учебника для специальностей  «Банковское дело» и «Финансы» среднего профессионального образования.</t>
  </si>
  <si>
    <t>Структура и функции Центрального банка Российской</t>
  </si>
  <si>
    <t>Представлен теоретический и практический материал по дисциплине. Предназначен как для изучения теоретических вопросов, так и для самостоятельной работы, проведения промежуточной или итоговой аттестации, семинарских занятий в форме дискуссий, защиты кейсов по актуальным вопросам теории и практической деятельности Центрального банка РФ. Может частично использоваться при изучении дисциплины «Финансы и кредит» и для подготовки специалистов среднего звена, обучающихся по иным специальностям в рамках программ СПО.Соответствует ФГОС СПО последнего поколения.Для студентов, обучающихся в рамках программ СПО по дисциплине «Структура и функции Центрального банка Российской Федерации».</t>
  </si>
  <si>
    <t>978-5-406-06877-9</t>
  </si>
  <si>
    <t>https://book.ru/book/930709</t>
  </si>
  <si>
    <t>Структура нравственного воспитания. (Бакалавриат, Магистратура). Монография.</t>
  </si>
  <si>
    <t>В монографии представлены разработанные автором теоретико-методические положения нравственного воспитания молодежи. Даны практические рекомендации для преподавателей по целям, задачам, методам и средствам, позволяющим эффективно проводить воспитательный процесс. В рамках исследовательской работы  выявлены наиболее значимые принципы организации воспитательного процесса. Проанализирован педагогический опыт формирования духовно-нравственных качеств молодых людей в прошлом и в современном  обществе.  Результаты исследовательской работы систематизированы и представлены в виде практических рекомендаций для преподавателей учебных заведений.</t>
  </si>
  <si>
    <t>978-5-466-08816-8</t>
  </si>
  <si>
    <t>https://book.ru/book/947496</t>
  </si>
  <si>
    <t>Структура российской аудиовизуальной сферы. (Аспирантура, Бакалавриат, Магистратура). Монография.</t>
  </si>
  <si>
    <t xml:space="preserve">В монографии впервые проводится системный анализ всех основных элементов аудиовизуальной сферы: киноиндустрии, телевизионной индустрии, интернет-пространства как ключевого вторичного кино- и телерынка.
Рассматриваются три звена киноиндустрии: производство, прокат, показ, ключевые игроки каждого из указанных секторов, их взаимосвязи. Анализируются юридические аспекты взаимоотношений субъектов отрасли кинематографии. Отдельное внимание уделяется структуре и функциям органов государственного управления кино- и телеотраслями.
В секторе телевизионной индустрии рассматриваются такие аспекты как способы доставки телевизионного сигнала; производящие компании, их классификация, функции; крупнейшие медиахолдинги и их специфика; организационная структура телекомпании. Рассматриваются ключевые вещатели. Изучаются основные источники финансирования телевизионной отрасли. Подробно изучается телевизионная дистрибуция, проводится анализ последних тенденций в области телевидения.
Изучаются особенности кинопроката на цифровых платформах. Рассматриваются особенности российского государственного регулирования интернет дистрибуции, а также основные проблемы в сфере кинопроката на цифровых платформах. Анализируются изменения в сфере кинодистрибуции в эпоху пандемии, следствием которых стала активизация кинопроката на цифровых платформах.
Данная монография может быть рекомендована широкому кругу читателей, в том числе студентам, обучающимся по направлению «Менеджмент в кино и телевидении». </t>
  </si>
  <si>
    <t>978-5-466-10224-6</t>
  </si>
  <si>
    <t>https://book.ru/book/942040</t>
  </si>
  <si>
    <t>Структура стрелковой подготовки биатлониста. (Бакалавриат). Учебник.</t>
  </si>
  <si>
    <t>Зрыбнев Н.А., Зеленский А.В.</t>
  </si>
  <si>
    <t>Рекомендовано Экспертным советом УМО в системе ВО и СПО в качестве учебника для направления бакалавриата "Физическая культура"</t>
  </si>
  <si>
    <t>Дает научное обоснование технической и тактической подготовке биатлониста в стрельбе из винтовки. Посвящено рассмотрению системы основных положений и идей методики технической стрелковой подготовки биатлониста. Последовательно рассмотрены: совокупность подготовительных и комплексных стрелковых упражнений; условия, порядок и правила прохождения стрелкового коридора в биатлонной гонке; требования к изготовке для скоростной стрельбы по биатлонной мишенной установке; педагогические приемы в обучении биатлониста меткой стрельбе на начальных этапах обучения и совершенствования техники скоростной стрельбы с переносом огня по фронту в условиях, приближенных к соревновательным. Данные положения направлены на разработку различных методик обучения и составляют суть технологии совершенствования технической подготовки биатлониста.Соответствует ФГОС ВО последнего поколения.Для студентов бакалавриата, обучающихся по направлению «Физическая культура».</t>
  </si>
  <si>
    <t>978-5-406-10430-9</t>
  </si>
  <si>
    <t>https://book.ru/book/944978</t>
  </si>
  <si>
    <t>Структурная эволюция вещества. Объединение сил природы. Неоклассическая электродинамическая картина мира. (Аспирантура, Бакалавриат, Магистратура). Монография.</t>
  </si>
  <si>
    <t xml:space="preserve">В общем и целом, путь познания вещества завершен. В качестве идейной основы строения вещества принят принцип единства противоположностей положительного и отрицательного зарядов, присущих частицам вещества. Первичными элементами материи являются электрон, позитрон и атрон. Они предопределяют генеалогическую линию структурообразования вещества в цепи: связанные электрон-позитронные пары → протоны + нейтроны → ядра → атомы → молекулы → вещество. Алгоритм самосборки веществ заложен в структуре составляющих их элементов. Дано обоснование существования эфирной среды как необходимого условия образования атомно-молекулярных веществ и как вместилища гео-, био- и космосфер. Дано обоснование электродинамической природе ядерных сил и индукционному механизму связи между протонами и нейтронами. Завершено объединение сил природы, включая электромагнитные, ядерные, слабые, гравитационные силы; различие в механизмах образования соответствующих структур вещества. Предложена Неоклассическая электродинамическая картина мира. 
Монография предназначена для всех, кому важно понимание вещества как материальной основы Мироздания. </t>
  </si>
  <si>
    <t>978-5-466-09513-5</t>
  </si>
  <si>
    <t>https://book.ru/book/947350</t>
  </si>
  <si>
    <t>Структурно-семантические характеристики англоязычной терминосистемы "Wagon maintenance". (Бакалавриат, Магистратура, Специалитет). Монография.</t>
  </si>
  <si>
    <t>Денисова И.В.</t>
  </si>
  <si>
    <t xml:space="preserve">В работе представлены результаты исследований структуры, семантики и функционирования английской терминологии «Wagon maintenance». Исследование углубляет знания по проблемам термина, терминосистемы, терминографии. Материалы исследования могут быть использованы в лексикографической практике, при разработке учебных курсов общего терминоведения, в курсах технического перевода.
Монография предназначена для обучения профессионально-ориентированному английскому языку магистрантов, переводчиков в сфере профессиональной коммуникации и специалистов в области вагонного хозяйства. </t>
  </si>
  <si>
    <t>978-5-466-04553-6</t>
  </si>
  <si>
    <t>https://book.ru/book/948289</t>
  </si>
  <si>
    <t>Структурно-фрактальная модель коммуникаций, новейшие тенденции, ослабление и рост коммуникативных связей. (Бакалавриат, Магистратура). Монография.</t>
  </si>
  <si>
    <t>Каримов Р.Н.</t>
  </si>
  <si>
    <t>В монографии исследуется подлежащая структура коммуникации и анализируется функция медиатора как ключевого фактора, обсулавливающего основу динамики коммуникативного процесса. 
Книга предлагает Структурно-фрактальную модель коммуникаций в качетсве матрицы анализа коммуникативных процессов на различных его уровнях – от межличностного до массового – путем сближения классического линейного и постнеклассического сетевого анализов коммуникаций. 
Монография анализирует последние тенденции в коммуникации и описывает современный тренд к глобальному ослаблению социальных связей в силу роста количества виртуальных интертекстуальных коммуникаций, что, в свою очередь, результируется в определенном вытеснении привычной социальной реальности новой интертекстуальной гипереальностью. 
Исследование выполнено при финансовой поддержке РУДН в рамках реализации инициативной темы НИР №100923-0-000 «Традиции и инновации в формировании и распространении социально-гуманитарного знания».
The research was carried out with the financial support of the RUDN University in the framework of the implementation of the initiative theme of research work № 100923-0-000 "Traditions and innovations in the formation and dissemination of social and humanitarian knowledge".</t>
  </si>
  <si>
    <t>978-5-466-03551-3</t>
  </si>
  <si>
    <t>https://book.ru/book/942961</t>
  </si>
  <si>
    <t>Структурные сдвиги в экономике. (Бакалавриат, Магистратура). Монография.</t>
  </si>
  <si>
    <t>Гончаренко Л.П., Безпалов В.В., Сыбачин С.А., Багирзаде А., Копылова Н.А., Сидоров Н.В.</t>
  </si>
  <si>
    <t>В монографии раскрываются основные положения теории структурных сдвигов, освещаются их существенные характеристики, ключевые функции и их роль в позитивных изменениях при решении социально-экономических проблем Российской Федерации. Смоделированы основные структурные сдвиги с учетом влияния внешних и внутренних факторов, препятствующих прорывным, положительным изменениям. 
Отражена ключевая роль национальных проектов, их значимость для динамичного развития экономики и общества.
Для работников органов государственного регулирования, управления руководителей предприятий, а также преподавателей, научных работников, аспирантов и студентов, изучающих современный проблемы и менеджмента.</t>
  </si>
  <si>
    <t>978-5-466-07583-0</t>
  </si>
  <si>
    <t>https://book.ru/book/942491</t>
  </si>
  <si>
    <t>Структурные сдвиги в экономике и обществе: коммерциализация новых видов деятельности. (Аспирантура, Магистратура). Монография.</t>
  </si>
  <si>
    <t>Гончаренко Л.П., Безпалов В.В., Гагиев Н.Н., Копылова Н.А., Тимошенко Г.А.</t>
  </si>
  <si>
    <t>Правовое обеспечение государственного и муниципального управления;Экономическая безопасность</t>
  </si>
  <si>
    <t>В монографии раскрываются основные положения теории структурных сдвигов, освещаются их существенные характеристики, ключевые функции и их роль в позитивных изменениях при решении социально-экономических проблем Российской Федерации. Оценена готовность инфраструктуры России к реализации национальных проектов. Определены конкурентоспособные направления структурных сдвигов и формируемые ими новые сферы социально-экономической деятельности, формирующиеся благодаря реализации национальных проектов. Проведен опрос руководящего состава предприятий малого и среднего бизнеса России о перспективных направлениях по организации новых сфер социально-экономической деятельности с учетом возможностей появляющихся по итогам реализации Национальных проектов.
Для работников органов государственного регулирования, руководителей предприятий, а также преподавателей, научных работников, аспирантов и студентов, изучающих современные проблемы экономики.</t>
  </si>
  <si>
    <t>978-5-466-06700-2</t>
  </si>
  <si>
    <t>https://book.ru/book/947390</t>
  </si>
  <si>
    <t>Структурные сдвиги в экономике и обществе: экономическая модель развития новых сфер социально-экономической деятельности в Российской Федерации. (Аспирантура, Бакалавриат, Магистратура). Монография.</t>
  </si>
  <si>
    <t>Гончаренко Л.П. (под ред.), Гончаренко Л.П., Варламов А.В., Дохоян З.М., Тимошенко Г.А., Якушев А.Ж.</t>
  </si>
  <si>
    <t>Макроэкономика;Социально-экономическое развитие современной России</t>
  </si>
  <si>
    <t>В монографии раскрываются основные положения теории структурных сдвигов, освещаются их существенные характеристики, ключевые функции и их роль в позитивных изменениях при решении социально-экономических проблем Российской Федерации. Обоснована экономическая модель развития новых сфер социально-экономической деятельности, образовавшихся в ходе реализации национальных проектов.
Для работников органов государственного регулирования, руководителей предприятий, а также преподавателей, научных работников, аспирантов и студентов, изучающих современные проблемы экономики. Монография подготовлена в рамках выполнения государственного задания Министерства науки и высшего образования РФ.</t>
  </si>
  <si>
    <t>978-5-466-04466-9</t>
  </si>
  <si>
    <t>https://book.ru/book/951849</t>
  </si>
  <si>
    <t>Суверенные фонды как механизм обеспечения экономической безопасности страны. (Бакалавриат, Магистратура, Специалитет). Учебное пособие.</t>
  </si>
  <si>
    <t>Управление суверенными фондами</t>
  </si>
  <si>
    <t>В учебном пособии представлен комплексный анализ стратегий распределения активов суверенных фондов благосостояния на финансовых рынках. Основное внимание уделяется повышению эффективности аллокации активов суверенными фондами, а также вопросам стабилизации поступлений нефтегазовых доходов в государственный бюджет. Также анализируется зарубежный опыт аллокации активов суверенных фондов в финансовые инструменты, обращающиеся на развитых и развивающихся рынках.
Издание предназначено для студентов, а также экономистов и менеджеров, специализирующихся на инвестициях в финансовые инструменты и реальные проекты, а также занимающихся прогнозированием бюджетной политики России.</t>
  </si>
  <si>
    <t>978-5-466-05692-1</t>
  </si>
  <si>
    <t>https://book.ru/book/953083</t>
  </si>
  <si>
    <t>Суд присяжных и проблемы народного участия в правосудии. (Аспирантура, Магистратура). Монография.</t>
  </si>
  <si>
    <t>Рахметуллина О.Р., Тарасов А.А.</t>
  </si>
  <si>
    <t>Институт права Башкирского государственного университета</t>
  </si>
  <si>
    <t xml:space="preserve">В монографии в историческом и в сравнительно-правовом аспектах анализируются проблемы деятельности суда присяжных в контексте более общей проблемы участия представителей общества в отправлении правосудия по уголовным делам. Авторы последовательно показывают, что народное участие в правосудии, реализующееся в большинстве современных государств в различных, исторически сложившихся, правовых формах – это один из наиболее эффективных способов преодоления негативных тенденций в системе уголовной юстиции, укрепления авторитета судебной власти в любой стране, повышения доверия народа к государственной власти вообще.
Книга адресована студентам, магистрантам, аспирантам и преподавателям юридических вузов, практикующим юристам, представляющим все профессиональные сообщества, всем, кто интересуется проблемами правосудия и правового государства. 
</t>
  </si>
  <si>
    <t>978-5-4365-4425-0</t>
  </si>
  <si>
    <t>https://book.ru/book/934678</t>
  </si>
  <si>
    <t>Судебная баллистика и судебно-баллистическая экспертиза. (Бакалавриат, Магистратура, Специалитет). Учебник.</t>
  </si>
  <si>
    <t>Рекомендовано Экспертным советом УМО в системе ВО и СПО в качестве учебника для направления подготовки бакалавриата и магистратуры "Юриспруденция" и специальности специалитета "Судебная экспертиза"</t>
  </si>
  <si>
    <t>Дается общая характеристика судебной баллистики как раздела криминалистического оружиеведения. Отдельное внимание уделяется истории развития судебной баллистики, основным этапам ее формирования, наиболее важным делам, как из российской, так и зарубежной практики.  Рассматриваются разделы судебной баллистики, решаемые ею задачи, виды изучаемых следов. Рассказывается о технических средствах изучения каждого типа следа.  Имеется отдельная часть, посвященная автоматизированным баллистическим идентификационным системам, позволяющим более эффективно использовать учеты. Описываются некоторые технические приемы для осмотра места происшествия, на котором использовалось огнестрельное оружие.
Соответствует ФГОС ВО последнего поколения.
Для студентов бакалавриата и магистратуры, обучающихся по направлению "Юриспруденция", а также для студентов специалитета, обучающихся по специальности "Судебная экспертиза".</t>
  </si>
  <si>
    <t>978-5-466-10287-1</t>
  </si>
  <si>
    <t>https://book.ru/book/959662</t>
  </si>
  <si>
    <t>Судебная защита земельно-имущественных прав. (СПО). Учебник.</t>
  </si>
  <si>
    <t>Позднякова Е.А., Липски С.А.</t>
  </si>
  <si>
    <t>Рекомендовано Экспертным советом УМО  в системе ВО и СПО в качестве учебника для направления бакалавриата «земельно-имущественные отношения»</t>
  </si>
  <si>
    <t>Судебная защита земельно-имущественных прав</t>
  </si>
  <si>
    <t>Раскрыты ключевые положения, связанные с судебной защитой земельно-имущественных прав. Изучение материала позволит овладеть компетенциями, предусмотренными образовательным стандартом, а также сформировать у обучающихся системное восприятие судебной процедуры при рассмотрении земельно-имущественных вопросов. Соответствует ФГОС СПО последнего поколения.Для студентов среднего профессионального образования, обучающихся по специальности «Земельно-имущественные отношения» (углубленная подготовка). Также будет полезен студентам бакалавриата и магистратуры в качестве дополнительного материала по дисциплинам «Разрешение земельных споров», «Реализация и защита прав на земельные участки», «Рассмотрение споров, вытекающих из земельных правоотношений» и другим дисциплинам соответствующей тематики.</t>
  </si>
  <si>
    <t>978-5-406-13342-2</t>
  </si>
  <si>
    <t>https://book.ru/book/954615</t>
  </si>
  <si>
    <t>Судебная защита и правосудие в России. (Аспирантура, Магистратура). Монография.</t>
  </si>
  <si>
    <t>Филиппов П.М.</t>
  </si>
  <si>
    <t>Исследуются проблемы осуществления правоохранительной функции государства методом правосудия в гражданском, арбитражном, административном и уголовном судопроизводстве. Показывается доступность существующих процессуальных форм реализации права на судебную защиту как в гражданском судопроизводстве, так и в других видах судопроизводств. Внесены предложения, направленные на улучшение практики правоохранительных органов.
Для ученых, преподавателей, аспирантов и студентов юридических вузов, практических работников в правоохранительной и иной деятельности.</t>
  </si>
  <si>
    <t>978-5-466-08489-4</t>
  </si>
  <si>
    <t>https://book.ru/book/944856</t>
  </si>
  <si>
    <t>Судебная и правовая статистика. (Бакалавриат). Учебник.</t>
  </si>
  <si>
    <t>Рекомендовано Экспертным советом УМО в системе ВО и СПО в качестве учебника для студентов бакалавриата, обучающихся по направлению подготовки Юриспруденция»</t>
  </si>
  <si>
    <t>Учебник подготовлен в соответствии с требованиями и тематикой курсов «Правовая статистика» и «Судебная статистика» образовательных учреждений высшего образования на основе программ указанных курсов. В учебнике раскрывается содержание важнейших тем правовой и судебной статистики, предлагается методика их проработки. В нем также сформулированы вопросы и даны задания для самостоятельного выполнения и проверки усвоения полученных знаний.
Соответствует ФГОС ВО последнего поколения.
Для студентов бакалавриата, обучающихся по направлению подготовки «Юриспруденция».</t>
  </si>
  <si>
    <t>978-5-4365-8600-7</t>
  </si>
  <si>
    <t>https://book.ru/book/941811</t>
  </si>
  <si>
    <t>Судебная медицина. (Специалитет). Учебно-методическое пособие.</t>
  </si>
  <si>
    <t>Судебная медицина и судебная психиатрия</t>
  </si>
  <si>
    <t xml:space="preserve">Учебно-методическое пособие по дисциплине «Судебная медицина» предназначено для студентов специальности 40.05.02 «Правоохранительная деятельность», содержит текст лекций, заданий к семинарским занятиям, вопросы к зачету, тесты, глоссарий и приложения.  </t>
  </si>
  <si>
    <t>978-5-466-06952-5</t>
  </si>
  <si>
    <t>https://book.ru/book/954178</t>
  </si>
  <si>
    <t>Судебная медицина. (Бакалавриат). Учебник.</t>
  </si>
  <si>
    <t>Судебная медицина</t>
  </si>
  <si>
    <t>Приведены основные направления использования специальных судебно-медицинских знаний с привлечением судебно-медицинских экспертиз в уголовном судопроизводстве для установления обстоятельств, входящих в предмет доказывания по уголовному делу в процессе реализации правовых норм. Рассмотрены основные вопросы о процессуальных основах судебно-медицинской экспертизы в России, даны определения понятий, встречающихся в судебной и судебно-медицинской практике, необходимые для оценки результатов судебно-медицинской экспертизы.Соответствует ФГОС ВО последнего поколения.Для студентов бакалавриата, обучающихся по направлению 40.03.01 «Юриспруденция», а также преподавателей юридических вузов и сотрудников следственных органов.</t>
  </si>
  <si>
    <t>978-5-406-09614-7</t>
  </si>
  <si>
    <t>https://book.ru/book/944562</t>
  </si>
  <si>
    <t>Судебная психиатрия. (Бакалавриат, Специалитет). Учебник.</t>
  </si>
  <si>
    <t>Рекомендовано Экспертным советом УМО в системе ВО и СПО в качестве учебника для направлений бакалавриата «Юриспруденция», «Правовое обеспечение национальной безопасности»</t>
  </si>
  <si>
    <t>Судебная психиатрия</t>
  </si>
  <si>
    <t>Включает в себя основные разделы специальности «Судебная психиатрия», содержащие современные сведения о психопатологии, классификации болезней, их этиологии и патогенеза, типах течения, методах обследования и лечения, профилактике обострений во избежание деликтов. Знания по судебной психиатрии необходимы для своевременной оценки состояния психического здоровья подэкспертных лиц, адекватности их поступков и поведения с целью выявления психических расстройств или психических заболеваний, профилактики преступлений и применения лечебных, организационных и правовых мер для сохранения здоровья и безопасности населения.Соответствует ФГОС ВО последнего поколения.Для студентов высших учебных заведений, а также слушателей факультетов последипломного образования по специальностям «Юриспруденция» (уголовно-правовая и гражданско-правовая специализации), «Правовое обеспечение национальной безопасности» (уголовно-правовая специализация).</t>
  </si>
  <si>
    <t>978-5-406-12320-1</t>
  </si>
  <si>
    <t>https://book.ru/book/950951</t>
  </si>
  <si>
    <t>Судебная фотография и видеозапись. (Бакалавриат, Магистратура, Специалитет). Учебник.</t>
  </si>
  <si>
    <t>Хрусталев В.Н. (под общ. ред.), Хрусталев В.Н., Щеглов О.А.</t>
  </si>
  <si>
    <t>Рекомендовано Экспертным советом УМО в системе ВО и СПО в качестве учебника 
для специальностей и направлений подготовки укрупненной группы "Юриспруденция"</t>
  </si>
  <si>
    <t>Судебная фотография и видеозапись</t>
  </si>
  <si>
    <t xml:space="preserve">Содержит актуальные и востребованные практикой теоретические основы общей и судебной фотографии, методики их применения при производстве следственных действий и судебных экспертиз, с упором на прикладные детализированные аспекты использования современных цифровых технологий. Также изложены основы судебной видеозаписи, ее операторские и специальные приемы и изобразительные средства.
Соответствует ФГОС ВО последнего поколения.
Для студентов бакалавриата и магистратуры, обучающихся по направлению «Юриспруденция», а также для студентов специалитета, обучающихся по специальностям «Судебная экспертиза», «Правоохранительная деятельность» и др. Может быть полезен сотрудникам судебно-экспертных организаций России и следователям-криминалистам Следственного комитета России. </t>
  </si>
  <si>
    <t>978-5-406-13813-7</t>
  </si>
  <si>
    <t>https://book.ru/book/957048</t>
  </si>
  <si>
    <t>Судебная экономическая экспертиза по делам о преступлениях в бюджетной сфере. (Бакалавриат, Магистратура, Специалитет). Учебное пособие.</t>
  </si>
  <si>
    <t>Игонина Е.С., Горбачева А.В., Соловьев О.Д., Потапов Д.Ю.</t>
  </si>
  <si>
    <t xml:space="preserve">В учебном пособии проанализированы особенности нормативного правового регулирования бюджетного финансирования, а также деятельности правоохранительных органов по выявлению преступлений, совершаемых в бюджетной сфере с использованием специальных экономических знаний и механизмы преступной деятельности в сфере экономики, в частности в бюджетной сфере. В ходе исследования уделено особое внимание проблемным вопросам по особенностям назначения и производства судебно-экономической экспертизы по делам о преступлениях в бюджетной сфере сотрудниками правоохранительных органов в процессе взаимодействия с различными субъектами с целью противодействия совершению преступлений в бюджетной сфере. </t>
  </si>
  <si>
    <t>978-5-466-08364-4</t>
  </si>
  <si>
    <t>https://book.ru/book/956672</t>
  </si>
  <si>
    <t>Судебная юрисдикция по спорам в киберпространстве. (Аспирантура, Бакалавриат, Магистратура). Монография.</t>
  </si>
  <si>
    <t>Терентьева Л.В.</t>
  </si>
  <si>
    <t>Международное частное право;Гражданский процесс</t>
  </si>
  <si>
    <t>Уникальные свойства киберпространства, позволяющие трансформировать пространственное и временное восприятие, стали серьезным вызовом для правоприменительных органов различных государств при решении вопроса о разграничении судебной юрисдикции  по рассмотрению трансграничных частноправовых споров.
Формулирование критериев установления судебной юрисдикции  по рассмотрению трансграничных частноправовых споров в виде привязки к территории определенного государства («место исполнения договора», «место причинения вреда», «место наступления вреда» и др.) обнаруживает  серьезное противоречие между необходимостью территориальной локализации элементов трансграничного отношения и многомерным, внеплоскостным киберпространством, не обладающим свойствами физической протяженности. 
Обозначившаяся в условиях глобальных информационно-коммуникационных изменений тенденция по снижению значимости территориального критерия, положенного в основу установления судебной юрисдикции, обусловила необходимость разработки адаптивных механизмов  установления и условий ограничения судебной юрисдикции по рассмотрению трансграничных частноправовых споров к специфике киберпространства. 
Монография подготовлена в рамках научно-исследовательского проекта РФФИ «Сетевое право: от концепта к методологии регулирования трансграничных отношений», проект № 18-29-16061.</t>
  </si>
  <si>
    <t>978-5-466-10069-3</t>
  </si>
  <si>
    <t>https://book.ru/book/941617</t>
  </si>
  <si>
    <t>Судебное делопроизводство. (Бакалавриат, Магистратура). Учебное пособие.</t>
  </si>
  <si>
    <t>Судебное делопроизводство</t>
  </si>
  <si>
    <t>Гражданский процесс. Судопроизводство. Арбитраж;Органы юстиции. Судебная система</t>
  </si>
  <si>
    <t>Настоящее учебное пособие по предмету «Судебное делопроизводство» раскрывает теоретические и практические вопросы организации деятельности работников аппарата судов судебной системы Российской Федерации по документационному, информационному и иному обеспечению судопроизводства в целях содействия реализации конституционных прав граждан на судебную защиту.Рассчитано на обучающихся юридическим специальностям по программам высшего и среднего профессионального образования, а также на действующих работников аппарата судов.</t>
  </si>
  <si>
    <t>978-5-466-10885-9</t>
  </si>
  <si>
    <t>https://book.ru/book/960960</t>
  </si>
  <si>
    <t>Судебное делопроизводство. (СПО). Учебное пособие.</t>
  </si>
  <si>
    <t>Изложены основное содержание и проблемы программы курса предмета «Судебное делопроизводство». Определены организационно-методические рекомендации по самостоятельной подготовке студентов к практическим занятиям, а также при подготовке к итоговому контролю. Положения работы могут быть использованы при изучении курса «Организация материально-технического обеспечения судов» в разделе «Судебное делопроизводство». Данные рекомендации учитывают изменения в судебном законодательстве, дают возможность ознакомиться с практической деятельностью судов.Соответствует ФГОС СПО последнего поколения.Для студентов среднего профессионального образования, обучающихся по специальности «Право и судебное администрирование».</t>
  </si>
  <si>
    <t>978-5-406-15100-6</t>
  </si>
  <si>
    <t>https://book.ru/book/959000</t>
  </si>
  <si>
    <t>Судебно-правовой прогресс в российском и иностранном праве. (Аспирантура, Бакалавриат, Магистратура). Монография.</t>
  </si>
  <si>
    <t>Гражданское право и гражданский процесс;Уголовное право;Теория государства и права</t>
  </si>
  <si>
    <t>В работе рассматривается проблемы категории «судебно-правовой прогресс». Автор предлагает собственное определение данного понятия, рассматривая ранее не выделявшиеся в науке характеристики этого явления. На основе отечественного и зарубежного опыта произведен анализ критериев и показателей судебно-правового прогресса, путей прогрессивного развития судебной системы. В работе данные вопросы показаны на примере введения в отечественную практику суда присяжных, появлении у суда функций судебного контроля, изменении в системе доказывания. Рассмотрены проблемы взаимодействия судебной системы и общества, а также реализации права на юридическую помощь при рассмотрении дел в суде.</t>
  </si>
  <si>
    <t>978-5-466-03105-8</t>
  </si>
  <si>
    <t>https://book.ru/book/949473</t>
  </si>
  <si>
    <t>Судебные и правоохранительные органы Российской Федерации. (Аспирантура, Бакалавриат, Магистратура, Специалитет). Учебное пособие.</t>
  </si>
  <si>
    <t>Судебная система;Правоохранительные органы</t>
  </si>
  <si>
    <t xml:space="preserve">В учебное пособие включены основные понятия судебных и правоохранительных органов, их правовое и теоретическое обеспечение, темы семинарских занятий, контрольных работ и рефератов, а также тестовые и практические задания. 
Практическая значимость обусловлена возможностью использования настоящего практикума в учебном процессе образовательных учреждений высшего и среднего профессионального образования, осуществляющих подготовку обучающихся по специальности и направлению 40.03.01 «Юриспруденция», 40.02.01 «Право и организация социального обеспечения», 40.02.02 «Правоохранительная деятельность», а также в правоприменительной практике.   </t>
  </si>
  <si>
    <t>978-5-466-08724-6</t>
  </si>
  <si>
    <t>https://book.ru/book/957467</t>
  </si>
  <si>
    <t>Судебный контроль на досудебной стадии уголовного процесса. (Адъюнктура, Аспирантура, Бакалавриат, Магистратура, Специалитет). Монография.</t>
  </si>
  <si>
    <t>Работа посвящена наиболее актуальной на сегодня проблематике стадии досудебного судопроизводства – судебному контролю. Автором исследована сущность судебного контроля в уголовном процессе как разновидности судебной деятельности, предложено собственное понимание судебного контроля на досудебной стадии уголовного процесса. В работе подробно описаны направления судебной деятельности в указанной сфере. Приведена история судебного контроля в виде института следственных судей в России и за рубежом. Показаны современные формы судебного контроля на данной стадии уголовного процесса в Российской Федерации.
Работа может быть полезна ученым и практикам, правозащитникам и адвокатам, сотрудникам правоохранительных органов, прокуратуры и суда, студентам и аспирантам, всем, кто интересуется современным состоянием российского уголовного процесса и его историей</t>
  </si>
  <si>
    <t>978-5-466-05339-5</t>
  </si>
  <si>
    <t>https://book.ru/book/936075</t>
  </si>
  <si>
    <t>Судоустройство и правоохранительные органы. (СПО). Учебник.</t>
  </si>
  <si>
    <t>Сергеева А.А.</t>
  </si>
  <si>
    <t>Рекомендовано Экспертным советом УМО в системе ВО и СПО в качестве учебника для специальности "Юриспруденция" среднего профессионального образования</t>
  </si>
  <si>
    <t>Судоустройство и правоохранительные органы</t>
  </si>
  <si>
    <t>Гражданский процесс. Судопроизводство. Арбитраж;Правоохранительные органы</t>
  </si>
  <si>
    <t>Раскрыто содержание современной теории судоустройства, исследована архитектоника системы правоохранительных органов. Рассмотрены все элементы правового статуса субъектов правоохранительной деятельности. Особое внимание уделено признакам, имманентно присущим деятельности правоохранительных органов с учетом их функционального предназначения, что делает учебник полезным не только для студентов, обучающихся по программам среднего профессионального образования, но и программам высшего образования, а также для слушателей программ профессиональной переподготовки и повышения квалификации.
Соответствует ФГОС СПО последнего поколения.
Для студентов среднего профессионального образования, обучающихся по специальности «Юриспруденция».</t>
  </si>
  <si>
    <t>978-5-406-15353-6</t>
  </si>
  <si>
    <t>https://book.ru/book/960258</t>
  </si>
  <si>
    <t>Суды над военными преступниками в современном мире: роль ООН, наш прогноз. (Аспирантура, Бакалавриат, Магистратура). Монография.</t>
  </si>
  <si>
    <t>Нечевин Д.К.</t>
  </si>
  <si>
    <t>Гражданский процесс. Судопроизводство. Арбитраж;Военное дело</t>
  </si>
  <si>
    <t>Является попыткой показать одну из величайших трагедий человечества XX в. Проанализированы генезис, триумф, поражение, преступления и анатомия фашизма. Определены направления опасности возрождения правового экстремизма, использования фальсификаций истории Второй мировой войны в политике ряда государств. Дана оценка ООН в обеспечении мира, безопасности и упреждении возрождения фашизма. Рассмотрены некоторые исторические закономерности в сфере прав человека и культурных ценностей Европы.Для научных работников, преподавателей, докторантов, аспирантов, магистрантов.</t>
  </si>
  <si>
    <t>978-5-466-10168-3</t>
  </si>
  <si>
    <t>https://book.ru/book/939319</t>
  </si>
  <si>
    <t>Судьи в зарубежных странах: назначение и привлечение к дисциплинарной ответственности. (Аспирантура, Бакалавриат, Магистратура). Монография.</t>
  </si>
  <si>
    <t>Козырева А.Б., Посулихина Н.С., Микая А.В.</t>
  </si>
  <si>
    <t>Независимость судей начинает формироваться еще на стадии их назначения и эта процедура во многом определяет основной вектор развития данного принципа в национальной судебной системе. В связи с этим, чтобы изучить уровень реализации странами принципа независимости судей, необходимо достаточно подробно исследовать вопрос назначения судей, а также других смежных с ним вопросов. 
Представленное исследование было подготовлено на основе эмпирических данных аналитики порядков назначения судей в таких зарубежных странах, как: США, Великобритания, Новая Зеландия, Франция, Германия, Чехия, Венгрия, Австрия и Италия.
В данной монографии можно найти ответы на следующие вопросы: какие порядки назначение судей действуют в зарубежных странах, какие органы и должностные лица в этом участвуют, какие требования к кандидатам в судьи применяются в разных странах, как обучают судей, как продвигают судей по службе, за что можно привлечь судью к дисциплинарной ответственности и какие составы за это вменяются.
Книга рассчитана на широкий круг читателей, так как носит междисциплинарный и межотраслевой характер. Монография может быть рекомендована преподавателям, ученым, практическим работникам, всем, кто интересуется проблемами независимости судебной системы. 
% ориг</t>
  </si>
  <si>
    <t>978-5-466-09451-0</t>
  </si>
  <si>
    <t>https://book.ru/book/943492</t>
  </si>
  <si>
    <t>Суицидология +еПриложение. (Бакалавриат, Специалитет). Учебник.</t>
  </si>
  <si>
    <t>Рекомендовано Экспертным советом УМО в системе ВО и СПО в качестве учебника для направления бакалавриата "Психология"</t>
  </si>
  <si>
    <t>Суицидология</t>
  </si>
  <si>
    <t>Посвящен одной из актуальных проблем человечества — профилактике самоубийств и покушений на них, которая имеет множество аспектов: социальный, юридический, медицинский, психологический и психолого-педагогический. В работе представлены концептуальные основы психолого-педагогической диагностики и коррекции суицидального поведения.Соответствует ФГОС ВО последнего поколения.Для студентов бакалавриата, обучающихся по направлению «Психология».</t>
  </si>
  <si>
    <t>978-5-406-09833-2</t>
  </si>
  <si>
    <t>https://book.ru/book/943873</t>
  </si>
  <si>
    <t>Суммативное оценивание по английскому языку. (Аспирантура, Бакалавриат, Магистратура). Учебное пособие.</t>
  </si>
  <si>
    <t>Абремская И.Б., Фоминых Н.Ю.</t>
  </si>
  <si>
    <t>Методические материалы;Английский язык</t>
  </si>
  <si>
    <t>Учебное пособие предназначено направлено на формирование коммуникативной иноязычной компетенции продолжающих изучать английский язык на уровне Pre-Intermediate (ниже среднего) и построено с расчетом проведения суммативного оценивания, для чего в учебном пособии представлены оценочные листы по каждой из тем с достаточно подробным описанием критериев. Суммативное оценивание проводится для определения и фиксирования уровня усвоения содержания учебной программы за определенный период обучения. Во введении авторами приведены краткие методические рекомендации для преподавателй по разным видам оценивания. Тематика учебного пособия основана на наиболее часто употребляемых тем разговорного английского языка: Our world, Daily life and shopping, Entertainment and media, Travel and transport и т.д. Учебное пособие предназначено для студентов бакалавриата, учащихся школ, учителей, исследователей, родителей, всех, интересующихся изучением английского языка.</t>
  </si>
  <si>
    <t>978-5-466-06795-8</t>
  </si>
  <si>
    <t>https://book.ru/book/953888</t>
  </si>
  <si>
    <t>Сухие строительные смеси для отделки и реставрации стен зданий. (Аспирантура). Монография.</t>
  </si>
  <si>
    <t>Логанина В.И. (под общ. ред.), Логанина В.И., Соколова Ю.А., Жегера К.В.</t>
  </si>
  <si>
    <t>В настоящее время отечественный рынок сухих смесей является одним из наиболее динамично развивающихся сегментов отрасли строительных материалов. 
В практике отделочных работ часто применяют ССС. Для повышения технологических и эксплуатационных свойств в рецептуру сухой строительной смеси вводят специальные модифицирующие добавки. На сегодняшний день большинство модифицирующих добавок для ССС поступают из-за рубежа, что делает производство сухих строительных смесей зависимым от импортных поставок и удорожает производство ССС. Материал книги дает возможность читателю ознакомиться с закономерностями изменения реологических, технологических  и эксплуатационных свойств ССС с применением отечественных органоминеральных добавок, синтетического цеолита, гидросиликатов кальция.</t>
  </si>
  <si>
    <t>978-5-466-10915-3</t>
  </si>
  <si>
    <t>https://book.ru/book/955564</t>
  </si>
  <si>
    <t>Сущность, содержание и основные тенденции международной деятельности субгосударственных регионов в современном мире: сравнительный анализ кейсов России и Швейцарии. (Аспирантура, Бакалавриат, Магистратура). Монография.</t>
  </si>
  <si>
    <t>Колыхалов М.И.</t>
  </si>
  <si>
    <t>Планирование и прогнозирование внешнеэкономических связей</t>
  </si>
  <si>
    <t xml:space="preserve">Монография посвящена исследованию международных связей субнациональных регионов на основе анализа показательных кейсов – Российской Федерации и Швейцарской Конфедерации. В монографии показаны основные этапы становления международных связей регионов государств, определены основные факторы и современные феномены мировой политики, оказывающие влияние на субнациональный уровень международного взаимодействия. Проанализирована международная правосубъектность и принципы координации международной деятельности субнациональных регионов. Проведен сравнительный анализ субнационального уровня международного взаимодействия в России и Швейцарии. Выявлены специфика осуществления международных связей российских и швейцарских субнациональных регионов.
Монография предназначена для научных сотрудников, преподавателей, аспирантов и студентов, изучающих научную проблематику деятельности субнациональных акторов на международной арене, а также для представителей федеральных и региональных органов власти, в чьи функции входит международные и внешнеэкономические связи субгосудасртвенных акторов.
 </t>
  </si>
  <si>
    <t>978-5-466-07666-0</t>
  </si>
  <si>
    <t>https://book.ru/book/942313</t>
  </si>
  <si>
    <t>Сфера туризма и гостеприимства. Инфраструктура, организационно-экономические и технологические инновации. (Аспирантура, Бакалавриат, Магистратура). Монография.</t>
  </si>
  <si>
    <t>Севрюков И.Ю. (под ред.), Нюренбергер Л.Б. (под ред.), Севрюков И.Ю., Нюренбергер Л.Б., Аршинова А.Н</t>
  </si>
  <si>
    <t>Сервисология</t>
  </si>
  <si>
    <t>В монографии раскрываются вопросы функционирования организаций сферы услуг туризма и гостеприимства; исследуется современное состояние отдельных отраслей туризма и гостеприимства, проблемы и перспективы внедрения инновационных подходов в управлении, разработке и продвижении различных видов услуг; анализируются особенности взаимодействия бизнеса и органов государственной власти и управления в сфере оказания и реализации отдельных видов услуг.
Монография предназначена для научных и практических работников, студентов, магистрантов, интересующихся проблемами функционирования сферы услуг.
Монография утверждена и рекомендована к изданию кафедрой бизнеса в сфере услуг ФГБОУ ВО «НГУЭУ», НГУЭУ, протокол от 30.08.2019 года № 1.
.</t>
  </si>
  <si>
    <t>978-5-466-02897-3</t>
  </si>
  <si>
    <t>https://book.ru/book/934505</t>
  </si>
  <si>
    <t>Сфера услуг: маркетинг. (Аспирантура, Бакалавриат, Магистратура). Учебное пособие.</t>
  </si>
  <si>
    <t>Бурменко Т.Д. (под ред.), Бурменко Т.Д., Хлебович Д.И.</t>
  </si>
  <si>
    <t>Рекомендовано Учебно-методическим центром
«Классический учебник»
в качестве учебного пособия
для студентов высших учебных заведений</t>
  </si>
  <si>
    <t>Маркетинг в сервисе</t>
  </si>
  <si>
    <t>Сервис. Сфера обслуживания;Маркетинг</t>
  </si>
  <si>
    <t>Учебное пособие «Сфера услуг: маркетинг» входит в учебный комплекс «Сфера услуг: экономика, менеджмент, маркетинг». В этом пособии рассматриваются вопросы, связанные с маркетингом в сфере услуг. Анализируются концепция маркетинга услуг, покупательское поведение и покупательские риски, этапы, характеристики и результаты процесса предоставления услуг, а также вопросы качества и стандарты обслуживания в сфере сервиса. Раскрыты сущность сервисных услуг и их классификация, порядок
формирования цены на услуги, подходы к построению каналов распределения услуг и структура комплекса продвижения услуг. Большой материал посвящен внутреннему маркетингу и связанным с ним вопросам. Для студентов, магистрантов, аспирантов и преподавателей вузов, работников сферы услуг, а также для всех, кто интересуется маркетингом услуг.</t>
  </si>
  <si>
    <t>978-5-406-14956-0</t>
  </si>
  <si>
    <t>https://book.ru/book/961069</t>
  </si>
  <si>
    <t>Сэкигахара. Фальсификации и заблуждения. (Аспирантура, Бакалавриат). Монография.</t>
  </si>
  <si>
    <t>Либерман М.А.</t>
  </si>
  <si>
    <t xml:space="preserve">Сэкигахара (1600) — крупнейшая и важнейшая битва самураев, перевернувшая ход истории Японии. Причины битвы, ее итоги, обстоятельства самого сражения окружены множеством политических мифов и фальсификаций. 
Эта книга — первое за пределами Японии подробное исследование величайшей битвы самураев, основанное на фактах и документах. Книга вводит в научный оборот перевод и анализ синхронных источников. Для студентов, профессиональных историков, востоковедов и всех читателей, интересующихся историей Японии.
</t>
  </si>
  <si>
    <t>978-5-466-10194-2</t>
  </si>
  <si>
    <t>https://book.ru/book/932990</t>
  </si>
  <si>
    <t>Сюжеты отечественной истории с древнейших времен до конца XV в. в оценках историков. (Аспирантура, Бакалавриат, Магистратура, Специалитет). Учебно-методическое пособие.</t>
  </si>
  <si>
    <t>Першина Ю.В., Еремина Т.Ю.</t>
  </si>
  <si>
    <t>Учебно-методическое пособие «Сюжеты отечественной истории с древнейших времен до конца XV в. в оценках историков» разработано в соответствии с современными методологическими подходами в исторической науке. Оно учитывает требования Федерального государственного образовательного стандарта основного общего образования и Концепции нового учебно-методического комплекса по отечественной истории. 
Пособие может быть использовано бакалаврами, магистрантами, обучающимися по специальностям «История», «Педагогическое образование». Оно адресовано учителям, преподающим учебный предмет «История России» в VI классе общеобразовательных организаций.</t>
  </si>
  <si>
    <t>978-5-466-10080-8</t>
  </si>
  <si>
    <t>https://book.ru/book/959692</t>
  </si>
  <si>
    <t>Тайны и мифы царских финансов России. (Аспирантура, Бакалавриат, Магистратура). Монография.</t>
  </si>
  <si>
    <t>Фетисов В.Д.</t>
  </si>
  <si>
    <t>Финансы, денежное обращение и кредит;Финансы;История финансовой мысли</t>
  </si>
  <si>
    <t>В монографии представлена авторская концепция проблем финансов царизма России. Раскрываются содержание и роль экономической деятельности последних императоров России. Рассматриваются малоизученные спорные вопросы финансовой деятельности Александра II, Александра III и Николая II. Особое место отведено исследованию финансовых тайн и секретов императрицы Александры Федоровны. Предложены меры по учету опыта крушения династии Романовых и Российской империи в современных условиях.
Для научных работников, преподавателей, аспирантов, магистрантов, студентов профессионального обучения по экономическим и историческим специальностям, а также специалистов и всех, интересующихся проблемами исторических и современных частных финансов.</t>
  </si>
  <si>
    <t>978-5-466-08073-5</t>
  </si>
  <si>
    <t>https://book.ru/book/949459</t>
  </si>
  <si>
    <t>Тактика артиллерии. (Бакалавриат, Магистратура, Специалитет). Учебное пособие.</t>
  </si>
  <si>
    <t>Рекомендовано Экспертным советом УМО в системе ВО и СПО в качестве учебного пособия для студентов, обучающихся в военных вузах России, на военных кафедрах и в учебных военных центрах гражданских вузов</t>
  </si>
  <si>
    <t>Изложенные материалы базируются на положениях новых Боевых уставов (часть 2 и часть 3), а также нового Боевого устава Сухопутных войск артиллерии (часть 2). Рассмотрены вопросы применения тактики артиллерии в различных видах современного общевойскового боя. Широко представлены примеры боевого применения артиллерии в Афганистане, Чечне и Сирийской Арабской Республике. Отражает новые взгляды на боевое применение артиллерии в локальных конфликтах современности на базе положений новой главы Боевого устава Сухопутных войск «Особенности боевого применения батальонной (ротной) тактической группы». Для офицеров-артиллеристов, студентов вузов, имеющих военный центр (кафедру), курсантов военных училищ и слушателей военных академий.</t>
  </si>
  <si>
    <t>978-5-406-13865-6</t>
  </si>
  <si>
    <t>https://book.ru/book/955662</t>
  </si>
  <si>
    <t>Тактика мелких подразделений в совместных действиях (по опыту конфликтов современности). (Бакалавриат, Магистратура, Специалитет). Учебное пособие.</t>
  </si>
  <si>
    <t>Разработано с учетом опыта подготовки и боевого применения мелких подразделений Сухопутных войск, принимавших участие в проведении различных совместных действий на современном этапе, в том числе в Сирии, и с учетом положений Боевого устава Сухопутных войск 2013 года издания. Соответствует ФГОС ВО последнего поколения. Для использования в учебных и военно-учебных заведениях Российской Федерации.</t>
  </si>
  <si>
    <t>978-5-406-14000-0</t>
  </si>
  <si>
    <t>https://book.ru/book/957485</t>
  </si>
  <si>
    <t>Тактика производства следственных действий. (Бакалавриат, Магистратура, Специалитет). Учебное пособие.</t>
  </si>
  <si>
    <t>Питулько К.В. (под ред.), Ксендзов Ю.Ю., Воскобойник И.О., Гурев М.С., Питулько К.В.</t>
  </si>
  <si>
    <t>Учебное пособие подготовлено на кафедре уголовного права и процесса Санкт-Петербургского института (филиала) Всероссийского государственного университета юстиции (РПА Минюста России) и предназначено для проведения практических занятий по темам курса «Криминалистика». Практические задания включают анализ протоколов следственных действий из материалов реальных уголовных дел. 
Издание предназначено для студентов, обучающихся по образовательным программам высшего образования по укрупненной группе специальностей и направлений подготовки 40.00.00 Юриспруденция, для преподавателей вузов, практикующих юристов, а также для научных работников и всех интересующихся вопросами криминалистического обеспечения раскрытия и расследования преступлений.</t>
  </si>
  <si>
    <t>978-5-466-10711-1</t>
  </si>
  <si>
    <t>https://book.ru/book/960961</t>
  </si>
  <si>
    <t>Тактика эндоваскулярного лечения при тромбозе инфаркт-ответственной артерии с применением процедуры мануальной вакуумной тромбэкстракции. (Аспирантура). Монография.</t>
  </si>
  <si>
    <t>Шарабрин Е.Г., Мухин А.С., Медведев А.П., Иванова Я.А., Федоров С.А.</t>
  </si>
  <si>
    <t>В монографии отражены современные взгляды на   этапы эндоваскулярного лечения особое внимание уделяется вопросу тромбаспирации и ее преимуществ в отличие от рутинной тактики лечения. Авторами подчеркивается особая роль раннего тромболизиса на догоспитальном этапе оказания помощи и сочетанной фармакоинфазивной реперфузии миокарда. Данная монография является анализом проспективных и ретроспективных зарубежных  исследований  с целью охватить плюсы и минусы каждого этапа эндоваскулярного лечения и выявить оптимальную схему для каждого этапа. Все исследования отбирались с помощью интернет поисковых систем в зарубежных базах данных, анализировалась эффективность лечения,  тактика отбора пациентов для проведения той или иной процедуры, и насколько полно охватывались факторы, которые могли повлиять на исход лечения.  Также рассмотрены исследования посвященные осложнениям при остром коронарном синдроме, которые могут возникнуть на каждом этапе.</t>
  </si>
  <si>
    <t>978-5-466-06045-4</t>
  </si>
  <si>
    <t>https://book.ru/book/934446</t>
  </si>
  <si>
    <t>Тактика: батальон, рота, взвод, отделение. (Бакалавриат, Магистратура, Специалитет). Учебное пособие.</t>
  </si>
  <si>
    <t>Дульнев П.А. (под общ. ред.), Дульнев П.А., Макаров А.П., Мойсеенко Н.П., Литвиненко В.И.</t>
  </si>
  <si>
    <t>Рекомендовано Учебно-методическим советом по направлениям подготовки специалистов Вооруженных Сил Российской Федерации в качестве учебного пособия для изучения дисциплины «Тактика мотострелковых подразделений»
по программам бакалавриата, специалитета</t>
  </si>
  <si>
    <t>Представляет собой базовый курс дисциплины «Тактика мотострелковых подразделений» для курсантов высших военно-учебных заведений Минобороны России, обучающихся по специальности «Управление персоналом» и по военной специальности «Применение мотострелковых подразделений». Изложенные материалы базируются на статьях и положениях новых Боевых уставов Сухопутных войск: часть 2 (батальон, рота), часть 3 (взвод, отделение, танк). Рассмотрены проблемы подготовки и ведения различных видов действий батальоном, ротой, взводом и отделением, а также вопросы всестороннего обеспечения. Соответствует ФГОС ВО последнего поколения. Для курсантов высших военно-учебных заведений, преподавателей, студентов гражданских вузов, обучающихся на военных кафедрах.</t>
  </si>
  <si>
    <t>978-5-406-14495-4</t>
  </si>
  <si>
    <t>https://book.ru/book/957220</t>
  </si>
  <si>
    <t>Тактики и практики подготовки к ЕГЭ по английскому языку. (Общее образование). Учебно-методическое пособие.</t>
  </si>
  <si>
    <t>Булгаков А.Л., Крикунов А.С.</t>
  </si>
  <si>
    <t>Охватывает весь перечень кодифицированных заданий Единого государственного экзамена по английскому языку. Эффективная подготовка к ЕГЭ реализуется путем подробного разбора авторских упражнений для работы с текстом, контекстом, ассоциациями, употребления времен английского языка, развития лексико-грамматических навыков, аудирования, построения письменных высказываний и монологов. Повышенное внимание уделено сложным для произношения словам, приводятся их транскрипции. В пособие также внедрены элементы экономического и делового английского.Соответствует ФГОС СПО последнего поколения.Для учащихся средних профессиональных учебных заведений всех профилей.</t>
  </si>
  <si>
    <t>978-5-466-11169-9</t>
  </si>
  <si>
    <t>https://book.ru/book/953999</t>
  </si>
  <si>
    <t>Тактико-специальная подготовка. (СПО). Учебное пособие.</t>
  </si>
  <si>
    <t>Воронков Л.Ю., Муфаздалов С.И., Смушкин А.Б.</t>
  </si>
  <si>
    <t>Допущено Учебно-методическим советом по образованию в области юриспруденции
Приволжского федерального округа в качестве учебного пособия для студентов и преподавателей ВО и СПО, реализующих образовательные программы по направлению подготовки (специал</t>
  </si>
  <si>
    <t>В систематизированном виде представлены основные положения, отражающие современное состояние дисциплины «Тактико-специальная подготовка». Наряду с традиционными темами содержится ряд малоосвещенных вопросов.Соответствует ФГОС СПО последнего поколения.Для студентов высших и средних профессиональных учебных заведений, бакалавриата, специалитета, преподавателей, оперативных сотрудников, дознавателей, следователей и других практикующих юристов.</t>
  </si>
  <si>
    <t>978-5-406-15062-7</t>
  </si>
  <si>
    <t>https://book.ru/book/958990</t>
  </si>
  <si>
    <t>Тактико-специальная подготовка. (Специалитет). Учебное пособие.</t>
  </si>
  <si>
    <t>Допущено УМС по образованию в области юриспруденции Приволжского федерального округа в качестве учебного пособия для студентов и преподавателей вузов, реализующих образовательные программы
по специальностям «Правоохранительная деятельность»,
«Правово</t>
  </si>
  <si>
    <t>В систематизированном виде представлены основные положения, отражающие современное состояние дисциплины «Тактико-специальная подготовка». Наряду с традиционными темами содержится ряд малоосвещенных вопросов. Соответствует ФГОС ВО последнего поколения. Для студентов бакалавриата и специалитета, преподавателей, оперативных сотрудников, дознавателей, следователей и других практикующих юристов.</t>
  </si>
  <si>
    <t>978-5-406-14347-6</t>
  </si>
  <si>
    <t>https://book.ru/book/957042</t>
  </si>
  <si>
    <t>Тактическая медицина и медицина боевых мероприятий. (Бакалавриат, Магистратура). Учебное пособие.</t>
  </si>
  <si>
    <t>Максимов Н.А., Белик А.Е., Бословяк В.П., Антюфеев А.А.</t>
  </si>
  <si>
    <t>Содержит исчерпывающие материалы по тактической медицине (медицине боевых мероприятий), которые базируются на положениях действующих нормативных документов Министерства обороны РФ и обобщенном опыте специальной военной операции (СВО). Соответствует ФГОС ВО последнего поколения.Для преподавателей, слушателей военных академий, курсантов военных училищ и студентов гражданских вузов, имеющих военные учебные центры, в качестве основного и дополнительного материала при изучении военных дисциплин.</t>
  </si>
  <si>
    <t>978-5-406-15013-9</t>
  </si>
  <si>
    <t>https://book.ru/book/959986</t>
  </si>
  <si>
    <t>Тактическая подготовка. (Бакалавриат, Магистратура, Специалитет). Учебное пособие.</t>
  </si>
  <si>
    <t>Рассматриваются отдельные темы по тактической подготовке, касающиеся структуры Вооруженных Сил Российской Федерации; освещаются вопросы боевого применения подразделений в общевойсковом бою и его боевого обеспечения; приводится характеристика отдельных видов вооружения и техники; описывается организация вооружения, анализируется тактика действий мотострелкового и танкового взводов. Соответствует ФГОС ВО последнего поколения. Для студентов, обучающихся в высших и средних военных учебных заведениях и военных центрах гражданских вузов.</t>
  </si>
  <si>
    <t>978-5-406-11937-2</t>
  </si>
  <si>
    <t>https://book.ru/book/959400</t>
  </si>
  <si>
    <t>Тактическая подготовка командира взвода (мотострелкового подразделения). (Бакалавриат, Магистратура, Специалитет). Учебник.</t>
  </si>
  <si>
    <t xml:space="preserve">Максимов Н.А. (под общ. ред.), Белик А.Е., Звягин С.Е., Евтихов В.Н., Бословяк В.П., Маршанин Е.В., </t>
  </si>
  <si>
    <t>Изложены требования Министерства обороны РФ, предъявляемые к современным боевым действиям противника (блока стран НАТО), к обороне, наступлению, маршу, ведению иных тактических действий взвода Вооруженных Сил РФ. Показана система борьбы с диверсионно-разведывательными группами, действующими в составе танковых и механизированных колонн. Особое место занимают боевые советы командиру взвода — по опыту СВО. Соответствует ФГОС ВО последнего поколения.Для студентов, обучающихся на военных кафедрах и в учебных военных центрах гражданских вузов. Соответствует курсу дисциплины «Применение мотострелковых подразделений (арктических, горных). Подготовка командира взвода».</t>
  </si>
  <si>
    <t>978-5-406-15087-0</t>
  </si>
  <si>
    <t>https://book.ru/book/960247</t>
  </si>
  <si>
    <t>Тактическая подготовка. Солдат в бою. (Бакалавриат, Магистратура, Специалитет). Учебник.</t>
  </si>
  <si>
    <t>Максимов Н.А. (под общ. ред.), Белик А.Е., Маршанин Е.В., Максимов Н.А.</t>
  </si>
  <si>
    <t>Объединены исторические положения, современные приемы и способы действия солдата в бою и при выполнении специальных задач. Отдельно освещены положения тактической медицины (медицины боевых мероприятий). Ведь, по опыту проведения специальных военных операций (выполнения специальных задач), если помощь не оказана в течение часа после получения ранения (а в 90 процентах случаев это минновзрывные ранения), то солдат погибает на поле боя и выполнение боевой (специальной) задачи становится невозможным. 
Соответствует ФГОС ВО последнего поколения.
Для студентов, обучающихся на военных кафедрах и в учебных военных центрах гражданских вузов. Будет полезен для преподавательского состава, для офицеров Федеральной службы войск национальной гвардии России, пограничных войск ФСБ России, МЧС России, полиции МВД России и гражданских учебных заведений России (военных учебных центров).</t>
  </si>
  <si>
    <t>978-5-406-13912-7</t>
  </si>
  <si>
    <t>https://book.ru/book/955901</t>
  </si>
  <si>
    <t>Тактические основы несения службы по охране общественного порядка и обеспечению безопасности. (Бакалавриат, Специалитет). Учебное пособие.</t>
  </si>
  <si>
    <t>Рекомендовано Экспертным советом УМО в системе ВО и СПО в качестве учебного пособия для направления бакалавриата и специалитета «Специальная подготовка»</t>
  </si>
  <si>
    <t>Рассмотрены силы, средства и задачи органов внутренних дел по охране общественного порядка; общие положения о службе, организации службы нарядов; виды, состав, задачи нарядов и групп патрульно-постовой службы полиции. Показаны основные тактические приемы и способы действий сотрудников ОВД при охране общественного порядка и обеспечении общественной безопасности. Приведены общие положения о службе розыскных нарядов, их обязанности и права.Соответствует ФГОС ВО последнего поколения.Для студентов и слушателей, изучающих третий раздел дисциплины «Специальная подготовка», а также сотрудников правоохранительных органов России при прохождении профессиональной подготовки.</t>
  </si>
  <si>
    <t>978-5-406-11187-1</t>
  </si>
  <si>
    <t>https://book.ru/book/957157</t>
  </si>
  <si>
    <t>Таможенная стоимость. (Бакалавриат, Магистратура, Специалитет). Учебник.</t>
  </si>
  <si>
    <t>Рекомендовано Экспертным советом УМО в системе ВО и СПО в качестве учебника для направлений бакалавриата, магистратуры и специалитета «Экономика», «Таможенное дело».</t>
  </si>
  <si>
    <t>Таможенная стоимость и таможенные платежи</t>
  </si>
  <si>
    <t>Рассматриваются методы таможенной оценки товаров: рыночный метод (по цене сделки с ввозимыми товарами), сравнительные методы (по цене сделки с идентичными или однородными товарами), затратные методы (метод вычитания затрат и метод сложения затрат), репродуктивный метод таможенной оценки товаров, порядок декларирования и контроля таможенной стоимости товаров.
Соответствует ФГОС ВО последнего поколения.
Для студентов бакалавриата, магистратуры и специалитета, обучающихся по направлениям «Экономика», «Таможенное дело».</t>
  </si>
  <si>
    <t>978-5-406-10331-9</t>
  </si>
  <si>
    <t>https://book.ru/book/948671</t>
  </si>
  <si>
    <t>Таможенная экспертиза ювелирных товаров и часов. (Специалитет). Учебник.</t>
  </si>
  <si>
    <t>Золотова С.В.</t>
  </si>
  <si>
    <t>Рекомендовано Экспертным советом УМО в системе ВО и СПО в качестве учебника для специальности «Таможенное дело»</t>
  </si>
  <si>
    <t>Товароведение и экспертиза в таможенном деле (продовольственные и непродовольственные товары)</t>
  </si>
  <si>
    <t>Обсуждаются теоретические вопросы, связанные с целями, задачами, объектами, методами и порядком проведения таможенных экспертиз ювелирных товаров и часов. Даются необходимые пояснения к нормативно-правовым и техническим документам, регулирующим данную сферу деятельности. Раскрываются научно-методические подходы к процессу проведения идентификационных, материаловедческих, товароведческих и стоимостных экспертиз ювелирных товаров и часов,
проводится анализ экспертной практики. Большое внимание уделено описанию типовых примеров (практических кейсов), иллюстрирующих и поясняющих теоретический материал.
Соответствует ФГОС ВО последнего поколения.
Для студентов вузов, обучающихся по специальности 38.05.02 «Таможенное дело».</t>
  </si>
  <si>
    <t>978-5-406-11910-5</t>
  </si>
  <si>
    <t>https://book.ru/book/950524</t>
  </si>
  <si>
    <t>Таможенное законодательство Российской Федерации и Евразийского Экономического союза в свете вступления России в ВТО. (Бакалавриат, Специалитет). Монография.</t>
  </si>
  <si>
    <t>Казюлина А.И.</t>
  </si>
  <si>
    <t>Внешнеторговые контракты: практика заключения и налоговые последствия;Таможенное право Евразийского экономического союза;Регламенты ВТО</t>
  </si>
  <si>
    <t xml:space="preserve">Внешнеторговая политика России в условиях членства в ВТО является важной и наиболее развитой сферой межгосударственных экономических отношений, отражающих текущий уровень и перспективы дальнейшего экономического развития российской рыночной экономики в целом. Вступление России во Всемирную Торговую организацию обуславливает необходимость реформирования таможенного законодательства как Российской Федерации, так и Евразийского Экономического союза. Однако процесс создания Евразийского Экономического союза, а также членство России во Всемирной Торговой организации находятся на этапе своего становления, поэтому в современной научной литературе отсутствует единая точка зрения, как ученых-правоведов, так и исследователей смежных научных дисциплин о последствиях такого рода процессов интеграции в сфере таможенного законодательства. Именно по этой причине избранная тема исследования является актуальной и представляет, несомненный практический интерес и научную значимость. </t>
  </si>
  <si>
    <t>978-5-406-13658-4</t>
  </si>
  <si>
    <t>https://book.ru/book/940530</t>
  </si>
  <si>
    <t>Таможенное право. (Бакалавриат, Магистратура). Учебник.</t>
  </si>
  <si>
    <t>Рекомендовано Экспертным советом УМО в системе ВО и СПО в качестве учебника для направлений бакалавриата и магистратуры "Экономика" и "Юриспруденция".</t>
  </si>
  <si>
    <t>Данный учебник отличает фундаментальный, т. е. институциональный и категориальный подход к проблематике таможенного дела и права, анализ основных вопросов в свете и через призму ведущих институтов, категорий, понятий таможенного дела и таможенного права. Это позволяет представить разностороннюю, многогранную и углубленную по своей внутренней сути, полимерную картину современного состояния и развития таможенного феномена — таможенного дела и таможенного права России на современном этапе. Курс таможенного права состоит из трех частей: Общей, Особенной и Специальной.Соответствует ФГОС ВО последнего поколения. Для студентов бакалавриата и магистратуры, обучающихся по направлениям «Экономика» и «Юриспруденция».</t>
  </si>
  <si>
    <t>978-5-406-07993-5</t>
  </si>
  <si>
    <t>https://book.ru/book/939270</t>
  </si>
  <si>
    <t>Рекомендовано Экспертным советом УМО в системе ВО и СПО в качестве учебника для направления бакалавриата, магистратуры, а также специальности «Юриспруденция».</t>
  </si>
  <si>
    <t>Юриспруденция;Таможенное право</t>
  </si>
  <si>
    <t>Подготовлен в соответствии с правом Евразийского экономического союза, международными соглашениями в торговой и таможенной сфере, законодательством РФ о таможенном регулировании. В центре внимания — правовые основы внешней торговли товарами и таможенного дела (таможенные правила). Написан по состоянию актов права Евразийского экономического союза и Законодательства Российской Федерации о таможенном регулировании от 01.04.2022 г.Соответствует ФГОС ВО последнего поколения.Для студентов бакалавриата, магистратуры и аспирантов, обучающихся по направлению «Юриспруденция».</t>
  </si>
  <si>
    <t>978-5-406-13799-4</t>
  </si>
  <si>
    <t>https://book.ru/book/955764</t>
  </si>
  <si>
    <t>Грищенко Л.Л. (под ред.), Грищенко Л.Л., Таболин В.В., Аминов Д.И., Васильева К.В., Грищенко В.В., К</t>
  </si>
  <si>
    <t>Рекомендовано Экспертным советом УМО  в системе ВО и СПО в качестве учебника для направлений бакалавриата «Юрисприденция» и «Экономика».</t>
  </si>
  <si>
    <t>Транспортное право и таможенное регулирование;Таможенное право</t>
  </si>
  <si>
    <t>Даны базовые понятия и категории таможенного права, механизм правового регулирования таможенных отношений, правовой статус основных участников таможенных отношений. Освещается порядок таможенного оформления товаров и транспортных средств. Показаны особенности исчисления и уплаты таможенных платежей, порядок взыскания задолженности, виды обеспечительных мер, порядок возврата таможенных и иных платежей. Раскрыта сущность таможенного контроля и его формы. Рассмотрены таможенные процедуры. Основан на нормативных документах, регулирующих деятельность государств Таможенного союза, созданного на базе Евразийского экономического союза и современного законодательства РФ. Были использованы ТК ЕАЭС (вступил в силу с 1 января 2018 г.) и Федеральный закон от 03.08.2018 № 289-ФЗ «О таможенном регулировании в Российской Федерации и о внесении изменений в отдельные законодательные акты Российской Федерации».Соответствует ФГОС ВО последнего поколения.Для студентов бакалавриата, обучающихся по юридическим и экономическим направлениям.</t>
  </si>
  <si>
    <t>978-5-406-08893-7</t>
  </si>
  <si>
    <t>https://book.ru/book/941760</t>
  </si>
  <si>
    <t>Таможенное регулирование. (Бакалавриат, Магистратура, Специалитет). Учебник.</t>
  </si>
  <si>
    <t>Рекомендовано Экспертным советом УМО в системе ВО и СПО
в качестве учебника
для направления бакалавриата и магистратуры «Экономика» и для специальности «Таможенное дело».</t>
  </si>
  <si>
    <t>Таможенное регулирование внешнеэкономической деятельности</t>
  </si>
  <si>
    <t>Рассматриваются инструменты таможенного регулирования: товарная номенклатура внешнеэкономической деятельности, тарифные и нетарифные таможенные платежи, меры торговой защиты (специальные, антидемпинговые и компенсационные), таможенная стоимость и методы ее определения.
Соответствует ФГОС ВО последнего поколения.
Для студентов экономических и юридических вузов и факультетов, обучающихся по направлению «Экономика» и специальности «Таможенное дело».</t>
  </si>
  <si>
    <t>978-5-406-10785-0</t>
  </si>
  <si>
    <t>https://book.ru/book/948679</t>
  </si>
  <si>
    <t>Таможенное регулирование в международном бизнесе. (Бакалавриат, Магистратура). Учебное пособие.</t>
  </si>
  <si>
    <t>Прудникова А.А. (под ред.), Прудникова А.А., Горбунова О.А., Игнатова О.В., Асон Т.А.</t>
  </si>
  <si>
    <t>Рекомендовано Экспертным советом УМО  в системе ВО и СПО в качестве учебного пособия для направления магистратуры «Экономика».</t>
  </si>
  <si>
    <t>Таможенное регулирование в международном бизнесе</t>
  </si>
  <si>
    <t>Содержит краткое изложение теоретических основ по темам дисциплины, задания и вопросы для самопроверки знаний, тесты и практические задания, а также перечень рекомендуемой литературы, включающий в себя наиболее важные нормативно-правовые акты и специальную литературу, для более подробного изучения таможенного регулирования в международной торговле. Соответствует ФГОС ВО последнего поколения. Для студентов бакалавриата и магистратуры экономических направлений.</t>
  </si>
  <si>
    <t>978-5-406-02849-0</t>
  </si>
  <si>
    <t>https://book.ru/book/936290</t>
  </si>
  <si>
    <t>Таможенные органы на пути международного терроризма. (Аспирантура, Магистратура, Специалитет). Монография.</t>
  </si>
  <si>
    <t>Технологии таможенного контроля</t>
  </si>
  <si>
    <t>Рассматривается роль таможенных органов в противодействии международному терроризму, использующему каналы международ-ной торговли. Отдельное внимание уделяется основным угрозам, функциям таможенного контроля и проблемам повышения его эффек-тивности в современных условиях. Предлагаются рекомендации по совершенствованию деятельности таможенных органов для усиления защиты общества от террористических угроз. Монография может быть полезна должностным лицам таможенных органов и студентам про-фильных ВУЗов.</t>
  </si>
  <si>
    <t>978-5-466-09163-2</t>
  </si>
  <si>
    <t>https://book.ru/book/958289</t>
  </si>
  <si>
    <t>Таможенные платежи. (Бакалавриат, Магистратура, Специалитет). Учебное пособие.</t>
  </si>
  <si>
    <t>Рекомендовано Экспертным советом УМО в системе ВО и СПО
в качестве учебного пособия 
для направления бакалавриата и магистратуры «Экономика» и для специальности «Таможенное дело»</t>
  </si>
  <si>
    <t>Таможенные платежи;Налоги и таможенные платежи</t>
  </si>
  <si>
    <t>Рассматриваются проблемы правового статуса таможенных платежей, методы исчисления таможенных пошлин (ввозных и вывозных), нетарифных таможенных платежей: акцизного налога, налога на добавленную   и таможенных сборов, особых таможенных пошлин (специальных, антидемпинговых, компенсационных), порядок уплаты и поступления таможенных платежей в бюджет государств Евразийского экономического союза. Соответствуют ФГОС ВО последнего поколения. Для студентов экономических и юридических вузов и факультетов, обучающихся по направлениям «Экономика», «Таможенное дело».</t>
  </si>
  <si>
    <t>978-5-406-09520-1</t>
  </si>
  <si>
    <t>https://book.ru/book/944104</t>
  </si>
  <si>
    <t>Таможенные платежи. (Специалитет). Учебное пособие.</t>
  </si>
  <si>
    <t>Крылов В.Е. (под ред.), Крылов В.Е., Тесленко И.Б., Крылова Л.В., Аксенов И.А., Губернаторов А.М.</t>
  </si>
  <si>
    <t>Рекомендовано Экспертным советом УМО в системе ВО и СПО в качестве учебного пособия для специальности «Таможенное дело»</t>
  </si>
  <si>
    <t>Таможенные платежи</t>
  </si>
  <si>
    <t>Цель учебного пособия – познакомить обучающих с основными понятиями, связанными с таможенными платежами. Авторы рассматривают не только экономическую сторону исчисления таможенных платежей. Большое внимание в пособии уделено юридическим аспектам, рассмотрению санкций, штрафов и иных видов ответственности за уклонение или просрочку платежей. Студенты получают знание основных понятий в области таможенных платежей, особенности уплаты таможенных сборов, является залогом успешной деятельности как работника таможенных органов, так и участника внешнеэкономической деятельности. 
Соответствует ФГОС ВО последнего поколения.
Для студентов специалитета, обучающихся по специальности "Таможенное дело".</t>
  </si>
  <si>
    <t>978-5-406-13683-6</t>
  </si>
  <si>
    <t>https://book.ru/book/955435</t>
  </si>
  <si>
    <t>Таможенный контроль. (Специалитет). Учебник.</t>
  </si>
  <si>
    <t>Мошкина Н.А. (под общ. ред.), Агамагомедова С.А., Колоколов М.В., Лайченкова Н.Н., Литвинова Ю.М., М</t>
  </si>
  <si>
    <t>Рекомендовано Экспертным советом УМО в системе ВО и СПО в качестве учебника для специальности "Таможенное дело"</t>
  </si>
  <si>
    <t>Таможенный контроль</t>
  </si>
  <si>
    <t>Раскрывается одна из основных функций таможенных органов — таможенный контроль. Анализируется цели, задачи, принципы и специфика проведения таможенного контроля. Особое внимание уделяется рассмотрению форм таможенного контроля и мер, обеспечивающих проведение таможенного контроля. Рассматриваются особенности проведения таможенного контроля после выпуска товаров, показаны основные механизмы и инструменты таможенного контроля после выпуска товаров. Исследуется таможенный контроль товаров, содержащих объекты интеллектуальной собственности и другие направления контрольной деятельности таможенных органов.
Соответствует ФГОС ВО последнего поколения.
Для студентов, обучающихся по специальности «Таможенное дело».</t>
  </si>
  <si>
    <t>978-5-406-14625-5</t>
  </si>
  <si>
    <t>https://book.ru/book/958113</t>
  </si>
  <si>
    <t>Таможенный контроль МПО и услуги, оказываемые таможенными органами при их перемещении. Проблемы и решения в рамках двадцатилетнего анализа. (Магистратура). Монография.</t>
  </si>
  <si>
    <t>Греков И.В., Афонин П.Н., Аксенов И.А.</t>
  </si>
  <si>
    <t>Таможенное регулирование в международной торговле;Таможенно-тарифное регулирование внешнеэкономической деятельности энергетических компаний</t>
  </si>
  <si>
    <t>Развитие мировой интернет-торговли характеризуется значительным расширением номенклатуры перемещаемых товаров с одновременным повышением их функциональной и структурной сложности. Неуклонный рост физических и стоимостных объемов товаров, отправляемых международными почтовыми отправлениями (далее – МПО), определил во всем мире формирование системы специализированных центров, реализующих комплекс таможенных услуг, необходимых для осуществления таможенных операций и таможенного контроля.
В монографии проводится анализ современного состояния таможенных услуг при таможенном контроле международных почтовых отправлений. Выявляется научно-методическое обеспечение таможенных услуг и определяются практические рекомендации по развитию таможенных услуг.</t>
  </si>
  <si>
    <t>978-5-466-05072-1</t>
  </si>
  <si>
    <t>https://book.ru/book/952662</t>
  </si>
  <si>
    <t>Таможенный потенциал торгово-экономических отношений России и Китая. (Аспирантура, Бакалавриат, Специалитет). Монография.</t>
  </si>
  <si>
    <t>Рустамова И.Т., Дмитриева Д.Ю.</t>
  </si>
  <si>
    <t xml:space="preserve">В настоящее время установление прочных экономических связей с дружественными государствами имеет большое значение для России. Реализация совместных планов влияет на развитие экономики страны, позволяет российской стороне укреплять свои позиции на мировом рынке.  
Одним из основных торгово-экономических партнеров страны сейчас является Китай. Государства стремятся расширять экономическое сотрудничество, что напрямую влияет на возможности России реализовать свой таможенный потенциал. 
Таким образом, актуальность данного исследования была обоснована наличием факторов и условий, обуславливающих развитие торгово-экономических отношений двух стран, которые, в свою очередь, влияют на реализацию таможенного потенциала российской стороны.
Представленная работа исследует становление экономических отношений двух стран, этапы развития российско-китайских торговых связей, а также раскывает таможенный потенциал торгово-экономических отношений России и Китая на современном этапе.
</t>
  </si>
  <si>
    <t>978-5-466-09028-4</t>
  </si>
  <si>
    <t>https://book.ru/book/939768</t>
  </si>
  <si>
    <t>Таргет-костинг как инструмент управленческого учета. (Бакалавриат, Магистратура, Специалитет). Учебное пособие.</t>
  </si>
  <si>
    <t>Сабирова А.И., Лопухова Н.В.</t>
  </si>
  <si>
    <t>Управленческий учет и анализ</t>
  </si>
  <si>
    <t>В учебном пособии рассмотрен система таргет-костинга, то есть система управления по целевой себестоимости. Возникшая в японском управленческом учете система таргет-костинг позволяет повысить эффективность деятельности компании, однако в российской практике данный метод пока не получил широкого распространения. Авторами рассмотрена основная идея метода, а также его достоинства и недостатки в сравнении с другими методами калькулирования. 
Для студентов и преподавателей экономических специальностей высших учебных заведений, а также сотрудников  финансово-экономических служб организаций и управленческого персонала организаций.</t>
  </si>
  <si>
    <t>978-5-466-04449-2</t>
  </si>
  <si>
    <t>https://book.ru/book/951835</t>
  </si>
  <si>
    <t>Тарифное регулирование в сфере энергетики: генезис, российская и мировая практика. (Бакалавриат, Магистратура). Учебник.</t>
  </si>
  <si>
    <t>Королев В.Г. (под общ. ред.), Королев В.Г., Капитонов И.А., Бердников Д.В., Дудкин С.А.</t>
  </si>
  <si>
    <t>рекомендовано Экспертным советом УМО в системе ВО и СПО в качестве учебника для студентов вузов, обучающихся по направлению(ям) подготовки «Экономика».</t>
  </si>
  <si>
    <t>В представленном учебнике изложены теоретические и прикладные аспекты организационно-экономического взаимодействия в вопросах формирования цен (тарифов) в сфере энергетики в Российской федерации, а также в развитых и в развивающихся странах мира. С учетом специфики функционирования отраслевого рынка, цепочки создания ценности и жизненного цикла товаров (услуг), а также однородности источников энергии и способов их передачи (транспортировки), детально раскрыты и проанализированы особенности регулирования цен (тарифов) в ключевых взаимосвязанных отраслях энергетической сферы.</t>
  </si>
  <si>
    <t>978-5-466-06083-6</t>
  </si>
  <si>
    <t>https://book.ru/book/954431</t>
  </si>
  <si>
    <t>Твердотельная электроника и микроэлектроника. (Бакалавриат, Магистратура, Специалитет). Учебник.</t>
  </si>
  <si>
    <t>Берикашвили В.Ш., Воробьев С.А.</t>
  </si>
  <si>
    <t>Рекомендовано Экспертным советом УМО в системе ВО и СПО в качестве учебника для специальности "Электроника и наноэлектроника"</t>
  </si>
  <si>
    <t>Микроэлектроника и твердотельная электронике</t>
  </si>
  <si>
    <t>Рассмотрены физические процессы в полупроводниках, полупроводниковых вентильных переходах, контактные явления полупроводников и металлов, а также принципы работы и конструкции твердотельных приборов и интегральных схем, их основные параметры и характеристики, конструктивно-технологические особенности и схемотехнические решения микроэлектроники. Отмечен переходсовременной электроники на быстропротекающие процессы и интегральное схемотехническое исполнение.
Соответствует ФГОС ВО последнего поколения. Для студентов специалитета, обучающихся по специальности «Электроника и наноэлектроника».</t>
  </si>
  <si>
    <t>978-5-406-08490-8</t>
  </si>
  <si>
    <t>https://book.ru/book/945902</t>
  </si>
  <si>
    <t>Творческая биография М.А. Булгакова (к 130-летию автора). (Аспирантура, Бакалавриат, Магистратура, Специалитет). Монография.</t>
  </si>
  <si>
    <t>Соколов Б.В.</t>
  </si>
  <si>
    <t>Книга известного литературоведа, доктора филологических наук Б. В. Соколова посвящена биографии и творчеству великого русского писателя Михаила Булгакова. Освещены основные события жизни и творчества, включая его политический контекст, проанализированы особенности поэтики основных булгаковских произведений, включая пространственно-временную структуру романа «Мастер и Маргарита». Особое внимание уделено в том числе и роману «Белая гвардия», пьесам «Дни Турбиных», «Бег» и «Мольер», а также прототипам героев главных произведений Булгакова.
Для широкого круга читателей.</t>
  </si>
  <si>
    <t>978-5-466-08826-7</t>
  </si>
  <si>
    <t>https://book.ru/book/939731</t>
  </si>
  <si>
    <t>Творческие кластеры за рубежом и в России. Методология, опыт, практика. (Аспирантура, Бакалавриат, Магистратура). Монография.</t>
  </si>
  <si>
    <t>Войтова Л.М., Пятаева О.А.</t>
  </si>
  <si>
    <t>В монографии рассмотрены актуальные вопросы управления формирования и развития творческих кластеров. Дан обзор существующих подходов к определению кластеров, выделены особенности креативных (творческих) кластеров. Представлены методические подходы к формированию креативных кластеров. Рассмотрены примеры развития творческих кластеров в городах европейского макрорегиона, Азии, Африки, Австралии, американского континента, на пространстве бывшего СССР и в различных регионах России. 
В заключение сформулированы проблемы формирования творческих кластеров в России и предложены направления их решения.</t>
  </si>
  <si>
    <t>978-5-466-05341-8</t>
  </si>
  <si>
    <t>https://book.ru/book/939644</t>
  </si>
  <si>
    <t>Творческое развитие детей с ОВЗ в любительском театральном коллективе. (Бакалавриат, Магистратура). Монография.</t>
  </si>
  <si>
    <t>Багдасарян Л.А.</t>
  </si>
  <si>
    <t>Социально-культурная анимация и рекреация</t>
  </si>
  <si>
    <t>В результате использования методик, для развития творческих способностей детей с ОВЗ, можно добиться желаемого результата.  Театрализованная деятельность может быть использована в работе школьного учреждения, для вовлечения в общество детей с ограниченными возможностями. Только благодаря правильному подходу к «особенным детям» возможно расширить круг общения и деятельности, что поможет изменить их жизнь детей, которые столкнулись с проблемой социальной изоляцией, и способность в лучшую сторону. Очень важно, что цель в данной работе в развитии творческих способностей-это сформировать у ребенка представление о том, как нужно работать на сцене в образе. И для формирования этих качеств существует много упражнений, которые направлены на развитие творческих способностей.</t>
  </si>
  <si>
    <t>978-5-466-08296-8</t>
  </si>
  <si>
    <t>https://book.ru/book/956256</t>
  </si>
  <si>
    <t>Творчество Октябрины Вороновой в школе: Филологический и методический аспекты. (Бакалавриат, СПО). Монография.</t>
  </si>
  <si>
    <t>Бакула В.Б. (под общ. ред.), Згазинская О.Г., Згазинская Д.С., Гром А.К., Бакула В.Б.</t>
  </si>
  <si>
    <t>Методика преподавания литературы;Основы филологической работы с текстом (создание/редактирование/перевод)</t>
  </si>
  <si>
    <t>Филология. Литературоведение;Биографии. Мемуары</t>
  </si>
  <si>
    <t>В монографии рассматриваются вопросы, связанные с изучением творчества первой саамской поэтессы. Фокус исследования сосредоточен на анализе образов родного края, отражающих особенности этнического мировидения О. Вороновой. Представлены методы и приёмы работы над поэтическими текстами.
Монография адресована учителям школ, лицеев, гимназий, преподавателям вузовских курсов по литературам коренных народов, студентам-филологам, библиотекарям, экскурсоводам, музейным работникам и всем, кто интересуется данной темой.</t>
  </si>
  <si>
    <t>978-5-466-09558-6</t>
  </si>
  <si>
    <t>https://book.ru/book/959099</t>
  </si>
  <si>
    <t>Творчество Родиона Щедрина. (Бакалавриат, Магистратура, Специалитет). Монография.</t>
  </si>
  <si>
    <t>В очерках доктора искусствоведения А.И. Демченко при всей компактности изложения представлена целостная картина творчества выдающегося русского композитора второй половины XX – начала XXI века. Раскрывая его художественные принципы, автор по мере необходимости отмечает и основные вехи жизненного пути Р.К. Щедрина. Издание в равной мере адресовано как музыкантам-профессионалам, так и всем ценителям музыкального искусства.</t>
  </si>
  <si>
    <t>978-5-466-08814-4</t>
  </si>
  <si>
    <t>https://book.ru/book/947705</t>
  </si>
  <si>
    <t>Тевзана: история и современность. (Бакалавриат). Монография.</t>
  </si>
  <si>
    <t>Халидов Б.Т.</t>
  </si>
  <si>
    <t>Этнография</t>
  </si>
  <si>
    <t>В данной книге рассматриваются история, культура и быт жителей одного из нохчмохкойских (ичкеринских) аулов - села Тевзана Веденского района.
 Книга написана на основе полевого, этнографического и других материалов, в том числе, архивных и литературных источников.
  Книга, в первую очередь, рассчитана на читателей из числа жителей, уроженцев и выходцев из села Тевзана и будет полезна всем тем, кто интересуется историей, географией, этнографией и топонимией Чечни (Нохчийчоь), культурой и бытом его отдельных населённых пунктов.</t>
  </si>
  <si>
    <t>978-5-466-10093-8</t>
  </si>
  <si>
    <t>https://book.ru/book/947003</t>
  </si>
  <si>
    <t>Тезаврационные инвестиции. (Бакалавриат). Монография.</t>
  </si>
  <si>
    <t>Литвинов А.Н., Данилина М.В.</t>
  </si>
  <si>
    <t>Представлен полный комплекс материалов, необходимых для понимания и изучения вопросов в области тезаврационных инвестиций.
Для студентов, обучающихся по направлению 00802.00 «Менеджмент» (бакалавр).</t>
  </si>
  <si>
    <t>978-5-466-04493-5</t>
  </si>
  <si>
    <t>https://book.ru/book/930112</t>
  </si>
  <si>
    <t>Тезаурус по теории и практике массовой информации. (Бакалавриат, Магистратура). Учебное пособие.</t>
  </si>
  <si>
    <t>Ануфриенко С.В., Гикис С.Н., Чумак И.А.</t>
  </si>
  <si>
    <t>Теория и практика массовой информации</t>
  </si>
  <si>
    <t>Приводятся краткие сведения по следующим разделам теории массовой информации: основы журналистики; периодическая печать; радиожурналистика; тележурналистика; сетевая журналистика. Для студентов высших учебных заведений, обучающихся по направлениям подготовки «Журналистика», «Реклама и связи с общественностью».</t>
  </si>
  <si>
    <t>978-5-406-13609-6</t>
  </si>
  <si>
    <t>https://book.ru/book/955407</t>
  </si>
  <si>
    <t>Текст города: тенденции развития лингвокультуры Краснодарского края. (Аспирантура, Бакалавриат, Магистратура). Монография.</t>
  </si>
  <si>
    <t>Беляева М.Ю., Балаценко Н.С., Фролова Н.Н.</t>
  </si>
  <si>
    <t xml:space="preserve">В коллективной монографии показаны тенденции развития русскоязычной лингво-культуры Краснодарского края. В трех главах монографии («Ономастический текст города», «Текст в тексте : художественное слово о городе», «Текст города : маркировочные наименования») значительное внимание уделено конфессиональному и неофициальному текстам Кубани, изображению пространства провинциального города в литературе и фольклоре Краснодарского края, роли маркировочных наименований в тексте города с позиций лингвокультурологии. Динамика лингвокультуры от традиционного (православ-ного) антропонимикона до брендов и марировочных названий связывается с социокуль-турными факторами.
Работа адресована преподавателям и студентам филологических факультетов вузов, учителям-словесникам, краеведам.
</t>
  </si>
  <si>
    <t>978-5-466-08268-5</t>
  </si>
  <si>
    <t>https://book.ru/book/920125</t>
  </si>
  <si>
    <t>Телесно-ориентированная психотерапия. (Бакалавриат, Магистратура, Специалитет). Учебник.</t>
  </si>
  <si>
    <t xml:space="preserve">Рассмотрена телесно-ориентированная психотерапия как одно из важных направлений современной практической психологии. Дается исторический обзор развития отношений «тело—душа»; рассматриваются основные методы телесной терапии; приводится описание подходов и техник психотелесной диагностики. Посвящен описанию и интерпретации наиболее популярных проективных тестов и методик; вопросам работы с группами и этики телесной терапии. Рассмотрены теории основных направлений телесно-ориентированной психотерапии; теории танцевально-двигательной терапии. Рассмотрены теория, цели, задачи и основные методы ритмо-двигательной терапии.
Соответствует ФГОС ВО последнего поколения.
Для студентов бакалавриата, специалитета и магистратуры, обучающихся по направлениям «Психология» и «Клиническая психология». </t>
  </si>
  <si>
    <t>978-5-406-14262-2</t>
  </si>
  <si>
    <t>https://book.ru/book/957161</t>
  </si>
  <si>
    <t>Тенденции инновационного развития мировой экономики. (Аспирантура, Бакалавриат, Магистратура). Монография.</t>
  </si>
  <si>
    <t xml:space="preserve">Стародубцева Е.Б. (под ред.), Миронова В.Н. (под ред.), Стародубцева Е.Б., Миронова В.Н., Оглоблина </t>
  </si>
  <si>
    <t>Модели развития мировой экономики и глобальных финансов;Мировая экономика</t>
  </si>
  <si>
    <t>Монография, подготовленная коллективом автором Департамента мировой экономики и международного бизнеса Финансового университета при Правительстве РФ, посвящена рассмотрению вопросов инновационного развития мировой экономики в современных условиях. В монографии нашли отражение как теоретические, так и практические аспекты темы. На основе рассмотрения опыта инновационного развития европейских стран и стран АТЭС показана имплементация современного тренда на цифровизацию в отдельно взятой стране.
Монография рассчитана на аспирантов, студентов магистратуры и бакалавриата, а также всех интересующихся данной проблематикой</t>
  </si>
  <si>
    <t>978-5-406-14615-6</t>
  </si>
  <si>
    <t>https://book.ru/book/941835</t>
  </si>
  <si>
    <t>Тенденции развития и продвижения медицинского туризма в России. (Бакалавриат). Монография.</t>
  </si>
  <si>
    <t>Никольская Е.Ю., Игнатьев А.А.</t>
  </si>
  <si>
    <t>Туристско-рекреационное проектирование</t>
  </si>
  <si>
    <t>Туризм. Гостеприимство;Медицинские науки. Здравоохранение</t>
  </si>
  <si>
    <t>В пособии рассматриваются проблемы организации  медицинского туризма в России, изучаются специфика медицинского туризма, современные технологии продвижения медицинского туризма, а также анализируются зарубежный опыт развития медицинского туризма, особенности продвижения медицинских услуг, даются практические рекомендации по повышению качества медицинских услуг и их продвижению.
Для студентов по направлению подготовки 43.03.02 «Туризм».</t>
  </si>
  <si>
    <t>978-5-466-07702-5</t>
  </si>
  <si>
    <t>https://book.ru/book/933902</t>
  </si>
  <si>
    <t>Тенденции развития и регулирования финансового сектора России в условиях цифровой трансформации экономики. (Аспирантура, Бакалавриат, Магистратура). Монография.</t>
  </si>
  <si>
    <t>Мазурина Т.Ю. (под ред.), Мазурина Т.Ю., Абдюкова Э.И., Акимов О.М., Безбедов В.В., Герасименко В.В.</t>
  </si>
  <si>
    <t>В условиях высоких темпов и масштабов цифровизации и радикальных структурных преобразований экономики, на фоне геополитических вызовов современности и их негативных последствий приоритетными становятся вопросы стабилизации, устойчивости и дальнейшего развития российского финансового рынка. 
 Авторы выявляют тенденции развития финансового сектора российской экономики, сформировавшиеся под влиянием цифровой и структурной трансформации. Особое внимание уделено глобальной проблеме развития рынка цифровых денег с точки зрения его возможностей, перспектив и потенциальных рисков. 
Монография может быть рекомендована специалистам в области банковского дела и финансовых рынков, аспирантам, магистрантам и студентам экономических и финансовых вузов.</t>
  </si>
  <si>
    <t>978-5-466-07698-1</t>
  </si>
  <si>
    <t>https://book.ru/book/948742</t>
  </si>
  <si>
    <t>Тенденции развития системы классификации гостиниц в России. (Бакалавриат, Магистратура). Монография.</t>
  </si>
  <si>
    <t>Никольская Е.Ю., Пасько О.В., Гернеший В.В., Грицай М.А.</t>
  </si>
  <si>
    <t>Технологии гостиничной деятельности;Организация гостиничного дела</t>
  </si>
  <si>
    <t xml:space="preserve">Учебное пособие для специалистов гостиничного бизнеса, магистрантов и студентов по направлению подготовки  43.03.03 «Гостиничное дело».
В пособии рассматриваются проблемы классификации гостиниц и иных средств размещения в России, изучаются специфика классификации гостиниц в России, современные нормативно-правовые требования к средствам размещения, а также анализируются зарубежный опыт классификации средств размещения, экологические требования к сертификации услуг, проблемы развития хостелов и особенности услуг для инвалидов и маломобильных граждан, даются практические рекомендации по совершенствованию системы классификации, развитию экологической политики гостиниц, совершенствованию деятельности хостелов и организации обслуживания инвалидов.
</t>
  </si>
  <si>
    <t>978-5-466-04224-5</t>
  </si>
  <si>
    <t>https://book.ru/book/933919</t>
  </si>
  <si>
    <t>Тенденции развития финансовых услуг коммерческих банков в России. (Аспирантура, Магистратура, Специалитет). Монография.</t>
  </si>
  <si>
    <t>Монография посвящена исследованию современных тенденций развития финансовых услуг коммерческих банков в России. В данном исследовании проводится детальный анализ текущего состояния и специфики финансовых услуг коммерческих банков: лизинговых операций, факторинговых и форфейтинговых операций, трастовых операций. Проводится анализ основных тенденций и перспектив развития рынка лизинга, сравнивается эффективность банковского кредитования и лизингового финансирования инвестиций в основной капитал. Охарактеризованы современные особенности и тенденции развития факторинговых и форфейтинговых операции российских коммерческих банков, перспективы развития трастовых операций. 
Издание предназначено для руководителей и специалистов различных управлений кредитных организаций, работников департаментов риск-менеджмента, представителей органов государственной власти в сфере надзора за деятельностью кредитных организаций, а также может быть полезно научным сотрудникам, преподавателям, аспирантам, магистрантам и студентам высших учебных.</t>
  </si>
  <si>
    <t>978-5-466-02774-7</t>
  </si>
  <si>
    <t>https://book.ru/book/929767</t>
  </si>
  <si>
    <t>Тенденции развития экономики и социальной сферы Российской Федерации в условиях пандемии COVID-19:статистический аспект». (Бакалавриат, Магистратура). Монография.</t>
  </si>
  <si>
    <t>Вахрамеева М.В., Глебкова И.Ю., Данилина Л.Е., Долбик-Воробей Т.А., Ситникова О.Ю., Третьякова О.Г.</t>
  </si>
  <si>
    <t>актуальность монографии заключается в проведении статистического исследования изменений в различных сферах экономики и социальной жизни общества, вызванных пандемией COVID-19 и мер преодоления ее последствий. Проанализированы системы показателей рынка труда, как одного из основных ресурсов развития экономики, до и в период пандемии (на международном уровне и отдельно в России), предложены некоторые решения этой проблемы в РФ в ближайшее время; заболеваемости COVID-19, разрабатываемые отечественной и международной статистикой. Проведено статистическое исследование сельскохозяйственного производства и туристической деятельности в условиях пандемии. Рассмотрены вопросы  организации статистического наблюдения и представления информации об экономических активах, отражения их уровня и динамики в макроэкономических расчетах с учетом эпидемиологической обстановки
 Дана статистическая оценка проведения мер денежно-кредитной политики Банка России, направленных на преодоление последствий коронавирусной инфекции для экономики и финансовых институтов. Рассмотрены статистические показатели  конъюнктуры финансового рынка в период эпидемии.</t>
  </si>
  <si>
    <t>978-5-406-13671-3</t>
  </si>
  <si>
    <t>https://book.ru/book/941504</t>
  </si>
  <si>
    <t>Теневая правовая жизнь общества. (Аспирантура, Бакалавриат, Магистратура). Монография.</t>
  </si>
  <si>
    <t>Актуальные проблемы теории юриспруденции;Правовое регулирование отношений личности, общества и государства</t>
  </si>
  <si>
    <t xml:space="preserve">В монографии рассматриваются актуальные проблемы теневой правовой жизни российского общества. Теневая правовая жизнь анализируются не только с общетеоретических, но и с отраслевых позиций. Особое внимание уделено предложениям для правотворческих и правоприменительных структур. 
Издание рассчитано на студентов, магистрантов и аспирантов юридических вузов, ученых-юристов и практиков, депутатов, а также всех тех, кто интересуется рассматриваемой в монографии проблематикой. </t>
  </si>
  <si>
    <t>978-5-406-14966-9</t>
  </si>
  <si>
    <t>https://book.ru/book/952735</t>
  </si>
  <si>
    <t>Теневая экономика и криминальный бизнес. (Аспирантура). Монография.</t>
  </si>
  <si>
    <t>Трунцевский Ю.В., Есаян А.К.</t>
  </si>
  <si>
    <t>Экономика;Криминология. Криминалистика. Оперативно-розыскная деятельность</t>
  </si>
  <si>
    <t>Изложены основные положения, характеризующие теневые (криминальные) процессы в мировой и микроэкономике в криминолого-правовом аспекте. Раскрыто содержание теневой экономики, ее причины и последствия разрастания, вопросы, касающиеся подходов к оценке теневой экономики и усилий, обеспечивающих снижение ее уровня, в частности мер уголовно-правового воздействия. Значительное место отведено освещению криминальной экономики, уголовной политики в рассматриваемой сфере экономики. Соответствует ФГОС ВО последнего поколения.Для аспирантов, обучающихся по направлению подготовки «Экономика».</t>
  </si>
  <si>
    <t>978-5-406-10471-2</t>
  </si>
  <si>
    <t>https://book.ru/book/938789</t>
  </si>
  <si>
    <t>Теневая экономическая деятельность и ее особенности в банковской сфере. (Бакалавриат, Магистратура). Монография.</t>
  </si>
  <si>
    <t>Терновская Е.П., Сышэн Ю.</t>
  </si>
  <si>
    <t>Теневая экономика;Теневой сектор экономики</t>
  </si>
  <si>
    <t>Рассмотрены проблемы, связанные с возникновением и тенденциями развития теневой экономической деятельности. Дан анализ масштабов теневой экономической деятельности и основных форм ее проявления в современных условиях. Особое внимание уделено оценке теневой деятельности в банковской сфере. Дан анализ эволюции теневой банковской деятельности в США, Китае, России, выявлена ее специфика в этих странах. Обоснованы методический подход к оценке влияния основных факторов на степень теневизации банковской деятельности и возможные меры ограничительного и стимулирующего воздействия на ее структуру и объемы.Соответствует ФГОС ВО последнего поколения.Для студентов бакалавриата и магистратуры, обучающихся по направлению «Экономика».</t>
  </si>
  <si>
    <t>978-5-406-10013-4</t>
  </si>
  <si>
    <t>https://book.ru/book/945075</t>
  </si>
  <si>
    <t>Тензорное исчисление и эволюционное моделирование в логистике товаров. (Аспирантура, Бакалавриат, Магистратура). Учебное пособие.</t>
  </si>
  <si>
    <t>Золкин А.Л., Потехина Е.В.</t>
  </si>
  <si>
    <t>Учебное пособие содержит подробное описание методов тензорного исчисления и его применение в эволюционном моделировании процессов логистики товаров. В книге представлено описание моделей, анализ производственных и логистических процессов, использование математических моделей для оптимизации распределения ресурсов, разработка алгоритмов для эволюционного планирования.</t>
  </si>
  <si>
    <t>978-5-466-08955-4</t>
  </si>
  <si>
    <t>https://book.ru/book/958160</t>
  </si>
  <si>
    <t>Теоретико - прикладные особенности регулирования труда несовершеннолетних работников. (Аспирантура, Магистратура, Специалитет). Монография.</t>
  </si>
  <si>
    <t>Васильева А.В.</t>
  </si>
  <si>
    <t xml:space="preserve">Дальневосточный юридический институт Министерства внутренних дел Российской Федерации </t>
  </si>
  <si>
    <t>Монографическое исследование «Теоретико-прикладные особенности регулирования труда несовершеннолетних работников» раскрывает и демонстрирует анализ законодательства, регулирующего труд работников в возрасте до восемнадцати лет в России и в зарубежных странах, особенности трудовых отношений с лицами в возрасте до восемнадцати лет и основные вопросы в части защиты трудовых прав названных работников. 
Проведенное исследование в определенной мере расширяет и дополняет имеющиеся в науке трудового права представления об особенностях регулирования труда работников в возрасте до восемнадцати лет, в работе обобщен и критически проанализирован теоретический опыт, отраженный в научных публикациях, посвященных исследуемой проблеме.</t>
  </si>
  <si>
    <t>978-5-466-11170-5</t>
  </si>
  <si>
    <t>https://book.ru/book/955557</t>
  </si>
  <si>
    <t>Теоретико-игровые модели принятия решений. (Бакалавриат, Магистратура). Учебное пособие.</t>
  </si>
  <si>
    <t>Данеев О.В., Золотова Т.В., Трегуб А.В., Ященко Н.А.</t>
  </si>
  <si>
    <t>Рекомендовано Экспертным советом УМО в системе ВО и СПО в качестве учебного пособия для группы направлений бакалавриата и магистратуры "Математика и механика"</t>
  </si>
  <si>
    <t>Методы принятия интерактивных решений;Методы интерактивного принятия решений</t>
  </si>
  <si>
    <t>Изложены основные понятия теории принятия решений в условиях воздействия неконтролируемых факторов, связанных с действием других участников или неопределенностью внешней среды. Рассмотрены различные игровые модели и методы принятия решений для систем, функционирующих в различных ситуациях — при наличии случайных факторов или факторов противодействия, в иерархических системах и т. д. Для лучшего усвоения материала и самоконтроля в конце каждой главы приводятся вопросы и задания.Соответствует ФГОС ВО последнего поколения.Для студентов бакалавриата и магистратуры, обучающихся по группе направлений «Математика и механика».</t>
  </si>
  <si>
    <t>978-5-406-12586-1</t>
  </si>
  <si>
    <t>https://book.ru/book/938795</t>
  </si>
  <si>
    <t>Теоретико-игровые модели принятия решений в социально-политических и эколого-экономических процессах. (Аспирантура, Бакалавриат, Магистратура). Монография.</t>
  </si>
  <si>
    <t>Горелик В.А., Золотова Т.В.</t>
  </si>
  <si>
    <t>Предложены и исследованы статические и динамические теоретико-игровые модели общественных благ и конкуренции, в которых целевые функции игроков представляют собой свертку двух критериев, описывающих общественные и личные интересы. Разработаны механизмы управления в двухуровневых моделях иерархических систем. Для игры с природой в условиях вероятностной неопределенности предложены принципы и методы нахождения оптимальных решений.
Рекомендуется студентам бакалавриата и магистратуры, обучающимся по направлению подготовки «Прикладная математика и информатика», аспирантам специальности ВАК 5.2.2. – «Математические, статистические и инструментальные методы в экономике», научным работникам, занимающимся вопросами принятия решений в условиях конфликта.</t>
  </si>
  <si>
    <t>978-5-466-08748-2</t>
  </si>
  <si>
    <t>https://book.ru/book/957012</t>
  </si>
  <si>
    <t>Теоретико-исторические основы исследования традиционных духовно-нравственных ценностей в российском праве. (Аспирантура, Магистратура). Монография.</t>
  </si>
  <si>
    <t>Хужина О.Н.</t>
  </si>
  <si>
    <t>В монографии представлены теоретико-исторические основы формирования традиционных духовно-нравственных ценностей в российском праве с учетом исторической обусловленности, мультикультурной самобытности многонационального российского общества, хозяйственно-экономического и политического векторов развития российского государства. Проанализированы и систематизированы доктринальные подходы к пониманию традиционных духовно-нравственных ценностей в праве, сформулированы отдельные предложения по оптимизации правового регулирования в аспекте традиционных российских духовно-нравственных ценностей. Современное российское законодательство приведено по состоянию на 1 января 2025 г. Монография предназначена для широкого круга читателей, интересующихся юридической наукой.</t>
  </si>
  <si>
    <t>978-5-466-08587-7</t>
  </si>
  <si>
    <t>https://book.ru/book/957241</t>
  </si>
  <si>
    <t>Теоретико-исторический анализ становления идей ненасилия в отечественной педагогике. (Аспирантура, Бакалавриат, Магистратура). Монография.</t>
  </si>
  <si>
    <t>Климова Н.И., Касаткина С.Н., Гущина Н.А.</t>
  </si>
  <si>
    <t xml:space="preserve">В монографии  показан теоретико-исторический анализ становления и развития ненасилия  в русской педагогике и опыте русских школ ( 60-е г. XIX – нач. ХХ вв.). Ненасилие рассматривается как  важнейшая социальная и психолого-педагогическая проблема. На основе системно-структурного и историко-генетического методов, позволяющих глубже понять сущность такого явления, как ненасилие,  увидеть внутреннюю закономерную связь между качественно  различными историческими этапами становления и развития ненасилия в педагогике на основе прошлого и современного, показан его генезис. Раскрывается своеобразие взглядов отечественных мыслителей на теоретическое обоснование «новой  ненасильственной» педагогики, на организацию педагогического процесса, на проблему взаимоотношений в учебно-воспитательной деятельности.
</t>
  </si>
  <si>
    <t>978-5-466-05684-6</t>
  </si>
  <si>
    <t>https://book.ru/book/934845</t>
  </si>
  <si>
    <t>Теоретико-методические и прикладные аспекты диагностики и управления кадровой безопасностью предприятий. (Бакалавриат, Магистратура, Специалитет). Монография.</t>
  </si>
  <si>
    <t>В монографии обоснованы теоретико-методологические основы диагностики и управления кадровой безопасностью предприятия в условиях кризисной экономики; представлена концепция выбора оптимальной кадровой политики и комплексного анализа кадровой ситуации. Центральное место в монографии отведено методическому инструментарию, аккумулирующему профильные методики, предназначенные для мониторинга и поддержания на приемлемо-допустимом уровне ключевых параметров кадрового менеджмента, обеспечивающих предприятию кадровую безопасность. 
Особого внимания заслуживают авторские методики, достаточно апробированные и проиллюстрированные на условных примерах (в частности, методика экспресс-диагностики кадровой безопасности, методика комплексной оценки системы трудовой мотивации, методика мониторинга параметров кадрового менеджмента, методика усиления стимулирующей функции заработной платы и др.), а также современные тенденции и инновационные решения цифрового управления конкурентоспособностью персонала.
Монография предназначена для руководителей предприятий (организаций), специалистов служб управления персоналом (управления человеческими ресурсами); для студентов, аспирантов и преподавателей высших учебных заведений; для научных работников, занимающихся проблематикой кадрового менеджмента вообще и обеспечения кадровой безопасности предприятий, в частности.</t>
  </si>
  <si>
    <t>978-5-466-02763-1</t>
  </si>
  <si>
    <t>https://book.ru/book/939504</t>
  </si>
  <si>
    <t>Теоретико-методологические и практические основы финансовой стратегии: от макроуровня до личных финансовых решений. (Бакалавриат, Магистратура). Монография.</t>
  </si>
  <si>
    <t>Набиева А.Р. (под ред.), Черняков М.К., Насыров И.Н., Парфирьева Е.Н., Салихова Л.Ш., Морозова Н.И.,</t>
  </si>
  <si>
    <t>Финансы;Личные финансы;Государственные и муниципальные финансы;Финансовый менеджмент</t>
  </si>
  <si>
    <t xml:space="preserve">Раскрываются теоретико-методологические и практические основы финансовой стратегии, формируемой на различных уровнях управления (от государства до личных финансовых решений). Сегодня все большее число акторов осознают необходимость эффективного управления финансами, привлекая для этого инструменты стратегического управления. Государство, мобилизуя и распределяя финансовые ресурсы, влияет на социальные, политические и экономические процессы. Чёткий план финансового развития помогает хозяйствующему субъекту повысить свою конкурентоспособность и не оказаться в кризисе. Люди, имеющие хорошо проработанный финансовый план, чувствуют себя более уверенными и финансово независимыми, что особенно важно в условиях турбулентной внешней среды. </t>
  </si>
  <si>
    <t>978-5-466-10805-7</t>
  </si>
  <si>
    <t>https://book.ru/book/961001</t>
  </si>
  <si>
    <t>Теоретико-методологические основы развития правового регулирования мобильных медицинских технологий. (Аспирантура, Бакалавриат, Магистратура). Монография.</t>
  </si>
  <si>
    <t>Пономарева Д.В. (под общ. ред.), Пономарева Д.В., Кубышкин А.В., Некотенева М.В.</t>
  </si>
  <si>
    <t>Международное право;Медицинское право</t>
  </si>
  <si>
    <t>В монографии рассмотрены ключевые тенденции развития правового регулирования в области внедрения и использования мобильных медицинских технологий (mHealth). Центральной проблемой исследования является развитие и совершенствование релевантного законодательства на глобальном, региональном и национальным уровнях. Значительное внимание авторы данной работы уделяют анализу зарубежного законодательства и интеграционного права в области применения мобильных медицинских технологий. В монографии также освещены и вопросы общетеоретического характера: этико-правовая проблематика и источники соответствующего правового регулирования,специфика общественных отношений, складывающихся в процессе применения технологий mHealth.</t>
  </si>
  <si>
    <t>978-5-466-09465-7</t>
  </si>
  <si>
    <t>https://book.ru/book/952887</t>
  </si>
  <si>
    <t>Теоретико-методологические положения по исследованию, анализу и государственному регулированию конкуренции на рынке труда. (Аспирантура, Бакалавриат, Магистратура). Монография.</t>
  </si>
  <si>
    <t>Кравцевич С.В., Протасов А.Е.</t>
  </si>
  <si>
    <t>Реализован комплексный и системный подходы к анализу конкуренции на рынке труда, которые определяют ее понимание как совокупности ценностей работника, определяющие его преимущественное положение при обмене или процесс приобретения конкурентного преимущества (лидирующего положения), а также как совокупности требований работодателей к качеству рабочей силы или конкурентную среду пребывания работников на рынке труда. Обоснована диалектика развития конкуренции в понятийных представлениях конкурентоспособности рабочей силы, которая заключается в смене совокупности требований работодателей к качеству рабочей силы на внутренних рынках труда с приобретением последней свойства конкурентоспособности на внешних рынках.</t>
  </si>
  <si>
    <t>978-5-466-08454-2</t>
  </si>
  <si>
    <t>https://book.ru/book/956910</t>
  </si>
  <si>
    <t>Теоретико-методологические проблемы современных политических исследований. (Аспирантура). Учебник.</t>
  </si>
  <si>
    <t>Расторгуев С.В., Брега А.В.</t>
  </si>
  <si>
    <t>Рекомендовано Экспертным советом УМО в системе ВО и СПО в качестве учебника для студентов аспирантуры обучающихся по направлениям «Политология» и «Экономика».</t>
  </si>
  <si>
    <t>Теоретико-методологические проблемы современных политических исследований</t>
  </si>
  <si>
    <t>Предназначен для изучения методологических подходов и методов политических исследований в рамках работы над диссертациями, научными статьями, монографиями. Предоставляет возможность понять и применить на практике основные методы политических исследований.
Соответствует ФГОС ВО последнего поколения.
Для студентов аспирантуры, обучающихся по направлениям «Политология» и «Экономика».</t>
  </si>
  <si>
    <t>978-5-406-09141-8</t>
  </si>
  <si>
    <t>https://book.ru/book/945806</t>
  </si>
  <si>
    <t>Теоретико-правовой обзор системы финансового контроля. (Бакалавриат, Магистратура). Учебно-методическое пособие.</t>
  </si>
  <si>
    <t xml:space="preserve">В учебно-методическом пособии раскрываются: категориальный аппарат применительно конкретной темы; теоретико-правовые основы института финансового контроля; общая правовая характеристика контрольной деятельности, методология, виды; некоторые особенности контрольно-надзорных мероприятий, процедур. Анализируется деятельность субъектов и участников, осуществляющих контрольно-надзорные полномочия.  
Пособие включает краткий курс тематического материала (лекций), учебно-методический тренинг, список литературы для изучения тем. </t>
  </si>
  <si>
    <t>978-5-466-10719-7</t>
  </si>
  <si>
    <t>https://book.ru/book/960962</t>
  </si>
  <si>
    <t>Теоретико-практические аспекты воспитания художественного потенциала у музыкантов оркестровых специальностей. (Аспирантура, Бакалавриат, Магистратура, Специалитет). Монография.</t>
  </si>
  <si>
    <t>В монографии рассматривается сущность музыкально-исполнительского интонирования, его генезис, эстетические основы, структурные элементы, неоднозначность исторического развития. Подчёркивается неразрывная связь данного феномена с психологическими свойствами человека. Выявленная ещё античными мыслителями, она вплоть до второй половины XVIII века широко проявлялась в теории аффектов и музыкальной риторике. Поэтому главным предметом изучения многих исследователей прошлого и настоящего времени явилась психологическая природа музыкально-исполнительского интонирования, как основы художественной интерпретации и в целом - содержательности музыкального творчества. Данное обстоятельство определило стремление автора выявить психологические аспекты интонирования на духовых инструментах и возможные способы формирования инструменталистом-духовиком выразительных интонационных средств для достижения характерности художественного содержания музыкального сочинения. 
            Книга предназначается для студентов и преподавателей музыкальных вузов</t>
  </si>
  <si>
    <t>978-5-466-10484-4</t>
  </si>
  <si>
    <t>https://book.ru/book/939808</t>
  </si>
  <si>
    <t>Теоретические аспекты проблемы формирования художественно-творческих умений будущих педагогов-музыкантов в процессе дирижерско-хоровой подготовки. (Бакалавриат, Магистратура). Монография.</t>
  </si>
  <si>
    <t>Шинтяпина И.В.</t>
  </si>
  <si>
    <t>Специфика педагогической деятельности педагога-музыканта требует владения профессиональными знаниями, умениями и навыками в художественно-творческой и музыкально-исполнительской деятельности. В практической музыкально-педагогической деятельности художественно-творческие умения находят свое проявление в инструментальном, вокальном, хоровом исполнительстве, дирижировании, вербальном толковании произведений и т.д. Художественно-творческие умения не являются врожденным качеством человека, они формируются и развиваются в непосредственной активной музыкальной деятельности благодаря целенаправленному педагогическому влиянию.
Формирование художественно-творческих умений – импровизации, интерпретации и сочинения музыки, является одним из путей развития творческой личности будущего педагога-музыканта. Эти виды музыкально-исполнительской деятельности имеют давнюю историю и традиции в музыкальной культуре как виды творческой деятельности, способы обучения музыкантов, формы музыки. С этими умениями напрямую соединены фактически все виды музыкально-педагогической деятельности учителя. Это исполнительские умения (исполнение музыкальных произведений в целом и фрагментарно, аккомпанирование, подбор по слуху и т.п.), умение словесного толкования музыкального произведения (эстетическая, художественная оценка, вербальное раскрытие художественного содержания и т.п.), умение корректировать исполнение с учетом особенностей воспринимающей аудитории художественное исполнение со словесным толкованием.
Хоровое искусство является специфическим видом музыкально-исполнительской деятельности. Интеграция основных видов музыкального исполнительства (инструментального, вокального и дирижерско-хорового), разнообразная концертная деятельность, поиск нестандартных способов репетиционной хоровой работы предполагают владение специальными умениями, необходимыми в процессе дирижерско-хоровой деятельности.</t>
  </si>
  <si>
    <t>978-5-466-05236-7</t>
  </si>
  <si>
    <t>https://book.ru/book/944826</t>
  </si>
  <si>
    <t>Теоретические аспекты разработки месторождений нефти и газа. (Бакалавриат). Монография.</t>
  </si>
  <si>
    <t xml:space="preserve">В монографии конкретизирована сущность и содержание понятия «экономическая безопасность» и определены факторы, которые ее формирую; проведена оценка текущего уровня экономической безопасности в муниципалитете, определен существующий уровень негативного воздействия, в основном влияющего на общий уровень защиты от угроз муниципального образования. Проведен анализ уровня экономической безопасности муниципального образования и сформулированы направления повышения экономической безопасности. Представлен план мероприятий, направленных на обеспечение экономической безопасности муниципалитета, предложены основные инструменты и направления, обеспечивающие экономическую безопасность муниципалитета.
</t>
  </si>
  <si>
    <t>978-5-466-08869-4</t>
  </si>
  <si>
    <t>https://book.ru/book/949796</t>
  </si>
  <si>
    <t>Теоретические и методические аспекты обеспечения инвестиционной привлекательности предприятий. (Аспирантура). (Бакалавриат). (Магистратура). Монография</t>
  </si>
  <si>
    <t>Ищук Т.Л., Штейн Р.И.</t>
  </si>
  <si>
    <t>Управление информационной безопасностью бизнеса;Инвестиции</t>
  </si>
  <si>
    <t>Финансы. Финансовый менеджмент;Финансы. Финансовый менеджмент</t>
  </si>
  <si>
    <t>Работа посвящена исследованию теоретико-методических аспектов оценки и обеспечения инвестиционной привлекательности предприятий (ИПП). Рассмотрена сущность и значение инвестиционной деятельности предприятий. Дана характеристика финансовых и реальных инвестиций и условий их осуществления. Дополнен понятийный аппарат ИПП, и рассмотрена система показателей ее оценки. Проанализированы  существующие методики оценки ИПП и методов государственной поддержки обеспечения ИПП. Проведен анализ состояния реальных и финансовых инвестиций и условий их осуществления в России.  Предложен комплексный подход для оценки ИПП, апробированный на примере Новолипецкого металлургического комбината, Трубной Металлургической Компании и Северстали. Монография адресована специалистам в области инвестиционной деятельности предприятий, студентам, магистрантам и аспирантам, всем интересующимся вопросами управления инвестициями.</t>
  </si>
  <si>
    <t>978-5-466-02775-4</t>
  </si>
  <si>
    <t>https://book.ru/book/939500</t>
  </si>
  <si>
    <t>Теоретические и методические основы организации трудовой деятельности дошкольников (с практикумом). (СПО). Учебник.</t>
  </si>
  <si>
    <t>Теоретические и методические основы организации трудовой деятельности дошкольников</t>
  </si>
  <si>
    <t>Учебник с практикумом состоит из трех разделов. Каждый раздел состоит из нескольких параграфов, которые подробно раскрывают особенности организации трудовой деятельности детей раннего и дошкольного возраста. Каждая тема включает вопросы и задания для самоконтроля и организации самостоятельной работы студентов, ориентирующие их на постепенный переход от репродуктивного
к поисковым и творческим видам учебно-профессиональной деятельности. Соответствует ФГОС СПО последнего поколения.
Для студентов среднего профессионального образования, обучающихся по специальности «Дошкольное образование».</t>
  </si>
  <si>
    <t>978-5-406-13964-6</t>
  </si>
  <si>
    <t>https://book.ru/book/957252</t>
  </si>
  <si>
    <t>Теоретические и методические основы преподавания иностранного языка в начальной школе. (СПО). Учебное пособие.</t>
  </si>
  <si>
    <t>Шамов А.Н.</t>
  </si>
  <si>
    <t>Рекомендовано Экспертным советом УМО в системе ВО и СПО в качестве учебного пособия для специальности "Преподавание в начальных классах" среднего профессионального образования</t>
  </si>
  <si>
    <t>Теория и методика преподавания иностранных языков и культур</t>
  </si>
  <si>
    <t>Рассматриваются теоретические и практические аспекты профессионально-методической подготовки студентов к работе по преподаванию иностранного языка в начальной школе. Раскрываются теоретико-практические аспекты деятельности учителя. Приводятся материалы, связанные с планированием и анализом урока иностранного языка; представляются педагогические технологии, используемые на уроках в начальной школе; даются рекомендации по организации контроля уровня сформированности и качества функционирования речевых навыков и умений. Описываются разные виды и формы работы учителя и обучающихся средствами иностранного языка.
Соответствует ФГОС СПО последнего поколения.
Для студентов среднего профессионального образования, обучающихся по специальности «Преподавание в начальных классах».</t>
  </si>
  <si>
    <t>978-5-406-13703-1</t>
  </si>
  <si>
    <t>https://book.ru/book/955587</t>
  </si>
  <si>
    <t>Теоретические и методические основы создания и использования адаптивных систем диагностики качества обучения будущих специалистов средствами информаци. (Бакалавриат). Монография</t>
  </si>
  <si>
    <t>Кутепова Л.М.</t>
  </si>
  <si>
    <t>В монографии определены теоретико-методические основы разработки адаптивных система диагностики качества обучения студентов средствами информационных технологий, а также особенности их использования в образовательном процессе высших учебных заведений. Монография предназначена для педагогов высшей школы, а также для специалистов, аспирантов, ведущих исследования на педагогических площадках и в области информационных технологий обучения.
Подготовлено на кафедре естественных дисциплин, сервиса и туризма Казанского кооперативного института Российского университета кооперации.</t>
  </si>
  <si>
    <t>978-5-466-03420-2</t>
  </si>
  <si>
    <t>https://book.ru/book/934862</t>
  </si>
  <si>
    <t>Теоретические и методические основы физического воспитания и развития детей раннего и дошкольного возраста. (СПО). Учебное пособие.</t>
  </si>
  <si>
    <t>Волошина Л.Н., Гавришова Е.В., Галимская О.Г.</t>
  </si>
  <si>
    <t>Раскрыты теоретические основы построения системы физического воспитания и развития детей раннего и дошкольного возраста. Изложены цели, задачи, содержание, формы, методы и технологии физкультурно-оздоровительной деятельности в дошкольном учреждении. Представлены основные аспекты индивидуализации процесса физического воспитания дошкольников. Освещены вопросы организации и методики физического воспитания детей раннего возраста.Соответствует ФГОС СПО последнего поколения.Для студентов среднего профессионального образования, обучающихся по специальности «Дошкольное образование».</t>
  </si>
  <si>
    <t>978-5-406-14814-3</t>
  </si>
  <si>
    <t>https://book.ru/book/958234</t>
  </si>
  <si>
    <t>Теоретические и методологические основы исторического исследования. (Аспирантура, Магистратура, Специалитет). Монография.</t>
  </si>
  <si>
    <t>Бориснёв С.В., Сакун С.А.</t>
  </si>
  <si>
    <t xml:space="preserve">Монография предназначено для соискателей ученых степеней доктора и кандидата исторических наук, научных консультантов и научных руководителей соискателей всех степеней и преподавателей высших военно-учебных и высших учебных заведений. Заинтересованные лица могут использовать представленный в книге научно-методологический материал в целях применения его как ориентировочной базы (шаблона) для отработки научно-методических основ в диссертационном исследовании. </t>
  </si>
  <si>
    <t>978-5-466-10191-1</t>
  </si>
  <si>
    <t>https://book.ru/book/939505</t>
  </si>
  <si>
    <t>Теоретические и методологические основы процедуры оценки персонала. (Бакалавриат, Магистратура, Специалитет). Монография.</t>
  </si>
  <si>
    <t>Шепелева О.П., Джикович Ю.В., Кашин С.М.</t>
  </si>
  <si>
    <t>Оценка труда персонала;Аудит и контроллинг персонала</t>
  </si>
  <si>
    <t>В научной работе исследованы теоретические и методологические основы процедуры оценки персонала. В условиях постоянных изменений и жёсткой конкуренции, организации, не прибегающие к применению информационных технологий, оказываются отстранёнными от ведущих позиций на рынке. Одним из ключевых аспектов в этом процессе является оценка персонала, которая позволяет определить индивидуальную эффективность сотрудников, выявить их потенциал и развивать профессиональные навыки.  Эти факты обуславливают актуальность выполняемой работы и важность внедрения ИТ-решений для повышения эффективности работы персонала.Работа предназначена для бакалавров, магистров, аспирантов и специалистов, работающих в финансово-экономической сфере.</t>
  </si>
  <si>
    <t>978-5-466-09105-2</t>
  </si>
  <si>
    <t>https://book.ru/book/955278</t>
  </si>
  <si>
    <t>Теоретические и методологические основы формирования познавательного интереса как фактора развития личности. (Бакалавриат, Магистратура). Монография.</t>
  </si>
  <si>
    <t>Асеева М.А., Астраханкина К.В., Борисовский П.В., Волосюк О.В., Глеба О.В., Глеба А.В., Гусарова С.В</t>
  </si>
  <si>
    <t>Психология;Философия;Педагогика</t>
  </si>
  <si>
    <t>Монография посвящена актуальным вопросам формирования познавательного интереса как важнейшей личностной характеристики.
Научную и практическую ценность представляют материалы теоретических и конкретных исследований по таким вопросам как: анализ взглядов на познавательный интерес в истории педагогической мысли, решение проблемы развития интереса в практической психологии, взаимодействие понятий интерес и право, а также проблема формирования категории «законный интерес» в законодательстве РФ.
Монография может представлять интерес для педагогов, воспитателей, психологов и всех, кто занимается воспитанием учащихся.</t>
  </si>
  <si>
    <t>978-5-466-03565-0</t>
  </si>
  <si>
    <t>https://book.ru/book/950343</t>
  </si>
  <si>
    <t>Теоретические и правовые проблемы обеспечения прокурором законности оперативно-розыскной деятельности. (Аспирантура, Бакалавриат, Магистратура). Монография.</t>
  </si>
  <si>
    <t>Никитин Е.Л.</t>
  </si>
  <si>
    <t>Криминология. Криминалистика. Оперативно-розыскная деятельность;Органы юстиции. Судебная система</t>
  </si>
  <si>
    <t>В монографии рассматриваются сущность и виды оперативно-розыскной деятельности, ее содержание, основополагающие принципы, правовые основы осуществления. Определяется место и роль прокурора и прокурорской деятельности среди иных институтов, обеспечивающих законность ОРД. Раскрываются понятие, сущность, цели и задачи, функции (направления) и средства прокурорской деятельности по обеспечению законности ОРД. Автором обосновывается необходимость комплексного применения средств как надзорной функции, так и ненадзорных функций в рассматриваемой сфере.
Монография предназначена для научных работников, аспирантов и соискателей, может быть полезна студентам юридических ВУЗов и всем, кто интересуется данной проблематикой.</t>
  </si>
  <si>
    <t>978-5-466-09490-9</t>
  </si>
  <si>
    <t>https://book.ru/book/953515</t>
  </si>
  <si>
    <t>Теоретические и практические аспекты исследований социальной безопасности региона: на примере российско-китайского приграничья. (Аспирантура, Бакалавриат, Магистратура). Монография.</t>
  </si>
  <si>
    <t>Кононов С.В.</t>
  </si>
  <si>
    <t>В монографии дан анализ теории и методологии исследований социальной безопасности региона на примере российско-китайского приграничья. Представлена эволюция представлений о социальной безопасности региона в истории социально-философской мысли. Рассмотрены социокультурные механизмы формирования социальной безопасности  и разработана модель социальной безопасности региона на примере регионов Российской Федерации. Представлены точки зрения отечественной, западной и китайской историографии о проблемах социальной безопасности региона российско-китайского приграничья. Охарактеризовано состояние социальной безопасности региона российско-китайского приграничья на различных исторических этапах в контексте влияния на неё внешних и внутренних, объективных и субъективных факторов. Издание предназначено для ученых, исследователей, студентов высших учебных заведений.</t>
  </si>
  <si>
    <t>978-5-466-11082-1</t>
  </si>
  <si>
    <t>https://book.ru/book/942367</t>
  </si>
  <si>
    <t>Теоретические и практические аспекты формирования стратегии развития организации. (Аспирантура, Бакалавриат, Магистратура). Монография.</t>
  </si>
  <si>
    <t xml:space="preserve">В монографию вошли теоретические аспекты и практические материалы формирования стратегий развития организаций, функционирующих на региональном рынке.
Рассмотрены вопросы стратегического управления организациями в современных условиях хозяйствования. Проведен анализ отраслей, определены альтернативные стратегии; предложены конкретные рекомендации по  выбору и реализации стратегий развития конкретных  организаций.
Монография предназначена для широкого спектра специалистов, интересующимися широкими вопросами управления, в частности вопросами управления конкурентоспособности управления. Рекомендовано студентам направления 38.08.02 «Менеджмент» (бакалавриат), 38.04.02  «Менеджмент» (магистратура) .
</t>
  </si>
  <si>
    <t>978-5-4365-9947-2</t>
  </si>
  <si>
    <t>https://book.ru/book/935894</t>
  </si>
  <si>
    <t>Теоретические и практические основы организации игровой деятельности у детей раннего и дошкольного возраста (с практикумом). (СПО). Учебное пособие.</t>
  </si>
  <si>
    <t>Фортыгина С.Н., Козлова Н.А., Мамоджанова А.К., Фролова Е.В.</t>
  </si>
  <si>
    <t>Раскрывается тема организации игровой деятельности у детей раннего и дошкольного возраста, подчеркивается ее роль в развитии ребенка, а также представлены практические рекомендации по организации различных видов игр, учитывая возрастные особенности детей. Отдельно рассматриваются подходы к определению сущности игры, ее роли в развитии ребенка, классификации и виды игр. Представлены практические рекомендации по планированию игрового процесса, подбору игрового материала, созданию игровой среды, взаимодействию с детьми во время игры. Приводятся конкретные примеры игр, упражнений и игровых технологий, направленных на развитие разнообразных сторон личности ребенка.
Соответствует ФГОС СПО последнего поколения.
Для студентов СПО, обучающихся по специальности «Дошкольное образование».</t>
  </si>
  <si>
    <t>978-5-406-14069-7</t>
  </si>
  <si>
    <t>https://book.ru/book/957023</t>
  </si>
  <si>
    <t>Теоретические и практические проблемы промышленной политики развития государственно-частного партнерства и муниципально-частного партнерства в инновационной среде. (Аспирантура, Бакалавриат, Магистратура). Монография.</t>
  </si>
  <si>
    <t>Наугольнова И.А., Касатов А.Д.</t>
  </si>
  <si>
    <t>Инвестиции;Экономика отрасли</t>
  </si>
  <si>
    <t>В работе раскрываются типологические особенности и тенденции дальнейшего развития государственно-частного партнерства и муниципально-частного партнерства как интегрированной корпоративной структуры;  выявлены приоритетные направления взаимодействия ГЧП и МЧП в обеспечении инновационного пути развития российской экономики; разработаны рекомендации по использованию информационно-коммуникационных технологий в разработке и реализации инновационных проектов и программ ГЧП и МЧП;  разработан комплекс экономических методов управления инвестиционно-инвестиционной деятельностью и дана характеристика содержания этих методов применительно к ГЧП и МЧП;  предложены методические рекомендации по формированию и применению системы мониторинга инновационных проектов и программ. ГЧП и МЧП.
Результаты исследования могут быть использованы в учебных программах по дисциплинам «Управление проектами», «Управление инвестициями», «Управление инновационными проектами», «Экономическая оценка инноваций», «Экономика инноваций», «Инвестиции». Прогнозные предположения о развитии объекта исследования.</t>
  </si>
  <si>
    <t>978-5-466-03310-6</t>
  </si>
  <si>
    <t>https://book.ru/book/939192</t>
  </si>
  <si>
    <t>Теоретические основания категории «уголовный проступок». (Аспирантура, Бакалавриат, Магистратура). Монография.</t>
  </si>
  <si>
    <t>Савина С.Н.</t>
  </si>
  <si>
    <t>В монографии рассмотрены современные проблемы, связанные с категорией «уголовный проступок». Современная отечественная уголовная политика развивается по пути гуманизации уголовного законодательства. В книге дана история развития правовой категории «уголовный проступок» в доктрине уголовного права, проанализировано соотношение уголовного проступка с другими видами правонарушений.
Для студентов, магистрантов, аспирантов юридических вузов, а также для всех интересующихся вопросами уголовной ответственности.</t>
  </si>
  <si>
    <t>978-5-466-03803-3</t>
  </si>
  <si>
    <t>https://book.ru/book/943761</t>
  </si>
  <si>
    <t>Теоретические основы бухгалтерского учета. (Бакалавриат). Учебник.</t>
  </si>
  <si>
    <t>Рожнова О.В., Гришкина С.Н., Щербинина Ю.В.</t>
  </si>
  <si>
    <t>Теория бухгалтерского учета</t>
  </si>
  <si>
    <t>В учебном пособии рассмотрены основы и концепции бухгалтерского учета и отчетности, изложены вопросы нормативно-правового регулирования бухгалтерского учета в России, принципы учета по Международным стандартам финансовой отчетности, а также организационные аспекты ведения бухгалтерского учета и формирования учетной политики в экономических субъектах.
Пособие предназначено для студентов высших учебных заведений, обучающихся по экономическим специальностям. Содержание пособия соответствует программе дисциплины «Теория бухгалтерского учета» для направления «Экономика», профиль «Учет, анализ и аудит», уровень бакалавриата.</t>
  </si>
  <si>
    <t>978-5-466-09770-2</t>
  </si>
  <si>
    <t>https://book.ru/book/959689</t>
  </si>
  <si>
    <t>Теоретические основы дошкольного образования. (СПО). Учебник.</t>
  </si>
  <si>
    <t>Теоретические основы дошкольного образования</t>
  </si>
  <si>
    <t>Представлены отечественный и зарубежный опыт дошкольного образования, особенности организации процесса обучения и воспитания детей дошкольного возраста в дошкольной образовательной организации, вариативные программы воспитания, обучения и развития детей; формы, методы и средства обучения и воспитания дошкольников, их педагогические возможности и условия применения; психолого-педагогические условия развития мотивации и способностей в процессе обучения, основы развивающего обучения, дифференциации и индивидуализации обучения и воспитания дошкольников; социальное партнерство и сотрудничество детского сада с семьей и школой.Соответствует ФГОС СПО последнего поколения.Для студентов учреждений среднего профессионального образования, обучающихся по специальности «Дошкольное образование».</t>
  </si>
  <si>
    <t>978-5-406-10339-5</t>
  </si>
  <si>
    <t>https://book.ru/book/944963</t>
  </si>
  <si>
    <t>Теоретические основы квалификации преступлений (в структуре Общей части уголовного права). (Бакалавриат). Учебное пособие.</t>
  </si>
  <si>
    <t>Коряковцев В.В., Питулько К.В., Сергеева А.А.</t>
  </si>
  <si>
    <t>Выделено пять блоков для изучения теоретического материала, каждый из которых включает анализ типичных ошибок правоприменителей, допускаемых при квалификации преступлений. Основные элементы квалификации преступлений раскрыты во взаимосвязи с местом и ролью институтов Общей части уголовного права в системе действующего уголовно-правового регулирования. С учетом правовых позиций Конституционного Суда РФ и Верховного Суда РФ выделены основные проблемы правоприменительной деятельности при осуществлении квалификации преступлений и предложены пути их решения.
Соответствует ФГОС ВО последнего поколения.
Для студентов бакалавриата, обучающихся по направлению «Юриспруденция».</t>
  </si>
  <si>
    <t>978-5-406-10135-3</t>
  </si>
  <si>
    <t>https://book.ru/book/947606</t>
  </si>
  <si>
    <t>Теоретические основы развития инновационного и проектного менеджмента в период четвёртой промышленной революции. (Аспирантура, Бакалавриат, Магистратура, Специалитет). Монография.</t>
  </si>
  <si>
    <t>Менеджмент;Менеджмент в отдельных отраслях</t>
  </si>
  <si>
    <t xml:space="preserve">В монографии рассмотрены теоретические аспекты развития инновационного и проектного менеджмента в период четвёртой промышленной революции. На основе анализа научно-теоретических основ развития проектного управления выявлены его тенденции на современном этапе развития, обоснованы базовые положения актуальной парадигмы проектного и инновационного менеджмента, сформированы концептуальные и методические подходы к совершенствованию процессов управления инновационными программами в условиях цифровой трансформации, что позволило определить общие подходы к построению методологии управления инновационными проектами в период развития цифровой экономики.
Монография предназначена для лиц, причастных к проектному управлению, либо повышающих свой образовательный уровень в области экономики. 
</t>
  </si>
  <si>
    <t>978-5-466-03370-0</t>
  </si>
  <si>
    <t>https://book.ru/book/948292</t>
  </si>
  <si>
    <t>Теоретические основы разработки и реализации языков программирования. (Бакалавриат, Магистратура). Учебное пособие.</t>
  </si>
  <si>
    <t>Иванченко А.Н., Гавриков М.М., Гринченков Д.В.</t>
  </si>
  <si>
    <t>Допущено 
в качестве учебного пособия
для студентов вузов, обучающихся
по специальности «Программное обеспечение
вычислительной техники и автоматизированных систем»
направления подготовки дипломированных специалистов
«Информатика и вычислительная тех</t>
  </si>
  <si>
    <t>Языки программирования</t>
  </si>
  <si>
    <t>Изложен широкий круг вопросов, касающихся теоретических основ разработки и реализации языков программирования: теория перевода и «ее применение к синтаксическому анализу; конструирование сканеров и однопроходных анализаторов; свойства языков и грамматик и др.»
Для студентов высших учебных заведений, а также может быть полезно для разработчиков программного обеспечения вычислительной техники и автоматизированных систем.</t>
  </si>
  <si>
    <t>978-5-406-10698-3</t>
  </si>
  <si>
    <t>https://book.ru/book/946426</t>
  </si>
  <si>
    <t>Теоретические основы судебной состязательности и их реализация в уголовном судопроизводстве России. (Бакалавриат, Магистратура). Учебное пособие.</t>
  </si>
  <si>
    <t>Рекомендовано Экспертным советом УМО в системе ВО и СПО в качестве учебного пособия для направления бакалавриата и магистратуры "Юристпруденция".</t>
  </si>
  <si>
    <t>Юриспруденция;Уголовное право. Уголовный процесс</t>
  </si>
  <si>
    <t>На основе действующего законодательства и современных научных представлений о принципах права анализируется понятие состязательности в уголовном судопроизводстве, показывается его правовая и социальная роль в осуществлении правосудия по уголовным делам. Описывается связь с такими принципами процессуального права, как независимость судей; осуществление правосудия только судом; обеспечение подозреваемому, обвиняемому права на защиту; презумпция невиновности, а также с общими условиями судебного разбирательства, в частности равенством сторон. Соответствует ФГОС ВО последнего поколения. Для студентов, научно-педагогических работников, сотрудников органов уголовного преследования и судей, широкого круга читателей.</t>
  </si>
  <si>
    <t>978-5-406-05823-7</t>
  </si>
  <si>
    <t>https://book.ru/book/938782</t>
  </si>
  <si>
    <t>Теоретические основы товароведения. (СПО). Учебник.</t>
  </si>
  <si>
    <t>Рекомендовано
ФГБОУ ВО «Государственный университет управления»
в качестве учебника для студентов
средних профессиональных учебных заведений,
обучающихся по специальности
«Товароведение и экспертиза качества потребительских товаров»</t>
  </si>
  <si>
    <t>Проанализирован весь круг вопросов, содержащихся в образовательном стандарте по дисциплине «Товароведение и экспертиза качества потребительских товаров». Содержание работы достаточно полно отражает современный уровень развития товароведения и помогает студентам оценивать значимость и практическую востребованность приобретаемых знаний и умений по теоретическим основам товароведения. Для повышения эффективности усвоения теории по каждой главе представлены контрольные вопросы для самопроверки.Соответствует ФГОС СПО последнего поколения.Для студентов и преподавателей колледжей, а также практических работников.</t>
  </si>
  <si>
    <t>978-5-406-12942-5</t>
  </si>
  <si>
    <t>https://book.ru/book/953128</t>
  </si>
  <si>
    <t>Теоретические основы товароведения + еПриложение: Тесты. (СПО). Учебник.</t>
  </si>
  <si>
    <t>Рекомендовано Экспертным советом УМО в системе ВО и СПО в качестве учебника для специальностей «Товароведение и экспертиза качества потребительских товаров», «Коммерция по отраслям» среднего профессионального образования</t>
  </si>
  <si>
    <t>Даны основы товароведения и экспертизы потребительских товаров. Значительное внимание уделяется характеристике потребительских свойств, классификации, кодированию, факторам формирования ассортимента, качества потребительских товаров, а также хранению, упаковке и маркировке товаров. Рассматриваются различные виды экспертиз, особое внимание уделяется товарной, гигиенической, ветеринарно-санитарной экспертизе товаров. Рассматриваются показатели и характеристика ассортимента и вопросы управления ассортиментом товаров.Соответствует ФГОС СПО последнего поколения.Для студентов колледжей, обучающихся по специальностям «Товароведение и экспертиза качества потребительских товаров», «Коммерция (по отраслям)».</t>
  </si>
  <si>
    <t>978-5-406-14710-8</t>
  </si>
  <si>
    <t>https://book.ru/book/958204</t>
  </si>
  <si>
    <t>Теоретические основы товароведения и экспертизы. (Бакалавриат, Специалитет). Учебник.</t>
  </si>
  <si>
    <t>Криштафович В.И., Криштафович Д.В., Красильникова Е.В.</t>
  </si>
  <si>
    <t>Рекомендовано
Экспертным советом УМО в системе ВО и СПО
в качестве учебника для направлений бакалавриата
«Товароведение», «Торговое дело»,
а также специальности «Таможенное дело»</t>
  </si>
  <si>
    <t>Теоретические основы товароведения и экспертизы</t>
  </si>
  <si>
    <t>Раскрываются основы товароведения и экспертизы потребительских товаров. Значительное внимание уделяется характеристике потребительских свойств, классификации, факторам формирования ассортимента, качеству, конкурентоспособности потребительских товаров, а также их хранению, упаковке и маркировке. Рассматриваются различные виды экспертиз, особое внимание уделяется товарной, гигиенической, ветеринарно-санитарной, таможенной экспертизе товаров, а также видам и методам контроля качества. В последней главе приводятся показатели ассортимента и вопросы управления ассортиментом товаров.Соответствует ФГОС ВО последнего поколения.Для студентов, обучающихся по направлениям бакалавриата «Товароведение», «Торговое дело», а также по специальности «Таможенное дело».</t>
  </si>
  <si>
    <t>978-5-406-01186-7</t>
  </si>
  <si>
    <t>https://book.ru/book/946435</t>
  </si>
  <si>
    <t>Теоретические основы управления государственной и муниципальной собственностью. (Магистратура). Учебное пособие.</t>
  </si>
  <si>
    <t>Беляева И.Ю. (под ред.), Измайлова М.А. (под ред.), Беляева И.Ю., Измайлова М.А., Кухтин П.В., Сычев</t>
  </si>
  <si>
    <t>Рекомендовано Экспертным советом УМО в системе ВО и СПО в качестве учебного пособия для направления магистратуры «Государственное и муниципальное управление», «Менеджмент», «Экономика»</t>
  </si>
  <si>
    <t>Теоретические основы управления государственной и муниципальной собственностью</t>
  </si>
  <si>
    <t>Государственное и муниципальное управление;Экономика отдельных отраслей</t>
  </si>
  <si>
    <t>Включает презентационный материал, который может быть использован в образовательном процессе как по дисциплине «Теоретические основы управления государственной и муниципальной собственностью», так и по ряду сопряженных дисциплин.
Соответствует ФГОС ВО последнего поколения.
Для студентов магистратуры, обучающихся по направлениям подготовки «Государственное и муниципальное управление», «Менеджмент», «Экономика».</t>
  </si>
  <si>
    <t>978-5-406-10800-0</t>
  </si>
  <si>
    <t>https://book.ru/book/951650</t>
  </si>
  <si>
    <t>Теоретические основы финансово-правового регулирования налогообложения добычи нефти в России. (Аспирантура, Бакалавриат, Магистратура). Монография.</t>
  </si>
  <si>
    <t>Налогообложение организаций топливно-энергетического комплекса</t>
  </si>
  <si>
    <t xml:space="preserve">В монографии на основе изучения ранее действовавшего и современного налогового законодательства России, практики его применения, точек зрения ученых-правоведов, а также собственного видения проблемы, автором проведен анализ развития системы налогообложения нефтяной отрасли. Также автором рассмотрены проблемы создания и развития механизмов налогообложения добычи нефти, совершенствование законодательной техники в различные периоды развития налогового законодательства в нефтяной отрасли. Проанализированы особенности действующего механизма налогообложения добычи нефти.
Издание предназначено для специалистов в сфере налогового права, научных работников, преподавателей, аспирантов и студентов, а также для всех интересующихся проблемами отраслевого налогового законодательства. 
</t>
  </si>
  <si>
    <t>978-5-4365-9913-7</t>
  </si>
  <si>
    <t>https://book.ru/book/935992</t>
  </si>
  <si>
    <t>Теоретические основы экономического анализа: сборник кейсов и задач. (Бакалавриат). Учебное пособие.</t>
  </si>
  <si>
    <t>Иззука Т.Б., Петрусевич Т.В.</t>
  </si>
  <si>
    <t>В учебном пособии изложены теоретические аспекты экономического анализа, необходимые для проведения комплексного анализа показателей финансово-хозяйственной деятельности организаций, учитывая специфику их деятельности. Особое внимание в учебном пособии уделено вопросам факторного анализа и методам факторного моделирования, используемых при оценке влияния различных факторов на изменение результативных показателей деятельности организаций. 
Сборник кейсов и задач предназначен для бакалавров направления 38.03.01 «Экономика», ОП «Бизнес-анализ, налоги и аудит», профили: «Учет, анализ и аудит», «Аудит и внутренний контроль», «Налоги и бизнес» в рамках учебной дисциплины «Экономический анализ». Учебное пособие адресовано также работникам финансовых служб, финансовым руководителям организаций.</t>
  </si>
  <si>
    <t>978-5-406-15788-6</t>
  </si>
  <si>
    <t>https://book.ru/book/961281</t>
  </si>
  <si>
    <t>Теоретические основы энерго и ресурсосбережения в химической технологии. (Аспирантура). (Бакалавриат). (Магистратура). (Специалитет). Учебное пособие</t>
  </si>
  <si>
    <t>Моделирование энерго-и ресурсосберегающих процессов в химической технологии, нефтехимии и биотехнологии</t>
  </si>
  <si>
    <t xml:space="preserve">В учебном пособии рассмотрены вопросы энерго-и ресурсосбережения, применения эксергетического метода к исследованию, анализу и оптимизации систем энерго- и теплоснабжения химических предприятий в их взаимной связи в энергохимико-технологической схеме. 
Для студентов специальности 23.05.02 «Транспортные средства специального назначения», направлений 18.03.02 «Энерго- и ресурсосбережение в процессах химической технологии, нефтехимии и биотехнологии», 15.04.03 «Технологические машины и оборудование», профиля «Машины и аппараты химических производств». 
Может быть полезно студентам других специальностей, а также специалистам в области энерго-и ресурсосбережения.
</t>
  </si>
  <si>
    <t>978-5-466-04275-7</t>
  </si>
  <si>
    <t>https://book.ru/book/951567</t>
  </si>
  <si>
    <t>Теоретические проблемы Российской системы бухгалтерского учета. (Бакалавриат, Магистратура). Монография.</t>
  </si>
  <si>
    <t xml:space="preserve">В монографии представлены методологические и методические проблемы современной российской системы бухгалтерского учета и бухгалтерской (финансовой) отчетности, обусловленные применением Международных стандартов финансовой отчетности и необходимостью внедрения результатов научных исследований в учетную практику. В связи с этим обоснованы возможные направления развития теории и методологии бухгалтерского учета, методик оценки и обобщения учетной информации по отдельным объектам, рассмотрено их содержательное наполнение.
Монография может быть использована научными и практическими работниками, государственными служащими, аспирантами, студентами, другими исследователями, интересующимися проблемами развития отечественной системы бухгалтерского учета. </t>
  </si>
  <si>
    <t>978-5-466-10009-9</t>
  </si>
  <si>
    <t>https://book.ru/book/950183</t>
  </si>
  <si>
    <t>Теоретический анализ государственного регулирования национальной экономики и экономической политики. (Аспирантура, Бакалавриат, Магистратура). Учебное пособие.</t>
  </si>
  <si>
    <t>Столярова А.Н., Петросян Д.С., Капанина Т.С.</t>
  </si>
  <si>
    <t>В теории  государственного регулирования национальной экономики появились новые  концепции и технологии, связанные, прежде всего, с комплексным учетом экономических, политических, социально-психологических факторов. Их изложению посвящено  учебное пособие. Учебное пособие адресовано студентам, магистрам и аспирантам высших учебных заведений экономического и управленческого профиля, слушателям системы бизнес-образования, научным работникам и консультантам по государственному управлению, также работникам органов законодательной и исполнительной ветвей власти, занятых решением практических вопросов государственного регулирования экономики.</t>
  </si>
  <si>
    <t>978-5-466-08710-9</t>
  </si>
  <si>
    <t>https://book.ru/book/957582</t>
  </si>
  <si>
    <t>Теоретическое и экспериментальное обоснование совершенствования разработки лекарственных средств ноотропного действия. (Аспирантура, Ординатура). Монография.</t>
  </si>
  <si>
    <t>Полковникова Ю.А.</t>
  </si>
  <si>
    <t>В монографии обобщены результаты собственных исследований в сравнении с литературными данными по разработке состава и технологии лекарственных средств ноотропного действия. Разработанный алгоритм совершенствования разработки лекарственных средств и предлагаемые новые подходы в разработке лекарственных средств могут быть применены или взяты за основу в разработке лекарственных средств различного фармакологического действия.
Монография предназначена для научных работников в области фармации, биологии и медицины, а также для провизоров, преподавателей, аспирантов, ординаторов и студентов, занимающихся научными исследованиями.</t>
  </si>
  <si>
    <t>978-5-466-10544-5</t>
  </si>
  <si>
    <t>https://book.ru/book/960703</t>
  </si>
  <si>
    <t>Теории и технологии современной информационной войны. (Аспирантура, Магистратура). Монография.</t>
  </si>
  <si>
    <t>Информационно-коммуникативные технологии и практики в современной политике</t>
  </si>
  <si>
    <t>Изучены современные концепции ведения войны в информационном пространстве, их воплощение в конкретных коммуникативных практиках насильственного и ненасильственного противоборства, перспективы трансформации военно-информационных технологий под влиянием создания новых цифровых платформ и коммуникативных инноваций.Соответствует ФГОС ВО последнего поколения.Для аспирантов направления подготовки «Политические науки и регионоведение» (дисциплина «Информационно-коммуникативные технологии и практики в современной политике»), студентов магистратуры по направлению подготовки «Политология». Может использоваться в процессе освоения учебных дисциплин «Современные технологии PR в политике и бизнесе», «Политико-экономические основы и механизмы обеспечения устойчивости современных государств».</t>
  </si>
  <si>
    <t>978-5-406-15108-2</t>
  </si>
  <si>
    <t>https://book.ru/book/945102</t>
  </si>
  <si>
    <t>Теории международных отношений в таблицах и схемах. (Бакалавриат, Магистратура). Учебное пособие.</t>
  </si>
  <si>
    <t>Ивкина Н.В.</t>
  </si>
  <si>
    <t xml:space="preserve">В учебном пособии «Теории международных отношений в таблицах и схемах» в понятной форме представлен анализ основных теорий международных отношений, базирующихся на парадигмах реализма, либерализма и марксизма. Логика изложения построена по принципу разбора ключевых исследований теоретиков, которые внесли наиболее значимый вклад в развитие теоретической мысли. Основное внимание уделяется связям между теориями одной школы, показывающим эволюцию дальнейшего развития идей, концепций, взглядов. 
Каждая глава содержит вопросы для самоконтроля, а также для подготовки к промежуточной и итоговой аттестации. Домашнее задание построено по принципу case studies для закрепления пройденного материала и для практической отработки теоретических навыков. </t>
  </si>
  <si>
    <t>978-5-466-10779-1</t>
  </si>
  <si>
    <t>https://book.ru/book/960704</t>
  </si>
  <si>
    <t>Теории местного экономического развития. (Бакалавриат, Магистратура, Специалитет). Учебное пособие.</t>
  </si>
  <si>
    <t>Авдеева Т.Т., Лаврова Т.Г., Филиппов Ю.В.</t>
  </si>
  <si>
    <t>Бакалавриат;Специалитет;Магистратура</t>
  </si>
  <si>
    <t>Теория экономического анализа</t>
  </si>
  <si>
    <t>Рассматриваются основные теории, отражающие современные подходы западных исследователей к пониманию и объяснению природы и сущности местного экономического развития. Издание сопровождается глоссарием, насчитывающим более 60 терминов, обновленным списком литературы.
Для студентов и магистрантов высших учебных заведений, обучающихся по направлению «Экономика и управление», а также аспирантов, научных работников и специалистов-практиков.</t>
  </si>
  <si>
    <t>978-5-406-09377-1</t>
  </si>
  <si>
    <t>https://book.ru/book/943065</t>
  </si>
  <si>
    <t>Теория архитектуры. (Бакалавриат, Магистратура). Учебник.</t>
  </si>
  <si>
    <t>Рекомендовано Экспертным советом УМО в системе ВО и СПО в качестве учебника для направления подготовки бакалавриата и магистратуры "Архитектура"</t>
  </si>
  <si>
    <t>Теория архитектуры (основы теории архитектурной композиции, основы теории архитектуры и других пространственных искусств)</t>
  </si>
  <si>
    <t>Изложена история возникновения теоретических взглядов на формирование среды жизнедеятельности человека: от мифологических и религиозных систем, описывающих строение мира и его освоение, до научных концепций и положений, разработанных теоретиками и практиками архитектуры.
Сформулированы  основные, универсальные положения и принципы теории архитектуры. Представлены ныне действующие виды (жанры) архитектуры, архетипы форм и сооружений, архитектурные стили.
Разработана и предложена система реализации основных теоретических положений и принципов в архитектурной практике.
Книга иллюстрирована изображениями, подкрепляющими изложенные научно-теоретические положения.
Соответствует ФГОС ВО последнего поколения.
Для студентов бакалавриата и магистратуры, обучающихся по направлению "Архитектура".</t>
  </si>
  <si>
    <t>978-5-406-15189-1</t>
  </si>
  <si>
    <t>https://book.ru/book/959647</t>
  </si>
  <si>
    <t>Теория вероятностей. (Бакалавриат). Учебное пособие.</t>
  </si>
  <si>
    <t>Фролов А.В., Дымченко Ю.В., Золкин А.Л.</t>
  </si>
  <si>
    <t>Теория вероятностей</t>
  </si>
  <si>
    <t>Целью данного учебного пособия является изучение основных положений теории вероятностей. Приведены примеры по теоретическому материалу. Предназначено для студентов, обучающихся по всем профилям подготовки бакалавров направления: 09.03.02 «Информатика и вычислительная техника». Учебное пособие может быть использовано как преподавателями курса теории вероятности, так и студентами для самостоятельного изучения.</t>
  </si>
  <si>
    <t>978-5-466-06930-3</t>
  </si>
  <si>
    <t>https://book.ru/book/954052</t>
  </si>
  <si>
    <t>Теория вероятностей и математическая статистика. (СПО). Учебник.</t>
  </si>
  <si>
    <t>Рекомендовано Экспертным советом УМО в системе ВО и СПО в качестве учебника для специальностей "Сетевое и системное администрирование", "Информационные системы и программирование" среднего профессионального образования</t>
  </si>
  <si>
    <t>Теория вероятностей и математическая статистика</t>
  </si>
  <si>
    <t>Рассмотрены теоретические основы, используемые для решения практических задач по учебной дисциплине «Теория вероятностей и математическая статистика». Представлены краткие сведения по основным разделам указанной дисциплины, примеры решения типовых задач, контрольные вопросы, тесты, задания для самостоятельного решения.
Соответствует ФГОС СПО последнего поколения.
Для студентов среднего профессионального образования, обучающихся по специальностям «Сетевое и системное администрирование» и «Информационные системы и программирование», а также студентов, изучающих вероятностные и статистические модели и методы. Будет также полезно всем, кто интересуется применением указанных инструментальных средств в различных сферах профессиональной деятельности.</t>
  </si>
  <si>
    <t>978-5-406-14895-2</t>
  </si>
  <si>
    <t>https://book.ru/book/960241</t>
  </si>
  <si>
    <t>Теория вероятностей и математическая статистика. (Бакалавриат). Учебник.</t>
  </si>
  <si>
    <t>В главе 1 определяются основные понятия теории вероятностей, в частности вероятность события. Вначале определяется событие, события классифицируются, вводятся операции между событиями. Формулируются аксиомы теории вероятностей, теоремы сложения и умножения вероятностей. Глава 2 посвящена изучению случайной величины. Определяются виды случайных величин (дискретная и непрерывная). Для каждого вида случайной величины рассмотрены способы задания. Исследуются основные характеристики случайной величины (математическое ожидание, дисперсия, среднеквадратическое отклонение), формулируются и доказываются их свойства. В главе 3 рассматриваются основные определения и методы математической статистики.Соответствует ФГОС ВО последнего поколения.Для студентов бакалавриата, обучающихся по группе направлений «Экономика и управление».</t>
  </si>
  <si>
    <t>978-5-406-11125-3</t>
  </si>
  <si>
    <t>https://book.ru/book/947551</t>
  </si>
  <si>
    <t>Теория вероятностей и математическая статистика (с практикумом). (Бакалавриат). Учебное пособие.</t>
  </si>
  <si>
    <t>Статистика. Теория вероятностей. Математическая статистика;Математика</t>
  </si>
  <si>
    <t>Рассмотрены основные подходы, используемые для решения практических задач по учебной дисциплине «Теория вероятностей и математическая статистика». В издании представлены краткие теоретические сведения по основным разделам указанной дисциплины, примеры решения типовых задач, варианты компьютерных реализаций указанных решений, контрольные вопросы, тесты, задания для самостоятельного решения. В конце приведен список рекомендуемых источников для более подробного изучения изложенного материала.                         
Соответствует ФГОС ВО последнего поколения.
Для студентов, обучающихся по всем направлениям бакалавриата.</t>
  </si>
  <si>
    <t>978-5-406-10320-3</t>
  </si>
  <si>
    <t>https://book.ru/book/945950</t>
  </si>
  <si>
    <t>Теория вероятностей и математическая статистика в вопросах и задачах. (Бакалавриат). Учебное пособие.</t>
  </si>
  <si>
    <t>Денежкина И.Е., Степанов С.Е., Цыганок И.И.</t>
  </si>
  <si>
    <t>Рекомендовано
Экспертным советом УМО в системе ВО и СПО
в качестве учебного пособия
для направлений бакалавриата
«Экономика», «Менеджмент», «Управление персоналом»</t>
  </si>
  <si>
    <t>Содержит краткий теоретический материал по курсу «Теория вероятностей и математическая статистика», читаемый для бакалавров направлений «Экономика», «Менеджмент», «Управление персоналом», подробные решения типовых задач, большую подборку задач для самостоятельного решения по каждой теме курса, удобную при рейтинговом контроле, а также при дистанционном обучении.
Соответствует ФГОС ВО последнего поколения.
Для студентов бакалавриата высших учебных заведений, преподавателей теории вероятностей и математической статистики и всех интересующихся этим разделом курса математики.</t>
  </si>
  <si>
    <t>978-5-406-09740-3</t>
  </si>
  <si>
    <t>https://book.ru/book/943843</t>
  </si>
  <si>
    <t>Теория вероятностей и математическая статистика в примерах и задачах. (Бакалавриат). Учебник.</t>
  </si>
  <si>
    <t>Гулиян Б.Ш., Гулиян Г.Б.</t>
  </si>
  <si>
    <t xml:space="preserve">Настоящее пособие включает в себя основные понятия теории вероятностей и математической статистики. Изложение материала иллюстрируется решениями типовых примеров и задач, перечнем основных вопросов и ответов на них, а также перечнем задач для самостоятельного решения, что значительно упрощает понимание основных понятий и практического их применения.
Пособие предназначено для управленцев и студентов, изучающих курс теории вероятностей и математической статистики, а также при самостоятельном изучении предмета.
</t>
  </si>
  <si>
    <t>978-5-466-07385-0</t>
  </si>
  <si>
    <t>https://book.ru/book/954704</t>
  </si>
  <si>
    <t>Теория вероятностей и математическая статистика для экономистов. (Бакалавриат). (Специалитет). Учебное пособие</t>
  </si>
  <si>
    <t>Карлов А.М.</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</si>
  <si>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t>
  </si>
  <si>
    <t>Балтийский институт экономики и финансов</t>
  </si>
  <si>
    <t>В доступной форме приведено описание основных разделов теории вероятностей и математической статистики, предусмотренных учебной программой дисциплины в соответствии с государственным образовательным стандартом по специальностям 080105.65 «Финансы и кредит» и 080109.65 «Бухгалтерский учет, анализ и аудит». Изложение теории сопровождается большим количеством графического иллюстративного материала и решением примеров экономической направленности.
Предназначено для студентов вузов по экономическим специальностям всех форм обучения.</t>
  </si>
  <si>
    <t>978-5-406-01318-2</t>
  </si>
  <si>
    <t>https://book.ru/book/934644</t>
  </si>
  <si>
    <t>Теория вероятностей и математическая статистика для экономистов. (Бакалавриат). Учебник.</t>
  </si>
  <si>
    <t>Рекомендовано Экспертным советом УМО в системе ВО и СПО в качестве учебника для студентов, обучающихся
по направлению подготовки «Экономика»</t>
  </si>
  <si>
    <t>Содержание и объем учебника соответствуют учебным планам по программам изучения дисциплины «Теория вероятностей и математическая статистика», которая входит в базовую часть математического цикла ООП направления подготовки «Экономика» (квалификация «бакалавр»). Излагаемые понятия,
утверждения и следствия из них иллюстрируются примерами. В каждом разделе приведены решения задач, контрольные вопросы и упражнения, которые помогут лучше усвоить материал учебника.
Соответствует ФГОС ВО последнего поколения.
Для студентов любой формы обучения.</t>
  </si>
  <si>
    <t>978-5-406-09490-7</t>
  </si>
  <si>
    <t>https://book.ru/book/943149</t>
  </si>
  <si>
    <t>Теория вероятностей и математическая статистика. (СПО). Учебное пособие.</t>
  </si>
  <si>
    <t>Рекомендовано Экспертным советом УМО в системе ВО и СПО в качетсве учебного пособия для специальностей "МАТЕМАТИЧЕСКИЕ И ЕСТЕСТВЕННЫЕ НАУКИ"  и «ИНЖЕНЕРНОЕ ДЕЛО, ТЕХНОЛОГИИ И ТЕХНИЧЕСКИЕ НАУКИ» среднего профессионального образования.</t>
  </si>
  <si>
    <t>Содержит необходимый материал и исторические сведения по основам теории множеств, комбинаторного анализа, теории вероятностей и математической статистике, подробные решения типовых задач, большую подборку задач для самостоятельного решения по каждой теме курса, удобную при рейтинговом контроле, а также при дистанционном обучении.Соответствует ФГОС СПО последнего поколения.Для студентов среднего профессионального образования, обучающихся по специальностям «Математические и естественные науки» и «Инженерное дело, технологии и технические науки», преподавателей, а также для всех интересующихся этим разделом курса математики.</t>
  </si>
  <si>
    <t>978-5-406-15063-4</t>
  </si>
  <si>
    <t>https://book.ru/book/958991</t>
  </si>
  <si>
    <t>Теория государства и права. (Бакалавриат). Учебное пособие.</t>
  </si>
  <si>
    <t>Колоткина О.А., Ягофарова И.Д.</t>
  </si>
  <si>
    <t>В учебном пособии изложены основные вопросы теории государства и права с учетом современного состояния политических и правовых систем различных государств, в том числе Российской Федерации. Теоретический материал учебного пособия проиллюстрирован конкретными примерами из действующего законодательства РФ и юридической практики, с целью более эффективного формирования у студентов понятийно-категориального аппарата и ориентирования в современной правовой действительности.  
Для студентов-бакалавров направления подготовки «Юриспруденция», студентов-бакалавров, обучающихся по иным направлениям подготовки, преподавателей.</t>
  </si>
  <si>
    <t>978-5-466-06692-0</t>
  </si>
  <si>
    <t>https://book.ru/book/953803</t>
  </si>
  <si>
    <t>Теория государства и права. (Бакалавриат). Учебник.</t>
  </si>
  <si>
    <t>Петров А.В., Горбатова М.К.</t>
  </si>
  <si>
    <t>Рекомендовано Экспертным советом УМО в системе ВО и СПО в качестве учебного пособия для группы направлений бакалавриата "Юриспруденция"</t>
  </si>
  <si>
    <t xml:space="preserve">Раскрывается содержание основных понятий дисциплины «Теория государства и права», предусмотренной стандартами подготовки профессиональных юристов. Главные достоинства учебника: компактность и системность теоретического курса, наличие словаря понятий, скомпонованные по темам разнообразные практические задания для закрепления понятийного аппарата. Соответствует ФГОС ВО последнего поколения.Для студентов бакалавриата, обучающихся по группе направлений «Юриспруденция». </t>
  </si>
  <si>
    <t>978-5-406-11021-8</t>
  </si>
  <si>
    <t>https://book.ru/book/947406</t>
  </si>
  <si>
    <t>Теория государства и права. (Бакалавриат, Магистратура). Курс лекций.</t>
  </si>
  <si>
    <t>Альбов А.П., Каирова А.И.</t>
  </si>
  <si>
    <t xml:space="preserve">Настоящий курс лекций подготовлен в соответствии с курсом «Теория государства и права» для юридических вузов, и рассматривает наиболее важные темы в данном курсе. Курс лекций содержит основные понятия и определения по каждой теме, список дополнительной литературы, рабочую программу дисциплины, а также необходимый источники программного обеспечение и Интернет-ресурсы.  </t>
  </si>
  <si>
    <t>978-5-466-05621-1</t>
  </si>
  <si>
    <t>https://book.ru/book/953059</t>
  </si>
  <si>
    <t>Теория государства и права. (СПО). Учебник.</t>
  </si>
  <si>
    <t>Малько А.В. (под ред.), Малько А.В., Затонский В.А., Зелепукин А.А., Зрячкин А.Н., Маркунин Р.С., Ми</t>
  </si>
  <si>
    <t>Рекомендовано Экспертным советом УМО в системе ВО и СПО в качестве учебника для специальностей "Право и организация социального беспечения", "Право и судебное дминистрирование", "Правоохранительная деятельность" среднего профессионального образования</t>
  </si>
  <si>
    <t>Содержит материал по основным вопросам теории государства и права, представленный в достаточно доступной форме. Предназначен для студентов колледжей, призван содействовать получению ими необходимых знаний.Соответствует ФГОС СПО последнего поколения.Для студентов среднего профессионального образования, обучающихся по специальностям «Право и организация социального обеспечения», «Право и судебное администрирование», «Правоохранительная деятельность».</t>
  </si>
  <si>
    <t>978-5-406-15210-2</t>
  </si>
  <si>
    <t>https://book.ru/book/959160</t>
  </si>
  <si>
    <t>Теория государства и права. (Аспирантура, Бакалавриат, Магистратура, Специалитет). Учебник.</t>
  </si>
  <si>
    <t>Малько А.В. (под ред.), Малько А.В., Липинский Д.А., Мусаткина А.А., Хачатуров Р.Л.</t>
  </si>
  <si>
    <t>Допущено Министерством образования и науки РФ
в качестве учебника для студентов вузов,
обучающихся по специальности «Юриспруденция»</t>
  </si>
  <si>
    <t>Учебник дает исчерпывающую информацию, необходимую при изучении дисциплины «Теория государства и права», освещает все основные категории по данной теме. Авторы подробно и доступно излагают материал, дают характеристику основным правовым понятиям, таким как «государство», «право», «государственные органы». Структура учебника способствует усвоению и запоминанию материала, а сравнительно-правовой анализ, представленный авторами, значительно расширяет сферу его применения.
Соответствует ФГОС ВО последнего поколения.
Для студентов, аспирантов, преподавателей юридических вузов, а также каждого, кто хочет получить или расширить свои знания по дисциплине «Теория государства и права».</t>
  </si>
  <si>
    <t>978-5-406-15445-8</t>
  </si>
  <si>
    <t>https://book.ru/book/960505</t>
  </si>
  <si>
    <t>Теория государства и права. (Бакалавриат, Специалитет). Учебно-методический комплекс.</t>
  </si>
  <si>
    <t>Петров А.В., Баскакова А.М.</t>
  </si>
  <si>
    <t>В учебно-методическом комплексе, помимо программы курса, в краткой форме излагаются содержание и логические связи основных понятий теории государства и права. Системность и компактность представленного материала позволяет продуктивно использовать его при изучении курса теории государства и права, при написании курсовых и выпускных квалификационных работ, при подготовке к экзаменам.
Для студентов, обучающихся по программам высшего юридического образования.</t>
  </si>
  <si>
    <t>978-5-466-02274-2</t>
  </si>
  <si>
    <t>https://book.ru/book/947868</t>
  </si>
  <si>
    <t>Теория государства и права. (Бакалавриат, Специалитет). Учебник.</t>
  </si>
  <si>
    <t>Бошно С.В.</t>
  </si>
  <si>
    <t>Рекомендовано Научным экспертным советом РПА Минюста России в качестве учебника для студентов высших учебных заведений, обучающихся по юридическим направлениям и специальностям.</t>
  </si>
  <si>
    <t>Настоящий учебник является результатом многолетней преподавательской деятельности автора в ведущих вузах страны — МГИМО (МИД России), ГУ—ВШЭ, РАГС при Президенте РФ — и представляет собой учебник нового поколения.
Высочайший профессиональный уровень автора, яркий, легкий стиль изложения материала делают процесс изучения дисциплины необычайно увлекательным и прекрасным началом пути в мир юриспруденции.
Соответствует ФГОС ВО последнего поколения.
Для студентов, бакалавриата и специалитета, обучающихся по юридическим направлениям и специальностям.</t>
  </si>
  <si>
    <t>978-5-406-13986-8</t>
  </si>
  <si>
    <t>https://book.ru/book/954610</t>
  </si>
  <si>
    <t>Теория государства и права. (Аспирантура, Бакалавриат). Учебник.</t>
  </si>
  <si>
    <t>Кулапов В.Л.</t>
  </si>
  <si>
    <t>Рекомендовано ФГБОУ ВПО
«Государственный университет управления» в качестве учебника для студентов вузов, обучающихся по направлению подготовки «Юриспруденция»
(квалификация (степень) «бакалавр»)</t>
  </si>
  <si>
    <t xml:space="preserve">Подготовлен на основе действующих стандартов высшего юридического образования и программ для вузов соответствующего профиля с учетом современных достижений отечественной и зарубежной юридической науки. Наряду с традиционными вопросами в нем рассматривается статика и динамика права, поднормативное правовое регулирование, отражены реалии и перспективы дальнейшего развития политико-правовой системы российского общества.
Соответствует ФГОС ВПО 3+. Для бакалавров, аспирантов и преподавателей юридических вузов и факультетов, государственных и муниципальных служащих, а также практикующих юристов.  </t>
  </si>
  <si>
    <t>978-5-406-11094-2</t>
  </si>
  <si>
    <t>https://book.ru/book/947529</t>
  </si>
  <si>
    <t>Гомола А.И.</t>
  </si>
  <si>
    <t>Рекомендовано Редакционно-издательским научным советом в качестве учебника для студентов средних специальных учебных заведений, обучающихся по направлению «Юриспруденция»</t>
  </si>
  <si>
    <t>Златоустовский юридический колледж</t>
  </si>
  <si>
    <t>Рассматриваются основные проблемы теории государства и права: происхождение государства и права, форма государства, содержание и сущность государства, функции государства, механизм государства, проблемы современного государства, сущность права, принципы права, функции права, источники права, система права и системы законодательства, правоотношение, правонарушение, меры правового принуждения, юридическая ответственность, пробелы в праве, правовые коллизии, правовые системы современности, правосознание и правовая культура, законность и правопорядок, правовая система и политические партии и т. д.Соответствует ФГОС СПО последнего поколения.Для студентов среднего профессионального образования. Может также быть полезен студентам бакалавриата и специалитета.</t>
  </si>
  <si>
    <t>978-5-406-15277-5</t>
  </si>
  <si>
    <t>https://book.ru/book/959273</t>
  </si>
  <si>
    <t>Рекомендовано Научным экспертным советом РПА Минюста России в качестве учебника для студентов колледжей, обучающихся по юридическим направлениям и специальностям</t>
  </si>
  <si>
    <t>Настоящий учебник является результатом многолетней преподавательской деятельности автора в ведущих вузах страны — МГИМО (МИД России), НИУ ВШЭ, РАГС при Президенте РФ — и представляет собой учебник нового поколения. Высочайший профессиональный уровень автора, яркий, легкий стиль изложения материала делают процесс изучения дисциплины необычайно увлекательным и прекрасным началом пути в мир юриспруденции.Соответствует ФГОС СПО последнего поколения.Для учащихся среднего профессионального образования (колледжей), а также студентов, аспирантов, преподавателей юридических вузов и факультетов.</t>
  </si>
  <si>
    <t>978-5-406-13047-6</t>
  </si>
  <si>
    <t>https://book.ru/book/953447</t>
  </si>
  <si>
    <t>Мелехин А.В.</t>
  </si>
  <si>
    <t>Рекомендовано Экспертным советом УМО  в системе ВО и СПО в качестве учебника для студентов юридических колледжей по направлению подготовки «Юриспруденция».</t>
  </si>
  <si>
    <t>Содержит основные положения и темы по программе «Теория государства и права». С учетом новых методических подходов рассматриваются устоявшиеся точки зрения на проблемы государства и права. Основные положения курса базируются на принципах историзма, объективности, конкретности и общепризнаваемых закономерностях формальной и диалектической логики. При характеристике государственно-правовых явлений используются частнонаучные методы. Теоретические положения иллюстрируются примерами из действующего законодательства Российской Федерации и других государств на различных этапах исторического развития и из практики государственного строительства.Соответствует ФГОС СПО последнего поколения.Для студентов юридических колледжей и других учебных заведений среднего профессионального образования.</t>
  </si>
  <si>
    <t>978-5-406-11935-8</t>
  </si>
  <si>
    <t>https://book.ru/book/950659</t>
  </si>
  <si>
    <t>Предметом теории государства и права являются общие закономерности возникновения, развития, смены государственно-правовых явлений. Наука изучает общие политико-юридические закономерности возникновения, развития, функционирования государства и права, знание которых позволяет выяснить сущность данных явлений, их социальное предназначение. В учебнике подробно рассматриваются происхождение государства и права, общество и его организация, роль личности в обществе, основы законности и правопорядка.Соответствует ФГОС СПО последнего поколения.Для студентов средних специальных учебных заведений юридического профиля. Может быть рекомендован для абитуриентов и студентов юридических факультетов высших учебных заведений при подготовке к экзамену.</t>
  </si>
  <si>
    <t>978-5-406-15064-1</t>
  </si>
  <si>
    <t>https://book.ru/book/958992</t>
  </si>
  <si>
    <t>Теория государства и права (краткий учебный курс). (Бакалавриат). Учебное пособие.</t>
  </si>
  <si>
    <t>Егоров А.А.</t>
  </si>
  <si>
    <t>Содержит материал по всем разделам и главам курса Теории государства и права: введение в изучение учебной дисциплины; теория государства; теория права; личность, общество, государство. Лаконичное изложение учебного курса способствует усвоению и  использованию на практике теоретического материала. 
Соответствует ФГОС ВО последнего поколения. 
Для студентов бакалавриата юридических вузов и факультетов.</t>
  </si>
  <si>
    <t>978-5-466-09783-2</t>
  </si>
  <si>
    <t>https://book.ru/book/959128</t>
  </si>
  <si>
    <t>Теория государства и права . (Бакалавриат, Магистратура, Специалитет). Учебник.</t>
  </si>
  <si>
    <t>Рыбаков О.Ю. (под ред.), Рыбаков О.Ю., Бабенко В.Н., Батова С.А., Демидова И.С., Нагих С.И., Никитин</t>
  </si>
  <si>
    <t>Рекомендовано Научным экспертным советом ВГУЮ (РПА Минюста России) в качестве учебника для студентов, обучающихся по направлению «Юриспруденция»</t>
  </si>
  <si>
    <t>Рассматриваются основные проблемы теории государства и права: происхождение государства и права, форма государства, содержание и сущность государства, функции государства, механизм государства, проблемы современного государства, сущность права, принципы и функции права, источники права, система права, правоотношение, правонарушение, юридическая ответственность, пробелы в праве, правовые коллизии, правовые системы современности, правосознание и правовая культура и т.д. 
Соответствует ФГОС ВО последнего поколения. 
Для студентов бакалавриата, специалитета, преподавателей юридических вузов и факультетов.</t>
  </si>
  <si>
    <t>978-5-4365-8462-1</t>
  </si>
  <si>
    <t>https://book.ru/book/941810</t>
  </si>
  <si>
    <t>Теория графов и классические задачи прикладной математики в экономике. (Бакалавриат). Учебное пособие.</t>
  </si>
  <si>
    <t>Яцкин Д.В., Кочкаров А.А.</t>
  </si>
  <si>
    <t>Теория графов и математическая логика</t>
  </si>
  <si>
    <t>Раскрыты ключевые понятия теории графов и классы типичных оптимизационных задач на графах. Отличительной особенностью пособия является отдельное изучение динамических графов, основ теории и широкого ряда прикладных моделей, использующих их инструментарий. Рассматривается большое количество приложений теории графов, для закрепления материала предлагаются как теоретические, так и прикладные задачи.
Соответствует ФГОС ВО последнего поколения. 
Для студентов бакалавриата, обучающихся по направлению подготовки «Экономика» профилей «Корпоративные финансы», «Государственные и муниципальные финансы», «Страхование». Отдельные главы предназначены для обучающихся по направлениям «Прикладная математика и информатика» и «Прикладная информатика».</t>
  </si>
  <si>
    <t>978-5-406-08688-9</t>
  </si>
  <si>
    <t>https://book.ru/book/940478</t>
  </si>
  <si>
    <t>Теория и алгоритмы аэронавигационных расчетов. (Аспирантура, Магистратура). Монография.</t>
  </si>
  <si>
    <t>Гучков В.К.</t>
  </si>
  <si>
    <t>Математика;Транспорт. Автомобили. Авиация. Флот</t>
  </si>
  <si>
    <t>Каково состояние современных средств автоматизации навигационных процессов? Имеются ли резервы повышения эффективности обработки пространственных навигационных данных? В чем их суть? Какие принципы и математические методы должны быть положены в основу современных компьютерных технологий высокоточного решения навигационных геометрических задач? На чем основан прорывной пример создания «небесной механики» Кеплера? Каковы математические принципы организации баз данных навигационных систем?
Этим и многим другим вопросам посвящена эта книга. Автор своими практическими разработками алгоритмов и программных средств демонстрирует примеры решения конкретных задач.</t>
  </si>
  <si>
    <t>978-5-466-07308-9</t>
  </si>
  <si>
    <t>https://book.ru/book/954867</t>
  </si>
  <si>
    <t>Теория и история государственного управления. (Бакалавриат, Специалитет). Учебно-практическое пособие.</t>
  </si>
  <si>
    <t>Опарина Т.А.</t>
  </si>
  <si>
    <t>Теория управления;История государственного управления;Государственное и муниципальное управление</t>
  </si>
  <si>
    <t xml:space="preserve">В данной тетради-тренажере представлены практические задания по основным проблемам теории и истории государственного управления в виде вопросов, таблиц, сравнений, документальных источников, тестов, творческих задач в хронологической последова-тельности от зарождения восточнославянской государственности до современного общественно-политического, экономического и культурного развития России.
Выполнение предложенных заданий дает возможность более подробно и глубоко изучать теорию и историю государственного управления России и устранять пробелы в историческом познании, так как тексты современных учебников не дают четкого восприятия и понимания исторического прошлого. Таким образом, применение рабочей тетради по теории и истории отечественной государственности способствует более эффективному пониманию и восприятию теоретических основ, исторических событий, явлений по проблемам управления и законодательства, позволяет развивать логическое мышление, аналитические и компаративные способности. Одновременно использование тетради-тренажера предполагает работу с учебниками по теории, истории государственного управления и документальными источниками, что дает возможность методически грамотно реализовать на практике различные подходы к изучению данного предмета. Решение практических заданий поможет повторить пройденный материал, эффективно подготовиться как к промежуточному и рубежному контролю знаний (контрольная работа, коллоквиум, тестирование, срез, семинар), так и к итоговому (зачет, экзамен). </t>
  </si>
  <si>
    <t>978-5-466-06872-6</t>
  </si>
  <si>
    <t>https://book.ru/book/953962</t>
  </si>
  <si>
    <t>Теория и история культуры. (Аспирантура). Монография.</t>
  </si>
  <si>
    <t>Веремчук А.С.</t>
  </si>
  <si>
    <t>Теория и история культуры</t>
  </si>
  <si>
    <t>Рассмотрены вопросы становления и развития культуры, представлен обзор культурологических концепций и характеристика концептов культуры. Актуализируются важнейшие проблемы теории культуры, дается описание крупных историко-культурных эпох и соответствующих этапов культуры в развитии человечества с их основными достижениями. Изучение теории и истории культуры способствует совершенствованию логики мышления, формированию мировоззренческих, нравственных, эстетических ценностей и идеалов.
Для преподавателей, аспирантов, культурологов и всех интересующихся вопросами культурологии.</t>
  </si>
  <si>
    <t>978-5-406-14243-1</t>
  </si>
  <si>
    <t>https://book.ru/book/936257</t>
  </si>
  <si>
    <t>Теория и история физической культуры + еПриложение: дополнительные материалы. (СПО). Учебник.</t>
  </si>
  <si>
    <t>Кузнецов В.С., Колодницкий Г.А.</t>
  </si>
  <si>
    <t>Рекомендовано Экспертным советом УМО в системе ВО и СПО в качестве учебника для специальности «Физическая культура» среднего профессионального образования</t>
  </si>
  <si>
    <t>Раскрываются история возникновения и этапы развития физической культуры и спорта, излагается теория, освещаются теоретико-методические основы обучения двигательным действиям, развития физических способностей, направленного использования физической культуры в различные возрастные периоды жизни человека, основы спортивной подготовки и соревновательной деятельности.Соответствует ФГОС СПО последнего поколения.Для студентов среднего профессионального образования, обучающихся по специальности «Физическая культура».</t>
  </si>
  <si>
    <t>978-5-406-15452-6</t>
  </si>
  <si>
    <t>https://book.ru/book/959677</t>
  </si>
  <si>
    <t>Теория и методика воспитания. (Бакалавриат, Магистратура, Специалитет). Учебник и практикум.</t>
  </si>
  <si>
    <t>Савченко Е.А., Макарова Т.П.</t>
  </si>
  <si>
    <t>Рекомендовано Экспертным советом УМО в системе ВО и СПО в качестве учебника для направлений бакалавриата, магистратуры «Лингвистика», «Менеджмент», «Экономика», а также специальности аспирантуры «Языкознание и литературоведение»</t>
  </si>
  <si>
    <t xml:space="preserve">В учебнике представлено содержание лекций по теории и мето-дике воспитания. Практикум содержит практические занятия, научно-исследовательскую работу студентов (НИРС), задания, вопросы для самоконтроля, самостоятельную работу, словарь основных педагоги-ческих терминов и др. В приложениях представлены примерные сце-нарии праздников.
Учебник предназначен для студентов высших и средних специ-альных образовательных организаций.
</t>
  </si>
  <si>
    <t>978-5-466-06619-7</t>
  </si>
  <si>
    <t>https://book.ru/book/953725</t>
  </si>
  <si>
    <t>Теория и методика детско-юношеского спорта: волейбол. (Бакалавриат, Магистратура). Учебник.</t>
  </si>
  <si>
    <t>Ржанов А.А.</t>
  </si>
  <si>
    <t>Теория и методика детско - юношеского спорта</t>
  </si>
  <si>
    <t>Иркутский государственный технический университет</t>
  </si>
  <si>
    <t xml:space="preserve">Настоящий учебник, представляет опытное руководство, собранное из источников, представляющих научно- практический потенциал и собственного опыта работы детского тренера по волейболу, экспериментальных научных работ в области спортивной тренировки, методов спортивного отбора, технических характеристик, развития врожденных задатков     и психомоторики человека.  В работе, сделана попытка внесения корректировок в некоторые педагогические и психологические аспекты теории тренировки применительно к волейболу. Базовым критерием, имеющим новизну в дисциплине, является более глубокое рассмотрение психомоторных связей применительно к развитию специальных возможностей. </t>
  </si>
  <si>
    <t>978-5-466-03619-0</t>
  </si>
  <si>
    <t>https://book.ru/book/950570</t>
  </si>
  <si>
    <t>Теория и методика дошкольного дзюдо. Спортивно-оздоровительный подход. (Аспирантура, Бакалавриат, Магистратура, Специалитет). Учебно-методическое пособие.</t>
  </si>
  <si>
    <t>Краузе Е.В.</t>
  </si>
  <si>
    <t xml:space="preserve">В рамках данного пособия сделана попытка обобщить исследования в области занятий дзюдо детьми дошкольного возраста. В данной работе собран материал о развитии детей дошкольного возраста, о периодах и особенностях их физического развития и функционально-двигательных способностей, анатомо-физиологических особенностях, возникновение и становление психических процессов с вопросами для самоконтроля. Автором разработана методическая программа по дзюдо для дошкольников и поэтапное их развитие для организации дальнейшей подготовки, позволяющая повысить их техническую подготовленность. Учитывая особенности развития детей дошкольного возраста, занятия дзюдо способствуют гармоничному физическому и нравственному развитию личности, формируя поэтапное формирования всех аспектов для дальнейшей спортивной деятельности в достижении целей и высоких результатов. Надеемся, что данная работа поможет тренерам, спортсменам, специалистам и всем любителям борьбы в изучении предложенного материала и привлечет читателей к активным занятиям этим увлекательным видом спорта.
</t>
  </si>
  <si>
    <t>978-5-466-09492-3</t>
  </si>
  <si>
    <t>https://book.ru/book/961033</t>
  </si>
  <si>
    <t>Теория и методика обучения базовым видам спорта. (Бакалавриат). Учебное пособие.</t>
  </si>
  <si>
    <t>Горшков А.Г. (под ред.), Горшков А.Г., Еремин М.В., Волобуев А.Л.</t>
  </si>
  <si>
    <t>Рекомендовано Экспертным советом УМО в системе ВО и СПО в качестве учебного пособия для направлений бакалавриата "Спорт" и "Физическая культура"</t>
  </si>
  <si>
    <t>Описаны различные виды физкультурно-спортивной деятельности, необходимого инвентаря и оборудования; представлены методики тренировок. Позволяет организовать самостоятельную работу по качественному освоению материала, а также углубить и расширить знания в рамках учебной дисциплины.Соответствует ФГОС ВО последнего поколения.Для студентов бакалавриата, обучающихся по направлениям «Спорт» и «Физическая культура».</t>
  </si>
  <si>
    <t>978-5-406-09687-1</t>
  </si>
  <si>
    <t>https://book.ru/book/944567</t>
  </si>
  <si>
    <t>Теория и методика обучения базовым видам спорта (легкая атлетика). (Бакалавриат). Учебник.</t>
  </si>
  <si>
    <t>Рекомендовано Экспертным советом УМО в системе ВО и СПО в качестве учебника для направлений бакалавриата «Физическая культура», «Спорт»</t>
  </si>
  <si>
    <t>Раскрывается понятийный аппарат, история развития легкой атлетики, техника и методика обучения спортивным дисциплинам легкой атлетики, освещаются теоретико-методические основы спортивной подготовки, развития физических способностей. Излагаются методические основы проведения занятий по легкой атлетике в системе общего образования. Раскрываются основы подготовки к выполнению нормативов в легкоатлетических видах испытаний комплекса ГТО. Рассматриваются вопросы организации и судейства соревнований по легкой атлетике.
Соответствует ФГОС ВО последнего поколения.
Для студентов бакалавриата, обучающихся по направлениям «Физическая культура», «Спорт».</t>
  </si>
  <si>
    <t>978-5-406-10528-3</t>
  </si>
  <si>
    <t>https://book.ru/book/946245</t>
  </si>
  <si>
    <t>Теория и методика обучения базовым видам спорта (пляжный волейбол). (Бакалавриат). Учебник.</t>
  </si>
  <si>
    <t>Рекомендовано Экспертным советом УМО в системе ВО и СПО в качестве учебника для направлений бакалавриата "Спорт" и "Физическая культура"</t>
  </si>
  <si>
    <t>В учебнике предусмотрены методы обучения игре и ее планомерной тренировке. Описаны методики базовых технических и тактических особенностей игры, метод спортивного отбора по значимым на взгляд автора критериям, психомоторного формирования задатков. Проведена оценка игры с точки зрения, психомоторного анализа, сформированы и описаны биомеханические особенности, влияющие на технику некоторых элементов.  Описанные методы подкреплены научными работами по темам.
Соответствует ФГОС ВО последнего поколения.
Для студентов бакалавриата, обучающихся по направлениям "Спорт" и "Физическая культура".</t>
  </si>
  <si>
    <t>978-5-466-09352-0</t>
  </si>
  <si>
    <t>https://book.ru/book/958715</t>
  </si>
  <si>
    <t>Теория и методика обучения иностранным языкам. (Бакалавриат). Учебник.</t>
  </si>
  <si>
    <t>Чернышов С.В., Шамов А.Н.</t>
  </si>
  <si>
    <t>Рекомендовано Экспертным советом УМО в системе ВО и СПО в качестве учебного пособия для направлений бакалавриата "Лингвистика".</t>
  </si>
  <si>
    <t>Представлен материал по вопросам общепрофессиональной деятельности учителя иностранного языка. Такой материал основывается на знаниях из разных наук (психологии, лингвистики, психолингвистики, теории воспитания, дидактики) и представляет «Иностранный язык» как особую учебную дисциплину в учебном плане. Авторы подробно излагают теоретические основы методической науки. Особое место отводится описанию методики обучения разным сторонам и видам речевой деятельности на изучаемом языке. Учебник завершается изложением материала о планировании образовательного процесса по языку, о контроле и оценке результатов обучения ему. 
Соответствует ФГОС ВО последнего поколения.
 Для студентов бакалавриата, обучающихся по направлению подготовки «Лингвистика».</t>
  </si>
  <si>
    <t>978-5-406-15657-5</t>
  </si>
  <si>
    <t>https://book.ru/book/960591</t>
  </si>
  <si>
    <t>Теория и методика обучения иностранным языкам. (Аспирантура, Бакалавриат, Магистратура). Учебное пособие.</t>
  </si>
  <si>
    <t>Крылова Е.А., Баринова Д.О., Одинокая М.А., Рубцова А.В.</t>
  </si>
  <si>
    <t>В учебном пособии представлены подходы, методы, технологии, способствующие интенсификации учебного процесса и активизации учебной деятельности на занятиях по иностранному языку. Высокий уровень наглядности обеспечивают тематические вставки, таблицы и рисунки. Учебное пособие предназначено для магистрантов, обучающихся по направлению подготовки 44.04.01 «Теория и практика преподавания иностранного языка в высшей школе», 45.04.02 «Методика преподавания русского языка как иностранного и межкультурная коммуникация», а также аспирантов и преподавателей, работающих по указанным направлениям и профилям в высших учебных заведениях.</t>
  </si>
  <si>
    <t>978-5-466-07013-2</t>
  </si>
  <si>
    <t>https://book.ru/book/951118</t>
  </si>
  <si>
    <t>Теория и методика обучения иностранным языкам. Практикум. (Бакалавриат). Учебное пособие.</t>
  </si>
  <si>
    <t>Чернышов С.В., Горобинская Н.В.</t>
  </si>
  <si>
    <t>Методика обучения предметам;Иностранный язык</t>
  </si>
  <si>
    <t>Входит в содержание учебно-методического комплекса, разработанного в рамках учебных дисциплин «Основы профессиональной деятельности учителя иностранного языка» и «Методика обучения иностранным языкам». Рекомендовано к использованию с основным его компонентом — учебником С. В. Чернышовой и А. Н. Шамова «Теория и методика обучения иностранным языкам» (2021).Соответствует ФГОС ВО последнего поколения.Для студентов бакалавриата, обучающихся по направлению 44.03.01 «Педагогическое образование». Практический материал и методические разработки обеспечивают также всестороннюю профессионально-педагогическую подготовку студентов по направлению «Педагогическое образование» (профиль «Иностранный язык»).</t>
  </si>
  <si>
    <t>978-5-406-13943-1</t>
  </si>
  <si>
    <t>https://book.ru/book/955857</t>
  </si>
  <si>
    <t>Теория и методика обучения плаванию. (Бакалавриат). Учебное пособие.</t>
  </si>
  <si>
    <t>Савельева О.Ю., Карпов В.Ю.</t>
  </si>
  <si>
    <t>Рекомендовано Экспертным советом УМО в системе ВО и СПО в качестве учебного пособия для направления бакалавриата "Педагогическое образование" и для группы  направлений "Физическая культура и спорт".</t>
  </si>
  <si>
    <t>Базируется на объемном научно-практическом материале и многолетнем педагогическом опыте авторов. Дополняет и конкретизирует содержание начального этапа обучения плаванию с точки зрения его дифференциации, тем самым расширяя рамки дисциплины «Теория и методика плавания». Вариативный, нестандартный игровой материал преподносится не только как способ рекреации и создания эмоционального фона урока, но и как действенное средство формирования плавательных умений и навыков, развития физических и становления личностных качеств, познания окружающего мира.Соответствует ФГОС ВО последнего поколения.Для студентов бакалавриата, обучающихся по направлению «Педагогическое образование» и по группе направлений «Физическая культура и спорт».</t>
  </si>
  <si>
    <t>978-5-406-15679-7</t>
  </si>
  <si>
    <t>https://book.ru/book/960592</t>
  </si>
  <si>
    <t>Теория и методика организации питания в туристской индустрии. (Бакалавриат, Магистратура). Учебное пособие.</t>
  </si>
  <si>
    <t>Бай Т.В., Котлярова О.В.</t>
  </si>
  <si>
    <t>Организация деятельности в индустрии туризма и гостеприимства;Организация работы службы питания гостиничного предприятия</t>
  </si>
  <si>
    <t>Туризм. Гостеприимство;Легкая и пищевая промышленность. Общественное питание</t>
  </si>
  <si>
    <t>Успешное развитие индустрии питания во многом зависит от уровня организации производства кулинарной продукции. Рациональные формы организации производственного процесса являются основой для роста производительности труда, внедрения новой техники, прогрессивной технологии, научной организации труда, автоматизированной системы управления и т.д.
В настоящее время в технологии и организация общественного питания позволяют решать задачи по созданию сегмента питания в индустрии туризма, гостиничном хозяйстве, в том числе на предприятиях санаторно-курортной отрасли, так называемого лечебного и диетического питания, что немаловажно в условиях развития туристкой отрасли.  Пособие предназначено для студентов направления подготовки «Туризм», «Сервис», «Гостиничное дело».</t>
  </si>
  <si>
    <t>978-5-466-10966-5</t>
  </si>
  <si>
    <t>https://book.ru/book/961070</t>
  </si>
  <si>
    <t>Теория и методика развития речи детей раннего и дошкольного возраста. (СПО). Учебник.</t>
  </si>
  <si>
    <t>Теория и методика развития речи детей раннего и дошкольного возраста</t>
  </si>
  <si>
    <t>Раскрываются теоретические основы развития речи дошкольников, приводятся примеры игр, упражнений для развития всех сторон детской речи. Отдельное внимание уделяется практическим занятиям по составлению календарных, перспективных планов, конспектов занятий по развитию речи, а также — анализу документации воспитателя и мониторингу состояния развития речи детей в разных возрастных группах.
Соответствует ФГОС СПО последнего поколения.
Для студентов среднего профессионального образования, обучающихся по специальности «Дошкольное образование».</t>
  </si>
  <si>
    <t>978-5-406-15579-0</t>
  </si>
  <si>
    <t>https://book.ru/book/960294</t>
  </si>
  <si>
    <t>Теория и методика современных фитнес-технологий. (Бакалавриат). Учебник.</t>
  </si>
  <si>
    <t>Рекомендовано Экспертным советом УМО в системе ВО и СПО в качестве учебника я для направления бакалавриата "Физическая культура"</t>
  </si>
  <si>
    <t>Даются сведения об истории, современном состоянии и проблемах эволюции общеразвивающих и оздоровительных видов гимнастики: от ее классических форм до инновационных разновидностей фитнес-гимнастики. Важное место занимают материалы, посвященные взаимовлиянию западных и восточных форм гимнастики и процессу обогащения традиционных оздоровительных видов гимнастики современным малым оборудованием.Соответствует ФГОС ВО последнего поколения.Для студентов бакалавриата, обучающихся по направлению «Физическая культура».</t>
  </si>
  <si>
    <t>978-5-406-14331-5</t>
  </si>
  <si>
    <t>https://book.ru/book/956996</t>
  </si>
  <si>
    <t>Теория и методика социальной работы. (СПО). Учебник.</t>
  </si>
  <si>
    <t>Фирсов М.В., Шимановская Я.В., Черникова А.А.</t>
  </si>
  <si>
    <t>Рекомендовано Экспертным советом УМО в системе ВО и СПО в качестве учебника для группы направлений «Социология и социальная работа» среднего профессионального образования</t>
  </si>
  <si>
    <t>Теория и методика социальной работы</t>
  </si>
  <si>
    <t>Раскрывает основные подходы к теории и методам социальной работы, которые сложились в современном познании.Соответствует ФГОС СПО последнего поколения.Для подготовки студентов среднего профессионального образования, обучающихся по группе направлений «Социология и социальная работа», социальных работников и специалистов в области социальных проблем.</t>
  </si>
  <si>
    <t>978-5-406-14592-0</t>
  </si>
  <si>
    <t>https://book.ru/book/957512</t>
  </si>
  <si>
    <t>Теория и методика физического воспитания детей раннего и дошкольного возраста. (Бакалавриат). Учебное пособие.</t>
  </si>
  <si>
    <t>Волошина Л.Н., Бочарова Н.И.</t>
  </si>
  <si>
    <t>Рекомендовано Экспертным советом УМО в системе ВО и СПО в качестве учебного пособия для направлений подготовки бакалавриата "Педагогическое образование", "Психолого-педагогическое образование"</t>
  </si>
  <si>
    <t>Дошкольная педагогика и психология;Физическая культура</t>
  </si>
  <si>
    <t>Раскрыты методологические, теоретические, методические и технологические основы построения системы физического воспитания и развития детей раннего и дошкольного возраста. Изложены цели, задачи, содержание, представлены формы, методы и технологии физкультурно-оздоровительной деятельности в дошкольной образовательной организации. Представлены основные аспекты индивидуализации процесса физического воспитания дошкольников. Освещены вопросы организации и методики физического воспитания детей раннего возраста.
Соответствует ФГОС ВО последнего поколения.
Для студентов бакалавриата, обучающихся по направлениям «Педагогическое образование», «Психолого-педагогическое образование».</t>
  </si>
  <si>
    <t>978-5-406-13806-9</t>
  </si>
  <si>
    <t>https://book.ru/book/955889</t>
  </si>
  <si>
    <t>Теория и методика физического воспитания и спорта. (СПО). Учебник.</t>
  </si>
  <si>
    <t>Барчукова Г.В. (под общ. ред.), Барчуков И.С.</t>
  </si>
  <si>
    <t>Теория и история физической культуры и спорта;Методика обучения физической культуре</t>
  </si>
  <si>
    <t>Современная гуманитарная академия</t>
  </si>
  <si>
    <t>Рассматриваются теория и методика физического воспитания, система физической культуры и спорта России, организация и проведение обучения физическим упражнениям, особенности физического воспитания юношей и девушек, проблемы тренировки спортсменов, педагогика сотрудничества учителя с обучаемыми и их родителями, а также информационные технологии в сфере физической культуры и спорта.Соответствует ФГОС СПО последнего поколения.Для учащихся средних профессиональных учебных заведений, будущих специалистов в области физического воспитания, массовой физической культуры и спорта, тренеров, педагогов, организаторов учебных занятий.</t>
  </si>
  <si>
    <t>978-5-406-15604-9</t>
  </si>
  <si>
    <t>https://book.ru/book/960514</t>
  </si>
  <si>
    <t>Теория и методика физического воспитания с практикумом (детей дошкольного и младшего школьного возраста). (СПО). Учебник и практикум.</t>
  </si>
  <si>
    <t>Рекомендовано Экспертным советом УМО в системе ВО и СПО в качестве учебника
для студентов среднего профессионального образования, обучающихся по направлениям подготовки «Преподавание в начальных классах», «Педагогическое образование»</t>
  </si>
  <si>
    <t>Теория и методика физического воспитания с практикумом</t>
  </si>
  <si>
    <t>Рассматриваются организационные и методические вопросы по физическому воспитанию дошкольников и школьников начальных классов, совершенствование их двигательных умений и навыков на основе современных требований. Подробно представлены формы и методы организации занятий при обучении двигательным действиям, регулирование (дозирование) физических нагрузок, сами обучающие программы с детальным описанием упражнений. Предложены современные методы физического воспитания, мониторинга физического состояния детей.Соответствует ФГОС СПО последнего поколения.Для студентов среднего профессионального образования, обучающихся по направлению подготовки «Преподавание в начальных классах» при изучении междисциплинарного курса «Теория и методика физического воспитания».</t>
  </si>
  <si>
    <t>978-5-406-14288-2</t>
  </si>
  <si>
    <t>https://book.ru/book/956943</t>
  </si>
  <si>
    <t>Теория и методика формирования и развития медицинского туризма региона на основе кластерного подхода. (Бакалавриат). Монография.</t>
  </si>
  <si>
    <t>Дерябин А.В., Дерябин Д.А., Булатов С.В., Бай Т.В.</t>
  </si>
  <si>
    <t>Монография «Теория и методика формирования и развития медицинского туризма региона на основе кластерного подхода» разработана в рамках развития внутреннего и въездного туризма региона с целью обоснования развития медицинского туризма в контексте регионального кластера «Синегорье», с учетом концептуальных положений федеральной целевой программы «Развитие внутреннего и въездного туризма Российской Федерации (2019-2025 годы)». В монографии представлен анализ одной из приоритетных отраслей развития внутреннего и въездного туризма – медицинского туризма, которая рассматривает вопросы медицинского и оздоровительного туризма Челябинской области как вида путешествия в целях отдыха и восстановления физического здоровья, предусматривающая лечебно-оздоровительные, профилактические, рекреационные и пляжные услуги.
В монографии изложены вопросы сущности, структуры и содержания медицинского туризма региона. Предложена модель развития медицинского туризма на основе развития санаторно-курортной отрасли региона.</t>
  </si>
  <si>
    <t>978-5-466-05273-2</t>
  </si>
  <si>
    <t>https://book.ru/book/935295</t>
  </si>
  <si>
    <t>Теория и методология кросс-культурного менеджмента в рамках подготовки гостиничных предприятий к саммиты ШОС и БРИКС. (Бакалавриат, Магистратура). Монография.</t>
  </si>
  <si>
    <t xml:space="preserve">В монографии исследованы вопросы кросс-культурного менеджмента в рамках подготовки гостиничных предприятий к саммитам ШОС и БРИКС на основе кросс-культурного подхода.
В работе выявлены особенности кросс-культурного подхода в индустрии гостиничного сервиса, проанализированы особенности делового этикета делегаций саммитов ШОС и БРИКС.
Разработаны рекомендации по кросс-культурному менеджменту для сотрудников СПиР на основе требований фонда «Россконгресс» к сервисному плану и персоналу гостиничных предприятий. </t>
  </si>
  <si>
    <t>978-5-466-02726-6</t>
  </si>
  <si>
    <t>https://book.ru/book/939461</t>
  </si>
  <si>
    <t>Теория и методология политической науки. (Бакалавриат). Учебник.</t>
  </si>
  <si>
    <t>Расторгуев С.В. (под общ. ред.), Расторгуев С.В., Помигуев И.А., Сучилина А.А., Брега А.В., Кафтан В</t>
  </si>
  <si>
    <t>Рекомендовано
Экспертным советом УМО в системе ВО и СПО
в качестве учебника
для направления бакалавриата «Политология»</t>
  </si>
  <si>
    <t>Предназначен для изучения основных теоретико-методологических подходов, методов исследования и ряда политических концепций современной политологии. Основная цель — предоставить обучающимся возможность провести самостоятельное научное исследование с использованием теоретико-методологических подходов и методов политической науки.Соответствует ФГОС ВО последнего поколения.Для бакалавров-политологов, студентов, обучающихся по гуманитарным направлениям и специальностям, преподавателей и всех интересующихся вопросами теории и методологии науки.</t>
  </si>
  <si>
    <t>978-5-406-10619-8</t>
  </si>
  <si>
    <t>https://book.ru/book/945701</t>
  </si>
  <si>
    <t>Теория и методология региональной экономической политики. (Аспирантура, Бакалавриат, Магистратура). Монография.</t>
  </si>
  <si>
    <t>Бондарев Н.С. (под науч. ред.), Котов Р.М., Казанцева Е.Г., Карпова О.С., Дворовенко А.М.</t>
  </si>
  <si>
    <t>Государственное регулирование национальной экономики;Региональная экономика</t>
  </si>
  <si>
    <t>В научной монографии уделено внимание развитию теоретико-методологических аспектов разработки и реализации региональной экономической политики на основе уточненных и дополненных теоретических положений. Рассмотрена направленность экономической политики на социально-экономическое развитие субъекта Федерации, реализуемая посредством экономических мер и воздействий на экономику во взаимодействии с федеральными органами государственной власти и органами местного самоуправления муниципальных образований. Издание предназначено для научных работников, работников органов управления административно-территориальных образований, преподавателей, а также для аспирантов, магистрантов, студентов вузов и учащихся ссузов.</t>
  </si>
  <si>
    <t>978-5-466-10435-6</t>
  </si>
  <si>
    <t>https://book.ru/book/954018</t>
  </si>
  <si>
    <t>Теория и методология социально-экономических исследований в туристской индустрии. (Бакалавриат). Учебное пособие.</t>
  </si>
  <si>
    <t xml:space="preserve">Проанализировано современное состояние мирового и российского туристских рынков, выделены особенности туристского и гостиничного продукта, отличающие его от других товаров. Дана характеристика современного потребителя и его требований к туристскому продукту, рассмотрена организация управления туристским комплексом на различных уровнях управления как в России, так и за рубежом. Изложены основные функции туристской организации по формированию туристского продукта, его продвижению и сбыту.
Для студентов экономических вузов, а также обучающихся в системе дополнительного профессионального образования. Может быть полезен предпринимателям–практикам, работникам туристских организаций. </t>
  </si>
  <si>
    <t>978-5-406-12261-7</t>
  </si>
  <si>
    <t>https://book.ru/book/950945</t>
  </si>
  <si>
    <t>Теория и методы построения больших организационно-экономических систем в промышленности на основе современных цифровых технологий. (Аспирантура). Монография.</t>
  </si>
  <si>
    <t>Грибов П.Г.</t>
  </si>
  <si>
    <t>Системное моделирование цифровой экономики;Современные экономические концепции</t>
  </si>
  <si>
    <t xml:space="preserve">Предлагаемая вниманию читателя книга посвящена изложению новой концепции организационного проектирования больших организационно-экономических систем в промышленности на основе цифровизации и достижений четвертой промышленной революции. Ее ключевая идея состоит в том, что формирование и обеспечение экономической устойчивости больших организационно-экономических систем в условиях новых вызовов и ограничения доступа к современным достижениям в этой сфере может быть успешным лишь в случае масштабного применения новых методов и решений, ведущая роль среди которых принадлежит организационным и цифровым технологиям. </t>
  </si>
  <si>
    <t>978-5-466-04481-2</t>
  </si>
  <si>
    <t>https://book.ru/book/951939</t>
  </si>
  <si>
    <t>Теория и методы принятия оптимальных решений по множеству критериев в инженерных системах. (Аспирантура, Магистратура). Монография.</t>
  </si>
  <si>
    <t>Математика;Экономика</t>
  </si>
  <si>
    <t xml:space="preserve">Цель данной монографии представить системное изложение теории и методов принятия оптимальных решений по множеству критериев в инженерных системах. Монография разделена на две части. В первой части: «Теория и математический аппарат принятия оптимальных решений по множеству критериев» расссмотрены: проблемы и методы принятия управленческих решений по множеству критериев; дана теория векторной оптимизации - математический аппарат принятия оптимальных решений.
Во второй части: «Методы и практика принятия оптимальных решений по множеству критериев в инженерных системах» представлена методология и программное обеспечение принятия оптимального решения по экспериментальным данным в технической системе, технологическом процессе и определении структуры материала.  </t>
  </si>
  <si>
    <t>978-5-466-04638-0</t>
  </si>
  <si>
    <t>https://book.ru/book/952119</t>
  </si>
  <si>
    <t>Теория и методы ритмо-двигательной психокоррекции. (Бакалавриат, Магистратура, Специалитет). Учебное пособие.</t>
  </si>
  <si>
    <t>Рекомендовано Экспертным советом УМО в системе ВО и СПО в качестве учебного пособия для направлений бакалавриата, магистратуры и специальности "Психология".</t>
  </si>
  <si>
    <t>Психология здоровья</t>
  </si>
  <si>
    <t>Рассматриваются основные понятия телесной терапии, общие для всех ее направлений и школ. Представлены методы взаимодействия с группами телесной терапии и ее этика; дается обзор источников ритмо-двигательной психокоррекции (ПК) — телесно-ориентированной терапии, танцевально-двигательной терапии, ритмической гимнастики. Подробно анализируются психолого-валеологические принципы, цели, задачи, базовые понятия и методы ритмо-двигательной ПК, такие как ритм, схема и образ тела, психотелесная диагностика, структурированное ритмическое движение. Рассказывается о распространенных проблемах, возникающих при работе с группой.Соответствует ФГОС ВО последнего поколения.Для студентов бакалавриата, магистратуры и специалитета, обучающихся по направлениям «Психология», «Клиническая психология».</t>
  </si>
  <si>
    <t>978-5-406-14471-8</t>
  </si>
  <si>
    <t>https://book.ru/book/957212</t>
  </si>
  <si>
    <t>Теория и политика китайско-российского экономического и культурного обмена в контексте инициативы один пояс и один путь. (Аспирантура, Бакалавриат, Магистратура). Монография.</t>
  </si>
  <si>
    <t>Ван С. (под общ. ред.), Сибирская Е.В., Овешникова Л.В., Санжина О.П., Вэнь Ю., Жаркая Г.Ф., Осодоев</t>
  </si>
  <si>
    <t>В монографии представлены результаты совместной работы российских и китайских коллег, проводивших в течение 2022 года научные исследования по теме: «Теоретическая основа и политическая направленность китайско-российского экономического и культурного обмена и развития в рамках стратегии «Один пояс, один путь», (проект DL2021006003L Министерства наук и технологии Китая).
В книге анализируются философские и теоретические основания экономических, гуманитарных и социокультурных отношений России и Китая, а также различные подходы к решению прикладных задач в условиях глобального мира. Издание адресовано как специалистам, так и широкому кругу читателей, интересующихся актуальными проблемами межкультурного взаимодействия и современными российско-китайскими отношениями.</t>
  </si>
  <si>
    <t>978-5-466-11084-5</t>
  </si>
  <si>
    <t>https://book.ru/book/948298</t>
  </si>
  <si>
    <t>Теория и практика внешнеэкономической деятельности. (Аспирантура). Учебное пособие.</t>
  </si>
  <si>
    <t>Ручкина Г.Ф. (под ред.), Ручкина Г.Ф., Ефимова Н.А., Исмаилов И.Ш., Кырлан М.Г., Шайдуллина В.К., За</t>
  </si>
  <si>
    <t>Рекомендовано Экспертным советом УМО в системе ВО и СПО в качестве учебного пособия для направления аспирантуры «Юриспруденция».</t>
  </si>
  <si>
    <t>Проблемы теории и практики внешнеэкономической деятельности</t>
  </si>
  <si>
    <t>Посвящено актуальным проблемам практики осуществления внешнеэкономической деятельности. При изложении фундаментальных разделов курса учитывалось нынешнее состояние правового регулирования внешнеэкономической деятельности. Пособие состоит из семи глав, каждая из которых посвящена рассмотрению конкретного вопроса.Соответствует ФГОС ВО последнего поколения.Для аспирантов, обучающихся по направлению «Юриспруденция».</t>
  </si>
  <si>
    <t>978-5-406-12724-7</t>
  </si>
  <si>
    <t>https://book.ru/book/952671</t>
  </si>
  <si>
    <t>Теория и практика гуманистического спортивного движения в современном обществе (критический анализ состояния и новые концепции). Часть 2. (Аспирантура, Бакалавриат, Магистратура). Монография.</t>
  </si>
  <si>
    <t>Социология;Физическая культура</t>
  </si>
  <si>
    <t>В монографии дается целостный анализ теории и практики (реальной деятельности) гуманистического спортивного движения в современном обществе. Впервые формулируются основные положения и методологические принципы теории данного социального движения. С учетом этих положений и принципов анализируются наиболее значимые современные спортивные движения: олимпийское движение,  движение «спорт для всех», движение «новые игры», фитнес-движение, спортивно-оздоровительное движение «Олимп», движение «ДРОЗД» и др., а также разработанные автором проекты гуманистического спортивного движения. Обосновывается положение о наличии не только достижений, но и существенных трудностей в реализации в спорте и посредством спорта идей и ценностей гуманизма. Излагается авторская концепция и программа нового спортивного гуманистического движения, оцениваются первые итоги его развития и перспективы. 
В решении указанных сложных проблем автор опирается на результаты своих многолетних (с 1972 года) исследований проблем реализации идей и идеалов гуманизма в сфере спорта, а также на публикации других отечественных и зарубежных исследователей. Этим объясняются многочисленные ссылки в тексте на данные публикации, а также обширная библиография по теме исследования. 
Монография носит междисциплинарный характер и адресована широкому кругу читателей – всем, кого интересует роль современного олимпийского движения и других спортивных движений в реализации идей и ценностей гуманизма. Для удобства читателей она разбита на четыре части. Каждая из них посвящена обсуждению одной из важных относительно самостоятельных тем целостного анализа теории и практики гуманистического спортивного движения</t>
  </si>
  <si>
    <t>978-5-4365-9929-8</t>
  </si>
  <si>
    <t>https://book.ru/book/934435</t>
  </si>
  <si>
    <t>Теория и практика гуманистического спортивного движения в современном обществе (критический анализ состояния и новые концепции). Часть 3. (Аспирантура, Бакалавриат, Магистратура). Монография.</t>
  </si>
  <si>
    <t>В монографии дается целостный анализ теории и практики (реальной деятельности) гуманистического спортивного движения в современном обществе. Впервые формулируются основные положения и методологические принципы теории данного социального движения. С учетом этих положений и принципов анализируются наиболее значимые современные спортивные движения: олимпийское движение,  движение «спорт для всех», движение «новые игры», фитнес-движение, спортивно-оздоровительное движение «Олимп», движение «ДРОЗД» и др., а также разработанные автором проекты гуманистического спортивного движения. Обосновывается положение о наличии не только достижений, но и существенных трудностей в реализации в спорте и посредством спорта идей и ценностей гуманизма. Излагается авторская концепция и программа нового спортивного гуманистического движения «Спорт для здоровья и рекреации», оцениваются первые итоги его развития и перспективы. 
В решении указанных сложных проблем автор опирается на результаты своих многолетних (с 1972 года) исследований проблем реализации идей и идеалов гуманизма в сфере спорта, а также на публикации других отечественных и зарубежных исследователей. Этим объясняются многочисленные ссылки в тексте на данные публикации, а также обширная библиография по теме исследования. 
Монография носит междисциплинарный характер и адресована широкому кругу читателей – всем, кого интересует роль современного олимпийского движения и других спортивных движений в реализации идей и ценностей гуманизма. Для удобства читателей она разбита на четыре части. Каждая из них посвящена обсуждению одной из важных относительно самостоятельных тем целостного анализа теории и практики гуманистического спортивного движения.</t>
  </si>
  <si>
    <t>978-5-4365-9930-4</t>
  </si>
  <si>
    <t>https://book.ru/book/932250</t>
  </si>
  <si>
    <t>Теория и практика гуманистического спортивного движения в современном обществе (критический анализ состояния и новые концепции). Часть 4. (Аспирантура, Бакалавриат, Магистратура). Монография.</t>
  </si>
  <si>
    <t>Физическая культура;Социология</t>
  </si>
  <si>
    <t>978-5-4365-9931-1</t>
  </si>
  <si>
    <t>https://book.ru/book/932251</t>
  </si>
  <si>
    <t>Теория и практика информационно-коммуникационных технологий в цифровом обществе. (Аспирантура, Бакалавриат, Магистратура). Монография.</t>
  </si>
  <si>
    <t>Симонова Е.В. (под общ. ред.), Симонова Е.В., Алёхина Т.А., Верижников А.Г., Владыко И.Ю., Карпова И</t>
  </si>
  <si>
    <t>Инфокоммуникационные системы и сети;Информационные технологии</t>
  </si>
  <si>
    <t xml:space="preserve">Среднерусский университет (Институт управления и бизнеса) </t>
  </si>
  <si>
    <t xml:space="preserve">В монографии представлены результаты совместной работы российских коллег, проводивших научные исследования по теме: «Теория и практика информационно-коммуникационных технологий в цифровом обществе. В книге анализируются теоретические и прикладные аспекты коммуникационных стратегий в цифровом обществе, а также метрические свойства организации информационно-коммуникационного взаимодействия. Издание адресовано как специалистам, так и широкому кругу читателей, интересующихся актуальными проблемами информационно-коммуникационных технологий в цифровом обществе. </t>
  </si>
  <si>
    <t>978-5-466-10024-2</t>
  </si>
  <si>
    <t>https://book.ru/book/950926</t>
  </si>
  <si>
    <t>Теория и практика корпоративного управления. (Аспирантура, Магистратура). Учебник.</t>
  </si>
  <si>
    <t>Беляева И.Ю. (под ред.), Беляева И.Ю., Батаева Б.С., Данилова О.В., Жданов А.Ю., Измайлова М.А., Пол</t>
  </si>
  <si>
    <t>Рекомендовано Экспертным советом УМО в системе ВО и СПО в качестве учебника для направлений маги стратуры «Менеджмент», «Государственное и муниципальное управление», «Экономика»</t>
  </si>
  <si>
    <t>Представлены теоретические и практические аспекты корпоративного управления. Учтены современная зарубежная и отечественная практика функционирования совета директоров, высшего исполнительного руководства, особенности корпоративного управления в компаниях с государственным участием, тенденции рынка слияний и поглощений, изменения во взаимодействии корпораций с внешней средой. 
Соответствует ФГОС ВО последнего поколения.
Для студентов магистратуры, обучающихся по направлениям «Менеджмент», «Государственное и муниципальное управление», «Экономика», а также аспирантов, преподавателей.</t>
  </si>
  <si>
    <t>978-5-406-11925-9</t>
  </si>
  <si>
    <t>https://book.ru/book/950233</t>
  </si>
  <si>
    <t>Теория и практика массовой информации. (Бакалавриат). Учебник.</t>
  </si>
  <si>
    <t>Рекомендовано ФГОУ ВО
«Российский государственный университет туризма и сервиса»
в качестве учебника
к использованию в образовательных учреждениях,
реализующих образовательные программы ВО по специальностям «Связи с общественностью»
и «Социально-куль</t>
  </si>
  <si>
    <t>Рассказывая о таком уникальном явлении социальной действительности, как массовая информация, автор учебника рассматривает ее теоретические аспекты и особенности функционирования в современных условиях.
Соответствует ФГОС ВО последнего поколения.
Для преподавателей, аспирантов и студентов специальности «Связи с общественностью», а также работников газет, телевидения и радио, информационных и рекламных агентств, организаций паблик рилейшнз.</t>
  </si>
  <si>
    <t>978-5-406-09584-3</t>
  </si>
  <si>
    <t>https://book.ru/book/943207</t>
  </si>
  <si>
    <t>Теория и практика налогового администрирования в российской федерации. (Аспирантура, Магистратура). Монография.</t>
  </si>
  <si>
    <t>Сильвестрова Т.Я., Гурова С.Ю., Большова Л.А., Шипеев Я.Г., Разина А.С.</t>
  </si>
  <si>
    <t>Информационные технологии в налогообложении</t>
  </si>
  <si>
    <t>Целью исследования явилось обобщение научного и практического опыта организации налогового администрирования в Российской Федерации, и разработка некоторых рекомендаций по его совершенствованию в условиях цифровой экономики: новые условия экономики – новые технологии налогового администрирования. 
Положения и выводы проведенного исследования могут быть использованы в учебном процессе при изучении экономических дисциплин для магистрантов и аспирантов по специальности «Экономика» в вузах., для практических работников налоговых органов, налогоплательщиков, заинтересованных в становлении современной системы налогового администрирования.</t>
  </si>
  <si>
    <t>978-5-466-04889-6</t>
  </si>
  <si>
    <t>https://book.ru/book/943722</t>
  </si>
  <si>
    <t>Теория и практика поиска антибактериальных соединений. (Аспирантура, Бакалавриат, Магистратура, Ординатура, Специалитет). Монография.</t>
  </si>
  <si>
    <t>Кодониди И.П., Воронков А.В., Лужнова С.А., Игнатиади О.Н., Ларский М.В., Сочнев В.С.</t>
  </si>
  <si>
    <t>Медицинские науки. Здравоохранение;Химия</t>
  </si>
  <si>
    <t>Монография посвящена молекулярному конструированию и целенаправленному синтезу новых антибактериальных соединений, что является актуальной задачей современной медицины. 
Разработанные авторами на основе большого объёма исследования методологические принципы поиска и создания антимикробных активных фармацевтических субстанций позволяют повысить эффективность теоретических изысканий, а также практическую ценность оригинальных способов синтеза прогнозируемых соединений.
В данной монографии предложены критерии конструирования противомикробных соединений, рассмотрены механизмы реакций, приводятся методы синтеза целевых структур и результаты биологических исследований. 
Показана эффективность использования комплексного подхода к конструированию БАС, позволившего минимизировать число синтезированных веществ, обладающих выраженной антимикобактериальной активностью  и, при этом являющимися практически нетоксичными веществами.
Изучение механизмов реакций позволило авторам модифицировать условия синтеза, что привело к значительному увеличению выхода продуктов. Результаты фармакологических исследований являются подтверждением достаточно высокой достоверности молекулярного конструирования и  выявляют практическую ценность работы, а также возможность создания лекарственных препаратов на основе этих группы БАС. 
Материалы исследований, изложенные в монографии представляют интерес для научных работников, занимающихся поиском биологически активных соединений, молекулярным конструированием и созданием лекарственных препаратов, а также химикам синтетикам, фармакологам, студентам старших курсов, аспирантам медицинских и фармацевтических ВУЗов.</t>
  </si>
  <si>
    <t>978-5-466-09498-5</t>
  </si>
  <si>
    <t>https://book.ru/book/939413</t>
  </si>
  <si>
    <t>Теория и практика применения форм государственно-частного партнерства в регионах России. (Аспирантура, Бакалавриат, Магистратура). Монография.</t>
  </si>
  <si>
    <t>Монография посвящена исследованию теоретических основ и практики применения форм государственно-частного партнерства (далее – ГЧП) в российских регионах. Рассматривается взаимосвязь региональной экономически политики и ГЧП. Представляется многокритериальная классификация форм ГЧП. Раскрываются этапы жизненного цикла ГЧП. Проводится анализ показателей, тенденций и проблем применения форм ГЧП в российских регионах. Дается оценка социально-экономического положения Волгоградской области и определяются направления ее развития в контексте применения ГЧП. Анализируется опыт Волгоградской области в применении форм ГЧП.
Монография ориентирована на работников сфер бизнеса и государственного (муниципального) управления, а также преподавателей и студентов экономических и правовых дисциплин.</t>
  </si>
  <si>
    <t>978-5-466-10036-5</t>
  </si>
  <si>
    <t>https://book.ru/book/951930</t>
  </si>
  <si>
    <t>Теория и практика принятия управленческих решений. (Аспирантура, Бакалавриат, Магистратура). Монография.</t>
  </si>
  <si>
    <t>В монографии рассмотрены вопросы теории и практики принятия управленческих решений в различных организациях и интеграционных структурах. Представлены теоретические и методические   подходы  к описанию организации как системы принятия решений. Уделено внимание методам, приемам и инструментам принятия решений по функциональным зонам организации, включая производство, маркетинг, логистику, сферу ИТ-технологий. Дается инструментарий для обоснования принятия взвешенных решений на операционном, тактическом и стратегических уровнях управления организацией. 
Монография предназначена для студентов экономических, управленческих вузов, а также  слушателей курсов программ повышения квалификации</t>
  </si>
  <si>
    <t>978-5-466-06720-0</t>
  </si>
  <si>
    <t>https://book.ru/book/941962</t>
  </si>
  <si>
    <t>Теория и практика принятия управленческих решений. (Бакалавриат, Магистратура). Учебник.</t>
  </si>
  <si>
    <t>Москвитин Г.И. (под ред.), Москвитин Г.И., Лабушева Я.Г., Астахова Н.И., Барбашина О.В., Гасанов А.З</t>
  </si>
  <si>
    <t>Раскрыты основные аспекты современной теории и практики принятия управленческих решений: методология, логика и технология принятия решений. Особое внимание уделено эффективности управленческих решений, от которых во многом зависит успех дела, а подчас и само существование предприятия. Поэтому очень важно принимать грамотные, экономически обоснованные управленческие решения. 
Соответствует ФГОС ВО последнего поколения.
Для студентов бакалавриата и магистратуры, обучающихся по направлениям: государственное и муниципальное управление, управление персоналом, менеджмент. Может также представлять интерес для руководителей и специалистов, занятых в различных сферах деятельности.</t>
  </si>
  <si>
    <t>978-5-406-06684-3</t>
  </si>
  <si>
    <t>https://book.ru/book/930220</t>
  </si>
  <si>
    <t>Теория и практика продвижения аудиовизуальных продуктов. (Аспирантура, Бакалавриат, Магистратура). Монография.</t>
  </si>
  <si>
    <t xml:space="preserve">В монографии рассматриваются основные инструменты и способы продвижения аудиовизуальных продуктов. Изучаются теоретические основы киномаркетинга. Рассматривается стратегия продвижения аудиовизуальных проектов на разных стадиях производства. Анализируется роль рекламы, PR-мероприятий, рroduct рlacement в процессе продвижения аудиовизуальной продукции. Исследуются возможности применения интернет- и  мобильных технологий при продвижении аудиовизуальной продукции. Изучается значение   кинофестивалей как инструмента продвижения фильмов. Уделяется внимание процессу разработки маркетинговой стратегии фильма в соответствии с ценностями и принципами поколений миллениалов и центиниалов, а также особенности маркетинговой стратегии, направленной на зарубежный рынок. </t>
  </si>
  <si>
    <t>978-5-466-08956-1</t>
  </si>
  <si>
    <t>https://book.ru/book/948656</t>
  </si>
  <si>
    <t>Теория и практика современного менеджмента. (Бакалавриат, Магистратура). Учебник.</t>
  </si>
  <si>
    <t>Платов А.В.</t>
  </si>
  <si>
    <t>Освещается широкий круг вопросов менеджмента деловой организации, функционирующей в конкурентной рыночной среде. Рассмотрены исторические, методологические, теоретические и практические аспекты современного менеджмента. Особенностью учебника является подход к рассмотрению менеджмента с позиций наиболее эффективного использования потенциала организации, в первую очередь человеческого потенциала, для успешного выживания и развития в динамично меняющемся окружении.
Соответствует ФГОС ВО последнего поколения.
Для студентов бакалавриата и магистратуры, обучающихся по направлениям группы «Экономика и управление», а также для преподавателей экономических вузов и факультетов, слушателей курсов повышения квалификации, аспирантов и широкого круга читателей, интересующихся вопросами менеджмента.</t>
  </si>
  <si>
    <t>978-5-406-10555-9</t>
  </si>
  <si>
    <t>https://book.ru/book/947195</t>
  </si>
  <si>
    <t>Теория и практика стандартизации бизнес-анализа и статистики. (Аспирантура, Бакалавриат, Магистратура). Монография.</t>
  </si>
  <si>
    <t>Архангельская Л.Ю., Бурцева К.Ю., Бутина А.А., Бычкова С.М., Герасимова Е.Б., Дружиловская Т.Ю., Дру</t>
  </si>
  <si>
    <t>Бизнес-аналитика;Экономический анализ;Бизнес-анализ;Статистика</t>
  </si>
  <si>
    <t>Представленная монография содержит результаты теоретико-методологических и прикладных исследований по проблеме формирования системы стандартизации в области экономического анализа, статистики, учета, контроля. Результаты проведенного исследования могут быть внедрены в реальный процесс учетно-аналитического и контрольного обеспечения управленческой деятельности экономических субъектов.
Монография предназначена для научных работников, преподавателей и специалистов в области учета, экономического анализа, аудита, контроля, стандартизации, технического регулирования и управления качеством продукции (работ, услуг).</t>
  </si>
  <si>
    <t>978-5-406-09039-8</t>
  </si>
  <si>
    <t>https://book.ru/book/941567</t>
  </si>
  <si>
    <t>Теория и практика углеродного регулирования и адаптации к изменениям климата. (Бакалавриат, Магистратура). Учебник.</t>
  </si>
  <si>
    <t>Дорогов Н.И. (под ред.), Дорогов Н.И., Капитонов И.А., Кулясов Н.С.</t>
  </si>
  <si>
    <t>Рекомендовано Экспертным советом УМО в системе ВО и СПО в качестве учебника для студентов вузов, обучающихся по направлению(ям) подготовки "Экономика", "Менеджмент"</t>
  </si>
  <si>
    <t>Экология;Менеджмент в отдельных отраслях</t>
  </si>
  <si>
    <t>В данном учебнике изложены теоретические и практические аспекты углеродного регулирования и адаптации к изменениям климата, представлен комплексный анализ российских и мировых практик углеродного регулирования, научно-методический инструментарий для достижения углеродной нейтральности региона.</t>
  </si>
  <si>
    <t>978-5-466-07037-8</t>
  </si>
  <si>
    <t>https://book.ru/book/956829</t>
  </si>
  <si>
    <t>Теория и практика управления инновациями и знаниями. Энциклопедический словарь для студентов, аспирантов и преподавателей высших учебных заведений. (Аспирантура, Бакалавриат, Магистратура, Специалитет). Словарь.</t>
  </si>
  <si>
    <t>Петросян Д.С., Ливанский М.В., Зотов В.В., Попел А.Е., Титов В.Н., Губачев Н.Н., Горский А.А.</t>
  </si>
  <si>
    <t>Инновационный менеджмент;Инновации и современные модели бизнеса</t>
  </si>
  <si>
    <t>В условиях перехода России к инновационной экономике и экономике, основанной на знаниях, повышается роль систематизации, корректной интерпретации и изучения терминологии теории и практики управления инновациями и знаниями. Эту задачу выполняет предлагаемый энциклопедический словарь, содержащий термины по актуальным вопросам теории и практики управления инновациями и знаниями.
 Энциклопедический словарь предназначен для студентов высших учебных заведений, изучающих учебные дисциплины: управление инновациями, инновационный менеджмент и управление знаниями. Книга будет полезна преподавателям вузов, аспирантам, слушателям системы бизнес-образования, а также научным работникам и специалистам, занятым решением практических вопросов управления инновациями и знаниями.</t>
  </si>
  <si>
    <t>978-5-466-03817-0</t>
  </si>
  <si>
    <t>https://book.ru/book/952999</t>
  </si>
  <si>
    <t>Теория и практика управления персоналом : традиционные и новые направления. (Бакалавриат). Учебное пособие.</t>
  </si>
  <si>
    <t>Столярова А.Н., Петросян Д.С., Леонова Ж.К., Панасенко С.В., Лочан С.А., Максимова Ю.Ю., Русакович М</t>
  </si>
  <si>
    <t>Рекомендовано Экспертным советом УМО 
в системе среднего профессионального  и высшего  образования 
в качестве учебного пособия 
по направлению подготовки «Экономика»</t>
  </si>
  <si>
    <t xml:space="preserve">Учебное пособие посвящено актуальным проблемам управления персоналом. В книге рассмотрены теория, методология  и основные  вопросы развития  системы  управления персоналом   предприятий (организаций), показаны новые направления  теории управления персоналом.
Книга предлагается в качестве дополнительного учебного материала для студентов высших учебных заведений экономического и управленческого профиля, изучающих учебные дисциплины «Управление  персоналом». Книга будет полезна аспирантам, преподавателям вузов, слушателям системы бизнес-образования, сотрудникам консалтинговых фирм,  руководителям предприятий и организаций и их структурных подразделений,  а также широкому кругу лиц, интересующихся проблемами  управления персоналом.
</t>
  </si>
  <si>
    <t>978-5-406-15819-7</t>
  </si>
  <si>
    <t>https://book.ru/book/961282</t>
  </si>
  <si>
    <t>Теория и практика управления рисками организации. (Бакалавриат, Магистратура). Учебник.</t>
  </si>
  <si>
    <t>Авдийский В.И., Безденежных В.М.</t>
  </si>
  <si>
    <t>Рекомендовано Экспертным советом УМО в системе ВО и СПО
в качестве учебника для студентов высших учебных заведений,
обучающихся по направлению подготовки «Экономика»,
профиль «Анализ рисков и экономическая безопасность»</t>
  </si>
  <si>
    <t>Рассматриваются теоретические основы проектирования систем управления рисками как составной части системы управления предприятием с позиций системного анализа, теории проектирования систем управления, методологии анализа рисков. Анализируются практические проблемы проектирования систем управления рисками хозяйствующих субъектов, понятие и параметры системы, теоретические основы проектирования систем управления рисками.
Соответствует ФГОС ВО последнего поколения.
Для студентов высших учебных заведений, обучающихся по экономическим специальностям. Представляет интерес для специалистов в области национальной и региональной экономической безопасности.</t>
  </si>
  <si>
    <t>978-5-406-08746-6</t>
  </si>
  <si>
    <t>https://book.ru/book/940503</t>
  </si>
  <si>
    <t>Теория и практика финансирования корпораций. (Бакалавриат, Магистратура). Учебник.</t>
  </si>
  <si>
    <t>Мануйленко В.В. (под общ. ред.), Мануйленко В.В., Кабардокова Л.А.</t>
  </si>
  <si>
    <t>Имеет теоретическую, методологическую, практическую и методическую направленности. Раскрыты проблемы формирования, использования, оценки источников финансирования, финансовых ресурсов с учетом современных перспектив постоянного изменения и развития. Использован значительный аналитический и статистический материал по конкретной действующей коммерческой корпоративной организации. Для качественного усвоения материала и приобретения практических навыков после глав приведен проверочный аппарат, включающий в себя контрольные вопросы и задания, тесты и кейсы для разбора, а также глоссарий. 
Соответствует ФГОС ВО последнего поколения.
Для студентов бакалавриата и магистратуры, обучающихся по направлениям подготовки «Экономика», «Менеджмент», «Финансы и кредит».</t>
  </si>
  <si>
    <t>978-5-406-14025-3</t>
  </si>
  <si>
    <t>https://book.ru/book/956298</t>
  </si>
  <si>
    <t>Теория и практика финансового оздоровления предприятия. (Аспирантура, Бакалавриат, Магистратура). Учебное пособие.</t>
  </si>
  <si>
    <t>Локтионова Ю.Н.</t>
  </si>
  <si>
    <t>Финансы организаций;Финансовый менеджмент</t>
  </si>
  <si>
    <t>В книге рассматриваются вопросы финансового оздоровления предприятий. Материал представлен теоретическими и методическими основами управления предприятием: раскрываются термины, определения, критерии и признаки, механизм возникновения кризисных ситуаций на предприятии; приводятся пути государственного регулирования отношений, несостоятельности и др. Особое место отводится диагностике неплатежеспособного предприятия, выработке антикризисной маркетинговой политики в условиях кризиса, методам бизнес - планирования финансового оздоровления и финансового менеджмента предприятия.
Книга предназначена для студентов экономических специальностей, слушателей системы повышения квалификации, аспирантов, преподавателей, научных работников, руководителей и специалистов, занимающихся вопросами  финансового оздоровления организаций.
Учебное пособие рекомендовано для экономических специальностей при освоении учебных дисциплин «Финансы организаций», «Финансовый менеджмент», а также для аспирантов, обучающихся по научной специальности 08.00.10 – Финансы, денежное обращение и кредит (экономические науки).</t>
  </si>
  <si>
    <t>978-5-466-06545-9</t>
  </si>
  <si>
    <t>https://book.ru/book/953706</t>
  </si>
  <si>
    <t>Теория и практика цифровых решений в экономике сферы услуг. (Бакалавриат, Магистратура). Монография.</t>
  </si>
  <si>
    <t>Морозов М.М.</t>
  </si>
  <si>
    <t>Цифровые инструменты развития индустрии туризма и гостеприимства;Экономика и предпринимательство в туризме и гостеприимстве</t>
  </si>
  <si>
    <t xml:space="preserve">Монография посвящена исследованию применения цифровых технологий в сфере услуг. Представлен анализ современного состояния сферы услуг, включая туристскую и гостиничную индустрию, и проанализированы направления государственной поддержки сервисной экономики. Описаны цифровые технологии, применяемые на предприятиях сферы услуг, и определены направления совершенствования бизнес-моделей сервисных компаний на основе их внедрения. Предложена модель функционирования национальной туристской цифровой экосистемы.
</t>
  </si>
  <si>
    <t>978-5-466-07810-7</t>
  </si>
  <si>
    <t>https://book.ru/book/951649</t>
  </si>
  <si>
    <t>Теория и практика цифровых технологий. (Бакалавриат, Магистратура). Монография.</t>
  </si>
  <si>
    <t>В издании отражены теоретические и практические аспекты современных информационных технологий, что дает возможность обучающимся получить разносторонние знания об их  содержании и сущности: о компонентах  и тенденциях развития компьютерной техники, о локальных и глобальных сетях, офисном оборудовании и их  программном окружении, а также о важнейших составляющих ИТ - текстовых процессорах, электронных таблицах, системах управления базами данных, интегрированных и экспертных системах, операционных оболочках и т.д.
Предназначена для учащихся колледжей и студентов высших учебных заведений, специализирующихся на изучении ИТ и  их практическом применении в профессиональной деятельности, а также широкого круга лиц, интересующихся теорией и практикой использования ИТ в повседневной жизни.</t>
  </si>
  <si>
    <t>978-5-466-09664-4</t>
  </si>
  <si>
    <t>https://book.ru/book/945110</t>
  </si>
  <si>
    <t>Теория и практики массовых коммуникаций. (Бакалавриат). Учебник.</t>
  </si>
  <si>
    <t>Рекомендовано Экспертным советом УМО в системе ВО и СПО в качестве учебника для направлений бакалавриата «Реклама и связи с общественностью», «Журналистика», «Политология»</t>
  </si>
  <si>
    <t>Отличительной чертой настоящего учебника является его практическая направленность с опорой на наиболее значимые научные концепции, описывающие специфику возникновения и функционирования в информационном поле коммуникаций и массмедиа. Рассмотрены различные парадигмальные подходы к изучению коммуникаций. Выявлены сущностные черты и содержательные особенности коммуникаций в целом и массовых коммуникаций в частности. Рассмотрены основы коммуникативного восприятия и конструирования социальной реальности. Проанализированы методы, приемы и формы репрезентации информационно-коммуникативных технологий различного назначения — от рекламно-маркетинговых и медиаполитических до манипулятивно-вирусных и военно-симулятивных.
Соответствует ФГОС ВО последнего поколения.
Для студентов, обучающихся по направлениям бакалавриата «Реклама и связи с общественностью», «Журналистика» и «Политология».</t>
  </si>
  <si>
    <t>978-5-406-12607-3</t>
  </si>
  <si>
    <t>https://book.ru/book/951874</t>
  </si>
  <si>
    <t>Теория и технологии подготовки волокнистой массы для производства текстильной продукции. (Аспирантура, Бакалавриат, Магистратура). Монография.</t>
  </si>
  <si>
    <t>Хосровян Г.А. (под общ. ред.), Хосровян Г.А., Хосровян А.Г., Хосровян И.Г.</t>
  </si>
  <si>
    <t>Общее материаловедение и технологии материалов</t>
  </si>
  <si>
    <t>Ивановский государственный политехнический университет</t>
  </si>
  <si>
    <t xml:space="preserve">В монографии представлены работы по развитию теории процессов взаимодействия волокнистой массы с рабочими элементами разрыхлителей, процессов разрыхления и очистки, а также процесса движения волокнистой массы в шахте бункерного питателя с целью разработки новых инновационных и совершенствованию действующих технологий и оборудования текстильной промышленности. 
При комплексном моделировании процесса разрыхления волокнистой массы и в получении математических моделей всех этапов обработки ее в разрыхлителях-очистителях использованы методы механики и аэродинамики.
Представлены конструкции разработанных и модернизированных разрыхлителей-очистителей.
Для научных и инженерно-технических работников текстильной промышленности, а также студентов вузов и аспирантов.
</t>
  </si>
  <si>
    <t>978-5-466-08291-3</t>
  </si>
  <si>
    <t>https://book.ru/book/952657</t>
  </si>
  <si>
    <t>Теория игр в экономике. Практикум с решениями задач. (Бакалавриат). Учебное пособие.</t>
  </si>
  <si>
    <t>Лабскер Л.Г. (под ред.), Лабскер Л.Г., Ященко Н.А.</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</si>
  <si>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направлению «Экономика»</t>
  </si>
  <si>
    <t>Состоит из двух разделов: первый содержит основные теоретические сведения о парных антагонистических играх с нулевой суммой выигрышей и условия задач из финансово-экономической области. Во втором разделе приведены решения этих задач с использованием свойств игровых моделей данного класса.
Соответствует ФГОС ВО последнего поколения.
Для студентов бакалавриата по финансово-экономическим, управленческим и математическим направлениям. Может быть полезно магистрантам и аспирантам в рамках изучения дисциплин «Теория игр», «Принятие решений», «Экономико-математическое моделирование», а также преподавателям этих курсов при подготовке к практическим занятиям.</t>
  </si>
  <si>
    <t>978-5-406-09280-4</t>
  </si>
  <si>
    <t>https://book.ru/book/942828</t>
  </si>
  <si>
    <t>Теория игр. Примеры и задачи. (Бакалавриат). Учебное пособие.</t>
  </si>
  <si>
    <t>Теория игр является единственным и практически универсальным средством изучения и анализа произвольных конфликтных ситуаций независимо от предметной области. Она помогает принимать решения в условиях взаимодействия множества заинтересованных лиц, где другие математические методы не работают. Пособие ориентировано на лиц, владеющих базовыми знаниями из линейной алгебры и теории вероятностей. Знакомит с основными видами теоретико-игровых моделей. Изучаются антагонистические, биматричные, кооперативные, позиционные игры и игры с природой. Даются приемы для автоматизированного нахождения решения на компьютере. Содержит задания для закрепления каждой темы.Соответствует ФГОС ВО последнего поколения.Для студентов бакалавриата экономических направлений.</t>
  </si>
  <si>
    <t>978-5-406-14912-6</t>
  </si>
  <si>
    <t>https://book.ru/book/959438</t>
  </si>
  <si>
    <t>Теория кадрового менеджмента в государственных и муниципальных организациях. (Бакалавриат, Магистратура). Монография.</t>
  </si>
  <si>
    <t>Хартанович К.В., Дмитриев Ю.А., Васильева Л.П., Мамедов С.Н.</t>
  </si>
  <si>
    <t>В монографии    анализируются современные проблемы социально-экономического развития кадрового менеджмента организации. Основной упор делается на человеческий фактор. Представлены теоретические основы перспективного управления динамикой человеческого потенциала в государственных и муниципальных институтах, которые являются основным источником социально-экономического прогресса в условиях цифровизации рыночной экономики. Выдвинуты базовые подходы к организации и управлению рыночной экономикой с учетом мирового экономического кризиса и мировой пандемии. Рассматривается широкий спектр вопросов дальнейшего совершенствования региональной управленческой деятельности на современном этапе экономического развития российского общества. Показаны важные инновационно-стратегические пути развития человеческих ресурсов. 
В работе использованы официальные материалы стратегического планирования развития экономики федерального и регионального уровней, а так же их антикризисные корректировки. Даются авторские комментарии к ним. Некоторые положения работы являются не устоявшимися в экономической науке и открыты для дискуссии.
    Для специалистов, государственных и муниципальных служащих, менеджеров различных организаций, преподавателей и студентов учебных заведений по профилю государственно-муниципальное управление, менеджмент, экономика и маркетинг, слушателей системы повышения квалификации.</t>
  </si>
  <si>
    <t>978-5-466-10059-4</t>
  </si>
  <si>
    <t>https://book.ru/book/944197</t>
  </si>
  <si>
    <t>Теория климата. (Бакалавриат, Магистратура). Учебник.</t>
  </si>
  <si>
    <t>Переведенцев Ю.П., Мохов И.И., Елисеев А.В., Мирсаева Н.А.</t>
  </si>
  <si>
    <t>Рекомендовано Экспертным советом УМО в системе ВО и СПО в качестве учебника для направления подготовки бакалавриата и магистратуры "Гидрометеорология"</t>
  </si>
  <si>
    <t>Изложены основы современной теории формирования климата Земли. Рассмотрены основные составляющие климатической системы, дано краткое описание изменений современного климата и их последствий, а также прогностические оценки будущего климата. В книге приводятся сведения о структуре общей циркуляции атмосферы и роли циркуляционных факторов в формировании погоды и климата. Представлены результаты моделирования изменений климата Земли с помощью моделей общей циркуляции атмосферы и океана. Оценка будущих изменений климата произведена с помощью климатической модели промежуточной сложности ИФА РАН.
Соответствует ФГОС ВО последнего поколения.
Для студентов бакалавриата и магистратуры, обучающихся по направлениям подготовки «Гидрометеорология». Может быть полезен для специалистов смежных дисциплин.</t>
  </si>
  <si>
    <t>978-5-406-15451-9</t>
  </si>
  <si>
    <t>https://book.ru/book/959676</t>
  </si>
  <si>
    <t>Теория коммуникации. (Бакалавриат, Магистратура). Учебник.</t>
  </si>
  <si>
    <t>Рекомендовано Экспертным советом УМО в системе ВО и СПО в качестве учебника для направленияий бакалавриата и магистратуры «Политология», «Реклама и связи с общественностью».</t>
  </si>
  <si>
    <t>Новые медиа и коммуникационные экосистемы;Основы теории коммуникации;Медиаизмерения и управление аудиторией;Теория коммуникации</t>
  </si>
  <si>
    <t>Дано авторское видение различных теоретических оснований коммуникации, разработанных в таких науках, как философия, имагология, антропология, социология, психология, экономические учения, лингвистика, семиотика, культурология, рассмотрены также исторические аспекты влияния коммуникаций на социальные процессы, явления и отношения. Изложение теоретических построений сопровождаются большим количеством экономико-политических, социально-культурных примеров, облегчающих усвоение приведенных теорий.
Соответствует ФГОС ВО последнего поколения.
Для студентов бакалавриата и магистратуры, обучающихся по направлениям «Политология», «Реклама и связи с общественностью», а также всех интересующихся проблемами коммуникации.</t>
  </si>
  <si>
    <t>978-5-406-14223-3</t>
  </si>
  <si>
    <t>https://book.ru/book/956769</t>
  </si>
  <si>
    <t>Теория менеджмента. (Бакалавриат, Магистратура). Учебник.</t>
  </si>
  <si>
    <t>Ширяев Д.В.</t>
  </si>
  <si>
    <t xml:space="preserve">В учебнике дана в систематизированном виде база основополагающих знаний по теории менеджмента. Особое внимание обращено на сравнение теоретических подходов зарубежных и отечественных учёных к менеджменту, как особому виду управления, к методам и функциям, его объектам и процессам. При должном внимании учебник формирует у обучающихся необходимые компетенции, присущие высококвалифицированным менеджерам с позиций практико-ориентированного высшего образования, потребностей работодателей.
Соответствует требованиям Федерального государственного образовательного стандарта высшего образования последнего поколения.
Учебник ориентирован на обучающихся по направлениям подготовки бакалавров и магистров "Менеджмент", а также будет полезен аспирантам, преподавателям, слушателям программ повышения квалификации и практикующим менеджерам.
</t>
  </si>
  <si>
    <t>978-5-466-06693-7</t>
  </si>
  <si>
    <t>https://book.ru/book/953804</t>
  </si>
  <si>
    <t>Теория менеджмента. (Бакалавриат). Учебное пособие.</t>
  </si>
  <si>
    <t>Лапыгин Ю.Н.</t>
  </si>
  <si>
    <t>Рекомедовано
ФГБОУ ВПО «Государственный университет управления»
в качестве учебного пособия
для студентов высших учебных заведений,
обучающихся по направлению подготовки
38.03.02.62 «Менеджмент»
(квалификация (степень) «бакалавр»)</t>
  </si>
  <si>
    <t>Систематизированы знания и опыт управления организациями не только в части истории и современных моделей менеджмента, но и в части основных функций управления в рамках теории организации и коммуникации работников между собой, в управленческих командах в процессе взаимодействия и в период стратегических перемен.
Соответствует ФГОС ВО 3+.
Для подготовки бакалавров направлений «Менеджмент», «Управление персоналом», «Государственное и муниципальное управление» и «Экономика», а также аспирантов и преподавателей вузов</t>
  </si>
  <si>
    <t>978-5-406-09433-4</t>
  </si>
  <si>
    <t>https://book.ru/book/943108</t>
  </si>
  <si>
    <t>Теория менеджмента. (Аспирантура, Бакалавриат, Магистратура). Учебник.</t>
  </si>
  <si>
    <t>Рекомендовано
ФГБОУ ВПО «Государственный университет управления»
в качестве учебника для студентов высших учебных заведений,
обучающихся по направлениям подготовки
«Менеджмент», «Управление персоналом»</t>
  </si>
  <si>
    <t>Описана история управленческой мысли, раскрыто методологическое содержание теории организации, даны основы организационного поведения.
В учебнике рассмотрены: основные этапы развитии менеджмента как науки и профессии; принципы развития и закономерности функционирования организации; роли, функции и задачи менеджера в современной организации; основные бизнес-процессы в организации; принципы целеполагания, виды и методы организационного планирования; типы организационных структур, их основные параметры и принципы их проектирования; основные виды и процедуры внутриорганизационного контроля; виды управленческих решений и методы их принятия; основные теории и концепции взаимодействия людей в организации, включая вопросы мотивации, групповой динамики командообразования, коммуникаций, лидерства и управления конфликтами; типы организационной культуры и методы ее формирования; основные теории и подходы к осуществлению организационных изменений.
Соответствует ФГОС ВО последнего поколения.
Для студентов бакалавриата и магистратуры, слушателей системы послевузовского образования, аспирантов, докторантов и профессиональных менеджеров.</t>
  </si>
  <si>
    <t>978-5-406-08044-3</t>
  </si>
  <si>
    <t>https://book.ru/book/938887</t>
  </si>
  <si>
    <t>Теория менеджмента: теория организации. (Бакалавриат). Учебное пособие.</t>
  </si>
  <si>
    <t>Представлены особенности современного управления организацией.  Подробно разобраны цели деятельности, функции организации, жизненные циклы организации,  принципы организации. Обоснованы организационные изменения и условия их формирования. Раскрыты и классифицированы социальные технологии как способ формирования конкурентоспособности организации. Отдельная глава посвящена проектированию кластеров ключевых компетенций организации их формированию и развитию. Раскрыты современные тенденции развития организации. Дана база для формирования организаторской деятельности.
Соответствует действующему ФГОС ВО нового поколения.
Предназначено для бакалавров, магистров экономических и управленческих специальностей, научных работников и менеджеров предприятий, а также для всех, кто интересуется особенностями управления современной организацией.</t>
  </si>
  <si>
    <t>978-5-406-04952-5</t>
  </si>
  <si>
    <t>https://book.ru/book/919356</t>
  </si>
  <si>
    <t>Теория механизмов и детали машин. (Бакалавриат). Учебное пособие.</t>
  </si>
  <si>
    <t>Эрдеди А.А., Эрдеди Н.А.</t>
  </si>
  <si>
    <t>Допущено
УМО вузов по образованию
в области автоматизированного машиностроения
в качестве учебного пособия
для студентов высших учебных заведений,
обучающихся по направлению подготовки
«Конструкторско-технологическое обеспечение
машиностроительных пр</t>
  </si>
  <si>
    <t>Теория механизмов и машин</t>
  </si>
  <si>
    <t>Изложены основные понятия теории механизмов и машин. Рассмотрены расчет и конструирование деталей машин и узлов общего назначения. Для облегчения самостоятельной работы студентов, закрепления умений и навыков в решении задач теоретический материал сопровождается подробно решенными примерами с пояснениями. В приложении представлены программированные тренировочные карточки.
Соответствует ФГОС ВО последнего поколения.
Для студентов бакалавриата немашиностроительных направлений подготовки (энергетика, металлургия, горное дело, химическая технология, легкая и пищевая промышленность, полиграфия и др.). Может быть полезно учащимся и педагогам машиностроительных техникумов.</t>
  </si>
  <si>
    <t>978-5-406-14533-3</t>
  </si>
  <si>
    <t>https://book.ru/book/957439</t>
  </si>
  <si>
    <t>Теория механизмов и машин (РЕПРИНТ). (Бакалавриат, Специалитет). Учебник.</t>
  </si>
  <si>
    <t>Артоболевский И.И.</t>
  </si>
  <si>
    <t>Кроме традиционных разделов (теории структуры, кинематики, кинетостатики, динамики и синтеза механизмов) в учебник вошли вопросы теории машин-автоматов, роботов и манипуляторов, сведения об управлении машинами. Кратко изложена теория машин вибрационного действия, рассмотрены вопросы динамики механизмов и переменными массами и механизмов с несколькими степенями свободы.
Для студентов механических и машиностроительных специальностей технических вузов.</t>
  </si>
  <si>
    <t>978-5-406-10822-2</t>
  </si>
  <si>
    <t>https://book.ru/book/947518</t>
  </si>
  <si>
    <t>Теория нечетких множеств в электронных таблицах. (Бакалавриат). Учебное пособие.</t>
  </si>
  <si>
    <t>Математика;Высшая математика</t>
  </si>
  <si>
    <t>Учебное пособие содержит практические материалы для изучения раздела «Теория нечётких множеств» дисциплины «Математика». Рассмотрены темы: «Нечёткие множества», «Нечёткие отношения», «Нечёткие высказывания». Пособие включает разобранные задачи интернет-экзамена из Единого портала интернет-тестирования в сфере образования. Учебное пособие предназначено для изучения дисциплин «Математика» и «Высшая математика» студентами направлений подготовки 09.03.02 «Информационные системы и технологии», 09.03.01 «Информатика и вычислительная техника», 09.03.04 «Программная инженерия», 11.03.02 «Инфокоммуникационные технологии и системы связи», 11.03.01 «Радиотехника», 10.05.01 «Компьютерная безопасность», 10.03.01 «Информационная безопасность», а также при подготовке выпускных квалификационных работ.</t>
  </si>
  <si>
    <t>978-5-466-06988-4</t>
  </si>
  <si>
    <t>https://book.ru/book/954214</t>
  </si>
  <si>
    <t>Теория обучения базовым видам спорта. Атлетическая гимнастика. (Бакалавриат, Специалитет). Учебное пособие.</t>
  </si>
  <si>
    <t>Юрченко А.Л., Скрыгин С.В., Галочкин П.В.</t>
  </si>
  <si>
    <t>Физическая культура и спорт (элективная дисциплина);Физическая культура и спорт</t>
  </si>
  <si>
    <t>Содержатся исторические факты зарождения и развития в нашей стране популярной системы физических упражнений. Систематизированы основные термины, понятия и классификации, имеющиеся в теории и методике атлетической гимнастики. С позиций современных теоретических положений обоснованы методики развития силы и силовой выносливости с учетом анатомических и физиологических особенностей современной молодежи. Изложены основы знаний анатомии, физиологии и биохимии человека, необходимых для начала занятий атлетической гимнастикой. Структурирован поэтапный процесс обучения упражнениям для развития силовых способностей и техники их выполнения.
Соответствует требованиям ФГОС ВО последнего поколения.
Для теоретического обучения студентов бакалавриата и специалитета всех направлений подготовки.</t>
  </si>
  <si>
    <t>978-5-406-14765-8</t>
  </si>
  <si>
    <t>https://book.ru/book/958210</t>
  </si>
  <si>
    <t>Теория обучения речевой деятельности перевода. (Аспирантура, Бакалавриат, Магистратура, Специалитет). Монография.</t>
  </si>
  <si>
    <t>Перевод и переводоведение;Методические материалы</t>
  </si>
  <si>
    <t>Общее языкознание;Педагогика высшей школы</t>
  </si>
  <si>
    <t>В монографии анализируется развитие отечественной методики обучения иностранным языкам как процесс формирования парадигмы научного знания, в которой к настоящему времени созданы предпосылки перехода к разработке теории обучения иноязычной речевой деятельности, одним из видов которой является перевод.  Рассматриваются лингвистическая, психолингвистическая и психолого- педагогическая концепции, положения которых составляют   основу, на которой   разрабатывается теория обучения речевой деятельности перевода, включающая модель управляемого формирования переводческих умений по показателям смыслового содержания и объема. 
 Монография предназначена для специалистов в области методики обучения иностранным языками, преподавателям практического курса перевода.</t>
  </si>
  <si>
    <t>978-5-466-08172-5</t>
  </si>
  <si>
    <t>https://book.ru/book/940572</t>
  </si>
  <si>
    <t>Теория оптимального управления. (Аспирантура, Бакалавриат, Магистратура). Учебник.</t>
  </si>
  <si>
    <t>Содержится в основном весь материал программы дисциплин «Теория управления техническими системами», «Теория оптимального управления». В пособии приведены необходимые теоретические сведения, даны решения типовых задач. Описаны основные задачи теории регулирования, критерии устойчивости, основные методы теории оптимального управления. Содержатся сведения, позволяющие исследовать на устойчивость линейные уравнения и системы с постоянными коэффициентами, решать простейшие задачи оптимального управления, применять критерии устойчивости, составлять уравнения Беллмана, функции Ляпунова и Гамильтона и др., овладеть современными методами оптимального управления, технологией разработки систем управления динамическими «макро-» и «микро-» объектами. Соответствует ФГОС ВО последнего поколения.</t>
  </si>
  <si>
    <t>978-5-466-07008-8</t>
  </si>
  <si>
    <t>https://book.ru/book/954233</t>
  </si>
  <si>
    <t>Теория организации. (Бакалавриат). Учебник.</t>
  </si>
  <si>
    <t>Трачук А.В. (под ред.), Попадюк Т.Г. (под ред.), Хуссамов Р.Р. (под ред.), Трачук А.В., Линдер Н.В.,</t>
  </si>
  <si>
    <t>Рекомендовано Экспертным советом УМО в системе ВО и СПО в качестве учебника для направления подготовки бакалавриата «Менеджмент»</t>
  </si>
  <si>
    <t>Теория организации;Теория организации и управление изменениями;Теория организации и организационное поведение</t>
  </si>
  <si>
    <t>Изложены теоретические, методологические и практические аспекты теории организации. Раскрыты основные вопросы функционирования и взаимодействия современных организаций. Представлены эволюция организационных парадигм и направления развития организаций в условиях цифровой экономики.
Соответствует ФГОС ВО последнего поколения.
Для студентов бакалавриата, обучающихся по направлению «Менеджмент» и другим экономическим специальностям. Будет полезен при изучении дисциплины «Теория организации» для студентов магистратуры и аспирантуры экономических специальностей высших учебных заведений, менеджеров и сотрудников коммерческих организаций. Может быть использован для систем дистанционного обучения и организаций дополнительного профессионального образования.</t>
  </si>
  <si>
    <t>978-5-406-12725-4</t>
  </si>
  <si>
    <t>https://book.ru/book/952672</t>
  </si>
  <si>
    <t>Иванова С.П. (под ред.), Котова Л.Р. (под ред.), Балаханова Д.К., Бутов А.В., Земляков Д.Н., Сидоров</t>
  </si>
  <si>
    <t>Рекомендовано
Экспертным советом УМО в системе ВО и СПО
в качестве учебника для студентов бакалавриата,
обучающихся по направлениям подготовки
«Менеджмент», «Экономика»</t>
  </si>
  <si>
    <t>Теория организации</t>
  </si>
  <si>
    <t>Раскрываются актуальные для современной экономики вопросы теории организации. Содержание дисциплины составляют методологические основы теории организации, ее место в системе научных знаний; эволюция организационных теорий; основные законы организации; особенности социальных организаций; вопросы организационного развития в конкурентных условиях; роль, функции и модели управления как особого вида организационных процессов.Соответствует ФГОС ВО последнего поколения.Для студентов высших учебных заведений, обучающихся по направлениям экономики и управления.</t>
  </si>
  <si>
    <t>978-5-406-07162-5</t>
  </si>
  <si>
    <t>https://book.ru/book/943066</t>
  </si>
  <si>
    <t>Теория организации (Теория менеджмента). (Бакалавриат). Учебное пособие.</t>
  </si>
  <si>
    <t xml:space="preserve">Москвитин Г.И. (под ред.), Платонова Е.Д. (под ред.), Москвитин Г.И., Платонова Е.Д., Акмаева Н.Т., </t>
  </si>
  <si>
    <t>Теория менеджмента;Теория организации</t>
  </si>
  <si>
    <t>Рассматриваются актуальные проблемы современной теории менеджмента, особое внимание уделено вопросам формирования рыночного механизма управления в России и тенденциям развития современной теории менеджмента. Излагаются следующие темы: особенности управления организацией: классификация организаций, менеджмент как процесс управления; функции менеджмента: планирование, организация, координация, мотивация, контроль; управленческие решения и методы управления: процесс принятия управленческих решений, моделирование в принятии решений; менеджер в системе управления, самоменеджмент руководителя: оценка эффективности менеджмента.
Соответствует ФГОС ВО.
Предназначено для студентов бакалавриата и магистратуры всех направлений подготовки, изучающих дисциплину «Теория менеджмента», а также для практических работников.</t>
  </si>
  <si>
    <t>978-5-406-13476-4</t>
  </si>
  <si>
    <t>https://book.ru/book/955173</t>
  </si>
  <si>
    <t>Теория организации и организационное проектирование. (Магистратура). Учебное пособие.</t>
  </si>
  <si>
    <t>Рекомендовано Экспертным советом УМО  в системе ВО и СПО в качестве учебного пособия для студентов, обучающихся по направлению 38.04.00 «ЭКОНОМИКА И УПРАВЛЕНИЕ»</t>
  </si>
  <si>
    <t>Проектирование организационной культуры</t>
  </si>
  <si>
    <t>Предложен системно-рискологический подход к аудиту и инновированию современного организационного поля и повышению эффективности управления в организациях. Представляет социально-философские, организационно-управленческие, методологические и методические системные разработки различного уровня сложности, которые могут быть использованы для подготовки спецкурсов по теории организации и организационному проектированию, а также для решения  управленческих задач.
Соответствует ФГОС ВО последнего поколения.
Для магистрантов, изучающих особенности и закономерности функционирования и изменения современных организаций, преподавателей соответствующих факультетов и участников иных образовательных программ.</t>
  </si>
  <si>
    <t>978-5-406-10772-0</t>
  </si>
  <si>
    <t>https://book.ru/book/946433</t>
  </si>
  <si>
    <t>Теория отраслевых рынков. (Бакалавриат). Учебное пособие.</t>
  </si>
  <si>
    <t>Мкртчян Г.М. (под ред.), Мкртчян Г.М., Юсупова А.Т.</t>
  </si>
  <si>
    <t>Рекомендовано к изданию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направлению «Экономика»</t>
  </si>
  <si>
    <t>Теория отраслевых рынков</t>
  </si>
  <si>
    <t>В пособии отражено современное состояние теории отраслевых рынков, описаны ее теоретические основы и возможности  практического применения  основных положений в условиях российской экономики. Представлены основные подходы к определению отраслевого рынка, факторы, оказывающие значимое влияние на формирование его структуры, анализируются сущность и природа рыночной власти. Основные положения теории сопровождаются примерами развития российских рынков и отдельных компаний. 
Соответствует ФГОС ВО последнего поколения.
Для студентов бакалавриата, обучающихся по направлениям «Экономика» и «Менеджмент», а также для магистрантов, аспирантов, исследователей и экспертов в области отраслевых рыночных структур.</t>
  </si>
  <si>
    <t>978-5-406-09300-9</t>
  </si>
  <si>
    <t>https://book.ru/book/942840</t>
  </si>
  <si>
    <t>Теория передачи информации. (Бакалавриат). Учебник.</t>
  </si>
  <si>
    <t>Берикашвили В.Ш., Шкундин С.З., Оськин С.П.</t>
  </si>
  <si>
    <t>Рекомендовано Экспертным советом УМО в системе ВО и СПО в качестве учебника для направления бакалавриата «Информатика и вычислительная техника»</t>
  </si>
  <si>
    <t>Представленные материалы раскрывают общие черты и принципы построения радиотехнических и оптических телекоммуникационных систем. Большое внимание уделено изучению статистических характеристик случайных процессов и выделению информационной составляющей на фоне случайных помех, методам сжатия информации, помехоустойчивому кодированию и элементной базе устройств отображения информации. Подробно рассмотрены устройство и принципы работы согласованных, оптимальных и цифровых нелинейных фильтров, многоканальные, цифровые радиорелейные, спутниковые и волоконно-оптические системы передачи информации.
Соответствует требованиям ФГОС ВО последнего поколения.
Для студентов, обучающихся по направлениям «Телекоммуникационные системы», «Системы связи», «Автономные информационные и управляющие системы».</t>
  </si>
  <si>
    <t>978-5-406-12428-4</t>
  </si>
  <si>
    <t>https://book.ru/book/951858</t>
  </si>
  <si>
    <t>Теория поршневых ДВС - прикладная термодинамика. (Аспирантура, Бакалавриат, Магистратура, Специалитет). Учебное пособие.</t>
  </si>
  <si>
    <t>Матюхин Л.М.</t>
  </si>
  <si>
    <t>Рекомендовано Экспертным советом УМО в сисчеме ВО и СПО в качестве учебного пособия для направлений бакалавриата и магистратуры «Электрическое машиностроение».</t>
  </si>
  <si>
    <t>Термодинамика</t>
  </si>
  <si>
    <t>Предлагаемый подход особенно важен при анализе рабочих циклов двигателей, работающих на все более востребованных газообразных топливах, в частности на водороде. В результате упрощается структура основных расчетных зависимостей, а их анализ становится более наглядным и понятным. Возможность визуализации результатов расчетов облегчает их анализ и является большим преимуществом предлагаемого подхода в дидактическом плане. Базирование анализа работы двигателя на общетехнических понятиях долей позволяет уменьшить количество используемых в расчетах коэффициентов, упростить расчетные зависимости и создать универсальные термодинамические основы расчета рабочего цикла любых поршневых ДВС.Соответствует ФГОС ВО последнего поколения.Для студентов бакалавриата, магистрантов и аспирантов, обучающихся по направлению подготовки «Двигатели внутреннего сгорания».</t>
  </si>
  <si>
    <t>978-5-406-02041-8</t>
  </si>
  <si>
    <t>https://book.ru/book/938652</t>
  </si>
  <si>
    <t>Теория правозащитной деятельности. (Магистратура). Учебник.</t>
  </si>
  <si>
    <t>Грудцына Л.Ю., Чернявский А.Г.</t>
  </si>
  <si>
    <t>Рекомендовано Экспертным советом УМО в системе ВО и СПО в качестве учебника для направлений  магистратуры "Юриспруденция" и "Правовое обеспечение национальной безопасности"</t>
  </si>
  <si>
    <t>Целью освоения учебной дисциплины «Теория правозащитной деятельности» является ознакомление студентов с основными процессами возникновения и эволюции правозащитных органов, определение их сферы деятельности на различных этапах развития. Учебник нацелен на выработку у студентов умения свободно оперировать специализированным понятийным аппаратом, самостоятельно юридически грамотно и научно обоснованно анализировать и аргументированно обсуждать теоретические и практические проблемы поощрения и защиты прав человека в конкретных регионах, формировать у студентов навыки особого юридического мышления.
Соответствует ФГОС ВО последнего поколения.
Для студентов магистратуры, обучающихся по направлениям «Юриспруденция»  и «Правовое обеспечение национальной безопасности».</t>
  </si>
  <si>
    <t>978-5-406-09729-8</t>
  </si>
  <si>
    <t>https://book.ru/book/948665</t>
  </si>
  <si>
    <t>Теория принятия оптимальных решений по множеству критериев на базе векторной оптимизации. (Аспирантура, Магистратура). Монография.</t>
  </si>
  <si>
    <t>Математические и статистические методы в прикладных исследованиях</t>
  </si>
  <si>
    <t>Представлено системное изложение теории принятия оптимальных решений в экономических и инженерных системах. Монография включает четыре части. 1. «Теория принятия оптимальных решений по множеству критериев". Рассмотрены проблемы, анализ и методы принятия управленческих решений по множеству критериев. 
2. «Принятие оптимальных решений по множеству критериев в экономических системах», представлено программное обеспечение решения векторных задач. 3. «Принятие оптимальных решений по множеству критериев в инженерных системах». 4. «Математический аппарат принятия оптимальных решений по множеству критериев». 
 Монография рассчитана на студентов, магистров, аспирантов, преподавателей и специалистов, занимающихся теоретическими и практическими исследованиями проблемы оптимального принятия решений.</t>
  </si>
  <si>
    <t>978-5-466-07458-1</t>
  </si>
  <si>
    <t>https://book.ru/book/949229</t>
  </si>
  <si>
    <t>Теория принятия управленческих решений. (Бакалавриат). Учебник.</t>
  </si>
  <si>
    <t>Тесленко И.Б., Крылова Л.В., Крылов В.Е., Чекушов А.А.</t>
  </si>
  <si>
    <t>Рекомендовано Экспертным советом УМО в системе ВО и СПО в качестве учебника для укрупненной группы направлений бакалавриата  «Экономика и управление»</t>
  </si>
  <si>
    <t>Дается общее представление о видах управленческих решений, этапах реализации и подходах к оценке эффективности управленческого решения. Содержатся основные определения теории принятия управленческих решений, рассматриваются методы, которые используются на различных этапах принятия решения. Обсуждаются границы применимости методов, специфика каждого из них. Особое внимание уделяется вопросу моделирования управленческого решения. Рассматриваются модели, которые применимы в теории принятия решений, а также анализируются результаты, которые получаются в процессе принятия управленческого решения.
Соответствует ФГОС ВО последнего поколения.
Для студентов бакалавриата, обучающихся по укрупненной группе направлений «Экономика и управление». Может быть полезен специалистам-практикам в качестве справочного материала.</t>
  </si>
  <si>
    <t>978-5-406-06501-3</t>
  </si>
  <si>
    <t>https://book.ru/book/941813</t>
  </si>
  <si>
    <t>Теория регулирования и расчета макроэкономических процессов «Человеческий капитал» 2020. (Бакалавриат, Магистратура). Монография.</t>
  </si>
  <si>
    <t>Дворко С.Б.</t>
  </si>
  <si>
    <t xml:space="preserve">Теория регулирования и расчета макроэкономических процессов «Человеческий капитал» 2020 является инновационным шагом в экономику будущего, в котором многие современные социальные и экономические мечты станут реальностью, объединив миллиарды людей в решении насущных социальных задач Общества. 
Существующие основы экономики устарели и не соответствуют требованиям времени. На фоне массовой цифровизации, предложенная в данной теории форма расчётов меновых процессов, основанная на «Человеческом капитале», может стать естественным природоориентированным шагом современной цивилизации. 
Теория регулирования и расчета макроэкономических процессов «Человеческий капитал» 2020 предлагает заменить существующее формализованное золотовалютное обеспечение на живые отношения людей, поддержанные новейшими технологиями. </t>
  </si>
  <si>
    <t>978-5-466-09764-1</t>
  </si>
  <si>
    <t>https://book.ru/book/943749</t>
  </si>
  <si>
    <t>Теория решения изобретательских задач. (Бакалавриат, Магистратура). Учебник.</t>
  </si>
  <si>
    <t>Секерин В.Д., Голубев С.С., Горохова А.Е.</t>
  </si>
  <si>
    <t>Рекомендовано Экспертным советом УМО в системе ВО и СПО в качестве учебника для направлени бакалавриата и магистратуры "Экономика", "Приборостроение"  направлений магистратуры</t>
  </si>
  <si>
    <t>Управление инновационными и предпринимательскими проектами</t>
  </si>
  <si>
    <t>Рассматриваются вопросы использования технологии и инструментов теории решения изобретательских задач для решения проблем предпринимательской дея
тельности. Систематизирован материал по теории решения изобретательских задач (ТРИЗ) и показано его параллельное применение для поиска новых технических решений. Приведены некоторые известные примеры использования инструментов ТРИЗ в предпринимательской деятельности.
Соответствует ФГОС ВО последнего поколения.
Для студентов бакалавриата и магистратуры, обучающихся по программам подготовки «Экономика» и «Приборостроение», а также для всех желающих расширить свои знания по вопросам экономики и инновационной деятельности предприятий.</t>
  </si>
  <si>
    <t>978-5-406-15586-8</t>
  </si>
  <si>
    <t>https://book.ru/book/960593</t>
  </si>
  <si>
    <t>Теория рисков. (Бакалавриат). Учебник.</t>
  </si>
  <si>
    <t>Маргулян Я.А., Лихацкий В.И.</t>
  </si>
  <si>
    <t>Теория риска</t>
  </si>
  <si>
    <t>Дается представление о научных основах теории рисков. Рассматриваются сущность риск-менеджмента и особенности управления рисками. Выявляются социальные последствия рисков в условиях социально-экономического развития. Уделяется внимание анализу факторов риска, основным аспектам делового риска в рыночной конкурентной среде, исследованию источников технических рисков, методам прогнозирования техногенных происшествий и последствиям тяжелых техногенных катастроф, определению рисков в условиях смешанной экономики, способов получения конкурентных преимуществ путем целенаправленных управленческих решений в условиях рынка.
Соответствует ФГОС ВО последнего поколения.
Для студентов бакалавриата, обучающихся по направлению «Экономика», а также для преподавателей и специалистов.</t>
  </si>
  <si>
    <t>978-5-406-14913-3</t>
  </si>
  <si>
    <t>https://book.ru/book/959210</t>
  </si>
  <si>
    <t>Теория систем и системный анализ. (Бакалавриат, Магистратура, Специалитет). Учебник.</t>
  </si>
  <si>
    <t>Маторин С.И. (под ред.), Маторин С.И., Жихарев А.Г., Зимовец О.А., Тубольцев М.Ф., Кондратенко А.А.</t>
  </si>
  <si>
    <t>Рекомендовано Экспертным советом УМО в системе ВО и СПО в качестве учебника для направлений бакалавриата «Прикладная информатика», «Бизнес-информатика», «Информационные системы и технологии», «Системный анализ и управление».</t>
  </si>
  <si>
    <t>Рассматриваются системные исследования как самостоятельное научное направление. Анализируются проблемы системных исследований, затрудняющие их развитие, а также различные варианты системного подхода. Предлагается оригинальный системно-объектный подход, позволяющий получить новые нетривиальные результаты при построении системной теории. Описываются функциональные возможности и приложения разрабатываемой на основе системно-объектного подхода новой теории систем. Представлены средства графоаналитического моделирования для проведения системного анализа — как традиционные, так и новые системно-объектные.Соответствует ФГОС ВО последнего поколения.Для бизнес-аналитиков, ИТ-специалистов, студентов университетов, обучающихся по направлениям «Прикладная информатика», «Бизнес-информатика», «Информационные системы и технологии», «Системный анализ и управление».</t>
  </si>
  <si>
    <t>978-5-406-14914-0</t>
  </si>
  <si>
    <t>https://book.ru/book/959439</t>
  </si>
  <si>
    <t>Теория систем и системный анализ. (Аспирантура, Бакалавриат, Магистратура). Учебное пособие.</t>
  </si>
  <si>
    <t>Клименко И.С.</t>
  </si>
  <si>
    <t>Рекомендовано Экспертным советом УМО в системе ВО и СПО в качестве учебного пособия для направлений магистратуры "Информационные системы и технологии" и "Экономика и управление".</t>
  </si>
  <si>
    <t>Программирование. СУБД;Экономика</t>
  </si>
  <si>
    <t xml:space="preserve">Изложены основные принципы системного подхода к исследованию систем различной природы и происхождения. Сформулированы базовые положения междисциплинарного научного направления — теории систем и системного анализа. Изложена методология системного исследования как совокупность информационных процессов. Проанализированы структура информационных объектов и задачи их интерпретации. Показаны возможности и ограничения процедур моделирования сложных систем с целью выбора оптимальных управленческих решений. Описана базовая методика проведения системного анализа при разрешении проблем. В рамках общей задачи принятия решений рассмотрены источники неопределенности, препятствующей оперативному выбору оптимальных решений, и пути ее снижения.Соответствует ФГОС ВО последнего поколения.Для студентов, магистрантов и аспирантов, обучающихся по специальностям, относящимся к области информационных систем и технологий и их использования в экономике и управлении. </t>
  </si>
  <si>
    <t>978-5-406-12376-8</t>
  </si>
  <si>
    <t>https://book.ru/book/951090</t>
  </si>
  <si>
    <t>Теория слияний и поглощений в схемах и таблицах. (Бакалавриат). Учебное пособие.</t>
  </si>
  <si>
    <t>Беляева И.Ю. (под ред.), Эскиндаров М.А. (под ред.), Беляева И.Ю., Эскиндаров М.А., Жданов А.Ю., Пух</t>
  </si>
  <si>
    <t>Рекомендовано Экспертным советом УМО в системе ВО и СПО в качестве учебного пособия для направлений бакалавриата  «Менеджмент», «Экономика».</t>
  </si>
  <si>
    <t>Отражены такие вопросы, как формирование и функционирование интегрированных корпоративных структур в отечественной экономике, международные волны слияний и поглощений, специфика отечественного рынка слияний и поглощений, место и роль корпоративного управления в реформировании компании путем слияний и поглощений, организация процесса реструктуризации корпоративной структуры путем слияний (поглощений) и др.
Соответствует ФГОС ВПО последнего поколения.
Для студентов бакалавриата, обучающихся по направлениям «Менеджмент», «Экономика». Может быть полезно практикам при разработке проектов реструктуризации компании путем слияний и поглощений.</t>
  </si>
  <si>
    <t>978-5-406-02473-7</t>
  </si>
  <si>
    <t>https://book.ru/book/948682</t>
  </si>
  <si>
    <t>Теория спорта: основы системы подготовки спортсмена. (Бакалавриат). Учебное пособие.</t>
  </si>
  <si>
    <t>Руссу О.Н. (под ред.), Руссу О.Н., Горшков А.Г., Кутьин И.В.</t>
  </si>
  <si>
    <t>Рекомендовано Экспертным советом УМО в системе ВО и СПО в качестве учебного пособия для напрвления бакалавриата "Спорт".</t>
  </si>
  <si>
    <t>Теория спорта</t>
  </si>
  <si>
    <t>Рассматривается функция спорта в системе социальных явлений, излагаются теоретико-методические основы спортивной подготовки, раскрываются вопросы общей и специальной физической тренировки спортсменов, а также задачи и содержание технической, тактической и психологической подготовки. Затронуты вопросы комплексного контроля в спортивной тренировке, рассмотрены средства восстановления и стимуляции работоспособности в системе подготовки спортсменов.Соответствует ФГОС ВО последнего поколения.Для студентов бакалавриата, обучающихся по направлению «Спорт».</t>
  </si>
  <si>
    <t>978-5-406-14330-8</t>
  </si>
  <si>
    <t>https://book.ru/book/956995</t>
  </si>
  <si>
    <t>Теория статистики. (Бакалавриат, Магистратура, Специалитет). Учебное пособие.</t>
  </si>
  <si>
    <t>Батракова Л.Г.</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</si>
  <si>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«Бухгалтерский учет, анализ и аудит»,
«Налоги и налогообложение»,
«Финансы и кредит», «Мировая эко</t>
  </si>
  <si>
    <t>Военная финансово-экономическая академия</t>
  </si>
  <si>
    <t>Изложены вопросы теории статистики. Уделено внимание вопросам исторического развития методов статистики. Представлено их использование в социально-экономических исследованиях, приведены расчеты показателей вариации в определении финансового риска, показателей динамики для выявления тенденции развития и изучения циклических сезонных колебаний, выполнен корреляционный анализ для выявления взаимосвязей между явлениями, регрессионный анализ для прогнозирования, индексный метод для изучения сложных социально-экономических явлений. 
Для студентов и преподавателей экономических вузов.</t>
  </si>
  <si>
    <t>978-5-406-09379-5</t>
  </si>
  <si>
    <t>https://book.ru/book/943067</t>
  </si>
  <si>
    <t>Теория судебной экспертизы. (Бакалавриат, Специалитет). Учебное пособие.</t>
  </si>
  <si>
    <t>Хрусталев В.Н.</t>
  </si>
  <si>
    <t>Теория судебной экспертизы</t>
  </si>
  <si>
    <t>Содержит изложенные в тезисной форме и в систематизированном виде теоретические, процессуальные, методические и организационные основы судебной экспертизы. Основано на опыте работы судебно-экспертных учреждений различных ведомств, а также более чем 20-летнем опыте преподавания автором учебной дисциплины «Теория судебной экспертизы» студентам, обучающимся по специальностям «Судебная экспертиза» и «Юриспруденция».Соответствует ФГОС ВО последнего поколения.Для использования в процессе профессиональной подготовки судебных экспертов при изучении дисциплин «Введение в судебную экспертизу» и «Теория судебной экспертизы», а также следователей, оперативных сотрудников, адвокатов и судей.</t>
  </si>
  <si>
    <t>978-5-406-07897-6</t>
  </si>
  <si>
    <t>https://book.ru/book/938394</t>
  </si>
  <si>
    <t>Теория удара и проникания высокоскоростных тел в жидкость. (Бакалавриат). Учебник</t>
  </si>
  <si>
    <t>Сидняев Н.И.</t>
  </si>
  <si>
    <t>Рекомендовано Экспертным советом УМО в системе ВО и СПО в качестве учебника для группы направлений бакалавриата "Физико-технические науки и технологии"</t>
  </si>
  <si>
    <t>Представлены современные подходы к решению проблемы математического моделирования динамических возмущений в морской воде надводных и подводных объектов различного назначения. Даются основные сведения о потоке, о принципе неразрывности, освещаются кинематические и динамические стороны общих уравнений движения. Указываются их решения для различных условий течения. Приведены допущения классической гидродинамики — однородность, несжимаемость, вязкость, а также математические приемы, применяемые при решении трех- и двумерных возмущенных движений.Соответствует ФГОС ВО последнего поколения.Для студентов бакалавриата, обучающихся по группе направлений «Физико-технические науки и технологии».</t>
  </si>
  <si>
    <t>978-5-406-03918-2</t>
  </si>
  <si>
    <t>https://book.ru/book/939167</t>
  </si>
  <si>
    <t>Теория управления. (Бакалавриат, Магистратура). Учебно-методическое пособие.</t>
  </si>
  <si>
    <t>Учебно-методическое пособие дисциплины «Теория управления» составлено в соответствии с Федеральным государственным образовательным стандартом высшего образования по направлению подготовки «38.03.04 – Государственное и муниципальное управление» от 10.12.2014 г. №1567.
Предназначено для студентов-бакалавров направления подготовки «Государственное и муниципальное управление» всех форм обучения; содержит методические рекомендации по изучению дисциплины, а также проверочные материалы.</t>
  </si>
  <si>
    <t>978-5-466-09984-3</t>
  </si>
  <si>
    <t>https://book.ru/book/959554</t>
  </si>
  <si>
    <t>Теория управления и практика принятия управленческих решений. (Бакалавриат, Магистратура). Учебник.</t>
  </si>
  <si>
    <t xml:space="preserve">Представлено системное изложение теории управления, методы и модели решения практических задач принятия управленческих решений (в том числе оптимальных). В рамках дисциплины Теория управления рассмотрены структура и, определяющие процесс управления, функции, к которым относятся учет, контроль, анализ и регулирование, а также прогнозирование, планирование, принятие решения. Организационные процессы производства основываются на на современном информационном обеспечении, экономико-математических методах принятия управленческого решения. В дополнении к традиционным (стандартным) методам  математического программирования представлены методы решения многокритериальных (векторных)  задач оптимизации,  лежащих в основе математических моделей, которые используются при разработке и системного принятия управленческих решений. Алгоритмы принятия решений представлены в условиях определенности, неопределенности. Практика разработки управленческих решений на уровне фирмы, рынка, региона представлена в виде цикла контрольных работ (конкретных числовых примеров), каждая работа включает ряд этапов: описание проблемы, программная реализация и результат решения, добавленная заданием для самостоятельной работы.  </t>
  </si>
  <si>
    <t>978-5-466-06916-7</t>
  </si>
  <si>
    <t>https://book.ru/book/954006</t>
  </si>
  <si>
    <t>Теория экономического анализа. (Аспирантура, Бакалавриат, Магистратура). Учебное пособие.</t>
  </si>
  <si>
    <t>Головнина Л.А., Жигунова О.А.</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</si>
  <si>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«Бухгалтерский учет, анализ и аудит»</t>
  </si>
  <si>
    <t>Тюменская государственная архитектурно-строительная академия</t>
  </si>
  <si>
    <t>Рассмотрены цели и задачи экономического анализа хозяйственной деятельности, систематизированы подходы и виды экономического анализа, их типология. Приводятся различные концепции доходов, источников капитала и рисков. Важное место занимают методы оценки эффективности инвестиций, анализ финансовой рентабельности и проектных рисков. Для преподавателей и студентов экономических специальностей, аспирантов, слушателей системы послевузовского образования.</t>
  </si>
  <si>
    <t>978-5-406-08976-7</t>
  </si>
  <si>
    <t>https://book.ru/book/941794</t>
  </si>
  <si>
    <t>Теория эксплуатации автомобильных дорог. (Бакалавриат, Специалитет). Учебное пособие.</t>
  </si>
  <si>
    <t xml:space="preserve">Васильев А.П. (под ред.), Васильев А.П., Апестин В.К., Бахрах Г.С., Дингес Э.В., Добров Э.М., Носов </t>
  </si>
  <si>
    <t>Допущено УМО вузов РФ по образованию в области железнодорожного транспорта и транспортного строительства в качестве учебного пособия для студентов вузов, обучающихся по специальности «Автомобильные дороги и аэродромы» направления подготовки «Транспор</t>
  </si>
  <si>
    <t>Эксплуатация автомобильных дорог</t>
  </si>
  <si>
    <t>Представлены необходимые для студентов сведения, касающиеся классификации видов  реконструкции дорог, требований к их геометрическим параметрам, учитывающих сложившуюся интенсивность движения и погодно-климатические условия. Рассмотрена теория реконструкции дорог и учета влияния климата на состояние поверхности дорог и условия движения автомобилей. Приведен порядок проектирования реконструкции дорог. Описана теория выполнения реконструктивных работ. Содержит теоретические вопросы применения инновационных технологий, современных машин и материалов, используемых при реконструкции автомобильных дорог. Соответствует ФГОС ВО последнего поколения.
Для студентов высших учебных заведений, а также для специалистов дорожного хозяйства.</t>
  </si>
  <si>
    <t>978-5-406-09994-0</t>
  </si>
  <si>
    <t>https://book.ru/book/943971</t>
  </si>
  <si>
    <t>Теория электросвязи. (СПО). Учебник.</t>
  </si>
  <si>
    <t>Биккенин Р.Р., Авдяков В.А., Макаров И.В.</t>
  </si>
  <si>
    <t>Рекомендовано Экспертным советом УМО в системе ВО и СПО в качестве учебника для специальности "Инфокоммуникационные сети и системы связи" среднего профессионального образования</t>
  </si>
  <si>
    <t>Теория электросвязи</t>
  </si>
  <si>
    <t xml:space="preserve">Санкт-Петербургский государственный университет телекоммуникаций им.проф.М.А.Бонч-Бруевича </t>
  </si>
  <si>
    <t xml:space="preserve">Изложены основы теории сигналов, методы их формирования, преобразования и демодуляции. Представлены характеристики телефонных, телеграфных факсимильных, телевизионных сигналов. Проанализированы информационные показатели источников сообщений и каналов связи. Рассмотрены методы помехоустойчивой передачи информации с применением сигналов с расширенным спектром, блочного и сверточного кодирования.
Соответствует ФГОС СПО последнего поколения.
Для студентов среднего профессионального образования, обучающихся специальности «Инфокоммуникационные сети и системы связи», а также для специалистов по защите информации. Может быть полезно при подготовке студентов, обучающихся по программам базового высшего образование соответствующих направлений. </t>
  </si>
  <si>
    <t>978-5-406-14386-5</t>
  </si>
  <si>
    <t>https://book.ru/book/957767</t>
  </si>
  <si>
    <t>Теория электросвязи. (СПО). Учебное пособие.</t>
  </si>
  <si>
    <t>В учебном пособии рассматриваются телекоммуникации между людьми, техническими средствами, людьми и техническими средствами. Изучаются закономерности процессов преобразования и передачи информации в системах электросвязи.Соответствует ФГОС СПО последнего поколения.Для студентов среднего профессионального образования, обучающихся по специальности «Инфокоммуникационные сети и системы связи».</t>
  </si>
  <si>
    <t>978-5-406-15140-2</t>
  </si>
  <si>
    <t>https://book.ru/book/960963</t>
  </si>
  <si>
    <t>Теория электросвязи. (Бакалавриат, Магистратура, Специалитет). Учебное пособие.</t>
  </si>
  <si>
    <t>Биккенин Р.Р., Чесноков М.Н., Авдяков В.А.</t>
  </si>
  <si>
    <t>Рекомендовано Экспертным советом УМО в системе ВО и СПО в качестве учебного пособия для направлений подготовки бакалавриата, магистратуры и специалитета «Информационная безопасность» и «Инфокоммуникационные технологии и системы связи»</t>
  </si>
  <si>
    <t>Изложены основы теории сигналов, методы их формирования, синтеза и анализа помехоустойчивости оптимальных устройств обработки и фильтрации в условиях помех. Представлены модели различных каналов связи, рассмотрены основные проблемы передачи информации и помехоустойчивого кодирования в каналах телекоммуникаций, основы теории сигналов с расширенным спектром, приведены принципы построения систем со многими несущими (OFDM) и систем передачи и приема сигналов со многими входами и выходами (MIMO).
Соответствует ФГОС ВО последнего поколения.
Для студентов бакалавриата, специалитета и магистратуры, обучающихся по направлениям «Информационная безопасность» и «Инфокоммуникационные технологии и системы связи».</t>
  </si>
  <si>
    <t>978-5-406-14737-5</t>
  </si>
  <si>
    <t>https://book.ru/book/958129</t>
  </si>
  <si>
    <t>Тёплицевы матрицы и их свойства. (Бакалавриат, Магистратура). Учебник.</t>
  </si>
  <si>
    <t>Чугунов В.Н.</t>
  </si>
  <si>
    <t>Институт вычислительной математики им. Г.И. Марчука Российской академии наук</t>
  </si>
  <si>
    <t>Тёплицевы матрицы являются одним из наиболее наглядных видов структурированных матриц, характеризуемых наличием связей между некоторыми ьэлементами. Они обладают рядом хорошо изученных свойств, что помогает при работе с данным математическим объектом. В книге самые простые и важные свойства тёплицевых матриц сопровождаются примерами и задачами для самостоятельного решения с целью лучшего понимания изложенного материала. Для студентов младших курсов математических специальностей.</t>
  </si>
  <si>
    <t>978-5-466-09319-3</t>
  </si>
  <si>
    <t>https://book.ru/book/958942</t>
  </si>
  <si>
    <t>Тепловой режим здания и основы теплотехнического расчета ограждающих конструкций. (Бакалавриат, Магистратура). Учебное пособие.</t>
  </si>
  <si>
    <t>Казьмина А.И., Корой Е.И.</t>
  </si>
  <si>
    <t>Архитектурная физика</t>
  </si>
  <si>
    <t>Учебное пособие «Тепловой режим здания и основы теплотехнического расчета ограждающих конструкций» написано для многоуровневой подготовки бакалавров и магистров специальности «Строительство» и «Градостроительство» в учебном процессе и в будущем возможно, специалистов. В учебном пособии рассмотрены разделы:
•   Взаимодействие климата и внутренней среды здания с акцентом на макро и микро климатические параметры, учитываемые при проектировании зданий;
•   Тепловой режим и показатели для теплотехнического проектирования с представлением методики расчета постоянного теплового режима;
•   Принцип теплотехнического расчета ограждающих конструкций здания с сопровождением примеров теплотехнического расчета однородной и неоднородной ограждающей конструкции основанные, на современных нормативных источниках
Данное пособие может быть использовано обучающимися для изучения строительной физики, физики среды и дипломного проектирования</t>
  </si>
  <si>
    <t>978-5-466-06844-3</t>
  </si>
  <si>
    <t>https://book.ru/book/953936</t>
  </si>
  <si>
    <t>Теплотехника и теплотехнические устройства автомобиля. (Бакалавриат, Специалитет). Учебник.</t>
  </si>
  <si>
    <t>Рекомендовано Экспертным советом УМО в системе ВО и СПО в качетсве учебника для специальности специалитета «Наземные транспортно-технологические средства» и направления бакалавриата "Теплотехника".</t>
  </si>
  <si>
    <t>Теплотехника</t>
  </si>
  <si>
    <t>В первой части рассматриваются основные положения термодинамики и теплопередачи с упором на эколого-энергетические показатели преобразователей энергии. Во второй части сделана попытка описания особенностей и конструкций теплотехнических устройств современных автомобилей. Рассматриваются охладители наддувочного воздуха и масла автоматических коробок переключения передач, а также различные типы устройств для облегчения холодного пуска двигателей. Подробно рассматриваются различные способы кондиционирования воздуха, типы применяемых в кондиционерах компрессоров, а также устройство и принципы функционирования климатических установок.Соответствует ФГОС ВО последнего поколения.Для студентов специалитета по специальности «Наземные транспортно-технологические средства» и бакалавриата по направлению «Теплотехника».</t>
  </si>
  <si>
    <t>978-5-406-08464-9</t>
  </si>
  <si>
    <t>https://book.ru/book/942406</t>
  </si>
  <si>
    <t>Терапевтические вмешательства в аддиктологии. (Ординатура). Практическое пособие.</t>
  </si>
  <si>
    <t>Зобин М.Л.</t>
  </si>
  <si>
    <t>Книга содержит обзор современных принципов и методов лечения расстройств, вызванных употреблением психоактивных веществ. Основное внимание уделяется лекарственным и психосоциальным вмешательствам с подтвержденной эффективностью. Приводятся лечебные протоколы для широкого круга аддиктивных заболеваний, связанных с приемом конкретных психоактивных субстанций. Охватывается максимальный спектр вопросов клинической практики от токсикологических процедур неотложной помощи до продолжительных программ противорецидивного лечения с учетом типичных соматических осложнений, сопутствующих психических расстройств, организационных, этических, возрастных и гендерных аспектов аддиктивной патологии.
С критических позиций рассматриваются стигматизирующая организационная доктрина наркологической помощи и терапевтические подходы, не имеющие научной доказательной базы.
Для врачей-наркологов, психиатров, психотерапевтов, медицинских психологов, занимающихся вопросами терапии и реабилитации наркологических больных, а также для интернистов и врачей общей практики, интересующихся вопросами аддиктивной патологии.</t>
  </si>
  <si>
    <t>978-5-406-14818-1</t>
  </si>
  <si>
    <t>https://book.ru/book/958257</t>
  </si>
  <si>
    <t>Терминологический справочник в сфере правового регулирования недвижимости. (Бакалавриат). (Специалитет). Справочное издание</t>
  </si>
  <si>
    <t>Рынок недвижимости и тенденции его развития</t>
  </si>
  <si>
    <t xml:space="preserve">Терминологический справочник включает в себя термины и определения в сфере недвижимости, содержащиеся как в действующем, так и ранее действующем гражданском, жилищном, земельном, градостроительном и ином законодательстве. Для более полного понимания отдельных понятий использовались научные и учебные пособия. Справочник предназначен для бакалавров, специалистов, магистров, практикующих юристов, научных сотрудников, преподавателей, а также для всех интересующихся вопросами недвижимости лиц.
</t>
  </si>
  <si>
    <t>978-5-466-09734-4</t>
  </si>
  <si>
    <t>https://book.ru/book/959023</t>
  </si>
  <si>
    <t>Термитная сварка. (СПО). Учебник.</t>
  </si>
  <si>
    <t>Рекомендовано Экспертным советом УМО  в системе ВО и СПО в качестве для специальности «Сварщик ручной и частично механизированной сварки (наплавки)»среднего профессионального образования.</t>
  </si>
  <si>
    <t>Термитная сварка</t>
  </si>
  <si>
    <t>Изложено общее теоретическое обоснование составов термитных смесей, приведена методика расчета сварочного термита, изложена технология термитной сварки стыков рельсов и производства специальных частей трамвайного пути — крестовин и пересечений, а также освещены вопросы использования термитной сварки в других отраслях промышленности и строительства.Соответствует ФГОС СПО последнего поколения.Для студентов среднего профессионального образования, обучающихся по специальности «Сварщик ручной и частично механизированной сварки (наплавки)».</t>
  </si>
  <si>
    <t>978-5-406-07107-6</t>
  </si>
  <si>
    <t>https://book.ru/book/950676</t>
  </si>
  <si>
    <t>Термодинамические истоки самоорганизации. К построению систем искусственного интеллекта. (Аспирантура). Монография.</t>
  </si>
  <si>
    <t>Корольков Б.П.</t>
  </si>
  <si>
    <t>Физика;Информатика</t>
  </si>
  <si>
    <t xml:space="preserve">Монография посвящена  вопросам термодинамики равновесных,  слабо неравновесных и глубоко неравновесных состояний диссипативных систем  различной природы, сохранения их структуры и поведения, а также критериям возникновения качественно новых образований – диссипативных структур. Затронуты условия возникновения эффектов самоорганизации и развития систем под влиянием неспецифического внешнего воздействия. Дополнения касаются возможностей выхода сложных систем на качественно новый формализованный уровень Искусственного  Интеллекта с перспективой его усиления за счёт реализации взаимодействия с Естественным Интеллектом (так или иначе представленным).
</t>
  </si>
  <si>
    <t>978-5-466-07335-5</t>
  </si>
  <si>
    <t>https://book.ru/book/949285</t>
  </si>
  <si>
    <t>Термодинамические процессы при разработке нефтегазоконденсатных месторождений. (Бакалавриат, Магистратура). Монография.</t>
  </si>
  <si>
    <t>Инякина Е.И.</t>
  </si>
  <si>
    <t>В монографии приводится обзор современного оборудования для изучения термодинамических свойств пластовых флюидов. Экспериментально установлено, что при изменении термобарических условий происходит одновременная конденсация воды и углеводородных компонентов. Проведен анализ термодинамических исследований при наличии примеси нефти и неравномерного ввода объектов в разработку. Обосновано проявление в залежи эффекта контактной конденсации, приводящий к снижению величины КИК.
Монография предназначена для научно-технических и инженерных работников, занимающихся вопросами разработки месторождений нефти и газа, а также для студентов, изучающих нефтегазовое дело.</t>
  </si>
  <si>
    <t>978-5-466-09055-0</t>
  </si>
  <si>
    <t>https://book.ru/book/947600</t>
  </si>
  <si>
    <t>Территориальная организация населения. (Бакалавриат, Магистратура). Учебное пособие.</t>
  </si>
  <si>
    <t>Оробец В.М., Лучицкая Л.Б., Збышко Б.Г.</t>
  </si>
  <si>
    <t>Рекомендовано Экспертным советом УМО в системе ВО и СПО в качестве учебного пособия для направления бакалавриата и магистратуры «Государственное и муниципальное управление».</t>
  </si>
  <si>
    <t>Административное право;Территориальная организация населения</t>
  </si>
  <si>
    <t>Представляет собой научное издание, содержащее систематизированные сведения научного и прикладного характера, изложенные в форме, удобной для изучения и преподавания. Структурное построение пособия включает три последовательно сформированных и программно взаимоувязанных раздела: географическое положение и природно-ресурсный потенциал России; население и хозяйство России; особенности размещения и территориальной организации межотраслевых комплексов России.
Соответствует ФГОС ВО последнего поколения.
Для студентов бакалавриата и магистратуры, обучающихся по направлению «Государственное и муниципальное управление».</t>
  </si>
  <si>
    <t>978-5-406-10672-3</t>
  </si>
  <si>
    <t>https://book.ru/book/947251</t>
  </si>
  <si>
    <t>Территориальная организация населения. (Бакалавриат). (Магистратура). Учебное пособие</t>
  </si>
  <si>
    <t>Данилина М.В., Терновсков В.Б.</t>
  </si>
  <si>
    <t>Экономика и управление социальной сферой</t>
  </si>
  <si>
    <t>В учебном пособии рассматриваются теоретические и методологические основы курса «Территориальная организация населения». Раскрываются основные современные тенденции развития структурных и организационных процессов расселения, выделяются региональные различия в формах территориальной организации населения. Приводятся многочисленные примеры, анализируются особенности территориальной организации населения в России.
Соответствует действующему Федеральному государственному образовательному стандарту высшего (среднего профессионального) образования нового поколения.
Для студентов бакалавриата, магистрантов, слушателей системы послевузовского образования, экономистов, а также преподавателей, практических работников и научных сотрудников.</t>
  </si>
  <si>
    <t>978-5-466-05714-0</t>
  </si>
  <si>
    <t>https://book.ru/book/953095</t>
  </si>
  <si>
    <t>Территориально этнические автономии: вертикальное разделение власти (power-sharing). (Бакалавриат, Магистратура). Монография.</t>
  </si>
  <si>
    <t>Фарукшин М.Х.</t>
  </si>
  <si>
    <t>В монографии рассматриваются основные аспекты проблемы территориальных этнических автономий: понятие, причины возникновения, институты и инструментальная роль. Основное содержание работ составляет анализ разделения власти между государством и входящей в его состав политической автономии. При этом выделяются отдельно разделение власти между этническими группами.</t>
  </si>
  <si>
    <t>978-5-466-09801-3</t>
  </si>
  <si>
    <t>https://book.ru/book/944067</t>
  </si>
  <si>
    <t>Террор и антитеррор в условиях глобализации. (Бакалавриат, Магистратура). Учебник.</t>
  </si>
  <si>
    <t>Разработано основание учебной дисциплины, посвященной исследованию современного терроризма, изложено авторское видение террора как метода политического управления, раскрыты взаимосвязи террористической активности с глобализационными процессами, показан информационно-коммуникативный характер современного терроризма, обозначены направления антитеррористической борьбы научно-образовательного характера.
Для студентов социально-гуманитарных направлений и специальностей, преподавателей высших учебных заведений по дисциплинам «Противодействие терроризму», «Национальная безопасность», «Безопасность жизнедеятельности», «Криминология», «Политология».</t>
  </si>
  <si>
    <t>978-5-406-14693-4</t>
  </si>
  <si>
    <t>https://book.ru/book/957705</t>
  </si>
  <si>
    <t>Террор как инструмент управления миром. (Аспирантура, Магистратура). Монография.</t>
  </si>
  <si>
    <t>Грищенко Л.Л., Княжев В.Б., Корабельникова Ю.Л.</t>
  </si>
  <si>
    <t>Публичное управление</t>
  </si>
  <si>
    <t>Монография посвящена рассмотрению вопросов исторического развития терроризма и превращение его в инструмент государственной политики, который используется для создания страха и ужаса у населения с целью принудить органы управления к принятию нужного решения государству агрессору. Значительное внимание в монографии отводится освещению понятийного аппарата предметной области. Анализируя современную ситуацию, авторы приходят к выводу о том, что в настоящее время террор как инструмент принуждения используется государствами в отношении других государств посредством гибридных методов и способов, включающих в себя: политические, экономические, идеологические, информационные, демографические, экологические, биолого-социальные и иные средства.</t>
  </si>
  <si>
    <t>978-5-466-10818-7</t>
  </si>
  <si>
    <t>https://book.ru/book/961034</t>
  </si>
  <si>
    <t>Тестовая поддержка базовых технологий веб-программирования. Часть 1. (Бакалавриат). Учебное пособие.</t>
  </si>
  <si>
    <t>Учебное пособие для студентов специальности Бизнес-информатика – для контроля их знаний по базовым технологиям веб-программирования. Тестовые задания, включающие проверку знаний по общесистемным и прикладным аспектам программного обеспечения веб-разработки. Рассмотрены основные инструменты, поддерживающие технологии веб-разработки, как в среде операционной системы, так и в стандартном редакторе кода.
Подходит для студентов направления подготовки 38.03.01 «Экономика», 38.03.02 «Менеджмент», 38.03.05 «Бизнес-информатика» при изучении вопросов веб-разработки. Утверждено планом изданий Санкт-Петербургского филиала Финуниверситета на 2023 год, протоколом заседания кафедры «Бизнес-информатика» Санкт-Петербургского филиала ФГОБУ ВО «Финансовый университет при Правительстве Российской Федерации».</t>
  </si>
  <si>
    <t>978-5-466-09333-9</t>
  </si>
  <si>
    <t>https://book.ru/book/959020</t>
  </si>
  <si>
    <t>Тестовая поддержка базовых технологий веб-программирования. Часть 2. (Бакалавриат). Учебное пособие.</t>
  </si>
  <si>
    <t>Лехмус М.Ю., Исхаков З.Ф.</t>
  </si>
  <si>
    <t>Учебное пособие для студентов специальности Бизнес-информатика – для контроля их знаний по базовым технологиям веб-программирования. Тестовые задания, включающие проверку знаний по базовым языкам программирования и веб-разработки. Рассмотрены основные инструменты, поддерживающие технологии веб-разработки.
Подходит для студентов направления подготовки 38.03.01 «Экономика», 38.03.02 «Менеджмент», 38.03.05 «Бизнес-информатика» при изучении вопросов веб-разработки.</t>
  </si>
  <si>
    <t>978-5-466-07897-8</t>
  </si>
  <si>
    <t>https://book.ru/book/955947</t>
  </si>
  <si>
    <t>Тестовая поддержка базовых технологий веб-программирования. Часть 3. (Бакалавриат). Учебное пособие.</t>
  </si>
  <si>
    <t>Учебное пособие для студентов специальности Бизнес-информатика – для контроля их знаний по базовым технологиям веб-программирования. Тестовые задания, включающие проверку знаний по инструментальным средствам веб-разработки. Рассмотрены основные инструменты, поддерживающие технологии веб-разработки, как в среде фреймворков, так и в стандартном редакторе кода.</t>
  </si>
  <si>
    <t>978-5-406-15729-9</t>
  </si>
  <si>
    <t>https://book.ru/book/960964</t>
  </si>
  <si>
    <t>Тестовая поддержка базовых технологий веб-программирования. Часть 4. (Бакалавриат). Учебное пособие.</t>
  </si>
  <si>
    <t>Учебное пособие для студентов специальности Бизнес-информатика – для контроля их знаний по базовым технологиям веб-программирования. Тестовые задания, включающие проверку знаний по инструментальным средствам веб-разработки. Рассмотрены основные инструменты, поддерживающие технологии веб-разработки, как в среде систем управления контентом, так и в стандартном редакторе кода.
Подходит для студентов направления подготовки 38.03.01 «Экономика», 38.03.02 «Менеджмент», 38.03.05 «Бизнес-информатика» при изучении вопросов веб-разработки.</t>
  </si>
  <si>
    <t>978-5-406-15730-5</t>
  </si>
  <si>
    <t>https://book.ru/book/960965</t>
  </si>
  <si>
    <t>Тестовые материалы для оценки знаний студентов. (Аспирантура, Бакалавриат, Магистратура, Специалитет). Учебное пособие.</t>
  </si>
  <si>
    <t>Методические материалы;Политология</t>
  </si>
  <si>
    <t>В учебно-методическом пособии содержится краткая история появления и приводится характеристика учебных тестовых заданий; раскрываются их роль и значение в педагогическом процессе, в проверке уровня усвоения знаний студентов, предлагается методика работы с тестами. В пособии приведены тесты для проведения текущего и итогового контроля знаний студентов по учебной дисциплине «Политология».
Пособие рекомендовано преподавателям политологии и некоторых других гуманитарных и социально-экономических дисциплин.  Изложенный материал так же может быть использован при проведении практических по политологии для проверки уровня знаний учащихся, для разработки компьютерного тестирования.</t>
  </si>
  <si>
    <t>978-5-466-04404-1</t>
  </si>
  <si>
    <t>https://book.ru/book/952318</t>
  </si>
  <si>
    <t>Тесты по теории государства и права. (Бакалавриат, Специалитет). Учебное пособие.</t>
  </si>
  <si>
    <t>Содержит тестовые задания по всем разделам и главам курса Теории государства и права: введение в изучение учебной дисциплины; теория государства; теория права; личность, общество, государство. Тестовое изложение учебного курса способствует усвоению и использованию на практике теоретического материала. 
Соответствует ФГОС ВО последнего поколения. Для студентов юридических вузов и факультет</t>
  </si>
  <si>
    <t>978-5-466-10295-6</t>
  </si>
  <si>
    <t>https://book.ru/book/959862</t>
  </si>
  <si>
    <t>Техника и технология ручной дуговой сварки (наплавки) неплавящимся электродом в защитном газе. (СПО). Учебник.</t>
  </si>
  <si>
    <t>Латыпов Р.А. (под ред.), Черепахин А.А., Латыпов Р.А., Латыпова Г.Р., Андреева Л.П.</t>
  </si>
  <si>
    <t>Техника и технология ручной дуговой сварки (наплавки) неплавящимся электродом в защитном газе</t>
  </si>
  <si>
    <t>Изложены физические основы ручной дуговой сварки и наплавки черных и цветных сплавов неплавящимся электродом в защитном газе. Рассмотрены источники питания сварочной дуги, типы сварных соединений и классификация швов. Подробно рассмотрены: подготовительные работы, технология и техника ручной дуговой сварки и наплавки неплавящимся электродом в защитном газе. Приведена классификация сварных дефектов, причины их появления и методы предотвращения.Соответствует ФГОС СПО последнего поколения.Для студентов среднего профессионального образования, обучающихся по специальности «Сварщик (электросварочные и газосварочные работы)».</t>
  </si>
  <si>
    <t>978-5-406-14638-5</t>
  </si>
  <si>
    <t>https://book.ru/book/957568</t>
  </si>
  <si>
    <t>Техника и технология ручной дуговой сварки (наплавки, резки) покрытыми электродами. (СПО). Учебник.</t>
  </si>
  <si>
    <t>Латыпов Р.А. (под ред.), Черепахин А.А., Андреева Л.П., Латыпова Г.Р.</t>
  </si>
  <si>
    <t>Техника и технология ручной дуговой сварки (наплавки, резки) покрытым электродом</t>
  </si>
  <si>
    <t>Изложены физические основы ручной дуговой сварки, наплавки и резки черных и цветных сплавов. Представлены источники питания сварочной дуги, типы сварных соединений и классификация швов. Подробно рассмотрены подготовительные работы, технология и техника ручной дуговой сварки, наплавки и резки. Приведена классификация сварных дефектов, причины их появления и методы предотвращения.Соответствует ФГОС СПО последнего поколения.Для студентов среднего профессионального образования, обучающихся по специальности «Сварщик (электросварочные и газосварочные работы)».</t>
  </si>
  <si>
    <t>978-5-406-10404-0</t>
  </si>
  <si>
    <t>https://book.ru/book/957066</t>
  </si>
  <si>
    <t>Техника и технология частично механизированной сварки (наплавки) плавлением в защитном газе. (СПО). Учебник.</t>
  </si>
  <si>
    <t>Техника и технология частично механизированной сварки (наплавки) плавлением в защитном газе</t>
  </si>
  <si>
    <t>Изложены физические основы дуговой сварки и наплавки черных и цветных сплавов в защитных газах. Рассмотрены технологическое оборудование, оснастка, расходные материалы для сварки в защитных газах, типы сварных соединений и классификация швов. Подробно проанализированы подготовительные работы, технология и техника частично механизированной дуговой сварки и наплавки в защитных газах. Приведена классификация сварных дефектов, причины их появления и методы предотвращения.Соответствует ФГОС СПО последнего поколения.Для студентов среднего профессионального образования, обучающихся по специальности «Сварщик (электросварочные и газосварочные работы)».</t>
  </si>
  <si>
    <t>978-5-406-13597-6</t>
  </si>
  <si>
    <t>https://book.ru/book/955402</t>
  </si>
  <si>
    <t>Техники самокоучинга для формирования профессиональной и эмоциональной устойчивости. (Бакалавриат, Магистратура). Учебное пособие.</t>
  </si>
  <si>
    <t>Гладышева И.В., Вавилина А.В.</t>
  </si>
  <si>
    <t>Психология и профессиональная этика бизнеса</t>
  </si>
  <si>
    <t>Раскрыты основные категории, составляющие содержание самокоучинга, что поможет познакомить обучающихся с техниками самокоучинга, сформировать у них способность со-настраивать свои эмоции, мысли и действия для достижения высоких или просто новых результатов, как личных, так и профессиональных. 
Для лиц с высшим и неполным высшим образованием, заинтересованным в самопознании и саморазвитии, управлении своими возможностями и внутренними резервами для достижения определенных целей.</t>
  </si>
  <si>
    <t>978-5-466-10523-0</t>
  </si>
  <si>
    <t>https://book.ru/book/960705</t>
  </si>
  <si>
    <t>Технико-экономический анализ деятельности предприятий апк. (Аспирантура, Бакалавриат, Магистратура). Учебник.</t>
  </si>
  <si>
    <t>Бурланков С.П., Бурланков П.С.</t>
  </si>
  <si>
    <t>Рассматриваются, как теоретические основы современных концепций технико-экономического анализа, так и особенности анализа предприятий АПК на примере предприятий и служб технического сервиса.
Излагаются особенности содержания и методики проведения технико - экономического анализа на предприятиях технического сервиса районного и областного уровня, показан анализ служб технического сервиса на сельскохозяйственных, транспортных и других предприятиях.
Предназначено для студентов вузов по специальностям «Технология обслуживания и ремонта машин в АПК», «Механизация сельского хозяйства». Может быть полезно студентам других агротехнических и экономических  специальностей, аспирантам и слушателям института повышения квалификации АПК.</t>
  </si>
  <si>
    <t>978-5-466-04175-0</t>
  </si>
  <si>
    <t>https://book.ru/book/951459</t>
  </si>
  <si>
    <t>Технико-экономическое обоснование разработки систем контроля цепей поставок товаров Евразийского экономического союза. (Аспирантура, Бакалавриат, Магистратура). Учебное пособие.</t>
  </si>
  <si>
    <t>Золкин А.Л., Атаева Л.Б., Дуплий Е.В.</t>
  </si>
  <si>
    <t xml:space="preserve"> Учебное пособие содержит обзор современных подходов к построению и оптимизации систем контроля цепей поставок на территории Евразийского экономического союза. Особое внимание уделено технико-экономическим аспектам проектирования, внедрения и функционирования таких систем, включая оценку эффективности, анализ затрат и выгод, а также правовые и организационные условия их реализации. Приведены примеры практического применения, раскрыты особенности цифровизации логистических процессов, предложены модели управления рисками и обеспечения прозрачности на всех этапах движения товаров. Материал ориентирован на студентов экономических и инженерно-технических направлений, преподавателей, аспирантов, а также специалистов, занимающихся логистикой, управлением поставками.</t>
  </si>
  <si>
    <t>978-5-466-09649-1</t>
  </si>
  <si>
    <t>https://book.ru/book/959241</t>
  </si>
  <si>
    <t>Техническая диагностика авиационного оборудования + еПриложение. (Бакалавриат, Магистратура, Специалитет). Учебник.</t>
  </si>
  <si>
    <t>Устинов В.В., Кашковский В.В., Мишин С.В.</t>
  </si>
  <si>
    <t>Рекомендовано Экспертным советом УМО в системе ВО и СПО в качестве учебника для укрупненной группы специальностей и направлений подготовки "Аэронавигация и
эксплуатация авиационной и ракетно-космической техники"</t>
  </si>
  <si>
    <t>Техническая диагностика</t>
  </si>
  <si>
    <t>Содержит четыре основные темы, в которых рассмотрены теоретические материалы, приведены примеры решения практических задач, задачи для самостоятельного решения и контрольные задания. Материалы расширены темой пять, посвященной испытаниям объектов эксплуатации на надежность. В приложении представлены четыре лабораторные работы, включающие авторские программные продукты и методические рекомендации по выполнению исследований. Активация лабораторных работ осуществляется одинаково — запуском файла с расширением .exe из соответствующей папки. 
Соответствует ФГОС ВО последнего поколения.
Для студентов укрупненной группы специальностей и направлений подготовки «Аэронавигация и эксплуатация авиационной и ракетно-космической техники».</t>
  </si>
  <si>
    <t>978-5-406-12179-5</t>
  </si>
  <si>
    <t>https://book.ru/book/950759</t>
  </si>
  <si>
    <t>Техническая механика. (СПО). Учебник.</t>
  </si>
  <si>
    <t>Сербин Е.П.</t>
  </si>
  <si>
    <t>Рекомендовано Экспертным советом УМО в системе ВО и СПО в качестве учебника
для группы специальностей «Техника и технологии строительства» среднего профессионального образования</t>
  </si>
  <si>
    <t>Санкт-Петербургский техникум отраслевых технологий, финансов и права</t>
  </si>
  <si>
    <t>Содержит три раздела: «Статика», «Сопротивление материалов», «Статика сооружений». Изложены основные положения воздействия сил на твердые тела и условия равновесия, рассмотрена работа материалов и простейших конструктивных элементов, даны расчеты на прочность, устойчивость и жесткость, приведены основы расчета плоских стержневых систем. Теоретические положения и выводы разобраны на примерах. Предлагаются контрольные вопросы и задачи для закрепления изученного материала.Соответствует ФГОС СПО последнего поколения.Для студентов учреждений среднего профессионального образования.</t>
  </si>
  <si>
    <t>978-5-406-15434-2</t>
  </si>
  <si>
    <t>https://book.ru/book/959536</t>
  </si>
  <si>
    <t>Техническая механика.. (СПО). Учебное пособие</t>
  </si>
  <si>
    <t>Бабичева И.В., Закерничная Н.В.</t>
  </si>
  <si>
    <t>Содержит схемы и поясняющие рисунки к основным понятиям, изучаемым в разделах «Сопротивление материалов» и «Детали машин» специальности 23.02.03 «Техническое обслуживание и ремонт автомобильного транспорта».Соответствует ФГОС СПО последнего поколения.Для студентов ссузов при подготовке к лекционным и практическим занятиям по технической механике и другим техническим дисциплинам, а также для преподавателей технических дисциплин.</t>
  </si>
  <si>
    <t>978-5-466-09652-1</t>
  </si>
  <si>
    <t>https://book.ru/book/959022</t>
  </si>
  <si>
    <t>Техническая эксплуатация зданий и сооружений. (Бакалавриат). Учебное пособие.</t>
  </si>
  <si>
    <t>Рощина С.И. (под ред.), Рощина С.И., Лукин М.В., Лисятников М.С., Тимахова Н.С.</t>
  </si>
  <si>
    <t>Рекомендовано УМО вузов РФ по образованию в области строительства в качестве учебного пособия для студентов, обучающихся по направлению «Строительство»</t>
  </si>
  <si>
    <t>Техническая эксплуатация зданий и инженерных систем</t>
  </si>
  <si>
    <t>Рассматриваются вопросы эксплуатации, ремонта и обслуживания зданий, сооружений и инженерного оборудования, приведены основные положения по технической эксплуатации зданий и сооружений, методика определения сроков службы зданий, их капитальности, зависимости износа от эксплуатации зданий. Дается методика оценки технического состояния здания и эксплуатационные характеристики фундаментов, стен, перекрытий и других конструктивных элементов здания. Приведены основные требования к приемке в эксплуатацию новых зданий и сооружений. Детально рассмотрены методы ремонта и усиления конструкций зданий и сооружений.
Соответствует ФГОС ВО последнего поколения.
Для студентов строительных специальностей при изучении дисциплин «Техническая эксплуатация зданий и сооружений», «Усиление и ремонт конструкций зданий и сооружений», «Реконструкция и реставрация зданий и сооружений», а также для повышения квалификации специалистов ЖКХ.</t>
  </si>
  <si>
    <t>978-5-406-09026-8</t>
  </si>
  <si>
    <t>https://book.ru/book/942117</t>
  </si>
  <si>
    <t>Техническая эксплуатация и обслуживание волоконно-оптических линий передачи (в рамках МДК 01.01. Теоретические основы монтажа, ввода в действие и эксплуатации устройств транспортного радиоэлектронного оборудования). (СПО). Учебник.</t>
  </si>
  <si>
    <t>Тужилин С.М.</t>
  </si>
  <si>
    <t>Рекомендовано Экспертным советом УМО в системе ВО и СПО в качестве учебника для специальности "Техническая эксплуатация транспортного радиоэлектронного оборудования (по видам транспорта)" среднего профессионального образования.</t>
  </si>
  <si>
    <t>Теоретические основы монтажа, ввода в действие и эксплуатации устройств транспортного радиоэлектронного оборудования</t>
  </si>
  <si>
    <t>Даны базовые основы построения цифровых волоконно-оптических линий передачи, элементы расчета линий по затуханию и дисперсии. Показаны конструкции современных оптических компонентов и узлов аппаратуры. Рассмотрены вопросы технического обслуживания волоконно-оптических линий связи (ВОЛС), разделки кабелей, сварки волокон и измерений на волоконно-оптических линиях связи, аварийно-восстановительные работы. Упражнения в конце учебника позволяют закрепить полученные теоретические знания. В них содержатся индивидуальные задания, приводятся примеры расчетов.Соответствует ФГОС СПО последнего поколения.Для студентов среднего профессионального образования, обучающихся по специальности 11.02.06 «Техническая эксплуатация транспортного радиоэлектронного оборудования (по видам транспорта)».</t>
  </si>
  <si>
    <t>978-5-406-12191-7</t>
  </si>
  <si>
    <t>https://book.ru/book/952747</t>
  </si>
  <si>
    <t>Техническая эксплуатация котельных установок. (СПО). Учебное пособие.</t>
  </si>
  <si>
    <t>Пантилеев С.П.</t>
  </si>
  <si>
    <t>Эксплуатация теплотехнического оборудования и систем тепло- и топливоснабжения</t>
  </si>
  <si>
    <t>В пособии приведены материалы, касающиеся истории развития котлостроения в России и мире, рассмотрены тенденции развития котлов и вспомогательного оборудования котельных установок. Особое внимание в пособие уделено конструктивным и технологическим особенностям эксплуатации котельных агрегатов (паровых, водогрейных и электрических котлов), работающих на твёрдом, жидком и газообразном топливе. Приведены методики для определения параметров процесса горения различных видов топлива. Пособие будет полезно при изучении студентами дисциплины «Техническая эксплуатация котельных установок», проходящих обучение по специальности СПО 13.02.02 «Теплоснабжение и теплотехнологическое оборудование».</t>
  </si>
  <si>
    <t>978-5-466-08801-4</t>
  </si>
  <si>
    <t>https://book.ru/book/957750</t>
  </si>
  <si>
    <t>Техническая эксплуатация машин (строительные и дорожные машины). (Бакалавриат). Учебник.</t>
  </si>
  <si>
    <t>Рекомендовано Экспертным советом УМО в системе ВО и СПО в качестве учебника для направления бакалавриата "Техническое обслуживание и ремонт двигателей, систем и агрегатов автомобилей" среднего профессионального образования</t>
  </si>
  <si>
    <t>Освещены состояние технической эксплуатации строительных и дорожных машин (СДМ) как отрасли науки и практической деятельности, причины изменения технического состояния машин, планово-предупредительная система технического обслуживания (ТО) и ремонта, ее нормативы, закономерности формирования пропускной способности средств обслуживания, методы организации материально-технического обеспечения и управления производством ТО и ремонта машин.
Соответствует ФГОС ВО последнего поколения.
Для студентов бакалавриата, обучающихся по направлению «Эксплуатация транспортно-технологических машин и комплексов».</t>
  </si>
  <si>
    <t>978-5-406-15167-9</t>
  </si>
  <si>
    <t>https://book.ru/book/959147</t>
  </si>
  <si>
    <t>Технические средства и способы бурения скважин с уширениями в строительстве и горном деле. (Аспирантура, Бакалавриат, Магистратура). Учебное пособие.</t>
  </si>
  <si>
    <t xml:space="preserve">В книге изложены общие сведения о бурении, дана классификация способов бурения скважин, оценка буримости горных и земляных пород, требования к горным и земляным грунтам и их характеристика, приведены существующие методы классификации горных и земляных пород (по крепости, буримости, времени бурения, взрываемости, трудности разработки). Описаны способы бурения шпуров и скважин в грунте (механические, ручные, физические, комбинированные), средства и способы образования уширений в скважинах, а также устройства уширенных оснований для буронабивных свай.
Приведены сведения об известных технических разработках и предложениях в области бурения, проходки скважин, образования уширений и уширенных оснований, в том числе собственных разработок, авторских свидетельств и патентов на изобретения и полезные модели (около 70).
Книга может быть использована в качестве учебного пособия для учащихся строительных и горных техникумов и вузов, а также может служить практическим руководством для инженерно-технических работников при ведении буровых работ и специалистов проектных и строительных организаций.
</t>
  </si>
  <si>
    <t>978-5-466-07674-5</t>
  </si>
  <si>
    <t>https://book.ru/book/955476</t>
  </si>
  <si>
    <t>Технические средства: Портовое перегрузочное оборудование. (СПО). Учебник.</t>
  </si>
  <si>
    <t>Гукасова И.И.</t>
  </si>
  <si>
    <t>Технические средства (по видам транспорта)</t>
  </si>
  <si>
    <t>Владивостокский морской рыбопромышленный колледж (ВО «Дальрыбвтуз»)</t>
  </si>
  <si>
    <t>Раскрывается стратегическое значение деятельности морских портов для экономики страны и значение портового перегрузочного оборудования. Подробно рассматривается устройство основных видов перегрузочного оборудования. Уделяется внимание типам кранов, авто- и электропогрузчиков, конвейеров и элеваторов, перегрузочных устройств для контейнеров, специальных перегрузочных машин, устройств для погрузки и выгрузки. Приводится методика расчета их технической производительности. Поднимаются вопросы требований к устройству перегрузочных машин с учетом требований правил безопасности и охраны окружающей среды.
Соответствует ФГОС СПО последнего поколения.
Для студентов среднего профессионального образования, обучающихся по специальности «Организация перевозок и управление на транспорте (по видам)».</t>
  </si>
  <si>
    <t>978-5-406-11347-9</t>
  </si>
  <si>
    <t>https://book.ru/book/949334</t>
  </si>
  <si>
    <t>Техническое обслуживание и подготовка машин к эксплуатации. (Бакалавриат). Учебник.</t>
  </si>
  <si>
    <t>Кузьмин М.В., Тараторкин В.М., Сметнев А.С.</t>
  </si>
  <si>
    <t>Рекомендовано Экспертным советом УМО в системе ВО и СПО в качестве учебника для направления бакалавриата «Агроинженерия»</t>
  </si>
  <si>
    <t>Изложены теоретические положения и методы их применения в практической инженерной деятельности по разделам: основы машиноиспользования в сельскохозяйственном производстве, система технического обслуживания сельскохозяйственной техники, техническое диагностирование машин, организация технического обслуживания на сельскохозяйственных предприятиях в рыночных условиях, планирование технического обслуживания машин, экономическая эффективность технического обслуживания.Соответствует ФГОС ВО последнего поколения.Для студентов, обучающихся по направлению подготовки «Агроинженерия» (уровень бакалавриата, профиль «Технический сервис в агропромышленном комплексе») .</t>
  </si>
  <si>
    <t>978-5-406-11609-8</t>
  </si>
  <si>
    <t>https://book.ru/book/949367</t>
  </si>
  <si>
    <t>Техническое обслуживание и продление жизненного ресурса пассажирских вагонов. (СПО). Учебник.</t>
  </si>
  <si>
    <t>Воронова Н.И., Дубинский В.А.</t>
  </si>
  <si>
    <t>Рекомендовано ФГБОУ ВО
«Московский государственный университет путей сообщения»
в качестве учебника для студентов учреждений
среднего профессионального образования,
обучающихся по специальности
«Техническая эксплуатация подвижного состава железных до</t>
  </si>
  <si>
    <t>СПО, Обслуживание и ремонт вагонов</t>
  </si>
  <si>
    <t>Устройство и оборудование пассажирских вагонов и спецвагонов</t>
  </si>
  <si>
    <t>Московский колледж железнодорожного транспорта</t>
  </si>
  <si>
    <t>Рассмотрены проблемы пассажирских перевозок в России. Приведены требования, предъявляемые к подготовке пассажирских вагонов в рейс. Подробно описаны виды и периодичность технического обслуживания пассажирских вагонов, а также технология его проведения. Большое внимание уделено экипировке, уборке и санитарной обработке вагонов. Описаны системы обеспечения безопасности пассажиров и организация контроля за соблюдением противопожарной безопасности в поездах. Впервые в учебной литературе для СПО приведены требования к высокоскоростным вагонам с описанием их технического обслуживания.Соответствует ФГОС СПО последнего поколения.Для учащихся образовательных учреждений СПО.</t>
  </si>
  <si>
    <t>978-5-406-15479-3</t>
  </si>
  <si>
    <t>https://book.ru/book/959686</t>
  </si>
  <si>
    <t>Техническое обслуживание и ремонт автомобильного транспорта. Дипломное проектирование. (СПО). Учебно-методическое пособие.</t>
  </si>
  <si>
    <t>Светлов М.В., Светлова И.А.</t>
  </si>
  <si>
    <t>Рекомендовано ФГУ «Федеральный институт развития образования» в качестве учебно-методического пособия для использования в учебном процессе образовательных учреждений, реализующих программы
среднего профессионального образования</t>
  </si>
  <si>
    <t>Московский автомобильно-дорожный колледж им. Николаева</t>
  </si>
  <si>
    <t>Рассматривается методология выполнения выпускных квалификационных работ (дипломных проектов) по специальности «Техническое обслуживание и ремонт автомобильного транспорта». Приведены необходимые для проектирования теоретические материалы, требования по оформлению, справочные и технические данные, примеры выполнения пояснительной записки и графической части проектов. Представлен перечень современного ремонтно-технологического оборудования, используемого при обслуживании и ремонте автомобилей.Соответствует ФГОС СПО последнего поколения.Для учащихся учреждений среднего профессионального образования.</t>
  </si>
  <si>
    <t>978-5-406-14569-2</t>
  </si>
  <si>
    <t>https://book.ru/book/957504</t>
  </si>
  <si>
    <t>Техническое обслуживание и ремонт автомобильных двигателей. (СПО). Учебник.</t>
  </si>
  <si>
    <t>Рекомендовано Экспертным советом УМО  в системе ВО и СПО в качестве учебника для профессии «Автомеханик» и специальности «Техническое обслуживание и ремонт автомобильного транспорта»</t>
  </si>
  <si>
    <t>Техническое обслуживание и ремонт автомобильных двигателей</t>
  </si>
  <si>
    <t>Изложены основные сведения по техническому обслуживанию и текущему ремонту автомобильных двигателей, касающиеся общих направлений технического обслуживания (ТО), планово-предупредительной системы и текущего ремонта, видов ТО, организации и технологии диагностирования двигателей при проведении ТО и текущего ремонта. Описано основное оборудование для проведения диагностирования, ТО двигателей, ремонта карбюраторных и дизельных двигателей, а также их основных агрегатов. Уделено внимание вопросам безопасности труда мотористов при проведении технического обслуживания и экологической безопасности производства.Соответствует ФГОС СПО последнего поколения.Для студентов среднего профессионального образования, обучающихся профессии «Автомеханик».</t>
  </si>
  <si>
    <t>978-5-406-13925-7</t>
  </si>
  <si>
    <t>https://book.ru/book/959819</t>
  </si>
  <si>
    <t>Техническое обслуживание и ремонт автомобильных двигателей. Практикум. (СПО). Учебное пособие.</t>
  </si>
  <si>
    <t>Веснин Ю.А.</t>
  </si>
  <si>
    <t>Рекомендовано Экспертным советом УМО в системе ВО и СПО в качестве учебного пособия для специальности 
"Техническое обслуживание и ремонт двигателей, систем и агрегатов автомобилей" среднего профессионального образования</t>
  </si>
  <si>
    <t>Кировский сельскохозяйственный техникум имени дважды Героя Социалистического Труда А.Д. Червякова</t>
  </si>
  <si>
    <t>Представляет собой рекомендации по выполнению лабораторных работ, в которых заключены практические знания и навыки, необходимые для получения профессиональных и общих компетенций. Соответствует требованиям работодателя и современными стандартами и передовыми технологиями.
Соответствует ФГОС СПО последнего поколения.
Для студентов среднего профессионального образования, обучающихся по специальности «Техническое обслуживание и ремонт двигателей, систем и агрегатов автомобилей».</t>
  </si>
  <si>
    <t>978-5-406-13143-5</t>
  </si>
  <si>
    <t>https://book.ru/book/954140</t>
  </si>
  <si>
    <t>Техническое обслуживание и ремонт автотранспорта. (СПО). Учебник.</t>
  </si>
  <si>
    <t>Виноградов В.М., Черепахин А.А.</t>
  </si>
  <si>
    <t>Рекомендован ФГБУ «ФИРО» в качестве учебника для использования в образовательном процессе образовательных организаций, реализующих образовательные программы среднего профессионального образования</t>
  </si>
  <si>
    <t>Изложены основные сведения по технологии технического обслуживания (ТО) автомобилей, касающиеся общих направлений ТО, планово-предупредительной системы ТО и текущего ремонта, видов технического обслуживания, организации и технологии диагностирования автомобилей при проведении ТО, методов организации технологических процессов ТО на СТОА. Рассмотрены нормативы трудоемкости технического обслуживания основных агрегатов и систем автомобилей. Описано основное оборудование для проведения диагностики и технического обслуживания автомобилей, противокоррозионной обработки кузовов, ТО колес и шин. Уделено внимание вопросам безопасности труда при проведении технического обслуживания и экологической безопасности производства.Соответствует ФГОС СПО последнего поколения.Для учащихся колледжей.</t>
  </si>
  <si>
    <t>978-5-406-11025-6</t>
  </si>
  <si>
    <t>https://book.ru/book/948310</t>
  </si>
  <si>
    <t>Техническое обслуживание и ремонт автотранспортных средств. (СПО). Учебник.</t>
  </si>
  <si>
    <t>Даны основные сведения о системе технического обслуживания (ТО) и ремонта подвижного состава автомобильного транспорта, ее нормативном обеспечении. Рассмотрены состав работ ТО автотранспортных средств и применяемое технологическое и диагностическое оборудование. Приведены характерные отказы автомобилей и их составных частей, признаки и причины отказов. Изложены технологические процессы диагностирования, ТО и текущего ремонта двигателей, электрооборудования, трансмиссии, ходовой части, рулевого управления, тормозной системы, применяемое оборудование и порядок работы на нем.Соответствует ФГОС СПО последнего поколения.Для студентов среднего профессионального образования, обучающихся по специальности «Техническое обслуживание и ремонт двигателей, систем и агрегатов автомобилей».</t>
  </si>
  <si>
    <t>978-5-406-11269-4</t>
  </si>
  <si>
    <t>https://book.ru/book/950980</t>
  </si>
  <si>
    <t>Техническое обслуживание и ремонт автотранспортных средств. Введение в специальность. (СПО). Учебник.</t>
  </si>
  <si>
    <t>Рекомендовано Экспертным советом УМО в системе ВО и СПО в качестве учебника для специальности "Техническое обслуживание и ремонт двигателей, систем и агрегатов автомобилей" и профессии "Мастер по ремонту и обслуживанию автомобилей" среднего профессио</t>
  </si>
  <si>
    <t>Введение в специальность;Техническое обслуживание и ремонт автотранспортных средств</t>
  </si>
  <si>
    <t xml:space="preserve">Изложены основные вопросы деятельности специалиста в области автомобильного транспорта, его основные производственные сферы деятельности на предприятии, история развития отечественного и зарубежного автомобильного транспорта, общие сведения об устройстве автомобиля, назначении основных типов подвижного состава, экологические вопросы выброса в окружающую среду токсических веществ. 
Соответствует ФГОС СПО последнего поколения.
Для студентов СПО, обучающихся по автомобильным специальностям в рамках изучения дисциплин «Техническое обслуживание и ремонт двигателей, систем и агрегатов автомобилей», «Мастер по ремонту и обслуживанию автомобилей», а также при освоении профессионального модуля «Техническое обслуживание и ремонт автомобильного транспорта».
</t>
  </si>
  <si>
    <t>978-5-406-14027-7</t>
  </si>
  <si>
    <t>https://book.ru/book/956300</t>
  </si>
  <si>
    <t>Техническое обслуживание и ремонт подъемно-транспортных, строительных, дорожных машин и оборудования в стационарных мастерских и на месте выполнения работ. (СПО). Учебник.</t>
  </si>
  <si>
    <t>Рекомендовано Экспертным советом УМО в системе ВО и СПО в качестве учебника для специальности «Техническая эксплуатация подъемно-транспортных, строительных, дорожных машин и оборудования (железнодорожный транспорт)» среднего профессионального образов</t>
  </si>
  <si>
    <t>Техническое обслуживание и ремонт подъемно-транспортных, строительных, дорожных машин и оборудования в стационарных мастерских и на месте выполнения работ</t>
  </si>
  <si>
    <t>Рассмотрены основные методы и технологические процессы технического обслуживания и ремонта подъемно-транспортных, строительных и дорожных машин в стационарных мастерских и на месте выполнения работ. Приведены базовые положения по эксплуатации, обслуживанию, диагностированию и ремонту подъемно-транспортных, строительных, дорожных машин и оборудования, способы и методы восстановления деталей и сборочных единиц машин, ресурсо- и энергосберегающие технологические процессы восстановления.Соответствует ФГОС СПО последнего поколения.Для студентов среднего профессионального образования, обучающихся по специальности «Техническая эксплуатация подъемно-транспортных, строительных, дорожных машин и оборудования (железнодорожный транспорт)».</t>
  </si>
  <si>
    <t>978-5-406-15118-1</t>
  </si>
  <si>
    <t>https://book.ru/book/959012</t>
  </si>
  <si>
    <t>Техническое обслуживание и ремонт сельскохозяйственной техники. (СПО). Учебник.</t>
  </si>
  <si>
    <t>Рекомендовано Экспертным советом УМО в системе ВО и СПО в качестве учебника для специальности «Эксплуатация и ремонт сельскохозяйственной техники и оборудования» среднего профессионального образования</t>
  </si>
  <si>
    <t>Техническое обслуживание и ремонт сельскохозяйственной техники</t>
  </si>
  <si>
    <t>Изложены основные сведения по техническому обслуживанию (ТО) и текущему ремонту (ТР) сельскохозяйственной техники, касающиеся общих направлений ТО, планово-предупредительной системы ТО и ТР, видов технического обслуживания, организации и технологии диагностирования двигателей при проведении ТО и ремонта на станциях и постах технического обслуживания тракторов и их двигателей. Описано основное оборудование для проведения диагностики, технического обслуживания и ремонта двигателей. Уделено внимание вопросам безопасности труда мотористов и ремонтников и экологической безопасности производства.Соответствует ФГОС СПО последнего поколения.Для студентов среднего профессионального образования, обучающихся по специальности "Эксплуатация и ремонт сельскохозяйственной техники и оборудования".</t>
  </si>
  <si>
    <t>978-5-406-14885-3</t>
  </si>
  <si>
    <t>https://book.ru/book/958508</t>
  </si>
  <si>
    <t>Техническое обслуживание и ремонт электрооборудования и электронных систем автомобилей. (СПО). Учебник.</t>
  </si>
  <si>
    <t>Рекомендовано Экспертным советом УМО в системе ВО и СПО в качестве учебника для специальности «Техническое обслуживание и ремонт двигателей, систем и агрегатов автомобилей» среднего профессионального образования»</t>
  </si>
  <si>
    <t>Техническое обслуживание и ремонт электрооборудования и электронных систем автомобилей</t>
  </si>
  <si>
    <t>Рассмотрены вопросы устройства, правильной эксплуатации, технического обслуживания, поиска причин неисправности типовых приборов электрооборудования и электронных систем современных автомобилей, включая источники электрической энергии, элементы систем зажигания, системы освещения и сигнализации. Приведены сведения о диагностике и текущем ремонте дополнительного оборудования и бортовой сети автомобилей.Соответствует ФГОС СПО последнего поколения.Для студентов среднего профессионального образования, обучающихся по специальности «Техническое обслуживание и ремонт двигателей, систем и агрегатов автомобилей».</t>
  </si>
  <si>
    <t>978-5-406-13820-5</t>
  </si>
  <si>
    <t>https://book.ru/book/955604</t>
  </si>
  <si>
    <t>Техническое обслуживание подстанций. (СПО). Учебное пособие.</t>
  </si>
  <si>
    <t>Хренников А.Ю., Александров Н.М., Кашин М.А.</t>
  </si>
  <si>
    <t>Техническое обслуживание подстанций</t>
  </si>
  <si>
    <t xml:space="preserve">Представлен материал по устройству, принципу действия и режимам работы силовых и измерительных трансформаторов. Рассмотрены основные уравнения, схемы замещения и векторные диаграммы работы силовых трансформаторов; описаны особенности конструкции трансформаторов разных видов, назначение и устройство измерительных трансформаторов тока и напряжения. Рассмотрены структура электроэнергетических систем, типы электрических станций, виды распределительных устройств подстанций, виды компоновок, режимы работы электроподстанций.
Соответствует ФГОС СПО последнего поколения.
Для студентов среднего профессионального образования, обучающихся по профессиям «Электромонтер по техническому обслуживанию электростанций и сетей», «Электромонтер по ремонту и обслуживанию электрооборудования (по отраслям)».
</t>
  </si>
  <si>
    <t>978-5-406-15677-3</t>
  </si>
  <si>
    <t>https://book.ru/book/960594</t>
  </si>
  <si>
    <t>Техническое обслуживание, ремонт и монтаж отдельных узлов в соответствии с заданием (нарядом) системы водоотведения (канализации), внутренних водостоков, санитарно-технических приборов объектов жилищно-коммунального хозяйства. (СПО). Учебное пособие.</t>
  </si>
  <si>
    <t>Рекомендовано Экспертным советом УМО в системе ВО и СПО в качестве учебного пособия для специальности «Мастер по ремонту и обслуживанию инженерных систем жилищно-коммунального хозяйства» среднего профессионального образования</t>
  </si>
  <si>
    <t>Техническое обслуживание, ремонт и монтаж отдельных узлов в соответствии с заданием (нарядом) системы водоотведения (канализации), внутренних водостоков, санитарно-технических приборов объектов жилищн</t>
  </si>
  <si>
    <t>Содержит требования по охране труда при проведении работ по техническому обслуживанию, ремонту и монтажу отдельных узлов оборудования систем водоснабжения Приведены виды и основные правила построения чертежей, эскизов и схем систем водоснабжения, а также правила чтения технической и конструкторско-технологической документации. Раскрыты основные положения технической эксплуатации оборудования систем водоснабжения, указаны виды деятельности объектов жилищно-коммунального хозяйства, оказывающих негативное влияние на окружающую среду.
Соответствует ФГОС СПО последнего поколения.
Для студентов среднего профессионального образования, обучающихся по специальности «Мастер по ремонту и обслуживанию инженерных систем жилищно-коммунального хозяйства».</t>
  </si>
  <si>
    <t>978-5-406-15520-2</t>
  </si>
  <si>
    <t>https://book.ru/book/960326</t>
  </si>
  <si>
    <t>Техническое обслуживание, ремонт и монтаж отдельных узлов системы водоснабжения. (СПО). Учебник.</t>
  </si>
  <si>
    <t>Матвеев А.Б., Ильичева И.А., Исакова М.И., Степанова В.В.</t>
  </si>
  <si>
    <t>Рекомендовано
Экспертным советом УМО в системе ВО и СПО
в качестве учебника для профессии
«Мастер по ремонту и обслуживанию инженерных систем
жилищно-коммунального хозяйства»
среднего профессионального образования</t>
  </si>
  <si>
    <t>Технология обслуживания, ремонт и монтаж отдельных узлов системы водоснабжения, в том числе поливочной системы и системы противопожарного водопровода объектов жилищно-коммунального хозяйства</t>
  </si>
  <si>
    <t>Предназначен для изучения вопросов эксплуатации санитарно-технических устройств, а также систем питьевого водопровода, поливочного и противопожарного. Отдельно рассмотрены диагностика и техническое обслуживание систем водоснабжения объектов жилищно-коммунального хозяйства. Приведены требования охраны труда при диагностике и проведении работ по техническому обслуживанию систем водоснабжения. Представлены материалы к практическим занятиям и контрольные вопросы.Соответствует ФГОС СПО последнего поколения.Для студентов среднего профессионального образования, обучающихся по профессии «Мастер по ремонту и обслуживанию инженерных систем жилищно-коммунального хозяйства».</t>
  </si>
  <si>
    <t>978-5-406-15525-7</t>
  </si>
  <si>
    <t>https://book.ru/book/960328</t>
  </si>
  <si>
    <t>Техническое обслуживание, ремонт, монтаж отдельных узлов в соответствии с заданием (нарядом) системы отопления и горячего водоснабжения объектов жилищно-коммунального хозяйства. (СПО). Учебник.</t>
  </si>
  <si>
    <t>Рекомендовано Экспертным советом УМО в системе ВО и СПО в качестве учебника для профессии «Мастер по ремонту и обслуживанию инженерных систем жилищно-коммунального хозяйства» среднего профессионального образования</t>
  </si>
  <si>
    <t>Техническое обслуживание, ремонт, монтаж отдельных узлов в соответствии с заданием (нарядом) системы отопления и горячего водоснабжения объектов жилищно-коммунального хозяйства</t>
  </si>
  <si>
    <t xml:space="preserve">Содержит требования по охране труда при проведении работ по техническому обслуживанию, ремонту и монтажу отдельных узлов оборудования систем отопления и горячего водоснабжения. Приведены виды и основные правила построения чертежей, эскизов и схем систем отопления и горячего водоснабжения, а также правила чтения технической документации. Раскрыты основные положения технической эксплуатации оборудования систем отопления и горячего водоснабжения, приведены мероприятия по их диагностике и техническому обслуживанию. Изложены технология и техника проведения ремонта и монтажа данных систем.
Соответствует ФГОС СПО последнего поколения.
Для студентов среднего профессионального образования, обучающихся по профессии «Мастер по ремонту и обслуживанию инженерных систем жилищно-коммунального хозяйства».
</t>
  </si>
  <si>
    <t>978-5-406-15472-4</t>
  </si>
  <si>
    <t>https://book.ru/book/960321</t>
  </si>
  <si>
    <t>Техническое оснащение и организация рабочего места. (СПО). Учебник.</t>
  </si>
  <si>
    <t>Техническое оснащение и организация рабочего места</t>
  </si>
  <si>
    <t>Изложена классификация и характеристики основных типов и классов предприятий общественного питания, снабжение и складское хозяйство. Рассмотрены основы организации производства на предприятиях общественного питания. Приведены сведения о механическом, тепловом и холодильном оборудовании, используемом на предприятиях питания, требования по его безопасной эксплуатации. Приведены требования системы ХАССП к соблюдению личной и производственной гигиены.
Соответствует ФГОС СПО последнего поколения.
Для студентов среднего профессионального образования, обучающихся по профессии «Повар, кондитер», а также широкому кругу читателей, интересующихся вопросами организации и оснащения рабочих мест на предприятиях питания.</t>
  </si>
  <si>
    <t>978-5-406-14383-4</t>
  </si>
  <si>
    <t>https://book.ru/book/957658</t>
  </si>
  <si>
    <t>Техническое оснащение организаций питания для специальности "Поварское и кондитерское дело". (СПО). Учебник.</t>
  </si>
  <si>
    <t>ТОП-50 СПО, Поварское дело</t>
  </si>
  <si>
    <t>Техническое оснащение организаций питания</t>
  </si>
  <si>
    <t>Отражает основные аспекты оснащения организаций общественного питания современным технологическим оборудованием. Особое внимание уделено нормативным требованиям по охране труда в сфере общественного питания и организации рабочих мест как на основном, так и вспомогательном производстве. Доступно изложен теоретический материал с иллюстрациями. Изучение материала позволит организовывать и проводить подготовку рабочих мест и технологического оборудования в соответствии с требованиями нормативных документов.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среднего профессионального образования, обучающихся по специальности «Поварское и кондитерское дело».</t>
  </si>
  <si>
    <t>978-5-406-15157-0</t>
  </si>
  <si>
    <t>https://book.ru/book/959218</t>
  </si>
  <si>
    <t>Техническое оснащение торговых организаций и охрана труда + еПриложение. (СПО). Учебник.</t>
  </si>
  <si>
    <t>Техническое оснащение торговых организаций и охрана труда</t>
  </si>
  <si>
    <t>Торговля. Товароведение. Управление продажами;ОБЖ. Техника безопасности. Охрана труда</t>
  </si>
  <si>
    <t>Включает базовый материал по техническому оснащению торговых организаций и охране труда. Рассмотрены вопросы взаимосвязи торгово-технологического процесса и технического оснащения, планирования технического оснащения торговых организаций.Изложены требования к охране труда, электробезопасности и пожарной безопасности торгового предприятия.Соответствует ФГОС СПО последнего поколения.Для студентов техникумов, колледжей, лицеев, слушателей курсов дополнительного образования.</t>
  </si>
  <si>
    <t>978-5-406-13999-8</t>
  </si>
  <si>
    <t>https://book.ru/book/958101</t>
  </si>
  <si>
    <t>Техническое регулирование. (Бакалавриат, Магистратура). Учебник.</t>
  </si>
  <si>
    <t>Зайцев С.А., Бавыкин О.Б., Вячеславова О.Ф., Парфеньева И.Е.</t>
  </si>
  <si>
    <t>Рекомендовано Экспертным советом УМО в системе ВО и СПО в качестве учебника для направлений бакалавриата и магистратуры "Стандартизация и метрология" и "Управление качеством"</t>
  </si>
  <si>
    <t>Основы технического регулирования</t>
  </si>
  <si>
    <t>Цель учебника — формирование у обучающихся основополагающих знаний, умений и навыков в области современного отечественного технического регулирования. 
Состоит из пяти разделов. В конце каждой главы представлены вопросы для контроля, темы самостоятельной работы студентов и семинарских практико-ориентированных занятий, помогающие усвоить изложенный материал.
Соответствует ФГОС ВО последнего поколения.
Для студентов бакалавриата и магистратуры, обучающихся по направлениям «Стандартизация и метрология» и «Управление качеством».</t>
  </si>
  <si>
    <t>978-5-406-09968-1</t>
  </si>
  <si>
    <t>https://book.ru/book/946239</t>
  </si>
  <si>
    <t>Техническое состояние систем, агрегатов, деталей и механизмов автомобиля. (СПО). Учебник.</t>
  </si>
  <si>
    <t>Техническое состояние систем, агрегатов, деталей и механизмов автомобиля</t>
  </si>
  <si>
    <t>В учебнике даны общие понятия об управлении техническим состоянием автомобилей, назначении и содержании технической диагностики, порядке принятия решений по результатам диагностирования. Представлены характерные отказы и неисправности систем, агрегатов, деталей и механизмов автомобиля, их признаки, причины и способы выявления. Приведены сведения о средствах технического диагностирования и технологии их использования при определении технического состояния автомобиля.Соответствует ФГОС СПО последнего поколения.Для студентов среднего профессионального образования, обучающихся по специальности «Мастер по ремонту и обслуживанию автомобилей (автомеханик)».</t>
  </si>
  <si>
    <t>978-5-406-15473-1</t>
  </si>
  <si>
    <t>https://book.ru/book/959681</t>
  </si>
  <si>
    <t>Техническое черчение. (СПО). Учебник.</t>
  </si>
  <si>
    <t>Чумаченко Г.В.</t>
  </si>
  <si>
    <t>Рекомендовано ФГАУ «ФИРО» в качестве учебника для использования в учебном процессе образовательных учреждений, реализующих ФГОС СПО по профессиям технического профиля, учебная дисциплина «Черчение»</t>
  </si>
  <si>
    <t>Техническое черчение</t>
  </si>
  <si>
    <t>Представлены основные разделы машиностроительного черчения: геометрические построения, проекционное черчение, изображение деталей, соединений, сборочных единиц. Содержит необходимый теоретический материал, практические задания, примеры их выполнения и вопросы для самопроверки. Приведены основные правила выполнения и чтения рабочих чертежей в соответствии со стандартами Единой системы конструкторской документации.Соответствует ФГОС СПО последнего поколения.Для учащихся профессиональных училищ и студентов колледжей по направлениям, связанным с металлообработкой, эксплуатацией и обслуживанием машин и механизмов.</t>
  </si>
  <si>
    <t>978-5-406-15173-0</t>
  </si>
  <si>
    <t>https://book.ru/book/959259</t>
  </si>
  <si>
    <t>Техногенный космический мусор. (Аспирантура, Бакалавриат, Магистратура). Монография.</t>
  </si>
  <si>
    <t>Попов А.М.</t>
  </si>
  <si>
    <t>Экология;Космическая геодезия;Физика</t>
  </si>
  <si>
    <t xml:space="preserve">В монографии обобщаются результаты теоретических и экспериментальных исследований прототипов техногенных космических частиц. Исследования базируются на основе кумулятивных элементов дальнобойного действия. Возможности варьирования массой, скоростью и геометрическими размерами в широком диапазоне значений позволяют проектировать техногенные частицы практически любой конфигурации для оценки их воздействия на отечественные и перспективные космические аппараты.  
Книга может быть полезна студентам, научным работникам, а также специалистам в области космической техники. 
</t>
  </si>
  <si>
    <t>978-5-466-06373-8</t>
  </si>
  <si>
    <t>https://book.ru/book/949280</t>
  </si>
  <si>
    <t>Техногенный риск. (Бакалавриат, Специалитет). Учебное пособие.</t>
  </si>
  <si>
    <t>Девисилов В.А. (под ред.), Девисилов В.А., Чура Н.Н.</t>
  </si>
  <si>
    <t>Рекомендовано УМО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направлениям
«Безопасность жизнедеятельности»,
«Защита окружающей среды»</t>
  </si>
  <si>
    <t>Новороссийский политехнический институт (филиал КубГТУ)</t>
  </si>
  <si>
    <t>Рассмотрены и проанализированы вопросы опасностей и безопасности в техносфере, а также техногенного риска. Выполнен анализ структуры оценки риска и его составляющих — вероятностной (частоты возникновения аварий) и последствий. Учтены изменения и дополнения существующих законодательных и нормативных положений в области техносферной безопасности и оценки риска. Основное внимание уделено методам количественных оценок техногенного риска и его показателей: индивидуального, потенциального, коллективного, социального, технического и экологического риска. Приводятся краткие (упрощенные) методики расчета показателей техногенного риска и примеры расчета.
Для студентов бакалавриата по направлению подготовки «Техносферная безопасность», а также студентов специальности «Инженерная защита окружающей среды» и других специальностей политехнического университетского образования. Может быть полезно специалистам, занимающимся вопросами промышленной безопасности, риск-анализа и управления в кризисных ситуациях.</t>
  </si>
  <si>
    <t>978-5-406-14601-9</t>
  </si>
  <si>
    <t>https://book.ru/book/957770</t>
  </si>
  <si>
    <t>Технологии гостиничной деятельности. (Бакалавриат). Учебное пособие.</t>
  </si>
  <si>
    <t>Никольская Е.Ю., Успенская М.Е., Галкин Д.В., Скабеева Л.И.</t>
  </si>
  <si>
    <t>Рекомендовано  Экспертным советом УМО в системе ВО и СПО в качестве учебного пособия для направления бакалавриата «Гостиничное дело».</t>
  </si>
  <si>
    <t>Технологии гостиничной деятельности</t>
  </si>
  <si>
    <t>Представлены результаты исследования технологий гостиничной деятельности на предприятиях индустрии гостеприимства. Кроме того, представлены авторские разработки и рекомендации по их применению в образовательном процессе для развития компетенций, связанных с организацией и технологией работы основных служб, эффективным использованием функциональных помещений гостиницы, а также контроля качества услуг и безопасности гостиничных предприятий. Соответствует ФГОС ВО последнего поколения. Для студентов бакалавриата, обучающихся по направлению подготовки «Гостиничное дело».</t>
  </si>
  <si>
    <t>978-5-406-14773-3</t>
  </si>
  <si>
    <t>https://book.ru/book/958212</t>
  </si>
  <si>
    <t>Технологии и методы в селекции и семеноводстве сельскохозяйственных растений для степных зон России. (Специалитет). Монография.</t>
  </si>
  <si>
    <t>Монография посвящена проблемам создания селекционного материала с заданными свойствами. Селекция – прикладная наука, т.е. предметом ее изучения не являются фундаментальные законы. Она изучает закономерности, непосредственно используемые в практической деятельности человека. Предметом селекции является разработка методов создания сортов и гибридов. Актуальной проблемой в селекции растений является задача создания селекционного материала с заданными свойствами. Создание такого материала до сих пор остается сложной и, в отдельных случаях, трудновыполнимой задачей.
Монография предназначена специалистам и работникам в области растениеводства, селекции и семеноводства, научным сотрудникам организаций и предприятий сельского хозяйства. Но также поможет в обучении аспирантам и студентам высших учебных заведений других направлений подготовки.</t>
  </si>
  <si>
    <t>978-5-466-08233-3</t>
  </si>
  <si>
    <t>https://book.ru/book/947101</t>
  </si>
  <si>
    <t>Технологии инжиниринга бизнес-процессов международных компаний. (Бакалавриат, Магистратура). Учебное пособие.</t>
  </si>
  <si>
    <t>Ивановская Ж.В. (под общ. ред.), Абанина И.Н., Глебова А.Г., Горошникова Т.А., Ивановская Ж.В., Минч</t>
  </si>
  <si>
    <t>Технологии инжиниринга бизнес-процессов</t>
  </si>
  <si>
    <t>Мировая экономика. Внешняя торговля. Таможенное дело;Менеджмент</t>
  </si>
  <si>
    <t xml:space="preserve">Цель пособия — проанализировать основные методики моделирования и оптимизации бизнес-процессов, изучить базовые элементы теории массового обслуживания. Рассмотрено применение методик eEPC, Workflow, UML и IDEF в международных компаниях, проанализированы лучшие мировые и российские практики, приведены тестовые задания, кейсы и практические задания.
Соответствует ФГОС ВО последнего поколения.
Для студентов бакалавриата и магистратуры, обучающихся по направлению «Экономика». Также рекомендуется аспирантам, научным работникам и преподавателям в процессе изучения проблем современной экономики и менеджмента. </t>
  </si>
  <si>
    <t>978-5-406-14442-8</t>
  </si>
  <si>
    <t>https://book.ru/book/958686</t>
  </si>
  <si>
    <t>Технологии обработки композиционных материалов изделий аэрокосмической техники. (Аспирантура, Бакалавриат, Магистратура, Специалитет). Учебник.</t>
  </si>
  <si>
    <t>Галиновский А.Л., Кравченко И.Н., Величко С.А., Пирогов В.В., Нелюб В.А., Цзя Ч., Абашин М.И.</t>
  </si>
  <si>
    <t>Рекомендовано Экспертным советом УМО в системе ВО и СПО в качестве учебника для направления бакалавриата и магистратуры «Ракетные комплексы и космонавтика» и специальности «Проектирование, производство и эксплуатация ракет и ракетно-космических компл</t>
  </si>
  <si>
    <t>Технологии аддитивного производства</t>
  </si>
  <si>
    <t>Подробно представлены материалы, которые условно можно разделить на четыре основные части: применение композиционных материалов в существующих и перспективных изделиях аэрокосмической техники; проблемы и задачи обработки композиционных материалов; особенности обработки сэндвич-панелей; рекомендуемые режимы механической обработки. Рассмотрено большое количество практических рекомендаций, способствующих более глубокому пониманию и освоению изучаемых дисциплин «Технологии ракетно-космической техники», «Аддитивные технологии аэрокосмического машиностроения», «Технологии аэрокосмического машиностроения». По каждой из рассматриваемых тем приведен список примерных вопросов для итогового контроля знаний, а также сформулированы тестовые задания, направленные на практическое применение изученного материала.
Соответствует ФГОС ВО последнего поколения.
Для студентов бакалавриата, магистратуры и специалитета, обучающихся по направлениям подготовки «Ракетные комплексы и космонавтика», «Проектирование, производство и эксплуатация ракет и ракетно-космических комплексов». Учебник может быть полезен для преподавателей, аспирантов и инженерно-технических работников машиностроительного комплекса страны.</t>
  </si>
  <si>
    <t>978-5-406-15314-7</t>
  </si>
  <si>
    <t>https://book.ru/book/960428</t>
  </si>
  <si>
    <t>Технологии организации туроператорской деятельности. (Бакалавриат). Учебник.</t>
  </si>
  <si>
    <t>Рекомендовано Экспертным советом УМО в системе ВО и СПО в качестве учебника для студентов, обучающихся по направлению подготовки 43.03.02 «Туризм»</t>
  </si>
  <si>
    <t>Организация туроператорской деятельности</t>
  </si>
  <si>
    <t>Даются теоретические и организационно-правовые основы туроперейтинга, рассматриваются туристский продукт как результат туроператорской деятельности, особенности и технологии его проектирования и формирования. Особое внимание уделяется договорным взаимоотношениям туроператора с турагентами и исполнителями услуг, вопросам ценообразования в туроперейтинге. Характеризуются основные методы продвижения туристского продукта и технологии работы туроператора с турагентами.
Соответствует ФГОС ВО последнего поколения.
Для студентов бакалавриата, обучающихся по направлению «Туризм», а также может быть использован по направлениям «Сервис», «Гостиничное дело», «Рекреация и спортивно-оздоровительный туризм». Учебник будет полезен учащимся средних специальных учебных заведений, практическим работникам сферы туризма и гостеприимства.</t>
  </si>
  <si>
    <t>978-5-406-05925-8</t>
  </si>
  <si>
    <t>https://book.ru/book/940182</t>
  </si>
  <si>
    <t>Технологии пищевых производств. (Бакалавриат, Магистратура). Учебное пособие.</t>
  </si>
  <si>
    <t>Тупольских Т.И., Рудой Д.В., Пахомов В.И., Мальцева Т.А., Гордеева Н.В., Дорошенко В.А.</t>
  </si>
  <si>
    <t>Рекомендовано Экспертным советом УМО в системе ВО и СПО в качестве учебного пособия для укрупненной группы бакалавриата и магистратуры "Промышленная экология и биотехнологии", а также для направления бакалавриата "Технологические машины и оборудовани</t>
  </si>
  <si>
    <t>Содержит лабораторные работы по дисциплинам «Технологические добавки и улучшители для производства продуктов питания из растительного сырья», «Технология производства растительного масла», «Технология пищевых производств» и др. Лабораторные работы состоят из теоретической, практической частей и контрольных вопросов. Позволит студентам ознакомиться со всем процессом контроля качества пищевой продукции, получить навыки проведения анализа.Соответствует ФГОС ВО последнего поколения.Для студентов бакалавриата, обучающихся по направлениям «Технологические машины и оборудование», «Биотехнология», «Продукты питания из растительного сырья», «Продукты питания животного происхождения», и магистратуры, обучающихся по направлениям «Биотехнология», «Продукты питания из растительного сырья».</t>
  </si>
  <si>
    <t>978-5-406-12046-0</t>
  </si>
  <si>
    <t>https://book.ru/book/950682</t>
  </si>
  <si>
    <t>Технологии поверхностного упрочнения конструкционных материалов. (Бакалавриат). Учебник.</t>
  </si>
  <si>
    <t>Рекомендовано Экспертным советом УМО в системе ВО и СПО в качестве учебника для направления бакалавриата «Материаловедение и технологии материалов»</t>
  </si>
  <si>
    <t>Профильная или специализированная дисциплина;Механика материалов и основы конструирования</t>
  </si>
  <si>
    <t>Изложены основные сведения о методах упрочнения поверхности деталей машин, приводится классификация методов отделочно-упрочняющей обработки. Содержится информация о параметрах состояния поверхностного слоя, структурных несовершенствах в реальных кристаллах, образовании и размножении дислокаций. Приведены сведения об особенностях существующих технологий упрочнения и о технологическом оборудовании для их реализации.
Соответствует ФГОС ВО последнего поколения.
Для студентов бакалавриата, обучающихся по направлению «Материаловедение и технологии материалов».</t>
  </si>
  <si>
    <t>978-5-406-12743-8</t>
  </si>
  <si>
    <t>https://book.ru/book/952759</t>
  </si>
  <si>
    <t>Технологии политического позиционирования президента США в глобальном измерении: определение критериев эффективности. (Бакалавриат, Магистратура). Монография.</t>
  </si>
  <si>
    <t>Бурда М.А., Шевченко Е.С.</t>
  </si>
  <si>
    <t>Принятие политических решений;Основы государственного устройства и принятия политических решений;Мировая политика и международные отношения;Политический менеджмент</t>
  </si>
  <si>
    <t>В научном исследовании в теоретическом плане представлена обновленная расширительная трактовка проблематики политического позиционирования как такового. В практическом плане определены критерии эффективности технологий политического позиционирования президента США в глобальном измерении на основе изучения американского современного и исторического политического опыта. Представлены выводы, содержащие научную новизну и вносящие соответствующий научно-исследовательский вклад в развитие российской политической науки в контексте понимания политического позиционирования в целом и формулирования и реализации двусторонних отношений между РФ и США и российского политического курса.</t>
  </si>
  <si>
    <t>978-5-466-08218-0</t>
  </si>
  <si>
    <t>https://book.ru/book/953865</t>
  </si>
  <si>
    <t>Технологии проводки скважин в сложных условиях. (Бакалавриат, Магистратура). Учебник.</t>
  </si>
  <si>
    <t>Заливин В.Г.</t>
  </si>
  <si>
    <t>Рекомендовано Экспертным советом УМО в системе ВО и СПО в качестве учебника для направления бакалавриата и магистратуры «Нефтегазовое дело»</t>
  </si>
  <si>
    <t>Исследована и разработана технология бурения по замкнутому цир-куляционному циклу пенами, имеющие регулируемые сроки разрушения, обеспечивающие стабильность при циркуляции и разрушение при перехо-де в состояние покоя с повторным использованием пенообразующего рас-твора.
Предложены композиции тампонирующих смесей и технология их применения для ликвидации зон поглощений, позволяющие производить бурение на стабильной пене и, в случае, пересечения зон с аномально-низкими пластовыми давлениями переходить на этом же оборудовании на тампонирование скважин пенопластами без прекращения процесса буре-ния. 
Соответствует ФГОС ВО последнего поколения.
Для студентов бакалавриата и магистратуры, обучающихся по направлению "Нефтегазовое дело".</t>
  </si>
  <si>
    <t>978-5-406-14957-7</t>
  </si>
  <si>
    <t>https://book.ru/book/960405</t>
  </si>
  <si>
    <t>Технологии продаж в индустрии туризма и гостеприимства. (Бакалавриат). Учебник.</t>
  </si>
  <si>
    <t>Рекомендовано Экспертным советом УМО в системе ВО и СПО в качестве учебника для направления бакалавриата «Туризм»</t>
  </si>
  <si>
    <t>Технологии продаж в индустрии туризма и гостеприимства</t>
  </si>
  <si>
    <t>Рассматриваются технологии продаж туристских продуктов и гостиничных услуг, основанные на современных методах оценки внешней и внутренней среды предприятий, маркетинговых приемов, организации взаимодействия участников туристского и гостиничного рынков. Приводятся примеры технологий продаж, позволяющие обеспечить на рынке конкурентное преимущество туристских и гостиничных предприятий. Уделено внимание оптимизации процессов продаж, применению информационных технологий и других новейших методов продвижения и реализации туристских и гостиничных услуг. Приводятся кейсы, вопросы и задания для самоконтроля, позволяющие применить полученные знания на практике.
Соответствует ФГОС ВО последнего поколения.
Для студентов бакалавриата, обучающихся по направлению «Туризм», и всех интересующихся.</t>
  </si>
  <si>
    <t>978-5-406-10723-2</t>
  </si>
  <si>
    <t>https://book.ru/book/947197</t>
  </si>
  <si>
    <t>Технологии продуктов и рационов для персонализированного питания. (Бакалавриат, Магистратура). Учебное пособие.</t>
  </si>
  <si>
    <t>Никитин И.А., Клейн Е.Э.</t>
  </si>
  <si>
    <t>Рекомендовано Экспертным советом УМО в системе ВО и СПО в качестве учебного пособия для направлений подготовки бакалавриата и магистратуры укрупненной группы "Промышленная экология и биотехнологии"</t>
  </si>
  <si>
    <t>Современные системы и концепции питания</t>
  </si>
  <si>
    <t>Биологическая технология;Легкая и пищевая промышленность. Общественное питание</t>
  </si>
  <si>
    <t>Направлено на развитие у обучающихся компетенций в области проектирования продуктов и рационов для персонализированного питания с учетом данных генома человека. Объясняются базовые принципы, лежащие в основе формирования генетической вариативности в отношении восприятия пищи и усвоения отдельных нутриентов. Описываются двунаправленные взаимодействия пищевых компонентов с геномом и эпигеномом человека. Предлагается комплексная методология проектирования продуктов и рационов питания с применением методов математического моделирования и элементов биохимического анализа. 
Соответствует ФГОС ВО последнего поколения.
Для студентов бакалавриата и магистратуры, обучающихся по направлениям укрупненной группы «Промышленная экология и биотехнологии».</t>
  </si>
  <si>
    <t>978-5-406-15550-9</t>
  </si>
  <si>
    <t>https://book.ru/book/961035</t>
  </si>
  <si>
    <t>Технологии профессионально ориентированного обучения. (Бакалавриат, Магистратура, Специалитет). Учебное пособие.</t>
  </si>
  <si>
    <t>Макаров А.П. (под общ. ред.), Макаров А.П., Романова Е.С., Литвиненко В.И.</t>
  </si>
  <si>
    <t>Раскрываются сущность понятия «образовательные технологии», особенности проектирования современного образовательного процесса в высших военных образовательных организациях, специфика методики преподавания и методического обеспечения учебных дисциплин в высшей военной школе. Основное внимание уделяется технологиям обучения, использующимся в военных вузах, и анализу опыта их применения, а также методике подготовки и проведения учебных занятий дистанционно в условиях карантина. Соответствует ФГОС ВО последнего поколения. Для студентов военных учебных заведений.</t>
  </si>
  <si>
    <t>978-5-406-10640-2</t>
  </si>
  <si>
    <t>https://book.ru/book/945707</t>
  </si>
  <si>
    <t>Технологии разработки безопасного ПО и модели управления доступом в российской операционной системе Astra Linux. (Аспирантура, Бакалавриат, Магистратура). Учебное пособие.</t>
  </si>
  <si>
    <t>Золкин А.Л., Ахмадуллин Ф.Р.</t>
  </si>
  <si>
    <t>Операционные системы и сети</t>
  </si>
  <si>
    <t>Программирование. СУБД;Информационная безопасность</t>
  </si>
  <si>
    <t>Учебное пособие содержит основные подходы к разработке безопасного программного обеспечения; описание моделей управления доступом, реализованных в ОС Astra Linux. Описаны теоретические основы обеспечения информационной безопасности в условиях использования сертифицированных отечественных операционных систем, определены примеры практических задач и их решений, направленных на изучение функциональности в контексте управления доступом и защиты информации.</t>
  </si>
  <si>
    <t>978-5-466-08786-4</t>
  </si>
  <si>
    <t>https://book.ru/book/957742</t>
  </si>
  <si>
    <t>Технологии сельскохозяйственных механизированных работ в растениеводстве и животноводстве. (СПО). Учебник.</t>
  </si>
  <si>
    <t>Тараторкин В.М., Сметнев А.С.</t>
  </si>
  <si>
    <t>Рекомендовано Экспертным советом УМО в системе ВО и СПО в качестве учебника для специальности "Эксплуатация и ремонт сельскохозяйственной техники и оборудования" среднего профессионального образования.</t>
  </si>
  <si>
    <t>Технологии механизированных работ в растениеводстве</t>
  </si>
  <si>
    <t>Рассмотрены общие принципы комплексной механизации растениеводства, животноводства и птицеводства для высокоэффективного производства сельскохозяйственной продукции с возможно меньшими затратами. Особое внимание уделено подбору машин отечественного и зарубежного производства.Соответствует ФГОС СПО последнего поколения.Для студентов среднего профессионального образования, обучающихся по специальности «Эксплуатация и ремонт сельскохозяйственной техники и оборудования».</t>
  </si>
  <si>
    <t>978-5-406-11915-0</t>
  </si>
  <si>
    <t>https://book.ru/book/955918</t>
  </si>
  <si>
    <t>Технологии социальной работы с лицами группы риска, оказавшимися в трудной жизненной ситуации. (СПО). Учебное пособие.</t>
  </si>
  <si>
    <t>Басов Н.Ф. (под ред.), Басов Н.Ф., Бойцова С.В., Веричева О.Н., Воронцова А.В., Забелина О.М., Захар</t>
  </si>
  <si>
    <t>Технологии социальной работы с лицами из групп риска</t>
  </si>
  <si>
    <t>Знакомит студентов с важнейшими технологиями социальной работы с лицами групп риска, оказавшимися в трудной жизненной ситуации. Особое внимание уделено характеристике технологий социальной помощи детям, инвалидам, безработным, семьям групп риска, пожилым людям. Специальный раздел пособия посвящен церковной помощи семьям групп риска, оказавшимся в трудной жизненной ситуации. В книге имеются отдельные главы, раскрывающие особенности общих и частных технологий работы с гражданами без определенного места жительства, ВИЧ-инфицированными, алко- и наркозависимыми.Соответствует ФГОС СПО последнего поколения.Для студентов среднего профессионального образования, обучающихся по специальности «Социальная работа».</t>
  </si>
  <si>
    <t>978-5-406-14805-1</t>
  </si>
  <si>
    <t>https://book.ru/book/958230</t>
  </si>
  <si>
    <t>Технологии социальной работы с молодежью. (Бакалавриат). Учебное пособие.</t>
  </si>
  <si>
    <t>Басов Н.Ф. (под ред.), Басов Н.Ф., Шемет И.С., Топка Н.Б., Тимонин А.И., Смирнова Е.Ю., Скрябина О.Б</t>
  </si>
  <si>
    <t>Теория социальной работы</t>
  </si>
  <si>
    <t>Охарактеризовано содержание видов деятельности с различными категориями молодежи. Особое внимание уделено социально-педагогическим и психологическим аспектам социальной помощи и поддержки данной категории населения. Включены основные темы курса, в рамках каждой из них имеются вопросы для самоконтроля и  списки рекомендуемой литературы.
Соответствует ФГОС ВО последнего поколения.
Для студентов бакалавриата высших учебных заведений, обучающихся по направлению подготовки «Социальная работа», а также практических социальных работников.</t>
  </si>
  <si>
    <t>978-5-406-10699-0</t>
  </si>
  <si>
    <t>https://book.ru/book/946427</t>
  </si>
  <si>
    <t>Технологии таможенного контроля. (Бакалавриат, Специалитет). Учебное пособие.</t>
  </si>
  <si>
    <t>Карданов В.А.</t>
  </si>
  <si>
    <t>Технологии таможенного контроля применяются с намерением обеспечить единообразное применение таможенного законодательства ЕАЭС, таможенного законодательства Российской Федерации и регламентирования работы ДЛТО при реализации таможенных операций.Учебное пособие включает в себя семинарские занятия и лекции по дисциплине; вопросы для самоконтроля; контрольные вопросы по курсу и приложения. Оно предназначено учащимся специальности «Таможенное дело», изучающим предмет «Технологии таможенного контроля: практикум».</t>
  </si>
  <si>
    <t>978-5-466-06676-0</t>
  </si>
  <si>
    <t>https://book.ru/book/953788</t>
  </si>
  <si>
    <t>Технологии управления в футболе. (Аспирантура, Бакалавриат, Магистратура). Учебное пособие.</t>
  </si>
  <si>
    <t>Изаак С.И.</t>
  </si>
  <si>
    <t>В учебном пособии рассмотрены организационно-педагогические аспекты развития футбола с учетом анализа современного состояния спортивного менеджмента. Представлены концептуальные основы развития футбола в России, обеспечивающие реализацию отраслевых стратегических приоритетов; технологии и практики управления футбольным клубом; механизмы оптимизации деятельности структур футбольного сектора посредством принятия инновационных управленческих решений. Раскрыты основные теоретико-методологические положения, касающиеся организации учебно-тренировочных сборов в структуре спортивной подготовки футбольных команд.
Для специалистов в области физической культуры и спорта, работников системы образования, государственных и муниципальных служащих, а также обучающихся.</t>
  </si>
  <si>
    <t>978-5-466-09589-0</t>
  </si>
  <si>
    <t>https://book.ru/book/955923</t>
  </si>
  <si>
    <t>Технологии управления внешнеторговой деятельностью региона. (Аспирантура, Бакалавриат, Магистратура). Монография.</t>
  </si>
  <si>
    <t>Безпалов В.В., Лочан С.А., Федюнин Д.В., Петросян А.Д.</t>
  </si>
  <si>
    <t xml:space="preserve">Монография посвящена актуальным проблемам систематизации технологий управления внешнеторговой деятельностью региона. В ней рассмотрены теоретические  и концептуальные  основы управления внеш-неторговой деятельностью региона, технологии государственного регули-рования национальной экономики как методической основы  технологиза-ции управления внешнеторговой  деятельностью, корпоративные техноло-гии  в сфере  внешней торговли и технологии управления инновационными процессами внешнеторговой деятельности  региона. 
Книга будет полезна научным работниками, аспирантам, препода-вателям вузов, слушателям системы бизнес-образования, сотрудникам консалтинговых фирм,  руководителям предприятий и организаций и их структурных подразделений,  а также широкому кругу лиц, интересую-щихся проблемами  управления внешнеторговой  деятельностью. Книга  предлагается в качестве дополнительного учебного материала для сту-дентов высших учебных заведений экономического и управленческого профиля, изучающих  учебную дисциплину «Внешнеэкономическая дея-тельность регионов». </t>
  </si>
  <si>
    <t>978-5-466-04923-7</t>
  </si>
  <si>
    <t>https://book.ru/book/943756</t>
  </si>
  <si>
    <t>Технологии управления вовлеченностью персонала. (Аспирантура, Бакалавриат, Магистратура). Монография.</t>
  </si>
  <si>
    <t>Каштанова Е.В., Лобачева А.С., Ашурбеков Р.А., Ашурбеков Р.А. (под ред.)</t>
  </si>
  <si>
    <t>Управление персоналом организации;Технологии разработки и реализации решений в управлении персоналом</t>
  </si>
  <si>
    <t>Монография посвящена рассмотрению теории и практики построения и реализации технологий управления вовлеченностью персонала в компаниях. В работе представлены основы и понятийный аппарат вопросов вовлеченности персонала, рассматриваются существующие модели вовлечения сотрудников в организацию и подробно описан механизм их действия, определены показатели вовлеченности и методы их измерения.  В методическом плане интересным представляются разработанные авторами рекомендации по организационно-методическому обеспечению технологии управления вовлеченностью персонала. Данная работа может представлять интерес для студентов, аспирантов и специалистов в области управления персоналом, экономики труда, менеджмента и т.п.</t>
  </si>
  <si>
    <t>978-5-466-10832-3</t>
  </si>
  <si>
    <t>https://book.ru/book/950286</t>
  </si>
  <si>
    <t>Технологии управления государственными и муниципальными финансами. (Магистратура). Учебное пособие.</t>
  </si>
  <si>
    <t>Макашина О.В.</t>
  </si>
  <si>
    <t>Рекомендовано Экспертным советом УМО в системе ВО и СПО в качестве учебного пособия для программ магистратуры ; «Государственный менеджмент», «Управление государственной и муниципальной собственностью», «Сити-менеджмент», «Проектный менеджмент в орга</t>
  </si>
  <si>
    <t>Технологии управления государственными и муниципальными финансами</t>
  </si>
  <si>
    <t>Содержит методическое обеспечение учебных занятий по дисциплине «Технологии управления государственными и муниципальными финансами» для программы магистратуры направленности программ магистратуры «Государственный менеджмент», «Управление государственной и муниципальной собственностью», «Сити-менеджмент», «Проектный менеджмент в органах власти».Соответствует ФГОС ВО последнего поколения.Для студентов магистратуры, осваивающих основную профессиональную образовательную программу по направлению 38.04.04 «Государственное и муниципальное управление» (для очной и заочной форм обучения).</t>
  </si>
  <si>
    <t>978-5-406-14774-0</t>
  </si>
  <si>
    <t>https://book.ru/book/958213</t>
  </si>
  <si>
    <t>Технологии управления имиджем и деловой репутацией в спорте. (Бакалавриат, Магистратура). Монография.</t>
  </si>
  <si>
    <t>Мокрова Л.П.</t>
  </si>
  <si>
    <t>Спортивный клубный менеджмент;Кадровый менеджмент спортивных организаций</t>
  </si>
  <si>
    <t xml:space="preserve">Спорт, как составляющая разнообразных  видов деятельности и самостоятельно развивающийся,  спортивные организации и проекты, меценатство и благотворительность, связанная со спортом,  вся эта совокупность, получила  устойчивое название Индустрия спорта. На фоне отраслей и видов деятельности, подверженных кризисам в современном мире спорт демонстрирует устойчивое, можно отметить даже опережающее развитие. Предметом исследования является имидж, деловая репутация, технологии и факторы управления нематериальными активами, особенности проявления и значение их в индустрии спорта. </t>
  </si>
  <si>
    <t>978-5-406-15256-0</t>
  </si>
  <si>
    <t>https://book.ru/book/949830</t>
  </si>
  <si>
    <t>Технологии урегулирования социальных конфликтов (с практикумом). (Бакалавриат, Магистратура). Учебное пособие.</t>
  </si>
  <si>
    <t>Каштанова О.В.</t>
  </si>
  <si>
    <t>Рекомендовано Экспертным советом УМО в системе ВО и СПО в качестве учебного пособия для направления бакалавриата и магистратуры «Конфликтология»,</t>
  </si>
  <si>
    <t>Технологии урегулирования конфликтов и укрепления мира</t>
  </si>
  <si>
    <t>Учебное пособие четко структурировано, отражает логику преподавания дисциплины. Материалы визуального характера помогают за короткое время освоить категориальный аппарат конфликтологической науки, обращенный к вопросам конфликтного взаимодействия. В практикуме и приложениях содержатся задания и документы, необходимые для практической деятельности по урегулированию конфликтов.
Соответствует ФГОС ВО последнего поколения.
Для студентов бакалавриата и магистратуры, обучающихся по направлению «Конфликтология». Может быть использовано преподавателями соответствующих учебных курсов, а также практиками, ориентирующимися в выборе эффективных форм и способов урегулирования социальных конфликтов.</t>
  </si>
  <si>
    <t>978-5-406-10643-3</t>
  </si>
  <si>
    <t>https://book.ru/book/946938</t>
  </si>
  <si>
    <t>Технологии физического воспитания. (Аспирантура, Бакалавриат, Магистратура). Монография.</t>
  </si>
  <si>
    <t>Физическое воспитание человека, начиная с дошкольного возраста, методика сохранения и укрепления их здоровья, не должны оставаться в стороне от прогрессивных методов обучения. Чтобы добиться хороших результатов в физическом воспитании, привитии навыков здорового образа жизни, отвечающих новым запросам общества, нужны новые средства и построенные на их основе новые технологии обучения.
В связи с прогрессирующим снижением доли здоровых детей проблема формирования, сохранения и укрепления здоровья детско-подросткового населения страны в настоящее время рассматривается на уровне национальной безопасности. Особое место в решении данной проблемы отводится формированию, развитию и совершенствованию физической культуры обучающихся, как ведущему фактору и основе сохранения здоровья человека.
Главная цель занятий физической культурой и спортом – формирование физической культуры личности, подготовка к жизни и профессиональной деятельности, сохранение и укрепление здоровья человека. Для этого необходим определенный объем знаний о морфофункциональных особенностях различных органов и систем организма, о влиянии физических упражнений на их развитие, а также на развитие физических качеств (силы, быстроты, выносливости, гибкости, ловкости).
Привлечение детей и подростков к активному образу жизни, их участие в подвижных играх и спортивных соревнованиях помогает развивать у них позитивное отношение к здоровому образу жизни, разнообразные навыки в физической, познавательной, эмоциональной и социальной областях жизни.
Необходимо объединить знания, традиции, различные методики и поставить их на службу здоровья человека. Рассматривая здоровье как основной ресурс для повседневной жизни и существенный показатель качества жизни человека, необходимо признать, что в соответствии с принципами государственной политики в области образования (приоритет жизни и здоровья человека) сохранение и укрепление здоровья детей является важнейшим условием и целью воспитания и образования.
Формирование знаний</t>
  </si>
  <si>
    <t>978-5-466-05990-8</t>
  </si>
  <si>
    <t>https://book.ru/book/934111</t>
  </si>
  <si>
    <t>Технологии цифровизации ветеринарии. (Аспирантура, Бакалавриат, Магистратура). Монография.</t>
  </si>
  <si>
    <t>Представлены базовые и прикладные цифровые технологии обработки и анализа информации в ветеринарной медицине, базирующиеся на использовании персонального компьютера и связанных с ним  скоростных телекоммуникаций.</t>
  </si>
  <si>
    <t>978-5-466-09032-1</t>
  </si>
  <si>
    <t>https://book.ru/book/942501</t>
  </si>
  <si>
    <t>Технологии эффективных коммуникаций. (Магистратура, Специалитет). Учебное пособие.</t>
  </si>
  <si>
    <t>Урбанович А.А.</t>
  </si>
  <si>
    <t>Рекомендовано Экспертным советом УМО в системе ВО и СПО в качестве учебного пособия для юридических направлений подготовки магистратуры и специальностей</t>
  </si>
  <si>
    <t>Риторика;Юриспруденция</t>
  </si>
  <si>
    <t>Академия Министерства внутренних дел Республики Беларусь</t>
  </si>
  <si>
    <t>Раскрываются теоретические, методологические и практические основы эффективных коммуникаций, особенности коммуникаций в правоохранительной деятельности и управлении. Наряду с изложением теоретических основ рассматриваются некоторые актуальные проблемы юридической практики. Дается психологическая характеристика различных форм деловой коммуникации, используемых руководителем и сотрудниками правоохранительных органов. Подробно рассматривается проблематика формирования имиджа правоохранительных органов. Раскрываются основные управленческо-педагогические технологии в деятельности руководителя правоохранительного органа.
Соответствует ФГОС ВО последнего поколения.
Для студентов магистратуры и специалитета, обучающихся по юридическим специальностям.</t>
  </si>
  <si>
    <t>978-5-406-14854-9</t>
  </si>
  <si>
    <t>https://book.ru/book/960240</t>
  </si>
  <si>
    <t>Технологическая безопасность, устойчивость экономики и территорий. Антитеррористическая защита природно-техногенных комплексов. (Бакалавриат). Учебное пособие.</t>
  </si>
  <si>
    <t>Овсяник А.И. (под общ. ред.), Овсяник А.И., Вишнякова С.П., Вишняков Я.Д., Целуйко А.В., Калайдов А.</t>
  </si>
  <si>
    <t>Направлено на приобретение студентами знаний, умений, навыков, ценностных установок и компетенций в области антитеррористической защиты природно-техногенных комплексов, позволяющих квалифицированно осуществлять профессиональную деятельность. Будет востребовано при формировании у студентов умений и навыков организации работы в сфере обеспечения антитеррористической безопасности предприятий и организаций.
Соответствует ФГОС ВО последнего поколения.
Для студентов бакалавриата, обучающихся по направлению подготовки «Экономика», преподавателей экономических вузов, слушателей системы профессиональной переподготовки, менеджеров.</t>
  </si>
  <si>
    <t>978-5-406-14749-8</t>
  </si>
  <si>
    <t>https://book.ru/book/958964</t>
  </si>
  <si>
    <t>Технологическая безопасность, устойчивость экономики и территорий. Устойчивость экономики и территорий в условиях военных угроз. (Бакалавриат, Магистратура, Специалитет). Учебное пособие.</t>
  </si>
  <si>
    <t>Овсяник А.И. (под общ. ред.), Овсяник А.И., Годлевский П.П., Зельский А.Г., Масалева М.В., Минкин А.</t>
  </si>
  <si>
    <t>Экономика в условиях чрезвычайных ситуаций</t>
  </si>
  <si>
    <t>Учебное пособие посвящено анализу устойчивости экономики и территорий в условиях военных угроз. Рассматриваются способы противостояния поражающим факторам кризисных явлений при различных дестабилизирующих воздействиях. Основное внимание уделено анализу мероприятий для обеспечения устойчивости объектов экономики и территорий, методами и подходами оценки уязвимостей, а также повышению способности быстро адаптироваться к сложившимся условиям путем минимизации возможного ущерба, поддержания условий для первоочередного жизнеобеспечения населения и создания предпосылок восстановления докризисных условий функционирования.
Соответствует ФГОС ВО последнего поколения.
Для студентов бакалавриата, обучающихся по направлению подготовки «Экономика», преподавателей экономических вузов, слушателей системы профессиональной переподготовки, менеджеров.</t>
  </si>
  <si>
    <t>978-5-406-14781-8</t>
  </si>
  <si>
    <t>https://book.ru/book/958939</t>
  </si>
  <si>
    <t>Технологическая безопасность, устойчивость экономики и территорий. Экологический императив технологического развития. (Бакалавриат). Учебное пособие.</t>
  </si>
  <si>
    <t>Овсяник А.И. (под общ. ред.), Вишнякова С.П., Вишняков Я.Д., Маколова Л.В., Родионов А.С., Рожков Р.</t>
  </si>
  <si>
    <t>Рекомендовано Экспертным советом УМО в системе ВО и СПО в качестве учебного пособия для направления подготовки бакалавриата «Экономика»</t>
  </si>
  <si>
    <t>Экологическая безопасность;Национальная и региональная экономическая безопасность</t>
  </si>
  <si>
    <t>Посвящено анализу тенденций, проблематики и перспектив технологического развития с учетом экологического императива в Российской Федерации и за рубежом, а также механизмам обеспечения эколого-ориентированного технологического развития экономики России. 
Соответствует ФГОС ВО последнего поколения.
Для студентов, обучающихся по направлению подготовки 38.03.01 «Экономика» и другим экономическим и управленческим специальностям и направлениям. Будет полезен студентам при изучении учебных дисциплин, связанных с управлением и экономической теорией, преподавателям экономических вузов, слушателям системы профессиональной переподготовки.</t>
  </si>
  <si>
    <t>978-5-406-14034-5</t>
  </si>
  <si>
    <t>https://book.ru/book/957022</t>
  </si>
  <si>
    <t>Технологическая нутрициология биоэлементов. (Аспирантура, Магистратура). Учебное пособие.</t>
  </si>
  <si>
    <t>Полянская И.С., Тераевич А.С.</t>
  </si>
  <si>
    <t>Сельскохозяйственная биотехнология</t>
  </si>
  <si>
    <t>Учебное пособие «Технологическая нутрициология биоэлементов» предназначено для магистерских программ для изучения соответствующей самостоятельной дисциплины или раздела Сельскохозяйственной биотехнологии: 19.04.01 - Биотехнология. Биотехнология напитков, хлеба и кондитерских изделий. Биотехнология продуктов функционального назначения. Пищевая биотехнология. Качество и безопасность пищевых продуктов. Биотехнология пищевых продуктов и биологически активных веществ. 19.04.02 –  Продукты питания из растительного сырья. Продукты питания на белковой основе. 19.04.03 - Продукты питания животного происхождения. Технология мяса и мясных продуктов. Технология и управление качеством молочных продуктов 19.04.04 - Технология молока и молочных продуктов. Технология продукции и организация общественного питания. 17710 - Технология продукции и организация предприятий питания туристскорекреационного кластера. 05.04.06 - Экология и природопользование. 36.04.01 - Ветеринарно-санитарная экспертиза. 36.04.02 – Зоотехния. Инновационные технологии в животноводстве. 35.04.03 -Агрохимия и агропочвоведение/ 35.04.04 – Агрономия. Инновационные технологии в растениеводстве. 35.04.05 Садоводство. Интенсивное плодоовощеводство и декоративное садоводство. Может быть полезно студентам других направлений, а также всем интересующимся теорией и практикой разработки, выбора и эффективного применения функциональных пищевых и кормовых продуктов с биоэлементами, эко-растениеводством.</t>
  </si>
  <si>
    <t>978-5-466-08767-3</t>
  </si>
  <si>
    <t>https://book.ru/book/957533</t>
  </si>
  <si>
    <t>Технологическая оснастка. (СПО). Учебник.</t>
  </si>
  <si>
    <t>Мирошин Д.Г., Штерензон В.А.</t>
  </si>
  <si>
    <t>Рекомендовано Экспертным советом УМО в системе ВО и СПО в качестве учебника для машиностроительных профессий и специальностей</t>
  </si>
  <si>
    <t>Технологическая оснастка</t>
  </si>
  <si>
    <t>Приведены основные теоретические сведения о базировании и базах в машиностроении, о способах и механизмах для фиксации заготовок при их установке на металлорежущих станках, описание видов, устройства и принципа работы типовой оснастки для токарных, шлифовальных, фрезерных и сверлильных станков. Рассматривается современная технологическая оснастка для станков с ЧПУ и оборудования гибких производственных систем, оснастка для сборочного производства и контрольные приспособления. Приводятся методические рекомендации по проектированию станочных приспособлений.
Соответствует ФГОС СПО последнего поколения.
Для студентов среднего профессионального образования, обучающихся по машиностроительным профессиям и специальностям, а также слушателей курсов повышения квалификации в учебных центрах ДПО.</t>
  </si>
  <si>
    <t>978-5-406-14462-6</t>
  </si>
  <si>
    <t>https://book.ru/book/957665</t>
  </si>
  <si>
    <t>Технологические аспекты организации педагогической деятельности. (Аспирантура, Бакалавриат, Магистратура). Монография.</t>
  </si>
  <si>
    <t>Зеленцова Л.С., Воронцова Ю.В., Панфилова Е.Е., Савин А.В.</t>
  </si>
  <si>
    <t xml:space="preserve">В монографии представлено авторское понимание проблем организации профориентационной работы с обучающимися в рамках динамично развивающейся системы образования «школа-колледж-ВУЗ»; обучения школьников и будущих менеджеров с использованием принципа наглядности и деловых игр. </t>
  </si>
  <si>
    <t>978-5-466-02872-0</t>
  </si>
  <si>
    <t>https://book.ru/book/933637</t>
  </si>
  <si>
    <t>Технологические вызовы разработки системы обеспечения цифрового рубля. (Аспирантура, Бакалавриат, Магистратура). Учебное пособие.</t>
  </si>
  <si>
    <t>Золкин А.Л., Рубан–Лазарева Н.В.</t>
  </si>
  <si>
    <t>В учебном пособии рассмотрены ключевые аспекты разработки системы обеспечения «цифрового рубля», включая технологические вызовы, правовые и экономические особенности, а также внедрение инновационных решений в финансовую и банковскую инфраструктуру. Анализируются подходы к обеспечению безопасности транзакций, устойчивости системы и защите данных пользователей. Также особое внимание уделяется вопросам интеграции цифровой валюты в существующую финансовую экосистему и взаимодействия с традиционными платёжными системами. В издании также затрагиваются социальные и этические вопросы, связанные с использованием цифрового рубля, включая вопросы конфиденциальности, доступности и инклюзивности финансовых услуг.</t>
  </si>
  <si>
    <t>978-5-466-09723-8</t>
  </si>
  <si>
    <t>https://book.ru/book/959245</t>
  </si>
  <si>
    <t>Технологические и экологические особенности переработки фосфористых чугунов. (Аспирантура, Бакалавриат, Магистратура). Монография.</t>
  </si>
  <si>
    <t>Ибраев И.К., Ибраева О.Т.</t>
  </si>
  <si>
    <t>На основании проведения большого объема теоретических, экспериментальных и опытно-промышленных исследований уточнены теоретические основы выплавки низкоуглеродистой стали из природно-легированного фосфористого чугуна, внепечной   обработки и разливки металла для производства листового проката и показаны пути решения проблем повышения качества и                   экологической безопасности производства. Сделана попытка комплексного решения проблем повышения   качества металла и экологической безопасности производства и   осветить главные вопросы термодинамики и кинетики процессов, происходящих в сталеплавильной ванне на заключительной стадии продувки, в ковше при выпуске и внепечной обработке стали     инертными газами, а также при формировании слитка.</t>
  </si>
  <si>
    <t>978-5-466-08581-5</t>
  </si>
  <si>
    <t>https://book.ru/book/957458</t>
  </si>
  <si>
    <t>Технологические методы повышения качества деталей машин. (Бакалавриат, Магистратура). Учебник.</t>
  </si>
  <si>
    <t>Хазин М.Л.</t>
  </si>
  <si>
    <t>Рекомендовано Экспертным советом УМО в системе ВО и СПО в качестве учебника для направления подготовки бакалавриата и магистратуры "Машиностроение"</t>
  </si>
  <si>
    <t>Машины. Машиностроение. Приборостроение;Транспорт. Автомобили. Авиация. Флот</t>
  </si>
  <si>
    <t xml:space="preserve">Нацелен на формирование знаний в области технологии машиностроения и формирование компетенций в актуальных вопросах повышения качества деталей машин. Отмечается качество делалей машин и обоснование и выбор параметров качества, которые являются одной из основных технологических задач конструктора и технолога, определяющей надежность и долговечность изделий. Данная задача решается за счет использования различных методов упрочняющей обработки: традиционных, лазерных, плазменных, магнитных, электронно-лучевых и других технологий. 
Соответствует ФГОС ВО последнего поколения.
Для студентов магистратуры, обучающихся по направлению «Машиностроение». Может быть также использован для подготовки аспирантов и бакалавров машиностроительных специальностей.
</t>
  </si>
  <si>
    <t>978-5-406-13144-2</t>
  </si>
  <si>
    <t>https://book.ru/book/954141</t>
  </si>
  <si>
    <t>Технологические основы современных способов сварки. (Бакалавриат). Учебное пособие.</t>
  </si>
  <si>
    <t>Фролов В.А. (под ред.), Фролов В.А., Пешков В.В., Коломенский А.Б., Корчагин И.Б., Фролов А.В.</t>
  </si>
  <si>
    <t>Рекомендовано Федеральным УМО по укрупненной группе специальностей
и направлений «Технологии материалов»
в качестве учебного пособия при подготовке магистров, обучающихся по направлению и специальности «Технологии материалов».</t>
  </si>
  <si>
    <t>Изложены современные представления о природе образования сварного соединения. Даны основные характеристики конструкционных материалов, применяемых в ответственных изделиях современного машиностроения, —  алюминиевых, титановых и магниевых сплавов, а также легированных сталей и композиционных материалов. Рассмотрены технологические особенности основных методов сварки плавлением и давлением, применяемых в производстве. Приведены технологические схемы и параметры режимов, рекомендации по сварке металлов и композиционных материалов.
Соответствует ФГОС ВО последнего поколения.
Для студентов, обучающихся в магистратуре по направлениям «Машиностроение» и «Технологии материалов».</t>
  </si>
  <si>
    <t>978-5-406-07735-1</t>
  </si>
  <si>
    <t>https://book.ru/book/933638</t>
  </si>
  <si>
    <t>Технологические процессы ремонтного производства. (СПО). Учебное пособие.</t>
  </si>
  <si>
    <t>Михальченков А.М., Тюрева А.А., Козарез И.В.</t>
  </si>
  <si>
    <t>Рекомендовано Экспертным советом УМО в системе ВО и СПО в качестве учебного пособия для специальности «Эксплуатация и ремонт сельскохозяйственной техники и оборудования» среднего профессионального образования</t>
  </si>
  <si>
    <t>Рассмотрены этапы производственного процесса капитального ремонта машин и технологические процессы восстановления, применяемые в ремонтном производстве при возобновлении работоспособного состояния и ресурса деталей и их поверхностей.Соответствует ФГОС СПО последнего поколения.Для студентов среднего профессионального образования, обучающихся по специальности «Эксплуатация и ремонт сельскохозяйственной техники и оборудования».</t>
  </si>
  <si>
    <t>978-5-406-15652-0</t>
  </si>
  <si>
    <t>https://book.ru/book/961121</t>
  </si>
  <si>
    <t>Технологические процессы технического обслуживания и ремонта автомобилей. (СПО). Учебник.</t>
  </si>
  <si>
    <t>Технологические процессы технического обслуживания и ремонта автомобилей</t>
  </si>
  <si>
    <t>Рассмотрены основные положения Единой системы технологической подготовки производства (ЕСТПП). Даны общая характеристика технологических процессов технического обслуживания (ТО) и ремонта автомобилей, анализ выполняемых в ходе их проведения видов работ. Изложены требования к качеству ТО и ремонта, способы поддержания и восстановления эксплуатационных свойств автомобилей, методы выявления и устранения дефектов, структура и содержание технологических процессов ТО и ремонта автомобилей и их составных частей.
Соответствует ФГОС СПО последнего поколения.
Для студентов среднего профессионального образования, обучающихся по специальности «Техническое обслуживание и ремонт двигателей, систем и агрегатов автомобилей».</t>
  </si>
  <si>
    <t>978-5-406-13821-2</t>
  </si>
  <si>
    <t>https://book.ru/book/955605</t>
  </si>
  <si>
    <t>Технологические процессы технического обслуживания и ремонта транспортных и транспортно-технологических машин и оборудования (строительные и дорожные машины). (Бакалавриат). Учебник.</t>
  </si>
  <si>
    <t>Рекомендовано Экспертным советом УМО в системе ВО и СПО в качестве учебника для направления бакалавриата "Эксплуатация транспортно-технологических машин и комплексов"</t>
  </si>
  <si>
    <t>Технологические процессы технического обслуживания и ремонта транспортных и транспортно-технологических машин и оборудования</t>
  </si>
  <si>
    <t>Рассмотрены основные положения Единой системы технологической подготовки производства (ЕСТПП). Даны общая характеристика технологических процессов технического обслуживания (ТО) и ремонта строительных и дорожных машин, анализ выполняемых в ходе их проведения видов работ. Изложены требования к качеству ТО и ремонта, способы поддержания и восстановления эксплуатационных свойств машин, методы выявления и устранения дефектов, структура и содержание технологических процессов ТО и ремонта машин и их составных частей.Соответствует ФГОС ВО последнего поколения.Для студентов бакалавриата, обучающихся по направлению «Эксплуатация транспортно-технологических машин и комплексов».</t>
  </si>
  <si>
    <t>978-5-406-12067-5</t>
  </si>
  <si>
    <t>https://book.ru/book/951130</t>
  </si>
  <si>
    <t>Технологический проект ввода в сельскохозяйственный оборот залежных земель в условиях малых форм хозяйствования. (Бакалавриат, Магистратура). Монография.</t>
  </si>
  <si>
    <t>Тараторкин В.М. (под общ. ред.), Тараторкин В.М., Егоров В.В.</t>
  </si>
  <si>
    <t>При обосновании рекомендаций по вводу в оборот залежных земель и создания высокоэффективного растениеводства, использовались современные знания и производственный опыт авторов по реализации беспахотных  технологий в различных регионах Российской Федерации, а также новые разработки, имеющие определенные практическую значимость и научную новизну. Приведенные рекомендации предназначены для практического использования при освоении 2800 га залежных земель и создании нового растениеводческого производства в природно-климатических и почвенных условиях окрестностей деревни Завидово Оленинского района Тверской области. 
Рекомендации могут использоваться и другими сельхозпроизводителями на территориях со сходными природно-климатическими, почвенными и административно-хозяйственными условиями.</t>
  </si>
  <si>
    <t>978-5-466-07475-8</t>
  </si>
  <si>
    <t>https://book.ru/book/954876</t>
  </si>
  <si>
    <t>Технологический проект молочной фермы КФХ со  шлейфом ремонтного молодняка и собственным кормопроизводством в условиях Юго-Запада Тверской области. (Аспирантура, Магистратура). Монография.</t>
  </si>
  <si>
    <t>Животноводство</t>
  </si>
  <si>
    <t>Данный технологический проект разработан в Федеральном центре сельскохозяйственного консультирования ФГБОУ ДПО «Российская академия кадрового обеспечения АПК» по инициативе авторов.
При обосновании представленных в проекте рекомендаций, использовались современные знания, передовой производственный опыт ведения молочного скотоводства, выращивания ремонтного молодняка, ресурсосберегающего земледелия и производства кормов с высоким содержанием обменной энергии, а также новые оригинальные разработки авторов, имеющие определенную практическую значимость и научную новизну. 
Приведенные рекомендации предусматривают функционирование молочной фермы КФХ как автономно, так и в составе сельскохозяйственного потребительского кооператива.
Результаты работы предназначены для оказания консультационной поддержки малого сельскохозяйственного бизнеса.</t>
  </si>
  <si>
    <t>978-5-466-06094-2</t>
  </si>
  <si>
    <t>https://book.ru/book/940227</t>
  </si>
  <si>
    <t>Технологический проект скотоводства и овцеводства с кормопроизводством в условиях малых форм хозяйствования. (Бакалавриат, Магистратура). Монография.</t>
  </si>
  <si>
    <t>Скотоводство</t>
  </si>
  <si>
    <t>Технологический проект разработан в ФГБОУ ДПО РАКО АПК по инициативе авторов. При обосновании выбора технологий, оборудования, машин и организационных решений использовались рекомендации ФГБНУ ФИЦ ВИЖ им. Л.К. Эрнста, ФГБНУ С-КФНАУ, ВНИИплем, а также собственный опыт  работы на производстве и реализации консультационных проектов.
    Выполненная работа предназначена для помощи сельским предприни-мателям, может быть использована в системе  информационно-консультационных центров (ИКЦ), а также в качестве учебного пособия при самостоятельной подготовке или в учреждениях дополнительного профессионального образования (ДПО).</t>
  </si>
  <si>
    <t>978-5-466-04952-7</t>
  </si>
  <si>
    <t>https://book.ru/book/944001</t>
  </si>
  <si>
    <t>Технологическое оборудование для специальности «Технология металлообрабатывающего производства». Практикум. (СПО). Учебное пособие.</t>
  </si>
  <si>
    <t>Рекомендовано Экспертным советом УМО в системе ВО и СПО в качетсве учебного пособия для специальности «Технология металлообрабатывающего производства» среднего профессионального образования.</t>
  </si>
  <si>
    <t>Технологическое оборудование</t>
  </si>
  <si>
    <t>Включает в себя пять глав, в которых приведены основные теоретические сведения и методические рекомендации для проведения практических и лабораторных занятий по курсам, связанным с изучением универсального и современного металлорежущего оборудования, инструментов, станков с ЧПУ, гибких производственных систем, робототехнических комплексов, а также контрольные задания и контрольный тест.Может использоваться для подготовки студентов к участию в чемпионатах WorldSkills.Соответствует ФГОС СПО последнего поколения.Для студентов колледжей, обучающихся по машиностроительным направлениям и специальностям.</t>
  </si>
  <si>
    <t>978-5-406-11023-2</t>
  </si>
  <si>
    <t>https://book.ru/book/947273</t>
  </si>
  <si>
    <t>Технологическое оборудование. Практикум. (СПО). Учебное пособие.</t>
  </si>
  <si>
    <t>Таранина Л.Г.</t>
  </si>
  <si>
    <t>Рекомендовано
Экспертным советом УМО в системе ВО и СПО
в качестве учебного пособия для специальности
«Монтаж, техническое обслуживание
и ремонт промышленного оборудования (по отраслям)»
среднего профессионального образования</t>
  </si>
  <si>
    <t>Цель практикума — закрепление полученных теоретических знаний, приобретение расчетных навыков и навыков работы с графиками, схемами, таблицами. Представленные задачи могут быть использованы для самостоятельной работы обучающихся, а также при выполнении расчетного раздела курсового и дипломного проектов.Соответствует ФГОС СПО последнего поколения.Для студентов среднего профессионального образования, обучающихся по специальности «Монтаж и техническая эксплуатация промышленного оборудования (по отраслям)».</t>
  </si>
  <si>
    <t>978-5-406-14610-1</t>
  </si>
  <si>
    <t>https://book.ru/book/957683</t>
  </si>
  <si>
    <t>Технологическое предпринимательство: пособие для наставников инженерных проектов. (Бакалавриат, Магистратура). Учебное пособие.</t>
  </si>
  <si>
    <t>Рекомендовано Экспертным советом УМО в системе ВО и СПО в качестве учебного пособия для направлений подготовки бакалавриата и магистратуры Бизнес-информатика», «Прикладная информатика», «Менеджмент».</t>
  </si>
  <si>
    <t>Технологическое предпринимательство</t>
  </si>
  <si>
    <t>Наставник — это ролевая модель для наставляемого и пример взаимодействия, которые будут в дальнейшем применяться в рабочих отношениях. Книга полезна для преподавателей, научных руководителей выпускных квалификационных работ (ВКР) как стартапы, временных творческих студенческих коллективов (ВТСК). В пособии озвучены основные принципы организации и сопровождения проектной работы в команде. 
Соответствует ФГОС ВО последнего поколения.
Для студентов бакалавриата и магистратуры, обучающихся по направлениям «Бизнес-информатика», «Прикладная информатика», «Менеджмент».</t>
  </si>
  <si>
    <t>978-5-406-12528-1</t>
  </si>
  <si>
    <t>https://book.ru/book/952976</t>
  </si>
  <si>
    <t>Технология BIM-проектирования архитектурных объектов. (Аспирантура, Бакалавриат, Магистратура). Монография.</t>
  </si>
  <si>
    <t>Формирование современных архитектурных объектов (объектов капитального строительства) различного функционального назначения характеризуется применением инновационных и прогрессивных решений, направленных на достижение требуемых показателей функционального качества строительной продукции, при учете разнообразных и многочисленных факторов влияния. К настоящему моменту технология BIM-моделирования признана достаточно эффективным способом формирования и управления состоянием архитектурных объектов (прежде всего, при разработке проектных решений) для различных этапов жизненного цикла.</t>
  </si>
  <si>
    <t>978-5-466-09547-0</t>
  </si>
  <si>
    <t>https://book.ru/book/952895</t>
  </si>
  <si>
    <t>Технология вовлечения управленческих команд в процесс перевода школ с низкими образовательными результатами в эффективный режим работы. (Бакалавриат, Магистратура). Учебное пособие.</t>
  </si>
  <si>
    <t xml:space="preserve">Учебное пособие рассматривает проблему вовлечения муниципальных управленческих команд в сопровождение школ с низкими образовательными результатами в эффективный режим работы в контексте методологических и технологических подходов. Раскрывает сущность и управленческие механизмы процесса: целостный управленческий цикл, этапы по эффективной поддержке школ в контексте «Методики оказания адресной методической помощи ОО, имеющим низкие образовательные результаты обучающихся», разработанные Федеральным институтом оценки качества образования, и положениями проекта «500+», разработанными Минпросвещения РФ и Федеральной службой по надзору в сфере образования и науки РФ (Рособрнадзором).
Адресовано студентам вузов, педагогам и руководителям образовательных систем и методических служб. </t>
  </si>
  <si>
    <t>978-5-466-03758-6</t>
  </si>
  <si>
    <t>https://book.ru/book/951029</t>
  </si>
  <si>
    <t>Технология возведения зданий и инженерных сооружений. (СПО). Учебник.</t>
  </si>
  <si>
    <t>Гончаров А.А.</t>
  </si>
  <si>
    <t>Рекомендовано Экспертным советом УМО  в системе ВО и СПО в качестве учебника для студентов, обучающихся по специальности  08.02.02 «Строительство и эксплуатация инженерных сооружений»</t>
  </si>
  <si>
    <t>Технология возведения инженерных сооружений</t>
  </si>
  <si>
    <t>Приведены основные положения по технологии возведения зданий различного назначения и инженерных сооружений при использовании различных конструктивных схем и материалов. Изложены прогрессивные технологические методы, машины и механизмы, используемые при возведении зданий и сооружений. Освещены вопросы технологического проектирования и оптимизации методов производства работ.Соответствует ФГОС СПО последнего поколения.Для студентов СПО, обучающихся по строительным специальностям.</t>
  </si>
  <si>
    <t>978-5-406-10424-8</t>
  </si>
  <si>
    <t>https://book.ru/book/945193</t>
  </si>
  <si>
    <t>Технология и организация производства продукции и услуг. (Бакалавриат, Магистратура, Специалитет). Учебное пособие.</t>
  </si>
  <si>
    <t>Белова Т.А., Данилин В.Н., Любченко Т.Б.</t>
  </si>
  <si>
    <t>Допущено УМО по образованию в области прикладной математики и управления качеством в качестве учебного пособия для студентов высших учебных заведений,
обучающихся по специальности
«Управление качеством»</t>
  </si>
  <si>
    <t>Технология организация производства продукции услуг</t>
  </si>
  <si>
    <t>Содержит теоретические материалы по теме «Технология и организация производства продукции и услуг» в полном объеме рабочей программы, составленной на основе Федерального государственного образовательного стандарта направления и специальности «Управление качеством». На профессиональном уровне рассмотрены особенности процесса организации и подготовки производства. Уделено внимание основам деятельности предприятия и вопросам организации труда.
Соответствует ФГОС ВО последнего поколения.
Для самостоятельной работы студентов при подготовке к практическим занятиям и зачету по курсу «Технология и организация производства продукции и услуг».</t>
  </si>
  <si>
    <t>978-5-406-06445-0</t>
  </si>
  <si>
    <t>https://book.ru/book/930601</t>
  </si>
  <si>
    <t>Технология и организация туроператорской деятельности. (СПО). Учебник.</t>
  </si>
  <si>
    <t>СПО, Туроператорская деятельность</t>
  </si>
  <si>
    <t>Технология и организация туроператорской деятельности</t>
  </si>
  <si>
    <t>Рассматриваются основы туроператорской деятельности, маркетинговые инструменты, применяемые в работе туроператоров, информационное обеспечение туроперейтинга, технологии разработки, организации туров и сопровождения туристов, взаимодействие туристских фирм с партнерами, финансовая деятельность и документооборот туроператора.
Приводятся кейсы, вопросы и задания для самоконтроля, позволяющие применить полученные знания на практике.
Соответствует ФГОС СПО последнего поколения.
Для студентов среднего профессионального образования, обучающихся по специальности «Туризм».</t>
  </si>
  <si>
    <t>978-5-406-15719-0</t>
  </si>
  <si>
    <t>https://book.ru/book/960966</t>
  </si>
  <si>
    <t>Технология и организация туроператорской деятельности. Практикум. (СПО). Учебное пособие.</t>
  </si>
  <si>
    <t>Рекомендовано Экспертным советом УМО в системе ВО и СПО в качестве учебного пособия для специальности "Туризм" среднего профессионального образования</t>
  </si>
  <si>
    <t>Приведены контрольные вопросы, ситуации для анализа, деловая игра «Организация работы туроператора», тесты и практические задания для аудиторной и самостоятельной работы по основным направлениям туроператорской деятельности. В практикум включены темы для обсуждения, задания и ситуационные задачи, тесты, контрольные вопросы и кейсы; приведены ответы на отдельные вопросы. Их можно использовать в качестве эталонов или опорного конспекта для выбора стратегии и тактики будущего профессионального поведения, позволяющего достичь максимально возможного успеха. Некоторые ответы фрагментарны, что дает возможность студенту выбрать общее направление поиска мно-говариантного решения.
Соответствует ФГОС СПО последнего поколения.
Для студентов СПО, обучающихся по специальности «Туризм».</t>
  </si>
  <si>
    <t>978-5-406-14982-9</t>
  </si>
  <si>
    <t>https://book.ru/book/960967</t>
  </si>
  <si>
    <t>Технология и организация туроператорской и турагентской деятельности. (СПО). Учебно-методическое пособие.</t>
  </si>
  <si>
    <t>Кольчугина Т.А.</t>
  </si>
  <si>
    <t>Технология и организация туроператорской деятельности;Технология и организация турагентской деятельности</t>
  </si>
  <si>
    <t>Сформулированы цели, задачи и содержание курсовой работы по дисциплине «Технология и организация туроператорской и турагентской деятельности». Представлены дидактические материалы по отдельным разделам, даются советы по сбору материалов, их обработке и анализу, требования по оформлению курсового исследования и порядок его защиты.Соответствует ФГОС СПО последнего поколения. Для студентов техникумов, лицеев и колледжей, обучающихся по специальности «Туризм».</t>
  </si>
  <si>
    <t>978-5-406-14394-0</t>
  </si>
  <si>
    <t>https://book.ru/book/957195</t>
  </si>
  <si>
    <t>Технология и организация туроператорской и турагентской деятельности. (СПО). Учебное пособие.</t>
  </si>
  <si>
    <t>Допущено
Экспертным советом по профессиональному образованию
в качестве учебного пособия для образовательных учреждений,
реализующих программы среднего профессионального образования
по специальности «Туризм»</t>
  </si>
  <si>
    <t>Рассматриваются факторы развития туризма, его классификация, организационно-правовые основы работы туристских предприятий, технология разработки маршрутов и формирования туров, методы и формы обслуживания клиентов турфирмы. Приводятся вопросы и задания для самоконтроля, позволяющие применить полученные знания на практике.Соответствует ФГОС СПО последнего поколения.Для студентов, обучающихся по специальности «Туризм» (базовый уровень среднего профессионального образования), и широкого круга читателей, интересующихся особенностями организации туристской деятельности и управления в сфере туризма.</t>
  </si>
  <si>
    <t>978-5-406-15339-0</t>
  </si>
  <si>
    <t>https://book.ru/book/959280</t>
  </si>
  <si>
    <t>Технология и организация туроператорской и турагентской деятельности. Практикум. (СПО). Практикум.</t>
  </si>
  <si>
    <t>Рекомендовано Экспертным советом УМО в системе ВО и СПО в качестве учебного пособия для студентов, обучающихся по специальности «Туризм»</t>
  </si>
  <si>
    <t>В практикум включены вопросы для обсуждения, задания и задачи, тесты и контрольные вопросы по всем темам курса.Соответствует ФГОС СПО последнего поколения.Для студентов образовательных учреждений среднего профессионального образования, обучающихся по специальности «Туризм».</t>
  </si>
  <si>
    <t>978-5-406-15334-5</t>
  </si>
  <si>
    <t>https://book.ru/book/961284</t>
  </si>
  <si>
    <t>Технология кирпичной кладки. (СПО). Учебник.</t>
  </si>
  <si>
    <t>Буданов Б.А.</t>
  </si>
  <si>
    <t>Рекомендовано Экспертным советом УМО в системе ВО и СПО в качестве учебника для специальности "Мастер общестроительных работ» среднего профессионального образования".</t>
  </si>
  <si>
    <t>Технология каменных работ;Выполнение каменных работ</t>
  </si>
  <si>
    <t>Санкт-Петербургская академия постдипломного педагогического образования</t>
  </si>
  <si>
    <t>Представлены материалы по технологии выполнения сложных архитектурных форм из каменных материалов. Для лучшего освоения материала  дан развёрнутый материал по истории каменной кладки и представлен иллюстрированный глоссарий современной терминологии, показаны современные технологии выполнения каменной кладки с использованием новых материалов, инструмента и оборудования. Особое место выделено изучению материалов, связанных с участием студентов в конкурсах профессионального мастерства, проводимых Союзом "Молодые мастера (Ворлдскиллс Россия)".
Соответствует ФГОС СПО последнего поколения.
Для студентов СПО, обучающихся по специальности "Мастер общестроительных работ" при реализации программ подготовки по профессии "Каменщик".</t>
  </si>
  <si>
    <t>978-5-406-15814-2</t>
  </si>
  <si>
    <t>https://book.ru/book/961285</t>
  </si>
  <si>
    <t>Технология конструкционных материалов. (Бакалавриат). Учебник.</t>
  </si>
  <si>
    <t>Черепахин А.А.</t>
  </si>
  <si>
    <t>Допущено
Учебно-методическим объединением вузов по образованию
в области автоматизированного машиностроениия (УМО АМ)
в качестве учебника для студентов высших учебных заведений,
обучающихся по направлениям подготовки
«Конструкторско-технологическое о</t>
  </si>
  <si>
    <t>Технология конструкционных материалов</t>
  </si>
  <si>
    <t>Рассмотрены современные и перспективные технологические способы (применяемые в единичном, серийном и массовом производствах): получения и переработки конструкционных материалов; изготовления заготовок и деталей машин литьем, методами пластической деформации, сваркой, резанием и другими способами.
Соответствует ФГОС ВО последнего поколения.
Для студентов бакалавриата, обучающихся по конструкторским и технологическим направлениям подготовки.</t>
  </si>
  <si>
    <t>978-5-406-13477-1</t>
  </si>
  <si>
    <t>https://book.ru/book/955174</t>
  </si>
  <si>
    <t>Технология машиностроения. (Бакалавриат, Специалитет). Учебник.</t>
  </si>
  <si>
    <t>Изложены основные понятия и определения технологии машиностроения. Приведены методы расчета погрешности обработки и параметров качества поверхностного слоя деталей машин при технологическом проектировании и изготовлении. Дана методология разработки технологических процессов изготовления деталей и их сборки. Приведены направления развития технологии машиностроения.
Для студентов вузов, обучающихся по направлению подготовки бакалавров и специалистов «Конструкторско-технологическое обеспечение машиностроительных производств».</t>
  </si>
  <si>
    <t>978-5-406-07252-3</t>
  </si>
  <si>
    <t>https://book.ru/book/931904</t>
  </si>
  <si>
    <t>Технология машиностроения + еПриложение. (СПО). Учебник.</t>
  </si>
  <si>
    <t>Суслов А.Г., Прокофьев А.Н.</t>
  </si>
  <si>
    <t>Рекомендовано Экспертным советом УМО в системе ВО и СПО в качестве учебника для группы специальностей и профессий 15.00.00 "Машиностроение".</t>
  </si>
  <si>
    <t>Технология машиностроения</t>
  </si>
  <si>
    <t>Изложено содержание технологических процессов в машиностроительном производстве. Освещены основные понятия и определения в технологии машиностроения, методы расчета погрешности обработки и параметров качества поверхностного слоя деталей машин при технологическом проектировании и изготовлении, а также методы обработки основных поверхностей. Приведена методология разработки технологических процессов изготовления деталей и их сборки. Рассмотрено оборудование, используемое для изготовления деталей машин и вопросы нормирования технологических операций.Соответствует ФГОС СПО последнего поколения.Для студентов среднего профессионального образования, обучающихся по специальности «Технология металлообрабатывающего производства», укрупненная группа 15.00.00 «Машиностроение».</t>
  </si>
  <si>
    <t>978-5-406-13629-4</t>
  </si>
  <si>
    <t>https://book.ru/book/955423</t>
  </si>
  <si>
    <t>Технология мехатронных систем. (Бакалавриат, Магистратура). Учебник.</t>
  </si>
  <si>
    <t>Корнеев С.С., Корнеева В.М., Галиновский А.Л.</t>
  </si>
  <si>
    <t>Рекомендовано Экспертным советом УМО в системе ВО и СПО в качестве учебника для направлений бакалавриата и магистратуры «Мехатроника и робототехника», «Ракетные комплексы и космонавтика».</t>
  </si>
  <si>
    <t>Освещены вопросы технологии производства мехатронных систем. Изложены технологии изготовления основных элементов мехатронных систем. Рассмотрены методы оценки точности производства, контроля, регулирования и испытаний. Содержание соответствует материалу курсов лекций, читаемых в МГТУ им. Н.Э. Баумана.
Соответствует ФГОС ВО последнего поколения.
Для студентов бакалавриата и магистратуры, обучающихся по направлениям «Мехатроника и робототехника», «Ракетные комплексы и космонавтика».</t>
  </si>
  <si>
    <t>978-5-406-13368-2</t>
  </si>
  <si>
    <t>https://book.ru/book/954667</t>
  </si>
  <si>
    <t>Технология минеральных удобрений содержащих физиологически активных веществ. (Аспирантура, Бакалавриат, Магистратура). Монография.</t>
  </si>
  <si>
    <t>Абидов И., Хошимов Ф.Ф.</t>
  </si>
  <si>
    <t>Наманганский инженерно-технологичнский институт</t>
  </si>
  <si>
    <t>В монографии обсуждены пути получения принципиально новых минеральных удобрений, содержащих физиологически активных веществ. На основе проведенных исследований показано получения ряд стабильных композиции, изучение которых показало их эффективность для сельского хозяйстве в качестве стимуляторов роста растений, кроме основной функции. Методом визуально-политермическим, исследованы плавкость и растворимость в трех бинарных и восьми тройных водных системах, компонентами которых являются физиологически активные вещества N-окись-2,6-диметилпиридина, бензимидазолон,  5 хлорбензимидазолин, β   ( 2 – тетрагидро фурил) пропио нитрил и дигидроорто-, гидро ортофосфаты аммония, карбамида, аммиак, ортофосфорная кислота. Проведено целый ряд опытов, найдены параметры действующие на выход продукта, вычислены оптимальные условия получения ФАВ содержащих удобрений. На основе проведенных физико-химических исследований растворимости, плавкости систем и технологических  исследований с изучением реологических свойств растворов ЭФК, плава карбамида, данных по накоплению биурета в карбамиде, содержащий физиологически активные вещества (ФАВ), предложена технологическая схема получения аммофоса и карбамида, модифицированных различными физиологически активными веществами. Монографией могут пользоваться химики   технологи, докторанты, магистры и бакалавры, изучающие технологию минеральных удобрений.</t>
  </si>
  <si>
    <t>978-5-466-06541-1</t>
  </si>
  <si>
    <t>https://book.ru/book/948896</t>
  </si>
  <si>
    <t>Технология обслуживания, ремонт и монтаж отдельных узлов системы водоснабжения. (СПО). Учебник.</t>
  </si>
  <si>
    <t>Рекомендовано Экспертным советом УМО в системе ВО и СПО в качестве учебника для специальности «Мастер по ремонту и обслуживанию инженерных систем жилищно-коммунального хозяйства» среднего профессионального образования</t>
  </si>
  <si>
    <t>Содержит требования по охране труда при проведении работ по техническому обслуживанию, ремонту и монтажу отдельных узлов оборудования систем водоснабжения. Приведены виды и основные правила построения чертежей, эскизов и схем систем водоснабжения, а также правила чтения технической и конструкторско-технологической документации. Раскрыты основные положения технической эксплуатации оборудования систем водоснабжения, указаны виды деятельности объектов жилищно-коммунального хозяйства, оказывающих негативное влияние на окружающую среду.Соответствует ФГОС СПО последнего поколения.Для студентов среднего профессионального образования, обучающихся по специальности «Мастер по ремонту и обслуживанию инженерных систем жилищно-коммунального хозяйства».</t>
  </si>
  <si>
    <t>978-5-406-15521-9</t>
  </si>
  <si>
    <t>https://book.ru/book/960327</t>
  </si>
  <si>
    <t>Технология переработки газа. (Бакалавриат, Магистратура). Учебник.</t>
  </si>
  <si>
    <t>Ивашкина Е.Н., Юрьев Е.М.</t>
  </si>
  <si>
    <t>Рекомендовано Экспертным советом УМО в системе ВО и СПО в качестве учебника для направления подготовки бакалавриата и магистратуры "Химическая технология"</t>
  </si>
  <si>
    <t>Горное дело. Нефтегазовое дело.;Химия</t>
  </si>
  <si>
    <t>Освещено современное состояние газодобычи в России и мире. Рассмотрены физические и химические свойства углеводородных и неуглеводородных соединений, входящих в состав природных газов; сформулированы физико-химические основы процессов химической переработки легких алканов. Проведен аналитический обзор нормативных требований к продуктам газопереработки. Подробно описаны конструкции газожидкостных сепараторов, процессы очистки и осушки газа, стабилизации газового конденсата и газофракционирования, производство гелия из природного газа, основы низкотемпературных процессов извлечения жидкостей из газа.Соответствует ФГОС ВО последнего поколения.Для студентов бакалавриата и магистратуры, обучающихся по направлению «Химическая технология».</t>
  </si>
  <si>
    <t>978-5-406-12338-6</t>
  </si>
  <si>
    <t>https://book.ru/book/957614</t>
  </si>
  <si>
    <t>Технология получения арболитобетонных композитов на основе серосодержащих вяжущих. (Аспирантура, Бакалавриат, Магистратура). Монография.</t>
  </si>
  <si>
    <t>Исакулов Б.Р., Соколова Ю.А., Акулова М.В.</t>
  </si>
  <si>
    <t>В монографии изложены научные основы получения эффективных арболитобетонных композитов на основе хром и серосодержащих вяжущих из местного сырья, представлена технология их производства, дан анализ физико-механических и строительно-эксплуатационных свойств высокоэффективного легкого бетона с органическими заполнителями из отходов переработки сельскохозяйственных культур. Представлены новые разработки в области получения хром и серосодержащих арболитобетонных композитов и их использования в качестве теплоизоляционно-конструкционного материала в промышленном и гражданском строительстве.</t>
  </si>
  <si>
    <t>978-5-466-08529-7</t>
  </si>
  <si>
    <t>https://book.ru/book/957227</t>
  </si>
  <si>
    <t>Технология приготовления пищи» МДК 01.01 «Технологический процесс приготовления полуфабрикатов для простой и сложной кулинарной продукции». СПО. Учебное пособие</t>
  </si>
  <si>
    <t>Процессы приготовления, подготовки к реализации кулинарных полуфабрикатов</t>
  </si>
  <si>
    <t>Рассматриваются основные способы и приемы обработки сырья и полуфабрикатов из овощей и грибов. Особое внимание обращается на требования, предъявляемые к качеству сырья и полуфабрикатов.Для студентов средних специальных учебных заведений, обучающихся по специальности 19.02.10 «Технология продукции общественного питания».</t>
  </si>
  <si>
    <t>978-5-466-09761-0</t>
  </si>
  <si>
    <t>https://book.ru/book/959302</t>
  </si>
  <si>
    <t>Технология приготовления полуфабрикатов для сложной кулинарной продукции + еПриложение. (СПО). Учебник.</t>
  </si>
  <si>
    <t>Рекомендовано Экспертным советом УМО в системе ВО и СПО в качестве учебника
для студентов, обучающихся по специальности «Технология продукции общественного питания» среднего профессионального образования</t>
  </si>
  <si>
    <t>Приготовление и подготовка к реализации полуфабрикатов для блюд, кулинарных изделий разнообразного ассортимента;Организация процесса приготовления и приготовление полуфабрикатов для сложной кулинарной</t>
  </si>
  <si>
    <t>Подробно рассказывается о технологии приготовления полуфабрикатов, рассматриваются способы кулинарной обработки и их классификация, изучаются используемые в процессе приправы. Раскрываются процессы производства полуфабрикатов из овощей, рыбы, мяса, птицы и др.Соответствует ФГОС СПО последнего поколения.Для студентов среднего профессионального образования, обучающихся по специальности «Технология продукции общественного питания».</t>
  </si>
  <si>
    <t>978-5-406-12218-1</t>
  </si>
  <si>
    <t>https://book.ru/book/950681</t>
  </si>
  <si>
    <t>Технология программирования. (Бакалавриат). Учебник.</t>
  </si>
  <si>
    <t>Допущено
УМО по университетскому политехническому образованию
в качестве учебника для студентов высших учебных заведений,
обучающихся по направлению «Информатика и вычислительная техника»</t>
  </si>
  <si>
    <t>Теория и технология программирования</t>
  </si>
  <si>
    <t>Подробно рассмотрены основные методы и нотации, применяемые при разработке сложного программного обеспечения. Особое внимание уделено проектированию программных систем с использованием структурного и объектного подходов. Детально разобраны основные приемы обеспечения требуемых технологических свойств. Приведена классификация и проанализированы принципы проектирования пользовательских интерфейсов программного обеспечения. Материал учебника проиллюстрирован большим количеством примеров, поясняющих рисунков и проектной документации.
Соответствует ФГОС ВО последнего поколения.
Для студентов вузов, которые обучаются по направлениям, предполагающим изучение технологии программирования. Полезен при оформлении документации к курсовым и дипломным работам и проектам, связанным с разработкой программного обеспечения. Может быть интересен всем изучающим программирование самостоятельно.</t>
  </si>
  <si>
    <t>978-5-406-15527-1</t>
  </si>
  <si>
    <t>https://book.ru/book/959826</t>
  </si>
  <si>
    <t>Технология продаж и продвижения турпродукта. (СПО). Учебное пособие.</t>
  </si>
  <si>
    <t>Быстров С.А.</t>
  </si>
  <si>
    <t>Технология продаж и продвижения турпродукта</t>
  </si>
  <si>
    <t>Нацелено на формирование знаний о специфике технологий продаж и продвижения турпродукта, раскрывает основные организационно-юридические аспекты, связанные с туристскими продажами и эффективным продвижением турпродукта на рынке туристских услуг. Уделено внимание психологическим и методологическим вопросам туристских продаж и оценке важности их внедрения и развития в российском туристском бизнесе. Теоретический материал учебного пособия для эффективности усвоения подкреплен практическими примерами, статистическими выкладками, ссылками на законодательные документы.Соответствует ФГОС СПО последнего поколения.Для студентов колледжей, обучающихся по специальности «Туризм».</t>
  </si>
  <si>
    <t>978-5-406-15335-2</t>
  </si>
  <si>
    <t>https://book.ru/book/952773</t>
  </si>
  <si>
    <t>Технология продвижения гостиничного продукта. (Магистратура). Учебник.</t>
  </si>
  <si>
    <t>Джанджугазова Е.А.</t>
  </si>
  <si>
    <t>Рекомендовано Экспертным советом УМО в системе ВО и СПО в качестве учебника для направления подготовки магистратуры "Гостиничное дело"</t>
  </si>
  <si>
    <t>Рассмотрены вопросы, раскрывающие методы и технологии формирования и продвижения гостиничного продукта в контексте современных условий развития рынка туризма и гостеприимства. Все главы дополнены содержательным приложением, включающим практические материалы для закрепления знаний, умений и навыков в виде практических заданий, кейсов, ситуаций и др. методических материалов.
Соответствует ФГОС ВО последнего поколения.
Для студентов магистратуры, обучающихся по направлению подготовки 43.04.03 «Гостиничное дело».</t>
  </si>
  <si>
    <t>978-5-406-12697-4</t>
  </si>
  <si>
    <t>https://book.ru/book/952308</t>
  </si>
  <si>
    <t>Технология продукции и организация общественного питания. Введение в специальность. (СПО). Учебник.</t>
  </si>
  <si>
    <t>Васюкова А.Т., Васюков М.В.</t>
  </si>
  <si>
    <t>Рекомендовано Экспертным советом УМО в системе ВО и СПО в качестве учебника для специальности «Организация обслуживания в общественном питании" среднего профессионального образования</t>
  </si>
  <si>
    <t>Материал учебника базируется на актуальных вопросах ассортимента и функционально-технологических свойствах пищевых продуктов. Показан весь технологический процесс производства кулинарной продукции. Освещены вопросы по организации производственных процессов в различных типах предприятий общественного питания с использованием современного оборудования. Рассказано об особенностях конструкции и функциональных свойств кулинарного и кондитерского производства.
Соответствует ФГОС СПО последнего поколения.
Для студентов среднего профессионального образования, обучающихся по специальности «Организация обслуживания в общественном питании».</t>
  </si>
  <si>
    <t>978-5-406-15555-4</t>
  </si>
  <si>
    <t>https://book.ru/book/961036</t>
  </si>
  <si>
    <t>Технология продукции и организация общественного питания. Введение в специальность + еПриложение. (Бакалавриат). Учебник.</t>
  </si>
  <si>
    <t>Рекомендовано Экспертным советом УМО в системе ВО и СПО в качестве учебника для направления бакалаврита «Технология продукции общественного питания"</t>
  </si>
  <si>
    <t>Подробно рассказывается о технологии продукции и организации предприятий общественного питания. Рассматриваются различные виды питания.Соответствует ФГОС ВО последнего поколения.Для студентов бакалавриата, обучающихся по направлению «Технология продукции общественного питания».</t>
  </si>
  <si>
    <t>978-5-406-08788-6</t>
  </si>
  <si>
    <t>https://book.ru/book/941138</t>
  </si>
  <si>
    <t>Технология ремонта машин. (Бакалавриат). Учебное пособие.</t>
  </si>
  <si>
    <t>Михальченков А.М., Тюрева А.А., Козарез И.В., Феськов С.А.</t>
  </si>
  <si>
    <t>Рекомендовано Экспертным советом УМО в системе ВО и СПО в качестве учебного пособия для направления бакалавриата "Агроинженерия"</t>
  </si>
  <si>
    <t>Технология ремонта машин</t>
  </si>
  <si>
    <t>Рассмотрены теоретические основы ремонта, производственный процесс капитального ремонта машин и технологические процессы восстановления, при-
меняемые в ремонтном производстве, восстановление типовых деталей, ремонт агрегатов и сборочных единиц сельскохозяйственной техники, управление качеством ремонтных воздействий.
Соответствует ФГОС ВО последнего поколения.
Для студентов бакалавриата, обучающихся по направлению «Агроинженерия».</t>
  </si>
  <si>
    <t>978-5-406-09858-5</t>
  </si>
  <si>
    <t>https://book.ru/book/947605</t>
  </si>
  <si>
    <t>Технология ремонта машин. Практикум. (Бакалавриат). Учебное пособие.</t>
  </si>
  <si>
    <t>Кравченко И.Н. (под ред.), Кравченко И.Н., Величко С.А., Кузнецов Ю.А., Корнеев В.М., Петровский Д.И</t>
  </si>
  <si>
    <t>Рекомендовано Экспертным советом УМО в системе ВО и СПО в качестве учебного пособия для направления подготовки бакалавриата "Агроинженерия"</t>
  </si>
  <si>
    <t>Бакалавриат, Эксплуатация сельскохозяйственных машин</t>
  </si>
  <si>
    <t>Приведены практические указания и рекомендации для проведения лабораторных работ по дисциплине «Технология ремонта машин».
Соответствует ФГОС ВО последнего поколения.
Для студентов бакалавриата, обучающихся по направлению «Агроинженерия», а также инженерно-технических работников, занимающихся вопросами организации технического сервиса сельскохозяйственной техники и оборудования в АПК.</t>
  </si>
  <si>
    <t>978-5-406-14833-4</t>
  </si>
  <si>
    <t>https://book.ru/book/958689</t>
  </si>
  <si>
    <t>Технология создания и развитие личного бренда для специалистов, экспертов, предпринимателей. (Аспирантура, Бакалавриат, Магистратура). Учебное пособие.</t>
  </si>
  <si>
    <t>Морозова А.Л.</t>
  </si>
  <si>
    <t>Самоменеджмент и построение карьеры</t>
  </si>
  <si>
    <t>Представлены основные этапы создания и развития личного бренда для специалистов, экспертов, предпринимателей: описание фундамента личного бренда, позиционирование, продвижение онлайн и офлайн. Рассматриваются виды самопрезентации, приемы сторителлинга, методы по созданию привлекательного, запоминающегося образа. Приведены примеры, кейсы создания личного бренда специалистов из разных сфер, предпринимателей. В книге разбираются вопросы харизмы и имиджа, создания легенды человека-бренда. Приводятся способы получения публикаций в СМИ, которые будут увеличивать популярность, способствовать росту клиентов, развитию бизнеса. Описываются способы монетизизации личного бренда. Приведены современные методики развития персонального бренда в цифровом пространстве.</t>
  </si>
  <si>
    <t>978-5-466-10846-0</t>
  </si>
  <si>
    <t>https://book.ru/book/960968</t>
  </si>
  <si>
    <t>Технология составления бухгалтерской отчетности. (СПО). Учебное пособие.</t>
  </si>
  <si>
    <t>Карпова Т.П.</t>
  </si>
  <si>
    <t>Рекомендовано Экспертным советом УМО  в системе ВО и СПО в качестве учебного пособия  для групп специальностей «Экономика и управления» среднего профессионального образования.</t>
  </si>
  <si>
    <t>Технология составления бухгалтерской отчетности</t>
  </si>
  <si>
    <t>Изложены особенности организации бухгалтерского учета на предприятиях общественного питания, рассмотрены вопросы ценообразования и калькуляции продукции собственного производства, являющиеся специфическими для организаций общественного питания. Уделено внимание документальному оформлению и учету поступления сырья, продуктов и товаров, результатов инвентаризации, товарных потерь, отчетности материально ответственных лиц. В конце каждой главы приведены вопросы для самоконтроля и тестовые задания, позволяющие читателям проверить свои знания. Может быть использовано при освоении междисциплинарных курсов, входящих в профессиональный цикл профессии «Повар, кондитер».Соответствует ФГОС СПО последнего поколения.Для учащихся профессиональных лицеев, колледжей и высших учебных заведений.</t>
  </si>
  <si>
    <t>978-5-406-13614-0</t>
  </si>
  <si>
    <t>https://book.ru/book/955412</t>
  </si>
  <si>
    <t>Техносферная безопасность в теплоэнергетике. Топливоподготовка и золошлакоотвалы. (Аспирантура, Бакалавриат, Магистратура). Монография.</t>
  </si>
  <si>
    <t>Кулагина Т.А., Хаглеев П.Е., Кулагин В.А.</t>
  </si>
  <si>
    <t>В монографии рассмотрены общие постановки задач снижения нагрузки на окружающую среду в теплоэнергетике. Представлены результаты исследований в области приготовления водо-топливных смесей в виде водо-угольных суспензий и водо-мазутных эмульсий, их сжигания в топках малого и среднего объема и снижения вредных выбросов в атмосферу. Отражен многолетний опыт решения прикладных задач обеспечения надежной работы тепловых станций в контексте бесперебойного отвода твердых отходов и снижения негативного воздействия золошлаковых отходов (ЗШО) на окружающую среду. Показано, что полномасштабная утилизация ЗШО представляет собой решение одной из четырех основных направлений государственной научно-технической программы «Экологически чистая энергетика», с целью сохранения конкурентоспособности угольных ТЭС в сфере производства электроэнергии.
Книга предназначена для широкого круга специалистов в области техносферной безопасности, теплоэнергетики и теплотехники, научных работников, студентов и аспирантов соответствующих специальностей</t>
  </si>
  <si>
    <t>978-5-466-09066-6</t>
  </si>
  <si>
    <t>https://book.ru/book/942288</t>
  </si>
  <si>
    <t>Типовой кодекс этики и служебного поведения государственных служащих Российской Федерации и муниципальных служащих. (Аспирантура, Бакалавриат, Магистратура, Специалитет). Нормативная литература.</t>
  </si>
  <si>
    <t>Аспирантура;Бакалавриат;Магистратура;Специалитет;Нормативная литература</t>
  </si>
  <si>
    <t>Этика. Эстетика;Государственное и муниципальное управление</t>
  </si>
  <si>
    <t>Представляет собой свод общих принципов профессиональной служебной этики и основных правил служебного поведения, которыми должны руководствоваться государственные (муниципальные) служащие независимо от замещаемой ими должности.
Разработан в соответствии с положениями Конституции РФ, Международного кодекса поведения государственных должностных лиц, Модельного кодекса поведения для государственных служащих, Модельного закона "Об основах муниципальной службы», федеральных законов и иных нормативных правовых актов РФ. Основан на общепризнанных нравственных принципах и нормах российского общества и государства.
Для разработки соответствующими государственными органами и органами местного самоуправления кодексов этики и служебного поведения государственных служащих РФ и муниципальных служащих.</t>
  </si>
  <si>
    <t>978-5-406-14406-0</t>
  </si>
  <si>
    <t>https://book.ru/book/957165</t>
  </si>
  <si>
    <t>Типологии легализации преступных доходов. (Бакалавриат, Магистратура). Учебное пособие.</t>
  </si>
  <si>
    <t>Виды финансово-экономических правонарушений</t>
  </si>
  <si>
    <t>В учебном пособии изложены модели и методы отмывания доходов и финансирования терроризма, а также способы противодействия этим явлениям. Издание предназначено для студентов, обучающихся по специальности «Информационная безопасность» бакалавриата и магистратуры, а также научных работников, преподавателей, аспирантов, интересующихся проблемами ПОД/ФТ.</t>
  </si>
  <si>
    <t>978-5-406-14958-4</t>
  </si>
  <si>
    <t>https://book.ru/book/960406</t>
  </si>
  <si>
    <t>Типологии финансовых махинаций. (Бакалавриат, Специалитет). Учебник.</t>
  </si>
  <si>
    <t>Носова С.С., Норкина А.Н., Морозов Н.В.</t>
  </si>
  <si>
    <t>Рекомендовано Экспертным советом УМО в системе ВО и СПО в качестве учебника для направлений бакалавриата "Экономика", "Юриспруденция" и специальности "Экономическая безопасность".</t>
  </si>
  <si>
    <t>Финансовое право;Организация противодействия коррупции, мошенничеству и иным злоупотреблениям экономической направленности</t>
  </si>
  <si>
    <t>Подробно и в доступной форме рассмотрены аспекты теории и практики российского и международного опыта изучения анализа типологий финансовых махинаций. Материал направлен на получение знаний в области выявления, описания, формализации и верификации типологий наиболее характерных финансовых махинаций и связанных с ними предикатных преступлений, а также овладения знаниями о методах выявления фактов отмывания денег и финансирования терроризма (ОД/ФТ) на основе анализа и обобщения накопленного эмпирического опыта, приобретения навыков поиска закономерностей в схемах ОД/ФТ, приемов их обобщения и формализации, изучения технологий поиска формализованных признаков типологий.Соответствует ФГОС ВО последнего поколения.Для студентов бакалавриата, обучающихся по направлениям подготовки «Экономика», «Юриспруденция».</t>
  </si>
  <si>
    <t>978-5-406-14033-8</t>
  </si>
  <si>
    <t>https://book.ru/book/955971</t>
  </si>
  <si>
    <t>Товароведение зоотоваров. (Бакалавриат). Учебное пособие.</t>
  </si>
  <si>
    <t>Сергиенко И.В.</t>
  </si>
  <si>
    <t>Теоретические основы товароведения и стандартизация</t>
  </si>
  <si>
    <t>В учебном пособии представлена характеристика основных видов товаров для животных; требования к качеству, маркировка и способы хранения. Акцент сделан на вопросах кормления и содержания домашних животных, рассмотрены разновидности кормов, их качественные характеристики в соответствии с действующей нормативной документацией. 
Предназначено для студентов высших учебных заведений, обучающихся по специальности «Товароведение», «Торговое дело», а также для учащихся товароведных и аграрных вузов и колледжей.</t>
  </si>
  <si>
    <t>978-5-466-06938-9</t>
  </si>
  <si>
    <t>https://book.ru/book/954060</t>
  </si>
  <si>
    <t>Товароведение и экспертиза продовольственных товаров животного происхождения. (Бакалавриат). Учебник.</t>
  </si>
  <si>
    <t>Мирзоев А.М.</t>
  </si>
  <si>
    <t>Рекомендовано Экспертным советом УМО в системе ВО и СПО в качестве учебника для направления подготовки бакалавриата «Товароведение»</t>
  </si>
  <si>
    <t>Профильная или специализированная дисциплина;Товароведение однородных групп продовольственных товаров</t>
  </si>
  <si>
    <t>Торговля. Товароведение. Управление продажами;Биология. Зоология. Ботаника</t>
  </si>
  <si>
    <t>Написан на основе принятых и действующих технических регламентов на отдельные группы продовольственных товаров, действующих национальных и межгосударственных стандартов на продовольственные товары. При написании учебника также учтены положения Доктрины продовольственной безопасности Российской Федерации, стратегии повышения качества пищевой продукции в Российской Федерации, методических рекомендаций MP 2.3.1.0253–21, утвержденных Федеральной службой по надзору в сфере защиты прав потребителей и благополучия человека 22 июля 2021 года, Государственного реестра селекционных достижений, допущенных к использованию в 2022 году.
Соответствует ФГОС ВО последнего поколения.
Для студентов бакалавриата, обучающихся по направлению «Товароведение».</t>
  </si>
  <si>
    <t>978-5-406-11896-2</t>
  </si>
  <si>
    <t>https://book.ru/book/950192</t>
  </si>
  <si>
    <t>Товароведение и экспертиза продовольственных товаров индустрии гостеприимства. (Бакалавриат). Учебное пособие.</t>
  </si>
  <si>
    <t xml:space="preserve">Гунаре М.Л. (под ред.), Григорьева В.В. (под ред.), Аверин А.В. (под ред.), Гунаре М.Л., Григорьева </t>
  </si>
  <si>
    <t>Рекомендовано Экспертным советом УМО в системе ВО и СПО в качестве учебника для направлений бакалавриата  «Туризм», «Менеджмент» и «Экономика».</t>
  </si>
  <si>
    <t>Изложены теоретические основы товароведения и экспертизы продовольственных товаров индустрии гостеприимства, систематизирована и обобщена информация (определения, классификации, актуальные стандарты качества) о продовольственных товарах. Подробно рассмотрен процесс проведения экспертизы продовольственных товаров, даны сведения о нормативно-правовой базе продовольственных товаров индустрии гостеприимства. Особое внимание уделено информационному обеспечению товароведной деятельности, сертификации, метрологии и стандартизации продукции и методам определения показателей качества продовольственных товаров.Соответствует ФГОС ВО последнего поколения.Для студентов бакалавриата направлений подготовки «Туризм», «Менеджмент» и «Экономика».</t>
  </si>
  <si>
    <t>978-5-406-07032-1</t>
  </si>
  <si>
    <t>https://book.ru/book/940420</t>
  </si>
  <si>
    <t>Товароведение и экспертиза продовольственных товаров растительного происхождения. (Бакалавриат). Учебник.</t>
  </si>
  <si>
    <t>Написан на основе принятых и действующих технических регламентов на отдельные группы продовольственных товаров, действующих национальных (ГОСТ Р) и межгосударственных (ГОСТ) стандартов на продовольственные товары, в том числе разработанных на основе стандартов ИСО (ISO), Европейской экономической комиссии ООН, UNECE (United Nations Economic Commission for Europe). Учтены положения Доктрины продовольственной безопасности Российской Федерации, Стратегии повышения качества пищевой продукции в Российской Федерации на период до 2030 г., Методических рекомендаций MP 2.3.1.0253–21, Государственного реестра селекционных достижений, допущенных к использованию в 2022 г.Соответствует ФГОС ВО последнего поколения.Для студентов бакалавриата, обучающихся по направлению «Товароведение».</t>
  </si>
  <si>
    <t>978-5-406-12089-7</t>
  </si>
  <si>
    <t>https://book.ru/book/950677</t>
  </si>
  <si>
    <t>Товароведение продовольственных товаров. (СПО). Учебник.</t>
  </si>
  <si>
    <t>Рекомендовано Экспертным советом УМО в системе ВО и СПО в качестве учебника для специальности «Товароведение и экспертиза качества потребительских товаров» среднего профессионального образования</t>
  </si>
  <si>
    <t xml:space="preserve">Раскрываются вопросы общего и частного товароведения продовольственных товаров. В общей части рассмотрены предмет, категории и задачи товароведения, химический состав, потребительские свойства и другие темы, имеющие фундаментальный характер при изучении данного курса. Частное товароведение состоит из десяти разделов. В первых девяти разделах вопросы товароведения раскрываются в разрезе однородных групп. Десятый раздел посвящен вопросам товароведения специализированных, функциональных и органических продуктов. Приводится товароведческая характеристика и классификация.
Соответствует ФГОС СПО последнего поколения.
Для студентов среднего профессионального образования, обучающихся по специальности «Товароведение и экспертиза качества потребительских товаров».
</t>
  </si>
  <si>
    <t>978-5-406-15439-7</t>
  </si>
  <si>
    <t>https://book.ru/book/959675</t>
  </si>
  <si>
    <t>Токарь. Основы профессиональной деятельности. (СПО). Учебно-практическое пособие.</t>
  </si>
  <si>
    <t>Ткачева Г.В., Кочедыкова Л.И., Никвист Т.Е.</t>
  </si>
  <si>
    <t>Рекомендовано Экспертным советом УМО в системе ВО и СПО в качестве учебно-практического пособия для специальностей «Токарь на станках с числовым программным управлением», «Токарь-универсал» среднего профессионального образования.</t>
  </si>
  <si>
    <t>СПО, Работы на токарных универсальных станках</t>
  </si>
  <si>
    <t>Представляет собой практико-ориентированное учебное пособие. Дает пошаговый алгоритм решения профессиональных задач, которые составляют 6 компетенций, выделенных авторами в данном виде профессиональной деятельности. Предназначено для использования на занятиях по теоретическому и практическому обучению в профессиональных образовательных организациях, осуществляющих подготовку высококвалифицированных рабочих. 
Главная цель — формирование способов деятельности, чему способствуют обширный иллюстративный материал и другие структурные элементы.
Обеспечит успешное прохождение ГИА в форме демонстрационного экзамена.
Соответствует ФГОС СПО последнего поколения.
Для студентов среднего профессионального образования, обучающихся по специальностям «Токарь на станках с числовым программным управлением».</t>
  </si>
  <si>
    <t>978-5-406-13941-7</t>
  </si>
  <si>
    <t>https://book.ru/book/955856</t>
  </si>
  <si>
    <t>Толковый словарь по металловедению и коррозии. (Аспирантура). Словарь</t>
  </si>
  <si>
    <t>Лебедев Д.Л.</t>
  </si>
  <si>
    <t>Появление новых технологических процессов, конструкционных материалов, методов их получения и обработки приводит к расширению терминологической базы.
Словарь содержит современную трактовку специальных терминов, многие из которых практически не представлены в современной технической литературе.
В ряде случаев трактовка терминов приведена с учетом направленности данного словаря.
Некоторые термины, часто употребляемые металловедами и коррозионистами, взяты из смежных отраслей науки (металлургии, аналитической химии, физической химии, электрохимии, кристаллографии и др.).
Особое внимание уделено происхождению названий основных терминов.
Использованы наиболее употребительные сочетания терминов, по которым они расположены в словаре (например, приведено словосочетание «уравнение Аррениуса», а не «Аррениуса уравнение»).
Словарь предназначен для студентов и аспирантов, обучающихся по направлениям подготовки, связанным с металловедением, методам защиты от коррозии, проектированию изделий из металлов в коррозионностойком исполнении.</t>
  </si>
  <si>
    <t>978-5-466-10612-1</t>
  </si>
  <si>
    <t>https://book.ru/book/960529</t>
  </si>
  <si>
    <t>Топливно-энергетический комплекс Российской Федерации в условиях трансформации механизма функционирования мировой экономики. (Аспирантура, Магистратура). Монография.</t>
  </si>
  <si>
    <t>Акопова Е.С., Акопов С.Э., Воронкова О.Н., Исраилова Э.А., Лахно Ю.В., Пузакова Е.П., Шепель Т.С.</t>
  </si>
  <si>
    <t>В монографии исследуется императив обостряющейся проблемы топливно-ресурсной взаимозависимости стран в условиях трансформации механизма функционирования мировой экономики, нестабильности экономического и политического развития.
Особенности реализации экономических интересов России в монографии рассмотрены с позиции трансформации производств сырьевых отраслей, входящих в топливно-энергетический комплекс (ТЭК) России; в высокоэффективные, выпускающие и экспортирующие инновационную продукцию в условиях реализации политики импортозамещения.
Монография предназначена для работников научных учреждений, преподавателей вузов, аспирантов, магистрантов и лиц, интересующихся данной проблемой.
Монография подготовлена в рамках государственного задания Министерства образования и науки Российской Федерации регистрационный номер 01201464233 «Топливно-энергетический комплекс Российской Федерации: реалии, возможности и инструменты развития» (проект 15/25).</t>
  </si>
  <si>
    <t>978-5-466-09064-2</t>
  </si>
  <si>
    <t>https://book.ru/book/934909</t>
  </si>
  <si>
    <t>Топографическая анатомия и оперативная хирургия. Подготовка к рубежному контролю. (Специалитет). Учебное пособие.</t>
  </si>
  <si>
    <t>Алиханов Х.А. (под ред.), Алиханов Х.А., Андрейцев А.Н., Желтиков Н.С., Поляков А.И., Соловьева Н.Н.</t>
  </si>
  <si>
    <t>Рекомендовано ГБОУ ВО «Первый Московский государственный медицинский университет имени И.М. Сеченова» в качестве учебного пособия для студентов высшего образования, обучающихся подготовки «Лечебное дело», «Педиатрия», дисциплина «Топографическая
анат</t>
  </si>
  <si>
    <t>Топографическая анатомия и оперативная хирургия</t>
  </si>
  <si>
    <t xml:space="preserve">Государственная классическая академия имени Маймонида </t>
  </si>
  <si>
    <t>Студентам медицинских факультетов предлагается один из путей развития клинического мышления, совершенствования профессионального английского языка, а также контроля уровня знаний и практических навыков по топографической анатомии и оперативной хирургии. Повысить качество усвоения основных вопросов дисциплины помогут прилагаемые в электронном виде рисунки и схемы высокого качества.
Соответствует ФГОС ВО последнего поколения.
Для студентов высшего образования, обучающихся по направлениям подготовки «Лечебное дело» и «Педиатрия», дисциплина «Топографическая анатомия и оперативная хирургия». Представляет интерес для аспирантов и ординаторов хирургического профиля.</t>
  </si>
  <si>
    <t>978-5-406-08569-1</t>
  </si>
  <si>
    <t>https://book.ru/book/940175</t>
  </si>
  <si>
    <t>Топографическая подготовка сотрудников правоохранительных органов + еПриложение: Карта. (Бакалавриат, Специалитет). Учебное пособие.</t>
  </si>
  <si>
    <t>Рекомендовано Экспертным советом УМО  в системе ВО и СПО в качестве учебного пособия для направления бакалавриата и специалитета «Специальная подготовка».</t>
  </si>
  <si>
    <t>Разработано на основе инструкции об организации учебного процесса в образовательных учреждениях правоохранительных органов России и предназначено для совершенствования специальной и топографической подготовки в вузах правоохранительных органов. Соответствует ФГОС ВО последнего поколения. Для студентов и слушателей при изучении первого раздела дисциплины «Специальная подготовка», а также для сотрудников правоохранительных органов России при прохождении профессиональной подготовки.</t>
  </si>
  <si>
    <t>978-5-406-11344-8</t>
  </si>
  <si>
    <t>https://book.ru/book/948713</t>
  </si>
  <si>
    <t>Торговая инфраструктура финансового рынка. (Бакалавриат, Магистратура). Учебное пособие.</t>
  </si>
  <si>
    <t>Андрианова Л.Н.</t>
  </si>
  <si>
    <t>Инфраструктура финансовых рынков</t>
  </si>
  <si>
    <t xml:space="preserve">В учебном пособии освещается роль инфраструктурных организаций в системе современного финансового рынка, их значение и функции, законодательные требования, включая контроль со стороны регулятивных органов. Рассматриваются исторические аспекты появления и развития таких инфраструктурных организаций финансового рынка как биржи, альтернативные торговые системы, депозитарии и клиринговые организации. Раскрывается порядок осуществления инфраструктурными организациями профессиональной деятельности на рынке ценных бумаг. 
Пособие предназначено для студентов высших учебных заведений, обучающихся по направлению «Экономика» и «Финансы и кредит» (уровень подготовки – магистратура), также может быть интересно слушателям программ профессиональной переподготовки и повышения квалификации, всем, кто интересуется проблемами финансового рынка.
  </t>
  </si>
  <si>
    <t>978-5-466-06852-8</t>
  </si>
  <si>
    <t>https://book.ru/book/953944</t>
  </si>
  <si>
    <t>Торговая политика и обеспечение интересов бизнеса. (Бакалавриат, Магистратура). Учебник.</t>
  </si>
  <si>
    <t>Поспелов В.К. (под ред.), Орлова Н.Л. (под ред.), Поспелов В.К., Орлова Н.Л., Абанина И.Н., Медведев</t>
  </si>
  <si>
    <t>Рекомендовано Экспертным советом УМО в системе ВО и СПО в качестве учебника для студентов обущающихся обучающимися по направлениям экономического профиля (бакалавриат, магистратура).</t>
  </si>
  <si>
    <t>Рассматриваются вопросы влияния торговой политики на продвижение национальных интересов: основные направления и инструменты торговой политики, факторы ее формирования, региональные торговые соглашения в качестве инструмента регулирования международной торговли и отдельных компаний, влияние государственного регулирования внешнеторговой деятельности на конкурентоспособность компаний, специфика стимулирования экспорта на основе развития электронной коммерции, валютно-финансовые аспекты торговой политики. Представлены эволюция и особенности внешнеторговой политики России, а также проблемы и перспективы реформирования ВТО.Соответствует ФГОС ВО последнего поколения.Для студентов бакалавриата и магистратуры, обучающихся по направлениям экономического профиля.</t>
  </si>
  <si>
    <t>978-5-406-15315-4</t>
  </si>
  <si>
    <t>https://book.ru/book/960429</t>
  </si>
  <si>
    <t>Торговое право. (Бакалавриат, Магистратура). Учебное пособие.</t>
  </si>
  <si>
    <t>Ручкина Г.Ф. (под ред.), Ручкина Г.Ф., Беседкина Н.И., Васильева О.Н., Григорович Е.В., Дахненко С.С</t>
  </si>
  <si>
    <t>Раскрываются теоретические основы торгового права, особенности правового регулирования договорных отношений и отдельных сегментов торгового оборота; рассмотрено торговое право Европейского союза.Соответствует ФГОС ВО последнего поколения.Для студентов бакалавриата и магистратуры, обучающихся по направлению «Юриспруденция».</t>
  </si>
  <si>
    <t>978-5-406-15734-3</t>
  </si>
  <si>
    <t>https://book.ru/book/961071</t>
  </si>
  <si>
    <t>Торгово-экономические отношения и цепочки добавленной стоимости. (Бакалавриат, Магистратура). Учебное пособие.</t>
  </si>
  <si>
    <t>Морковкин Д.Е.</t>
  </si>
  <si>
    <t>Рекомендовано Экспертным советом УМО в системе ВО и СПО в качестве учебного пособия для направления  бакалавриата и магистратуры "Экономика"</t>
  </si>
  <si>
    <t>Торгово-экономические отношения и цепочки добавленной стоимости</t>
  </si>
  <si>
    <t>Посвящено вопросам теории и практики торгово-экономических отношений в контексте формирования цепочек добавленной стоимости. Пособие насыщено фактографическим материалом, написано интерактивным языком, что позволяет читателю лучше понять теоретические выкладки. Дополняет пособие комплект тестов и глоссарий, содержащий толкование базовых экономических терминов по дисциплине.
Соответствует ФГОС ВО последнего поколения.
Для студентов бакалавриата и магистратуры, обучающихся по направлению «Экономика», а также для студентов и преподавателей экономических дисциплин, научных работников и специалистов-практиков, интересующихся изучением современных проблем экономического развития и государственного регулирования внешнеторговой деятельности на английском языке.</t>
  </si>
  <si>
    <t>978-5-406-11637-1</t>
  </si>
  <si>
    <t>https://book.ru/book/950291</t>
  </si>
  <si>
    <t>Торговые связи Российской империи с государствами и народами Латинской Америки в XVIII-XIX вв. (Аспирантура, Бакалавриат, Магистратура). Монография.</t>
  </si>
  <si>
    <t>Монография посвящена проблемам становления и развития внешнеторговых связей Российской империи с государствами и народами Латинской Америки в XVIII – XIX вв. Особое внимание уделено исследованию каналов проникновения латиноамериканских товаров на российский рынок, начиная с XVII в. Раскрыта роль Российско-Американской компании в развитии взаимовыгодной торговли с народами Южной Америки и Карибского бассейна, а также Мексикой. Изучению внешнеторговых связей России с Бразилией, Мексикой и Кубой посвящены отдельные разделы монографии. Работа основана на архивных источниках, а также на малоизвестных дореволюционных источниках на испанском, португальском, английском, французском и других языках. Монография будет полезна исследователям истории внешней торговли России и стран Латинской Америки, студентам, аспирантам, докторантам – всем, кто увлечен историей нашего Отечества и государств Латинской Америки.</t>
  </si>
  <si>
    <t>978-5-466-08177-0</t>
  </si>
  <si>
    <t>https://book.ru/book/930115</t>
  </si>
  <si>
    <t>Торговые услуги. (Бакалавриат). Учебное пособие.</t>
  </si>
  <si>
    <t>Каращук О.С.</t>
  </si>
  <si>
    <t>Рекомендовано Экспертным советом УМО в системе ВО и СПО в качестве учебного пособия для направления бакалавриата "Торговое дело".</t>
  </si>
  <si>
    <t xml:space="preserve">Посвящено изучению услуг и обслуживания в торговле, а также определению научных основ управления их качеством. Материалы  позволяют получить необходимые знания для объединения разнородных работников, информации, техники, технологии и прочих ресурсов для обеспечения высокого качества услуг и обслуживания в торговом предприятии.
Практические занятия включают большой спектр предлагаемых работ, в том числе решение расчетных задач, рассмотрение кейсов, выполнение индивидуальных творческих заданий, подготовку докладов  и тестирование.
Соответсвует ФГОС ВО последнего поколения.
Для студентов бакалавриата, обучающихся  по направлению «Торговое дело». </t>
  </si>
  <si>
    <t>978-5-406-08118-1</t>
  </si>
  <si>
    <t>https://book.ru/book/939103</t>
  </si>
  <si>
    <t>Традиции и инновации в методике преподавания дисциплин частноправового цикла: вопросы соотношения и эффективности использования. (Адъюнктура, Аспирантура, Бакалавриат). Монография.</t>
  </si>
  <si>
    <t>Киченина В.С., Колесникова М.М., Мухтаров Н.К., Мухтарова А.Р., Никитенко А.В., Семёнов А.В., Соколо</t>
  </si>
  <si>
    <t>Педагогика;Право</t>
  </si>
  <si>
    <t>Санкт-Петербургский государственный горный институт им. Г.В. Плеханова</t>
  </si>
  <si>
    <t xml:space="preserve">В монографии изложены материалы, которые систематизируют знания традиционных и инновационных методов преподавания дисциплин частноправового цикла, раскрываются исторические аспекты зарождения методик преподавания дисциплин частного права. Исследованы тенденции и перспективы развития методики преподавания дисциплин частноправового цикла. 
Издание рекомендовано ученым-юристам, преподавателям, аспирантам, студентам юридических вузов и факультетов, а также всем, кто интересуется проблемами современной методики преподавания дисциплин частноправового цикла.
</t>
  </si>
  <si>
    <t>978-5-466-04931-2</t>
  </si>
  <si>
    <t>https://book.ru/book/935235</t>
  </si>
  <si>
    <t>Традиции и инновации высшего образования в Российской Федерации: стратегическая роль преподавателя. (Аспирантура, Магистратура). Монография.</t>
  </si>
  <si>
    <t>Цифровая трансформация системы образования;Цифровая трансформация преподавателя</t>
  </si>
  <si>
    <t>Цель авторов — определение стратегической роли преподавателя высшей школы в развитии экономики и гражданского общества. Роль преподавателя рассматривается сквозь призму эволюции системы высшего образования в Российской Федерации. Сделан акцент на задачах преподавательского сообщества в условиях трансформации традиционной профессиональной среды высшей школы. Путем оценки достижений преподавателей вузов демонстрируются основные результаты развития науки и высшего образования. Проанализированы показатели оценки достижений преподавателей, обозначены стратегические пути развития кадрового потенциала высшей школы. Для преподавателей вузов, аспирантов, студентов магистратуры, работников системы ВО и широкого круга читателей.</t>
  </si>
  <si>
    <t>978-5-406-09731-1</t>
  </si>
  <si>
    <t>https://book.ru/book/943841</t>
  </si>
  <si>
    <t>Традиции Российской академии наук в горизонте экологии науки. (Аспирантура, Магистратура). Монография.</t>
  </si>
  <si>
    <t>История и философия науки;Практическая философия</t>
  </si>
  <si>
    <t xml:space="preserve">В монографии, посвященной 300-летию Российской Академии наук, обоснована востребованность философского исследования ее традиций в эколого-научном измерении. В наиболее перспективных, с точки зрения целей актуализации социально-гуманитарных наук, идеях, получивших развитие в творчестве ряда рассмотренных великих русских и советских ученых и почетных академиков РАН, показан потенциал культуры, важный для обновляемого сегодня статуса России. Начиная с замысла, заложенного Петром I в Указе об открытии Академии и ориентиров М.В.Ломоносова, до идей выдающихся советских и российских академиков, на примере жизнетворчества ряда ученых выделены идеалы науки, которые могут быть включены в образовательную систему современной России. </t>
  </si>
  <si>
    <t>978-5-466-09759-7</t>
  </si>
  <si>
    <t>https://book.ru/book/956284</t>
  </si>
  <si>
    <t>Традиционная семья в Дагестане: специфика и альтернативы институциональной трансформации. (Аспирантура, Бакалавриат, Магистратура). Монография.</t>
  </si>
  <si>
    <t>Гимбатова М.Б. (под ред.), Гимбатова М.Б., Загирова Э.М.</t>
  </si>
  <si>
    <t>Социология семьи;Регионоведение</t>
  </si>
  <si>
    <t xml:space="preserve">Институт истории, археологии и этнографии,Дагестанский федеральный исследовательский центр РАН </t>
  </si>
  <si>
    <t xml:space="preserve">В монографии предлагаются авторская стратегия  и результаты исследования традиционной семьи в Дагестане, которая характеризуется уникальным пространством взаимодействия семейных традиций и инноваций, определяющих вектор институциональной трансформации традиционной семьи в данном регионе. Исследование альтернатив институциональной трансформации традиционной дагестанской семьи осуществляется в данной работе путем выявления степени соответствия реальных семейных практик дагестанских народов идеальным представлениям о традиционной семье, отражающим их мнение о том, какой должна быть традиционная семья. Такой ракурс исследования определил необходимость исследования традиционной семьи в Дагестане на уровне ее реального и идеального воплощения. 
Монография ориентирована на самый широкий круг читателей. Прежде всего, она может представлять интерес для социологов, специализирующихся на семейно-брачной проблематике. Ценность результатов данного исследования для социальной практики определяется возможностью их использования в области регионального управления сферой семейно-брачных отношений с целью профилактики и устранения деструктивных явлений в функционировании традиционной семьи, воспроизводства лучших семейных традиций в культуре народов Дагестана. </t>
  </si>
  <si>
    <t>978-5-466-08267-8</t>
  </si>
  <si>
    <t>https://book.ru/book/940632</t>
  </si>
  <si>
    <t>Традиционные и новые технологии обучения. (Аспирантура, Бакалавриат, Магистратура). Учебно-методическое пособие.</t>
  </si>
  <si>
    <t>Мартишина Н.В., Еремкина О.В.</t>
  </si>
  <si>
    <t>Книга является учебно-методическим пособием, адресованным широкому кругу читателей: студентам бакалавриата и магистратуры, педагогам общеобразовательной школы и дополнительного образования, преподавателям вузов и учреждений среднего профессионального образования. Это связано с тем, что в ней рассматриваются инновационные и традиционные технологии, которые используются в любой из названных сфер педагогической деятельности.
Содержание книги построено по определенной логике, которая предусматривает оценку современной системы российского образования, приоритетов развития образования. Далее изложена обобщенная характеристика технологического подхода и его особенностей, представлен процесс разработки технологий, приведены различные подходы к классификации педагогических технологий, определена их роль в образовательной деятельности. Значительное место в пособии отведено характеристике инновационных технологий, используемых в процессе обучения в общеобразовательной школе и в вузе. В конце каждой главы читателям предлагается материал для самостоятельной работы.</t>
  </si>
  <si>
    <t>978-5-466-05890-1</t>
  </si>
  <si>
    <t>https://book.ru/book/953204</t>
  </si>
  <si>
    <t>Традиционные российские духовно-нравственные ценности в контексте формирования правовой культуры военнослужащих: социально-философский и системно-правовой аспекты. (Бакалавриат, Магистратура). Монография.</t>
  </si>
  <si>
    <t>Петрий П.В., Землин А.И., Землина О.М., Каньшин А.Н.</t>
  </si>
  <si>
    <t>Военное дело;Военное право</t>
  </si>
  <si>
    <t xml:space="preserve">Содержит результаты комплексного исследования проблем формирования правовой культуры военнослужащих ВС РФ на основе сохранения и развития традиционных российских духовно-нравственных ценностей в интересах воспитания качеств воина как патриота и гражданина, необходимых для решения задач обеспечения национальной безопасности Российской Федерации. Полученные результаты могут способствовать выработке системных, научно-обоснованных политико-правовых мер по формированию правовой культуры военнослужащих с учетом особенностей деятельности ВС РФ в условиях СВО.
Для преподавателей, научных и практических работников, адъюнктов, слушателей, курсантов и студентов, изучающих вопросы социально-философского и правового регулирования воинской деятельности, а также для всех интересующихся.
</t>
  </si>
  <si>
    <t>978-5-406-15640-7</t>
  </si>
  <si>
    <t>https://book.ru/book/954654</t>
  </si>
  <si>
    <t>Тракторист категории B,C,D. Основы профессиональной деятельности. (СПО). Учебно-практическое пособие.</t>
  </si>
  <si>
    <t>Ткачева Г.В., Королев Н.А., Антипин Ю.В., Штеблау М.М.</t>
  </si>
  <si>
    <t>Рекомендовано Экспертным советом УМО в системе ВО и СПО в качестве учебно-практического пособия для специальностей «Эксплуатация и ремонт сельскохозяйственной техники и оборудования», «Автомобиле- и тракторостроение», «Мастер по техническому обслужив</t>
  </si>
  <si>
    <t>Освоение профессии рабочих Тракторист-машинист сельскохозяйственного производства</t>
  </si>
  <si>
    <t>Дается пошаговый алгоритм решения профессиональных задач, которые составляют 7 компетенций, связанных с управлением и техническим обслуживанием колесных и гусеничных тракторов. Основной текст — инструментально-практический, его главной целью является формирование способов деятельности, кроме текста этому способствуют большой иллюстративный материал и другие структурные элементы.Обеспечит успешное прохождение Государственной итоговой аттестации (ГИА) в форме демонстрационного экзамена.Соответствует ФГОС СПО последнего поколения.Для студентов среднего профессионального образования, обучающихся по специальностям «Эксплуатация и ремонт сельскохозяйственной техники и оборудования», «Автомобиле- и тракторостроение», «Мастер по техническому обслуживанию и ремонту машинно-тракторного парка», а также профессии «Тракторист-машинист сельскохозяйственного производства».</t>
  </si>
  <si>
    <t>978-5-406-14993-5</t>
  </si>
  <si>
    <t>https://book.ru/book/958772</t>
  </si>
  <si>
    <t>Тракторы и автомобили. (Бакалавриат). Учебник.</t>
  </si>
  <si>
    <t>Сметнев А.С.</t>
  </si>
  <si>
    <t>В учебнике рассмотрены особенности конструкции и  эксплуатационные параметры тракторов и автомобилей, принцип работы и устройство агрегатов, узлов и оборудования отечественных моделей тракторов и автомобилей. Приведена классификация специализированного сельскохозяйственного транспорта. Учебник соответствует ФГОС ВО и СПО. Учебник предназначен для студентов обучающихся по направления подготовки бакалавров 35.03.06 – Агроинженерия, профиль «Эксплуатация и ремонт агротехнических систем», студентов по специальностям 35.02.07 «Механизация сельского хозяйства» и 35.02.16 «Эксплуатация и ремонт сельскохозяйственной техники и оборудования».</t>
  </si>
  <si>
    <t>978-5-466-09629-3</t>
  </si>
  <si>
    <t>https://book.ru/book/959038</t>
  </si>
  <si>
    <t>Транзакционный банковский бизнес. (Аспирантура, Бакалавриат, Магистратура). Монография.</t>
  </si>
  <si>
    <t>Бровкина Н.Е., Ризванова И.А.</t>
  </si>
  <si>
    <t>Банковский бизнес и банковский менеджмент</t>
  </si>
  <si>
    <t>Динамичное развитие российского банковского рынка, сопровождающееся взрывным ростом технологий, приводит к трансформации банковского обслуживания, что вынуждает кредитные организации более внимательно относиться к тем направлениям банковской деятельности, которые способны генерировать комиссионные доходы. Одним из таких направлений является транзакционный банковский бизнес, который как в российской, так и зарубежной банковской практике рассматривается как бизнес, обеспечивающий стабильный доход при достаточно низком уровне риска.     
В монографии впервые представлен системный подход к исследованию транзакционного банковского бизнеса. Определены его сущность, функции, роль; представлена классификация транзакционных услуг, модели взаимодействия банков в рамках транзакционного бизнеса. 
Разработанная в рамках данной работы эконометрическая модель транзакционного бизнеса коммерческого банка позволяет наиболее полно выявить его потенциал и при необходимости осуществлять корректирующие воздействия на основные этапы жизненного цикла транзакционного бизнеса коммерческого банка в целях его эффективного развития.
Монография представляет интерес для сотрудников кредитных организаций, специализирующихся на данных вопросах, экономистов, аспирантов и студентов экономических ВУЗов.</t>
  </si>
  <si>
    <t>978-5-406-09402-0</t>
  </si>
  <si>
    <t>https://book.ru/book/943090</t>
  </si>
  <si>
    <t>Трансграничное банкротство. (Бакалавриат). Монография.</t>
  </si>
  <si>
    <t>Баранников А.Л., Данилина М.В., Равкин В.Н.</t>
  </si>
  <si>
    <t>Правовое регулирование несостоятельности (банкротства)</t>
  </si>
  <si>
    <t>Антикризисное управление. Банкротство;Мировая экономика. Внешняя торговля. Таможенное дело</t>
  </si>
  <si>
    <t>В Монографии рассмотрены наиболее актуальные в настоящее время проблемы   проведения процедур трансграничного банкротства.  Ожидается, что антироссийские санкции могут повлечь инициирование трансграничных банкротств из-за рубежа.
В монографии использованы положения Федерального закона «О несостоятельности (банкротстве)», кодексов, других федеральных законов, подзаконных нормативных правовых актов (НПА) и актов международного частного права, к которым сделаны краткие комментарии, учетом складывающейся экономической обстановки. В учебном пособии изложены результаты обобщения судебной практики по проведению процедур банкротства. 
Монография будет полезным подспорьем для специалистов и руководителей организаций, столкнувшихся с проблемами трансграничного банкротства.</t>
  </si>
  <si>
    <t>978-5-466-10033-4</t>
  </si>
  <si>
    <t>https://book.ru/book/935699</t>
  </si>
  <si>
    <t>Трансдисциплинарная основа инноваций. (Аспирантура, Бакалавриат, Магистратура). Монография.</t>
  </si>
  <si>
    <t xml:space="preserve">В монографии обосновывается применение системно-трансдисциплинарного подхода к решению проблем управления инновационными процессами, особенно в области планирования, организации и контроля инновационных мероприятий. К таким проблемам относятся обоснование инновационных мероприятий и определение календарных сроков. Также описываются принципы классификации инноваций на основе трансдисциплинарной модели информационной единицы порядка.  </t>
  </si>
  <si>
    <t>978-5-466-10698-5</t>
  </si>
  <si>
    <t>https://book.ru/book/960217</t>
  </si>
  <si>
    <t>Транслитерация и визуализация меню на предприятиях сервиса. (Бакалавриат, Магистратура). Учебное пособие.</t>
  </si>
  <si>
    <t>Селеванова Е.В.</t>
  </si>
  <si>
    <t>Управление взаимоотношениями с клиентами в индустрии туризма и гостеприимства</t>
  </si>
  <si>
    <t>В учебном пособии изложены история возникновения меню, его виды, структура, порядок составления, анализа и оптимизации. Рассмотрены особенности транслитерации, визуализации меню, его диверсификации и обновления. Особое внимание уделено использованию новых инновационных технологий, применяемых при составлении меню, включая электронное меню. В учебном пособии приведены основные термины, используемые в меню, в том числе на нескольких иностранных языках. Для закрепления теоретических знаний предлагаются практические задания и контрольные вопросы. 
Для студентов бакалавриата и магистратуры, преподавателей вузов, а также для специалистов, работающих в сфере сервиса и туризма</t>
  </si>
  <si>
    <t>978-5-466-10968-9</t>
  </si>
  <si>
    <t>https://book.ru/book/961072</t>
  </si>
  <si>
    <t>Транспортная логистика. (Бакалавриат, Магистратура). Учебное пособие.</t>
  </si>
  <si>
    <t>Федоров Л.С. (под общ. ред.), Федоров Л.С., Персианов В.А., Мухаметдинов И.Б.</t>
  </si>
  <si>
    <t>Допущено Советом УМО
по образованию в области менеджмента
в качестве учебного пособия по дисциплине специализации
специальности «Менеджмент организации»</t>
  </si>
  <si>
    <t>Транспортная логистика;Логистика транспорта</t>
  </si>
  <si>
    <t>Изложены концепция, принципы и основные задачи транспортной логистики, показаны история ее развития и эволюция транспортно-экспедиционной деятельности. Рассмотрены вопросы оптимизационных решений по выбору видов транспорта, перевозчика и транспортно-технологических схем. Большое внимание уделено логистике транспортных потоков, транспортных узлов, смешанных перевозок, таможенной логистике и логистике бизнес-процессов.
Соответствует ФГОС ВО последнего поколения.
Для студентов управленческих и экономических направлений бакалавриата транспортного профиля, работников, занятых в области транспортного и экспедиционного бизнеса и в соответствующих государственных организациях, а также широкого круга читателей, интересующихся вопросами повышения конкурентоспособности предприятий на основе принципов логистики.</t>
  </si>
  <si>
    <t>978-5-406-09796-0</t>
  </si>
  <si>
    <t>https://book.ru/book/943677</t>
  </si>
  <si>
    <t>Транспортная логистика (логистический менеджмент на транспорте). (Бакалавриат, Магистратура). Монография.</t>
  </si>
  <si>
    <t>Багинова В.В., Миротин Л.Б., Федоров Л.С., Лёвин С.Б.</t>
  </si>
  <si>
    <t xml:space="preserve">Данная монография посвящена вопросам организации производственной деятельности транспортно-логистических компаний на основе современной концепции логистики.
В монографии приведены сведения о современных условиях деятельности транспортно-логистических компаний, раскрыто содержание логистических понятий и терминов, характеризующих особенности процессов доставки грузов по цепям поставок, рассмотрены основы организации транспортно-производственных систем, модели управления транспортно-логистическими компаниями и способы оценки эффективности их деятельности.
Материал монографии будет полезным для специалистов-практиков, занимающихся вопросами проектирования и оптимизации цепей поставок. Монография может быть также использована для подготовки бакалавров и магистров по программам в области транспортной логистики.
</t>
  </si>
  <si>
    <t>978-5-466-10864-4</t>
  </si>
  <si>
    <t>https://book.ru/book/929788</t>
  </si>
  <si>
    <t>Транспортная система России. (СПО). Учебник.</t>
  </si>
  <si>
    <t>Рекомендовано Экспертным советом УМО в системе СПО в качестве учебника для студентов, обучающихся по специальности «Организация перевозок и управление на транспорте (по видам)»</t>
  </si>
  <si>
    <t>Дана общая характеристика транспортного комплекса России, включая транспортные коридоры, рассмотрена его роль в экономике страны. Выявлены особенности, сферы деятельности и технологии всех видов транспорта, в том числе городского. Приведены показатели работы транспорта, финансовые аспекты его деятельности, показано влияние рыночной экономики на современное состояние транспорта. Уделено внимание логистическим подходам, рискам и прогрессивным формам организации транспортного процесса. Освещены вопросы управления транспортом и перспективы его развития. Затронуты вопросы безопасности и экологии на транспорте. Соответствует ФГОС СПО последнего поколения. Для студентов профильных колледжей и транспортных вузов.</t>
  </si>
  <si>
    <t>978-5-406-14775-7</t>
  </si>
  <si>
    <t>https://book.ru/book/958142</t>
  </si>
  <si>
    <t>Транспортная трасология: предварительное исследование следов транспортных средств + еПриложение. (Бакалавриат, Магистратура, Специалитет). Учебное пособие.</t>
  </si>
  <si>
    <t>Хрусталев В.Н., Калякин А.В., Сыромля Л.Б.</t>
  </si>
  <si>
    <t>Рекомендовано Экспертным советом УМО
в системе ВО и СПО
в качестве учебного пособия 
для специальности "Судебная экспертиза".</t>
  </si>
  <si>
    <t>Трасология и трасологическая экспертиза</t>
  </si>
  <si>
    <t>Содержит актуальные и востребованные теоретические основы предварительного исследования материальных следов на месте дорожно-транспортного происшествия (ДТП), методику предварительного исследования материальных следов современных четырех- и двухколесных транспортных средств (ТС), необходимые для исследования сведения, характеризующие следы современных ТС, обнаруживаемые на местах ДТП и других преступлений.
Соответствует ФГОС ВО последнего поколения.
Для студентов бакалавриата, специалитета и магистратуры, обучающихся по специальностям «Судебная экспертиза», «Юриспруденция» и «Правоохранительная деятельность» и изучающих дисциплины «Криминалистика», «Трасология и трасологическая экспертиза», «Участие специалиста в процессуальных действиях», «Расследование дорожно-транспортных преступлений».</t>
  </si>
  <si>
    <t>978-5-406-13229-6</t>
  </si>
  <si>
    <t>https://book.ru/book/954602</t>
  </si>
  <si>
    <t>Транспортное право: правовое регулирование деятельности воздушного транспорта. (Адъюнктура, Аспирантура, Бакалавриат). Монография.</t>
  </si>
  <si>
    <t>В монографии рассмотрены основные положения, характери-
зующие организационно-правовую систему воздушного транспорта,
государственное регулирование его деятельности, требования к аэродро-
мам, аэропортам, объектам единой системы организации воздушного
движения, к полетам воздушных судов, авиационной безопасности.
Исследованы основные аспекты правового регулирования перево-
зок воздушным транспортом пассажиров, грузов, багажа во внутреннем
и международном сообщениях. Дан анализ ответственности сторон договорных отношений при организации и осуществлении воздушных перевозок, а также претензионно-искового порядка разрешения споров при перевозках.
Раскрыты вопросы транспортно-экспедиционного обслуживания при воздушных перевозках грузов, а также страхования при использовании воздушного транспорта.
Для студентов, аспирантов и преподавателей юридических вузов и факультетов, транспортных вузов, юристов-практиков, работников транспортных структур.</t>
  </si>
  <si>
    <t>978-5-466-00983-5</t>
  </si>
  <si>
    <t>https://book.ru/book/934087</t>
  </si>
  <si>
    <t>Транспортно-логистическая компания: анализ логистической деятельности и пути совершенствования. (Аспирантура, Бакалавриат, Магистратура). Учебное пособие.</t>
  </si>
  <si>
    <t>Логистика транспортировки</t>
  </si>
  <si>
    <t>Настоящая работа посвящена решению ряда ключевых вопросов по анализу и совершенствованию логистической деятельности транспортно-логистической компании. Актуальность вопроса определяется многообразием и сложностью современных логистических систем, непредсказуемостью и сложностью оценки факторов внешней среды, а также уникальностью транспортно-логистических компаний. Логистика и управление цепями поставок имеет важное значение для всех предприятий, однако для транспортно-логистических организаций этот аспект является залогом успешного функционирования. В условиях конкуренции и растущих требований потребителей возникает необходимость поиска новых решений в области совершенствования системы товародвижения.</t>
  </si>
  <si>
    <t>978-5-466-10362-5</t>
  </si>
  <si>
    <t>https://book.ru/book/960225</t>
  </si>
  <si>
    <t>Транспортно-технологические средства для строительства и природообустройства. (Бакалавриат). Учебное пособие.</t>
  </si>
  <si>
    <t>Рекомендовано Экспертным советом УМО в системе ВО и СПО в качестве учебного пособия для направления бакалавриата «Наземные транспортно-технологические комплексы».</t>
  </si>
  <si>
    <t>Рассмотрена история создания, эволюции и перспектив развития машин и оборудования, определяющих машиностроительную отрасль в области наземных транспортно-технологических средств и комплексов. Основу составляет информация, обеспечивающая формирование представления о классификации, понимании устройства и правильном применении наземных транспортно-технологических средств, а также средств малой механизации и механизированного ручного инструмента.Соответствует ФГОС ВО последнего поколения.Для студентов бакалавриата, обучающихся по направлениям «Наземные транспортно-технологические комплексы» и «Наземные транспортно-технологические средства».</t>
  </si>
  <si>
    <t>978-5-406-06480-1</t>
  </si>
  <si>
    <t>https://book.ru/book/938672</t>
  </si>
  <si>
    <t>Транспортные системы регионов России: географический анализ проблем и приоритеты развития территорий (по материалам Стратегий развития транспорта и до. (Аспирантура, Бакалавриат, Магистратура). Монография.</t>
  </si>
  <si>
    <t>Рассмотрено практическое значение транспортных стратегий регионов России разного типа. Проанализированы природные и социально-экономические факторы, взаимно влияющие на развитие региональных транспортных систем России. Книга предназначена для аспирантов, научных и инженерно-технических работников, связанных с созданием концепций и стратегий развития транспортных систем регионов; для всех, занимающихся изучением и проектированием региональных транспортных систем России.
Книга состоит из семи глав, приложения; книга содержит 46 таблиц и более 20 рисунков.</t>
  </si>
  <si>
    <t>978-5-466-05823-9</t>
  </si>
  <si>
    <t>https://book.ru/book/941869</t>
  </si>
  <si>
    <t>Транспортные сооружения. (СПО). Учебник.</t>
  </si>
  <si>
    <t>Транспортные сооружения</t>
  </si>
  <si>
    <t>Цель учебника — помочь сформировать базовые знания о технологиях, связанных со строительством, обслуживанием и ремонтом транспортных сооружений, подготовить технических специалистов, знающих основные положения по организации производственного процесса строительства, ремонта и обслуживания транспортных сооружений. Изучение данного курса должно обеспечить сочетание теоретической подготовки и умения эффективно использовать полученные знания в практической деятельности.
Соответствует ФГОС СПО последнего поколения.
Для студентов среднего профессионального образования, обучающихся по специальности «Строительство и эксплуатация автомобильных дорог и аэродромов».</t>
  </si>
  <si>
    <t>978-5-406-15003-0</t>
  </si>
  <si>
    <t>https://book.ru/book/951550</t>
  </si>
  <si>
    <t>Транссибирские железнодорожные магистрали в системе евразийского геополитического пространства. (Бакалавриат, Магистратура). Монография.</t>
  </si>
  <si>
    <t>Власов Г.П., Гаспарян Г.Д.</t>
  </si>
  <si>
    <t>Региональные логистические системы;Международная логистика</t>
  </si>
  <si>
    <t>В монографии рассматриваются процессы формирования, развития транссибирских железнодорожных магистралей (Транссиб, БАМ, Севсиб и других), как неразрывных частей международных транспортных коридоров и их роль и место в евразийском геополитическом пространстве. На основе богатого фактического материала исследуются вопросы государственного и научного обеспечения, практики реализации и осуществления этих стратегических проектов как важных частей социально-политической жизнедеятельности российского государства.
Рассчитана на историков, преподавателей, студентов, всех интересующихся вопросами хозяйственного развития страны.</t>
  </si>
  <si>
    <t>978-5-466-09548-7</t>
  </si>
  <si>
    <t>https://book.ru/book/935068</t>
  </si>
  <si>
    <t>Трансформации в экономических системах: взгляд финансиста. (Аспирантура, Магистратура, Специалитет). Монография.</t>
  </si>
  <si>
    <t>Хотинская Г.И. (под ред.), Хотинская Г.И., Черникова Л.И.</t>
  </si>
  <si>
    <t>Издание посвящено вопросам финансовых трансформаций в экономических системах разного уровня. Авторами исследована экономическая природа системных трансформаций в целом и финансовых трансформаций в частности; выявлены особенности адаптивного развития российского бизнеса к условиям современных финансовых трансформаций; формулируется рамочная концепция перспективного развития и предлагается система мер для управляемого вхождения в новую объективную реальность, именуемую финансомикой, финансономикой и т.д.
Для научно-педагогических работников, аспирантов и студентов магистратуры, обучающихся по направлению «Финансы и кредит».</t>
  </si>
  <si>
    <t>978-5-466-07701-8</t>
  </si>
  <si>
    <t>https://book.ru/book/934377</t>
  </si>
  <si>
    <t>Трансформации публичной политики в современной России. (Бакалавриат, Магистратура). Учебное пособие.</t>
  </si>
  <si>
    <t>Радиков И.В. (под ред.), Радиков И.В.</t>
  </si>
  <si>
    <t>В пособии рассматриваются современные формы участия в публичной политике, взаимодействие государства и бизнеса в условиях реализации корпоративной публичной политики, перспективы преодоления редистрибутивной системы социально-политических отношений в России, выявляются особенности социальных сетей и коалиций в российской публичной политике, обозначаются проблемы формирования городских публичных пространств в современных российских условиях, специфика деятельности центров публичной политики, претендующих на влияние в поле политики и оказывающих заметное воздействие на политический процесс в России, роль публичной экономики и публичных финансов, анализируются специфические направления деятельности различных акторов публичной дипломатии. Пособие подготовлено на материалах России и зарубежных стран.
Учебное пособие предназначено для студентов высших учебных заведений, обучающихся по образовательным программам «Публичная политика в современной России</t>
  </si>
  <si>
    <t>978-5-466-03620-6</t>
  </si>
  <si>
    <t>https://book.ru/book/943707</t>
  </si>
  <si>
    <t>Трансформация антикризисной стратегии в системе обеспечения финансовой безопасности. (Аспирантура, Бакалавриат, Магистратура). Монография.</t>
  </si>
  <si>
    <t>Шашло Н.В., Денисенко И.А., Кузубов А.А., Котесова А.А.</t>
  </si>
  <si>
    <t>Экономика отрасли;Финансовая и налоговая безопасность</t>
  </si>
  <si>
    <t>Монография посвящена исследованию процессов трансформации антикризисной стратегии в системе обеспечения финансовой безопасности предприятия. Обоснованы концептуальные положения разработки и направления трансформации антикризисной стратегии, а также научно-методические основы ее совершенствования. Теоретическая и практическая значимость результатов проведенного в монографии исследования состоит в разработке конкретных предложений по трансформации антикризисной стратегии в системе обеспечения финансовой безопасности предприятия.  Результаты, полученные авторами в монографии, имеют практическую значимость и могут быть использованы в работе предприятий, производственно-предпринимательских структур, организаций.г</t>
  </si>
  <si>
    <t>978-5-466-08766-6</t>
  </si>
  <si>
    <t>https://book.ru/book/954172</t>
  </si>
  <si>
    <t>Трансформация бизнеса в цифровой экономике по дисциплине «Введение в специальность». (Бакалавриат, Магистратура). Учебно-методическое пособие.</t>
  </si>
  <si>
    <t>Шапошников А.М.</t>
  </si>
  <si>
    <t>Представлен анализ современного состояния цифровизации бизнеса и электронной коммерции, осуществлен комплексный разбор преимуществ, недостатков и рисков использования искусственного интеллекта, цифровой экономики, цифрового маркетинга, а также паттернов потребительского поведения в цифровой среде. Рассмотрены особенности преобразования и виды цифровых бизнес-моделей. На основе предлагаемых кейсов приведены практические примеры использования цифровых технологий современными отечественными компаниями.</t>
  </si>
  <si>
    <t>978-5-466-09124-3</t>
  </si>
  <si>
    <t>https://book.ru/book/958275</t>
  </si>
  <si>
    <t>Трансформация инновационных процессов в современных условиях. (Аспирантура, Бакалавриат, Магистратура). Монография.</t>
  </si>
  <si>
    <t>Попадюк Т.Г. (под ред.), Попадюк Т.Г., Погодина Т.В., Удальцова Н.Л.</t>
  </si>
  <si>
    <t xml:space="preserve">В монографии рассматриваются вопросы трансформации инновационных процессов в условиях формирования цифровой экономики. Также отражено влияние процесса глобализации на содержание, состав участников инновационных процессов, формы их взаимодействия. Раскрыты проблемы функционирования Национальной инновационной системы России, формирования и развития корпоративных инновационных систем. Раскрывается потенциал использования модели «открытых инноваций» в инновационном процессе. Обосновывается возросшее значение трансформации бизнес-моделей компаний с целью создания и обеспечения конкурентных преимуществ компаний. Представлен аналитический материал по проблематике инвестиционных механизмов инновационного развития, в том числе региональный и отраслевой аспекты.
Монография представляет интерес для научного сообщества, для органов федерального и регионального управления, для менеджеров и представителей бизнеса.
Монография рекомендуется для использования в учебном процессе на всех уровнях обучения по таким дисциплинам как инноватика, инновационный менеджмент, бизнес-модели и стратегии бизнеса. 
</t>
  </si>
  <si>
    <t>978-5-466-09944-7</t>
  </si>
  <si>
    <t>https://book.ru/book/939691</t>
  </si>
  <si>
    <t>Трансформация качества услуг цифровой экономики: отраслевой разрез. (Аспирантура, Бакалавриат, Магистратура). Монография.</t>
  </si>
  <si>
    <t>Андреянова И.В., Будасова В.А., Бруттан Ю.В., Васильева М.В., Круг Э.А., Люлюкин В.В., Пантелеева А.</t>
  </si>
  <si>
    <t>Монография посвящена вопросам поиска и пересмотра ключевых положений, подходов, принципов и методов в выявлении предпосылок цифровой трансформации бизнес-процессов, их «традиционных» критериев и показателей на предмет модификации свойств и качества услуг в поддержании совокупного спроса, удовлетворении потребностей и обеспечения безопасности. Целью данного труда является предложение новых взглядов и подходов, выраженные моделированием и алгоритмизацией по применению методологии оценки «трансформируемого» качества услуг в отраслевом разрезе в условиях становления цифровой экосистемы. На основе выработанных фундаментальных подходов, модернизированных концептов, национальных и федеральных проектов цифровой экономики обозначены прикладные результаты практики применения методологии оценки «трансформируемого» качества услуг электронной сертификации, идентификации целевого потребителя, экономического анализа при расчете средних и интегральных показателей, анализа иерархий оценки качества, апробация метрик. Тренды цифровой трансформации и пересмотр системы критериев качества услуг обусловлены системой факторов, мониторингом данных потребительских предпочтений в обновлении производственных и потребительских стратегий по запуску новых цифровых каналов оказания услуг, где возникают новые тактики по выбору и обоснованию критериев оценки новых (цифровых) показателей качества. Присутствует актуальность интеллектуальной собственности как стратегического ресурса цифровой  экосистемы обусловленная ключевыми треками объявленных национальных проектов России по запуску IT-разработок технологических, платформенных, сервисных решений и гармонизированного IT-менеджмента. Классификация фундаментальных методов оценки качества услуг показывает преемственность формализованного подхода расчетных вычислений показателей и обусловлена предметом и объектом услуг на основе технологических, сервисных и облачных решений по аккумулированию данных, интерактивной обработке и расчету, онлайн-визуализации</t>
  </si>
  <si>
    <t>978-5-466-11121-7</t>
  </si>
  <si>
    <t>https://book.ru/book/942500</t>
  </si>
  <si>
    <t>Трансформация маркетинговой деятельности в условиях современной экономики. (Бакалавриат). Монография.</t>
  </si>
  <si>
    <t xml:space="preserve">Разумов Д.С. (под общ. ред.), Разумов Д.С., Куршакова И.Е., Лещенко Ю.О., Любушкина А.О., Протасова </t>
  </si>
  <si>
    <t>Спортивный маркетинг;Социальный маркетинг;Стратегический маркетинг;Финансовый маркетинг</t>
  </si>
  <si>
    <t xml:space="preserve">Важность маркетинга в современных реалиях трудно переоценить: он охватывает бренды из различных сфер деятельности, при этом с учетом определенных отраслевых особенностей используются разные методы продвижения. По этой причине для создания успешного бизнеса в существующих условиях необходимо понимать основные тренды в продвижении брендов, потому что это позволит выстроить наиболее эффективную тактику и стратегию маркетинговой активности компании. Представленная монография будет актуальна для студентов, изучающих развитие маркетинга в различных отраслях; маркетологов из тех организаций, сфера деятельности которых была рассмотрена в рамках данной монографии; для всех, кто интересуется продвижением в исследованных отраслях.
</t>
  </si>
  <si>
    <t>978-5-466-04975-6</t>
  </si>
  <si>
    <t>https://book.ru/book/952659</t>
  </si>
  <si>
    <t>Трансформация маскулинности в России. (Аспирантура, Бакалавриат, Магистратура). Монография.</t>
  </si>
  <si>
    <t>Шилина Н.А.</t>
  </si>
  <si>
    <t>Современный российский гендерный дискурс концентрируется преимущественно в рамках «женских исследований», оставляя без внимания процессы формирования и трансформации мужественности. Однако для осмысления специфики социокультурной динамики российского общества изучение последних необходимо. В данной монографии реализуется попытка заполнения указанной ниши в пространстве социологической науки.</t>
  </si>
  <si>
    <t>978-5-466-10027-3</t>
  </si>
  <si>
    <t>https://book.ru/book/935297</t>
  </si>
  <si>
    <t>Трансформация платежных услуг в условиях перехода к цифровой экономике. (Бакалавриат, Магистратура). Монография.</t>
  </si>
  <si>
    <t>Криворучко С.В., Небера А.С.</t>
  </si>
  <si>
    <t>Монография посвящена вопросам трансформации платежных услуг в условиях перехода к цифровой экономике. Платежные услуги являются важнейшим каналом обмена стоимостью в любой экономике. Однако в условиях цифровой экономики их значение возрастает. Безопасность, скорость, доступность и удобство цифровых платежных услуг является одним из важнейших условий для стабильности и развития цифровой экономики. Монография представляет интерес для ученых, исследователей денежных отношений, интеграционных процессов, органов регулирования денежной системы и ее элементов, специалистов в области государственного регулирования цифровизации экономик, преподавателей, аспирантов и студентов.</t>
  </si>
  <si>
    <t>978-5-466-11108-8</t>
  </si>
  <si>
    <t>https://book.ru/book/950932</t>
  </si>
  <si>
    <t>Трансформация правового регулирования отношений, связанных с применением цифровых технологий в судебной системе и в системе исполнения судебных актов. Часть 1. (Аспирантура, Бакалавриат, Магистратура, Специалитет). Монография.</t>
  </si>
  <si>
    <t>Афанасьев С.Ф. (под ред.), Борисова В.Ф. (под ред.), Афанасьев С.Ф., Борисова В.Ф., Брянцева О.В., В</t>
  </si>
  <si>
    <t>Гражданский процесс;Информационное право;Гражданское право</t>
  </si>
  <si>
    <t>В настоящем издании рассматривается проблематика, касающаяся трансформации правового регулирования отношений, связанных с применением цифровых технологий в судебной системе и в системе исполнения судебных актов. В частности, анализируется эволюция электронного правосудия; оцениваются технические и процессуальные опции автоматизированных информационных систем судов и Федеральной службы судебных приставов; проводится сравнительный анализ аналогичных опций в зарубежных автоматических информационных системах судов и органов исполнения.
Для научных сотрудников, преподавателей, аспирантов, студентов юридических вузов, практических работников, а также для всех интересующихся современными проблемами цифровизации судебной системы и  системы исполнения судебных актов.</t>
  </si>
  <si>
    <t>978-5-466-03809-5</t>
  </si>
  <si>
    <t>https://book.ru/book/944249</t>
  </si>
  <si>
    <t>Трансформация правового регулирования отношений, связанных с применением цифровых технологий в судебной системе и в системе исполнения судебных актов. Часть 2. (Аспирантура, Бакалавриат, Магистратура, Специалитет). Монография.</t>
  </si>
  <si>
    <t>Гражданское право;Информационное право;Гражданский процесс</t>
  </si>
  <si>
    <t>Гражданский процесс. Судопроизводство. Арбитраж;Прикладные программные продукты</t>
  </si>
  <si>
    <t>978-5-466-03810-1</t>
  </si>
  <si>
    <t>https://book.ru/book/944250</t>
  </si>
  <si>
    <t>Трансформация системы управления жилищно-коммунальным хозяйством в условиях цифровизации. (Аспирантура, Бакалавриат, Магистратура, Специалитет). Монография.</t>
  </si>
  <si>
    <t xml:space="preserve">В монографии рассмотрены вопросы трансформации системы управления жилищно-коммунального хозяйства (ЖКХ) в случае использования сквозных технологий в соответствии с программой «Цифровая экономика Российской Федерации». Разработаны алгоритмы для построения матрицы факторов, влияющих на функционирование ЖКХ в условиях цифровизации. С использованием системного и теоретико-множественного подходов разработана модель системы управления (СУ) ЖКХ в виде совокупности компонентов. Разработан комплекс алгоритмов трансформации СУ ЖКХ для определения возможности ее соответствия уровням (волнам) цифровизации. При определенных условиях СУ ЖКХ может находиться в критическом режиме трансформации (КРТ). Разработан комплекс алгоритмов для отображения особенностей трансформации СУ ЖКХ, находящейся в КРТ. Исследовано влияние ряда сквозных технологий (Интернет вещей, блокчейн, беспилотные летательные аппараты, роботы) на трансформацию СУ ЖКХ. Проанализированы изменения функциональных возможностей информационных систем, используемых в ЖКХ, при использовании сквозных технологий.  Материалы, приведенные в монографии, могут быть использованы научными сотрудниками и аспирантами для проведения научных исследований. Также материалы работы могут быть использованы при проведении занятий по учебным дисциплинам «Информационные системы в экономике» и «Системы поддержки принятия решений» для бакалавров по направлениям подготовки 38.03.01 «Экономика» и 38.03.05 «Бизнес-информатика», проходящих подготовку в ФГБОУ ВО «РЭУ имени Г.В. Плеханова».
</t>
  </si>
  <si>
    <t>978-5-4365-9924-3</t>
  </si>
  <si>
    <t>https://book.ru/book/935518</t>
  </si>
  <si>
    <t>Трансформация современности модерн и постмодерн как социокультурные феномены. (Аспирантура, Бакалавриат, Магистратура). Монография.</t>
  </si>
  <si>
    <t>Рендл М.В.</t>
  </si>
  <si>
    <t>Социально-культурная работа за рубежом</t>
  </si>
  <si>
    <t>Монография представляет собой результат исследовательской работы по изучению европейского модерна и постмодерна как сложных социокультурных феноменов, их семантического «схождения» и концептуального различия. Модерн и постмодерн рассматриваются как диалектическое единство, реализуемое на уровне всеобщего, особенного и единичного. Автором выделяется тренд «освобождения» индивида от накладываемых на него традиционным социумом ценностно-нормативных ограничений, представленный как фундаментальная основа движения от модерна к постмодерну. В качестве возможной альтернативы ценностно-нормативным установкам западного постмодерна рассматривается течение традиционализма. В монографии также анализируется специфика советского модерна и его отличия от модерна на Западе, выделяются основные особенности постмодерна в России.</t>
  </si>
  <si>
    <t>978-5-466-03443-1</t>
  </si>
  <si>
    <t>https://book.ru/book/935177</t>
  </si>
  <si>
    <t>Трансформация трудовых отношений в цифровой экономике. (Аспирантура, Бакалавриат, Магистратура). Монография.</t>
  </si>
  <si>
    <t>Экономика;Трудовое право</t>
  </si>
  <si>
    <t>Цифровые технологии трансформируют не только бизнес-процессы, но и  видоизменяют содержание и формы труда. Кроме того, что все большее распространение получают нестандартные формы занятости, а современная ситуация диктует свои правила широкого распространения удаленной работы, меняется и система социально-трудовых отношений. На трансформацию социальных и трудовых отношений большое влияние оказывают современные цифровые технологии. Исследование их влияния на формирование новых трендов на российском рынке труда позволит выявить неопределённости в сфере социально-трудовых отношений и будет способствовать решению организационных проблем.
Таким образом, фундаментальной задачей, на решение которой направлено данное исследование, является разработка концептуальных оснований развития нестандартных трудовых отношений и проекция цифровизации экономики на проблемы трудовых отношений. Теоретические исследования позволят определить риски и вызовы для работодателей и работников в условиях цифровой экономики и изменения экономики труда предприятий и организаций, трансформации рабочих мест, системы управления персоналом и разработать фундаментальные подходы к подготовке кадров и выходу на рынок труда в условиях цифровой экономики.
Монография предусматривает исследование проблем использования современными организациями удалённой занятости работников, описание программного обеспечения, необходимого для организации удалённой работы, и технологии контроля за выполнением функциональных обязанностей удаленными сотрудниками. 
Научная новизна исследования заключается в том, что создаются новые научные результаты, позволяющие понять и обосновать трансформацию социально-трудовых отношений под влиянием современных цифровых технологий.</t>
  </si>
  <si>
    <t>978-5-466-02782-2</t>
  </si>
  <si>
    <t>https://book.ru/book/939543</t>
  </si>
  <si>
    <t>Трансформация управления проектами в эпоху цифровизации. (Аспирантура, Бакалавриат, Магистратура). Монография.</t>
  </si>
  <si>
    <t>Набиева А.Р. (под ред.), Макарова Е.С., Галанцева И.В., Наширванова Я.Ф., Морозова Н.И., Механцева К</t>
  </si>
  <si>
    <t>Проектный менеджмент;Управление проектами</t>
  </si>
  <si>
    <t>Исследование посвящено выявлению ключевых изменений в подходах по управлению проектами в условиях цифровой экономики. Рассмотрены исторические, теоретические и экономические аспекты управления проектами, что создает основу для понимания происходящих трансформационных изменений. Детально анализируются международные стандарты в области управления проектами, классические и гибридные методологии управления проектами, приводится их сравнительный анализ. Уделено внимание оценке влияния организационной культуры на успешность проектной деятельности, а также вопросам стратегического и портфельного управления проектами. 
Практические кейсы могут быть полезны для опытных специалистов в сфере управления проектами, которые стремятся эффективно использовать цифровые возможности в своей деятельности.</t>
  </si>
  <si>
    <t>978-5-466-10459-2</t>
  </si>
  <si>
    <t>https://book.ru/book/960492</t>
  </si>
  <si>
    <t>Трансформация финансового права в новых экономических условиях. (Аспирантура, Бакалавриат, Магистратура). Монография.</t>
  </si>
  <si>
    <t xml:space="preserve">Запольский С.В. (под ред.), Запольский С.В., Васянина Е.Л., Бочкарева Е.А., Горбунова Е.Н., Пиликин </t>
  </si>
  <si>
    <t>Анализируются финансово-правовые институты, действующие ныне, излагаются варианты повышения их действенности, приводятся законодательные и правоприменительные меры приведения российской финансовой системы в соответствие с современными вызовами и потребностями. В задачи авторов входило также принять участие в дискуссии по совершенствованию финансового механизма или же инициировать обсуждение проблем, обделенных вниманием ученых: экономистов, юристов и политологов, — но актуальных в современных условиях.Для студентов и аспирантов, обучающихся юридическим и экономическим специальностям, специалистов-практиков, представителей органов государственной власти, Банка России.</t>
  </si>
  <si>
    <t>978-5-406-08126-6</t>
  </si>
  <si>
    <t>https://book.ru/book/939212</t>
  </si>
  <si>
    <t>Трансформация финансовых рынков и финансовых институтов в условиях цифровизации. (Аспирантура, Бакалавриат, Магистратура). Монография.</t>
  </si>
  <si>
    <t>Шакер И.Е. (под науч. ред.), Коллектив_авторов</t>
  </si>
  <si>
    <t>В монографии проведен анализ современного состояния и перспектив развития финансовых рынков и банков в условиях цифровизации. Поднимаются проблемы достижения долгосрочного доверия к цифровым технологиям, которые является ключевым фактором успеха цифровой трансформации российской финансовой системы и экономики в целом. Вопросы кибербезопасности, защиты персональных данных и информационной этики становятся все более взаимосвязанными. Отдельные проблемы посвящены исследованию перспективам создания единой цифровой токенизированной платформы для всех участников инфраструктуры, рискам обращения токенезированных безналичных денег, развитию финансового рынка России в условиях санкционных ограничений и поиску ресурсной базы инвестирования</t>
  </si>
  <si>
    <t>978-5-406-15870-8</t>
  </si>
  <si>
    <t>https://book.ru/book/955874</t>
  </si>
  <si>
    <t>Трасформация экономической политики государств под воздействием финансовой глобализации. (Бакалавриат). Монография.</t>
  </si>
  <si>
    <t>Ряскова Е.С.</t>
  </si>
  <si>
    <t>В монографии раскрыты теоретические основы экономической политики государства и трансформации стратегий ее реализации в соответствии с тенденциями развития финансовой глобализации и разработаны практические рекомендации по учету ее преимуществ и рисков в экономической политике РФ. Исследовано эволюционное развитие финансовой глобализации и определены тренды ее развития. Выявлены закономерности трансформации экономической политики и государственных стратегий ее реализации под воздействием финансовой глобализации на разных фазах ее развития, проведен компаративный анализ моделей экономической политики США, Китая и России и составлена эконометрическая модель прогнозирования ВВП РФ в мировом объеме в зависимости от показателей включенности страны в процесс финансовой глобализации.</t>
  </si>
  <si>
    <t>978-5-466-06365-3</t>
  </si>
  <si>
    <t>https://book.ru/book/953679</t>
  </si>
  <si>
    <t>Требования к зданиям и инженерным системам гостиничного предприятия. (СПО). Учебник.</t>
  </si>
  <si>
    <t>Малолетко А.Н., Каурова О.В.</t>
  </si>
  <si>
    <t>Рекомендовано Экспертным советом УМО в системе ВО и СПО в качестве учебника для специальности  "Гостиничное дело" среднего профессионального образования</t>
  </si>
  <si>
    <t>Требования к зданиям и инженерным системам гостиничного предприятия</t>
  </si>
  <si>
    <t>Туризм. Гостеприимство;Строительство. Архитектура. Ремонт</t>
  </si>
  <si>
    <t>Материал учебника помогает понять принципы проектирования гостиничных зданий, ознакомиться с архитектурно-планировочными решениями гостиничных предприятий, освоить ресурсосберегающие технологии, изучить основы современной архитектуры и интерьера гостиничных зданий.Соответствует ФГОС СПО последнего поколения.Для студентов среднего профессионального образования, обучающихся по специальности «Гостиничное дело».</t>
  </si>
  <si>
    <t>978-5-406-12324-9</t>
  </si>
  <si>
    <t>https://book.ru/book/950777</t>
  </si>
  <si>
    <t>Тренды дистанционного обучения в российских вузах в условиях цифровой экономики. (Аспирантура, Бакалавриат, Магистратура). Монография.</t>
  </si>
  <si>
    <t>Асон Т.А., Борисова О.В., Васьбиева Д.Г., Горбунова О.А., Игнатова О.В., Калугина О.А., Карпова А.В.</t>
  </si>
  <si>
    <t>В монографии раскрываются основные факторы, влияющие на развитие дистанционного образования в вузах в условиях цифровой экономики, подробно рассматриваются тренды его текущего развития и перспективы дальнейшей трансформации.
Монография предназначена для преподавателей и аспирантов, студентов вузов, изучающих вопросы трансформации современной образовательной системы.</t>
  </si>
  <si>
    <t>978-5-406-10310-4</t>
  </si>
  <si>
    <t>https://book.ru/book/941539</t>
  </si>
  <si>
    <t>Тренды управления экономическими системами. (Бакалавриат, Магистратура, Специалитет). Монография.</t>
  </si>
  <si>
    <t>Никишкин В.В. (под науч. ред.), Коллектив авторов</t>
  </si>
  <si>
    <t>Проанализированы некоторые тенденции совершенствования управления различными экономическими системами. Рассмотрены вопросы повышения результативности управления в современных условиях возрастающей неопределенности на основе цифровизации, внедрения инноваций, совершенствования маркетингового инструментария, в промышленных компаниях различных отраслей, электронной коммерции, образовательной сфере и других сложных экономических структурах.</t>
  </si>
  <si>
    <t>978-5-466-08899-1</t>
  </si>
  <si>
    <t>https://book.ru/book/956913</t>
  </si>
  <si>
    <t>Тренинг профессионального общения. (Бакалавриат, Специалитет). Учебное пособие.</t>
  </si>
  <si>
    <t>Филиппова С.А.</t>
  </si>
  <si>
    <t>Актуальность предлагаемого учебного курса обусловлена отсутствием у студентов младших курсов необходимых компетенций в области профессиональной коммуникации, что создает трудности прохождения практик, выполнения научно-исследовательской работы. К личности специалиста помогающей профессии предъявляются специфические требования, в числе которых – требования к коммуникативным навыкам. В ходе курса у студентов развиваются навыки выстраивания контакта с  контингентом разных возрастных и социальных групп, в том числе, групп риска; формируется профессиональная позиция в русле личностно-ориентированного подхода; формируется представление о будущей профессиональной деятельности.  
При подготовке учебно-методических материалов для дисциплины «Тренинг профессионального общения» мы исходили из современных научных представлений в области социальной психологии, психологии общения, психологии личности, конфликтологии, практики психотерапии и психологического консультирования, привлекая к курсу ключевые практикоориентированные данные перечисленных дисциплин.   Кроме этого, в теоретических материалах, вопросах для обсуждения, заданиях для самостоятельной работы были отражены авторские концептуальные положения, идеи, практические наработки, методические рекомендации, прошедшие экспериментальную апробацию в работе со студентами педагогического вуза на лекциях, семинарско-практических занятиях, курсах повышения квалификации педагогов, в ходе практической психологической консультативной работы, в том числе с подростками с девиантным поведением.</t>
  </si>
  <si>
    <t>978-5-466-09596-8</t>
  </si>
  <si>
    <t>https://book.ru/book/958721</t>
  </si>
  <si>
    <t>Тренинги в организации. (Бакалавриат). Учебное пособие.</t>
  </si>
  <si>
    <t>Правкина Ю.Р.</t>
  </si>
  <si>
    <t>Обучение и развитие персонала</t>
  </si>
  <si>
    <t xml:space="preserve">В данном пособии рассматриваются особенности профессионального обучения персонала современной организации с помощью тренингов, описываются исторические предпосылки появления и развития тренингового обучения, определяется место и роль тренингового обучения в развитии современного бизнеса, обозначаются функции тренингового метода как универсального управленческого инструмента, приводится поэтапная технология подготовки и проведения тренингового обучения в организации.
Учебное пособие составлено на основе ФГОС ВО по направлению подготовки 38.03.03 «Управление персоналом» (уровень бакалавриат), утвержденного приказом Минобрнауки России от 14 декабря 2015 года № 1461, а также ФГОС ВО по направлению подготовки 38.03.03 «Управление персоналом» (уровень бакалавриат), утвержденного приказом Минобрнауки России от 12 августа 2020 года № 955.
Учебное пособие предназначено для студентов-бакалавров, обучающихся по направлению подготовки 38.03.03 «Управление персоналом» (уровень бакалавриат) на очной и заочной формах обучения.
Учебное пособие может быть использовано при освоении дисциплин «Тренинги в организации» и «Технологии профессионального тренинга», предусмотренных учебным планом для направления подготовки 38.03.03 «Управление персоналом» (уровень бакалавриат) очной и заочной формы обучения.
Может быть использовано преподавателями.
</t>
  </si>
  <si>
    <t>978-5-466-09599-9</t>
  </si>
  <si>
    <t>https://book.ru/book/958722</t>
  </si>
  <si>
    <t>Трипартизм в практиках управления трудовыми отношениями в Ростовской области. (Аспирантура, Бакалавриат, Магистратура, Специалитет). Монография.</t>
  </si>
  <si>
    <t>Васьков М.А., Радченко А.Н., Самыгин С.И.</t>
  </si>
  <si>
    <t>В монографии предлагается авторский анализ системы трипартизма применительно к практикам социального управления. Трипартизм, как система, организующая взаимодействия трех основных акторов, – государства, профессиональных союзов и работодателей рассматривается от момента своего генезиса до настоящего времени. В монографии дается анализ как предпосылок формирования социального партнерства и системы трипартизма в целом, так и современные управленческие практики. Трипартизм в системе управления трудовыми отношениями рассматривается на эмпирическом материале Ростовской области.</t>
  </si>
  <si>
    <t>978-5-466-09684-2</t>
  </si>
  <si>
    <t>https://book.ru/book/921636</t>
  </si>
  <si>
    <t>Трудности перевода научного текста с английского языка на русский. (Бакалавриат, Специалитет). Учебное пособие.</t>
  </si>
  <si>
    <t>Ордынцева Н.Г., Рунова Е.А., Федотова М.Г.</t>
  </si>
  <si>
    <t>Практический курс перевода первого иностранного языка;Английский язык</t>
  </si>
  <si>
    <t xml:space="preserve">Настоящее пособие направлено на формирование и развитие умений и навыков перевода научных аутентичных текстов с английского языка на русский. Оно представляет собой сборник тренировочных и обзорных упражнений по переводу основных грамматических трудностей, которые предваряет краткая теоретическая информация и возможные варианты перевода. 
В сборнике также представлены аутентичные научные тексты по экономике, юриспруденции, финансам, логистике, маркетингу, предпринимательству для письменного перевода, реферирования и аннотирования. </t>
  </si>
  <si>
    <t>978-5-466-05694-5</t>
  </si>
  <si>
    <t>https://book.ru/book/953085</t>
  </si>
  <si>
    <t>Трудности перевода с испанского языка на русский. (Бакалавриат, Специалитет). Учебное пособие.</t>
  </si>
  <si>
    <t>Арутюнова Н.Д.</t>
  </si>
  <si>
    <t>Теория перевода</t>
  </si>
  <si>
    <t>Ставит своей целью научить анализировать грамматическую структуру испанского предложения, выявлять ту модель, по которой оно построено. Правильность анализа обеспечивает правильность понимания предложения и правильность перевода. Привлекает внимание к тем особенностям испанского языка, которые не находят себе прямой параллели в русском.
Для аспирантов лингвистических вузов.</t>
  </si>
  <si>
    <t>978-5-406-11006-5</t>
  </si>
  <si>
    <t>https://book.ru/book/947525</t>
  </si>
  <si>
    <t>Трудовое право. (СПО). Учебник.</t>
  </si>
  <si>
    <t>Гольцов В.Б. (под общ. ред.), Гольцов В.Б., Озеров В.С., Платонов Е.В.</t>
  </si>
  <si>
    <t>Рекомендовано Экспертным советом Учебно-методического объединения
Комитета по науке и высшей школе Санкт-Петербургских государственных
бюджетных профессиональных образовательных учреждений (УМО КНВШ СПб ГБПОУ)
в качестве учебника</t>
  </si>
  <si>
    <t>Раскрыты концептуальные основы и положения различных отраслей права (трудового, гражданского, административного и др.). Определены место, положения и изменения, произошедшие в трудовом праве и праве социального обеспечения, отражена позиция ученых по проблемам трудового права, учтены судебная практика и проблемы применения законодательства.Соответствует ФГОС СПО последнего поколения.Для студентов, обучающихся по специальности «Право и организация социального обеспечения».</t>
  </si>
  <si>
    <t>978-5-406-09424-2</t>
  </si>
  <si>
    <t>https://book.ru/book/943099</t>
  </si>
  <si>
    <t>Косаренко Н.Н., Шагиев Б.В.</t>
  </si>
  <si>
    <t>Рекомендовано Экспертным советом УМО в системе ВО и СПО в качестве учебника для студентов, обучающихся по специальности «Право и организация социального обеспечения»</t>
  </si>
  <si>
    <t>В доступной форме излагаются вопросы осуществления трудовой деятельности в Российской Федерации. В частности, подробно раскрываются понятия субъектов трудового права и их прав и обязанностей, социального партнерства в сфере труда, трудового договора, рабочего времени, времени отдыха, заработной платы, дисциплинарной и материальной ответственности, трудовых споров, способов защиты своих трудовых прав.Соответствует ФГОС СПО последнего поколения.Для студентов среднего специального образования, обучающихся по специальности «Право и организация социального обеспечения», и других заинтересованных граждан, изучающих трудовое право.</t>
  </si>
  <si>
    <t>978-5-406-15422-9</t>
  </si>
  <si>
    <t>https://book.ru/book/960262</t>
  </si>
  <si>
    <t>Трудовое право. (Бакалавриат, Специалитет). Учебник.</t>
  </si>
  <si>
    <t>Гольцов В.Б. (под общ. ред.), Гольцов В.Б., Голованов Н.М., Озеров В.С.</t>
  </si>
  <si>
    <t>Рекомендовано Экспертным советом УМО в системе ВО и СПО в качестве учебника для направления бакалавриата Трудовое право. Право социального обеспечения.</t>
  </si>
  <si>
    <t>Нашли свое отражение основные положения действующего законодательства, связанного с трудовыми правоотношениями работников и работодателей. Определены место, положения и изменения, произошедшие в трудовом праве, приведены позиции ученых по проблемам трудового права, учтена судебная практика и проблемы применения законодательства.Соответствует ФГОС ВО последнего поколения.Для студентов бакалавриата, получающих юридическое образование, с учетом специфики изучаемых предметов. Может быть также полезен всем, кто интересуется трудовыми и социально-трудовыми отношениями.</t>
  </si>
  <si>
    <t>978-5-406-08115-0</t>
  </si>
  <si>
    <t>https://book.ru/book/947379</t>
  </si>
  <si>
    <t>Трудовое право (с практикумом) + еПриложение. (Бакалавриат). Учебное пособие.</t>
  </si>
  <si>
    <t>Cоставлено по учебным дисциплинам «Трудовое право» и включает в себя планы ключевых тем, вопросы для самоконтроля, практические задачи, перечни нормативных актов и юридической литературы (включая научную), материалы судебной практики высших судов. Учебное пособие состоит из двух разделов. В первом разделе раскрываются общие положения трудового права, во втором — включен материал по отдельным правовым институтам особенной части (трудовой договор, рабочее время, время отдыха, оплата труда, охрана труда, защита трудовых прав и т.д.). В качестве приложения дан сводный материал об особенностях труда отдельных категорий работников.
Соответствует ФГОС ВО последнего поколения.
Для студентов бакалавриата, обучающихся по направлению «Юриспруденция».</t>
  </si>
  <si>
    <t>978-5-406-15529-5</t>
  </si>
  <si>
    <t>https://book.ru/book/960445</t>
  </si>
  <si>
    <t>Трудовое право и служебно-трудовые отношения в деятельности следственного комитета Российской Федерации. (Специалитет). Учебник.</t>
  </si>
  <si>
    <t>Гольцов В.Б. (под общ. ред.), Гольцов В.Б., Голованов Н.М., Емельянова Е.В., Игбаева Г.Р., Озеров В.</t>
  </si>
  <si>
    <t>Рекомендовано Экспертным советом УМО в системе ВО и СПО в качестве учебника для специальности «Правовое обеспечение национальной безопасности».</t>
  </si>
  <si>
    <t>Отражены основные положения российского трудового законодательства под углом зрения специфики служебно-трудовых правоотношений, складывающихся в Следственном комитете Российской Федерации (СК РФ) между работодателями (руководителями органов и учреждений СК РФ) и сотрудниками. Изложены вопросы, касающиеся предмета, метода, системы трудового права и его влияния на служебно-трудовые правоотношения в СК РФ; правового положения проф. союзов сотрудников; социального партнерства; трудового договора; денежного содержания и социального обеспечения сотрудников; охраны труда, дисциплины труда в подразделениях СК РФ; разрешения служебно-трудовых споров.
Соответствует ФГОС ВО последнего поколения.
Для студентов специалитета, обучающихся по специальности «Правовое обеспечение национальной безопасности».</t>
  </si>
  <si>
    <t>978-5-406-14014-7</t>
  </si>
  <si>
    <t>https://book.ru/book/955969</t>
  </si>
  <si>
    <t>Трудовое право. Базовый уровень. (СПО). Учебник.</t>
  </si>
  <si>
    <t>Кучина Ю.А. (под ред.), Кучина Ю.А., Козина Е.В., Белозерова К.А., Клепалова Ю.И.</t>
  </si>
  <si>
    <t>Рекомендовано Экспертным советом УМО в системе ВО и СПО в качестве учебника для студентов, обучающихся по направлению подготовки (специальности) «Право и организация социального обеспечения»</t>
  </si>
  <si>
    <t>Раскрыто основное содержание российского трудового права в современный период, проанализированы базовые институты Общей и Особенной частей трудового права, а также дана характеристика Специальной части трудового законодательства, посвященной особенностям регулирования труда отдельных категорий работников. Содержание базируется на положениях международных актов в сфере труда, ТК РФ, федеральных законов, иных нормативных правовых актов, а также судебной практике. Особое внимание уделено разъяснениям норм трудового законодательства со стороны Министерства труда РФ и Федеральной службы по труду и занятости.Соответствует ФГОС СПО последнего поколения.Для студентов среднего профессионального образования, обучающихся по специальности «Право и организация социального обеспечения».</t>
  </si>
  <si>
    <t>978-5-4365-7921-4</t>
  </si>
  <si>
    <t>https://book.ru/book/940628</t>
  </si>
  <si>
    <t>Трудовое право: сборник заданий. (СПО). Учебно-методическое пособие.</t>
  </si>
  <si>
    <t>Правовое обеспечение управления персоналом;Трудовое право</t>
  </si>
  <si>
    <t xml:space="preserve">Пособие содержит различные виды заданий для самостоятельной работы, а также представлен библиографический список современных изданий по вопросам трудового права. Автор предлагает пособие в качестве методической основы построения разнообразных систем педагогического воздействия на обучающихся в целях подготовки успешных специалистов. Пособие предназначено для студентов очной формы обучения средних профессиональных учреждений специальностей: «Юриспруденция»; «Обеспечение деятельности службы занятости населения»; «Право и судебное администрирование»; «Экономика и бухгалтерский учет». 
Может быть использовано для других специальностей и профессий, а также специальностей вечерней и заочной форм обучения, слушателями курсов повышения квалификации и профессиональной переподготовки.
</t>
  </si>
  <si>
    <t>978-5-466-07011-8</t>
  </si>
  <si>
    <t>https://book.ru/book/955220</t>
  </si>
  <si>
    <t>Трудовое право+ еПриложение: дополнительные материалы. (СПО). Учебник.</t>
  </si>
  <si>
    <t>Смоленский М.Б., Михайлов С.В.</t>
  </si>
  <si>
    <t>Рекомендовано
Экспертным советом УМО в системе ВО и СПО
в качестве учебника для студентов,
обучающихся по специальности «Юриспруденция»</t>
  </si>
  <si>
    <t>Подготовлен в соответствии с программой курса «Трудовое право Российской Федерации» для студентов, обучающихся по направлению подготовки «Юриспруденция».Соответствует ФГОС СПО последнего поколения.Для студентов юридических колледжей, вузов и факультетов, а также для всех интересующихся вопросами, связанными со сферой трудовых отношений в Российской Федерации.</t>
  </si>
  <si>
    <t>978-5-406-15065-8</t>
  </si>
  <si>
    <t>https://book.ru/book/958993</t>
  </si>
  <si>
    <t>Трудоустройство в цифровой экономике. (Бакалавриат). Учебное пособие.</t>
  </si>
  <si>
    <t>Белова О.Л., Твердола Н.М.</t>
  </si>
  <si>
    <t>Учебное пособие «Трудоустройство в цифровой экономике» составлено с учетом программы дисциплины «Тренинг трудоустройства в цифровой экономике». Учебное пособие направлено на развитие общих и профессиональных компетенций и предназначено студентам бакалавриата, обучающимся по направлению «Управление персоналом», а также может быть полезно всем, кто стремится к успешной карьере в современной экономике. Авторы сосредоточили свое внимание на технологиях трудоустройства, а также инструментах личностного роста, саморазвития, предложены методики, базирующиеся на развития навыков самопознания, рефлексии. Предложены рекомендации для совершенствования навыков делового общения и техник управления эмоциональной атмосферой для успеха на собеседовании в онлайн и офлайн формате.</t>
  </si>
  <si>
    <t>978-5-466-09082-6</t>
  </si>
  <si>
    <t>https://book.ru/book/958266</t>
  </si>
  <si>
    <t>Туризм в Испании и странах Латинской Америки. Практический курс испанского языка. (Бакалавриат). Учебное пособие.</t>
  </si>
  <si>
    <t xml:space="preserve">Учебное пособие по испанскому языку предназначено для студентов, обучающихся по направлению подготовки 43.03.03 «Гостиничное дело» (бакалавриат), а также для студентов языковых и неязыковых вузов, обучающихся по смежным специальностям и изучающих испанский язык. 
    Пособие включает подборку текстов на испанском языке, тематика которых предусмотрена рабочими программами дисциплин «Иностранный язык (второй). Испанский язык» и «Практический курс второго иностранного языка (испанский язык)». В книге представлены аутентичные материалы, сопровождающиеся комплексом оригинальных заданий, способствующих развитию навыков устной и письменной коммуникации, аналитического чтения, расширения словарного запаса и знаний обучающихся о культуре испаноязычных стран, реферирования текстов профессиональной направленности и перевода в области международного гостиничного бизнеса. Представленные задания моделируют профессиональную деятельность работников туризма и способствуют формированию навыков осуществления межкультурного взаимодействия в области туризма на испанском языке. </t>
  </si>
  <si>
    <t>978-5-466-08360-6</t>
  </si>
  <si>
    <t>https://book.ru/book/952349</t>
  </si>
  <si>
    <t>Туризм в условиях кризиса. (Бакалавриат, Магистратура). Монография.</t>
  </si>
  <si>
    <t>Александрова А.Ю., Кокшарова А.А.</t>
  </si>
  <si>
    <t>Рекомендовано Экспертным советом УМО в системе ВО и СПО для направлениия бакалавриата и магистратуры «Туризм»</t>
  </si>
  <si>
    <t>Туризм и устойчивое развитие;Организация туристической деятельности</t>
  </si>
  <si>
    <t>Посвящена кризисным явлениям в туризме, которые рассматриваются в контексте циклично-волнового развития. Раскрывается природа цикличности туризма, факторы, ее определяющие. Охарактеризована система циклов туристской деловой активности. Обобщен лучший мировой опыт развития туризма в кризисные периоды. Систематизированы меры поддержки турбизнеса во время кризисов в ХХ и XXI вв., в частности в условиях пандемии COVID-19. Большое внимание уделено особенностям протекания кризисов и выходов из него на российском рынке туризма.
Для преподавателей вузов, аспирантов и студентов, обучающихся по направлению подготовки «Туризм». Может быть полезна туристским администрациям, турбизнесу и всем тем, кому небезразлична судьба отечественного туризма.</t>
  </si>
  <si>
    <t>978-5-406-11726-2</t>
  </si>
  <si>
    <t>https://book.ru/book/945105</t>
  </si>
  <si>
    <t>Туризм и культурное наследие. (Бакалавриат, Магистратура). Учебное пособие.</t>
  </si>
  <si>
    <t xml:space="preserve">Цепилова Е.С., Беляева О.И., Ласковец С.В., Конев С.В., Чинённая Т.Ю., Конева Е.Ю., Прямичкин В.А., </t>
  </si>
  <si>
    <t>Рекомендовано Экспертным советом УМО в системе ВО и СПО в качестве учебного пособия для направлений подготовки бакалавриата и магистратуры "Туризм", "Государственное и муниципальное управление", "Регионоведение России"</t>
  </si>
  <si>
    <t>Маркетинг территорий</t>
  </si>
  <si>
    <t>Представляет собой развернутый теоретический план дисциплины с кратким изложением содержания отдельных тем; вопросов для самоконтроля; списка основной и дополнительной литературы по курсу.
Соответствует ФГОС ВО последнего поколения.
Для студентов бакалавриата, обучающихся по направлениям «Туризм», «Регионоведение России», «Государственное и муниципальное управление», для студентов магистратуры, обучающихся по направлениям «Туризм», «Государственное и муниципальное управление». Может быть также полезно преподавателям, аспирантам, научным и практическим работникам.</t>
  </si>
  <si>
    <t>978-5-406-15578-3</t>
  </si>
  <si>
    <t>https://book.ru/book/960010</t>
  </si>
  <si>
    <t>Туризм и развитие регионов. (Бакалавриат). Учебное пособие.</t>
  </si>
  <si>
    <t>Чудновский А.Д., Жукова М.А., Жуков В.А.</t>
  </si>
  <si>
    <t>Рекомендовано Экспертным советом УМО в системе ВО и СПО в качестве учебного пособия для направлений подготовки бакалавриата "Менеджмент", "Туризм", "Гостиничное дело"</t>
  </si>
  <si>
    <t>Рассматривает широкий спектр вопросов, от теоретических основ сферы туризма до практических аспектов планирования, управления и продвижения туристических дестинаций. Знакомит с актуальными видами туризма и с особенностями турпродуктов и услуг, дает общее представление по нормативно-правовому регулированию туристской деятельности в России. Актуальная информация по развитию инфраструктуры туризма, данные статистики и многое другое поможет получить непосредственные практические знания в изучаемой области.
Соответствует ФГОС ВО последнего поколения.
Для студентов бакалавриата, обучающихся по направлениям «Менеджмент», «Туризм», «Гостиничное дело», а также для слушателей системы дополнительного образования и работников организаций в сфере детского туризма.</t>
  </si>
  <si>
    <t>978-5-406-15410-6</t>
  </si>
  <si>
    <t>https://book.ru/book/960259</t>
  </si>
  <si>
    <t>Туризм и региональное развитие в условиях новых российских реалий. (Аспирантура, Магистратура). Монография.</t>
  </si>
  <si>
    <t>Джанджугазова Е.А., Черникова Л.И., Фаизова Г.Р.</t>
  </si>
  <si>
    <t xml:space="preserve">Приводится анализ развития туризма в региональном аспекте. Рассматриваются актуальные вопросы современного состояния туристской отрасли, особенности кластерного подхода к развитию внутреннего туризма. В основу положены данные, полученные в результате обобщения деятельности предприятий туристской индустрии. Предложены новые подходы к процессу развития туристского бизнеса. 
Для научных работников, преподавателей высших учебных заведений, магистрантов и аспирантов. Представляет интерес для сотрудников предприятий туристской индустрии. </t>
  </si>
  <si>
    <t>978-5-466-06559-6</t>
  </si>
  <si>
    <t>https://book.ru/book/935298</t>
  </si>
  <si>
    <t>Туристское образование в условиях трансформации отрасли: новые вызовы и возможности. (Бакалавриат, Магистратура). Монография.</t>
  </si>
  <si>
    <t>Управление качеством гостиничных услуг</t>
  </si>
  <si>
    <t xml:space="preserve">В монографии авторы продолжают исследования в области туристского образования. Сегодня новое время, новые реалии диктуют быструю перезагрузку туристского образования, и в новых для отрасли условиях не просто осмысливается процесс цифровой трансформации туристского образования, а активно внедряется в образовательный процесс. Представлен опыт РУС «ГЦОЛИФК» в подготовке туристских кадров, а также описан личный опыт авторов в подготовке и переподготовке кадров для крупномасштабных мероприятий в России.
Издание предназначено для специалистов туристского и гостиничного бизнеса, преподавателей вузов, аспирантов, магистрантов и студентов, обучающихся по направлениям подготовки 43.03.02 Туризм, 43.03.03 Гостиничное дело, 38.04.02 «Менеджмент».  </t>
  </si>
  <si>
    <t>978-5-466-08535-8</t>
  </si>
  <si>
    <t>https://book.ru/book/948897</t>
  </si>
  <si>
    <t>Туристское регионоведение. Влияние региональной интеграции на мировой туристский рынок. (Бакалавриат, Магистратура). Монография.</t>
  </si>
  <si>
    <t>Александрова А.Ю., Ступина О.Г.</t>
  </si>
  <si>
    <t>Международный туристский бизнес;Рынок международного туризма</t>
  </si>
  <si>
    <t>В монографии задано новое направление исследований в рамках туристского регионоведения – комплексное изучение процессов региональной экономической интеграции на мировом туристском рынке. Раскрыты особенности проявления интеграционных процессов в сфере туризма. Обобщена деятельность региональных интеграционных группировок (ЕС, НАФТА, АСЕАН и др.) в области международного туризма. Выявлены роль и функции государственных границ в международном туризме, изучены вопросы приграничного и трансграничного сотрудничества в данной сфере.
Для специалистов в области рекреации и туризма, аспирантов, студентов и всех интересующихся туристской проблематикой.</t>
  </si>
  <si>
    <t>978-5-406-08977-4</t>
  </si>
  <si>
    <t>https://book.ru/book/934075</t>
  </si>
  <si>
    <t>Туристское рекреационное ресурсоведение. (СПО). Учебник.</t>
  </si>
  <si>
    <t>Соломина И.Ю., Девлетов О.У.</t>
  </si>
  <si>
    <t>Рекомендовано Экспертным советом УМО в системе ВО и СПО в качестве учебника для специальности "Туризм и гостеприимство", "Туризм" среднего профессионального образования</t>
  </si>
  <si>
    <t>Рассмотрены теоретические основы туристского рекреационного ресурсоведения. Обозначены методики выявления и изучения туристского потенциала территории. Выявлены и представлены различные виды туристского пространства, обозначены способы выявления ресурсов различных видов туризма и их использования в различных российских регионах.
Соответствует ФГОС СПО последнего поколения.
Для студентов среднего профессионального образования, обучающихся по специальностям «Туризм и гостеприимство», «Туризм».</t>
  </si>
  <si>
    <t>978-5-466-10793-7</t>
  </si>
  <si>
    <t>https://book.ru/book/960706</t>
  </si>
  <si>
    <t>Туристское страноведение. (Бакалавриат). Учебник.</t>
  </si>
  <si>
    <t>Саранча М.А.</t>
  </si>
  <si>
    <t>Рекомендовано Экспертным советом УМО в системе ВО и СПО в качестве учебника для направления бакалавриата "Туризм"</t>
  </si>
  <si>
    <t>Организация туристской индустрии</t>
  </si>
  <si>
    <t>Рассматриваются состояния туристских сфер стран мира через базовые экономические показатели, географию международных туристских поездок, уровни развития туристской инфраструктуры, созданные условия и факторы организации туристской деятельности. Дается комплексная туристская характеристика 53 зарубежных стран мира.Соответствует ФГОС ВО последнего поколения.Для студентов бакалавриата, обучающихся по направлению «Туризм».</t>
  </si>
  <si>
    <t>978-5-406-08179-2</t>
  </si>
  <si>
    <t>https://book.ru/book/939224</t>
  </si>
  <si>
    <t>Туристское страноведение: Европа и Азия. (Аспирантура, Бакалавриат, Магистратура). Учебно-практическое пособие.</t>
  </si>
  <si>
    <t>Рекомендовано УМЦ
«Профессиональный учебник»
в качестве учебнопрактического пособия
для студентов высших учебных заведений</t>
  </si>
  <si>
    <t>Страноведение;География туризма и страноведение</t>
  </si>
  <si>
    <t>Рассматриваются основные страноведческие характеристики европейских государств, наиболее часто посещаемых российскими туристами. Приведена схема изучения каждой из описываемых стран, предусматривающая поэтапное ознакомление с визовыми, таможенными и пограничными формальностями, основными достопримечательностями, средствами размещения туристов, валютным регулированием, безопасностью пребывания и другими вопросами. 
Для студентов, аспирантов и преподавателей, слушателей послевузовского образования, руководителей и менеджеров турфирм, а также для организованных и индивидуальных туристов.</t>
  </si>
  <si>
    <t>978-5-406-15225-6</t>
  </si>
  <si>
    <t>https://book.ru/book/959267</t>
  </si>
  <si>
    <t>Тьюторское сопровождение. (Бакалавриат, Магистратура). Учебное пособие.</t>
  </si>
  <si>
    <t>Коджаспирова Г.М., Коджаспиров А.Ю., Полякова Л.В.</t>
  </si>
  <si>
    <t>Рекомендовано Экспертным советом УМО в системе ВО и СПО в качестве учебного пособия для направления бакалавриата и магистратуры «Специальное (дефектологическое) образование»</t>
  </si>
  <si>
    <t>Представлены основные теоретические положения тьюторства, технология тьюторского сопровождения и их практическое применение, дана краткая историческая справка возникновения и развития тьюторства, характеристика современного состояния тьюторства в мире и в российской образовательной практике.
Соответствует ФГОС ВО последнего поколения.
Для студентов бакалавриата и магистратуры, обучающихся по направлению «Специальное (дефектологическое) образование».</t>
  </si>
  <si>
    <t>978-5-406-13623-2</t>
  </si>
  <si>
    <t>https://book.ru/book/955418</t>
  </si>
  <si>
    <t>Тюнинг автомобилей. (СПО). Учебник.</t>
  </si>
  <si>
    <t>Рекомендовано Экспертным советом УМО в системе ВО и СПО в качестве учебника для специальности "Техническое обслуживание и ремонт автомобильного транспорта" среднего профессионального образования</t>
  </si>
  <si>
    <t>Тюнинг автомобилей</t>
  </si>
  <si>
    <t>Рассмотрены основные вопросы организации процессов тюнинга и дизайна автотранспортных средств, сформулированы цели и задачи модернизации, приведены сведения о разработках в этой области за рубежом и в нашей стране. Описаны особенности современных двигателей, трансмиссий, подвесок, рулевого управления и тормозных систем с подробным анализом путей их технического тюнинга. Особое внимание уделено вопросам модернизации автотранспортных средств с использованием тюнинга и внешнего дизайна автомобиля.Соответствует ФГОС СПО последнего поколения.Для студентов среднего профессионального образования, обучающихся по специальностям «Техническое обслуживание и ремонт двигателей, систем и агрегатов автомобилей», «Техническое обслуживание и ремонт автотранспорта».</t>
  </si>
  <si>
    <t>978-5-406-13926-4</t>
  </si>
  <si>
    <t>https://book.ru/book/956733</t>
  </si>
  <si>
    <t>Углеводсодержащее сырье и физико-химические основы его переработки. (Бакалавриат, Магистратура). Учебное пособие.</t>
  </si>
  <si>
    <t>Славянский А.А., Ермолаев В.А.</t>
  </si>
  <si>
    <t>Введение в технологию продуктов питания</t>
  </si>
  <si>
    <t>В учебном пособии изложены современные представления о питании, углеводах и их роли в питании человека, требования к качеству и безопасности пищевой продукции на основе углеводов. Рассмотрены характеристики различного углеводсодержащего сырья (сахара, меда, ягод и продуктов на их основе). Дан анализ основных технологических схем и некоторых особенностей процессов сгущения, кристаллизации и  сушки сахара и другого углеводсодержащего сырья. 
Учебное пособие предназначено для студентов высших учебных заведений, обучающихся по направлению подготовки «Продукты питания из растительного сырья».</t>
  </si>
  <si>
    <t>978-5-466-05103-2</t>
  </si>
  <si>
    <t>https://book.ru/book/952707</t>
  </si>
  <si>
    <t>Уголовная защита. Теория судебного суждения. (Аспирантура). Монография.</t>
  </si>
  <si>
    <t>Герций В.М.</t>
  </si>
  <si>
    <t>Административное право; административный процесс;Гражданское право; предпринимательское право; семейное право; международное частное право;Уголовное право и криминология; уголовно-исполнительное право</t>
  </si>
  <si>
    <t>Уголовное право. Уголовный процесс;Адвокатура, Нотариат</t>
  </si>
  <si>
    <t xml:space="preserve">Представлен лингвистический подход к уголовному процессу, как диалоговой системе, в рамках которого формируется суждение о вине индивида в совершенном преступлении, как структуре его личности. Отдельное внимание уделяется внутренней логики формирования субъектом суждения убеждения в наличии или отсутствии вины человека в инкриминируемом ему деянии. Рассматриваются различные подходы к формированию суждения о виновности человека в преступлении. Приводятся примеры и анализируется когнитивный процесс формирования суждения защитником в уголовном судопроизводстве.    Монография может быть полезна адвокатам, специализирующимся в уголовной защите, теоретикам права, лингвистам и философам- этикам. </t>
  </si>
  <si>
    <t>978-5-466-08890-8</t>
  </si>
  <si>
    <t>https://book.ru/book/956873</t>
  </si>
  <si>
    <t>Уголовная ответственность за врачебные ошибки. (Бакалавриат, Магистратура, Специалитет). Учебник.</t>
  </si>
  <si>
    <t>Рекомендовано Экспертным советом УМО в системе ВО и СПО в качестве учебника для укрупненной группы направлений и специальностей "Юриспруденция" и "Здравоохранение и медицинские науки"</t>
  </si>
  <si>
    <t>Раскрывается общая характеристика сферы оказания медицинской помощи и медицинских услуг как объекта правовой охраны, основные классификации ятрогенных преступлений, уголовно-правовой анализ объективных и субъективных признаков составов уголовно наказуемых врачебных ошибок, особенности их квалификации, основы профилактики ятрогенной преступности. Рассмотрены правовые позиции высших судебных инстанций и спорные вопросы, возникающие в судебной практике.
Соответствует ФГОС ВО последнего поколения.
Для студентов бакалавриата, специалитета и магистратуры, обучающихся по укрупненной группе направлений и специальностей 40.00.00 «Юриспруденция», будет полезно врачам, работникам сферы здравоохранения, студентам медицинских вузов.</t>
  </si>
  <si>
    <t>978-5-406-14959-1</t>
  </si>
  <si>
    <t>https://book.ru/book/961073</t>
  </si>
  <si>
    <t>Уголовная ответственность за психическое насилие в России и за рубежом. (Аспирантура, Бакалавриат, Магистратура). Монография.</t>
  </si>
  <si>
    <t>Уголовное право;Международное уголовное право</t>
  </si>
  <si>
    <t>В работе рассматривается проблемы уголовной ответственности за преступления, так или иначе связанные с психическим насилием. Автором подробно исследованы проявления психического насилия как фактические основания для привлечения к уголовной ответственности. Сделан анализ составов преступлений, определены спорные моменты квалификации. В работе представлены  и пока не криминализированные в России, но получившие уголовно-правовую реакцию за рубежом такие виды психического насилия как гринмейл, троллинг, буллинг, стокинг и другие. Предложены пути криминализации отдельных видов психического насилия, в том  числе, шантажа и угроз</t>
  </si>
  <si>
    <t>978-5-466-10897-2</t>
  </si>
  <si>
    <t>https://book.ru/book/948776</t>
  </si>
  <si>
    <t>Уголовная ответственность за хищение недвижимого имущества. (Аспирантура, Бакалавриат, Магистратура). Монография.</t>
  </si>
  <si>
    <t>В работе рассматривается проблемы уголовной ответственности за преступления, объектом которых становится недвижимость. Квалификация указанных преступных деяний осложнена тем, что не все авторы разделяют мнение о возможности считать недвижимость предметом хищения во всех случаях. Автором сделан социально-исторический анализ преступлений, предметом которых выступает недвижимое имущество. Книга на основе судебной и практики характеризует составы хищения недвижимого имущества с точки зрения объектно-субъектного состава</t>
  </si>
  <si>
    <t>978-5-466-03364-9</t>
  </si>
  <si>
    <t>https://book.ru/book/947695</t>
  </si>
  <si>
    <t>Уголовная политика: правотворчество, правоприменение, правосознание. (Аспирантура, Бакалавриат, Магистратура). Монография.</t>
  </si>
  <si>
    <t>В монографии исследована уголовная политика, история появления этого понятия, её отдельные зарубежные аналоги и компоненты. Уголовная политика рассмотрена через призму общей политики и понятие парадигмы уголовного права. Показаны принципы, методы, разнообразные проявления уголовной политики, привносимые ею проблемы и поставлены научные задачи по их решению.
Монография предназначена для преподавателей и студентов юридических факультетов, а также для читателей, которые интересуются исследованиями в сфере уголовного права.</t>
  </si>
  <si>
    <t>978-5-466-07809-1</t>
  </si>
  <si>
    <t>https://book.ru/book/950919</t>
  </si>
  <si>
    <t>Уголовное наказание: назначение и исполнение+еПриложение. (Магистратура, Специалитет). Учебник.</t>
  </si>
  <si>
    <t>Проблемы назначения и исполнения наказания</t>
  </si>
  <si>
    <t>Ориентирован на более глубокое изучение института уголовного наказания студентами юридических вузов. Учебник создан на основе актуального уголовного и уголовно-исполнительного законодательства и иных действующих правовых актов. Снабжен оригинальными схемами, примерами из судебной практики, которые облегчат усвоение материала.
Соответствует ФГОС ВО последнего поколения.
Для студентов магистратуры и специалитета, обучающихся по направлению «Юриспруденция», а также для судей и практических работников правоохранительных органов.</t>
  </si>
  <si>
    <t>978-5-406-13038-4</t>
  </si>
  <si>
    <t>https://book.ru/book/953576</t>
  </si>
  <si>
    <t>Уголовное наказание: понятие, цели, состав исполнения. (Адъюнктура, Аспирантура). Монография.</t>
  </si>
  <si>
    <t>Орлов В.Н.</t>
  </si>
  <si>
    <t>Адъюнктура;Аспирантура</t>
  </si>
  <si>
    <t>В монографии рассматриваются понятие, содержание, цели уголовного наказания, состав исполнения уголовного наказания. Впервые комплексно проанализированы объективные и субъективные признаки (элементы) состава исполнения уголовного наказания.
Для студентов, адъюнктов, аспирантов, преподавателей юридических вузов и факультетов, практикующих юристов, работников уголовно-исполнительной системы и иных правоохранительных органов, может представлять интерес для всех, кто интересуется уголовным наказанием.</t>
  </si>
  <si>
    <t>978-5-466-01781-6</t>
  </si>
  <si>
    <t>https://book.ru/book/940290</t>
  </si>
  <si>
    <t>Уголовное право. (СПО). Учебник.</t>
  </si>
  <si>
    <t>Казанцев С.Я., Мазуренко П.Н.</t>
  </si>
  <si>
    <t>Рекомендовано Экспертным советом УМО  в системе ВО и СПО в качестве учебника для студентов среднего профессионального образования и бакалавриата, обучающихся по дисциплине "Уголовное право"</t>
  </si>
  <si>
    <t>Дается современное понимание всех институтов уголовного права России в соответствии с учебной программой по дисциплине «Уголовное право». Авторы исходили из того, что нельзя ни игнорировать опыт, ни придавать забвению или односторонне рассматривать историю России, в том числе ее уголовное законодательство. Иначе говоря, при изучении проблем уголовного права и перспектив его развития следует принимать во внимание опыт как досоветского и советского, так и постсоветского уголовного законодательства.Соответствует ФГОС СПО последнего поколения.Для студентов среднего профессионального образования, обучающихся по дисциплине «Уголовное право».</t>
  </si>
  <si>
    <t>978-5-406-15481-6</t>
  </si>
  <si>
    <t>https://book.ru/book/959687</t>
  </si>
  <si>
    <t>Уголовное право для медицинских работников. (Аспирантура, Ординатура). Учебное пособие.</t>
  </si>
  <si>
    <t>Аськов Н.Н. (под общ. ред.), Аськов Н.Н., Суворова С.В., Шмелев И.А., Лапшин В.Ф., Анисимов В.Ф.</t>
  </si>
  <si>
    <t xml:space="preserve">Учебное пособие содержит разделы, посвященные отдельным элементам Общей и Особенной частей уголовного права России, имеющих значение при изучении проблемы привлечения к уголовной ответственности медицинских работников при осуществлении ими своей профессиональной деятельности. 
В пособии представлены судебные решения из справочно-правовой системы «КонсультантПлюс» по конкретным уголовным делам в отношении медицинских работников по различным составам преступлений.
Учебное пособие предназначено для ординаторов, обучающихся по образовательным программам высшего образования по специальностям УГСН 31.00.00 Клиническая медицина для дисциплины «Право». Пособие может быть полезным для преподавателей, слушателей медицинских и юридических вузов. </t>
  </si>
  <si>
    <t>978-5-466-08472-6</t>
  </si>
  <si>
    <t>https://book.ru/book/956975</t>
  </si>
  <si>
    <t>Уголовное право зарубежных государств. (Бакалавриат). Учебник.</t>
  </si>
  <si>
    <t>Арямов А.А. (под ред.), Арямов А.А., Бодаевский В.П., Кисин А.В., Саливанов А.В.</t>
  </si>
  <si>
    <t>Рекомендовано
Экспертным советом УМО в системе ВО и СПО
в качестве учебника для студентов,
обучающихся по направлению подготовки (специальности)
«Юриспруденция»</t>
  </si>
  <si>
    <t>Уголовное право зарубежных государств</t>
  </si>
  <si>
    <t>Представляет собой краткий систематизированный объем информации по уголовному праву зарубежных государств, в котором в концентрированно-схематичной форме предложена информация о состоянии уголовного законодательства, доктрины и практики правоприменения основных правовых систем и семей современности.
Соответствует ФГОС ВО последнего поколения.
Для студентов бакалавриата, магистрантов, аспирантов, слушателей системы послевузовского образования.</t>
  </si>
  <si>
    <t>978-5-406-02322-8</t>
  </si>
  <si>
    <t>https://book.ru/book/936234</t>
  </si>
  <si>
    <t>Уголовное право зарубежных стран. (Бакалавриат). Учебное пособие.</t>
  </si>
  <si>
    <t>Содержит развернутую характеристику основных положений уголовного законодательства зарубежных стран. Рассмотрены общая характеристика эволюции уголовного законодательства государств, относящихся к разным правовым семьям, анализ понятия преступления и структуры состава преступления, основные положения об уголовной ответственности за преступления против личности и против собственности. Раскрыты общие закономерности развития уголовного законодательства в зарубежных странах, относящихся к разным правовым семьям, выделены общие черты уголовного законодательства ряда государств, проведен сравнительный анализ с нормами УК РФ. 
Соответствует ФГОС ВО последнего поколения.
Для студентов бакалавриата, обучающихся по направлению подготовки «Юриспруденция».</t>
  </si>
  <si>
    <t>978-5-406-13801-4</t>
  </si>
  <si>
    <t>https://book.ru/book/955636</t>
  </si>
  <si>
    <t>Уголовное право России (Общая часть) с элементами сравнительного правоведения. (Бакалавриат, Специалитет). Учебник.</t>
  </si>
  <si>
    <t>Ястребов О.А. (под ред.), Букалерова Л.А. (под ред.), Ястребов О.А., Букалерова Л.А., Манна А., Пудо</t>
  </si>
  <si>
    <t>Рекомендовано Экспертным советом УМО в системе ВО и СПО в качестве учебника для направления бакалавриата "Юриспруденция" и специалитета "Правовое обеспечение национальной безопасности", "Правоохранительная деятельность", "Судебная экспертиза".</t>
  </si>
  <si>
    <t>Подготовлен в соответствии с программой курса и положениями уголовных кодексов России и стран Азии, Африки и Латинской Америки, действующими нормативными правовыми актами, практикой Верховного Суда РФ, решениями Конституционного Суда РФ. Основные понятия, категории и институты Общей части уголовного права рассматриваются в их развитии с учетом дискуссионных вопросов и в сравнительно-правовом аспекте.Соответствует ФГОС ВО последнего поколения.Для обучающихся и преподавателей юридических вузов и факультетов, а также для практикующих юристов.</t>
  </si>
  <si>
    <t>978-5-406-08067-2</t>
  </si>
  <si>
    <t>https://book.ru/book/952836</t>
  </si>
  <si>
    <t>Уголовное право России в схемах. Особенная часть. (Бакалавриат, Специалитет). Учебное пособие.</t>
  </si>
  <si>
    <t>Гладких В.И., Крюкова Н.И., Решняк М.Г., Шумов Р.Н.</t>
  </si>
  <si>
    <t>Учебное пособие «Уголовное право России в схемах. Особенная часть» подготовлено в соответствии с Федеральным государственным образовательным стандартом высшего профессионального образования по специальности «Юриспруденция» и программой курса «Уголовное право». 
В книге в краткой и доступной форме рассматриваются основные группы преступлений Особенной части УК РФ, разделенные по родам и видам, дается анализ наиболее распространенных составов преступлений.
Учебное пособие подготовлено на основе Уголовного кодекса РФ с последними изменениями и дополнениями (по состоянию на 30 декабря2015 г.).
Предназначено для бакалавров, магистрантов, аспирантов, обучающихся по юридической специальности.</t>
  </si>
  <si>
    <t>978-5-4365-7189-8</t>
  </si>
  <si>
    <t>https://book.ru/book/920111</t>
  </si>
  <si>
    <t>Уголовное право России. Общая и особенная части.100 экзаменационных ответов. (Бакалавриат, Специалитет). Учебное пособие.</t>
  </si>
  <si>
    <t>Гладких В.И., Крюкова Н.И., Шумов Р.Н.</t>
  </si>
  <si>
    <t xml:space="preserve">Учебное пособие «Уголовное право России. Общая и Особенная части. 100 экзаменационных ответов» подготовлено в соответствии с Федеральным государственным образовательным стандартом высшего профессионального образования по специальности «Юриспруденция» и программой курса «Уголовное право». 
В книге в краткой и доступной форме рассматриваются основные вопросы общей теории уголовного права, включающие базовые уголовно-правовые понятия и институты: уголовный закон, преступление, состав преступления и его виды, соучастие в преступлении, наказание, освобождение от уголовной ответственности и наказания, общие правила квалификации преступлений и др.
Учебное пособие подготовлено на основе Уголовного кодекса РФ с последними изменениями и дополнениями (по состоянию на 13 июля 2015 г.), с использованием постановлений Пленума Верховного Суда РФ.
Предназначено для бакалавров, магистрантов, аспирантов, обучающихся по юридической специальности.
</t>
  </si>
  <si>
    <t>978-5-406-13610-2</t>
  </si>
  <si>
    <t>https://book.ru/book/955408</t>
  </si>
  <si>
    <t>Уголовное право России. Общая часть. (Бакалавриат, Магистратура). Учебное пособие.</t>
  </si>
  <si>
    <t>Никифорова А.А., Волкова А.Ю., Креховец А.В., Степанова М.А.</t>
  </si>
  <si>
    <t>Учебно-практическое пособие «Уголовное право России. Общая часть» предназначено для обучающихся в юридических вузах и на юридических факультетах. Пособие охватывает темы, связанные с изучением общих вопросов реализации уголовной ответственности в соответствии с действующим уголовным законодательством.
Авторы пособия ставили перед собой цель помочь обучающимся изучить теоретические положения и освоить практические навыки, необходимые для грамотного использования положений Общей части УК РФ. Пособие помогает систематизировать и конкретизировать знания, сосредоточиться на основных понятиях Общей части уголовного права и формах реализации уголовной ответственности. Практическое применение пособия заключается в использовании его для подготовки к текущим и промежуточным формам контроля.</t>
  </si>
  <si>
    <t>978-5-466-08482-5</t>
  </si>
  <si>
    <t>https://book.ru/book/956977</t>
  </si>
  <si>
    <t>Уголовное право России. Общая часть. (Бакалавриат, Специалитет). Учебник.</t>
  </si>
  <si>
    <t>Кауфман М.А. (под ред.), Бриллиантов А.В. (под ред.), Кауфман М.А., Бриллиантов А.В., Щербаков А.Д.,</t>
  </si>
  <si>
    <t>Рекомендовано Экспертным советом УМО в системе ВО и СПО в качестве учебника для направления бакалавриата Юриспруденция и направлений специалитета Судебная экспертиза, Правовое обеспечение национальной безопасности, Правоохранительная деятельность</t>
  </si>
  <si>
    <t>Написан коллективом кафедры уголовного права РГУП и практикующими юристами-судьями, подготовлен на основе современного уголовного законодательства, а также иных нормативных правовых актов. При анализе уголовно-правовых норм и институтов учтены постановления Конституционного Суда РФ и Пленума Верховного Суда РФ по вопросам применения уголовного права. При освещении основных положений Общей части уголовного права материал излагался авторами с учетом дискуссионных вопросов.Соответствует ФГОС ВО последнего поколения.Для студентов юридических вузов и факультетов, обучающихся по направлению «Юриспруденция» по программам бакалавриата и специалитета. Может быть полезен аспирантам и докторантам, практикующим юристам и всем, кто самостоятельно изучает уголовное право и интересуется им.</t>
  </si>
  <si>
    <t>978-5-406-14418-3</t>
  </si>
  <si>
    <t>https://book.ru/book/957166</t>
  </si>
  <si>
    <t>Уголовное право России. Особенная часть. (Бакалавриат). (Магистратура). Учебник</t>
  </si>
  <si>
    <t>Гладких В.И. (под общ. ред.), Есаян А.К. (под общ. ред.), Гладких В.И., Есаян А.К., Алиев В.М., Амин</t>
  </si>
  <si>
    <t>Рекомендовано Экспертным советом УМО в системе ВО и СПО в качестве учебника для группы направлений бакалавриата и магистратуры "Юриспруденция".</t>
  </si>
  <si>
    <t>Дается уголовно-правовой анализ конкретных составов преступлений, а также рассматриваются наиболее проблемные вопросы их квалификации. При анализе наиболее сложных для квалификации составов преступлений широко используются материалы постановлений Пленума Верховного Суда РФ.Соответствует ФГОС ВО последнего поколения.Для студентов бакалавриата и магистратуры, обучающихся по группе направлений «Юриспруденция».</t>
  </si>
  <si>
    <t>978-5-406-08235-5</t>
  </si>
  <si>
    <t>https://book.ru/book/939852</t>
  </si>
  <si>
    <t>Уголовное право России. Особенная часть. (Бакалавриат, Магистратура). Учебно-практическое пособие.</t>
  </si>
  <si>
    <t>Никифорова А.А., Степанова М.А., Волкова А.Ю.</t>
  </si>
  <si>
    <t>Учебно-практическое пособие «Уголовное право России. Особенная часть» предназначено для обучающихся в юридических вузах и на юридических факультетах. Пособие охватывает темы, связанные с изучением вопросов квалификации преступлений, предусмотренных действующим отечественным законодательством. Авторы пособия ставили перед собой цель помочь обучающимся освоить практические навыки, необходимые для подготовки к занятиям к дисциплинам уголовно-правового цикла. В пособии представлены примеры судебной практики, которые помогут обучающимся научиться анализировать и решать возникающие проблемы квалификации отдельных видов преступлений. Каждый раздел сопровождается контрольными вопросами для самопроверки и практическими заданиями, направленными на закрепление полученных знаний и развитие навыков.</t>
  </si>
  <si>
    <t>978-5-466-07382-9</t>
  </si>
  <si>
    <t>https://book.ru/book/954701</t>
  </si>
  <si>
    <t>Уголовное право Российской Федерации. Общая и Особенная части. (СПО). Учебник.</t>
  </si>
  <si>
    <t>Казакова В.А. (под ред.), Казакова В.А., Кораблева С.Ю.</t>
  </si>
  <si>
    <t>Рекомендовано Экспертным советом УМО  в системе СПО в качестве учебника для студентов, обучающихся по специальности «Правоохранительная деятельность».</t>
  </si>
  <si>
    <t>Написан на основе Уголовного кодекса Российской Федерации 1996 г. с учетом внесенных в него изменений. Уголовное право является ведущей дисциплиной профессионального цикла подготовки юристов. Результаты ее изучения — формирование юридического мышления, знания о сущности и содержании понятий и институтов уголовного права, умения анализировать положения уголовного законодательства РФ, квалифицировать преступления, противодействовать нарушениям законности и коррупции, ориентироваться в системе наказаний и их отдельных видах, а также в вопросах освобождения от уголовной ответственности и наказания.Соответствует ФГОС СПО последнего поколения.Для студентов среднего профессионального образования, обучающихся по специальности «Правоохранительная деятельность».</t>
  </si>
  <si>
    <t>978-5-406-15211-9</t>
  </si>
  <si>
    <t>https://book.ru/book/959161</t>
  </si>
  <si>
    <t>Уголовное право Российской Федерации. Общая часть. (Аспирантура, Бакалавриат, Магистратура). Учебник.</t>
  </si>
  <si>
    <t>Рекомендовано Экспертным советом УМО в системе ВО и СПО в качестве учебника для направления бакалавриата, магистратуры и аспирантуры "Юриспруденция".</t>
  </si>
  <si>
    <t>В краткой и доступной форме рассматриваются основные вопросы общей теории уголовного права, включающие в себя базовые уголовно-правовые понятия и институты: уголовный закон, преступление, состав преступления и его виды, соучастие в преступлении, наказание, освобождение от уголовной ответственности и наказания, общие правила квалификации преступлений. Написан на основе Уголовного кодекса РФ с последними изменениями и дополнениями, с использованием постановлений Пленума Верховного Суда РФ.Соответствует ФГОС ВО последнего поколения.Для студентов бакалавриата, магистратуры и аспирантов, обучающихся по юридическим специальностям.</t>
  </si>
  <si>
    <t>978-5-406-08528-8</t>
  </si>
  <si>
    <t>https://book.ru/book/940444</t>
  </si>
  <si>
    <t>Уголовное право. Общая часть. (Бакалавриат, Специалитет). Учебное пособие.</t>
  </si>
  <si>
    <t xml:space="preserve">С учетом последних изменений в уголовном законодательстве и судебной практики в лаконичной и доступной для читателя форме изложена первая часть тем, подлежащих изучению в рамках освоения Общей части российского уголовного права. Проанализировано развитие российского уголовного права и науки уголовного права. По спорным вопросам рассматриваются различные точки зрения, имеющиеся в литературе и судебной практике.
Соответствует ФГОС ВО последнего поколения. 
Для студентов вузов юридического профиля. Может быть использовано магистрами, аспирантами и преподавателями юридических факультетов, сотрудниками правоохранительных органов и научными сотрудниками. </t>
  </si>
  <si>
    <t>978-5-466-08423-8</t>
  </si>
  <si>
    <t>https://book.ru/book/956877</t>
  </si>
  <si>
    <t>Уголовное право. Общая часть (для экономических специальностей). (Бакалавриат, Специалитет). Учебник.</t>
  </si>
  <si>
    <t>Авдийский В.И. (под общ. ред.), Кучеров И.И. (под общ. ред.), Авдийский В.И., Кучеров И.И., Трунцевс</t>
  </si>
  <si>
    <t>Рекомендовано Экспертным советом УМО в системе ВО и СПО в качестве учебника для направления бакалавриата "Юриспруденция" и специальностей "Правоохранительная деятельность", "Правовое обеспечение национальной безопасности", "Судебная экспертиза".</t>
  </si>
  <si>
    <t>Изложены основные вопросы Общей части уголовного права, касающиеся финансово-экономической направленности, для подготовки к экзамену по учебной дисциплине «Уголовное право». Содержит материал для закрепления знаний, полученных на занятии. Помимо теоретического материала, содержащего систематическое изложение знаний уголовного права, в учебник включены материалы обобщения судебной практики и примеры уголовных дел.Соответствует ФГОС ВО последнего поколения.Для студентов бакалавриата, обучающихся по направлению «Юриспруденция», и студентов специалитета, обучающихся по специальностям «Правоохранительная деятельность», «Правовое обеспечение национальной безопасности», «Судебная экспертиза».</t>
  </si>
  <si>
    <t>978-5-406-07073-4</t>
  </si>
  <si>
    <t>https://book.ru/book/939837</t>
  </si>
  <si>
    <t>Уголовное право. Общая часть. (Бакалавриат, Специалитет). Учебно-практическое пособие.</t>
  </si>
  <si>
    <t>Костылева Г.В., Батюкова В.Е., Малахова В.Ю.</t>
  </si>
  <si>
    <t>Рассматриваются основные вопросы общей теории уголовного права, включающие базовые уголовно-правовые понятия и институты: уголовный закон, преступление, состав преступления и его виды, соучастие в преступлении, наказание, освобождение от уголовной ответственности и наказания и др. Работа написана на основе Уголовного кодекса РФ с последними изменениями и дополнениями, с использованием постановлений Пленума Верховного Суда Российской Федерации.Соответствует ФГОС ВО последнего поколения.Для студентов вузов, обучающихся по направлению «Юриспруденция», аспирантов, преподавателей, сотрудников правоохранительных органов и всех тех, кто интересуется вопросами российского уголовного права.</t>
  </si>
  <si>
    <t>978-5-406-07397-1</t>
  </si>
  <si>
    <t>https://book.ru/book/936151</t>
  </si>
  <si>
    <t>Джинджолия Р.С., Бабаев Р., Бабаев Э.Р.</t>
  </si>
  <si>
    <t>Рекомендовано Редакционно-издательским научным советом в качестве учебного пособия для студентов вузов, обучающихся по направлению «Юриспруденция».</t>
  </si>
  <si>
    <t>Посвящено изучению основных положений Общей части уголовного права и законодательства. В издании с учетом последних изменений в уголовном законодательстве и судебной практике в лаконичной и доступной форме изложены основные понятия, положения, институты и терминология, относящиеся к Общей части уголовного права России.
При подготовке и написании книги широко использовались соответствующие работы российских и зарубежных авторов, а также документальные материалы и законодательство РФ.
Соответствует ФГОС ВО последнего поколения.
Для студентов бакалавриата юридических факультетов вузов, обучающихся по направлениям подготовки уголовно-правового профиля (кафедра государственного и административного права) Института экономики и права МИРЭА-РТУ, а также всех заинтересованных читателей.</t>
  </si>
  <si>
    <t>978-5-4365-6467-8</t>
  </si>
  <si>
    <t>https://book.ru/book/943705</t>
  </si>
  <si>
    <t>Уголовное право. Общая часть. Практикум. (Бакалавриат, Магистратура, Специалитет). Учебное пособие.</t>
  </si>
  <si>
    <t>Казакова В.А., Кораблева С.Ю.</t>
  </si>
  <si>
    <t xml:space="preserve">Практикум содержит, задачи, практические задания, перечень нормативных актов и документов, ссылки на судебную практику,  тесты, вопросы для самопроверки. Структурирован в соответствии с потребностями  федеральных образовательных стандартов. Настоящее издание составлено по тематике разделов Общей части уголовного права: наказание; освобождение от уголовной ответственности и от наказания; уголовная ответственность несовершеннолетних; иные меры уголовно-правового характера.
Для обучающихся  направления подготовки, специальностей юридического профиля баклавриата, специалитета и магистратуры. Будет полезен преподавателям дисциплин уголовно-правового цикла.  </t>
  </si>
  <si>
    <t>978-5-466-04632-8</t>
  </si>
  <si>
    <t>https://book.ru/book/952322</t>
  </si>
  <si>
    <t>Уголовное право. Особенная часть. (Бакалавриат, Магистратура, Специалитет). Учебник.</t>
  </si>
  <si>
    <t>Бавсун М.В. (под ред.), Бабурин В.В., Бавсун М.В., Белецкий И.А., Борков В.Н., Вакутин А.А., Векленк</t>
  </si>
  <si>
    <t>Рекомендовано Экспертным советом УМО в системе ВО и СПО в качестве учебника для направления бакалавриата, магистратуры "Юриспруденция", а также специальности "Правоохранительная деятельность".</t>
  </si>
  <si>
    <t>Излагаются все основные вопросы курса «Уголовное право. Особенная часть». Подготовлен в соответствии с изменениями, внесенными в Уголовный кодекс Российской Федерации, по состоянию на 01 февраля 2022 г. Учебный материал изложен в доступной форме с учетом не только норм действующего законодательства, но и современных положений науки уголовного права и сформировавшихся подходов в судебной практике.Соответствует ФГОС ВО последнего поколения.
Для студентов бакалавриата и магистратуры, обучающихся по направлению «Юриспруденция», и специальности «Правоохранительная деятельность».</t>
  </si>
  <si>
    <t>978-5-406-14430-5</t>
  </si>
  <si>
    <t>https://book.ru/book/957172</t>
  </si>
  <si>
    <t>Уголовное право. Практикум. (СПО). Учебно-методическое пособие.</t>
  </si>
  <si>
    <t>Сюзева Н.В.</t>
  </si>
  <si>
    <t>Рекомендовано Экспертным советом УМО в системе ВО и СПО в качестве учебно-методического пособия для специальности «Правоохранительная деятельность» среднего профессионального образования</t>
  </si>
  <si>
    <t>Екатеринбургский экономико-технологический колледж</t>
  </si>
  <si>
    <t>Практикум по уголовному праву задания и методические рекомендации по выполнению практических работ в объеме рабочей программы общепрофессиональной дисциплины профессионального учебного цикла «Уголовное право», способствующее усвоению, закреплению пройденного материала и проверке знаний для студентов специальности 40.02.02 «Правоохранительная деятельность». Все задания и задачи в пособии составлены на основе судебной практики (по приговорам судов общей юрисдикции).Соответствует ФГОС СПО последнего поколения.Для студентов среднего профессионального образования.</t>
  </si>
  <si>
    <t>978-5-466-10992-4</t>
  </si>
  <si>
    <t>https://book.ru/book/961122</t>
  </si>
  <si>
    <t>Уголовно-исполнительное право. (Бакалавриат, Магистратура). Учебник.</t>
  </si>
  <si>
    <t>Гладких В.И. (под общ. ред.), Гладких В.И., Ивасюк О.Н., Боровикова В.В., Иванцов С.В., Костюк М.Ф.,</t>
  </si>
  <si>
    <t>Рекомендовано Экспертным советом УМО  в системе ВО и СПО в качестве учебника для студентов, обучающихся по направлению подготовки/специальности бакалавриата 40.03.01 и магистратуры 40.04.01 «Юриспруденция».</t>
  </si>
  <si>
    <t>На основе теоретических исследований последних лет, а также анализа современной уголовно-исполнительной практики в стране даны основы теории уголовно-исполнительного права, раскрыты вопросы практического исполнения назначенных судом наказаний.
Соответствует ФГОС ВО последнего поколения.
Для студентов бакалавриата и магистратуры, обучающихся по направлению подготовки «Юриспруденция», при изучении дисциплины «Уголовное право». Может также использоваться преподавателями, аспирантами и практическими работниками.</t>
  </si>
  <si>
    <t>978-5-4365-3653-8</t>
  </si>
  <si>
    <t>https://book.ru/book/943480</t>
  </si>
  <si>
    <t>Уголовно-правовая охрана недвижимого имущества от хищения путем обмана или злоупотребления доверием (мошенничества). (Бакалавриат, Магистратура). Учебное пособие.</t>
  </si>
  <si>
    <t>На основе действующего законодательства и современных научных представлений о мошенничестве дается исторический и сравнительно-правовой анализ уголовно-правовых норм об ответственности за мошенничество в сфере оборота недвижимого имущества. Исходя из современных статистических данных о состоянии преступности в стране, дается криминологическая характеристика хищений, совершаемых посредством обмана или злоупотребления доверием и на этой фактической основе определяются пути предупреждения мошенничеств с недвижимостью. Формулируется взгляд на перспективы развития уголовного законодательства в части ответственности за мошенничество в сфере оборота недвижимости и сделок с ней.Соответствует ФГОС ВО последнего поколения.Для студентов бакалавриата и магистратуры направления «Юриспруденция».</t>
  </si>
  <si>
    <t>978-5-406-15784-8</t>
  </si>
  <si>
    <t>https://book.ru/book/961123</t>
  </si>
  <si>
    <t>Уголовно-правовая охрана свободы экономических отношений: вчера, сегодня, завтра. (Аспирантура, Магистратура). Монография.</t>
  </si>
  <si>
    <t>Короткий Ф.В.</t>
  </si>
  <si>
    <t xml:space="preserve">Монография посвящена концептуальным вопросам уголовно-правовой охраны свободы экономических отношений. В этой связи автор обращается к философско-правовой сущности экономической свободы как одного из проявлений свободы человека.
Раскрыты значение и юридическое содержание свободы экономических отношений, а также роль уголовного законодательства в охране общественных отношений, складывающихся в связи с осуществлением свободной экономической деятельности.Представлено авторское видение уголовно-правовой сущности и признаков преступлений, посягающих на свободу экономических отношений
Монография предназначена научным работникам, практикующим юристам, преподавателям, студентам и аспирантам юридических вузов и факультетов. </t>
  </si>
  <si>
    <t>978-5-466-04740-0</t>
  </si>
  <si>
    <t>https://book.ru/book/948658</t>
  </si>
  <si>
    <t>Уголовно-правовое реагирование на преступления коррупционной направленности. (Бакалавриат, Магистратура, Специалитет). Учебное пособие.</t>
  </si>
  <si>
    <t>Лапшин В.Ф., Анисимов В.Ф., Блашкова Л.Л.</t>
  </si>
  <si>
    <t xml:space="preserve">На основе современных научных разработок, материалов судебной практики по уголовным делам о преступлениях коррупционной направленности, официальных статистических данных о противодействии коррупции в России представлены основные положения о борьбе с коррупцией уголовно-правовыми средствами. С учётом современных тенденций гуманизации уголовного законодательства и развитием процессов цифровой трансформации общественных отношений обозначены перспективные направления совершенствования уголовно-правового реагирования на преступления коррупционной направленности. 
Предназначено для студентов юридических вузов и факультетов, аспирантов, преподавателей, научных работников, практикующих юристов и иных лиц, интересующихся современными проблемами противодействия коррупции.
</t>
  </si>
  <si>
    <t>978-5-466-07820-6</t>
  </si>
  <si>
    <t>https://book.ru/book/955624</t>
  </si>
  <si>
    <t>Уголовно-правовые основы медиативно-восстановительного подхода в России. (Бакалавриат, Магистратура). Монография.</t>
  </si>
  <si>
    <t>Сенина Е.Н.</t>
  </si>
  <si>
    <t>Монография посвящена исследованию уголовно-правовой природы медиации и других программ восстановительного правосудия; зарубежного и российского опыта их использования для разрешения уголовно-правовых конфликтов; анализу нормы действующего уголовного законодательства как предпосылки применения медиации. Работа призвана восполнить существенные пробелы в концепции восстановительного правосудия и медиации в разрешении уголовно-правовых конфликтов за счет разработки вопросов материального уголовного права, связанных с ее внедрением и использованием.</t>
  </si>
  <si>
    <t>978-5-466-03802-6</t>
  </si>
  <si>
    <t>https://book.ru/book/943760</t>
  </si>
  <si>
    <t>Уголовно-процессуальное регулирование исполнения итоговых судебных решений в российском уголовном процессе. (Аспирантура, Бакалавриат, Магистратура, Специалитет). Монография.</t>
  </si>
  <si>
    <t>Качалов В.И.</t>
  </si>
  <si>
    <t xml:space="preserve">Исследуются отдельные виды исполнения итоговых судебных решений в уголовном процессе, выявляются общие свойства и закономерности. Кроме того, определяется надлежащая  процедура, применяемая для разрешения вопросов, возникающих в ходе исполнения приговора и иных судебных решений, исследуется круг участников данных видов производств и  их процессуальные полномочия, а также процедура обжалования и пересмотра судебных решений, принимаемых в ходе уголовно-процессуальных исполнительных производств. Формируется комплекс теоретических выводов и рекомендаций по решению проблемных вопросов по  дальнейшему развитию этапа исполнения итоговых судебных решений в российском уголовном процессе.
Монография будет полезна научным и практическим работникам, преподавателям, аспирантам, студентам юридических вузов и факультетов, а также всем, кто интересуется проблемами уголовного судопроизводства.  </t>
  </si>
  <si>
    <t>978-5-4365-5932-2</t>
  </si>
  <si>
    <t>https://book.ru/book/938312</t>
  </si>
  <si>
    <t>Уголовно-процессуальные проблемы противодействия рейдерству. (Аспирантура, Бакалавриат, Магистратура, Специалитет). Монография.</t>
  </si>
  <si>
    <t>Бурынин С.С.</t>
  </si>
  <si>
    <t>Уголовное право;Криминология;Уголовный процесс;Криминалистика</t>
  </si>
  <si>
    <t>В монографии с учетом актуальной нормативной базы, судебной и следственной практики, уголовно-правовой доктрины, практического опыта и результатов научных исследований автора разработаны теоретико-прикладные положения, направленные на совершенствование работы по устранению пробелов правового регулирования уголовно-процессуальных действий, позволяющих использовать их должностными лицами правоохранительных органов (состоящими в составе преступных групп рейдеров) на этапе досудебного производства для рейдерских захватов имущества, тем самым препятствуя противодействию рейдерству в Российской Федерации увеличением количества его латентных фактов за счет умелого сокрытия собственной противоправной деятельности приданием ей вида законности.</t>
  </si>
  <si>
    <t>978-5-466-08607-2</t>
  </si>
  <si>
    <t>https://book.ru/book/957520</t>
  </si>
  <si>
    <t>Уголовно-процессуальный закон Чешской Республики положения, регулирующие производства по пересмотру итоговых решений (перевод с чешского языка). (Аспирантура, Бакалавриат, Магистратура). Монография.</t>
  </si>
  <si>
    <t>Стойко Н.Г. (под науч. ред.), Стойко Н.Г., Тузов А.Г.</t>
  </si>
  <si>
    <t>Проблемы имплементации норм уголовного законодательства зарубежных стран</t>
  </si>
  <si>
    <t>Вниманию читателя предлагается работа, посвященная переводу текста Уголовно-процессуального закона Чешской Республики (Zákon ze dne 29. listopadu 1961 o trestním řízení soudním (trestní řád)) в части правового регулирования институтов пересмотра решений по уголовным делам. Для перевода использован текст закона, действовавший по состоянию на 01.01.2022 года. В полном переводе предложены главы 1 (Общие положения), 7 (Жалоба и производство по ней), 16 – 19 (апелляционное, кассационное производство, производство по жалобам на нарушение закона и возобновление производства), частично приведены переводы главы 20 (уголовный приказ, производство после отмены решения Конституционным судом), а также отдельные статьи, упоминаемые в указанных выше текстах. Переведенные правовые нормы позволяют составить представление о правовом регулировании средств обжалования решений по уголовным делам в уголовном процессе Чешской Республики.
Книга предназначена для преподавателей юридических вызов, научных работников, студентов и аспирантов, изучающих уголовно-процессуальное право и иностранное право.</t>
  </si>
  <si>
    <t>978-5-466-04723-3</t>
  </si>
  <si>
    <t>https://book.ru/book/945798</t>
  </si>
  <si>
    <t>Лазарева В.А. (под ред.), Лазарева В.А., Юношев С.В., Шуваткин А.В., Шестакова Л.А., Шейфер С.А., Та</t>
  </si>
  <si>
    <t>Допущено УМС по образованию в области юриспруденции Уральского федерального округа на базе ФГБОУ ВО «Уральский государственный юридический университет» в качестве учебника для студентов, обучающихся по направлению «Юриспруденция»</t>
  </si>
  <si>
    <t>Содержит материалы, изучение которых позволит студенту получить базовые знания и навыки, необходимые для его дальнейшей успешной профессиональной деятельности в области уголовного судопроизводства. Их удачное освоение создает необходимую основу для перехода к изучению соответствующих образовательных программ квалификации «магистр». Носит практико-ориентированный характер и в адаптированном к программе бакалавриата виде отражает все основные разделы и институты уголовно-процессуального права РФ. Соответствует ФГОС ВО последнего поколения.
Для студентов и преподавателей юридических вузов, а также для всех интересующихся вопросами уголовного судопроизводства.</t>
  </si>
  <si>
    <t>978-5-406-13277-7</t>
  </si>
  <si>
    <t>https://book.ru/book/954606</t>
  </si>
  <si>
    <t>Уголовный процесс. (СПО). Учебник.</t>
  </si>
  <si>
    <t>Манова Н.С. (под ред.), Францифоров Ю.В. (под ред.), Манова Н.С., Францифоров Ю.В., Аширбекова М.Т.,</t>
  </si>
  <si>
    <t>Рекомендовано ФГАУ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
по специальности «Правоохранительная деят</t>
  </si>
  <si>
    <t>Подготовлен с учетом современного состояния системы законодательства Российской Федерации об уголовном судопроизводстве, науки уголовного процесса и потребностей практики. Учтены положения соответствующих международно-правовых актов, решения Конституционного Суда РФ, разъяснения Пленума Верховного Суда РФ, приказы Генерального прокурора РФ и Председателя Следственного комитета РФ, а также иные ведомственные нормативные акты, касающиеся уголовного судопроизводства.Соответствует ФГОС СПО последнего поколения.Для студентов, курсантов, аспирантов, преподавателей образовательных учреждений юридического профиля.</t>
  </si>
  <si>
    <t>978-5-406-15098-6</t>
  </si>
  <si>
    <t>https://book.ru/book/958998</t>
  </si>
  <si>
    <t>Рекомендовано Экспертным советом УМО в системе ВО и СПО в качестве учебника для специальности «Правоохранительная деятельность» среднего профессионального образования.</t>
  </si>
  <si>
    <t>Рассматриваются вопросы Общей части уголовно-процессуального права, среди которых понятие уголовного судопроизводства, его структура, виды, форма и принципы; участники уголовного процесса, их правовое положение; доказательства и доказывание в уголовном процессе; меры процессуального принуждения. В контексте Особенной части уголовно-процессуального права на основании последних изменений и дополнений в уголовно-процессуальное законодательство раскрывается содержание отдельных стадий уголовного судопроизводства.Соответствует ФГОС СПО последнего поколения.Для студентов среднего профессионального образования, обучающихся по по специальности «Правоохранительная деятельность», а также для подготовки специалистов среднего звена в сфере юриспруденции.</t>
  </si>
  <si>
    <t>978-5-406-14604-0</t>
  </si>
  <si>
    <t>https://book.ru/book/957560</t>
  </si>
  <si>
    <t>Уголовный процесс. Краткий курс. (Бакалавриат, Специалитет). Учебное пособие.</t>
  </si>
  <si>
    <t>Лазарева В.А. (под ред.), Лазарева В.А.</t>
  </si>
  <si>
    <t>Допущено
УМС по образованию в области юриспруденции
Уральского федерального округа
на базе ФГБОУ ВО «Уральский государственный юридический университет»
в качестве учебного пособия для студентов,
обучающихся по направлению «Юриспруденция»</t>
  </si>
  <si>
    <t>Уголовный процесс;Уголовно-процессуальное право (Уголовный процесс)</t>
  </si>
  <si>
    <t>Настоящее издание представляет собой учебное пособие, подготовленное в соответствии с новейшим Федеральным государственным образовательным стандартом высшего образования по дисциплине «Уголовный процесс». Материал изложен кратко, четко и доступно, что позволит в предельно сжатые
сроки систематизировать знания, приобретенные в процессе изучения дисциплины; сосредоточить свое внимание на определениях и основных понятиях; составить примерный план ответов на возможные экзаменационные вопросы. Это издание не является полноценной заменой учебника для получения фундаментальных знаний, но служит прекрасным пособием для успешной сдачи экзаменов. Для студентов высших учебных заведений.</t>
  </si>
  <si>
    <t>978-5-406-14256-1</t>
  </si>
  <si>
    <t>https://book.ru/book/956891</t>
  </si>
  <si>
    <t>Уголовный процесс. Практикум. (Бакалавриат, Магистратура, Специалитет). Учебное пособие.</t>
  </si>
  <si>
    <t>Таран А.С.</t>
  </si>
  <si>
    <t>Допущено УМС по образованию в области юриспруденции Уральского федерального округа на базе федерального государственного бюджетного образовательного учреждения высшего образования «Уральский государственный юридический университет» в качестве учебног</t>
  </si>
  <si>
    <t>Практикум по курсу «Уголовный процесс» содержательно соответствует одноименному учебнику под ред. В.А. Лазаревой. Cоставлен по материалам уголовных дел, взятых из практической деятельности следователей, дознавателей (в том числе и следователей военных следственных органов), судебных органов (в том числе и в практической деятельности военных судебных органов), адвокатуры и т.д.
По каждой учебной теме курса представлен краткий план ее изучения для практических и семинарских занятий. Кроме того, по каждой теме имеются тестовые задания, которые желательно использовать при изучении тематики уголовно-процессуального права. В данном пособии отражены последние изменения, внесенные в Уголовно-процессуальный кодекс РФ.
Соответствует ФГОС ВО последнего поколения.
Для студентов и преподавателей юридических вузов, а также для всех интересующихся вопросами уголовного судопроизводства.</t>
  </si>
  <si>
    <t>978-5-4365-7918-4</t>
  </si>
  <si>
    <t>https://book.ru/book/940626</t>
  </si>
  <si>
    <t>Уголовный процесс: сборник задач. (СПО). Учебное пособие.</t>
  </si>
  <si>
    <t>Большакова Т.А., Кузнецов В.А.</t>
  </si>
  <si>
    <t>Рекомендовано Экспертным советом УМО в системе ВО и СПО в качестве учебного пособия для специальностей «Уголовный процесс»  и  «Право и судебное администрирование» среднего профессионального образования.</t>
  </si>
  <si>
    <t>Изложены основное содержание и проблемы программы курса предмета «Уголовный процесс». Определены организационно-методические рекомендации по самостоятельной подготовке студентов к практическим занятиям, а также по подготовке к итоговому контролю. Отдельные положения работы могут быть использованы при изучении курса «Организация материально-технического обеспечения судов» в разделах «Судебное делопроизводство» и «Обеспечение рассмотрения судьей уголовных, гражданских дел и дел об административных нарушениях».Соответствует ФГОС СПО последнего поколения.Для студентов среднего профессионального образования, обучающихся по специальностям «Уголовный процесс» и «Право и судебное администрирование».</t>
  </si>
  <si>
    <t>978-5-406-14428-2</t>
  </si>
  <si>
    <t>https://book.ru/book/957171</t>
  </si>
  <si>
    <t>Уголовный процесс: словарь юридической терминологии. (СПО). Словарь</t>
  </si>
  <si>
    <t>Рекомендовано Экспертным советом УМО в системе ВО и СПО
для специальностей «Право и судебное администрирование», "Уголовное право", "Гражданское право" среднего профессионального образования.</t>
  </si>
  <si>
    <t>Широко представлена современная терминология в области юриспруденции. Даны теоретические и практические термины.Соответствует ФГОС СПО последнего поколения.Для студентов среднего профессионального образования при изучении курса «Организационно-техническое обеспечение работы судов» по специальности «Право и судебное администрирование» и в дальнейшем при изучении курсов «Уголовное право» и «Уголовный процесс», а также при изучении курсов «Гражданское право», «Гражданский процесс».</t>
  </si>
  <si>
    <t>978-5-406-01685-5</t>
  </si>
  <si>
    <t>https://book.ru/book/942085</t>
  </si>
  <si>
    <t>Уголовный процесс: сущность, содержание, форма. (Адъюнктура, Аспирантура, Бакалавриат, Магистратура). Монография.</t>
  </si>
  <si>
    <t>Макарова З.В.</t>
  </si>
  <si>
    <t>Книга посвящена вопросам определения понятий уголовного процесса, его сущности, содержания и формы. Анализируются точки зрения самых различных авторов по спорным вопросам исследования, обосновываются мнения автора книги по данным вопросам, раскрывается правовое, нравственное, социальное и политическое назначение уголовного судопроизводства. Книга основана на анализе российского и зарубежного законодательства, изучении литературных источников по уголовному процессу, общей теории права, философии, философии права и публикаций в средствах массовой информации. 
Книга рекомендуется студентам и преподавателям юридических ВУЗов, практическим работникам, законодателям и всем тем, кого интересует состояние уголовного судопроизводства в современной России.</t>
  </si>
  <si>
    <t>978-5-466-02261-2</t>
  </si>
  <si>
    <t>https://book.ru/book/931913</t>
  </si>
  <si>
    <t>Угрозы безопасности государства: право, экономика, общество, личность. (Аспирантура, Бакалавриат, Магистратура). Монография.</t>
  </si>
  <si>
    <t>Вахитов Д.Р., Гриневецкая Т.Н., Краснов А.В., Фасхутдинова М.С., Герасимова Е.М.</t>
  </si>
  <si>
    <t>В монографии рассмотрены отдельные вопросы национальной и международной безопасности в контексте происходящих в мире тенденций, где данная проблема является многоаспектной и изменчивой, поэтому целесообразным является продолжение исследований в этой области научных знаний путем объединения усилий ученых разных направлений. 
Монография рекомендуется студентам, магистрам, аспирантам, преподавателям, занимающихся проблемами безопасности государства, права, экономики, общества и личности.</t>
  </si>
  <si>
    <t>978-5-466-09836-5</t>
  </si>
  <si>
    <t>https://book.ru/book/942294</t>
  </si>
  <si>
    <t>Угрозы международной безопасности: социология международного права. (Аспирантура, Бакалавриат, Магистратура). Монография.</t>
  </si>
  <si>
    <t>Предлагаемая вниманию читателей монография посвящена исследованию одной из важнейших проблем теории международных отношений – угрозам международной безопасности. В книге проанализирован широкий спектр проблем безопасности: базовые понятия теории, методологические положения и принципы, нормативная база, структура механизма международной  безопасности. Научный и практический интерес представляет исследование традиционных и современных угроз безопасности международного сообщества и человечества.
Для студентов и аспирантов, преподавателей, ученых и практических работников сферы национальной безопасности, а также для широкого круга лиц, интересующихся перечисленными выше проблемами.</t>
  </si>
  <si>
    <t>978-5-466-09497-8</t>
  </si>
  <si>
    <t>https://book.ru/book/934411</t>
  </si>
  <si>
    <t>Угрозы национальной безопасности. (Бакалавриат, Магистратура, Специалитет). Монография.</t>
  </si>
  <si>
    <t>Предлагаемая вниманию читателей монография посвящена исследованию актуальных угроз национальной безопасности России. Прошедшие годы в нашей стране и в мире были насыщены событиями, которые оказали значительное воздействие на практику обеспечения национальной безопасности и соответствующую научную теорию. В этой сфере возникло немало сложных и даже сверхсложных проблем. Их исследованию посвящена предлагаемая вниманию читателей монография.
Для студентов и аспирантов, преподавателей, ученых и практических работников сферы национальной безопасности, а также для широкого круга лиц, интересующихся перечисленными выше проблемами.</t>
  </si>
  <si>
    <t>978-5-466-07813-8</t>
  </si>
  <si>
    <t>https://book.ru/book/951706</t>
  </si>
  <si>
    <t>Угрозы экономической безопасности предприятия и их предотвращение. (Аспирантура, Бакалавриат, Магистратура). Монография.</t>
  </si>
  <si>
    <t>Алябьева М.В.</t>
  </si>
  <si>
    <t>В монографии раскрыты теоретико-правовые и методические аспекты выявления и идентификации угроз экономической безопасности предприятия, проведены аналитические исследования состояния экономической безопасности объекта исследования – хозяйствующего субъекта в сфере производства, выявлены угрозы и рассмотрено их влияние на  состояние экономической безопасности данного субъекта.  Также даны рекомендации по предотвращению угроз экономической безопасности предприятия и их дальнейшей нейтрализации.
Монография написана  на  основе  научно-исследовательской работы автора,  проведенной  в Белгородском университете  кооперации, экономики и права.
Издание  адресовано научным работникам, аспирантам и студентам экономических вузов  России.</t>
  </si>
  <si>
    <t>978-5-466-02776-1</t>
  </si>
  <si>
    <t>https://book.ru/book/939482</t>
  </si>
  <si>
    <t>Удалённые команды: вызовы времени. (Аспирантура, Бакалавриат, Магистратура). Монография.</t>
  </si>
  <si>
    <t>Кожевникова Л.В., Старовойтова И.Е.</t>
  </si>
  <si>
    <t>В монографии представлен современный подход к недостаточно изученному феномену виртуального командообразования в условиях цифровизации. Актуальность проблемы  обусловлена происходящей трансформацией процессов формирования и управления командами.
Авторами проанализированы основные подходы к исследованию командообразования как группового феномена с позиций психологии управления. В монографии выявлены ключевые характеристики виртуальных команд, описаны   специфические проблемы, связанные с преимуществами и рисками этой формы командной деятельности по отношению к классическим командам. Показано влияние трансформационного лидерства на процесс формирования виртуальной команды и эффективность ее деятельности.
Авторы монографии рассматривают основные факторы, влияющие на формирование сплоченности и доверия в виртуальных командах, выявляют проблемные зоны внутренней и внешней коммуникации в виртуальных командах, раскрывают трудности управления виртуальными командами.
В монографии предложены рекомендации по оптимизации командообразования и повышению эффективности командного лидерства.
Монография может быть интересна исследователям в области экономической социологии, организационной психологии, специалистам по управлению персоналом, а также всем интересующимся современными экономическими трендами.</t>
  </si>
  <si>
    <t>978-5-466-09810-5</t>
  </si>
  <si>
    <t>https://book.ru/book/946395</t>
  </si>
  <si>
    <t>Укрепление мерзлых оснований охлаждением и вмораживание свай в строительстве на вечномерзлых грунтах. (Особенности, достижения, перспективы, проблемы и затруднения). (Аспирантура, Бакалавриат, Магистратура). Монография.</t>
  </si>
  <si>
    <t xml:space="preserve">В монографии описаны географические, природно-климатические и мерзлотно-грунтовые условия развития производительных сил и промышленности Севера России, его территорий, размещения и добычи полезных ископаемых, национальных богатств, народов и народностей, территориально-промышленных комплексов.
Даны основные признаки и виды, физико-механические характеристики и свойства вечномерзлых грунтов, занимающих более 60% всей территории России, освещены достижения и перспективы, особенности, проблемы и затруднения при строительстве жилых и промышленных зданий и сооружений на вечномерзлых грунтах  в таких неблагоприятных условиях.
Одним из способов, повышающих эффективность строительства на вечномерзлых грунтах, является их упрочнение путем охлаждения и замораживания оснований, а также вмораживание свай. В настоящей книге предлагаются десятки способов охлаждения и замораживания грунтов (более 50) и вмораживания свай, защищенных а.с. СССР и патентами РБ на изобретения и полезные модели.
Для инженерно-технических работников и специалистов проектных и строительных организаций, научных работников НИИ, преподавателей и студентов ВУЗов.
</t>
  </si>
  <si>
    <t>978-5-466-02903-1</t>
  </si>
  <si>
    <t>https://book.ru/book/939658</t>
  </si>
  <si>
    <t>Универсальный и интеграционный уровни международного сотрудничества (на примере отдельных сфер межгосударственного взаимодействия). (Аспирантура, Бакалавриат, Магистратура). Монография.</t>
  </si>
  <si>
    <t>Дрыгина А.А. (под ред.), Флоризяк А.И. (под ред.), Набиуллин Б.Ю., Ахмадуллин Г.И., Багиева К.Т., Ко</t>
  </si>
  <si>
    <t>Международное сотрудничество, как на универсальном, так и на региональном уровнях, занимает важное место в системе международных отношений. Государства являются участниками универсальных межправительственных организаций, а также региональных (интеграционных) союзов, в которых строится более тесное сотрудничество, основанное на экономических связях. 
В рамках универсального и регионального сотрудничества государств исследованы вопросы, касающиеся защиты прав человека, защиты прав субъекта экономической деятельности, а также актуальные проблемы международного права, возникающие в экономической сфере. Монография может быть полезна для широкого круга специалистов, интересующихся вопросами международно-правового регулирования прав человека, сотрудничества государств по экономическим вопросам.</t>
  </si>
  <si>
    <t>978-5-466-10814-9</t>
  </si>
  <si>
    <t>https://book.ru/book/961074</t>
  </si>
  <si>
    <t>Университет свободы: события мая-июня 1968 года во Франции и их роль в общественном развитии. (Аспирантура, Бакалавриат, Магистратура). Монография.</t>
  </si>
  <si>
    <t>Родин И.В.</t>
  </si>
  <si>
    <t>Монография посвящена истории общественно-политического кризиса мая-июня 1968 года во Франции и его влиянию на последующее развитие страны. Что явилось причиной широкого протестного движения? Каковы были требовния участников митингов и демонстраций? Чем завершились массовые волнения? В исследовании предпринята попытка наиболее точно ответить на эти и другие вопросы о движении, давшем колоссальный импульс формированию гражданского общества во Франции. Отдельное внимание уделено коммеморативной культуре вокруг событий мая-июня 1968 года как важной сфере национального самосознания.</t>
  </si>
  <si>
    <t>978-5-466-10052-5</t>
  </si>
  <si>
    <t>https://book.ru/book/943430</t>
  </si>
  <si>
    <t>Университеты Российской империи: от естественнонаучного к биологическому образованию.Очерки истории. (Аспирантура, Бакалавриат, Магистратура, Специалитет). Монография.</t>
  </si>
  <si>
    <t>Жарова Е.Ю.</t>
  </si>
  <si>
    <t>Монография посвящена истории развития высшего естестевеннонаучного образования в Российской империи в период с начала XIX века и вплоть до начала века ХХ. Основное внимание читателей фокусируется на трех главных проблемах: развитии специализации на естественных отделениях физико-математических факультетов, складывании системы испытаний – вступительных, переводный и итоговых экзаменов, а также систем обучения (курсовой и предметной) и организации учебного процесса (лекций и практических занятий). Автором анализируется государственная политика в области естественнонаучного образования, в том числе истоки преподавания дисциплин естественнонаучного цикла в университетах империи, уделено внимание и инициативам представителей университетской корпорации, которые имели большое значение для развития естественнонаучного образования. 
Для историков, преподавателей студентов и широкого круга читателей, интересующихся историей университетов.</t>
  </si>
  <si>
    <t>978-5-466-10204-8</t>
  </si>
  <si>
    <t>https://book.ru/book/934846</t>
  </si>
  <si>
    <t>Упаковка и маркировка товаров. (Бакалавриат, Специалитет). Учебник.</t>
  </si>
  <si>
    <t>Криштафович В.И., Криштафович Д.В., Байхожаева Б.У., Абсеитов Е.Т.</t>
  </si>
  <si>
    <t>Рекомендовано Экспертным советом УМО в системе ВО и СПО в качестве учебника для направлений бакалавриата «Товароведение», «Торговое дело», «Таможенное дело»,  «Стандартизация, сертификация и метрология».</t>
  </si>
  <si>
    <t>Упаковка товаров</t>
  </si>
  <si>
    <t>Изложена информация об общих сведениях по упаковке и маркировке товаров. Рассмотрены назначение, функции, классификация и требования безопасности упаковки; виды, структура и носители маркировки, маркировочные информационные знаки, способы нанесения маркировки.
Значительное внимание уделяется маркировке продовольственных и непродовольственных товаров, приводятся общие требования, а также особенности маркировки отдельных групп продовольственных и непродовольственных товаров в соответствии с техническими регламентами, межгосударственными и национальными стандартами.
Соответствует ФГОС ВО последнего поколения.
Для студентов бакалавриата, обучающихся по направлениям «Товароведение», «Торговое дело», «Таможенное дело», «Стандартизация, сертификация и метрология».</t>
  </si>
  <si>
    <t>978-5-406-15435-9</t>
  </si>
  <si>
    <t>https://book.ru/book/960264</t>
  </si>
  <si>
    <t>Употребление синонимов и близких по значению слов в медицинской терминологии. (СПО). Учебное пособие.</t>
  </si>
  <si>
    <t>Лапочкина Е.В.</t>
  </si>
  <si>
    <t>Медицинские науки. Здравоохранение;Латинский язык</t>
  </si>
  <si>
    <t xml:space="preserve">Ивановская государственная медицинская академия </t>
  </si>
  <si>
    <t>В пособии рассмотрены синонимы и близкие по значению слова, относящиеся к разделам «Анатомическая терминология» и «Фармацевтическая терминология», проанализированы особенности их значений, приведены многочисленные примеры сочетаемости терминов в определённых словосочетаниях, указана частотность употребления тех или иных слов, некоторые анатомические образования представлены в виде рисунков. Пособие соответствует ФГОС последнего поколения, рекомендовано для студентов обучающихся по программам «Лечебное дело» и «Педиатрия», а также для студентов СПО различных специальностей.</t>
  </si>
  <si>
    <t>978-5-466-07026-2</t>
  </si>
  <si>
    <t>https://book.ru/book/951642</t>
  </si>
  <si>
    <t>Управление  современной организацией :персонал,знания,инновации, безопасность. (Аспирантура, Бакалавриат, Магистратура, Специалитет). Монография.</t>
  </si>
  <si>
    <t xml:space="preserve">Ливанский М.В., Петросян Д.С., Дембицкий С.Г., Титов В.Н., Коршунов А.М., Мореева Е.В., Попел А.Е., </t>
  </si>
  <si>
    <t>Управление в организационных системах</t>
  </si>
  <si>
    <t>Монография посвящена вопросам исследования  проблем управления современной организацией. В книге дана  характеристика управления как науки, искусства и профессии; показаны роль современного управленческого работника, особенности  его труда, отличительные личностные качества,  знания, инновации, обеспечение безопасности.
Книга адресована научным работникам, преподавателям, аспирантам и студентам высших учебных заведений экономического и управленческого профиля, а также руководителям предприятий (организаций) и их структурных подразделений.</t>
  </si>
  <si>
    <t>978-5-466-10532-2</t>
  </si>
  <si>
    <t>https://book.ru/book/939296</t>
  </si>
  <si>
    <t>Управление ассортиментом товаров. (СПО). Учебник.</t>
  </si>
  <si>
    <t>Рекомендовано Экспертным советом УМО в системе ВО и СПО в качестве учебника для специальности "Товароведение и экспертиза качества потребительских товаров" среднего профессионального образования</t>
  </si>
  <si>
    <t>Управление ассортиментом товаров</t>
  </si>
  <si>
    <t>Отражен современный уровень знаний в области управления торговым ассортиментом, изложены вопросы планирования и оптимизации ассортимента, раскрыты особенности управления товарными запасами и организации товародвижения. Показана специфика общетехнического оснащения торговых организаций. Рассмотрены требования к охране труда и санитарные требования к торговым организациям.Соответствует ФГОС СПО последнего поколения.Для студентов среднего профессионального образования, обучающихся по специальности «Товароведение и экспертиза качества потребительских товаров».</t>
  </si>
  <si>
    <t>978-5-406-15436-6</t>
  </si>
  <si>
    <t>https://book.ru/book/959537</t>
  </si>
  <si>
    <t>Управление ассортиментом товаров: Товароведение продовольственных и непродовольственных товаров. Практикум. (СПО). Учебное пособие.</t>
  </si>
  <si>
    <t>Торопова И.В.</t>
  </si>
  <si>
    <t xml:space="preserve">Практикум предназначен для лучшего усвоения обучающимися теоретического курса и приобретения ими необходимых навыков в вопросах формирования и управления ассортиментом товаров, а также оценки их качества. Практикум дает возможность обучающимся раскрыть закономерности формирования потребительной стоимости, качества и ассортимента товаров в системе «Производство-обращение-потребление» и выработать практические навыки, необходимые в профессиональной деятельности.
Выполнение практических работ направлено на развитие логического мышления у обучающихся, расширение знаний и максимально приближает их к практической деятельности, что особенно важно в условиях расширения и обновления ассортимента товаров, повышения требований потребителей, предъявляемых к качеству товаров.
Соответствует ФГОС СПО последнего поколения.
Для студентов среднего профессионального образования, обучающихся по специальности "Товароведение и экспертиза качества потребительских товаров".                  </t>
  </si>
  <si>
    <t>978-5-466-10331-1</t>
  </si>
  <si>
    <t>https://book.ru/book/959879</t>
  </si>
  <si>
    <t>Управление банковскими рисками в коммерческом банке в цифровой экономике. (Магистратура). Учебник.</t>
  </si>
  <si>
    <t>Управление банковскими рисками</t>
  </si>
  <si>
    <t>Предназначен для изучения управления традиционными и новыми видами рисков в условиях цифровой экономики. Приводятся показатели влияния оценки рисков на результаты финансовой деятельности банков.
Соответствует ФГОС ВО последнего поколения.
Для студентов магистратуры, а также учащихся экономических факультетов, практических работников организаций любого профиля и лиц, самостоятельно изучающих банковскую деятельность.</t>
  </si>
  <si>
    <t>978-5-406-12852-7</t>
  </si>
  <si>
    <t>https://book.ru/book/953497</t>
  </si>
  <si>
    <t>Управление банковскими рисками. Практикум. (Магистратура). Учебное пособие.</t>
  </si>
  <si>
    <t>Студентам предлагаются практические задания, тесты, вопросы для самопроверки, задачи для самостоятельного решения. Приводятся показатели влияния оценки кредитных операций на результаты финансовой деятельности банков.Соответствует ФГОС ВО последнего поколения.Для студентов магистратуры, а также учащихся экономических факультетов, практических работников организаций любого профиля и лиц, самостоятельно изучающих банковскую деятельность.</t>
  </si>
  <si>
    <t>978-5-406-10020-2</t>
  </si>
  <si>
    <t>https://book.ru/book/948828</t>
  </si>
  <si>
    <t>Управление безопасностью жизнедеятельности на предприятии. (Бакалавриат, Магистратура). Учебник.</t>
  </si>
  <si>
    <t>Романченко Л.Н. (под общ. ред.), Косенок Ю.Н. (под общ. ред.), Романченко Л.Н., Овсяник А.И., Родион</t>
  </si>
  <si>
    <t>Управление безопасностью и охраной труда</t>
  </si>
  <si>
    <t>ОБЖ. Техника безопасности. Охрана труда;Менеджмент в отдельных отраслях</t>
  </si>
  <si>
    <t xml:space="preserve">Содержание материалов учебника имеет практико-ориентированный характер, раскрывающий полный спектр системы управления охраной труда, формирующей основные компетенции культуры управления безопасностью жизнедеятельности на предприятии. Элементы научности представлены c достаточным наличием статистического материала для анализа причинно-следственных связей рассматриваемых явлений в системе охраны труда. </t>
  </si>
  <si>
    <t>978-5-406-13300-2</t>
  </si>
  <si>
    <t>https://book.ru/book/954409</t>
  </si>
  <si>
    <t>Управление бизнес-экосистемами. (Аспирантура, Бакалавриат, Магистратура). Учебник.</t>
  </si>
  <si>
    <t>Колесников А.В., Анохина М.Е., Максимов М.И., Сулимова Е.А.</t>
  </si>
  <si>
    <t>Рекомендовано Экспертным советом УМО в системе ВО в качестве учебника для студентов бакалавриата и магистратуры по направлениям подготовки 38.03.02 «Менеджмент» и 38.04.02 «Менеджмент»</t>
  </si>
  <si>
    <t>В учебнике раскрыты основные понятия теории и практики управления сложными сетевыми структурами в условиях цифровой экономики. Систематизированы ключевые аспекты экосистемного подхода — от генезиса концепции и методологических основ до архитектуры, стратегий развития и роли цифровых технологий. Особое внимание уделено роли открытых инноваций и цифровых платформ, большим данным, аналитике и кибербезопасности как ключевым элементам устойчивости современных экосистем.
Издание предназначено для студентов, преподавателей и практиков, интересующихся современными моделями стратегического управления и цифровой трансформацией бизнеса.</t>
  </si>
  <si>
    <t>978-5-466-10553-7</t>
  </si>
  <si>
    <t>https://book.ru/book/960237</t>
  </si>
  <si>
    <t>Управление бизнес-экосистемами. Практикум. (Аспирантура, Бакалавриат, Магистратура). Учебное пособие.</t>
  </si>
  <si>
    <t>Рекомендовано Экспертным советом УМО в системе ВО в качестве учебного пособия для студентов бакалавриата и магистратуры по направлениям подготовки 38.03.02 «Менеджмент» и 38.04.02 «Менеджмент»</t>
  </si>
  <si>
    <t>Учебное пособие представляет собой практико-ориентированное издание, направленное на формирование компетенций в области управления современными бизнес-экосистемами. В книге рассматриваются ключевые концепции, принципы и инструменты формирования, развития и трансформации бизнес-экосистем, а также их взаимодействие с участниками рынка. Материал построен на практико-ориентированном подходе и включает кейсы из реальной бизнес-практики, позволяющие анализировать успешные и неудачные стратегии управления экосистемами. 
Издание предназначено для студентов, преподавателей и практиков, интересующихся современными моделями стратегического управления и цифровой трансформацией бизнеса.</t>
  </si>
  <si>
    <t>978-5-466-10603-9</t>
  </si>
  <si>
    <t>https://book.ru/book/960969</t>
  </si>
  <si>
    <t>Управление бренд-коммуникациями. (Бакалавриат). Учебник и практикум.</t>
  </si>
  <si>
    <t>Савинков С.В.</t>
  </si>
  <si>
    <t>Рекомендовано Экспертным советом УМО в системе ВО и СПО в качестве учебника для направлений подготовки бакалавриата «Менеджмент» и «Реклама и связи с общественностью»</t>
  </si>
  <si>
    <t>Брендинг;Управление брендом;Интегрированные коммуникации;Маркетинговые коммуникации;Технологии брендинга</t>
  </si>
  <si>
    <t>Рассмотрены особенности этапов формирования, реализации, управления и оценки эффективности бренд-коммуникаций как с теоретических позиций, так и с практическим освоением технологии маркетингового проектирования, позволяющей вывести на рынок новый продукт с новым предложением и, благодаря продвижению в концепции удовлетворения потребностей потребителей, достичь показателей, соответствующих требованиям бренда.
Соответствует ФГОС ВО последнего поколения.
Для студентов бакалавриата и магистратуры, обучающихся по направлениям подготовки «Менеджмент», «Торговое дело», «Реклама и связи с общественностью» и смежным направлениям подготовки; аспирантов; преподавателей вузов, а также маркетологов, менеджеров, бренд-менеджеров, продуктовых менеджеров, экономистов.</t>
  </si>
  <si>
    <t>978-5-406-13615-7</t>
  </si>
  <si>
    <t>https://book.ru/book/955413</t>
  </si>
  <si>
    <t>Управление внешним долгом. (Бакалавриат, Магистратура). Учебное пособие.</t>
  </si>
  <si>
    <t>Рекомендовано Экспертным советом УМО в системе в ВО и СПО в качестве учебного пособия для направлений бакалавриата и магистратуры "Экономика".</t>
  </si>
  <si>
    <t>Международные валютно-кредитные и финансовые отношения;Мировые финансы</t>
  </si>
  <si>
    <t>Рассматриваются теоретические и практические аспекты формирования и регулирования мирового внешнего долга. Учебное пособие состоит из 18 глав, тематически соответствующих рабочей программе курса «Управление внешним долгом», и практикума. Текст пособия может также использоваться в качестве дополнительного учебного материала при освоении курсов «Мировые финансы» и «Международные валютно-кредитные и финансовые отношения». В практикуме приводятся тесты, кейсы и задачи. В него также включен примерный перечень тем для написания курсовых работ, рефератов и эссе. В приложении содержатся дополнительные информационные материалы, краткий глоссарий и англо-русский словарь основных понятий и терминов.Соответствует ФГОС ВО последнего поколения.Для студентов бакалавриата и магистратуры высших учебных заведений финансово-экономического профиля, аспирантов, преподавателей и повышающих свою квалификацию практических работников финансово-кредитных организаций.</t>
  </si>
  <si>
    <t>978-5-406-15544-8</t>
  </si>
  <si>
    <t>https://book.ru/book/960006</t>
  </si>
  <si>
    <t>Управление внешним долгом. Практикум. (Бакалавриат, Магистратура). Учебное пособие.</t>
  </si>
  <si>
    <t>Рекомендовано Экспертным советом УМО в системе ВО и СПО в качестве учебного пособия для направлений бакалавриата и магистратуры «Экономика», «Государственное и муниципальное управление».</t>
  </si>
  <si>
    <t>Управление государственным долгом и государственными финансовыми активами</t>
  </si>
  <si>
    <t>В практикуме приводятся тесты, кейсы и практические задания. В него также включен примерный перечень тем для написания курсовых работ, рефератов и эссе, список рекомендуемой литературы и базовых интернет-ресурсов. Практикум может быть использован как для самостоятельной, так и для аудиторной работы студентов. Все разделы практикума основаны на тематике и материалах учебной дисциплины «Управление внешним долгом». 
Соответствует ФГОС ВО последнего поколения.
Для студентов бакалавриата и магистратуры, обучающихся по направлениям «Экономика», «Государственное и муниципальное управление».</t>
  </si>
  <si>
    <t>978-5-406-15545-5</t>
  </si>
  <si>
    <t>https://book.ru/book/960007</t>
  </si>
  <si>
    <t>Управление гостиничным бизнесом. (Бакалавриат). Учебное пособие.</t>
  </si>
  <si>
    <t>Чудновский А.Д. (под общ. ред.), Чудновский А.Д., Ивановский В.С., Мальцева М.В., Гулиев А.Ю., Арифу</t>
  </si>
  <si>
    <t>Целью учебного пособия является получение обучающимися знаний, умений и навыков в области разработки и реализации услуг предприятий гостиничного бизнеса на основе формирования комплексного представления об основах сервисной деятельности, изучения опыта деятельности прогрессивных предприятий размещения, развития способностей по организации эффективной работы как отдельных подразделений, так и гостиничного предприятия в целом. В пособии рассмотрены цели и задачи менеджмента гостиничного предприятия, подходы к управлению гостиничным комплексом, различные аспекты обеспечения безопасности средств размещения, современные информационные системы и технологии обслуживания, используемые на предприятиях гостиничного бизнеса, а также особенности управления инновационным развитием в сфере услуг.</t>
  </si>
  <si>
    <t>978-5-466-07437-6</t>
  </si>
  <si>
    <t>https://book.ru/book/955194</t>
  </si>
  <si>
    <t>Управление государственной и муниципальной собственностью. (Бакалавриат, Магистратура, Специалитет). Учебник.</t>
  </si>
  <si>
    <t>Рекомендовано Экспертным советом УМО  в системе ВО и СПО в качестве учебного пособия для укрупненных групп бакалавриата, магистратуры и специалитета "Экономика и управление и "Юриспруденция".</t>
  </si>
  <si>
    <t>Управление государственной и муниципальной собственностью</t>
  </si>
  <si>
    <t>Рассмотрены методологические проблемы права государственной собственности. Показаны механизмы управления государственной собственностью в России и современные тенденции управления государственной собственностью в зарубежных странах. Раскрыты проблемы государственного регулирования экономики и защиты экономического публичного правопорядка.
Соответствует ФГОС ВО последнего поколения.
Для студентов бакалавриата и магистратуры, слушателей, изучающих дисциплины «Управление государственной собственностью», «Гражданское право» и «Предпринимательское право», аспирантов и преподавателей высших учебных заведений, а также научных и практических работников.</t>
  </si>
  <si>
    <t>978-5-406-15735-0</t>
  </si>
  <si>
    <t>https://book.ru/book/961075</t>
  </si>
  <si>
    <t>Управление государственным и муниципальным долгом в Российской Федерации. (Аспирантура, Бакалавриат, Магистратура). Монография.</t>
  </si>
  <si>
    <t xml:space="preserve">Монография посвящается аспектам политики государственных заимствований. В работе изучены основы формирования государственного долга,  сущность и причины его возникновения; механизмы управления государственным и муниципальным долгом. Исследованы основные принципы регулирования государственного и муниципального долга  Проведен анализ структуры и динамики государственного и муниципального долга Российской Федерации, определены причины создания и увеличения государственного и муниципального долга.  Анализ основан на современных показателях динамики государственных внутренних и внешних заимствований, а также на работах ведущих экономистов в сфере проблем государственных и муниципальных заимствований. Выявлены приоритетные задачи долговой политики в Российской Федерации, а также предложены пути совершенствования долговой политики государства. </t>
  </si>
  <si>
    <t>978-5-466-02703-7</t>
  </si>
  <si>
    <t>https://book.ru/book/931914</t>
  </si>
  <si>
    <t>Управление государственным и муниципальным имуществом. (Бакалавриат). Учебник.</t>
  </si>
  <si>
    <t>Прокофьев С.Е. (под ред.), Бакулина А.А., Красюкова Н.Л., Панина О.В., Прокофьев С.Е.</t>
  </si>
  <si>
    <t>Управление государственным и муниципальным имуществом</t>
  </si>
  <si>
    <t>Подробно рассматриваются вопросы ограничения и обременения государственного и муниципального имущества, особое внимание уделяется экономическим аспектам учета, оценки и контроля использования объектов недвижимости, находящейся в государственной и муниципальной собственности, раскрываются вопросы управления природными объектами государственной и муниципальной собственности. Предназначен для формирования у будущих государственных и муниципальных управленцев системных знаний в сфере управления государственным и муниципальным имуществом, необходимых для работы органов государственного и муниципального управления.Соответствует ФГОС ВО последнего поколения.Для студентов бакалавриата и магистратуры, обучающихся по направлению «Государственное и муниципальное управление».</t>
  </si>
  <si>
    <t>978-5-406-09688-8</t>
  </si>
  <si>
    <t>https://book.ru/book/950311</t>
  </si>
  <si>
    <t>Управление государственными закупками в России. (Бакалавриат, Магистратура). Учебное пособие.</t>
  </si>
  <si>
    <t>Аваков В.В., Григорьева О.Г., Камолов С.Г.</t>
  </si>
  <si>
    <t>Рекомендовано Экспертным советом УМО в системе ВО и СПО в качестве учебного пособия для направлений бакалавриата и магистратуры "Государственное и муниципальное управление".</t>
  </si>
  <si>
    <t>Управление государственными и муниципальными закупками;Государственный и муниципальный контроль;Управление государственными закупками;Государственная и муниципальная служба</t>
  </si>
  <si>
    <t>Посвящено правовым, организационным, прикладным вопросам управления государственными закупками в России. С исторической точки зрения воспроизводится становление и развитие института государственных закупок в России со времени существования древнерусского государства. Всесторонне раскрываются общие принципы и основные понятия государственных закупок; понятие, цели, задачи, принципы контрактной системы; правовой статус участников контрактной системы. Освещаются практические процессы работы Единой информационной системы в сфере закупок, электронных торговых площадок; практика подготовки и проведения торгов на заключение госконтракта.
Соответствует ФГОС ВО последнего поколения.
Для студентов бакалавриата и магистратуры (направление подготовки «Государственное и муниципальное управление»).</t>
  </si>
  <si>
    <t>978-5-406-14960-7</t>
  </si>
  <si>
    <t>https://book.ru/book/960244</t>
  </si>
  <si>
    <t>Управление денежными потоками. Практикум. (Бакалавриат, Магистратура). Учебное пособие.</t>
  </si>
  <si>
    <t>Зарецкая В.Г.</t>
  </si>
  <si>
    <t>Является дополнением к базовому учебнику И.Я. Лукасевича и П.Е. Жукова «Управление денежными потоками».
Представленный материал содержит краткую аннотацию каждой темы, а также перечень задач, кейсов по темам курса. Все задания практико-ориентированы, часть из них выполняется на базе финансовой отчетности реального акционерного общества. Задания включают разнообразные упражнения по анализу, прогнозу, практике принятия управленческих решений. В конце каждой темы содержится материал для самостоятельных, контрольных работ и тестирования.
Соответствует ФГОС ВО последнего поколения.
Для студентов бакалавриата и магистратуры, обучающихся по направлению «Менеджмент».</t>
  </si>
  <si>
    <t>978-5-406-09884-4</t>
  </si>
  <si>
    <t>https://book.ru/book/943911</t>
  </si>
  <si>
    <t>Управление дефицитом бюджета бюджетной системы Российской Федерации. (Аспирантура, Бакалавриат, Магистратура). Учебник.</t>
  </si>
  <si>
    <t>Тедеева З.Б., Кучиева М.В.</t>
  </si>
  <si>
    <t>Управление дефицитом бюджетов бюджетной системы</t>
  </si>
  <si>
    <t>В учебнике раскрываются:сущность и функции бюджета, основы бюджетного устройства в разных типах государств, бюджетное право и его источники, понятие бюджетной системы Российской федерации ее состав и структура, состав и структура  доходов и расходов бюджета, понятие и виды дефицита бюджета, классификация источников финансирования дефицитов бюджетов, содержание и значение государственного (муниципального) долга, понятие и виды государственных и муниципальных заимствований как формы долговых обязательств, сущность государственных и муниципальных гарантий, вопросы управления государственным и муниципальным долгом.
Учебник рекомендуется для студентов направления 38.03.01 «Экономика», 38.04.08 «Финансы и кредит», аспирантов, преподавателей экономических вузов и факультетов.</t>
  </si>
  <si>
    <t>978-5-406-14063-5</t>
  </si>
  <si>
    <t>https://book.ru/book/956307</t>
  </si>
  <si>
    <t>Управление дисциплинарными отношениями: в государстве, регионе, муниципальном образовании и в организации. (Аспирантура, Бакалавриат, Магистратура). Учебник.</t>
  </si>
  <si>
    <t>Аудит и контроллинг персонала</t>
  </si>
  <si>
    <t>Менеджмент;Трудовое право. Право социального обеспечения</t>
  </si>
  <si>
    <t>Это первый учебник по управлению дисциплинарными отношениями для магистров и аспирантов по специальностям: менеджмент, трудовое право, административное право, государственное и муниципальное управление, экономика труда, социальная философия, социология.
В учебнике рассматриваются вопросы управления дисциплинарными отношениями в государстве, регионе, муниципальном образовании и в организации.
Предложенное понимание дисциплины и методика управления дисциплиной позволяют значительно поднять уровень дисциплины и порядка.
Для студентов, обучающихся по направлениям подготовки, специальностям: 38.04.02-менеджмент; 38.03.01-экономист; 38.04.04-государственное и муниципальное управление; 40.04.01- юриспруденция; 39.04.01- социология.</t>
  </si>
  <si>
    <t>978-5-466-06989-1</t>
  </si>
  <si>
    <t>https://book.ru/book/954215</t>
  </si>
  <si>
    <t>Управление доходами гостиничных предприятий. (Бакалавриат). Учебник.</t>
  </si>
  <si>
    <t>Рекомендовано Экспертным советом УМО в системе ВО и СПО в качестве учебника для укрупненной группы бакалавриата "Сервис"</t>
  </si>
  <si>
    <t>Рассмотрены теоретические и практические вопросы по анализу доходности гостиничных предприятий. Цель автора — предоставить информацию, необходимую для освоения дисциплин по управлению доходами в гостиничном бизнесе для студентов высших учебных заведений, обучающихся по направлению «Гостиничное дело», а также начинающих сотрудников отделов: бронирования, продаж, маркетинга, в индустрии гостеприимства.
В учебнике, главным образом, рассматриваются стратегии ценообразования, технологии управления каналами сбыта, анализ рыночных индикаторов, отражающих экономическую эффективность гостиничных предприятий, конкурирующих между собой.
Соответствует ФГОС ВО последнего поколения.
Для студентов бакалавриата укрупненной группы «Сервис».</t>
  </si>
  <si>
    <t>978-5-406-12774-2</t>
  </si>
  <si>
    <t>https://book.ru/book/952981</t>
  </si>
  <si>
    <t>Управление доходами гостиничных предприятий. (Бакалавриат). Учебное пособие</t>
  </si>
  <si>
    <t>Гареев Р.Р., Романюк А.В., Блинова Е.А.</t>
  </si>
  <si>
    <t>Экономика и управление гостиничным предприятием</t>
  </si>
  <si>
    <t xml:space="preserve">В учебном пособии излагается основы управления доходами гостиничных предприятий, учитывающие специфику современных гостиничных предприятий, рассмотрены передовые методы управления доходами и раскрываются способы по их автоматизации. Для более глубокого изучения основ управления доходами в данном издании рассматриваются практические ситуации принятия управленческих решений.
Изучение этой книги будет интересным и полезным не только студентам и слушателям, обучающимся по экономическим и управленческим специальностям высших учебных заведений и образовательных учреждений дополнительного профессионального образования, но и практикам — от высшего управленческого звена до линейных менеджеров и рядовых специалистов отечественной гостиничной индустрии.
Учебное пособие предназначено для бакалавров, обучающихся по направлению 43.03.03. «Гостиничное дело».
Соответствует ФГОС ВО последнего поколения. </t>
  </si>
  <si>
    <t>978-5-466-06713-2</t>
  </si>
  <si>
    <t>https://book.ru/book/953815</t>
  </si>
  <si>
    <t>Управление доходами и ценообразованием на гостиничном предприятии. (Бакалавриат). Учебное пособие.</t>
  </si>
  <si>
    <t>Тарасенко Э.В., Романюк А.В.</t>
  </si>
  <si>
    <t>Рекомендовано Экспертом советом УМО в сиситеме Во и СПО в качестве учебного пособия для студентов вузов, обучающихся по направлениям подготовки "экономика", "туризм", "гостиничное дело", "менеджмент".</t>
  </si>
  <si>
    <t>В учебно-практическом пособии (практикуме) рассматривается специфика управления доходами и ценообразованием на гостиничном предприятии. В пособии рассматриваются основы управления ценообразованием и доходами с учетом влияния пандемии Covid-19, особенности планирования и прогнозирования, конкурентного анализа и бенчмаркинга, разработки тарифов гостиничного предприятия с учетом различных каналов дистрибуции гостиничных услуг (онлайн и оффлайн). В практикуме особое внимание уделяется прямым каналам продаж гостиничного предприятия, а также таким сегментам гостиничного бизнеса как группы (размещение групп и проведение мероприятий) и корпоративные клиенты. Практикум может быть использован для проведения практических занятий (семинаров) со студентами бакалавриата и магистратуры, обучающихся по специальности «Гостиничное дело» К каждому разделу даны контрольные вопросы и задания для самостоятельной работы и обсуждения во время семинаров. Практические (международные) примеры из отрасли рассматриваются в виде кейсов к каждому разделу практикума на русском и английском языках, позволяющих применить полученные знания на практике и предложить различные сценарии развития реальных бизнес-ситуаций. К каждому разделу разработан тест из 15 вопросов, позволяющий оценить теоретические знания студентов. Практикум может быть интересен также и начинающим специалистам по управлению доходами, ценообразованием на гостиничных и туристических предприятиях, агентам по бронированию гостиничных услуг, работающих в сетевых и независимых гостиницах и заинтересованных в развитии карьеры в сфере управления доходами и планирования ценообразования.</t>
  </si>
  <si>
    <t>978-5-466-10964-1</t>
  </si>
  <si>
    <t>https://book.ru/book/961076</t>
  </si>
  <si>
    <t>Управление доходностью бизнеса. (Магистратура). Учебник.</t>
  </si>
  <si>
    <t>Борисова В.В. (под ред.), Панфилова Е.Е. (под ред.), Дуненкова Е.Н., Лифановская О.В., Галичкина М.А</t>
  </si>
  <si>
    <t>Рассмотрены основы бизнес-моделирования, диагностики, аналитических исследований в управлении организации с целью повышения ее доходности. Разобраны практические инструменты бережливого управления, механизмы реструктуризации бизнеса и создания инновационных проектов. Выделены главные аспекты экономической безопасности, формирования внутреннего контроля и аудита. Представлены концепция интегрированного риск-менеджмента и ее показатели, связанные с доходностью, для управления совокупным риском.Соответствует ФГОС ВО последнего поколения.Для студентов магистратуры, обучающихся по направлению подготовки «Менеджмент», аспирантов, преподавателей и специалистов, заинтересованных в повышении доходности бизнеса.</t>
  </si>
  <si>
    <t>978-5-406-12041-5</t>
  </si>
  <si>
    <t>https://book.ru/book/951047</t>
  </si>
  <si>
    <t>Управление доходностью бизнеса: модели, инструменты и приложения. (Бакалавриат, Магистратура). Монография.</t>
  </si>
  <si>
    <t xml:space="preserve">Борисова В.В. (под ред.), Панфилова Е.Е. (под ред.), Борисова В.В., Панфилова Е.Е., Галичкина М.А., </t>
  </si>
  <si>
    <t>Организация и управление бизнес-процессами на предприятии;Корпоративное управление</t>
  </si>
  <si>
    <t xml:space="preserve">Монография раскрывает содержание концепции управления доходностью бизнеса как системного управленческого процесса; выделяет проблемы и задачи, возникающие в управлении доходностью при оценке экономических эффектов, получаемых от различных видов деятельности хозяйствующих субъектов и их структур; рассматривает разнообразие экономических и аналитических методов и инструментов управления применительно к процессу извлечения выгод экономическими системами всех уровней при взаимодействии с внешней и внутренней средой; предлагает эффективные подходы для решения практических задач управления доходностью бизнеса. 
Издание рекомендовано для студентов, преподавателей ВУЗов, а также всех читателей, интересующихся вопросами управления доходностью бизнеса и его инструментами. </t>
  </si>
  <si>
    <t>978-5-466-11009-8</t>
  </si>
  <si>
    <t>https://book.ru/book/950907</t>
  </si>
  <si>
    <t>Управление жилищно-коммунальным хозяйством. (Бакалавриат). Учебник.</t>
  </si>
  <si>
    <t>Жуков А.П., Девяткин О.В.</t>
  </si>
  <si>
    <t>Рекомендовано Экспертным советом УМО в системе ВО и СПО в качестве учебника для направлений бакалавриата  и магистратуры «Государственное и муниципальное управление» и «Менеджмент»</t>
  </si>
  <si>
    <t>Управление жилищно-коммунальным хозяйством</t>
  </si>
  <si>
    <t xml:space="preserve">Московский экономический институт </t>
  </si>
  <si>
    <t>Представлены современные подходы и специфика организации жилищно-коммунального хозяйства в муниципальных образованиях Российской Федерации. Может быть использован для смежных специальностей, в системе дополнительного профессионального образования, повышения квалификации и переподготовки государственных и муниципальных служащих.Соответствует ФГОС ВО последнего поколения.Для студентов бакалавриата, обучающихся по направлениям подготовки «Государственное и муниципальное управление» и «Менеджмент».</t>
  </si>
  <si>
    <t>978-5-406-14694-1</t>
  </si>
  <si>
    <t>https://book.ru/book/957782</t>
  </si>
  <si>
    <t>Управление закупками на основе внедрения подходов устойчивого развития. (Аспирантура, Бакалавриат, Магистратура). Монография.</t>
  </si>
  <si>
    <t>Гладилина И.П. (под общ. ред.), Гладилина И.П., Сергеева С.А., Погудаева М.Ю., Скобелкина П.А., Тихо</t>
  </si>
  <si>
    <t>В монографии рассматривается феномен «закупочной деятельности как одной из наиболее значимых подсистем в общей деятельности хозяйствующего субъекта, поскольку именно в процессе ее осуществления не только закладывается основа финансовых результатов, эффективности и конкурентоспособности организации, но и затрагивается весь цикл приобретения товаров, работ и услуг, начиная с выявления потребностей заказчика, прогнозирования и планирования, выбора закупочных процедур и заканчивая исполнением контракта и оцениванием результатов закупки. Эффективная организация закупочной деятельности позволяет достичь полноценного функционирования деятельности предприятия. выстраивание цепочки закупок в рамках отечественной повестки ESG-подхода.</t>
  </si>
  <si>
    <t>978-5-466-07984-5</t>
  </si>
  <si>
    <t>https://book.ru/book/955979</t>
  </si>
  <si>
    <t>Управление закупками образовательных организаций в условиях цифровизации (на примере города Москвы). (Аспирантура, Магистратура). Монография.</t>
  </si>
  <si>
    <t>Гладилина И.П. (под общ. ред.), Гладилина И.П., Ан Н.В., Кадышевич В.В.</t>
  </si>
  <si>
    <t>В монографии  представлены результаты  исследования проблемы управления  закупками образовательных организаций в условиях цифровизации московских заказчиков. Рассматриваются основные принципы управления закупками, вопросы профессиональной подготовки заказчиков, организация деятельности межшкольных торговых площадок и др.</t>
  </si>
  <si>
    <t>978-5-466-02947-5</t>
  </si>
  <si>
    <t>https://book.ru/book/942352</t>
  </si>
  <si>
    <t>Управление затратами. (Бакалавриат, Магистратура). Учебник.</t>
  </si>
  <si>
    <t>Учебник по дисциплине «Управление затратами» разработан в соответствии с Федеральным государственным образовательным стандартом высшего образования последнего поколения и учебным планом. Предназначен для преподавателей и студентов вузов, колледжей, школ бизнеса, изучающих курс управления затратами, а также для специалистов-практиков. Материалы могут быть использованы
при разработке учебных программ и в процессе преподавания ряда дисциплин, связанных с финансовыми, налоговыми, экономическими и другими направлениями.</t>
  </si>
  <si>
    <t>978-5-466-06850-4</t>
  </si>
  <si>
    <t>https://book.ru/book/953942</t>
  </si>
  <si>
    <t>Управление затратами на промышленных предприятиях: теория, методология, практика. (Аспирантура, Бакалавриат, Магистратура, Специалитет). Монография.</t>
  </si>
  <si>
    <t>Волкодавова Е.В., Наугольнова И.А.</t>
  </si>
  <si>
    <t>В монографии представлен авторский подход к управлению затратами промышленных предприятий в современных условиях ведения бизнеса. С целью объективной оценки сложившегося уровня затрат на российских промышленных предприятиях исследованы качественные характеристики трансформации структуры промышленности России; проанализированы динамика и индикаторы развития российского машиностроения на внешнем и внутреннем рынках, определяющие уровень затрат промышленных предприятий. Сформулированы стратегические направления развития промышленности Российской Федерации, в том числе машиностроения – «локомотива» ее развития. Выявлены основные факторы и причины низкого уровня производительности труда на российских промышленных предприятиях. Показано место российской промышленности в международном рейтинге затрат на промышленную продукцию.
Рассмотрены условия формирования и перспективные направления развития государственно-частного партнерства в российской промышленности, целью которого является привлечение частных инвестиций в российскую экономику, повышение качества товаров и услуг. Развитие государственно-частного партнерства позволит внедрить на российских промышленных предприятиях инновационные технологии, повышающие уровень производительности труда, снижающие затраты на производство и реализацию продукции, позволяющие интегрировать отечественные промышленные предприятия в глобальные цепочки создания стоимости.
Особое место в исследовании занимает теоретико-методическое обоснование систем управления затратами. Представлены основные концепции, системы и методы управления затратами, оказывающие существенное влияние на обеспечение экономической независимости и безопасности промышленных предприятий. Подробно рассмотрены наиболее часто применяемые в практике промышленных предприятий методы учета затрат, области и особенности их применения, преимущества и недостатки.
Адресуется преподавателям, аспирантам и студентам экономических специальностей, слушателям системы переподготовки, менедж</t>
  </si>
  <si>
    <t>978-5-466-07958-6</t>
  </si>
  <si>
    <t>https://book.ru/book/931446</t>
  </si>
  <si>
    <t>Управление земельно-имущественным комплексом. (СПО). Учебник.</t>
  </si>
  <si>
    <t>Раскрыто, как в настоящее время организовано управление земельно-имущественным комплексом, в т. ч. охарактеризованы его состав, ключевые механизмы управления им (землеустройство, кадастровая и градостроительная деятельность, земельный надзор, мониторинг земель, оценка объектов этого комплекса и их налогообложение, инженерное обустройство различных территорий), органы, уполномоченные осуществлять управление в данной сфере. Также рассмотрены проблема забрасывания сельхозугодий и методы их реосвоения.
Соответствует ФГОС СПО последнего поколения.
Для студентов среднего профессионального образования, обучающихся по специальности «Земельно-имущественные отношения».</t>
  </si>
  <si>
    <t>978-5-406-14584-5</t>
  </si>
  <si>
    <t>https://book.ru/book/957677</t>
  </si>
  <si>
    <t>Управление знаниями и изменениями. (Бакалавриат). (Магистратура). Учебное пособие</t>
  </si>
  <si>
    <t>Лебедева Н.Ю., Широнина Е.М.</t>
  </si>
  <si>
    <t>Пермский национальный исследовательский политехнический университет</t>
  </si>
  <si>
    <t>Рассматриваются теоретические и практические вопросы управления изменениями и организационным обучением в условиях экономики знаний. Представлен ряд взаимодополняющих концептуальных подходов к управлению знаниями и изменениями на системной основе. Широкий обзор практический моделей управления изменениями дополнен авторской методикой. Раскрыты специальные требованиям к компетенциям руководителей, управляющих изменениями и организационным обучением.
Для студентов бакалавриата и магистратуры по направлению подготовки «Экономика».</t>
  </si>
  <si>
    <t>978-5-466-05332-6</t>
  </si>
  <si>
    <t>https://book.ru/book/952873</t>
  </si>
  <si>
    <t>Управление и защита частных активов в интересах обеспечения национальной экономической безопасности. (Аспирантура). Монография.</t>
  </si>
  <si>
    <t>В монографии рассматриваются основные теоретические положения, связанные с управлением и защитой частных активов в интересах обеспечения национальной экономической безопасности Российской Федерации. Представлен научный подход к управлению и защите частных активов, включающий в себя анализ рисков, разработку стратегий защиты, выбор оптимальных инструментов и методов управления активами. Раздел монографии посвящен актуальной теме регулирования публичных интересов в сфере противодействия отмыванию преступных доходов и финансированию терроризма. Также монография содержит практические рекомендации по управлению и защите частных активов, что делает ее полезной для предпринимателей, инвесторов, научных работников и государственных органов, занимающихся вопросами экономической безопасности.</t>
  </si>
  <si>
    <t>978-5-466-07529-8</t>
  </si>
  <si>
    <t>https://book.ru/book/950940</t>
  </si>
  <si>
    <t>Управление избирательной кампанией: политико-правовой анализ. (Аспирантура, Бакалавриат, Магистратура). Учебное пособие.</t>
  </si>
  <si>
    <t>Бурда М.А. (под ред.), Гришин О.Е. (под ред.), Шевченко Е.С. (под ред.), Бурда М.А., Гришин О.Е., Га</t>
  </si>
  <si>
    <t>Политические технологии и организация избирательных кампаний</t>
  </si>
  <si>
    <t>В пособии представлены особенности, теоретические и практические подходы к управлению современными избирательными кампаниями, анализируется инструментарий политических институтов, гражданского общества в избирательных процессах, акцентировано внимание на административном ресурсе в избирательных кампаниях.
Предназначено для студентов, аспирантов, преподавателей юридических и гуманитарных факультетов высших учебных заведений.</t>
  </si>
  <si>
    <t>978-5-466-07744-5</t>
  </si>
  <si>
    <t>https://book.ru/book/955500</t>
  </si>
  <si>
    <t>Управление изменениями. (Бакалавриат). Учебное пособие.</t>
  </si>
  <si>
    <t>Пушных В.А.</t>
  </si>
  <si>
    <t>Рекомендовано Экспертным советом УМО в системе ВО и СПО в качестве учебного пособия для направлений бакалавриата "Менеджмент" и "Инноватика".</t>
  </si>
  <si>
    <t xml:space="preserve">Томский политехнический университет </t>
  </si>
  <si>
    <t>Содержит описание базовых принципов и различных практических подходов к управлению глубокими изменениями организаций. Рассматриваются методы диагностики организаций, способы изменения стратегии и организационной культуры, а также роль лидера в процессе изменений. Пособие включает в себя списки рекомендованной литературы и контрольные вопросы и задания к каждой главе.
Соответствует ФГОС ВО последнего поколения
Для студентов бакалавриата, обучающихся по направлениям подготовки 38.03.02 «Менеджмент» и 27.03.05 «Инноватика».</t>
  </si>
  <si>
    <t>978-5-406-08453-3</t>
  </si>
  <si>
    <t>https://book.ru/book/942403</t>
  </si>
  <si>
    <t>Управление изменениями в сфере закупок как фактор повышения качества и результативности закупочной деятельности. (Бакалавриат). Монография.</t>
  </si>
  <si>
    <t>Трофимовская А.В. (под общ. ред.), Трофимовская А.В., Востриков Д.В., Щеглов С.В.</t>
  </si>
  <si>
    <t>Контрактная система в настоящий период времени все еще продолжает процесс своего становления, имея целью комплексное внедрение современных управленческих механизмов. Именно контрактное законодательство в условиях цифровизации закупочной практики выступает стимулом развития и совершенствования отечественной экономики, способствуя возрастанию результативности управленческих воздействий на закупочные процессы и содействуя развитию добросовестной конкуренции.</t>
  </si>
  <si>
    <t>978-5-466-07908-1</t>
  </si>
  <si>
    <t>https://book.ru/book/947700</t>
  </si>
  <si>
    <t>Управление инвестированием финансовых ресурсов домашних хояйств в экономику. (Аспирантура, Бакалавриат, Магистратура). Монография.</t>
  </si>
  <si>
    <t>Голенбаков Н.И., Рыбина М.Н.</t>
  </si>
  <si>
    <t>Создание институциональной и инструментальной основы развития финансов домашних хозяйств — важная задача процесса капитализации доходов домашних хозяйств. Данная монография содержит  анализ    институционализации процессов капитализации финансовых ресурсов домохозяев России  и направлена   на выявление возможностей инвестирования    сбережений домашних хозяйств  в экономику страны.   Практика хозяйственной деятельности России   показывает стремительный рост потребности, как в услугах, так и в специалистах в области управления частным  капиталом.   Мобилизация инвестиционных ресурсов внутри страны будет способствовать развитию необходимой конкуренции на рынке инвестиций, и обеспечит замещение внешних источников финансирования на внутренние, более стабильные и долгосрочные.  Однако низкая информированность населения о продуктах финансовой сферы и несформировавшаяся культура сбережений сильно тормозит процесс активизации инвестиционного потенциала отечественных домашних хозяйств. Предлагаемый в данной монографии механизм управления инвестиционным потенциалом домашних хозяйств, предусматривающий активное использование института независимых финансовых консультантов /инвестиционных советников,  как раз и имеет своей целью выявление путей  эффективного использования финансовых инструментов и ресурсов.  
         Монография обращена,  к российским домохозяевам и инвестиционным советникам,  к законодательным и исполнительным органам управления РФ, банковским и инвестиционным структурам, всем заинтересованным субъектам хозяйствования. Она рекомендуется  для использования молодыми учеными, студентами и аспирантами в научной деятельности и учебном процессе.</t>
  </si>
  <si>
    <t>978-5-466-04336-5</t>
  </si>
  <si>
    <t>https://book.ru/book/940298</t>
  </si>
  <si>
    <t>Управление инвестиционной привлекательностью муниципальных образований: теория и практика. (Аспирантура, Бакалавриат, Магистратура). Монография.</t>
  </si>
  <si>
    <t>Казакова О.Б., Кузьминых Н.А., Валинурова Л.С.</t>
  </si>
  <si>
    <t xml:space="preserve">В современных условиях хозяйствования, характеризующихся кризисными явлениями в экономике, необходимо эффективно управлять инвестиционной привлекательностью на всех уровнях, в особенности на муниципальном. Учитывая это, в монографии раскрыты, во-первых, теоретико-методологические основы управления инвестиционной привлекательностью муниципальных образований, во-вторых, отечественный и зарубежный опыт управления инвестиционной привлекательностью муниципальных образований, в-третьих, состояние инвестиционной привлекательности муниципальных образований Республики Башкортостан.
Монография рассчитана на широкий круг читателей – студентов, магистрантов, аспирантов, специалистов, научных сотрудников и руководителей, в той или иной мере связанных с проблемами инвестиционной сферы.
</t>
  </si>
  <si>
    <t>978-5-466-07630-1</t>
  </si>
  <si>
    <t>https://book.ru/book/922087</t>
  </si>
  <si>
    <t>Управление инвестиционными проектами с применением ИИ: Практика использования рекомендательных систем на примере застройщиков и девелоперов. (Аспирантура, Бакалавриат, Магистратура). Монография.</t>
  </si>
  <si>
    <t>Зиборев А.В.</t>
  </si>
  <si>
    <t>Управление инвестиционными проектами</t>
  </si>
  <si>
    <t>Менеджмент в отдельных отраслях;Искусственный интеллект</t>
  </si>
  <si>
    <t>Рассматриваются возможности применения искусственного интеллекта и рекомендательных систем в управлении инвестиционными проектами в сфере недвижимости. Показано, как алгоритмы ИИ могут улучшить процессы прогнозирования, оптимизации ресурсов и управления рисками в проектах застройщиков и девелоперов. Приведены примеры интеграции данных из различных источников и описаны экономические выгоды от внедрения рекомендательных систем. Отмечены трудности, связанные с качеством данных и необходимостью адаптации систем под требования бизнеса.
Монография может быть полезна девелоперам, специалистам по управлению проектами, исследователям и инвесторам.</t>
  </si>
  <si>
    <t>978-5-466-08403-0</t>
  </si>
  <si>
    <t>https://book.ru/book/956687</t>
  </si>
  <si>
    <t>Управление индустрией туризма России в современных условиях. (Бакалавриат, Магистратура). Учебное пособие.</t>
  </si>
  <si>
    <t>Рекомендовано Учебно-методическим центром
«Классический учебник» в качестве
учебного пособия для студентов
высших учебных заведений.</t>
  </si>
  <si>
    <t>В книге предложен принципиально новый методологический подход, который позволил разработать эффективную систему управления комплексным развитием отрасли туризма, преодолеть исторически сложившуюся ведомственную разобщенность внутреннего и международного туризма и сформулировать предложения
по совершенствованию отраслевого законодательства и нормативнометодологического обеспечения туризма. Авторы показали, что успешно противостоять конкуренции возможно путем создания новых моделей организации и управления индустрией туризма.
Для специалистов, работающих в туристском и гостиничном бизнесе, а также студентов, обучающихся соответствующим специальностям.</t>
  </si>
  <si>
    <t>978-5-406-15683-4</t>
  </si>
  <si>
    <t>https://book.ru/book/960707</t>
  </si>
  <si>
    <t>Управление индустрией туризма. (Аспирантура, Бакалавриат, Магистратура, Специалитет). Учебное пособие.</t>
  </si>
  <si>
    <t>Допущено Министерством образования и науки
Российской Федерации
в качестве учебного пособия
для студентов высших учебных заведений</t>
  </si>
  <si>
    <t xml:space="preserve">Анализируются современное состояние мирового и российского туристских рынков, особенности туристского продукта, отличающие его от других товаров. Дается характеристика современного потребителя и его требований к туристскому продукту. Рассматривается организация управления туристским комплексом на разных уровнях как в России, так и за рубежом. Описаны основные функции туристской организации по формированию туристского продукта, его продвижению и сбыту.
Особое внимание уделяется вопросам взаимовыгодного сотрудничества туристских фирм и организаций — поставщиков услуг, поскольку туристский продукт создается усилиями многих организаций, каждая из которых имеет собственные методы работы, специфические потребности и свои коммерческие цели. От координации деятельности всех партнеров по формированию туристского продукта зависит его конкурентоспособность и соответственно эффективность работы всех организаций, участвующих в его создании. Для студентов, аспирантов, преподавателей вузов и слушателей системы послевузовского образования, а также для специалистов организаций, работающих в индустрии туризма. </t>
  </si>
  <si>
    <t>978-5-406-12929-6</t>
  </si>
  <si>
    <t>https://book.ru/book/953123</t>
  </si>
  <si>
    <t>Управление инновационной деятельностью в нефтегазовых компаниях. (Аспирантура, Магистратура). Монография.</t>
  </si>
  <si>
    <t>Отраслевые рынки и риски;Управленческий учет в организациях различных видов деятельности;Технологическое предпринимательство и инновационная стратегия фирмы</t>
  </si>
  <si>
    <t xml:space="preserve">В результате исследования впервые были получены предложения и рекомендации, направленные на распределение компетенций между научными организациями при расширении и пересечении их компетенций, разработаны основные подходы и принципы формирования структуры научно-технического комплекса крупных нефтегазовых компаний, обоснован проект типовой структуры управления научной организацией, обоснованы принципы и проект регламента формирования организационных структур научно-исследовательских компаний, разработаны шаблоны и требования к внутренним организационно-методическим документам научной организации по направлению «Управление корпоративными НИОКР». </t>
  </si>
  <si>
    <t>978-5-466-08868-7</t>
  </si>
  <si>
    <t>https://book.ru/book/954474</t>
  </si>
  <si>
    <t>Управление инновационной деятельностью в организациях. (Бакалавриат, Магистратура). Учебное пособие.</t>
  </si>
  <si>
    <t>Кафиятуллина Ю.Н.</t>
  </si>
  <si>
    <t>В учебном пособии изложены теоретические и практические аспекты управления инновационной деятельностью в организациях в современных условиях. Изложены основные понятия и раскрыто содержание таких составляющих инновационной деятельности, как инновационная активности. инновационный потенциал, инновационный климат, даны методики по их оценки. Практические аспекты изложены в форме примения и адаптации существующих методик по оценки деятельности организации для повышения инновационной активности. В работе для рассмотренных инструментов представлены практические рекомендации по их применению, разработано организационное и экономическое обеспечение.</t>
  </si>
  <si>
    <t>978-5-466-10525-4</t>
  </si>
  <si>
    <t>https://book.ru/book/960708</t>
  </si>
  <si>
    <t>Управление инновационным развитием организации. (Аспирантура, Бакалавриат, Магистратура). Учебное пособие.</t>
  </si>
  <si>
    <t>В учебном пособии рассмотрены ключевые аспекты управления инновационным развитием организации (предприятием). Исследованы базовые понятия инновационного управления и методические подходы к инновациям в развитии организации (предприятия). Описаны некоторые методики формирования и разработки инновационных проектов, а также вопросы, касающиеся экономической эффективности инновационных проектов. Исследованы особенности управления персоналом в организациях, занимающихся инновационной деятельностью. Каждая глава учебного пособия завершается контрольными вопросами. В конце учебного пособия приводится тест.
Учебное пособие предназначено для студентов, аспирантов, преподавателей вузов, работников научно-исследовательских организаций.</t>
  </si>
  <si>
    <t>978-5-466-08401-6</t>
  </si>
  <si>
    <t>https://book.ru/book/956836</t>
  </si>
  <si>
    <t>Управление инновационным развитием предприятий в парадигме меняющихся экономических отношений. (Бакалавриат). Монография.</t>
  </si>
  <si>
    <t>Тугускина Г.Н., Тактарова С.В., Солдатова С.С., Крапчина Л.Н.</t>
  </si>
  <si>
    <t>В данной работе представлен концептуальный подход к управлению инновационными процессами на предприятии, сформулированный на основе глубокого исследования теории и практики инновационного менеджмента. Раскрыта методика системного подхода к управлению инновационными процессами в сложных экономических условиях, выделены специфические особенности управления рисками при разработке и реализации инноваций, рассмотрен комплекс критериев и показателей оценки эффективности  инновационной деятельности организации.
Представлены основы формирования высококвалифицированных кадров современных предприятий, являющихся важнейшим ресурсом для их успешного функционирования, развития, выступающих в качестве  основного источника и стимула для инноваций.
Дано обоснование планирования инновационных процессов на основе  проведения комплексного анализа финансово-хозяйственной деятельности предприятий (на примере Пензенской области).
Рекомендуется для студентов, магистрантов, аспирантов и преподавателей высших и средних учебных заведений, руководителей и специалистов занимающихся вопросами управления инновационными процессами в организации.</t>
  </si>
  <si>
    <t>978-5-466-02780-8</t>
  </si>
  <si>
    <t>https://book.ru/book/939189</t>
  </si>
  <si>
    <t>Управление инновационными преобразованиями в условиях цифровой трансформации бизнеса. (Бакалавриат, Магистратура). Учебное пособие.</t>
  </si>
  <si>
    <t>Гумерова Г.И., Шаймиева Э.Ш.</t>
  </si>
  <si>
    <t>Рекомендовано Экспертным советом УМО в системе ВО и СПО в качестве учебного пособия для обучающихся по программам бакалавриата и магистратуры по направлениям «Менеджмент», «Экономика», «Инноватика»,</t>
  </si>
  <si>
    <t>Рассматриваются практические вопросы управления инновационными процессами в условиях цифровой трансформации бизнеса в качестве современного подхода к организации инновационной деятельности во всех сферах промышленной, хозяйственной и административной деятельности. Поднимаются вопросы управления инновационными преобразованиями в условиях цифровой трансформации по формированию среды, которая бы воспроизводила и осуществляла целенаправленный поиск, подготовку и реализацию нововведений, обеспечивающих конкурентоспособность предприятий и организаций. Позволяет вырабатывать умения и навыки управления инновационными преобразованиями в условиях цифровой трансформации, которые помогают выбрать эффективные организационные формы инновационных преобразований в организации и методически правильно проводить анализ внутренней и внешней инновационной среды организации. Используются современные программные продукты для разработки инновационных проектов с оценкой их эффективности, которые позволяют планировать инновационную работу.
Соответствует ФГОС ВО последнего поколения.
Для студентов бакалавриата и магистратуры, обучающихся по направлениям «Менеджмент», «Экономика», «Инноватика», руководителей, планирующих успешно управлять предприятием в цифровой экономике, специалистов цифровой экономики, а также лиц, повышающих квалификацию или проходящих переподготовку по данным направлениям.</t>
  </si>
  <si>
    <t>978-5-406-08952-1</t>
  </si>
  <si>
    <t>https://book.ru/book/942418</t>
  </si>
  <si>
    <t>Управление инновационными процессами. (Магистратура). Учебное пособие.</t>
  </si>
  <si>
    <t>Степанов А.А. (под общ. ред.), Савина М.В. (под общ. ред.), Салыгин В.И., Гулиев И., Рыбин М.В., Сте</t>
  </si>
  <si>
    <t>Рекомендовано Экспертным советом УМО в системе ВО и СПО в качестве учебного пособия для направлений подготовки магистратуры "Экономика"</t>
  </si>
  <si>
    <t xml:space="preserve">Изложены современные концепции теории, методологии и практики управления инновационными процессами как системы регулирования производства, распределения, обмена и потребления инноваций в условиях информационно-цифровой экономики. Включает в себя три раздела, отражающие актуальные проблемы управления инновационными процессами, стратегического управления и планирования инновационных процессов, маркетингового обеспечения, а также организационно-экономический инструментарий управления реализацией программ инновационной деятельности.
Соответствует ФГОС ВО последнего поколения.
Для студентов магистратуры, обучающихся по направлению подготовки «Экономика и управление инновациями», аспирантов, преподавателей, слушателей дополнительного профессионального образования и практических работников.
</t>
  </si>
  <si>
    <t>978-5-406-15820-3</t>
  </si>
  <si>
    <t>https://book.ru/book/961286</t>
  </si>
  <si>
    <t>Управление инновационными процессами внешнеторговой деятельности региона. (Бакалавриат). Учебное пособие.</t>
  </si>
  <si>
    <t xml:space="preserve">Безпалов В.В., Лочан С.А., Боташева Л.С., Федюнин Д.В., Ковалева И.Н., Автономова С.А., Горин Д.С., </t>
  </si>
  <si>
    <t>Внешнеэкономическая деятельность регионов</t>
  </si>
  <si>
    <t xml:space="preserve">Учебное пособие посвящено актуальным проблемам управления инновационными  процессами внешнеторговой деятельности региона. В книге рассмотрены теория, методология  и основные  направления  развития  системы  управления внешнеторговой деятельностью региона, показаны особенности управления и государственного регулирования инновационными процессами внешнеторговой деятельности региона, а также стратегического управления инновационными процессами и проектами внешнеторговой деятельности предприятий региона.
Книга предназначена для студентов высших учебных заведений экономического и управленческого профиля, изучающих учебную дисциплину «Внешнеэкономическая  деятельность регионов». Она будет полезна аспирантам, преподавателям вузов, научным работникам, слушателям системы бизнес- образования, сотрудникам консалтинговых фирм, а также работникам предприятий (организаций). </t>
  </si>
  <si>
    <t>978-5-406-13900-4</t>
  </si>
  <si>
    <t>https://book.ru/book/955900</t>
  </si>
  <si>
    <t>Управление интеллектуальной собственностью. (Аспирантура, Бакалавриат, Магистратура). Учебное пособие.</t>
  </si>
  <si>
    <t>Чибисов О.В., Чибисова Е.И.</t>
  </si>
  <si>
    <t>Управление интеллектуальной собственностью</t>
  </si>
  <si>
    <t>Рассматриваются вопросы, связанные с управлением интеллектуальной собственностью в современных рыночных отношениях, создания, использования, управления, учёта, государственной регистрации объектов интеллектуальной собственности и их коммерциализации. Раскрываются наиболее значимые вопросы, связанные с управлением интеллектуальной собственностью, повышением значимости интеллектуального капитала, как для экономических субъектов, так и для государства в целом. 
Соответствует ФГОС ВО последнего поколения.
Может использоваться как студентами, аспирантами, преподавателями в качестве учебного пособия, так и в практической деятельности для подготовки патентных управлявших.</t>
  </si>
  <si>
    <t>978-5-466-08430-6</t>
  </si>
  <si>
    <t>https://book.ru/book/956881</t>
  </si>
  <si>
    <t>Управление информационной безопасностью. (Магистратура). Учебное пособие.</t>
  </si>
  <si>
    <t>В учебном пособии рассмотрены требования к управлению информационной безопасностью, методы разработки и реализации политики информационной безопасности в организации. Рассмотрена система управления инцидентами информационной безопасности. Приведено руководство по реагированию на компьютерные инциденты. Учебное пособие содержит примеры подготовки плана реагирования на компьютерные инциденты и принятия мер по ликвидации последствий компьютерных атак. А так же анализ нормативно-правовых документов в области управления информационной безопасностью.
Соответствует ФГОС ВО последние поколения.
Для студентов магистратуры, обучающихся по направлению подготовки: 10.04.01 "Информационная безопасность", Направленность программы: "Управление информационной безопасностью".</t>
  </si>
  <si>
    <t>978-5-406-14915-7</t>
  </si>
  <si>
    <t>https://book.ru/book/959440</t>
  </si>
  <si>
    <t>Управление информационной безопасностью. (Бакалавриат). Учебник</t>
  </si>
  <si>
    <t>Рекомендовано Экспертным советом УМО в системе ВО и СПО в качестве учебного пособия для направления бакалаврита "Информационная безопасность"</t>
  </si>
  <si>
    <t>Рассмотрены процессы защиты информации в интересах обеспечения целостности и безопасности бизнеса организации. Основное внимание обращается на процессы планирования при создании системы обеспечения информационной безопасности и оценку ее качества.Соответствует ФГОС ВО последнего поколения.Для студентов бакалавриата, обучающихся по направлению «Информационная безопасность».</t>
  </si>
  <si>
    <t>978-5-406-07325-4</t>
  </si>
  <si>
    <t>https://book.ru/book/939841</t>
  </si>
  <si>
    <t>Управление информационными системами. (Бакалавриат). Учебное пособие.</t>
  </si>
  <si>
    <t>Исаев Г.Н., Роганов А.А.</t>
  </si>
  <si>
    <t>Рекомендовано Экспертным советом УМО в системе ВО и СПО в качестве учебного пособия для группы направлений бакалавриата "Информатика и вычислительная техника"</t>
  </si>
  <si>
    <t>Управление информационными системами</t>
  </si>
  <si>
    <t>Рассматривается комплекс вопросов, предусмотренных учебной программой по дисциплине «Управление информационными системами». Представлены основные направления управления информационными системами. Рассмотрена система управления информационными системами предприятия в аспекте ее задач, функций, структуры, технологии обработки данных и др. Показана оценка эффективности решения задач по управлению информационными системами предприятия на системном и компонентном уровнях. Особое внимание уделено методологии управления информационными системами.Соответствует ФГОС ВО последнего поколения.Для студентов бакалавриата, обучающихся по направлениям «Прикладная информатика», «Информационные системы и технологии» и «Математическое обеспечение и администрирование информационных систем».</t>
  </si>
  <si>
    <t>978-5-406-13901-1</t>
  </si>
  <si>
    <t>https://book.ru/book/955848</t>
  </si>
  <si>
    <t>Управление ИТ-проектами. (Бакалавриат, Магистратура). Учебное пособие.</t>
  </si>
  <si>
    <t>Попов А.А., Трамова А.М.</t>
  </si>
  <si>
    <t>Управление информационно-технологическими проектами</t>
  </si>
  <si>
    <t>Менеджмент в отдельных отраслях;Информатика</t>
  </si>
  <si>
    <t>Приведены материалы для приобретения знаний и умений по управлению ИТ-проектами. Пособие состоит из трех разделов. В первом разделе приведены теоретические материалы по управлению проектами в соответствии с 7-й версией стандарта PMBOK. Во второй главе приведено описание функциональных возможностей отечественных информационных систем управления проектами. В третьей главе приведена последовательность действий обучаемых при выполнении учебного ИТ-проекта. 
Предназначено для использования в процессе обучения студентов по направлению подготовки 38.03.05 «Бизнес-информатика» и 09.03.03 «Прикладная информатика», проходящих подготовку в ФГБОУ ВО «РЭУ имени Г.В. Плеханова».</t>
  </si>
  <si>
    <t>978-5-466-10817-0</t>
  </si>
  <si>
    <t>https://book.ru/book/961077</t>
  </si>
  <si>
    <t>Управление кадровой безопасностью организации. (Бакалавриат, Магистратура, Специалитет). Учебное пособие.</t>
  </si>
  <si>
    <t>Рекомендовано Экспертным советом УМО в системе ВО и СПО в качестве учебного пособия для направлений бакалавриата «Управление персоналом» и «Социальная работа»</t>
  </si>
  <si>
    <t>Подробно рассмотрены вопросы, касающиеся кадровой безопасности организации, кадровых рисков и угроз со стороны персонала, типы противоправного поведения работников. Рассмотрена система управления кадровой безопасностью организации: ее структура, объекты и субъекты, условия эффективного функционирования. Особое внимание уделено обеспечению кадровой безопасности на этапах найма, профессиональной деятельности и увольнения сотрудников. Соответствует ФГОС ВО последнего поколения.Для студентов бакалавриата, обучающихся по направлениям подготовки «Управление персоналом» и «Социальная работа».</t>
  </si>
  <si>
    <t>978-5-406-08188-4</t>
  </si>
  <si>
    <t>https://book.ru/book/939230</t>
  </si>
  <si>
    <t>Управление качеством. (СПО). Учебник.</t>
  </si>
  <si>
    <t>Акаева В.Р., Жуковская И.В.</t>
  </si>
  <si>
    <t>Изучена категория «качество», его взаимосвязь с конкурентоспособностью и способы повышения удовлетворенности конечного потребителя. Представлена комплексная программа Э. Деминга, направленная на улучшение качества выпускаемой продукции. Раскрыты принципы и функции управления качеством и его роль в системе управления предприятием. Приведены отечественные и зарубежные научные школы управления качеством. Представлена история развития систем управления качеством: передовой отечественный и зарубежный опыт. Подробно рассмотрены простые инструменты контроля качества и 7 новых инструментов контроля качества.
Соответствует ФГОС СПО последнего поколения.
Для студентов среднего профессионального образования, обучающихся по всем специальностям.</t>
  </si>
  <si>
    <t>978-5-406-13843-4</t>
  </si>
  <si>
    <t>https://book.ru/book/957018</t>
  </si>
  <si>
    <t>Управление качеством. (Бакалавриат, Магистратура). Учебник.</t>
  </si>
  <si>
    <t xml:space="preserve">Зайцев С.А. (под общ. ред.), Зайцев С.А., Парфеньева И.Е., Блинкова Е.С., Вячеславова О.Ф., Ларцева </t>
  </si>
  <si>
    <t>Рекомендовано Экспертным советом УМО в системе ВО и СПО в качестве учебника для направлений бакалавриата и магистратуры «Управление качеством» и «Стандартизация и метрология»</t>
  </si>
  <si>
    <t>твом. Рассматриваются этапы эволюции деятельности в области качества, формы и методы организации работ по качеству на различных этапах жизненного цикла продукции; сущность и методологические основы управления качеством; отечественный и зарубежный опыт управления качеством.
Представлена организация технологического обеспечения качества продукции. Излагаются вопросы оценки результативности и эффективности систем менеджмента качества, модели и награды премий по качеству, самооценка организаций, этапы сертификации систем менеджмента качества, улучшение систем менеджмента качества и интегрированные системы менеджмента.
Материал сопровождается практическими примерами по рассматриваемым вопросам. 
Соответствует ФГОС ВО последнего поколения.
Для студентов, обучающихся по направлениям подготовки «Управление качеством» и «Стандартизация и метрология».</t>
  </si>
  <si>
    <t>978-5-406-15274-4</t>
  </si>
  <si>
    <t>https://book.ru/book/959455</t>
  </si>
  <si>
    <t>Управление качеством. (СПО). Учебное пособие.</t>
  </si>
  <si>
    <t>Рекомендовано Экспертным советом УМО  в системе ВО и СПО в качестве учебного пособия для студентов, обучающихся по специальностям СПО</t>
  </si>
  <si>
    <t>Посвящено управлению качеством и безопасностью продукции. Базируется на 60 законодательных актах и нормативных документах, с учетом требований которых осуществляется управление качеством и безопасностью продукции. Представлено большое число иллюстраций. Многочисленные примеры позволяют студентам связать теорию с практикой, а контрольные вопросы и задания помогут проверить степень усвоения программного материала.Соответствует ФГОС СПО последнего поколения.Для студентов и преподавателей колледжей, а также практических работников.</t>
  </si>
  <si>
    <t>978-5-406-15101-3</t>
  </si>
  <si>
    <t>https://book.ru/book/959001</t>
  </si>
  <si>
    <t>Управление качеством и интегрированные системы менеджмента. (Бакалавриат, Магистратура). Учебник.</t>
  </si>
  <si>
    <t>Аверин А.В. (под ред.), Аверин А.В., Барт Т.В., Бука С.А., Гунаре М.Л., Поздняков К.К., Григорьева В</t>
  </si>
  <si>
    <t>Рекомендовано Экспертным советом УМО в системе ВО и СПО в качестве учебника для направлений бакалавриата «Экономика», «Менеджмент» и «Инноватика»</t>
  </si>
  <si>
    <t>Рассмотрены основные аспекты управления качеством, формирующие целостное представление об интегрированных системах менеджмента, их разработке и построении в современных организациях. Предложен нетрадиционный подход к описанию тотального менеджмента качества как системы, включающей в себя функциональные модули («функции качества»), реализующие достижение соответствующего качества на протяжении всего жизненного цикла продукта.Соответствует ФГОС ВО последнего поколения.Для студентов бакалавриата, обучающихся по направлениям «Менеджмент», «Экономика» и «Инноватика».</t>
  </si>
  <si>
    <t>978-5-406-08980-4</t>
  </si>
  <si>
    <t>https://book.ru/book/941556</t>
  </si>
  <si>
    <t>Управление качеством и контроль ресторанной продукции. (Бакалавриат). Учебник.</t>
  </si>
  <si>
    <t>Акимова Н.А., Соколов А.Ю.</t>
  </si>
  <si>
    <t>Рекомендовано Экспертным советом УМО  в системе ВО и СПО в качестве учебника для направлений бакалавриата «Технология продукции и организация общественного питания», «Менеджмент».</t>
  </si>
  <si>
    <t>Представлены основные теоретические принципы управления качеством услуг индустрии питания, включая продукцию. Даны ключевые методы построения системы менеджмента качества, проблемы внедрения концепции менеджмента качества, включая методы стандартов ИСО (ISO) 9001, 22000, отечественной стандартизации, TQM, ХАССП, GMP, GLP, риск-менеджмента. Отдельные дидактические материалы (кейсы, практические занятия, вопросы и задания и т. п.) могут использоваться на лабораторных, практических занятиях, в творческих выступлениях.Соответствует ФГОС ВО последнего поколения.Для студентов бакалавриата, обучающихся по направлениям «Технология продукции и организация общественного питания» и «Менеджмент», профиль «Менеджмент в индустрии питания». Может быть полезен для других направлений и уровней подготовки.</t>
  </si>
  <si>
    <t>978-5-406-07540-1</t>
  </si>
  <si>
    <t>https://book.ru/book/934004</t>
  </si>
  <si>
    <t>Управление качеством пищевой продукции и ее безопасностью с позиций интеллектуальной собственности и моделирования систем ее оценки. (Бакалавриат, Магистратура). Учебное пособие.</t>
  </si>
  <si>
    <t>Ермолаев В.А., Славянский А.А.</t>
  </si>
  <si>
    <t>Приведены общие представления и нормативно-правовые документы в области охраны интеллектуальной собственности. С позиций новых условий проведения стандартизации в России обоснованы пути технического регулирования для решения вопросов управления качеством и безопасностью пищевой продукции. Уделено внимание охлаждающим системам как основным направлениям на сохранение пищевой продукции. Даны представления о планировании экспериментов, теории моделирования и подобия. 
Предназначено для студентов направления 19.03.02, 19.03.03, 35.03.07 и 35.03.06, научных работникам, инженерам-технологам и студентам других технологических специальностей, а также студентам колледжей.</t>
  </si>
  <si>
    <t>978-5-466-07057-6</t>
  </si>
  <si>
    <t>https://book.ru/book/954074</t>
  </si>
  <si>
    <t>Управление качеством услуг. (Бакалавриат, Магистратура). Учебное пособие.</t>
  </si>
  <si>
    <t>Управление качеством и интегрированные системы менеджмента</t>
  </si>
  <si>
    <t>В данной работе рассматриваются теоретические и практические аспекты совершенствования системных образований — «Управление», «Услуги», «Качество». Представлены способы, методы, технологии оценки и контроля качества услуг, а также организационно-управленческие мероприятия, обеспечивающие эффективное функционирование качественного сервиса.  Систематизированы информационные ресурсы о системе менеджмента качества услуг в спортивно-оздоровительной деятельности и отельном бизнесе. 
Пособие предназначено для специалистов в области спортивного менеджмента и отельного бизнеса, работников системы образования, а также обучающихся.</t>
  </si>
  <si>
    <t>978-5-466-08692-8</t>
  </si>
  <si>
    <t>https://book.ru/book/958097</t>
  </si>
  <si>
    <t>Управление кинопроектом: использование спецэффектов. (Ассистентура, Бакалавриат, Специалитет). Учебное пособие.</t>
  </si>
  <si>
    <t>Организация кино, фото-, видеопроцесса</t>
  </si>
  <si>
    <t xml:space="preserve">Стремительное развитие технологической базы, которая широко применятся в кинематографической сфере обусловило необходимость отслеживания и фиксации постоянных показателей, которые позволили бы наиболее объективно оценить степень целесообразности использования различного рода спецэффектов.
В учебном пособии целесообразность применения специальных эффектов рассмотрена в разрезе кинематографа. 
Учебное пособие предназначено для обучающихся по направлению подготовки 38.03.02 «Менеджмент» образовательной программы бакалавриата «Менеджмент в кино и телевидении».
</t>
  </si>
  <si>
    <t>978-5-466-11006-7</t>
  </si>
  <si>
    <t>https://book.ru/book/961124</t>
  </si>
  <si>
    <t>Управление коллективом исполнителей. (СПО). Учебник.</t>
  </si>
  <si>
    <t>Политковская И.В. (под общ. ред.), Шпилькина Т.А. (под общ. ред.), Машкин А.Л. (под общ. ред.), Жидк</t>
  </si>
  <si>
    <t>Управление коллективом исполнителей</t>
  </si>
  <si>
    <t>Раскрываются основные вопросы менеджмента в организациях по техническому обслуживанию и ремонту подвижного состава автомобильного транспорта, особенности формирования организационных структур управления, мотивации и стимулирования персонала, роли внешнего и внутреннего контроля на всех уровнях менеджмента, коммуникационных процессов, менеджмента качества и документационного обеспечения процессов управления, необходимые для формирования общекультурных и профессиональных компетенций.Соответствует ФГОС СПО последнего поколения.Для студентов среднего профессионального образования, обучающихся по специальности «Техническое обслуживание и ремонт двигателей, систем и агрегатов автомобилей».</t>
  </si>
  <si>
    <t>978-5-406-11558-9</t>
  </si>
  <si>
    <t>https://book.ru/book/949264</t>
  </si>
  <si>
    <t>Управление конкурентоспособностью промышленных предприятий. (Бакалавриат, Магистратура). Учебник.</t>
  </si>
  <si>
    <t>Рекомендовано Экспертным советом УМО в системе ВО и СПО в качестве учебника для направлений бакалавриата и магистратуры укрупненных групп "Управление в технических системах", "Экономика и управление"</t>
  </si>
  <si>
    <t>Изучены научные подходы к пониманию сущности и экономической природы конкуренции. Раскрыты основы управления конкурентоспособностью промышленных предприятий. Приведены методики оценки уровня конкурентоспособности предприятий. Изучен отечественный и зарубежный опыт управления конкурентоспособностью предприятий различных отраслей экономики. В том числе рассмотрен алгоритм организации конкурентной разведки и методы борьбы с промышленным шпионажем.
Соответствует ФГОС ВО последнего поколения.
Для студентов высшего профессионального образования, обучающихся по укрупненным группам направлений подготовки «Управление в технических системах», 38.00.00 «Экономика и управление».</t>
  </si>
  <si>
    <t>978-5-406-13809-0</t>
  </si>
  <si>
    <t>https://book.ru/book/955891</t>
  </si>
  <si>
    <t>Управление контентом организации. (Бакалавриат, Магистратура). Учебник.</t>
  </si>
  <si>
    <t>Долганова О.И., Ниматулаев М.М.</t>
  </si>
  <si>
    <t>Рекомендовано Экспертным советом УМО в системе ВО и СПО в качестве учебника для направлений бакалавриата и магистратуры «Бизнес-информатика», «Менеджмент», «Государственное и муниципальное управление».</t>
  </si>
  <si>
    <t>Управление контентом организации</t>
  </si>
  <si>
    <t>Рассматриваются основные концептуальные и практические аспекты управления корпоративными информационными ресурсами. Особое внимание уделяется концепции управления интеллектуальным контентом организации, жизненному циклу контента, а также информационным технологиям, используемым в области управления корпоративным контентом как в России, так и за рубежом. Также в книге разбираются подходы и методы оценки эффективности управления контентом и используемых информационных систем.
Соответствует ФГОС ВО последнего поколения.
Для студентов бакалавриата и магистратуры, обучающихся по направлениям «Бизнес-информатика», «Менеджмент», «Государственное и муниципальное управление», а также для специалистов, изучающих современные подходы к управлению корпоративной информацией</t>
  </si>
  <si>
    <t>978-5-406-14067-3</t>
  </si>
  <si>
    <t>https://book.ru/book/956560</t>
  </si>
  <si>
    <t>Управление контентом организации с использованием CMS. (Бакалавриат). Учебно-методическое пособие.</t>
  </si>
  <si>
    <t>Лехмус М.Ю., Коллектив авторов</t>
  </si>
  <si>
    <t>Учебно- методическое пособие для студентов специальности Бизнес-информатика – овладение навыками и приобретение знаний по управлению контентом организации. Разработка конкретных приложений с использованием CMS Joomla! Рассмотрены основные приемы веб разработки, как в среде систем управления контентом, так и в стандартном редакторе кода.
Подходит для студентов направления подготовки 38.03.01 «Экономика», 38.03.02 «Менеджмент», 38.03.05 «Бизнес-информатика» при изучении вопросов веб разработки.</t>
  </si>
  <si>
    <t>978-5-466-07070-5</t>
  </si>
  <si>
    <t>https://book.ru/book/953185</t>
  </si>
  <si>
    <t>Управление конфликтами в организации. (Бакалавриат). Учебное пособие.</t>
  </si>
  <si>
    <t>Валова Ю.И.</t>
  </si>
  <si>
    <t>Организационная конфликтология</t>
  </si>
  <si>
    <t>Конфликтология;Управление персоналом. Лидерство. Коммуникации</t>
  </si>
  <si>
    <t>Рассматриваются теоретические подходы к изучению конфликта в организации, основные конфликтогены и правила работы с ними, сущность конфликта, его динамика, структура, типология конфликтов. Затронуты вопросы управления конфликтами: их анализ, предупреждение, социальная и правовая защита персонала организации в трудовых спорах, стратегии поведения в конфликтах и на переговорах. Приводятся алгоритм деятельности руководителя в процессе управления конфликтами и средства воздействия на участников конфликта.Соответствует ФГОС ВО последнего поколения.Для студентов бакалавриата, обучающихся по направлению «Менеджмент».</t>
  </si>
  <si>
    <t>978-5-406-14162-5</t>
  </si>
  <si>
    <t>https://book.ru/book/956699</t>
  </si>
  <si>
    <t>Управление конфликтами и стрессами в организации. (Бакалавриат). Монография.</t>
  </si>
  <si>
    <t>Основой любой организации являются люди (коллектив), и без них функционирование организации невозможно. Совокупность объектных условий, в которых оказываются люди в процессе совместной деятельности, предопределяет и ограничивает способы их взаимодействия. 
Количество потребностей, которые могут быть удовлетворены в общении, также оказывается ограниченным сложившимися обстоятельствами. Работающие в организации люди различны между собой. Собственно, они по-разному воспринимают ситуацию, в которой они оказываются в силу своих индивидуальных особенностей. Различие в восприятии часто приводит к тому, что люди не соглашаются друг с другом при решении какого-то вопроса. Это несогласие возникает тогда, когда ситуация действительно носит конфликтный характер. В этой связи в коллективах часто возникают производственные ситуации, в ходе которых между людьми обнаруживаются противоречия по широкому кругу вопросов. Общественная жизнь немыслима без столкновения идей, жизненных позиций, целей, как отдельных людей, так и малых и больших коллективов, других сообществ. Сами по себе эти разногласия и противоречия могут выступать в качестве положительного фактора движения творческой мысли. Однако, становясь острыми, они могут препятствовать успешной совместной работе и вести к конфликтам и как следствие стрессам. 
Стрессы возникают помимо желания их участников. Это происходит из-за того, что большинство людей, не имеет элементарного представления о стрессе, либо не придает ему значения</t>
  </si>
  <si>
    <t>978-5-466-10284-0</t>
  </si>
  <si>
    <t>https://book.ru/book/946867</t>
  </si>
  <si>
    <t>Управление косвенными налогами в Российской Федерации. (Аспирантура, Бакалавриат, Магистратура). Монография.</t>
  </si>
  <si>
    <t>Улыбина Л.В., Белогорская А.Н.</t>
  </si>
  <si>
    <t>Аудит налогообложения</t>
  </si>
  <si>
    <t>Монография представляет научное исследование авторов по вопросам управления косвенными налогами в Российской Федерации. В работе раскрываются теоретико-методологические положения по формированию механизма управления косвенным налогообложением в целях выработки направлений повышения эффективности механизма исчисления косвенных налогов и увеличения налоговых поступлений в бюджет на основании оценки действующих отечественных и зарубежных подходов, методов и моделей налогового планирования, анализа и контроля.
Монография будет полезной для бакалавров и магистрантов, обучающихся по направлению «Экономика» в высших учебных заведениях, экономистов и финансистов, работников налоговых органов, а также научных работников.</t>
  </si>
  <si>
    <t>978-5-466-10012-9</t>
  </si>
  <si>
    <t>https://book.ru/book/945661</t>
  </si>
  <si>
    <t>Управление лидерским потенциалом руководителей в условиях цифровизации экономики. (Бакалавриат, Магистратура). Учебное пособие.</t>
  </si>
  <si>
    <t>Брага И.В., Жураховский А.С., Истратий А.Ю., Козлова Е.Г., Федотова М.А., Чекан А.А., Шарян Э.Г., Шо</t>
  </si>
  <si>
    <t>Лидерство</t>
  </si>
  <si>
    <t xml:space="preserve">Учебное пособие «Управление лидерским потенциалом руководителей в условиях цифровизации экономики» подготовлено для обучающихся по направлениям подготовки бакалавриата и магистратуры «Экономика», «Менеджмент», «Управление персоналом», «Государственное и муниципальное управление», а также для практических работников. Пособие состоит из двух частей: теории и практикума. </t>
  </si>
  <si>
    <t>978-5-466-11016-6</t>
  </si>
  <si>
    <t>https://book.ru/book/961287</t>
  </si>
  <si>
    <t>Управление ликвидностью и платежеспособностью сельскохозяйственных организаций. (Аспирантура, Бакалавриат, Магистратура). Монография.</t>
  </si>
  <si>
    <t>Бадмаева Д.Г.</t>
  </si>
  <si>
    <t>В исследовании представлен детальный анализ существующих в экономической литературе научных дефиниций терминов «ликвидность» и «платежеспособность», даны авторские отличия исследуемых категорий по их сущностному содержанию и методике анализа. Рассмотрены рекомендуемые нормативные значения коэффициентов ликвидности и предложена авторская градация нормативов коэффициентов. Результатом выполненного научного исследования явилось разработка и обоснование авторской концепции управления ликвидностью и платежеспособностью сельскохозяйственных организаций, основанная на теоретико-методологических положениях и аналитических процедурах оценки.
Монография адресована специалистам агропромышленных предприятий всех форм собственности, бакалаврам, магистрам, аспирантам и научно-педагогическим работникам экономического профиля.</t>
  </si>
  <si>
    <t>978-5-466-03530-8</t>
  </si>
  <si>
    <t>https://book.ru/book/942295</t>
  </si>
  <si>
    <t>Управление логистическими потоками торгового предприятия. (Аспирантура, Бакалавриат, Магистратура). Учебное пособие.</t>
  </si>
  <si>
    <t xml:space="preserve">Настоящая работа посвящена решению ряда ключевых вопросов по организации эффективного управления логистическими потоками торгового предприятия. Актуальность вопроса определяется тем, что современные хозяйственные отношения, развитие конкуренции обусловливают необходимость поиска новых подходов к материальному обеспечению хозяйственных процессов на предприятии, которые призваны обеспечить непрерывность функционирования хозяйственной единицы. Условием непрерывного хода производственных процессов на любом предприятии является создание запасов материальных ресурсов, эффективное управление которыми позволяет компании достигать ведущих позиций.
Учебное пособие «Управление логистическими потоками торгового предприятия» составлено в соответствии с требованиями ФГОС. </t>
  </si>
  <si>
    <t>978-5-466-10396-0</t>
  </si>
  <si>
    <t>https://book.ru/book/960235</t>
  </si>
  <si>
    <t>Управление логистическими процессами в закупках, производстве и распределении. (СПО). Учебник.</t>
  </si>
  <si>
    <t>Прохоров В.М., Медведев В.А., Чирухин В.А.</t>
  </si>
  <si>
    <t>Рекомендовано Экспертным советом УМО в системе ВО и СПО в качестве учебника для специальности "Операционная деятельность в логистике" среднего профессионального образования</t>
  </si>
  <si>
    <t>Управление логистическими процессами в закупках, производстве и распределении</t>
  </si>
  <si>
    <t>Рассматриваются вопросы организации и оперативного планирования в области управления логистическими процессами в закупках, производстве и распределении, а также вопросы организации и управления складским хозяйством, управления запасами материальных ресурсов. Исходя из концепции интегрированной логистики, излагаются основные сведения, учитывающие межфункциональное взаимодействие различных функциональных областей логистики: снабжения, производства, распределения, складирования, управления запасами. Приводится отечественный и зарубежный опыт в области операционной логистики.Соответствует ФГОС СПО последнего поколения.Для студентов среднего профессионального образования, обучающихся по специальности «Операционная деятельность в логистике».</t>
  </si>
  <si>
    <t>978-5-406-13869-4</t>
  </si>
  <si>
    <t>https://book.ru/book/955666</t>
  </si>
  <si>
    <t>Тяпухин А.П., Видищева Р.С., Тарасенко Е.А.</t>
  </si>
  <si>
    <t xml:space="preserve">Основан на результатах исследований зарубежных и отечественных специалистов, в том числе на разработках авторов в сфере управления логистическими процессами в закупках, производстве и распределении. Включает вопросы и задания, позволяющие контролировать качество обучения.
Соответствует ФГОС СПО последнего поколения.
Для студентов среднего профессионального образования, обучающихся по специальности «Операционная деятельность в логистике».       </t>
  </si>
  <si>
    <t>978-5-406-14491-6</t>
  </si>
  <si>
    <t>https://book.ru/book/957428</t>
  </si>
  <si>
    <t>Управление логистическими процессами в закупках, производстве и распределении. Практикум. (СПО). Учебное пособие.</t>
  </si>
  <si>
    <t>Прохоров В.М.</t>
  </si>
  <si>
    <t>Практикум является дополнением к одноименному учебнику. Предлагается практический материал в форме задач и в виде заданий по анализу хозяйственных
ситуаций (кейсов), направленный на тренинг учащихся в вопросах управления логистическими процессами в закупках, производстве и распределении. При
выполнении заданий необходимо использовать известные методы и методики анализа управления логистическими процессами, а также способы решения задач логистики в различных функциональных областях деятельности производственных и торговых предприятий.
Соответствует ФГОС СПО последнего поколения.
Для студентов среднего профессионального образования, обучающихся по специальности «Операционная деятельность в логистике».</t>
  </si>
  <si>
    <t>978-5-406-14073-4</t>
  </si>
  <si>
    <t>https://book.ru/book/956262</t>
  </si>
  <si>
    <t>Управление логистическими процессами в закупках, производстве и распределении+Еприложение. (СПО). Учебник.</t>
  </si>
  <si>
    <t>Рекомендовано Экспертным советом УМО в системе ВО и СПО в качестве учебника для специальности  «Операционная деятельность в логистике» среднего профессионального образования.</t>
  </si>
  <si>
    <t>Раскрываются основы управления логистическими процессами в закупках, производстве и распределении. Приводятся методики оценки рентабельности системы складирования и оптимизация внутрипроизводственных потоковых процессов. Изучены подходы к оптимизации процессов транспортировки и проведения оценки стоимости затрат. Изучен опыт управления логистикой распределения в современной организации.
Соответствует ФГОС СПО последнего поколения.
Для студентов среднего профессионального образования, обучающихся по специальности «Операционная деятельность в логистике».</t>
  </si>
  <si>
    <t>978-5-406-15847-0</t>
  </si>
  <si>
    <t>https://book.ru/book/946418</t>
  </si>
  <si>
    <t>Управление логистическими системами. (Аспирантура, Бакалавриат, Магистратура). Монография.</t>
  </si>
  <si>
    <t>Тарасенко Е.А., Карх Д.А., Тяпухин А.П.</t>
  </si>
  <si>
    <t>Логистические модели</t>
  </si>
  <si>
    <t xml:space="preserve">Оренбургский институт путей сообщения </t>
  </si>
  <si>
    <t xml:space="preserve">Монография посвящена проблемам современного управления логистическими системами и предназначена для студентов высших учебных заведений, обучающихся по направлениям бакалавриата и магистратуры; для специалистов и руководителей предприятий, заинтересованных в совершенствовании своего бизнеса; а также для тех, кто стремится развивать знания, умения, навыки и компетенции. 
Авторы ставили целью охватить все сферы функционирования логистических систем. В данной работе представлена характеристика логистических систем; выявлены тенденции их развития; рассмотрены вопросы, связанные с обоснованием необходимости деятельности логистики с точки зрения подхода, обеспечивающего ценность для потребителя, а также другие вопросы, связанные с темой монографии.
Работа основана на результатах исследований зарубежных и отечественных специалистов, в том числе, на разработках авторов в сфере логистики и управления цепями поставок.
</t>
  </si>
  <si>
    <t>978-5-466-05535-1</t>
  </si>
  <si>
    <t>https://book.ru/book/940627</t>
  </si>
  <si>
    <t>Управление лояльностью потребителей. (Бакалавриат, Магистратура). Учебное пособие.</t>
  </si>
  <si>
    <t>Рувенный И.Я., Аввакумов А.А.</t>
  </si>
  <si>
    <t>Рекомендовано Экспертным советом УМО в системе ВО и СПО в качестве учебного пособия для направлений бакалавриата и магистратуры "Менеджмент" и "Реклама и связи с общественностью"</t>
  </si>
  <si>
    <t>Поведение потребителей и управление лояльностью</t>
  </si>
  <si>
    <t>Рассмотрены различные аспекты формирования лояльности потребителей на различных этапах жизненного цикла продукта. Раскрыта сущность жизненного цикла клиента, а также эффективные способы управления лояльностью, зависящие от его возрастной категории. Представлены различные методы измерения удовлетворенности и лояльности потребителей. Описаны комплексный подход к выстраиванию системы управления взаимоотношениями с клиентами и методы оценки эффективности программ лояльности.Соответствует ФГОС ВО последнего поколения.Для студентов бакалавриата и магистратуры, обучающихся по направлениям «Менеджмент» и «Реклама и связи с общественностью».</t>
  </si>
  <si>
    <t>978-5-406-08767-1</t>
  </si>
  <si>
    <t>https://book.ru/book/941737</t>
  </si>
  <si>
    <t>Управление миграционными процессами и миграционная политика в России. (Аспирантура, Бакалавриат, Магистратура). Учебное пособие.</t>
  </si>
  <si>
    <t>Янковская Е.С.</t>
  </si>
  <si>
    <t>Миграционная политика</t>
  </si>
  <si>
    <t>Санкт-Петербургский филиал им. В.Б.Бобкова ГКУ ВО Российская таможенная академия</t>
  </si>
  <si>
    <t>Учебное пособие посвящено анализу миграционных процессов и проблемам управления миграцией в России. Анализ тенденций  миграции осуществлен с позиций междисциплинарного подхода. Это позволило в наибольшей мере приблизиться к оценке реальных ситуаций и механизмов взаимосвязей в миграционной сфере. В широком хронологическом диапазоне показаны основные закономерности миграции, цели и способы ее регулирования. Рассмотрены теоретические, методологические и прикладные аспекты исследования миграционных процессов. Значительное внимание уделено вопросу о причинах и последствиях миграции, о ее влиянии на состояние национальной безопасности. Предложена оригинальная авторская методика оценки эффективности международной миграции. 
Учебное пособие ориентировано на использование в учебном процессе при изучении Российской государственной системы управления миграционными процессами. В учебном пособии содержится ряд новых материалов теоретического, информационного и методического характера. Благодаря этому пособие может быть полезным для интересующихся проблемами миграции аспирантов, преподавателей и практических работников.</t>
  </si>
  <si>
    <t>978-5-466-06255-7</t>
  </si>
  <si>
    <t>https://book.ru/book/953552</t>
  </si>
  <si>
    <t>Управление мобильными роботами и робототехническими системами. (СПО). Учебник.</t>
  </si>
  <si>
    <t>Рекомендовано Экспертным советом УМО в системе ВО и СПО в качестве учебника для специальности "Мехатроника и мобильная робототехника" среднего профессионального образования</t>
  </si>
  <si>
    <t>СПО, Мобильная робототехника</t>
  </si>
  <si>
    <t>Управление мобильными роботами и робототехническими системами</t>
  </si>
  <si>
    <t>Освещены проблемы управления мобильными роботами и робототехническими комплексами. Изложены основные принципы мехатроники, теоретические основы управления механизмами роботов, вопросы их кинематики и динамики, способы управления роботами, приведены необходимые сведения из теории автоматического управления и основы искусственного интеллекта. Рассмотрены микропроцессорные системы управления, принципы разработки бортового программного обеспечения, различные навигационные системы и датчики внешней информации. Представлены примеры практической реализации систем управления в конкретных образцах мобильной робототехники отечественной и иностранной разработки.Соответствует ФГОС СПО последнего поколения.Для студентов СПО, обучающихся по специальности «Мехатроника и мобильная робототехника».</t>
  </si>
  <si>
    <t>978-5-406-15815-9</t>
  </si>
  <si>
    <t>https://book.ru/book/961288</t>
  </si>
  <si>
    <t>Управление национальной экономикой. Теория и практика. (Аспирантура). (Магистратура). Словарь</t>
  </si>
  <si>
    <t>Петросян Д.С., Безпалов В.В., Гагарина Г.Ю., Горский А.А., Зотов В.В., Кириллов В.П., Коршунов А.М.,</t>
  </si>
  <si>
    <t>Изучение теории и практики управления национальной  экономикой позволяет научно обосновать и  эффективно применять положения  современной экономической науки для формирования и реализации и экономической политики страны в условиях  санкций. В настоящее время повышается роль систематизации, корректной интерпретации и изучения терминологии теории и практики управления национальной  экономикой. Эту задачу выполняет предлагаемый энциклопедический словарь. 
Энциклопедический словарь предназначен для студентов высших учебных заведений, изучающих учебные курсы «Национальная экономика»,  «Государственное регулирование экономики» и  «Макроэкономика». Книга будет полезна преподавателям вузов, аспирантам, слушателям системы послевузовского обучения, а  также  научным работникам и специалистам, занятым решением практических вопросов управления национальной экономикой.</t>
  </si>
  <si>
    <t>978-5-466-03917-7</t>
  </si>
  <si>
    <t>https://book.ru/book/951043</t>
  </si>
  <si>
    <t>Управление нематериальными активами и деловой репутацией. (Аспирантура, Бакалавриат, Магистратура). Монография.</t>
  </si>
  <si>
    <t>Управление нематериальными активами и репутацией фирмы</t>
  </si>
  <si>
    <t>Научным миром, практиками бизнеса признано, что фактическая доля нематериальных активов  в составе активов организации, отдельного продукта превышает 50%, доходит в отдельных видах деятельности до 90% и выше. Однако эти активы не отражены в отчетности, часто не идентифицированы. Собственники,  управляющие признают в лучшем случае наличие «бренда» и «репутации». Однако упускают из вида огромное количество активов, которые прямо влияют на устойчивое развитие, эффективность и результативность, на шансы преодолеть кризисные ситуации. В работе дан анализ состава нематериальных активов, методы измерения  и защиты,  приведены простые, но эффективные методы использования нематериальных активов и репутации в  практической деятельности организаций.</t>
  </si>
  <si>
    <t>978-5-466-07185-6</t>
  </si>
  <si>
    <t>https://book.ru/book/941464</t>
  </si>
  <si>
    <t>Управление нефтегазовыми проектами. (Бакалавриат, Магистратура). Монография.</t>
  </si>
  <si>
    <t xml:space="preserve">Предлагаемая монография посвящена использованию практических инструментов и методов, которые широко и успешно применяются в управлении проектами в нефтегазовой отрасли. Рассмотрены вопросы составления плана проекта, управления командой проекта, изложен инструментарий для выполнения расчетов, необходимых для оценки отдельных показателей проекта
Монография может представлять интерес не только для бакалавров и магистров, желающих повысить свою квалификацию в области управления проектами, но и руководителям высшего звена в нефтегазовых компаниях России. </t>
  </si>
  <si>
    <t>978-5-466-08871-7</t>
  </si>
  <si>
    <t>https://book.ru/book/955929</t>
  </si>
  <si>
    <t>Управление образовательной организацией высшего образования в условиях формирования цифровой образовательной среды. (Аспирантура, Бакалавриат, Магистратура). Монография.</t>
  </si>
  <si>
    <t>Патласов О.Ю. (под ред.), Патласов О.Ю., Аленичева Т.С., Мамаева Н.А.</t>
  </si>
  <si>
    <t>Монография посвящена актуальным вопросам управления обра-зовательной организацией высшего образования (ООВО) в условиях перехода рыночной экономики на инновационный путь развития, включающий процессы обновления информационного и технического оснащения управления.
В монографии представлены теоретические аспекты управления ООВО в условиях функционирования цифровой образовательной среды, рассмотрены методические подходы к использованию компонентов электронной информационно-образовательной среды как ин-струмента управления образовательной организацией в рамках разви-тия научно-технического прогресса. 
В работе предложена модель информационной образовательной среды, выполнен расчет экономического эффекта от использования средств автоматизации, представлены методические рекомендации по внедрению и использованию информационных систем в управлении образовательной организацией высшего образования в целях повы-шения качества предоставляемых образовательных услуг.
Монография может быть полезна специалистам управленческо-го звена, профессорско-преподавательскому составу образовательных организаций высшего образования, а также научно-техническим со-трудникам, занимающимся вопросами разработки и внедрения ком-понентов цифровой информационной образовательной среды в усло-виях применения современных автоматизированных систем управле-ния.</t>
  </si>
  <si>
    <t>978-5-466-08045-2</t>
  </si>
  <si>
    <t>https://book.ru/book/940574</t>
  </si>
  <si>
    <t>Управление общественными отношениями в кризисных ситуациях. (Аспирантура, Бакалавриат, Магистратура). Монография.</t>
  </si>
  <si>
    <t>Государственное и муниципальное управление;Социальные коммуникации;Социология</t>
  </si>
  <si>
    <t>В концентрированном изложении  даются основные положения теории формирования и регулирования общественных отношений. Основное внимание уделено социальным коммуникациям, поскольку  их организация  во многом определяет разрешение кризисных ситуаций. 
В рамках массовых коммуникаций представлены принципы работы со СМИ, формы подачи новостных материалов,  методы конструирования новостей, приемы манипулирования общественным сознанием.
Межличностные коммуникации рассматриваются с позиций их использования членами рабочих групп по аникризисному управлению в кризисных ситуациях: анализируются и даются  практические рекомендации по преодолению коммуникационных барьеров. 
Изложенный материал позволяет представить целостную картину  управления общественными отношениями и определить  эффективные приемы и инструменты, пригодные для разрешения кризисных ситуаций. Текст иллюстрируется рисунками и таблицами.
Издание предназначено для тех, чья деятельность  связана с решением социально-экономических, технических и политических проблем, а также для бакалавров, магистров и аспирантов, обучающихся по специальности «государственное и муниципальное управление», по направлению «техносферная безопасность».</t>
  </si>
  <si>
    <t>978-5-466-04305-1</t>
  </si>
  <si>
    <t>https://book.ru/book/934885</t>
  </si>
  <si>
    <t>Управление организацией в условиях цифровой экономики: практическое руководство. (Аспирантура, Бакалавриат, Магистратура). Учебное пособие.</t>
  </si>
  <si>
    <t>Морозова Н.И., Наширванова Я.Ф., Парфирьева Е.Н., Кириллова Л.Г., Жилина Н.Н., Ткач А.В., Батурова Н</t>
  </si>
  <si>
    <t xml:space="preserve">Для успешного управления современной организацией в условиях цифровой экономики недостаточно иметь профессиональные знания, необходимо владеть цифровыми компетенциями, обладать креативностью и гибкостью мышления.  Будущим руководителям нужно уметь не только управлять, но и предвидеть перспективные направления развития бизнеса. Целью учебного пособия выступает не просто передача знаний в области теоретико-методологических аспектов управления организацией, но и иллюстрация практических возможностей применения новых цифровых технологий в деятельности компании. Каждый раздел учебного пособия включает систему вопросов для самопроверки, тестовые задания и практические кейсы, что поможет студентам осуществить рефлексию, а преподавателям сформировать контрольно-измерительные материалы.
</t>
  </si>
  <si>
    <t>978-5-466-10570-4</t>
  </si>
  <si>
    <t>https://book.ru/book/960709</t>
  </si>
  <si>
    <t>Управление организационными системами. (Бакалавриат, Магистратура). Учебное пособие.</t>
  </si>
  <si>
    <t>Бородушко И.В., Янковская Е.С.</t>
  </si>
  <si>
    <t xml:space="preserve">В учебном пособии раскрываются теоретические основы и приоритетные задачи управления организационными системами. Представлен ряд новых подходов к вопросам принятия управленческих решений и выработки стратегии развития организаций. Учебное пособие ориентировано на использование в учебном процессе при подготовке бакалавров и магистров, изучающих базовые теоретические предпосылки и механизмы управления сложными системами. В учебном пособии содержится ряд новых материалов теоретического, информационного и методического характера. Благодаря этому пособие может быть полезным для аспирантов, преподавателей и практических работников, интересующихся проблемами управления организационными системами.  
</t>
  </si>
  <si>
    <t>978-5-466-03869-9</t>
  </si>
  <si>
    <t>https://book.ru/book/951098</t>
  </si>
  <si>
    <t>Управление персоналом. (Бакалавриат). Учебник.</t>
  </si>
  <si>
    <t>Рекомендовано Учебнометодическим объединением
по образованию в области менеджмента
в качестве учебника для студентов
высших учебных заведений, обучающихся по специальности
«Менеджмент»</t>
  </si>
  <si>
    <t>Управление человеческими ресурсами;Управление персоналом</t>
  </si>
  <si>
    <t>Содержит лекционные материалы по управлению персоналом, включая такие вопросы, как: персонал предприятия как объект управления; место и роль управления персоналом в системе управления предприятием; принципы управления персоналом; функциональное разделение труда и организационная структура службы управления персоналом; кадровое, информационное, техническое и правовое обеспечение системы управления персоналом; анализ кадрового потенциала; перемещения, работа с кадровым резервом, планирование деловой карьеры; подбор персонала и профориентация; подготовка, переподготовка и повышение квалификации персонала; мотивация, профессиональная и организационная адаптация персонала; конфликты в коллективе; оценка эффективности управления.
Соответствует ФГОС ВО последнего поколения.
Для студентов, аспирантов и преподавателей экономических вузов, а также экономистов и менеджеров организаций.</t>
  </si>
  <si>
    <t>978-5-406-00867-6</t>
  </si>
  <si>
    <t>https://book.ru/book/934250</t>
  </si>
  <si>
    <t>Управление персоналом. (СПО). Учебное пособие.</t>
  </si>
  <si>
    <t>Кибанова Л.Н., Кибанов А.Я.</t>
  </si>
  <si>
    <t>Допущено Минобрнауки России в качестве учебного пособия для студентов образовательных учреждений среднего профессионального образования, обучающихся по специальности «Менеджмент»</t>
  </si>
  <si>
    <t>Обобщены результаты зарубежных и отечественных теоретических исследований и практический опыт в области управления персоналом организаций различных форм собственности и уровней управления. Рассматриваются следующие вопросы: концепция, принципы и методы управления и построения системы управления персоналом; цели, функции и организационная структура системы управления персоналом; формирование кадровой политики и стратегия управления персоналом; сущность и содержание кадрового планирования и оперативного плана работы с персоналом; технология найма, профориентации, трудовой адаптации; мотивация и стимулирование, организация и нормирование труда персонала. Содержит практические задания.Соответствует ФГОС СПО последнего поколения.Для студентов образовательных учреждений СПО.</t>
  </si>
  <si>
    <t>978-5-406-15141-9</t>
  </si>
  <si>
    <t>https://book.ru/book/960970</t>
  </si>
  <si>
    <t>Шапиро С.А., Епишкин И.А.</t>
  </si>
  <si>
    <t>Рекомендовано Экспертным советом УМО  в системе ВО и СПО в качестве учебного пособия для студентов факультетов среднего профессионального образования, обучающихся по специальностям  «Управление персоналом», «Менеджмент организации», «Экономика труда»</t>
  </si>
  <si>
    <t>СПО, Управление персоналом</t>
  </si>
  <si>
    <t>Посвящено управлению персоналом на предприятиях различных организационно-правовых форм. Изложены основные технологии управления персоналом: подбор и оценка персонала, проблемы мотивации и стимулирования труда, вопросы, связанные с различными формами обучения персонала, развитие трудового потенциала, проблемы эффективности управления персоналом, методы антикризисного управления персоналом. Освещены теоретико-методологические аспекты процесса управления персоналом на основе передового отечественного и зарубежного опыта.Соответствует ФГОС СПО последнего поколения.Для студентов среднего профессионального образования, обучающихся по специальностям «Управление персоналом», «Менеджмент организации», «Экономика труда».</t>
  </si>
  <si>
    <t>978-5-406-13985-1</t>
  </si>
  <si>
    <t>https://book.ru/book/955919</t>
  </si>
  <si>
    <t>Управление персоналом в современной организации. (Бакалавриат, Магистратура). Монография.</t>
  </si>
  <si>
    <t>Столярова А.Н., Петросян Д.С., Лочан С.А., Петросян А.Д., Соколов А.П.</t>
  </si>
  <si>
    <t>Монография посвящена актуальным проблемам управления персоналом. В книге рассмотрены теория, методология и основные вопросы развития системы управления персоналом  современных организаций.
Книга предназначена научным  работникам , аспирантам, преподавателям вузов, руководителям предприятий и организаций и их структурных подразделений. Книга предлагается в качестве дополнительного учебного материала для студентов высших учебных заведений экономического и управленческого профиля, изучающих учебные дисциплины «Управление персоналом».</t>
  </si>
  <si>
    <t>978-5-466-02961-1</t>
  </si>
  <si>
    <t>https://book.ru/book/949284</t>
  </si>
  <si>
    <t>Управление персоналом в цифровой экономике. (Бакалавриат, Магистратура). Учебное пособие.</t>
  </si>
  <si>
    <t>Малкова Т.Б.</t>
  </si>
  <si>
    <t>Рекомендовано
Экспертным советом УМО в системе ВО
в качестве учебного пособия по направлениям
бакалавриата «Экономика и управление»</t>
  </si>
  <si>
    <t>Представлены теория и практика инновационных подходов в управлении персоналом в условиях цифровой экономики. Персонал, обладающий творческими способностями, инновационным креативным потенциалом, рассматривается как источник инноваций, требующий определенных организационно-экономических условий. Рассматриваются особенности управления персоналом и роль эффективного управления персоналом в условиях цифровой экономики. Инновации в управлении персоналом представлены как совокупность управленческих, организационных, аудиторских факторов. Описываются управленческие технологии и особенности внедрения кадровых инноваций. Особое внимание уделено развитию инновационного потенциала персонала, причинам сопротивления инновациям со стороны персонала и методам его преодоления, а также особенностям аудита персонала в организации.Для специалистов, аспирантов, магистрантов и студентов вузов, обучающихся по направлению «Управление персоналом».</t>
  </si>
  <si>
    <t>978-5-406-13672-0</t>
  </si>
  <si>
    <t>https://book.ru/book/955749</t>
  </si>
  <si>
    <t>Управление персоналом вуза в условиях цифровизации HR-менеджмента. (Аспирантура, Магистратура). Учебник.</t>
  </si>
  <si>
    <t>Литвинюк А.А. (под общ. ред.), Кулапов М.Н. (под общ. ред.), Журавлев П.В., Карташова Л.В., Умнов В.</t>
  </si>
  <si>
    <t>Профессиональная диагностика</t>
  </si>
  <si>
    <t>Управление персоналом. Лидерство. Коммуникации;Педагогика высшей школы</t>
  </si>
  <si>
    <t>Подробно рассматриваются ключевые вопросы управления персоналом в высших учебных заведениях в условиях постоянного внедрения современных цифровых инструментов в HR-менеджмент образовательных учреждений. Особое внимание уделяется описанию наиболее эффективных цифровых технологий, используемых для оценки и качественных характеристик научно-педагогического персонала, анализа эффективности используемых в образовательном менеджменте систем мотивации и стимулирования труда, автоматизации кадрового делопроизводства и проведения аналитической работы. В книге представлены авторские разработки, основанные на базовых положениях теории мотивационного комплекса трудовой деятельности, многие из которых публикуются впервые в учебной литературе, что подчеркивает ее актуальность и инновационный характер.</t>
  </si>
  <si>
    <t>978-5-466-09907-2</t>
  </si>
  <si>
    <t>https://book.ru/book/959423</t>
  </si>
  <si>
    <t>Управление персоналом организации. (Бакалавриат). Учебник.</t>
  </si>
  <si>
    <t>Рекомендовано Экспертным советом УМО в системе ВО и СПО в качестве учебника для направления бакалавриата «Управление персоналом».</t>
  </si>
  <si>
    <t>Рассматриваются ключевые направления работы в области управления персоналом организации, включающие подбор и отбор сотрудников, трудовую адаптацию, профессиональное обучение, деловую оценку и аттестацию, работу с резервом кадров, трудовую мотивацию персонала. Устанавливается взаимосвязь данных направлений в области управления персоналом, каждое которых представляется с позиции персонал-технологии.
Соответствует ФГОС ВО последнего поколения.
Для студентов бакалавриата, обучающихся по направлению «Управление персоналом».</t>
  </si>
  <si>
    <t>978-5-406-10635-8</t>
  </si>
  <si>
    <t>https://book.ru/book/947612</t>
  </si>
  <si>
    <t>Управление персоналом организации в условиях цифровизации экономики. (Бакалавриат). Учебное пособие.</t>
  </si>
  <si>
    <t>Афонин А.И., Брага И.В., Гусева Т.А., Жураховская И.М., Чекан А.А., Истратий А.Ю., Козлова Е.Г., Куз</t>
  </si>
  <si>
    <t xml:space="preserve">Учебное пособие «Управление персоналом организации в условиях цифровизации экономики» подготовлено для обучающихся по направлениям подготовки бакалавриата «Экономика», «Менеджмент», «Управление персоналом», «Государственное и муниципальное управление», а также для практических работников. Пособие состоит из двух частей: теории и практикума. </t>
  </si>
  <si>
    <t>978-5-466-11018-0</t>
  </si>
  <si>
    <t>https://book.ru/book/961290</t>
  </si>
  <si>
    <t>Управление персоналом организации: актуальные технологии найма, адаптации и аттестации. (Аспирантура, Бакалавриат, Магистратура, Специалитет). Учебное пособие.</t>
  </si>
  <si>
    <t>Кибанов А.Я., Дуракова И.Б.</t>
  </si>
  <si>
    <t>Рекомендовано УМО вузов России в области менеджмента
в качестве учебного пособия
для студентов высших учебных заведений,
обучающихся по специальностям
«Менеджмент организации» и «Управление персоналом»</t>
  </si>
  <si>
    <t>Рассматривается концепция и принципы отбора кандидатов при найме; контактные и бесконтактные методы оценки претендентов, оценка кандидатов с помощью тестирования. Освещается опыт применения современных технологий найма и оценки персонала при отборе, профориентации, адаптации и аттестации. Особое внимание уделено вопросам отбора и найма в интернациональных организациях. Включены приложения, которые помогут читателю применить изложенный материал в повседневной практике.
Для студентов, магистрантов, аспирантов и докторантов, изучающих проблемы управления персоналом организации, а также для специалистов кадровых служб и руководителей.</t>
  </si>
  <si>
    <t>978-5-406-14961-4</t>
  </si>
  <si>
    <t>https://book.ru/book/961125</t>
  </si>
  <si>
    <t>Управление персоналом органов внутренних дел стран Содружества Независимых Государств. (Аспирантура, Бакалавриат, Магистратура). Учебник.</t>
  </si>
  <si>
    <t>Сердюк Н.В. (под ред.), Шарифзода Ф.Р. (под ред.), Сердюк Н.В., Шарифзода Ф.Р., Урбанович А.А., Ходя</t>
  </si>
  <si>
    <t>Управление персоналом государственной службы</t>
  </si>
  <si>
    <t>В учебнике отражены современное состояние и перспективы развития управления персоналом в системе органов внутренних дел стран СНГ.
Учебник предназначен для использования в образовательном процессе и научной деятельности ведомственных образовательных организаций высшего образования МВД России и стран СНГ при подготовке руководителей органов внутренних дел, юристов, психологов, педагогов, а также адъюнктов (аспирантов), магистрантов, курсантов и других лиц, занимающихся научно-исследовательской деятельностью; по основным и дополнительным профессиональным образовательным программам подготовки, переподготовки и повышения квалификации руководящего состава органов внутренних Российской Федерации и органов внутренних дел стран СНГ.</t>
  </si>
  <si>
    <t>978-5-466-09948-5</t>
  </si>
  <si>
    <t>https://book.ru/book/961037</t>
  </si>
  <si>
    <t>Фёдорова Н.В., Минченкова О.Ю.</t>
  </si>
  <si>
    <t>Рекомендовано
Советом УМО по образованию в области менеджмента
в качестве учебника
для студентов высших учебных заведений,
обучающихся по направлению подготовки «Менеджмент»
(квалификация (степень) — бакалавр)</t>
  </si>
  <si>
    <t>Управление персоналом;Управление человеческими ресурсами</t>
  </si>
  <si>
    <t>Вопросы теории и практики управления персоналом организации рассматриваются с точки зрения целей организации и направлений ее развития. Определяется система управления персоналом, анализируются комплексные функции формирования, использования и развития персонала организации с?учетом затрат на их реализацию. Приведены практические примеры. Издание содержит актуальный материал и изменения согласно результатам последних исследований.&lt;br /&gt;Соответствует Федеральному государственному образовательному стандарту третьего поколения.&lt;br /&gt;Для студентов бакалавриата, магистрантов, аспирантов и преподавателей вузов, слушателей системы послевузовского образования, а также в качестве справочника руководителям и специалистам, профессионально занимающимися управлением персоналом.</t>
  </si>
  <si>
    <t>978-5-406-12266-2</t>
  </si>
  <si>
    <t>https://book.ru/book/955640</t>
  </si>
  <si>
    <t>Управление персоналом. Введение в специальность +еПриложение:Тесты. (Бакалавриат, Магистратура). Учебник.</t>
  </si>
  <si>
    <t>Юрзинова И.Л. (под общ. ред.), Субочева А.О. (под общ. ред.), Иванова И.А., Полевая М.В., Пуляева В.</t>
  </si>
  <si>
    <t>Изложены основы профессиональной деятельности в области управления персоналом современных организаций. Рассматриваются такие вопросы, как история и современное состояние профессии менеджера по управлению персоналом (HR-менеджера), особенности подготовки HR-специалистов в Финансовом университете, требования к личностным качествам современного менеджера по персоналу, направления развития карьеры в данной профессии, перспективы развития профессии.
Соответствует ФГОС ВО последнего поколения.
Для студентов бакалавриата и магистратуры, обучающихся по направлению подготовки «Управление персоналом». Может быть полезен школьникам, а также всем, кто планирует выбрать профессию менеджера по персоналу.</t>
  </si>
  <si>
    <t>978-5-406-12418-5</t>
  </si>
  <si>
    <t>https://book.ru/book/951943</t>
  </si>
  <si>
    <t>Управление персоналом. Инновационные технологии управления(ожидания, достоинства, иллюзии). (Бакалавриат). Учебное пособие</t>
  </si>
  <si>
    <t>Семенова В.В., Кошель И.С., Мазур В.В.</t>
  </si>
  <si>
    <t xml:space="preserve">Учебное пособие содержит теоретические и практические мате-риалы по основным темам изучения инновационных технологий управления в рамках изучения дисциплины «Управление персоналом», которая входит во многие образовательные программы в рамках направления подготовки «Управление персоналом», «Экономика», «Менеджмент», «Социология труда», а также других социально-экономических специальностей. Теоретический материал изложен в соответствии с развитием данного направления научных знаний: инновационные технологии управления персоналом: достоинства, ожидания, недостатки.
Для студентов высших учебных заведений, обучающихся по направлению подготовки «Управление персоналом», «Экономика», «Менеджмент», а также других экономических специальностей в соответствии с Федеральным государственным образовательным стандартом высшего образования для бакалавров (поколение «ФГОС ВО 3+»). Так же пособие может быть полезно специалистам, работающим в области управления персонал, организации труда и кадрового менеджмента. </t>
  </si>
  <si>
    <t>978-5-466-11014-2</t>
  </si>
  <si>
    <t>https://book.ru/book/961291</t>
  </si>
  <si>
    <t>Управление пищевой безопасностью. (Бакалавриат). Учебное пособие.</t>
  </si>
  <si>
    <t>Соколов А.Ю., Борковой В.И.</t>
  </si>
  <si>
    <t>Рекомендовано Экспертным советом УМО в системе ВО и СПО в качетсве учебного пособия для направлений бакалавриата  "Технология продукции и организация общественного питания"</t>
  </si>
  <si>
    <t>Управление производственными процессами на предприятиях быстрого питания</t>
  </si>
  <si>
    <t>Основная задача — осветить актуальные принципы обеспечения безопасности на предприятиях пищевой промышленности и сектора общественного питания. Внимание уделено современным аспектам качества в сфере услуг (в том числе безопасности продукции), проблемам рационального питания, анализу технических регламентов Таможенного союза, СанПиН, международных стандартов ИСО, концепции ХАССП, «Кодексу Алиментариус», новым методам управления безопасностью (в частности методике приема продовольственного сырья и пищевых добавок по количеству и качеству), экспрессным способам контроля по различным показателям.Соответствует ФГОС ВО последнего поколения.Для студентов вузов, обучающихся по направлению 19.03.04 «Технология продукции и организация общественного питания», а также для обучающихся смежных направлений подготовки.</t>
  </si>
  <si>
    <t>978-5-406-07891-4</t>
  </si>
  <si>
    <t>https://book.ru/book/938425</t>
  </si>
  <si>
    <t>Управление поведением персонала организации. (Бакалавриат, Магистратура). Монография.</t>
  </si>
  <si>
    <t>Глобализация, как основной тренд филиации современного общества, и нарастающее влияние четвертой промышленной революции создают новые возможности к переходу нашего поколения на авангардистские ступени исторического развития, но и становятся базисом для использования достижений этих направлений, как основы дезинтеграции политик и экономик на почве стремления к индивидуалистическому прогрессу и максимизации влияния на международной арене. В современных экономических условиях организации и предприятия функционируют и развиваются как сложный организм, жизненный потенциал которых обеспечивает организационная культура и управление поведением персонала.</t>
  </si>
  <si>
    <t>978-5-466-03720-3</t>
  </si>
  <si>
    <t>https://book.ru/book/951058</t>
  </si>
  <si>
    <t>Управление природными ресурсами. В схемах и таблицах. (Магистратура). Учебное пособие.</t>
  </si>
  <si>
    <t>Кухтин П.В. (под ред.), Кухтин П.В., Дзарданов А.Ю., Полищук О.А.</t>
  </si>
  <si>
    <t>Рекомендовано Экспертным советом УМО в системе ВО и СПО в качестве учебного пособия для направления магистратуры  «Государственное и муниципальное управление»</t>
  </si>
  <si>
    <t>Стратегическое управление природными ресурсами</t>
  </si>
  <si>
    <t>Обобщен современный практический опыт управления природными ресурсами, теоретические и методические основы государственного и муниципального регулирования земельно-имущественных отношений в городах и регионах.
Соответствует ФГОС ВО последнего поколения.
Для студентов магистратуры, обучающихся по направлению «Государственное и муниципальное управление».</t>
  </si>
  <si>
    <t>978-5-406-11409-4</t>
  </si>
  <si>
    <t>https://book.ru/book/949410</t>
  </si>
  <si>
    <t>Управление продажами. (Бакалавриат). Монография</t>
  </si>
  <si>
    <t>Мрочковский Н.С., Бармашов К.С.</t>
  </si>
  <si>
    <t>Управление продажами</t>
  </si>
  <si>
    <t>Одной из основных целей как для коммерческих, так и для некоммерческих организаций является повышение уровня финансовой устойчивости, финансовой автономности. Соответственно компаниям требуются стабильные денежные потоки, которые будут расти в прогнозном периоде, а не сокращаться. Обеспечение таких потоков возможно за счет увеличения количества клиентов и формирования базы постоянных клиентов.</t>
  </si>
  <si>
    <t>978-5-466-07975-3</t>
  </si>
  <si>
    <t>https://book.ru/book/934923</t>
  </si>
  <si>
    <t>Управление проектами. (Бакалавриат). Учебник.</t>
  </si>
  <si>
    <t>Дорошенко М.Н.</t>
  </si>
  <si>
    <t>Рассмотрены суть и главные составляющие современной методологии управления проектами, учебник предусматривает получение студентами теоретических знаний, и практических навыков владения современными механизмами, инструментами, методами, средствами, функциями управления проектами и практических навыков по организации проектов в рыночных условиях.
Учебник предназначен для бакалавров 43.03.01 «Сервис» и 43.03.02 «Туризм», преподавателей, практических работников и всех тех, кто изучает дисциплины «Управление проектами» «Управление инвестиционными проектами», «Управление инновационными проектами», «Управление проектами развития» и применяет на практике методы управления проектами.</t>
  </si>
  <si>
    <t>978-5-466-07317-1</t>
  </si>
  <si>
    <t>https://book.ru/book/954489</t>
  </si>
  <si>
    <t>Лыскова И.Е., Рудакова О.С.</t>
  </si>
  <si>
    <t>Рекомендовано Экспертным советом УМО в системе ВО и СПО в качестве учебника для напрвлений бакалавриата «Управление персоналом» и «Менеджмент»</t>
  </si>
  <si>
    <t>Коми республиканская академия государственной службы и управления"</t>
  </si>
  <si>
    <t>Характеризуются ключевые теоретические и практические задачи управления проектами, анализируются концептуальные положения в области проектного управления, рассматривается основное содержание проектной деятельности, подчеркивается значимость команды проекта и команды управления проектом, предлагается характеристика некоторых проблем управления проектами. Содержание направлено на формирование аналитических и практических умений студентов по освоению теории и практики проектной деятельности, освоение навыков разработки и реализации проектов, а также развитие компетенций, связанных с управлением проектами.Соответствует ФГОС ВО последнего поколения.Для студентов бакалавриата, обучающихся по направлениям «Управление персоналом», «Менеджмент», а также изучающих дисциплину «Управление проектами».</t>
  </si>
  <si>
    <t>978-5-406-09080-0</t>
  </si>
  <si>
    <t>https://book.ru/book/942136</t>
  </si>
  <si>
    <t>Управление проектами (с практикумом). (Бакалавриат, Магистратура, Специалитет). Учебник.</t>
  </si>
  <si>
    <t>Белый Е.М.</t>
  </si>
  <si>
    <t>Рекомендовано Экспертным советом УМО  в системе ВО и СПО в качестве учебника для направлений бакалавриата «Менеджмент» и «Экономика»</t>
  </si>
  <si>
    <t>Последовательно и структурированно представлены основные подходы к управлению, принципы, методы и конкретные инструменты проектного менеджмента. Приведены основные определения, классификации проектов, типы организационных структур управления проектами. Рассмотрены основные фазы жизненного цикла проекта — инициация, планирование, исполнение, контроль и завершение проекта. Подробно рассмотрены основные функциональные области проектного менеджмента, включая управление рисками, качеством, поставками, коммуникациями. Учебник снабжен большим количеством примеров, помогающих лучше усвоить теоретический материал. Каждая глава учебника содержит практикум, включающий комплекс конкретных ситуаций (мини-кейсов), описывающих различные аспекты управления проектами.
Соответствует ФГОС ВО последнего поколения.
Для студентов бакалавриата и специалитета всех направлений и специальностей.</t>
  </si>
  <si>
    <t>978-5-406-14962-1</t>
  </si>
  <si>
    <t>https://book.ru/book/959665</t>
  </si>
  <si>
    <t>Управление проектами в консалтинге. (Магистратура). Учебник.</t>
  </si>
  <si>
    <t>Лукьянова А.В., Тен Ю.П., Трифонов И.В., Трифонова Н.Н.</t>
  </si>
  <si>
    <t>Управление проектами в консалтинге</t>
  </si>
  <si>
    <t>Рассматриваются основы управления проектами и особенности проектного менеджмента в управлении проектами в консалтинге, построение организационной структуры консалтинговых проектов, методы, модели и технологии управления и контроля проектами в данной сфере, виды и специфические особенности консалтинговых проектов, особенности жизненного цикла проектов, оценка
эффективности и управления рисками консалтинговых проектов. Внимание уделено вопросам управления командой при реализации проектов в консалтинге. Приводятся формы и виды финансирования консалтинговых проектов, их поддержка и развитие. Каждая глава содержит вопросы для самоконтроля и кейсы для проработки.
Соответствует ФГОС ВО последнего поколения.
Для студентов магистратуры, обучающихся по направлению подготовки «Менеджмент».</t>
  </si>
  <si>
    <t>978-5-406-11962-4</t>
  </si>
  <si>
    <t>https://book.ru/book/950302</t>
  </si>
  <si>
    <t>Управление проектами в национальной и региональной экономике. (Бакалавриат, Магистратура). Учебное пособие.</t>
  </si>
  <si>
    <t xml:space="preserve">Безпалов В.В., Столярова А.Н., Панасенко С.В., Федюнин Д.В., Петросян Д.С., Мурзак Н.А., Автономова </t>
  </si>
  <si>
    <t>Рекомендовано Экспертным советом УМО в системе ВО и СПО в качестве учебного пособия для студентов вузов, обучающихся по направлению(ям) подготовки «Экономика», «Менеджмент».</t>
  </si>
  <si>
    <t>Управление проектами;Проектное управление развитием региональных рынков</t>
  </si>
  <si>
    <t>Учебное пособие посвящено актуальным проблемам управления проектами  в национальной и  региональной экономике. В книге рассмотрены теория, методология  и методические вопросы управления проектами.
Книга предлагается в качестве дополнительного учебного материала для студентов высших учебных заведений экономического и управленческого профиля, изучающих учебные дисциплины «Управление  проектами», «Управление национальной  экономикой» и «Региональная экономика». Книга будет полезна аспирантам, преподавателям вузов, работникам федеральных и региональных органов государственного управления,  а также широкому кругу лиц, интересующихся проблемами современной теории управления проектами.</t>
  </si>
  <si>
    <t>978-5-406-15684-1</t>
  </si>
  <si>
    <t>https://book.ru/book/960710</t>
  </si>
  <si>
    <t>Управление проектами в области информационных технологий. (Магистратура). Учебное пособие.</t>
  </si>
  <si>
    <t>Лукьянова А.В. (под ред.), Лукьянова А.В., Трифонов И.В., Трифонова Н.Н., Череповская Н.А., Корнеева</t>
  </si>
  <si>
    <t>Рекомендовано Экспертным советом УМО в системе ВО и СПО в качестве учебника для  направления магистратуры  «Менеджмент».</t>
  </si>
  <si>
    <t>Управление проектами в области информационных технологий</t>
  </si>
  <si>
    <t>Цель учебного пособия — сформировать у студентов магистратуры умения и знания по управлению проектами в области информационных технологий в целом и их отдельными частями, применению в практической деятельности современных методов и инструментов проектного менеджмента.
Подробно рассмотрены основные подходы к управлению, методы, модели и технологии управления ИТ-проектами, их виды и специфические особенности. Описан жизненный цикл ИТ-проектов, изложены вопросы оценки содержания, бюджета и управления рисками данных проектов. Особое внимание уделено вопросам управления командой ИТ-проектов. Отдельно рассмотрены среда ИТ-проектов, методологии разработки, внедрения и поддержки в ИТ-проектах.
Для закрепления теории в каждой главе предложены вопросы для самоконтроля, в конце пособия представлены кейсы для проработки.
Соответствует ФГОС ВО последнего поколения.
Для студентов магистратуры, обучающихся по направлению подготовки 38.04.02 «Менеджмент».</t>
  </si>
  <si>
    <t>978-5-406-12035-4</t>
  </si>
  <si>
    <t>https://book.ru/book/950307</t>
  </si>
  <si>
    <t>Управление проектами в цифровой экономике. (Бакалавриат, Магистратура). Учебник.</t>
  </si>
  <si>
    <t>Грачева М.В., Первушин В.А.</t>
  </si>
  <si>
    <t xml:space="preserve">Представлены существующие методы проектного менеджмента, позволяющие формировать стратегию бизнеса в организации в виде совокупности взаимоувязанных проектов, а также в зависимости от типа проекта уметь найти подход к принятию решений по инициации проекта, разработке плана проекта и его реализации. Структура учебника определяется наиболее авторитетными источниками знаний по управлению проектами, признанными в современной мировой и российской практике. Изучение материала учебника позволяет обучающимся получить как базовые теоретические знания об управлении проектами (включающие классические и гибкие подходы), так и практические навыки, необходимые для эффективной работы в бизнесе, что содействует формированию нового типа менеджера — системного организатора, способного качественно спланировать проект и организовать его выполнение. 
Учебник предназначен для использования в учебном процессе и прежде всего адресован широкому кругу обучающихся, осваивающих курсы по тематике управления проектами в условиях цифровой экономики, от программы бакалавров до системы дополнительного образования. Он может помочь практикам, занимающимся проектным управлением. </t>
  </si>
  <si>
    <t>978-5-406-12655-4</t>
  </si>
  <si>
    <t>Управление проектами и оценка их эффективности. (Аспирантура, Бакалавриат, Магистратура). Учебник.</t>
  </si>
  <si>
    <t>Филин Сергей Александрович., Великороссов В.В., Кузнецов Б.Т.</t>
  </si>
  <si>
    <t>В учебнике приведены материалы, необходимые при проведении инвестиционного проектирования. Рассмотрены способы анализа и управления инвестициями, а также методы их организации и финансирования, методы проведения финансовых расчётов, особенности финансирования инвестиционных проектов, основные инвестиционные показатели, риски проектов. Материалы учебника служат основой при разработке технико-экономических обоснований (бизнес-планов) инвестиционных проектов.
Учебник предназначен для студентов и аспирантов экономических специальностей, для разработчиков, аналитиков и экспертов технико-экономических обоснований инвестиционных проектов, а также для аналитиков и управляющих программами инвестиционных проектов</t>
  </si>
  <si>
    <t>978-5-466-11011-1</t>
  </si>
  <si>
    <t>https://book.ru/book/961293</t>
  </si>
  <si>
    <t>Управление проектами и программами в природопользовании. Модели и методы. (Бакалавриат, Магистратура). Учебник.</t>
  </si>
  <si>
    <t>Новоселова И.Ю. (под ред.), Новоселова И.Ю., Алиев Р., Новоселов А.Л.</t>
  </si>
  <si>
    <t>Рекомендовано Экспертным советом УМО в системе ВО и СПО в качестве учебника для направлений бакалавриата и магистратуры "Экономика" и "Экология и природопользование".</t>
  </si>
  <si>
    <t>Экономика природопользования</t>
  </si>
  <si>
    <t>Экономика;Природопользование</t>
  </si>
  <si>
    <t>Раскрывает теоретические и практические аспекты разработки проектов и программ в области природопользования. Главы книги построены по единой схеме: теоретические аспекты, постановки задач, варианты построения моделей решения, алгоритмы, примеры решения, программная реализация важнейших фрагментов алгоритмов в среде Excel-VBA, что является весьма существенным для обеспечения цифровизации управления проектами и программами в природопользовании. Рассмотрены различные постановки задач и модели для краткосрочных проектов; оптимальное планирование природоохранных проектов, включающих технологически связанные работы; долгосрочные целевые программы экологической реабилитации регионов; задачи одновременной реализации нескольких сложных проектов и др. Для закрепления материала предлагаются контрольные вопросы и задания, а также кейсы.Соответствует ФГОС ВО последнего поколения.Для студентов бакалавриата и магистратуры, обучающихся по направлениям «Экономика», «Экология и природопользование».</t>
  </si>
  <si>
    <t>978-5-406-12726-1</t>
  </si>
  <si>
    <t>https://book.ru/book/952673</t>
  </si>
  <si>
    <t>Управление проектами. Том 1. (Аспирантура, Бакалавриат, Магистратура). Учебник.</t>
  </si>
  <si>
    <t>Островская В.Н., Воронцова Г.В., Момотова О.Н.</t>
  </si>
  <si>
    <t>Учебник посвящен рассмотрению основных аспектов управления проектами, включающих определение основных функций и методологию управления проектами.
Содержание учебника соответствует Федеральному государственному образовательному стандарту высшего образования по направлениям: 38.04.04 Государственное и муниципальное управление; 38.03.02 Менеджмент.
Изучение учебника позволяет сформировать комплексное представление о процессе управления проектами, получить навыки применения количественных и качественных методов анализа посредством сбалансированного изучения современных теоретических и практических моделей.
Учебник предназначен для научных работников, преподавателей, аспирантов, магистров вузов, руководителей и специалистов региональных органов управления.</t>
  </si>
  <si>
    <t>978-5-466-06848-1</t>
  </si>
  <si>
    <t>https://book.ru/book/953940</t>
  </si>
  <si>
    <t>Управление проектами. Том 2. (Аспирантура, Бакалавриат, Магистратура). Учебник.</t>
  </si>
  <si>
    <t>978-5-466-06847-4</t>
  </si>
  <si>
    <t>https://book.ru/book/953939</t>
  </si>
  <si>
    <t>Управление проектной инновационной деятельностью. (Бакалавриат, Магистратура). Учебное пособие.</t>
  </si>
  <si>
    <t>Рыбин М.В. (под общ. ред.), Салыгин В.И., Рыбин М.В., Степанов А.А., Лобов Д.С.</t>
  </si>
  <si>
    <t>Рекомендовано Экспертным советом УМО в системе ВО и СПО в качестве учебного пособия для направлений подготовки бакалавриата и магистратуры "Менеджмент", "Экономика"</t>
  </si>
  <si>
    <t>Управление инновационными и предпринимательскими проектами;Инновационный менеджмент</t>
  </si>
  <si>
    <t>Менеджмент в отдельных отраслях;Управление персоналом. Лидерство. Коммуникации</t>
  </si>
  <si>
    <t>Представлены теоретические основы, позволяющие изучить методику функционального программирования на императивных и функциональных языках, даны практические примеры, способствующие развитию навыка программирования. Первая глава посвящена исследованию базового методического материала. Во второй и третьей главах рассматриваются практические аспекты функционального программирования на императивных и функциональных языках.
Соответствует ФГОС ВО последнего поколения.
Для студентов высших учебных заведений, обучающихся по направлениям «Прикладная информатика», «Информационные системы и технологии», «Бизнес-информатика», «Информатика и вычислительная техника», а также аспирантов, преподавателей, слушателей системы повышения квалификации и всех интересующихся.</t>
  </si>
  <si>
    <t>978-5-406-14017-8</t>
  </si>
  <si>
    <t>https://book.ru/book/956295</t>
  </si>
  <si>
    <t>Управление проектом улучшения качества стоков в очистных сооружениях. (Аспирантура, Бакалавриат, Магистратура). Монография.</t>
  </si>
  <si>
    <t>Сулимов Н.Ю.</t>
  </si>
  <si>
    <t>В монографии рассмотрены особенности управления проектом улучшения качества стоков в очистных сооружениях. Представлены теоретические аспекты в области очистки сточных вод в очистных сооружениях. Дана классификация загрязняющих факторов в сточных водах. Обозначены экологические проблемы водоотведения. Проведен анализ показателей очистки сточных вод в сфере водоотведения. Описаны основные принципы очистки жидких вред с помощью ботанических средств. Проанализированы риски применения существующих технологий очистки сточных вод на очистных сооружениях. Проведена разработка и оценка эффективности проекта по модернизации технологии очистки сточных вод.
Монография будет полезна студентам, аспирантам, преподавателям экономических вузов, научным и практическим работникам.</t>
  </si>
  <si>
    <t>978-5-466-10898-9</t>
  </si>
  <si>
    <t>https://book.ru/book/951419</t>
  </si>
  <si>
    <t>Управление производительностью. (Бакалавриат, Магистратура). Учебное пособие.</t>
  </si>
  <si>
    <t>Соколова Л.Г., Тимчук О.Г., Оглоблин В.А., Вихорева М.В.</t>
  </si>
  <si>
    <t xml:space="preserve"> Раскрыты теоретические и методические основы изучения производительности. Рассмотрена методика оценки общей производительности на уровне организации. Каждая тема проиллюстрирована примерами. Приведены формулы для количественной оценки показателей производительности; контрольные вопросы, задачи и упражнения, вопросы для изучения на семинарах, основные понятия темы. Дана рекомендуемая литература.
Предназначено для студентов, аспирантов и преподавателей экономических вузов, для обучения слушателей по программам профессиональной подготовки в области экономики.</t>
  </si>
  <si>
    <t>978-5-466-08448-1</t>
  </si>
  <si>
    <t>https://book.ru/book/956926</t>
  </si>
  <si>
    <t>Управление производством аудиовизуального продукта. (Аспирантура, Бакалавриат, Магистратура). Монография.</t>
  </si>
  <si>
    <t>Инновационный менеджмент;Тенденции современного кинопроцесса и телевидения;Маркетинг</t>
  </si>
  <si>
    <t>В монографии рассматриваются основные аспекты деятельности продюсера на разных этапах работы над аудиовизуальным проектом: на предподготовительном, подготовительном, съемочном, монтажно-тонировочном периоде, этапе реализации. Рассматривается вопрос управления рисками кинопроектов. Изучается роль организационной культуры в повышении эффективности деятельности кинокомпании. Рассматриваются методики оценки эффективности кинопроектов. 
Особое внимание уделяется методическим аспектам привлечения ресурсов в кинопроекты. Рассматриваются органы государственного регулирования и поддержки отрасли кинематографии. Изучаются источники привлечения грантового финансирования. Исследуется роль и влияние инвестиций, виды инвестиций и возможность их применения к сфере кинопроизводства.</t>
  </si>
  <si>
    <t>978-5-466-11083-8</t>
  </si>
  <si>
    <t>https://book.ru/book/949469</t>
  </si>
  <si>
    <t>Управление промышленными организациями. (Бакалавриат, Магистратура, Специалитет). Учебник.</t>
  </si>
  <si>
    <t xml:space="preserve">Борисова В.В. (под ред.), Борисова В.В., Панфилова Е.Е., Галичкина М.А., Демкина О.В., Кафиятуллина </t>
  </si>
  <si>
    <t>Рекомендовано Экспертным советом УМО  в системе ВО и СПО в качестве учебника для направлений бакалавриата и магистратуры «Менеджмент»</t>
  </si>
  <si>
    <t>Раскрываются сущность и содержание управления промышленными организациями в условиях глобализации и инновационности экономики. Выделены особенности управления интегрированными структурами промышленных организаций в условиях внедрения корпоративных стандартов и информационных систем (технологий) в процессы управления. Уделено внимание вопросам разработки систем поддержки принятия решений, использованию экономико-математических методов и инструментальных средств при управлении промышленными организациями на тактическом и оперативном уровнях.
Соответствует ФГОС ВО последнего поколения.
Для студентов бакалавриата и магистратуры, обучающихся по направлению подготовки «Менеджмент».</t>
  </si>
  <si>
    <t>978-5-406-07581-4</t>
  </si>
  <si>
    <t>https://book.ru/book/933003</t>
  </si>
  <si>
    <t>Управление процессами. (Бакалавриат, Магистратура). Учебник.</t>
  </si>
  <si>
    <t>Садковская Н.Е.</t>
  </si>
  <si>
    <t>Рекомендовано Экспертным советом УМО в системе ВО и СПО в качестве учебника для направления подготовки бакалавриата и магистратуры "Управление качеством"</t>
  </si>
  <si>
    <t>Управление процессами</t>
  </si>
  <si>
    <t>Управление персоналом. Лидерство. Коммуникации;Управление качеством. Стандартизация</t>
  </si>
  <si>
    <t>Посвящен одному из наиболее прогрессивных, современных методов управления — процессному подходу, который заключается в построении системы бизнес-процессов организации для достижения максимальной эффективности деятельности организации. Раскрываются сущность процессного подхода, представлены методологические основы выделения процессов в конкретных условиях функционирования социально-экономической системы организации, даны основные понятия качества процесса, методов моделирования и совершенствования процессов. Учебник соответствует требованиям Государственного образовательного стандарта высшего профессионального образования.
Соответствует ФГОС ВО последнего поколения.
Для студентов бакалавриата и магистратуры технических, экономических и гуманитарных вузов, а также аспирантов, научных работников, руководителей промышленных предприятий и специалистов всех уровней системы государственного и муниципального управления.</t>
  </si>
  <si>
    <t>978-5-406-14552-4</t>
  </si>
  <si>
    <t>https://book.ru/book/957492</t>
  </si>
  <si>
    <t>Управление ранней стадией проектирования технологического оборудования. (Бакалавриат, Магистратура). Монография.</t>
  </si>
  <si>
    <t>Лехмус М.Ю., Исхаков З.Ф., Сафуанов Р.М., Путихин Ю.Е.</t>
  </si>
  <si>
    <t>Управление и анализ бизнес-процессов;Архитектура предприятия</t>
  </si>
  <si>
    <t>В монографии рассматриваются вопросы проектирования технологического оборудования, в частности компоновочных решений. Реинжиниринг производства и принятие правильных проектных решений позволяет не только увеличить объёмы проектных работ, но и позволяет улучшить качество принимаемых конструкторских решений.  Управление процессом проектирования достаточно трудоемкая задача, опирающаяся как на субъективные знания конструктора, так и на объективную возможность реализации конкретного решения. Попытка избежать субъективности привела к необходимости использования экспертных баз знаний, объединяющих правила реализации компоновочных решений.</t>
  </si>
  <si>
    <t>978-5-406-13336-1</t>
  </si>
  <si>
    <t>https://book.ru/book/954448</t>
  </si>
  <si>
    <t>Управление реализацией социальной политики Калужской области на основе развития ресурсного потенциала семьи. (Бакалавриат, Магистратура). Монография.</t>
  </si>
  <si>
    <t>Тютин Д.В. (под общ. ред.), Горобцов К.М., Тютин Д.В.</t>
  </si>
  <si>
    <t>В монографии представлены вопросы реализации государственной региональной социальной политики с точки зрения управления развитием ресурсного потенциала семьи. Ресурсный потенциал семьи представлен в разрезе материальных и нематериальных факторов, проведен их анализ на примере реализации социальной политики в Калужской области. На основе результатов анализа представлены направления реализации социальной политики Калужской области, обеспечивающие развитие ресурсного потенциала семьи.</t>
  </si>
  <si>
    <t>978-5-466-10844-6</t>
  </si>
  <si>
    <t>https://book.ru/book/951786</t>
  </si>
  <si>
    <t>Управление региональной экономической политикой в сфере поддержки и развития малого бизнеса. (Аспирантура, Бакалавриат, Магистратура). Монография.</t>
  </si>
  <si>
    <t>Аверин А.В.</t>
  </si>
  <si>
    <t>Управление проектами государственно-частного партнерства;Региональная экономика;Основы бизнеса</t>
  </si>
  <si>
    <t>Раскрываются теоретические подходы к сущности, условиям и факторам обеспечения устойчивого развития малого бизнеса в современных социально-экономических условиях. Рассмотрены факторы, влияющие на развитие малого бизнеса, методологические подходы и индикаторы оценки эффективности экономической политики по устойчивому развитию малого бизнеса.
Проведен анализ экономической политики развития малого бизнеса зарубежных стран и Российской Федерации, определены тенденции и проблемы обеспечения устойчивого развития малого бизнеса стран Балтии и московской агломерации.
Отдельное внимание уделяется проблемам повышения эффективности региональной экономической политики развития малого бизнеса. Разработана экономико-математическая модель факторов развития малого бизнеса в регионах и инструментарий оценки влияния факторов на устойчивое развитие предпринимательства.
Для студентов бакалавриата, магистратуры и аспирантуры, обучающихся по программам высшего образования направлений подготовки «Экономика» и «Менеджмент», в частности в процессе преподавания таких дисциплин, как «Региональная экономика», «Основы бизнеса», «Управление проектами в государственном секторе» и иных дисциплин.</t>
  </si>
  <si>
    <t>978-5-406-09016-9</t>
  </si>
  <si>
    <t>https://book.ru/book/942423</t>
  </si>
  <si>
    <t>Управление ресурсами гостиничного предприятия. (Бакалавриат, Магистратура). Монография.</t>
  </si>
  <si>
    <t>Ушаков Р.Н., Шадская И.Г., Василенко Т.А., Жираткова Ж.В.</t>
  </si>
  <si>
    <t>Управление человеческими ресурсами;Экономика гостиничного предприятия;Маркетинг гостиничного предприятия</t>
  </si>
  <si>
    <t>В условиях цифровизации гостиничного бизнеса и увеличения запроса на персонификацию обслуживания вместе с постоянно растущими затратами на оказание услуг, проблема эффективного управления ресурсами гостиничного предприятия проявляется все более отчетливо и требует решения. С этой целью в работе рассмотрены теоретические аспекты, проведен анализ и предложены пути развития в управлении трудовыми, информационными и финансовыми ресурсами гостиничного предприятия. Рассмотрены направления исследований, инновационные технологии, а также факторы, влияющие на управление ресурсами гостиницы.</t>
  </si>
  <si>
    <t>978-5-466-10405-9</t>
  </si>
  <si>
    <t>https://book.ru/book/960480</t>
  </si>
  <si>
    <t>Управление ресурсами сферы культуры города + еПриложение. (Бакалавриат). Учебное пособие.</t>
  </si>
  <si>
    <t>Трубецкая А.Ю.</t>
  </si>
  <si>
    <t>Рекомендовано Экспертным советом УМО в системе ВО и СПО в качестве учебного пособия для направления бакалавриата «Государственное и муниципальное управление»</t>
  </si>
  <si>
    <t>Управление мегаполисом</t>
  </si>
  <si>
    <t>Государственное и муниципальное управление;Культурология. Культура</t>
  </si>
  <si>
    <t>Освещает вопросы управления ресурсами сферы культуры города. Раскрыты сущность и особенности управления сферой культуры, управление нормативно-правовыми, финансовыми, материально-техническими, кадровыми и информационно-методическими ресурсами организаций культуры.
Соответствует ФГОС ВО последнего поколения.
Для студентов бакалавриата, обучающихся по направлению «Государственное и муниципальное управление», «Социально-культурное развитие мегаполиса».</t>
  </si>
  <si>
    <t>978-5-406-14448-0</t>
  </si>
  <si>
    <t>https://book.ru/book/957204</t>
  </si>
  <si>
    <t>Управление рисками в сельском хозяйстве. (Аспирантура, Бакалавриат). Монография.</t>
  </si>
  <si>
    <t>Моторин О.А., Горбачев М.И., Суворов Г.А., Рагулина Ю.В., Семенова Е.И., Дудин М.Н., Худякова Е.В.</t>
  </si>
  <si>
    <t>Управление финансовыми рисками;Экономика сельского хозяйства</t>
  </si>
  <si>
    <t>Монография посвящена проблемам управления рисками в агропромышленном комплексе в условиях цифровой трансформации. В ней раскрыты теоретические аспекты управления рисками, выявлен ряд особенностей рисков в сельском хозяйстве, предложено деление на пять областей наиболее распространенных источников рисков в растениеводстве и животноводстве, а также обоснованы способы снижения сельскохозяйственного риска.
 С точки зрения практического опыта управления рисками в агропромышленном комплексе рассмотрена практика зарубежных стран, проанализирована система агрострахования в США, Канаде, Казахстане  в странах ЕС. 
В монографии уточнены методические рекомендации по выбору и применению методов оценки риска в сельском хозяйстве разработаны с учетом требований ISO 31000:2018 и ISO 31000:2019.
Издание  предназначено  специалистам в области управления сельским хозяйством Российской Федерации федеральных, региональных и муниципальных органов управления, сотрудникам сельскохозяйственных организаций, фермерам и других субъектов хозяйственной деятельности.
Ключевые слова: цифровая экономики, инновационные процессы, стратегического управления инновационной деятельностью в сельском хозяйстве, управление рисками.</t>
  </si>
  <si>
    <t>978-5-466-08764-2</t>
  </si>
  <si>
    <t>https://book.ru/book/934498</t>
  </si>
  <si>
    <t>Управление рисками в современном банке. (Магистратура). Учебное пособие</t>
  </si>
  <si>
    <t>Травкина Е.В., Мешкова Е.И.</t>
  </si>
  <si>
    <t>Рекомендовано Экспертным советом УМО в системе ВО и СПО в качестве учебного пособиия для направления магистратуры "Экономика".</t>
  </si>
  <si>
    <t>Управление рисками в современном банке</t>
  </si>
  <si>
    <t>Рассмотрены теоретические и практические вопросы управления банковскими рисками в современном коммерческом банке, раскрываются основные тенденции развития управления банковскими рисками, исследуются инновационные формы управления банковскими рисками, а также проводится оценка практики управления и регулирования по значимым банковским рискам. Исследование базируется на анализе, оценке направлений, методов и механизмов снижения, оценки и прогнозирования банковских рисков в современной российской и зарубежной банковской практике. Особенность исследования заключается в том, что анализ управления банковскими рисками проведен в тесной увязке с современными тенденциями развития российского банковского сектора.Соответствует ФГОС ВО последнего поколения.Для студентов магистратуры и аспирантов экономических направлений.</t>
  </si>
  <si>
    <t>978-5-406-06549-5</t>
  </si>
  <si>
    <t>https://book.ru/book/940059</t>
  </si>
  <si>
    <t>Управление рисками в страховых организациях: бизнес-процесс в соответствии с Solvency II и нормативными требованиями в России. (Бакалавриат, Магистратура). Монография.</t>
  </si>
  <si>
    <t>Цыганов А.А., Брызгалов Д.В.</t>
  </si>
  <si>
    <t>Страховой риск-менеджмент;Страхование в комплексных системах управления рисками;Страхование</t>
  </si>
  <si>
    <t>Представлены материалы по анализу нормативного регулирования и требования к документированию бизнес-процесса управления рисками в России в соответствии с современными требованиями Банка России, определены контрольные процедуры, что может использоваться в практической деятельности российских страховщиков. В приложениях представлены примеры внутренних документов, которые могут быть непосредственно использованы российскими страховщиками при формировании необходимой базы локальных нормативных актов. Для специалистов, занимающихся вопросами осуществления и регулирования страховой деятельности, студентов, аспирантов, преподавателей и научных работников, занимающихся вопросами страхования, управления рисками, внутреннего контроля и аудита.</t>
  </si>
  <si>
    <t>978-5-406-09528-7</t>
  </si>
  <si>
    <t>https://book.ru/book/943820</t>
  </si>
  <si>
    <t>Управление рисками в сфере обеспечения финансово–экономической безопасности предприятия. (Аспирантура, Магистратура). Учебное пособие.</t>
  </si>
  <si>
    <t>Скрипник О.Б., Боташева Л.С.</t>
  </si>
  <si>
    <t>Рекомендовано Экспертным советом УМО в системе среднего профессионального и высшего образования в качестве учебного пособия по направлению подготовки «Экономика»</t>
  </si>
  <si>
    <t>Управление рисками организаций;Финансовый риск-менеджмент</t>
  </si>
  <si>
    <t>Учебное пособие посвящено вопросам управления рисками в сфере обеспечения  финансово-экономической безопасности предприятия.  Риск рассматривается как экономическая категория, показаны особенности управления рисками финансово-экономической безопасности предприятия. Книга предлагается в качестве дополнительного учебного материала для магистров высших учебных заведений, изучающих учебные дисциплины: управление рисками, экономическая и финансовая  безопасность. Книга будет полезна  аспирантам и преподавателям вузов, а также научным работникам и специалистам  в области управления  рисками и  обеспечения  экономической  и финансовой безопасности</t>
  </si>
  <si>
    <t>978-5-466-08606-5</t>
  </si>
  <si>
    <t>https://book.ru/book/957519</t>
  </si>
  <si>
    <t>Управление рисками и капиталом банка. (Аспирантура, Магистратура). Монография.</t>
  </si>
  <si>
    <t>Бухгалтерская (финансовая) отчетность государственных и муниципальных учреждений</t>
  </si>
  <si>
    <t>Настоящая монография является второй книгой из серии изданий «Банковское дело» издательства «РУСАЙНС» и предназначена в первую очередь для сотрудников служб управления рисками, внутренних аудиторов банков и юридических отделов, в том числе подразделений комплаенс-контроля. Монография представляет также интерес для всех, интересующихся проблемами управления рисками и капиталом в банках, включая студентов, обучающихся по экономическим специальностям, аспирантам и преподавателям ВУЗов.</t>
  </si>
  <si>
    <t>978-5-466-09993-5</t>
  </si>
  <si>
    <t>https://book.ru/book/920438</t>
  </si>
  <si>
    <t>Управление рисками и страхованием на предприятиях общественного питания. (Бакалавриат, Магистратура). Учебник.</t>
  </si>
  <si>
    <t>Цыганов А.А. (под ред.), Цыганов А.А., Горбатов И.В., Грызенкова Ю.В., Дорожкин А.В., Дорожкина Е.Е.</t>
  </si>
  <si>
    <t>Рекомендовано Экспертным советом УМО в системе ВО и СПО в качестве учебника для направления  бакалавриата и магистратуры «Экономика».</t>
  </si>
  <si>
    <t>Управление операционными рисками организации;Страхование</t>
  </si>
  <si>
    <t>Страхование. Управление рисками;Легкая и пищевая промышленность. Общественное питание</t>
  </si>
  <si>
    <t>Рассмотрены вопросы осуществления предпринимательской деятельности в общественном питании, сопоставлены неопределенность, риски и возможная прибыль таких проектов. На основе опыта практической деятельности авторов даются рекомендации по организации управления рисками и страховой защиты на предприятиях общественного питания, в том числе основанные на принципах аутсорсинга и страхового риск-менеджмента.Соответствует ФГОС ВО последнего поколения.Для студентов бакалавриата и магистратуры, обучающихся по направлению «Экономика», а также преподавателей, ученых и специалистов, интересующихся организацией общественного питания, практикой отраслевого риск-менеджмента и страхования.</t>
  </si>
  <si>
    <t>978-5-406-10995-3</t>
  </si>
  <si>
    <t>https://book.ru/book/947639</t>
  </si>
  <si>
    <t>Управление рисками использования электронных средств платежа. (Аспирантура, Бакалавриат, Магистратура). Монография.</t>
  </si>
  <si>
    <t>Романова А.Т., Воронцов Ю.С.</t>
  </si>
  <si>
    <t>В монографии представлен анализ рисков проведения электронных расчетов и платежей в сфере хозяйственной деятельности транспортных компаний. Приведена типология преступных действий, совершаемых в отношении компаний при внедрении системы электронных расчётов и платежей. Дан анализ правовых актов РФ, направленных на снижение рисков преступных действий и приведен ряд зависимостей, характеризующих макро- и микроэкономические эффекты от снижения рисков.</t>
  </si>
  <si>
    <t>978-5-466-08027-8</t>
  </si>
  <si>
    <t>https://book.ru/book/942044</t>
  </si>
  <si>
    <t>Управление рисками организации: Теория, методология и практика + еПриложение. (Бакалавриат, Магистратура, Специалитет). Учебник.</t>
  </si>
  <si>
    <t>Безденежных В.М., Авдийский В.И.</t>
  </si>
  <si>
    <t>Управление рисками организаций</t>
  </si>
  <si>
    <t xml:space="preserve">Представлено системное изложение широкого перечня теоретических и прикладных вопросов системного анализа угроз и рисков, касающихся обеспечения на основе механизмов их регулирования экономической безопасности организаций как сложных социально-экономических систем. Рассматривается взаимосвязь системного применения методов и рекомендаций управления рисками и вопросов обеспечения экономической безопасности. Представлены разделы, рассматривающие методы регулирования рисков на микроуровне отдельных предприятий.
Соответствует ФГОС ВО последнего поколения.
Для студентов бакалавриата и магистратуры, обучающихся по направлению «Экономика», а также исследователей, занимающихся вопросами противодействия мошенничеству и экономической безопасности хозяйствующих субъектов.
</t>
  </si>
  <si>
    <t>978-5-406-13080-3</t>
  </si>
  <si>
    <t>https://book.ru/book/954134</t>
  </si>
  <si>
    <t>Управление рисками платежных и расчетных систем. (Бакалавриат, Магистратура). Учебное пособие.</t>
  </si>
  <si>
    <t>Рекомендовано Экспертным советом УМО в системе ВО и СПО в качестве учебного пособия для направления бакалавриата и магистратура «Экономика»</t>
  </si>
  <si>
    <t>Платежные и расчетные системы</t>
  </si>
  <si>
    <t>Посвящено функционированию платежных и расчетных систем в современной экономике. Содержатся теоретические основы современных платежей и расчетов, анализ моделей построения платежных и расчетных систем, а также организационных основ по риск-менеджменту в обозначенной сфере. Наряду с теоретическими положениями анализируются современные мировые практики. Обращается внимание на инновационные тренды: эмиссию цифровых валют центральными банками и развитие финтеха.
Соответствует ФГОС ВО последнего поколения.
Для студентов бакалавриата и магистратуры, обучающихся по направлению «Экономика».</t>
  </si>
  <si>
    <t>978-5-406-11917-4</t>
  </si>
  <si>
    <t>https://book.ru/book/950525</t>
  </si>
  <si>
    <t>Управление рисками приоритетных инвестиционных проектов. Концепция и методология. (Аспирантура, Бакалавриат, Магистратура). Монография.</t>
  </si>
  <si>
    <t>Антонов В.Г., Масленников В.В., Скамай Л.Г., Вачегин А.М.</t>
  </si>
  <si>
    <t>В работе предложен методологический подход к идентификации рисков инвестиционных проектов; разработана аналитическая система идентификации рисков, обеспечивающая высокую вероятность правильного прогноза уровня рискованности проекта; предложены механизмы оптимизации мероприятий по защите от рисков инвестиционных проектов на основе разработанной аналитической системы идентификации рисков; обоснован критерий принятия решений о реализации корректирующих и предупреждающих мероприятий и способ оценки эффективности риск-менеджмента; предложена комплексная система риск-менеджмента инвестиционных проектов, охватывающая совокупность  мероприятий от идентификации риска до итоговой оценки эффективности управления риском.</t>
  </si>
  <si>
    <t>978-5-466-04344-0</t>
  </si>
  <si>
    <t>https://book.ru/book/935238</t>
  </si>
  <si>
    <t>Управление себестоимостью в производстве: операционный менеджмент. (Аспирантура, Бакалавриат, Магистратура). Учебное пособие.</t>
  </si>
  <si>
    <t>Павлова И.В.</t>
  </si>
  <si>
    <t>Финансовый менеджмент;Операционный менеджмент</t>
  </si>
  <si>
    <t xml:space="preserve">Рассмотрены теоретические аспекты и практические примеры решения задач в области операционного анализа. Дана характеристика метода операционного анализа. Приведена классификация затрат, необходимых для проведения этого вида анализа. Изложены особенности разработки и применения CVP-анализа на практических примерах. Представлены систематизированные инструменты управления себестоимостью.
Наибольшую ценность представляет раздел по практическим рекомендациям применения CVP-анализа. Рассмотрен подход к операционному анализу как бизнес-процессу. Для бакалавров, магистрантов и аспирантов, изучающих дисциплины «Методы принятия управленческих решений», «Финансовый менеджмент», «Операционный менеджмент» и др., преподавателей экономических вузов, а также менеджеров и экономистов и всех тех, кто интересуется вопросами управления себестоимостью.
</t>
  </si>
  <si>
    <t>978-5-466-05627-3</t>
  </si>
  <si>
    <t>https://book.ru/book/953065</t>
  </si>
  <si>
    <t>Управление сложными социально-экономическими системами в условиях кризисных процессов. (Аспирантура, Бакалавриат, Магистратура). Монография.</t>
  </si>
  <si>
    <t xml:space="preserve">Лясников Н.В. (под общ. ред.), Лясников Н.В., Засько В.Н., Камчатова Е.Ю., Макаров О.Н., Пантелеева </t>
  </si>
  <si>
    <t>В монографии раскрыты вопросы теории, методики и практики управления сложными системами в условиях кризисных процессов, а также рассмотрена современная рыночная система. Значительное место в издании уделено вопросам кризиса как сущностной особенности состояния системы (циклический подход)  Особое внимание в монографии уделено вопросам разработки концептуальных мер преодоления экономического спада в современном государстве. И, в частности, моделированию направлений государственной политики по обеспечению фазового перехода: достижения нового уровня развития.
Монография рассчитана на профессорско-преподавательский состав университетов, других высших учебных заведений, докторантов, аспирантов, магистрантов, студентов вузов, изучающих проблемы регулирования экономики.</t>
  </si>
  <si>
    <t>978-5-466-07527-4</t>
  </si>
  <si>
    <t>https://book.ru/book/941581</t>
  </si>
  <si>
    <t>Управление социальной сферой. (Бакалавриат, Магистратура). Учебное пособие.</t>
  </si>
  <si>
    <t>Организация и управление социальной сферой</t>
  </si>
  <si>
    <t xml:space="preserve">В учебном пособии рассмотрены методы управления социальной сферой, территории опережающего развития, как элемент социальной политики Государства, развитие социальной сферы с учетом факторов устойчивого развития, вопросы развития цифровых технологий в социальной сфере. С целью самоподготовки читателям предлагается решение тематических тестов, деловая игра, Соответствует ФГОС ВО последнего поколения.
Для студентов бакалавриата и магистратуры в рамках подготовки по направлениям 38.00.00 «Экономика и управление» и 39.00.00 «Социология и социальная работа».
</t>
  </si>
  <si>
    <t>978-5-466-09335-3</t>
  </si>
  <si>
    <t>https://book.ru/book/958319</t>
  </si>
  <si>
    <t>Управление социальной сферой. (Магистратура). Учебник.</t>
  </si>
  <si>
    <t>Прокофьев С.Е. (под общ. ред.), Панина О.В. (под общ. ред.), Красюкова Н.Л. (под общ. ред.), Прокофь</t>
  </si>
  <si>
    <t>Рекомендовано Экспертным советом УМО в системе ВО и СПО в качестве учебника для направления подготовки магистратуры "Государственное и муниципальное управление"</t>
  </si>
  <si>
    <t>Излагаются научные методы и практическая деятельность органов власти по реализации государственной политики, нацеленной на построение социального государства. Рассматриваются инструменты управления миграционными и демографическими процессами, социальной защитой населения, сферой труда и занятости. Раскрываются особенности управленческих практик в области науки, образования, культуры, здравоохранения и управления пенсионной системой. Выделяется роль цифровизации социальной сферы.
Соответствует ФГОС ВО последнего поколения.
Для студентов магистратуры, обучающихся по направлению подготовки «Государственное и муниципальное управление». Может быть полезен слушателям программ повышения квалификации, научным работникам, аспирантам.</t>
  </si>
  <si>
    <t>978-5-406-14453-4</t>
  </si>
  <si>
    <t>https://book.ru/book/958250</t>
  </si>
  <si>
    <t>Управление социально-профессиональным самоопределением обучающихся в условиях взаимодействия государственных и общественных организаций. (Бакалавриат). Монография.</t>
  </si>
  <si>
    <t>Зотов В.В.</t>
  </si>
  <si>
    <t>Рассматривается широкий круг вопросов социально-профессионального самоопределения в сфере государственных и общественных организаций, а также сущность  и содержание управления профессиональным самоопределением обучающихся как будущих квалифицированных специалистов.
Монография предназначена для научных работников,  преподавателей и студентов вузов, обучающихся по направлениям подготовки: 44.03.01  Педагогическое образование; 37.03.01 Психология.</t>
  </si>
  <si>
    <t>978-5-466-02921-5</t>
  </si>
  <si>
    <t>https://book.ru/book/933882</t>
  </si>
  <si>
    <t>Управление социально-техническими системами. (Бакалавриат). Учебник.</t>
  </si>
  <si>
    <t>Покровский А.К. (под ред.), Покровский А.К., Башмаков И.А., Олимпиев А.В.</t>
  </si>
  <si>
    <t>Рекомендовано Экспертным советом УМО в системе ВО и СПО в качестве учебника для направления бакалавриата "Технология транспортных процессов"</t>
  </si>
  <si>
    <t>Управление социально-техническими системами</t>
  </si>
  <si>
    <t>Управление представляется как фактор эффективности производства и увязывается с обязательной к учету и изучению доктриной о современных системах в контексте «человек — техника — среда» (так называемых системах ЧТС). Отдельное внимание уделяется человеку в социально-технических системах и технике в данных системах. Рассматривается социальная и экологическая безопасность при функционировании современных социально-технических систем. Позволяет сформировать методику взаимодействия техники и технологий на уровне их возможной автоматизации и сделать рациональной реализацию любой технологии.Соответствует ФГОС ВО последнего поколения.Для студентов бакалавриата, обучающихся по специальности «Технология транспортных процессов».</t>
  </si>
  <si>
    <t>978-5-406-10475-0</t>
  </si>
  <si>
    <t>https://book.ru/book/945912</t>
  </si>
  <si>
    <t>Управление социально-экономическим развитием муниципального образования: особенности и направления совершенствования. (Аспирантура, Бакалавриат, Магистратура). Монография.</t>
  </si>
  <si>
    <t>Пивоварова О.В.</t>
  </si>
  <si>
    <t>Менеджмент;Государственное и муниципальное управление;Экономика</t>
  </si>
  <si>
    <t>Современные вызовы пространственного развития России, реализация национальных проектов и трансформация подходов к эффективному государственному и муниципальному управлению определяют необходимость актуализации и развития научно-методических подходов к совершенствованию системы управления социально-экономическим развитием муниципальных образований.  Научная новизна настоящей работы состоит в развитии теоретико-методических положений и разработке рекомендаций по совершенствованию управления социально-экономическим развитием муниципального образования посредством формирования механизма публичной ответственности, методики комплексной оценки стратегического управления и повышения эффективности организационного и ресурсного обеспечения процесса управления. Предложенный авторский подход к разработке стратегии социально-экономического развития муниципального образования был успешно апробирован при подготовке документов стратегического планирования г. Кирова в 2019-2020 гг.
Монография представляет интерес для исследователей в сфере пространственного развития, государственного и муниципального управления, специалистов-практиков, а также преподавателей, аспирантов и студентов вузов факультетов государственного и муниципального управления, менеджмента и региональной экономики</t>
  </si>
  <si>
    <t>978-5-406-12368-3</t>
  </si>
  <si>
    <t>https://book.ru/book/947386</t>
  </si>
  <si>
    <t>Управление социально-экономическими рисками на разных уровнях экономической безопасности. (Аспирантура, Магистратура). Монография.</t>
  </si>
  <si>
    <t>Охрименко И.В.</t>
  </si>
  <si>
    <t>Операционные риски организации и управление ими;Экономическая безопасность</t>
  </si>
  <si>
    <t xml:space="preserve">Экономика;Социальная работа </t>
  </si>
  <si>
    <t>Настоящая монография посвящена изучению факторов риска социально-экономической природы в контексте их роли и значения в деле обеспечения экономической безопасности. Означенный феномен уже вышел за рамки внутренней политики государства и приобретает все большее значение как важное условие, определяющее международные отношения и общемировые процессы. Соответственно в монографии рассматриваются два основных уровня экономической безопасности: национальный и международный. Содержание и результаты исследования обладают выраженной своевременностью на фоне развивающихся в настоящее время процессов, связанных в том числе с доминированием в настоящий период развития человечества роли экономической безопасности, ростом важности социальной составляющей в жизни отдельной нации и мирового сообщества.</t>
  </si>
  <si>
    <t>978-5-406-12499-4</t>
  </si>
  <si>
    <t>https://book.ru/book/945627</t>
  </si>
  <si>
    <t>Управление спецпроектами в цифровой среде. (Бакалавриат, Магистратура). Учебное пособие.</t>
  </si>
  <si>
    <t xml:space="preserve">В учебном пособии рассмотрено понятие спецпроектов в маркетинге, дано их определение, раскрыта суть, показаны задачи, которые они могут решать, даны примеры их видов, этапы разработки, реализации и продвижения. Рассмотрены плюсы и минусы применения спецпроектов в цифровой среде в маркетинге. Показан процесс разработки УТП (уникального торгового предложения) продукта, для которого разрабатывается спецпроект, а также сегментация целевой аудитории продукта и анализ его конкурентов. </t>
  </si>
  <si>
    <t>978-5-466-08531-0</t>
  </si>
  <si>
    <t>https://book.ru/book/957155</t>
  </si>
  <si>
    <t>Управление спецпроектами в цифровой среде: решения, аналитика, кейсы. (Магистратура). Монография.</t>
  </si>
  <si>
    <t>Теория массмедиа, издательского дела и продюсирования</t>
  </si>
  <si>
    <t xml:space="preserve">В первой части монографии рассмотрено понятие спецпроектов в маркетинге, дано их определение, раскрыта суть, показаны задачи, которые они могут решать, даны примеры их видов, этапы разработки, реализации и продвижения. Рассмотрены плюсы и минусы применения спецпроектов в цифровой среде в маркетинге. В первой части монографии рассмотрено понятие спецпроектов в маркетинге, дано их определение, раскрыта суть, показаны задачи, которые они могут решать, даны примеры их видов, этапы разработки, реализации и продвижения. Рассмотрены плюсы и минусы применения спецпроектов в цифровой среде в маркетинге. </t>
  </si>
  <si>
    <t>978-5-466-09173-1</t>
  </si>
  <si>
    <t>https://book.ru/book/957481</t>
  </si>
  <si>
    <t>Управление стоимостью компании: финансовый контроллинг, менеджмент, информационно-сервисное обеспечение. (Аспирантура, Магистратура). Монография.</t>
  </si>
  <si>
    <t>Барулина Е.В., Барулин С.В.</t>
  </si>
  <si>
    <t>Работа посвящена постановке и решению комплекса проблем управления корпоративными финансовыми и налоговыми потоками на основе финансовой модели управления стоимостью компании, ориентированной на создание потоков экономических прибылей. Впервые в литературе достижение целей и задач управления стоимостью компании обеспечивается путем разработки инновационных многофункциональных систем финансового и налогового контроллинга, включающих в себя блоки финансового и налогового менеджмента, информационно-сервисного обеспечения и их элементы по всем функциям управления. В этой связи предлагается комплекс инновационных моделей, в том числе: управления стоимостью (VBM) на основе сбалансированной системы финансовых показателей компании (BSFI); управленческого финансового учета (отчетности) BSFI; системы объектов налогового менеджмента (налоговых расходов и доходов, налоговой прибыли и экономической налоговой прибыли, налоговых рисков) и оптимизационного налогового бюджета; управленческого налогового учета (отчетности) объектов налогового менеджмента.
Работа предназначена для магистров, аспирантов и преподавателей вузов, специалистов и работников руководящего звена (менеджеров) компаний финансового, налогового и учетного профилей.</t>
  </si>
  <si>
    <t>978-5-466-02502-6</t>
  </si>
  <si>
    <t>https://book.ru/book/919498</t>
  </si>
  <si>
    <t>Управление структурным подразделением организации + еПриложение: Тесты. (СПО). Учебник.</t>
  </si>
  <si>
    <t>Рекомендовано Экспертным советом УМО в системе ВО и СПО
в качестве учебника для студентов,
обучающихся по специальности
«Товароведение и экспертиза качества потребительских товаров»</t>
  </si>
  <si>
    <t>Управление структурным подразделением организации (предприятия);Управление структурным подразделением организации;Управление структурным подразделением организации и организацией в целом;Управление ст</t>
  </si>
  <si>
    <t>Раскрываются сущность и функции современного менеджмента, приводится описание внутренней и внешней среды организации, дана система методов управления, принципов делового общения в коллективе. Рассмотрены основные приемы организации работы исполнителей, их мотивации и оплаты труда. Большое внимание уделено анализу основных и оборотных фондов, вопросам планирования, ценообразования, издержек производства, прибыли и рентабельности, налогам и финансам организации. Текст пособия дополнен схемами, таблицами, примерами.Соответствует ФГОС СПО последнего поколения.Для учащихся учреждений среднего профессионального образования, преподавателей и специалистов предприятий.</t>
  </si>
  <si>
    <t>978-5-406-13639-3</t>
  </si>
  <si>
    <t>https://book.ru/book/955429</t>
  </si>
  <si>
    <t>Управление талантами как современная технология управления персоналом. (Бакалавриат). Монография.</t>
  </si>
  <si>
    <t>Полевая М.В. (под ред.), Руденко Г.Г. (под ред.), Полевая М.В., Руденко Г.Г., Сидорова В.Н., Сидоров</t>
  </si>
  <si>
    <t>В монографии рассматривается такая современная технология управления персоналом как управление талантами. Исследование базируется на анализе следующих экономических категорий: рабочая сила, трудовые ресурсы, человеческий капитал и др.  Акцент сделан на выявление и выделение современных подходов к управлению талантами (психологическом и управленческом), которые не противоречат, а дополняют друг друга. Учитывая, что формирование талантов должно способствовать развитию человеческого капитала организации, в монографии особое внимание уделено методам оценки и развития человеческого капитала.
В связи с тем, что «война за таланты», которая ведется организациями, предполагает их наличие на рынке труда не только в настоящее время, но и в перспективе, в работе анализируется роль государства в развитии молодежного потенциала страны, приводится  актуальный статистический материал по молодежному рынку труда. Чтобы выявить возможности повышения конкурентоспособности талантов в России и за рубежом, проанализированы исследования в области  теории поколений, их ценностей и мотивации, существующая ситуация и положение России в рейтинге глобальной конкурентоспособности и в глобальном рейтинге конкурентоспособности талантов.
В монографии представлены практические исследования, проведенные как в высшем учебном заведении, так и в конкретной организации, которые показали роль вузов в формировании молодежных талантов и разработанную и примененную технологию формирования системы управления талантами в организации.</t>
  </si>
  <si>
    <t>978-5-466-10775-3</t>
  </si>
  <si>
    <t>https://book.ru/book/939368</t>
  </si>
  <si>
    <t>Управление талантами. XXI век - вызовы времени. (Аспирантура). (Бакалавриат). (Магистратура). Монография</t>
  </si>
  <si>
    <t>Виниченко М.В., Петер К.</t>
  </si>
  <si>
    <t>Изменения, произошедшие в XXI веке потребовали международный менеджмент искать пути повышения своей эффективности в тех сферах, которые до поры находились вне поле его зрения. Одним из важнейших факторов достижения успеха стала борьба за таланты с использованием естественного и искусственного интеллекта. Исследование состояния и эффективности использования технологии управления талантами в России и за рубежом стало целью данного исследования. Для достижения цели решался ряд научных задач, среди которых: изучение теоретико-методологических основ управления талантами, выявление характера использования искусственного интеллекта в системе управления талантами, анализ опыта применения технологии управления талантами в России, исследование проблем использования технологии управления талантами за рубежом. В ходе исследования выявлено, что из-за сложной демографической, социальной и экономической ситуации в Европе рынок труда четко показывает нехватку высококачественных человеческих ресурсов. В России поиск талантов нередко идет или формально в рамках обычных оценочных процедур, или случайным методом. Наряду с этим есть руководители, которые целенаправленно выявляют талантливых сотрудников и делают на них ставку в своем развитии, активно используют естественный и искусственный интеллект. В европейских странах у талантливых сотрудников больше шансов добиться успеха в карьере, чем у тех, кто не обладает талантом, поскольку талантливые работники более мотивированы, что помогает им в карьерном росте. В российской действительности наличие талантов не всегда совпадает с возможностями карьерного роста, особенно в системе управления из-за наличия «кумовства», дискриминации, моббинга и других «технологий» сдерживающих развитие талантов. Задача руководства создавать наиболее гибкие и эффективные системы управления талантами, позволяющие избегать негативного влияния сдерживающих факторов и максимально использовать талант сотрудников в конкурентной борьбе.
Ключевые слова: управление та</t>
  </si>
  <si>
    <t>978-5-466-05329-6</t>
  </si>
  <si>
    <t>https://book.ru/book/934517</t>
  </si>
  <si>
    <t>Управление таможенным делом. (Бакалавриат). (Специалитет). Учебное пособие</t>
  </si>
  <si>
    <t>Рожкова А.Ю. (под ред.), Васильева М.В. (под ред.), Рожкова А.Ю., Васильева М.В., Еремич А.Н., Ларио</t>
  </si>
  <si>
    <t>Управление таможенным делом</t>
  </si>
  <si>
    <t>Отражены аспекты, раскрывающие вопросы специфики управления в части применения подходов, методов, моделей управления таможенным делом, правовых регуляторов и таможенных инструментов, классификации субъектов и объектов таможенного дела. Практико-ориентированный подход наполнения содержания издания обусловлен участием действующих специалистов и экспертов в области таможенного управления, благодаря которым размещены практические примеры таможенной деятельности по применению таможенных инструментов, формальностей и средств таможенного контроля.Соответствует ФГОС ВО последнего поколения.Для обучающихся по специальности 38.05.02 «Таможенное дело» по профилям подготовки бакалавров 38.03.07 «Товароведение», 38.03.01 «Экономика», 40.03.01 «Юриспруденция».</t>
  </si>
  <si>
    <t>978-5-406-08399-4</t>
  </si>
  <si>
    <t>https://book.ru/book/942396</t>
  </si>
  <si>
    <t>Управление территориями и недвижимым имуществом. (СПО). Учебное пособие.</t>
  </si>
  <si>
    <t>Вдовенко Ю.И., Стыценко Е.А.</t>
  </si>
  <si>
    <t>Управление территориями и недвижимым имуществом</t>
  </si>
  <si>
    <t>В главе 1 раскрыта организация системы управления территориями и недвижимым имуществом. В главе 2 рассмотрены основы формирования государственной территории Российской Федерации, характеристика и порядок определения и закрепления государственной границы. Глава 3 посвящена описанию состава и структуры органов государственной власти Российской Федерации и органов местного самоуправления. В главах 4–10 приведены основные исполнительные функции органов государственной власти и местного самоуправления по управлению территориями и недвижимым имуществом.Соответствует ФГОС СПО последнего поколения.Для студентов среднего профессионального образования, обучающихся по специальности «Земельно-имущественные отношения».</t>
  </si>
  <si>
    <t>978-5-406-13709-3</t>
  </si>
  <si>
    <t>https://book.ru/book/955444</t>
  </si>
  <si>
    <t>Управление техносферной безопасностью. (Бакалавриат, Магистратура, Специалитет). Учебник.</t>
  </si>
  <si>
    <t>Фролов А.В., Шевченко А.С.</t>
  </si>
  <si>
    <t>Рекомендовано Экспертным советом УМО в системе ВО и СПО в качестве учебника для направления бакалавриата "Техносферная безопасность".</t>
  </si>
  <si>
    <t>Управление техносферной безопасностью</t>
  </si>
  <si>
    <t>Рассмотрены вопросы энерго- и ресурсосбережения, применения эксергетического метода исследования, анализа и оптимизации систем энерго- и теплоснабжения химических предприятий в их взаимной связи в энергохимико-технологической схеме.Соответствует ФГОС ВО последнего поколения.Для студентов специальности «Транспортные средства специального назначения» направлений «Энерго- и ресурсосбережение в процессах химической технологии, нефтехимии и биотехнологии», «Технологические машины и оборудование» профиля «Машины и аппараты химических производств».</t>
  </si>
  <si>
    <t>978-5-406-13435-1</t>
  </si>
  <si>
    <t>https://book.ru/book/947672</t>
  </si>
  <si>
    <t>Управление трансфером технологий: модели, механизмы, организационно-методическое обеспечение. (Аспирантура, Бакалавриат, Магистратура). Монография.</t>
  </si>
  <si>
    <t>Пятаева О.А., Васильева Ю.С., Волков А.Т., Смирнова В.Р., Соловьёва И.А.</t>
  </si>
  <si>
    <t>Менеджмент;Инновационный менеджмент</t>
  </si>
  <si>
    <t>В монографии рассмотрены вопросы управления инновационным развитием посредством повышения результативности трансфера технологий. Актуальность рассматриваемого вопроса в российской экономике не подлежит сомнению, чему подтверждение – многочисленные инициативы научных и правительственных организаций по развитию инфраструктуры трансфера, его институтов и практик. В контексте заявленных инициатив находятся различные мероприятия, например, создание сети центров трансфера технологий в ведущих вузах страны, совершенствование законодательства в отношении результатов интеллектуальной деятельности с целью повышения заинтересованности авторов (разработчиков) в коммерциализации своих продуктов. 
Монография посвящена анализу и оценке современного состояния трансфера технологий.</t>
  </si>
  <si>
    <t>978-5-466-08292-0</t>
  </si>
  <si>
    <t>https://book.ru/book/953186</t>
  </si>
  <si>
    <t>Управление трудовыми ресурсами. (Бакалавриат). Учебное пособие.</t>
  </si>
  <si>
    <t>Ширинкина Е.В., Кауфман Н.Ю.</t>
  </si>
  <si>
    <t>Рекомендовано Экспертным советом УМО  в системе ВО и СПО в качестве учебного пособия для студентов бакалавриата, обучающихся по направлению подготовки «Менеджмент», «Управление персоналом».</t>
  </si>
  <si>
    <t>Последовательно излагаются основные положения управления трудовыми ресурсами, определенные программой учебной дисциплины «Управление трудовыми ресурсами». Анализируются основные термины трудовых ресурсов и рынка труда в масштабах общества и для отдельного предприятия: понятие и развитие трудовых ресурсов, сфера и условия занятости, миграция, виды обучения и повышения квалификации, вопросы оплаты труда, организация труда в компании, расчет эффективности трудовых ресурсов.Соответствует ФГОС ВО последнего поколения.Для студентов бакалавриата, обучающихся по направлениям подготовки «Менеджмент», «Управление персоналом».</t>
  </si>
  <si>
    <t>978-5-406-07827-3</t>
  </si>
  <si>
    <t>https://book.ru/book/934356</t>
  </si>
  <si>
    <t>Управление устойчивым развитием. (Бакалавриат). Учебник.</t>
  </si>
  <si>
    <t>Дегтярёва В.В.</t>
  </si>
  <si>
    <t>Устойчивое развитие корпораций в условиях трансформирующейся экономики</t>
  </si>
  <si>
    <t>Представлены вопросы истории развития глобальной социально-экологической и корпоративной устойчивости, а также становление и оформление концепции устойчивого развития. Отмечено влияние инноваций на устойчивое развитие. Дана краткая характеристика концепции циркулярной экономики как способа достижения целей устойчивого развития. Представлены основные элементы бизнес-моделей экономики совместного использования. Учебник может быть полезен для бакалавров экономических вузов, а также широкого круга специалистов, интересующихся проблемами устойчивого развития.</t>
  </si>
  <si>
    <t>978-5-466-10584-1</t>
  </si>
  <si>
    <t>https://book.ru/book/960711</t>
  </si>
  <si>
    <t>Управление устойчивым развитием в условиях технологического суверенитета. (Бакалавриат, Магистратура). Монография.</t>
  </si>
  <si>
    <t xml:space="preserve">Камчатова Е.Ю. (под науч. ред.), Гришин В.Н., Гуреев П.М., Дегтярева В.В., Дуненкова Е.Н., Онищенко </t>
  </si>
  <si>
    <t>Стратегический анализ устойчивого развития;Анализ бизнес-процессов</t>
  </si>
  <si>
    <t xml:space="preserve">В монографии исследованы ключевые аспекты устойчивого развития страны в условиях современных технологических вызовов и быстро меняющегося глобального контекста. Актуальность рассматриваемой темы обусловлена растущей необходимостью укрепления технологической независимости как фундаментального фактора обеспечения долгосрочной экономической и социальной стабильности. Особое внимание уделено роли инноваций, которые выступают важнейшим ресурсом для перехода к технологическому суверенитету и формированию устойчивой модели роста. </t>
  </si>
  <si>
    <t>978-5-466-10361-8</t>
  </si>
  <si>
    <t>https://book.ru/book/960373</t>
  </si>
  <si>
    <t>Управление финансами домохозяйств. (Бакалавриат). Учебное пособие.</t>
  </si>
  <si>
    <t>Кетова И.А. (под ред.), Кетова И.А., Согрина Н.С., Дубынина А.В., Калмакова Н.А., Камдина Л.В.</t>
  </si>
  <si>
    <t>Финансы;Управление затратами предприятия (организации);Управление финансовыми рисками организации</t>
  </si>
  <si>
    <t>Представлены темы, направленные на определение места домохозяйства в рыночной экономике, на особенности формирования бюджета, управления финансами домохозяйств, а также эффективной организации финансов домохозяйств. Особое внимание в пособии уделяется вопросам создания сбережений и инвестиционным возможностям домохозяйств. Дополнено тестовыми заданиями.
Соответствует ФГОС ВО последнего поколения.
Для студентов бакалавриата, обучающихся по направлению подготовки «Экономика».</t>
  </si>
  <si>
    <t>978-5-406-10823-9</t>
  </si>
  <si>
    <t>https://book.ru/book/947519</t>
  </si>
  <si>
    <t>Управление финансами компании. (Магистратура). Учебное пособие.</t>
  </si>
  <si>
    <t>Екимова К.В., Ващенко Т.В., Захарова Д.С.</t>
  </si>
  <si>
    <t>Рекомендовано Экспертным советом УМО
в системе ВО и СПО в качестве учебного пособия
для направлений магистратуры
«Финансы и кредит» и «Экономика»</t>
  </si>
  <si>
    <t>Финансовая стратегия и финансовая политика компании</t>
  </si>
  <si>
    <t>В учебном пособии излагаются основные вопросы, составляющие сущность и содержание управления финансами компании как учебной дисциплины и как системы управления финансово-хозяйственной деятельностью компании в условиях рыночной экономики - базовые принципы, на которых строятся финансы компании, возможности использования различных источников финансирования и финансовый анализ эффективности её деятельности,  оценка инвестиционной деятельности, методы управления краткосрочными и долгосрочными активами, методы финансового планирования.
Соответствует ФГОС ВО последнего поколения.
Для магистров финансового факультета и факультета дистанционного обучения, обучающихся по направлению «Финансы и кредит» и направлению «Экономика».</t>
  </si>
  <si>
    <t>978-5-406-11395-0</t>
  </si>
  <si>
    <t>https://book.ru/book/949297</t>
  </si>
  <si>
    <t>Управление финансовыми рисками. (Бакалавриат, Магистратура). Учебник.</t>
  </si>
  <si>
    <t>Мануйленко В.В. (под ред.), Мануйленко В.В., Рызин Д.А.</t>
  </si>
  <si>
    <t>Рекомендовано Экспертным советом УМО в системе ВО и СПО в качестве учебника для студентов бакалавриата и магистратуры, обучающихся по направлениям подготовки !Экономика", "Менеджмент".</t>
  </si>
  <si>
    <t xml:space="preserve">Разработаны предложения по развитию системы управления финансовыми рисками коммерческих корпоративных организаций, обоснованы вариативности их практической реализации. Имеет теоретико-методологическую, практическую, методическую направленности. Построен с использованием аналитического и статистического материала по конкретным действующим российским корпорациям. Для усвоения материала и приобретения практических навыков приведены контрольные вопросы и задания, тесты, деловые игры, сочетающие знание теории и методики. Глоссарий включает современный понятийный аппарат по вопросам управления, регулирования, оценки финансовых рисков корпораций.
Соответствует ФГОС ВО последнего поколения.
Для студентов бакалавриата и магистратуры, обучающихся по направлениям подготовки «Экономика», «Менеджмент».
</t>
  </si>
  <si>
    <t>978-5-406-10744-7</t>
  </si>
  <si>
    <t>https://book.ru/book/947619</t>
  </si>
  <si>
    <t>Управление хозяйственной деятельностью организации. (Бакалавриат). Учебное пособие.</t>
  </si>
  <si>
    <t>Устаев Р.М.</t>
  </si>
  <si>
    <t xml:space="preserve">Учебное пособие представлено в виде лабораторных заданий, Содержатся методическое обеспечение по каждой теме – цель и задачи, требования к содержанию и оформлению отчета по каждой работе, список рекомендуемой литературы, перечень контрольных вопросов для самопроверки к каждой теме. Ориентировано на закрепление полученных теоретических знаний по дисциплине, а также указания по выполнению контрольной работы. Предназначено для бакалавров направления подготовки 38.03.02 «Менеджмент», слушателей системы повышения квалификации, а также для всех заинтересованных в изучении вопросов управления хозяйственной деятельностью предприятия как методологической основы обоснования управленческих решений. </t>
  </si>
  <si>
    <t>978-5-466-09949-2</t>
  </si>
  <si>
    <t>https://book.ru/book/959547</t>
  </si>
  <si>
    <t>Управление цепями поставок. (Бакалавриат, Магистратура). Учебник.</t>
  </si>
  <si>
    <t>Рекомендовано Экспертным советом УМО в системе ВО и СПО в качестве учебника для направлений подготовки бакалавриата и магистратуры "Инноватика", "Организация и управление наукоемкими производствами"</t>
  </si>
  <si>
    <t>Управление цепями поставок;Логистика и управление цепями поставок</t>
  </si>
  <si>
    <t xml:space="preserve">Раскрыты особенности развития логистики как научного и практического направления, рассмотрены концептуальные основы управления логистической деятельностью в новых экономических условиях. Показаны предпосылки развития современной логистики, отражены этапы становления логистики как науки, уделено внимание вопросам управления логистических систем. Рассмотрены ключевые функциональные области логистики и дана их характеристика. В каждой главе имеются краткие выводы (резюме) и вопросы для самоконтроля.
Соответствует ФГОС ВО последнего поколения.
Для студентов бакалавриата и магистратуры, обучающихся по направлениям «Инноватика» и «Организация и управление наукоемкими производствами». А также для преподавателей, практических работников и всех, кому интересны вопросы развития логистики.
</t>
  </si>
  <si>
    <t>978-5-406-12830-5</t>
  </si>
  <si>
    <t>https://book.ru/book/952906</t>
  </si>
  <si>
    <t>Управление человеческим капиталом: региональный и отраслевой аспект. (Аспирантура, Бакалавриат, Магистратура). Учебное пособие.</t>
  </si>
  <si>
    <t>Воробей Е.К., Гагаринская Г.П., Дыкина С.З., Войтикова М.А.</t>
  </si>
  <si>
    <t>Управление человеческим капиталом</t>
  </si>
  <si>
    <t>Содержит теорию управления человеческим капиталом организации, применение компетентностного подхода к развитию персонала организации, показано применение функционально стоимостного анализа в организации. Рассмотрены особенности регионального и отраслевого аспектов управления человеческим капиталом, в том числе на предприятии ОАО «Российские железные дороги». Для закрепления теоретического материала представлены задания и вопросы в открытой и закрытой форме.
Предназначено для студентов высших учебных заведений и для аспирантов направлений подготовки «Региональная и отраслевая экономика», «Экономика», «Менеджмент».</t>
  </si>
  <si>
    <t>978-5-466-08457-3</t>
  </si>
  <si>
    <t>https://book.ru/book/956912</t>
  </si>
  <si>
    <t>Управление человеческими ресурсами. (Бакалавриат). Учебное пособие.</t>
  </si>
  <si>
    <t>Допущено
УМО по образованию в области менеджмента
в качестве учебного пособия
для студентов высших учебных заведений,
обучающихся по специальности
«Управление персоналом»</t>
  </si>
  <si>
    <t>Управление персоналом организации;Управление человеческими ресурсами</t>
  </si>
  <si>
    <t>Изучаются вопросы кадрового планирования, технологии найма и расстановки персонала, планирования трудовой карьеры работников, управление конфликтными ситуациями в организации. Особое внимание уделено организации четкого функционирования службы управления персоналом, трудовому законодательству, ведению кадрового делопроизводства, методам оценки эффективности управления человеческими ресурсами. Рассмотрены вопросы мотивации и стимулирования труда, а также практические ситуации по процедуре проведения деловой оценки и диагностики персонала.
Соответствует ФГОС ВО последнего поколения.
Для студентов бакалавриата, обучающихся по направлениям «Менеджмент», «Управление персоналом». Может быть полезно всем, кто интересуется проблемами эффективного управления трудовой деятельностью.</t>
  </si>
  <si>
    <t>978-5-406-15674-2</t>
  </si>
  <si>
    <t>https://book.ru/book/961002</t>
  </si>
  <si>
    <t>Иванова И.А., Пуляева В.Н.</t>
  </si>
  <si>
    <t xml:space="preserve"> Пособие представляет собой сборник практических кейсов по проблемам управления человеческими ресурсами в современных организациях. В начале издания представлено краткое изложение основных теоретических подходов к управлению наемными работниками. Предназначено для использования при подготовке бакалавров по направлению «Менеджмент». Может быть полезно студентам, преподавателям, аспирантам.</t>
  </si>
  <si>
    <t>978-5-406-09254-5</t>
  </si>
  <si>
    <t>https://book.ru/book/942688</t>
  </si>
  <si>
    <t>Управление человеческими ресурсами в условиях цифровой трансформации. (Бакалавриат, Магистратура). Учебник.</t>
  </si>
  <si>
    <t>Анисимов А.Ю. (под общ. ред.), Пятаева О.А. (под общ. ред.), Анисимов А.Ю., Пятаева О.А., Чибисов О.</t>
  </si>
  <si>
    <t>Рекомендовано Экспертным советом УМО в системе ВО и СПО в качестве учебника для направлений подготовки бакалавриата "Менеджмент" и "Управление персоналом"</t>
  </si>
  <si>
    <t>Последовательно рассмотрены вопросы формирования, развития и совершенствования системы управления человеческими ресурсами в условиях цифровой трансформации организаций. Представлены элементы системы управления человеческими ресурсами, современные технологии и методы активного обучения в структуре системы управления человеческими ресурсами. Содержит задания как для самостоятельной работы, так и для подготовки к практическим занятиям.
Соответствует ФГОС ВО последнего поколения.
Для студентов вузов, обучающихся по направлениям «Экономика», «Менеджмент», аспирантов, преподавателей, слушателей системы повышения квалификации, а также читателей, интересующихся вопросами управления человеческими ресурсами, разработки и реализации кадровой политики и систем управления человеческими ресурсами.</t>
  </si>
  <si>
    <t>978-5-406-11909-9</t>
  </si>
  <si>
    <t>https://book.ru/book/950422</t>
  </si>
  <si>
    <t>Управление человеческими ресурсами организации. (Бакалавриат, Магистратура). Учебник.</t>
  </si>
  <si>
    <t>Одегов Ю.Г. (под ред.), Полевая М.В. (под ред.), Половинко В.С. (под ред.), Одегов Ю.Г., Полевая М.В</t>
  </si>
  <si>
    <t>Рекомендовано Экспертным советом УМО  в системе ВО и СПО в качестве учебника для направлений бакалавриата и магистратуры «Управление персоналом», «Менеджмент», «Экономика».</t>
  </si>
  <si>
    <t>Рассматриваются основные понятия, характеризующие сущность и состояние человеческих ресурсов, раскрываются вопросы, связанные с кадровой политикой и кадровым планированием, развитием человеческих ресурсов, анализируются особенности управления ими на стадиях формирования, распределения (перераспределения) и использования и др. Основные слагаемые управления человеческими ресурсами рассматриваются применительно к переходу экономики к 6-му технологическому укладу и цифровизации. Представлены подходы к исследованию ряда проблем управления человеческими ресурсами, разработанные в рамках научной школы «Управление человеческими ресурсами».
Соответствует ФГОС ВО последнего поколения.
Для студентов магистратуры, обучающихся по направлениям «Управление персоналом», «Менеджмент», «Государственное и муниципальное управление», «Экономика».</t>
  </si>
  <si>
    <t>978-5-406-14004-8</t>
  </si>
  <si>
    <t>https://book.ru/book/955988</t>
  </si>
  <si>
    <t>Управление экономикой и финансами: организационно-правовое исследование. (Аспирантура). Монография.</t>
  </si>
  <si>
    <t>Эскиндаров М.А. (под ред.), Лапина М.А. (под ред.), Эскиндаров М.А., Лапина М.А., Карпухин Д.В.</t>
  </si>
  <si>
    <t xml:space="preserve">Коллективная монография подготовлена по материалам Всероссийской научно-практической конференции «Правовые аспекты управления экономикой и финансами», состоявшейся 14 апреля 2016 года в Финансовом университете при Правительстве Российской Федерации как результат общеуниверситетской комплексной темы «Устойчивое развитие России в условиях глобальных изменений».
В предлагаемой монографии представлены научные изыскания научно-педагогических работников и аспирантов Финансового университета при Правительстве Российской Федерации в рамках научной школы Финуниверситета «Государственное регулирование предпринимательской деятельности», а также ведущих ученых и практиков, посвящённые институциональным, экономическим и правовым проблемам в сферах национального публичного права; состоянию и перспективам развития реального сектора экономики; управлению публичными финансами в налоговой, таможенной, банковской сферах; организационно-правовому статусу Банка России как мегарегулятора экономических процессов в современной России.
Коллективное авторское исследование носит комплексный характер как по содержанию: в нём представлены труды учёных – юристов и экономистов, так и по выводам, которые, наряду с теоретико-методологическими обоснованиями проведённых исследований, содержат практические рекомендации и предложения организационно-правового и экономического характера. 
</t>
  </si>
  <si>
    <t>978-5-466-07688-2</t>
  </si>
  <si>
    <t>https://book.ru/book/921917</t>
  </si>
  <si>
    <t>Управление энергосбережением и повышением энергетической эффективности в организациях топливно-энергетического комплекса. (Аспирантура). (Бакалавриат). (Магистратура). Монография</t>
  </si>
  <si>
    <t>Линник Ю.Н., Линник В.Ю., Третьякова М.В.</t>
  </si>
  <si>
    <t xml:space="preserve">В монографии рассмотрены мировой и российский опыт управления энергосбережением и повышением энергетической эффективности, выявлены основные принципы организации энергоменджмента на основе мирового и российского опыта. Рассмотрена практика внедрения и реализации системы энергетического менеджмента (СЭнМ) на промышленных предприятиях в организациях ТЭК России и дана оценка эффективности управления энергосбережением и повышением энергетической эффективности. Предложенный в монографии методический подход к оценке эффективности внедрения СЭнМ дает возможность проводить мониторинг и сравнительный анализ эффективности управления энергосбережением и повышением энергетической эффективности по отраслям промышленности и по Российской Федерации в целом. Разработанный инструментарий может быть использован организациями ТЭК, промышленными предприятиями, организациями - крупными потребителями ТЭР России для обоснования принятия решений о внедрении и развитии СЭнМ, также предоставляет возможность компаниям самостоятельно оценивать эффективность внедрения и реализации СЭнМ. Значительный объем монографии посвящен исследованиям возобновляемых источников энергии (ветровая, солнечная, водородная и биологическая энергия, геотермальные источники энергии, малая гидроэнергия, энергия приливов и отливов) как существенного резерва в повышении уровня энергосбережения.
Результаты исследований могут быть использованы:
- для подготовки и аттестации специалистов в области энергоменеджмента;
- для оценки и подтверждения компетенции организаций, предлагающих услуги в сфере управления энергосбережением и повышением энергетической эффективности;
 - для уточнения государственной политики в области энергосбережения и повышения энергетической эффективности в качестве инструментов и механизмов стимулирования и поддержки организаций, которые внедряют и сертифицируют СЭнМ.
Ключевые слова: энергосбережение, энергоэффективность, энергоменеджмент, топливно-энергетический комплекс, управление, инструментарий, </t>
  </si>
  <si>
    <t>978-5-466-09884-6</t>
  </si>
  <si>
    <t>https://book.ru/book/940402</t>
  </si>
  <si>
    <t>Управление эффективностью хозяйственно-финансовой деятельности предприятий индустрии питания. (Бакалавриат, Магистратура). Учебное пособие.</t>
  </si>
  <si>
    <t>Савкина Р.В.</t>
  </si>
  <si>
    <t>Легкая и пищевая промышленность. Общественное питание;Методика преподавания дисциплин</t>
  </si>
  <si>
    <t>Практикум содержит методическое обеспечение по дисциплинам «Методические основы оценки эффективности управления производственными процессами в индустрии питания», «Производственные процессы в системе формирования затрат предприятий индустрии питания», «Научные основы управления затратами на предприятиях индустрии питания», «Научные основы эффективного производства на предприятиях индустрии питания». Практикум содержит комплекс теоретических вопросов и практических заданий в их взаимосвязи. Все вышеперечисленные дисциплины предусматривают формирование комплекса взаимосвязанных знаний, умений и навыков по управлению эффективностью хозяйственно-финансовой деятельности предприятий питания. В соответствии с этим,  основная цель практикума – обеспечение системности в изучении комплекса дисциплин по формированию знаний, умений и навыков в управлении эффективностью хозяйственно-финансовой и производственной деятельности предприятий индустрии питания.</t>
  </si>
  <si>
    <t>978-5-466-06769-9</t>
  </si>
  <si>
    <t>https://book.ru/book/954464</t>
  </si>
  <si>
    <t>Управление, ориентированное на стоимость компании (VBM). (Аспирантура, Бакалавриат, Магистратура). Монография.</t>
  </si>
  <si>
    <t>Касьяненко Т.Г., Тарасова Ж.Н.</t>
  </si>
  <si>
    <t>Менеджмент;Управление затратами предприятия (организации)</t>
  </si>
  <si>
    <t>В монографии комплексно рассматриваются вопросы стоимостного управления корпорацией - от предпосылок формировании концепции VBM, изучения периодов ее развития, моделей и инструментария до исследования взаимосвязи стоимости компании с ключевыми факторами и видом выбираемой стратегии (или комбинации стратегий), нацеленной на рост стоимости. Представлены основные механизмы (стратегические альтернативы) создания стоимости, такие как реструктуризация, реформирование (реорганизация, сделки слияния/поглощения), проведение IPO, выкуп долговым финансированием (LBO). Впервые рассматривается вопрос выбора вида стоимости в стоимостном управлении с использованием типологии оценочных стоимостей, разработанной в теории оценки бизнеса. Также рассмотрены особенности внедрения стоимостного подхода в практику стратегического управления российскими компаниями.
Книга предназначена руководителям фирм, менеджерам высшего звена, принимающим стратегические решения, менеджерам подразделений компании, профессионалам в области финансов и инвестиций, профессиональным оценщикам бизнеса, студентам и аспирантам, изучающим вопросы управления стоимостью компании, а также преподавателям, читающим дисциплины, освещающие особенности стоимостного управления.</t>
  </si>
  <si>
    <t>978-5-466-04135-4</t>
  </si>
  <si>
    <t>https://book.ru/book/938107</t>
  </si>
  <si>
    <t>Управленческая экономика. (Магистратура). Учебник.</t>
  </si>
  <si>
    <t>Данилова О.В., Беляева И.Ю., Новикова И.В.</t>
  </si>
  <si>
    <t>Рекомендовано Экспертным советом УМО в системе ВО и СПО в качестве учебника для направления магистратуры «Менеджмент».</t>
  </si>
  <si>
    <t>Представляет собой развернутый курс по дисциплине «Управленческая экономика», построенный по классическому принципу, но с элементами методологических инноваций и методических разработок. Содержит теоретический материал, направленный на изучение концепций и подходов к поведению фирмы при распределении ресурсов и анализ экономической деятельности организации; практическую часть курса в форме моделирования экономической деятельности агентов. Назначение моделирования — получение понимания принципов поведения организаций в рыночной среде, развития компетенций по формированию аналитической базы для принятия решений в управленческой деятельности.
Соответствует ФГОС ВО последнего поколения.
Для студентов магистратуры, обучающихся по направлению «Менеджмент».</t>
  </si>
  <si>
    <t>978-5-406-04654-8</t>
  </si>
  <si>
    <t>https://book.ru/book/947497</t>
  </si>
  <si>
    <t>Управленческая экономика. (Аспирантура, Бакалавриат, Магистратура, Специалитет). Учебник.</t>
  </si>
  <si>
    <t>Амирханова Ф.С., Вереникин А.О., Вереникина А.Ю., Волошин Д.И.</t>
  </si>
  <si>
    <t>Аспирантура;Бакалавриат;Магистратура;Специалитет;Учебники ЭФ_МГУ</t>
  </si>
  <si>
    <t>Нацелен на ознакомление слушателей с основными микро- и макроэкономическими понятиями, подходами, методами анализа, которые помогут при принятии эффективных управленческих решений.
Ориентирован главным образом на слушателей программ MBA. Может быть полезен слушателям программ профессиональной переподготовки, студентам бакалавриата, а также преподавателям.</t>
  </si>
  <si>
    <t>978-5-406-15165-5</t>
  </si>
  <si>
    <t>Управленческая экономика в условиях стратегических изменений. (Аспирантура, Бакалавриат, Магистратура). Монография.</t>
  </si>
  <si>
    <t>Редькина Е.А., Гаврилов В.В., Кожаев К.А., Ремнев П.Ю., Рогалева Н.Л., Серебрякова Т.Ю., Федорова Л.</t>
  </si>
  <si>
    <t>Региональная экономика;Стратегический менеджмент;Управленческая экономика</t>
  </si>
  <si>
    <t>В монографию включены материалы Всероссийской научно-практической конференции «Управленческая экономика в условиях стратегических изменений», которая прошла на базе кафедры менеджмента и маркетинга в Чебоксарском кооперативном институте 
(филиале) Российского университета кооперации 24 мая 2022 года.
В публикациях отражены результаты научных исследований по актуальным проблемам управленческой экономики, кризиса совре-менных моделей и инструментов экономического развития из-за усиления межгосударственных противоречий и снижения эффективности системы глобальной безопасности; даны рекомендации по применению экономических концепций, инструментов и методологий для решения стратегических задач в бизнесе, сочетанию экономической теории и теории управления.</t>
  </si>
  <si>
    <t>978-5-466-02969-7</t>
  </si>
  <si>
    <t>https://book.ru/book/948907</t>
  </si>
  <si>
    <t>Управленческая экономика. Менеджмент. Международный маркетинг. (Бакалавриат, Магистратура). Учебное пособие.</t>
  </si>
  <si>
    <t>Насырова С.И.</t>
  </si>
  <si>
    <t>Рекомендовано Экспертным советом УМО в системе ВО и СПО в качестве учебного пособия для направления подготовки бакалавриата и магистратуры «Менеджмент»</t>
  </si>
  <si>
    <t>Международный маркетинг;Менеджмент;Управленческая экономика</t>
  </si>
  <si>
    <t>Институт стратегических исследований Республики Башкортостан</t>
  </si>
  <si>
    <t>Рассматриваются основы управленческой экономики, менеджмента, международного маркетинга. В первой главе освещены базовые аспекты управленческой экономики: спрос, предложение, рыночное равновесие, поведение потребителя, особенности производства в условиях совершенной и несовершенной конкуренции. Во второй главе представлены основы менеджмента, базовые понятия, раскрываемые через функции менеджмента посредством системно-категориальной методологии. В третьей главе раскрыты сущность международного маркетинга, особенности маркетинговых исследований и маркетинговые коммуникации.
Соответствует ФГОС ВО последнего поколения.
Для студентов бакалавриата и магистратуры, обучающихся по направлению «Менеджмент», а также для преподавателей, аспирантов, специалистов в области менеджмента и маркетинга.</t>
  </si>
  <si>
    <t>978-5-406-11722-4</t>
  </si>
  <si>
    <t>https://book.ru/book/950419</t>
  </si>
  <si>
    <t>Управленческие решения в системе государственного и муниципального управления. (Бакалавриат). Учебник.</t>
  </si>
  <si>
    <t>Кожина В.О., Рагулина Ю.В., Завалько Н.А.</t>
  </si>
  <si>
    <t>Учебное пособие по дисциплине «Управленческие решения в системе государственного и муниципального управления» разработано в соответствии с требованиями ФГОС ВО по подготовке бакалавров направления «Менеджмент», «Государственное и муниципальное управление», «Экономика».
Данный курс носит методологический и прикладной характер, поэтому знания, полученные в ходе его изучения, могут применяться как в научной, так и в практической деятельности, в первую очередь – в системе государственного и муниципального управления.
Основная часть пособия – это учебный материал, при подготовке которого в максимальной степени использована научная, справочная и учебно-методическая литература по рассматриваемым проблемным вопросам курса.
Список учебников и научных статей, рекомендуемых для более углубленного изучения отдельных тем и вопросов, дается в конце учебного пособия</t>
  </si>
  <si>
    <t>978-5-466-09305-6</t>
  </si>
  <si>
    <t>https://book.ru/book/958317</t>
  </si>
  <si>
    <t>Управленческий анализ. (Магистратура). Учебник.</t>
  </si>
  <si>
    <t xml:space="preserve">Вахрушина М.А. (под ред.), Вахрушина М.А., Демина И.Д., Сидорова М.И., Малиновская Н.В., Алейникова </t>
  </si>
  <si>
    <t>Раскрываются сущность и задачи управленческого анализа как самостоятельной области знаний и функции управления. Определены тенденции развития инструментария управленческого анализа в контексте перспектив трансформации финансовой отчетности в интегрированную, а также в связи с принятием Международных принципов управленческого учета (Global Management Accounting Principles). Помимо теоретических основ управленческого анализа на конкретных примерах раскрыто содержание практических методик проведения как краткосрочного (текущего), так и стратегического (перспективного) управленческого анализа. В частности выявлены возможности управленческого анализа в области моделирования стратегии развития организации и в управлении ее стоимостью.Соответствует ФГОС ВО последнего поколения.Для студентов, обучающихся в магистратуре по направлениям подготовки «Экономика» и «Менеджмент».</t>
  </si>
  <si>
    <t>978-5-406-07855-6</t>
  </si>
  <si>
    <t>https://book.ru/book/938304</t>
  </si>
  <si>
    <t>Управленческий анализ (с практикумом). (Бакалавриат, Магистратура). Учебное пособие.</t>
  </si>
  <si>
    <t>Вахрушина М.А.</t>
  </si>
  <si>
    <t>Рекомендовано Экспертным советом УМО в системе ВО и СПО в качестве учебного пособия для направлений подготовки бакалавриата и магистратуры "Экономика", "Менеджмент", " Управление персоналом"</t>
  </si>
  <si>
    <t>Управленческий анализ</t>
  </si>
  <si>
    <t>Раскрыты возможности применения инструментария управленческого анализа в формировании тактики и стратегии коммерческой организации. 
Соответствует ФГОС ВО последнего поколения.
Для студентов бакалавриата и магистратуры, аспирантов и преподавателей экономических вузов, а также руководителей всех уровней управления, вовлеченных в процесс принятия решений, экономистов, подготавливающих информацию для этих целей.</t>
  </si>
  <si>
    <t>978-5-406-11944-0</t>
  </si>
  <si>
    <t>https://book.ru/book/950596</t>
  </si>
  <si>
    <t>Управленческий анализ в отраслях. (Аспирантура, Бакалавриат, Магистратура, Специалитет). Учебное пособие.</t>
  </si>
  <si>
    <t>Маркарьян Э.А., Маркарьян С.Э., Герасименко Г.П.</t>
  </si>
  <si>
    <t>Рекомендовано Учебно-методическим объединением по образованию в области менеджмента в качестве учебного пособия для студентов высших учебных заведений, обучающихся по направлению «Менеджмент»</t>
  </si>
  <si>
    <t>Рассматривается методика управленческого анализа промышленных предприятий, торговых и строительных организаций. Излагаются особенности содержания и методики проведения анализа объема и себестоимости продукции промышленных предприятий, товарооборота и издержек обращения в розничной торговле, объема и себестоимости строительно-монтажных работ застройщика и подрядных строительных организаций. Приводятся способы оценки и факторного анализа материальных и трудовых ресурсов.
Для студентов экономических специальностей вузов, аспирантов, преподавателей и практических работников.</t>
  </si>
  <si>
    <t>978-5-406-11989-1</t>
  </si>
  <si>
    <t>https://book.ru/book/950660</t>
  </si>
  <si>
    <t>Управленческий и структурный аспекты развития финансовой системы Российской Федерации. (Аспирантура, Бакалавриат, Магистратура). Монография.</t>
  </si>
  <si>
    <t>Абдулгалимов А.М., Мохов И.А.</t>
  </si>
  <si>
    <t>В монографии дана оценка действующим принципам управления финансовой системой страны. Проведен анализ факторов, влияющих на эффективность механизма организации финансовых ресурсов на региональном уровне, среди которых выделены внутри региональные факторы. Определены проблемы внедрения новых организационных мер, связанных с повышением эффективности формирования бюджетной системы и системы внебюджетных социальных фондов, даны рекомендации по их устранению. Проведен анализ проблем государственного финансового контроля как элемента системы управления финансовой системой страны.  
Для специалистов в области теории и практики развития финансовой системы, преподавателей, аспирантов, магистрантов и бакалавров.
Для использования в преподавании учебных курсов: «Экономическая теория», «Финансы», «Финансовая система государства», «Государственные и муниципальные финансы и бюджет», «Территориальные финансы», «Современные проблемы интеграции финансово-экономической системы РФ в мировую экономику и глобальные финансы».</t>
  </si>
  <si>
    <t>978-5-406-13871-7</t>
  </si>
  <si>
    <t>https://book.ru/book/946847</t>
  </si>
  <si>
    <t>Управленческий учет. (Специалитет). Учебное пособие.</t>
  </si>
  <si>
    <t>Соловьев О.Д. (под общ. ред.), Соловьев О.Д., Горбачева А.В., Игонина Е.С., Софьин А.А.</t>
  </si>
  <si>
    <t>Учебное пособие охватывает круг тем, определенных программами учебных дисциплин «Бухгалтерский управленческий учет» и «Управленческий учет»,  включая общие положения теории бухгалтерского управленческого учета и его организации, концепцию и терминологию классификации издержек, организацию учетных процессов в соответствии с различными методами учета затрат, а также использование данных управленческого учета для экономического анализа и оценки правильности принятия управленческих решений; а также  практические задачи и задания, направленные на повышение эффективности обучения по специальным дисциплинам изучаемым в рамках обеспечения компетентностной модели обучающихся по специальности 38.05.01 Экономическая безопасность.</t>
  </si>
  <si>
    <t>978-5-466-07021-7</t>
  </si>
  <si>
    <t>https://book.ru/book/951823</t>
  </si>
  <si>
    <t>Управленческий учет. (Бакалавриат). Учебное пособие</t>
  </si>
  <si>
    <t>Сергеева И.А., Губернаторова Н.Н.</t>
  </si>
  <si>
    <t>Помогает уяснить экономическую сущность и необходимость управленческого учета, определить место затрат, как его основного элемента, и особенности их бухгалтерского учета, ознакомиться с методами учета затрат и исчисления себестоимости продукции, порядком расчета трансфертных и отпускных цен на производимую продукцию, а также спецификой организации управленческого учета на предприятиях.
Содержит отдельные теоретические аспекты организации управленческого учета, примеры решения задач, задания и вопросы по изучению дисциплины «Управленческий учет».
Соответствует ФГОС ВО последнего поколения.
Для студентов бакалавриата, обучающихся по направлениям «Экономика».</t>
  </si>
  <si>
    <t>978-5-406-08400-7</t>
  </si>
  <si>
    <t>https://book.ru/book/942511</t>
  </si>
  <si>
    <t>Управленческий учет для менеджеров + еПриложение: Тесты. (Бакалавриат). Учебник.</t>
  </si>
  <si>
    <t>Менеджмент организации — это многогранный и многоуровневый процесс, включающий в себя комплекс вопросов: управление многообразием, кризисное управление, управление корпоративной культурой и этическими ценностями в деятельности организации, принятие управленческих решений. Современным объектом менеджмента является бизнес-модель организации, при этом усилия менеджеров направлены на ее адаптацию к быстро меняющейся деловой среде. Эти и другие управленческие воздействия будут эффективны при наличии достоверной оперативной и прогнозной информации о событиях, происходящих в организации и за ее пределами. Поставщиком такой информации является система управленческого учета. В учебнике на практических примерах раскрываются возможности управленческого учета в части информационного обеспечения стратегического и оперативного менеджмента, в проведении процедур управленческого контроля.
Соответствует ФГОС ВО последнего поколения.
Для студентов экономических вузов, менеджеров всех уровней управления, экономистов, специалистов финансовых служб, а также для тех, кто получает второе высшее образование по программе бизнес-администрирования.</t>
  </si>
  <si>
    <t>978-5-406-08981-1</t>
  </si>
  <si>
    <t>https://book.ru/book/947711</t>
  </si>
  <si>
    <t>Управленческий учет. Продвинутый курс. (Магистратура). Учебник.</t>
  </si>
  <si>
    <t>Лялькова Е.Е. (под ред.), Боровицкая М.В., Лялькова Е.Е.</t>
  </si>
  <si>
    <t>Подготовлен кафедрой бизнес-аналитики факультета налогов, аудита и бизнес-анализа Финансового университета при Правительстве РФ. Рассмотрен комплекс вопросов, связанных с концептуальными основами и методологией управленческого учета, рассматриваются методики по управлению затратами, современным системам калькулирования себестоимости продукции, аналитического обоснования решений, стратегического планирования и инструменты управленческого учета. Представлены примеры решения задач и задания для самостоятельного решения.
Соответствует ФГОС ВО последнего поколения.
Для студентов магистратуры, обучающихся по направлению «Экономика», преподавателей, аспирантов экономических вузов. Может быть также полезен работникам бизнеса.</t>
  </si>
  <si>
    <t>978-5-406-14893-8</t>
  </si>
  <si>
    <t>https://book.ru/book/958971</t>
  </si>
  <si>
    <t>Упущенный шанс или последний клапан? (к 50-летию косыгинских реформ 1965 г.). (Аспирантура, Бакалавриат, Магистратура). Монография.</t>
  </si>
  <si>
    <t>Нуреев Р.М. (под ред.), Латов Ю.В. (под ред.), Нуреев Р.М., Латов Ю.В., Ядгаров Я.С., Эскиндаров М.А</t>
  </si>
  <si>
    <t>Данная коллективная монография, подготовленная по итогам конференции, посвящена анализу косыгинских реформ, направленных на повышение экономической самостоятельности в рамках социалистической хозяйственной системы. Авторы монографии дают глубокий и многоаспектный анализ советского опыта проведения социально-экономических реформ, выявляют институциональные ловушки, которые затормозили, а потом по существу аннулировали реализацию позитивного потенциала реформ. Обсуждение судьбы реформ 1965 г. выводит на обсуждение общих проблем развития советской модели экономики и предпосылок формирования в постсоветский период новой, уже российской экономической модели. 
Рекомендуется студентам, аспирантам, научным работникам и преподавателям для изучения проблем развития экономики, а также всем, интересующимся проблемами социально-экономического развития России.</t>
  </si>
  <si>
    <t>978-5-406-13814-4</t>
  </si>
  <si>
    <t>https://book.ru/book/939235</t>
  </si>
  <si>
    <t>Уроки английского в рассказах. (Бакалавриат). Учебное пособие.</t>
  </si>
  <si>
    <t>Кишко О.Н.</t>
  </si>
  <si>
    <t>Английский язык;Иностранный язык (Чтение текстов)</t>
  </si>
  <si>
    <t>Данное пособие по домашнему чтению содержит рассказы на английском языке и предлагает специально разработанный комплекс заданий, в котором сочетаются традиционные подходы к работе с текстом на занятиях по домашнему чтению, с подходами, направленными на формирование творческих способностей обучающихся. Сочетание этих двух подходов позволяет одновременно развивать языковые компетенции обучающихся и навыки, способствующие формированию творческих способностей в целом.
Учебное пособие может быть использовано для обучения английскому языку в вузе, на языковых курсах, а также для самостоятельного совершенствования навыков понимания прочитанного на английском языке в оригинале.</t>
  </si>
  <si>
    <t>978-5-466-06613-5</t>
  </si>
  <si>
    <t>https://book.ru/book/953723</t>
  </si>
  <si>
    <t>Ускорение инновационного развития региона: социально-экономические аспекты. (Аспирантура, Бакалавриат, Магистратура). Монография.</t>
  </si>
  <si>
    <t xml:space="preserve">Ковалев А.И. (под ред.), Реброва Н.П. (под ред.), Фрик О.В. (под ред.), Ковалев А.И., Реброва Н.П., </t>
  </si>
  <si>
    <t xml:space="preserve">В настоящей монографии, издание которой приурочено к 105-ти летию Финансового университета при Правительстве РФ, представлены многоаспектные исследования такой актуальной и значимой проблемы, как внедрение инноваций, внедрённых или внедряемых новшеств, обеспечивающих повышение эффективности процессов и (или) улучшение качества продукции, востребованное рынком. Коллектив авторов исходит из того, для своего внедрения инновация должна соответствовать актуальным социально-экономическим и культурным потребностям, а для усовершенствования развития инновационной деятельности необходимо развивать приоритетно-стратегические направления инновационного потенциала региона. </t>
  </si>
  <si>
    <t>978-5-466-07439-0</t>
  </si>
  <si>
    <t>https://book.ru/book/954872</t>
  </si>
  <si>
    <t>Условия продуктивности выдающихся учёных в образовании. (Аспирантура, Бакалавриат, Магистратура, Специалитет). Монография.</t>
  </si>
  <si>
    <t xml:space="preserve">Монография состоит из трёх частей. В первой части  описан творческий путь выдающихся учёных - создателей продуктивного образования в России таких как: М.В. Ломоносов, Д.И. Менделеев, Н.Е. Жуковский, А.Н. Крылов, А.П. Киселёв. Во второй части речь идёт о выдающихся естествоиспытателях и преподавателях высшей школы - субъектов разрешения противоречий  в системе продуктивного общего и профессионального (медицинского) образования. Изучены жизненные пути Н.И. Пирогова, П.Ф. Лесгафта, В.М. Бехтерева. В третьей части изложено про научную школу Б.Г. Ананьева – как  групповом субъекте разрешения противоречий между обучением в образовании научными теориями, и отсутствием теории продуктивности субъектов образования. </t>
  </si>
  <si>
    <t>978-5-466-03669-5</t>
  </si>
  <si>
    <t>https://book.ru/book/950509</t>
  </si>
  <si>
    <t>Условия развития периодической печати в Западной Сибири в 1905-1907 гг. (Аспирантура, Бакалавриат, Магистратура). Монография.</t>
  </si>
  <si>
    <t>Чибикова Т.В.</t>
  </si>
  <si>
    <t>История России;</t>
  </si>
  <si>
    <t xml:space="preserve">Монография посвящена изучению российской периодической печати в сложный для страны период, связанный с окончанием русско-японской войны и периодом первой русской революции 1905-1907 гг. В работе рассмотрены аспекты связанные с правовым положением и административной политикой в отношении периодической печати. Так же монография рассматривает уровень развития газетного дела в Западной Сибири. Работа предназначена для преподавателей ВУЗов, студентов, аспирантов, а так же читателей, интересующихся историей России.  </t>
  </si>
  <si>
    <t>978-5-466-09985-0</t>
  </si>
  <si>
    <t>https://book.ru/book/920792</t>
  </si>
  <si>
    <t>Условия труда и профессиональные заболевания медицинских работников. (Специалитет). Учебное пособие.</t>
  </si>
  <si>
    <t>Орлова Н.В. (под ред.), Милушкина О.Ю. (под ред.), Гололобова Т.В. (под ред.), Суранова Т.Г. (под ре</t>
  </si>
  <si>
    <t>Рекомендовано Экспертным советом УМО в системе ВО и СПО в качестве учебного пособия для специальностей "Лечебное дело", "Педиатрия"</t>
  </si>
  <si>
    <t>Факультетская терапия, профессиональные болезни;Гигиена</t>
  </si>
  <si>
    <t>Представлены классификация профессиональных заболеваний медицинских работников, санитарно-гигиеническая характеристика условий их труда. Рассматриваются наиболее актуальные профессиональные болезни и сведения об особенностях их формирования с обоснованием первоочередных мер, направленных на их профилактику. Включены основные нормативные документы, список литературы, ситуационные задачи и тесты с эталонами ответов для контроля знаний студентов.Соответствует ФГОС ВО последнего поколения.Для студентов специалитета, обучающихся по специальностям «Лечебное дело», «Педиатрия».</t>
  </si>
  <si>
    <t>978-5-406-14887-7</t>
  </si>
  <si>
    <t>https://book.ru/book/958509</t>
  </si>
  <si>
    <t>Услуги в социальной сфере. (Бакалавриат). Учебное пособие.</t>
  </si>
  <si>
    <t>Заборовская О.В. (под общ. ред.), Сипунова Н.В., Аксенова Л.А., Баранова И.В., Дереглазова Н.В., Заб</t>
  </si>
  <si>
    <t>Социальное предпринимательство;Социальная ответственность бизнеса</t>
  </si>
  <si>
    <t xml:space="preserve">Рассматриваются современные тенденции развития услуг в социальной сфере. Обобщены инновационные подходы к предоставлению услуг социального характера семьям с детьми с опорой на социальные практики регионов РФ. Представлен анализ благотворительной деятельности коммерческих предприятий. Систематизированы подходы к рекламе в социальной сфере. В качестве ключевых проблем экономики и управления в сфере образования рассмотрены вопросы адаптации лиц с ОВЗ, организации маркетинга, развития дополнительного профессионального образования в инновационных отраслях услуг. 
Учебное пособие предназначено для студентов, обучающихся по направлению 43.03.01 Сервис (уровень бакалавриата), для использования при изучении дисциплин, связанных с экономикой и управлением сервисной деятельностью в социальной сфере. </t>
  </si>
  <si>
    <t>978-5-466-09866-2</t>
  </si>
  <si>
    <t>https://book.ru/book/959416</t>
  </si>
  <si>
    <t>Успешная подготовка диссертации, монографии, статьи. (Аспирантура). Учебное пособие.</t>
  </si>
  <si>
    <t>Юданов А.Ю.</t>
  </si>
  <si>
    <t>Рекомендовано Экспертным советом УМО в системе ВО и СПО в качестве учебного пособия для направления подготовки аспирантуры "Экономика"</t>
  </si>
  <si>
    <t>Экономика;Другие гуманитарные книги</t>
  </si>
  <si>
    <t xml:space="preserve">Содержатся рекомендации для подготовки диссертационного исследования, монографии, статьи и Научного компонента обучения в аспирантуре. В соответствии с включенными в учебную программу Научного компонента требованиями (программа научно-методологического семинара для подготовки научных и научно-педагогических кадров) обращается внимание на основные проблемы исследовательского процесса, приводится перечень типовых кейсов, вызывающих трудности в научной работе.
Соответствует ФГОС ВО последнего поколения.
Для аспирантов, обучающихся по направлению «Экономика» и другим направлениям подготовки в области социальных и гуманитарных наук. Также рекомендуется защитившимся молодым исследователям, стремящимся овладеть компетенциями, необходимыми для публикации статей в первоклассных журналах.
</t>
  </si>
  <si>
    <t>978-5-406-13512-9</t>
  </si>
  <si>
    <t>https://book.ru/book/954686</t>
  </si>
  <si>
    <t>Устойчивая конкурентоспособность компаний высокотехнологичных отраслей. (Бакалавриат, Магистратура). Монография.</t>
  </si>
  <si>
    <t>Комарова И.П.</t>
  </si>
  <si>
    <t>Монография представляет собой комплексное исследование проблем поддержания устойчивой конкурентоспособности ведущими мировыми компаниями. В монографиии анализируется опыт как тех компаний, которые продолжают оставаться локомотивами развития своих отраслей уже на протяжении многих десятков лет, так и тех компаний, которые несмотря на стабильный рост, знание экономической конъюнктуры, компетентное управление и инвестирование в новые технологии, утратили доминирующее положение на рынке.</t>
  </si>
  <si>
    <t>978-5-466-07658-5</t>
  </si>
  <si>
    <t>https://book.ru/book/934912</t>
  </si>
  <si>
    <t>Устойчивое развитие. (Бакалавриат, Магистратура, Специалитет). Учебное пособие.</t>
  </si>
  <si>
    <t>В учебном пособии рассматриваются теоретические и методологические основы курса «Устойчивое развитие». Раскрываются исторические предпосылки появления концепции устойчивого развития и основные современные тенденции устойчивого развития. 
Соответствует действующему Федеральному государственному образовательному стандарту высшего (среднего профессионального) образования нового поколения. Для студентов бакалавриата, магистрантов, слушателей системы послевузовского образования, экономистов, а также преподавателей, практических работников и научных сотрудников.</t>
  </si>
  <si>
    <t>978-5-466-05715-7</t>
  </si>
  <si>
    <t>https://book.ru/book/953096</t>
  </si>
  <si>
    <t>Устойчивое развитие в меняющемся мире. Роль государства и бизнеса + еПриложение. (Аспирантура, Бакалавриат, Магистратура). Монография.</t>
  </si>
  <si>
    <t>Старикова Е.А.</t>
  </si>
  <si>
    <t>Концепция устойчивого развития стала одним из основных и широко обсуждаемых аспектов глобальной повестки дня на рубеже XX–XXI вв. С принятием Целей устойчивого развития (ЦУР) ООН в 2015 году она приобрела статус ключевой парадигмы общемирового развития, что существенным образом повлияло на деятельность правительств, транснационального бизнеса, институтов гражданского общества.
В монографии анализируются меры, предпринимаемые правительствами разных стран в интересах реализации «Повестки 2030» ООН; рассматривается проблема финансирования глобального развития после 2020 года. Выявляются факторы, побуждающие крупные компании к участию в реализации ЦУР, описаны основные способы и модели участия транснационального бизнеса в реализации ЦУР на современном этапе. Исследуется процесс формирования механизмов взаимодействия государства и транснационального бизнеса в интересах реализации Целей устойчивого развития (ЦУР) в развивающихся и наименее развитых странах.
Для студентов, обучающихся по специальностям «Экономика», «Международные отношения», «Государственное управление» и «Менеджмент», а также для широкого круга читателей, интересующихся актуальными проблемами мировой экономики и мировой политики.</t>
  </si>
  <si>
    <t>978-5-406-09042-8</t>
  </si>
  <si>
    <t>https://book.ru/book/942124</t>
  </si>
  <si>
    <t>Устойчивое развитие организации: методология оценки и мониторинга- текущее состояние, проблемы, перспективы. (Аспирантура, Магистратура). Монография.</t>
  </si>
  <si>
    <t>Татаринцева С.Г. (под общ. ред.), Сацук Т.П. (под общ. ред.), Сацук Т.П., Татаринцева С.Г., Дедюхина</t>
  </si>
  <si>
    <t>Современные финансовые рынки;Стратегический финансовый менеджмент;Стратегический анализ и риск-менеджмент в организации</t>
  </si>
  <si>
    <t>В коллективной монографии рассмотрен существенный круг вопросов устойчивого развития организаций в современных условиях. Акцент сделан на изучение составляющих элементов ESG. Изложены методологические и методические основы эволюции, текущего состояния и перспективных возможностей движения организаций по направлению к достижению целей устойчивого развития. Авторы про демонстрировали обзорное и собственное мнение по отдельным вопросам экологического, социального и корпоративно-управленческого элементов устойчивого развития организаций. Центральное звено в структуре научно- практической монографической работы- задачи, проблемы и пути достижения целей устойчивого развития университетами. Коллективная монография предназначена для широкого круга лиц.</t>
  </si>
  <si>
    <t>978-5-466-04848-3</t>
  </si>
  <si>
    <t>https://book.ru/book/952412</t>
  </si>
  <si>
    <t>Устойчивое развитие промышленных комплексов на основе модернизаци механизма пространственного распре. (Монография)</t>
  </si>
  <si>
    <t>Вертакова Ю.В.</t>
  </si>
  <si>
    <t>В работе рассмотрены направления совершенствования теорети-ческого и методического обеспечения формирования механизма устой-чивого развития промышленных комплексов на основе рационализации пространственного распределения экономических ресурсов. моногра-фия содержит современный инструментарий исследования и оценки устойчивости развития промышленных комплексов. 
Предназначена для научных работников, аспирантов и специали-стов в области менеджмента, а также публичного управления регионом.</t>
  </si>
  <si>
    <t>978-5-466-07615-8</t>
  </si>
  <si>
    <t>https://book.ru/book/920038</t>
  </si>
  <si>
    <t>Устойчивое развитие региона на основе использования рекреационных ресурсов. (Аспирантура, Бакалавриат, Магистратура). Монография.</t>
  </si>
  <si>
    <t>Чудновский А.Д. (под ред.), Чудновский А.Д., Жукова М.А., Кормишова А.В., Свистунов Б.М., Алешникова</t>
  </si>
  <si>
    <t>Менеджмент рекреационных объектов</t>
  </si>
  <si>
    <t>Монография посвящена исследованию устойчивого развития региона на основе использования рекреационных ресурсов. В работе рассмотрены подходы и методика установления приоритетов объектов устойчивого развития региона. Исследован ресурсный потенциал и актуальные проблемы управления устойчивым развитием региона на основе природоцентрического подхода. Освещены туристские и рекреационные ресурсы в качестве фактора устойчивого развития потенциала региона. Предложены направления совершенствования механизма управления устойчивым развитием региона.</t>
  </si>
  <si>
    <t>978-5-466-10063-1</t>
  </si>
  <si>
    <t>https://book.ru/book/939738</t>
  </si>
  <si>
    <t>Устойчивое развитие регионов России в условиях цифровизации. (Бакалавриат, Магистратура). Монография.</t>
  </si>
  <si>
    <t>Шедько Ю.Н. (под ред.), Шедько Ю.Н., Данилькевич М.А., Плисецкий Е.Е., Плисецкий Е.Л., Близкий Р.С.,</t>
  </si>
  <si>
    <t>Посвящена развитию теории и методологии совершенствования государственной политики устойчивого развития регионов России на основе возможностей цифровой экономики. В работе на основе институционального, социологического и экономического анализа определены условия, факторы (детерминанты) и особенности устойчивого развития регионов в условиях цифровизации, предложены меры по совершенствованию методического обеспечения управления устойчивым развитием регионов в условиях перехода к цифровой экономике.
Для преподавателей, аспирантов, магистрантов, студентов вузов, научных работников и специалистов в области региональной экономики.</t>
  </si>
  <si>
    <t>978-5-406-09005-3</t>
  </si>
  <si>
    <t>https://book.ru/book/942110</t>
  </si>
  <si>
    <t>Устойчивое развитие России в меняющемся мире: угрозы и перспективы. (Аспирантура, Бакалавриат, Магистратура). Монография.</t>
  </si>
  <si>
    <t>Вострикова В.В.</t>
  </si>
  <si>
    <t>Стратегический анализ устойчивого развития;Анализ устойчивого развития экономического субъекта</t>
  </si>
  <si>
    <t>Настоящая монография посвящена проблеме устойчивого развития современной России. Особое внимание уделяется факторам экономического роста, а также гуманитарным аспектам развития страны. Издание представляет интерес для студентов, магистрантов, аспирантов, преподавателей, а также всех тех, кто интересуется проблемами устойчивого развития России на современном этапе.</t>
  </si>
  <si>
    <t>978-5-466-08566-2</t>
  </si>
  <si>
    <t>https://book.ru/book/935568</t>
  </si>
  <si>
    <t>Устойчивое развитие территории субъекта РФ: города и сельские поселения. (Магистратура). Учебное пособие.</t>
  </si>
  <si>
    <t>Шеина С.Г., Федоровская А.А., Чубарова К.В.</t>
  </si>
  <si>
    <t>Рекомендовано Экспертным советом УМО в системе ВО и СПО в качестве учебного пособия для направления магистратуры "Строительство".</t>
  </si>
  <si>
    <t>Устойчивое развитие и благоустройство территории, формирование комфортной среды жизнедеятельности</t>
  </si>
  <si>
    <t>Освещает вопросы устойчивого развития территории на глобальном и локальном уровнях. Для подробного рассмотрения данных вопросов изложены понятия и структура городских и сельских поселений, особенности планирования их развития. Сформировано общее представление об устойчивом развитии территорий, а также о формировании комфортной среды жизнедеятельности человека. Особое внимание уделяется инструментам обеспечения устойчивого развития, таким как «зеленое» строительство, ландшафтное планирование и градостроительное зонирование, а также экологизация застроенных территорий.Соответствует ФГОС ВО последнего поколения.Для студентов магистратуры, обучающихся по направлению подготовки 08.04.01 «Строительство».</t>
  </si>
  <si>
    <t>978-5-406-14422-0</t>
  </si>
  <si>
    <t>https://book.ru/book/957197</t>
  </si>
  <si>
    <t>Устойчивое развитие топливно-энергетического комплекса. ESG - повестка и социальная ответственность бизнеса в условиях "зеленой" трансформации энергетики. (Бакалавриат, Магистратура). Учебное пособие.</t>
  </si>
  <si>
    <t>Социальная ответственность бизнеса;Экологическая экономика топливно-энергетического комплекса</t>
  </si>
  <si>
    <t xml:space="preserve">Мировой экономический и геополитический кризис оказал мощное давление на все сферы бизнеса, трансформировал основные направления его развития, в том числе принципы и задачи энергоперехода, декарбонизации, ESG-повестки, что особо актуально для топливно- энергетического комплекса. Остро стоящий вопрос о необходимости следования концепции ESG в условиях кризиса, был решен крупными энергетическими компаниями однозначно положительно, с упором на то, что ESG в условиях высокой турбулентности внешней среды используется как метрика устойчивости, как система оценки рисков и возможностей, связанных с изменением климата, взаимоотношениями человек - окружающая среда, соблюдением прав человека, решением социальных проблем. 
В пособии рассмотрены основные понятия и тенденции устойчивого развития. </t>
  </si>
  <si>
    <t>978-5-466-07064-4</t>
  </si>
  <si>
    <t>https://book.ru/book/952967</t>
  </si>
  <si>
    <t>Устойчивое развитие туристских предприятий в современных условиях. (Аспирантура, Бакалавриат, Магистратура). Монография.</t>
  </si>
  <si>
    <t xml:space="preserve">Звягинцева О.П. (под ред.), Звягинцева О.П., Блохина О.А., Кузьмина Е.Е., Лебеда О.Е., Теплых Г.И., </t>
  </si>
  <si>
    <t>В монографии рассмотрены концептуальные аспекты устойчивого развития туристских предприятий в современных условиях. Определено современное место туризма в системе наук в процессе общественного воспроизводства и предложены концептуальные основы формирования рыночного механизма управления туризмом и субъектами туристского бизнеса. Раскрыты стратегические ориентиры организации хозяйственной деятельности туристских предприятий. 
Материалы монографии будут полезны научным работникам, специалистам сферы туристской индустрии, а также студентам, магистрантам и аспирантам.</t>
  </si>
  <si>
    <t>978-5-466-09170-0</t>
  </si>
  <si>
    <t>https://book.ru/book/932715</t>
  </si>
  <si>
    <t>Устойчивое развитие экономики России. (Аспирантура, Бакалавриат, Магистратура, Специалитет). Монография.</t>
  </si>
  <si>
    <t>Малкина М.Ю. (под ред.), Захаров В.Я. (под ред.), Малкина М.Ю., Захаров В.Я., Граница Ю.В., Кашина О</t>
  </si>
  <si>
    <t>В монографии представлены концептуальные основы, методы и инструменты обеспечения устойчивого развития сложных экономических систем в современных турбулентных условиях. Особое внимание уделяется финансовым аспектам экономической устойчивости страны. Рассматривается государственная политика устойчивого развития и контуры новой парадигмы управления, объединяющей представления об S-устойчивости и R-устойчивости систем. Даётся оценка экономической устойчивости российских регионов. Предложены эффективные инструменты анализа вероятности наступления финансовых кризисов и снижения финансовой нестабильности российской экономики. 
Издание может быть интересно российским и зарубежным учёным, руководителям и специалистам предприятий и органов государственного управления, преподавателям, аспирантам и студентам высших учебных заведений</t>
  </si>
  <si>
    <t>978-5-466-07800-8</t>
  </si>
  <si>
    <t>https://book.ru/book/946878</t>
  </si>
  <si>
    <t>Устойчивое управление предприятиями оборонно-промышленного комплекса. (Бакалавриат, Магистратура, Специалитет). Учебник.</t>
  </si>
  <si>
    <t>Казьмина И.В., Щёголева Т.В.</t>
  </si>
  <si>
    <t>Военное дело;Экономика отдельных отраслей</t>
  </si>
  <si>
    <t>Системно, в форме, наиболее доступной для понимания и усвоения, излагаются основные вопросы устойчивого управления предприятиями оборонно-промышленного комплекса (ОПК), а также эффективного использования средств, выделяемых на оборону. С учетом военно-профессиональной направленности подготовки особое внимание уделено устойчивому управлению высокотехнологичными предприятиями ОПК в условиях трансформации взглядов на привычные подходы к управлению предприятиями в части достижения экономических целей.
Соответствует ФГОС ВО последнего поколения.
Для курсантов и слушателей военных вузов, а также студентов факультетов (кафедр) военного обучения гражданских вузов, по учебным дисциплинам «Экономика» и «Финансово-хозяйственная деятельность в Вооруженных Силах».</t>
  </si>
  <si>
    <t>978-5-406-13494-8</t>
  </si>
  <si>
    <t>https://book.ru/book/954845</t>
  </si>
  <si>
    <t>Устойчивость вязкопластического деформирования при растяжении. (Аспирантура, Бакалавриат, Магистратура). Монография.</t>
  </si>
  <si>
    <t>Материаловедение;Механика</t>
  </si>
  <si>
    <t>В книге рассматриваются вопросы устойчивости однородного деформирования при растяжении стержня из термовязкопластичного материала и воздействии на него электрического тока и растворенного водорода. Сформулированы системы уравнений описывающих пластическое деформирование пористого стержня с учетом действия электрического тока и водородной хрупкости. Исследована устойчивость однородного решения полученных систем дифференциальных уравнений в частных производных и выполнен численный расчет эволюции механических и тепловых полей в исследуемом стержне. Методика исследования включает в себя использование математической теории пластичности, теории устойчивости Рауса-Гурвица, игорной теории, метода конечных разностей. Особое внимание уделено подробному обсуждению полученных результатов и соответствующим выводам. Представленные результаты помогают определить оптимальные режимы управления деформированием с помощью электрического тока в реальных условиях наводороженного образца. Монография подготовлена в Южном федеральном университете.
Для студентов, аспирантов и научных работников, специализирующихся в области механики деформируемого твердого тела.</t>
  </si>
  <si>
    <t>978-5-466-07332-4</t>
  </si>
  <si>
    <t>https://book.ru/book/935318</t>
  </si>
  <si>
    <t>Устойчивость и разрушение дефектных механических наноструктур. (Аспирантура, Бакалавриат, Магистратура, Специалитет). Монография.</t>
  </si>
  <si>
    <t>В книге рассматриваются вопросы релаксации полупроводниковой пленки за счет энергии деформации. Учитывается одновременно изменение упругой энергии несоответствия,  как за счет дислокационной перестройки, так и за счет механизма неоднородного распределения состава компонент пленки. Сформулированы системы уравнений описывающих процессы релаксации. Построены компьютерные модели пленки SiGe нанометровой толщины на Si подложке и SiGe островков нанометровых размеров на смачивающем слое, учитывающие влияние механодиффузии, наличие дислокаций несоответствия, туннельных трещин, проникающих и винтовых дислокаций. Выполнены расчеты построенных моделей с использованием метода конечных элементов, аппроксимирующих формул и итерационного алгоритма. Особое внимание уделено подробному обсуждению полученных результатов и соответствующим выводам. Представленные результаты помогают определить оптимальные режимы выращивания наноразмерных эпитаксиальных гетероструктур.
Монография подготовлена в Южном федеральном университете.
Для студентов, аспирантов и научных работников, специализирующихся в области механики деформируемого твердого тела.</t>
  </si>
  <si>
    <t>978-5-466-05158-2</t>
  </si>
  <si>
    <t>https://book.ru/book/939456</t>
  </si>
  <si>
    <t>Устойчивость цепей поставок в условиях цифровой трансформации бизнеса. (Аспирантура, Магистратура). Монография.</t>
  </si>
  <si>
    <t>Шарова И.В. (под общ. ред.), Завьялов Д.В. (под общ. ред.), Шарова И.В., Завьялов Д.В., Абрамова Е.Р</t>
  </si>
  <si>
    <t>Управление сотрудничеством в логистике и управлении цепями поставок (аутсорсинг и инсорсинг);Логистика и складское хозяйство</t>
  </si>
  <si>
    <t>В монографии рассматриваются теоретические и практические аспекты устойчивости цепей поставок в период неопределенности, современные методы и модели управления логистикой на функциональном и отраслевом уровнях.  В работе исследованы новые бизнес-модели управления бизнесом, включая государственное регулирование и контроль, формирующиеся под воздействием цифровой трансформации национальной экономики.
Для преподавателей, аспирантов, студентов высших учебных заведений, интересующихся вопросами цифровизации бизнеса и управления цепями поставок.</t>
  </si>
  <si>
    <t>978-5-466-10862-0</t>
  </si>
  <si>
    <t>https://book.ru/book/954542</t>
  </si>
  <si>
    <t>Устранение и предупреждение аварий и неполадок электрооборудования. (СПО). Учебное пособие.</t>
  </si>
  <si>
    <t>Рекомендовано Экспертным советом УМО в системе ВО и СПО в качестве учебного пособия для профессии «Электромонтер по ремонту и обслуживанию электрооборудования (по отраслям)» среднего профессионального образования</t>
  </si>
  <si>
    <t>Устранение и предупреждение аварий и неполадок электрооборудования</t>
  </si>
  <si>
    <t>Обсуждаются вопросы, связанные с опасностью поражения человека электрическим током, представлена информация о техническом обслуживании и ремонте (ТОиР) электрооборудования подстанций и промышленных предприятий. Приведены вопросы, связанные с организацией запуска электрооборудования в работу. Рассматриваются вопросы использования и ремонта осветительных электроустановок.
Соответствует ФГОС СПО последнего поколения.
Для студентов среднего профессионального образования, обучающихся по профессии «Электромонтер по ремонту и обслуживанию электрооборудования (по отраслям)».</t>
  </si>
  <si>
    <t>978-5-406-15280-5</t>
  </si>
  <si>
    <t>https://book.ru/book/959227</t>
  </si>
  <si>
    <t>Устройства сопряжения с объектом. (Бакалавриат). Учебное пособие</t>
  </si>
  <si>
    <t>Рекомендовано Экспертным советом УМО в системе ВО и СПО в качестве учебного пособия для направления бакалавриата «Управление в технических системах»</t>
  </si>
  <si>
    <t>Устройства сопряжения с объектом</t>
  </si>
  <si>
    <t>Содержит схемы и описание принципа действия основных узлов цифро-аналоговой и аналоговой электронной техники, необходимых для соединения объекта управления с электронной управляющей системой. Основное внимание уделено аналого-цифровым и цифро-аналоговым преобразователям, поскольку современные управляющие системы преимущественно реализованы на цифровой технике. Рассмотрены вопросы выбора частоты преобразования, разрядности, запоминания аналоговых сигналов на устройствах выборки — хранения, преобразования непрерывных сигналов в дискретные с использованием компараторов и триггеров Шмитта. Анализируется целесообразность коммутации АЦП, соединения нескольких ЦАП для повышения разрядности, рассмотрены задачи обеспечения гальванической развязки.Соответствует ФГОС ВО последнего поколения.Для студентов бакалавриата, обучающихся по направлению «Управление в технических системах».</t>
  </si>
  <si>
    <t>978-5-406-07212-7</t>
  </si>
  <si>
    <t>https://book.ru/book/940065</t>
  </si>
  <si>
    <t>Устройство автомобилей. (СПО). Учебник.</t>
  </si>
  <si>
    <t>Устройство автомобилей</t>
  </si>
  <si>
    <t xml:space="preserve">Данная книга поможет студентам в понимании основ внутреннего устройства автомобиля: из каких узлов, механизмов и агрегатов он состоит. Также закладывается понимание ремонта, обслуживания и особенностей эксплуатации узлов и механизмов автомобиля. Учебник поможет в подготовке студентов к чемпионату «Профессионалитет».
Рекомендовано для освоения профессий из списка ТОП-100, наиболее востребованных на рынке труда, новых и перспективных профессий.
Соответствует ФГОС СПО последнего поколения.
Для студентов среднего профессионального образования, обучающих по профессии "Мастер по ремонту и обслуживанию автомобилей" и специальности "Техническое обслуживание и ремонт двигателей, систем и агрегатов автомобилей".
</t>
  </si>
  <si>
    <t>978-5-406-15760-2</t>
  </si>
  <si>
    <t>https://book.ru/book/959820</t>
  </si>
  <si>
    <t>Устройство автомобилей: электрооборудование. (СПО). Учебник.</t>
  </si>
  <si>
    <t>Пехальский А.П. (под ред.), Пехальский А.П., Измайлов А.Ю., Амиров А.С., Пехальский И.А., Пехальский</t>
  </si>
  <si>
    <t>Рекомендовано Экспертным советом УМО  в системе ВО и СПО в качестве учебника для специальности «Техническое обслуживание и ремонт автомобильного транспорта» среднего профессионального образования.</t>
  </si>
  <si>
    <t>Республиканский автомобильно-дорожный колледж имени М.Дахадаева</t>
  </si>
  <si>
    <t>Изложены материалы по устройству, работе и эксплуатации приборов электрооборудования отечественных автомобилей, а также автомобилей иностранных моделей, выпускаемых на заводах России.Данный учебник вместе с практикумом составляют единый комплект.Соответствует ФГОС СПО последнего поколения.Для студентов среднего профессионального образования, обучающихся по специальности «Техническое обслуживание и ремонт автомобильного транспорта».</t>
  </si>
  <si>
    <t>978-5-406-15199-0</t>
  </si>
  <si>
    <t>https://book.ru/book/959220</t>
  </si>
  <si>
    <t>Устройство автомобилей: электрооборудование. Практикум. (СПО). Учебное пособие.</t>
  </si>
  <si>
    <t>Пехальский А.П. (под ред.), Пехальский А.П., Пехальский И.А., Измайлов А.Ю., Амиров А.С., Пехальский</t>
  </si>
  <si>
    <t>Рекомендовано Экспертным советом УМО  в системе ВО и СПО в качестве учебного пособия для специальности «Техническое обслуживание и ремонт автомобильного транспорта» среднего профессионального образования.</t>
  </si>
  <si>
    <t>Описана последовательность разборочно-сборочных работ по электрооборудованию автомобилей, изложены вопросы организации и порядок проведения лабораторных работ, предусмотренных программой предмета «Электрооборудование автомобилей». Даны рекомендации для проведения контрольно-регулировочных работ по отдельным механизмам и приборам электрооборудования автомобилей, указаны контрольные параметры приборов. Приводятся практические советы по работе с инструментами и приборами.Данный практикум вместе с учебником составляют единый комплект.Соответствует ФГОС СПО последнего поколения.Для студентов среднего профессионального образования, обучающихся по специальности «Техническое обслуживание и ремонт автомобильного транспорта».</t>
  </si>
  <si>
    <t>978-5-406-11294-6</t>
  </si>
  <si>
    <t>https://book.ru/book/955550</t>
  </si>
  <si>
    <t>Устройство военной автомобильной техники. (Магистратура, Специалитет). Учебное пособие.</t>
  </si>
  <si>
    <t>Поливода О.А., Москвин П.А.</t>
  </si>
  <si>
    <t>Рекомендовано
Экспертным советом УМО в системе ВО и СПО
в качестве учебного пособия для студентов,
обучающихся на военных кафедрах
и в учебных военных центрах
гражданских высших учебных заведений</t>
  </si>
  <si>
    <t>Военная подготовка;Магистратура;Специалитет</t>
  </si>
  <si>
    <t>Рассматриваются разделы дисциплины «Устройство военной автомобильной техники», входящей в курс «Военно-техническая подготовка»; раскрываются вопросы устройства и принципы работы основных механизмов и систем автомобилей ЗИЛ-131 и КамАЗ-4310. Соответствует ФГОС ВО последнего поколения. Для студентов, обучающихся в высших учебных заведениях по программам подготовки офицеров, сержантов и солдат запаса автомобильных военно-учетных специальностей.</t>
  </si>
  <si>
    <t>978-5-406-15316-1</t>
  </si>
  <si>
    <t>https://book.ru/book/960430</t>
  </si>
  <si>
    <t>Устройство и функционирование информационной системы. (СПО). Учебник.</t>
  </si>
  <si>
    <t>Устройство и функционирование информационной системы</t>
  </si>
  <si>
    <t>Описаны виды информационных систем (ИС), их базовая структура, особенности информационного, программного и технического обеспечения различных видов АИС, особенности сопровождения ИС по различным направлениям, методы обеспечения и контроля качества ИС. Рассматриваются устройство и функционирование ИС, рекомендации методологий внедрения ИС и стандартов управления проектами. Представлены 11 практических и лабораторных работ.
Соответствует ФГОС СПО последнего поколения.
Для студентов среднего профессионального образования, обучающихся по специальности «Информационные системы и программирование» при освоении квалификаций: «Специалист по информационным системам», «Специалист по информационным ресурсам».</t>
  </si>
  <si>
    <t>978-5-406-15733-6</t>
  </si>
  <si>
    <t>https://book.ru/book/961003</t>
  </si>
  <si>
    <t>Устройство, техническое обслуживание и ремонт автомобилей. (СПО). Учебник.</t>
  </si>
  <si>
    <t>Пехальский И.А., Измайлов А.Ю., Амиров А.С., Пехальский А.П.</t>
  </si>
  <si>
    <t>Рекомендовано Экспертным советом УМО  в системе ВО и СПО в качестве учебника для студентов, обучающихся по специальности  23.02.03 "Техническое обслуживание и ремонт автомобильного транспорта</t>
  </si>
  <si>
    <t>Устройство, техническое обслуживание и ремонт автомобилей;Устройство автомобилей</t>
  </si>
  <si>
    <t>Изложены назначение, устройство и работа агрегатов, механизмов и приборов, техническое обслуживание и текущий ремонт автомобилей отечественного производства, а также производимых на заводах России по лицензиям зарубежных автомобильных концернов. Отражены вопросы влияния конструкции автомобиля на экологическую безопасность, экономичность автомобиля, безопасность движения.Соответствует ФГОС СПО последнего поколения.Для студентов СПО, обучающихся по специальности «Техническое обслуживание и ремонт автомобильного транспорта», и учащихся автомобильных школ.</t>
  </si>
  <si>
    <t>978-5-406-14555-5</t>
  </si>
  <si>
    <t>https://book.ru/book/957493</t>
  </si>
  <si>
    <t>Устройство, техническое обслуживание и ремонт автомобилей. Практикум. (СПО). Учебно-практическое пособие.</t>
  </si>
  <si>
    <t>Пехальский А.П., Измайлов А.Ю., Амиров А.С., Пехальский И.А.</t>
  </si>
  <si>
    <t>Рекомендовано Экспертным советом УМО  в системе ВО и СПО в качестве практикума для студентов, обучающихся по специальности  23.02.03 "Техническое обслуживание и ремонт автомобильного транспорта".</t>
  </si>
  <si>
    <t>Освещены вопросы осуществления необходимых регулировок, подготовки и проведения разборочно-сборочных работ по агрегатам, механизмам и приборам современных отечественных автомобилей, а также автомобилей, выпускаемых по лицензиям на заводах России. Дается описание порядка применения различных съемников и приспособлений, а также контрольно-измерительных приборов при разборке и сборке механизмов. Указаны контрольные параметры для выполнения разборочно-сборочных работ.Соответствует ФГОС СПО последнего поколения.Для студентов среднего профессионального образования, обучающихся по специальности «Техническое обслуживание и ремонт автомобильного транспорта».</t>
  </si>
  <si>
    <t>978-5-406-14369-8</t>
  </si>
  <si>
    <t>https://book.ru/book/957163</t>
  </si>
  <si>
    <t>Уход за больными и сестринское дело в хирургии. (Специалитет). Учебное пособие.</t>
  </si>
  <si>
    <t>Оскретков В.И. (под ред.), Оскретков В.И., Андреасян А.Р., Балацкий Д.В.</t>
  </si>
  <si>
    <t>Рекомендовано Экспертным советом УМО  в системе ВО и СПО в качестве учебного пособия для специальностей «Сестринское дело»,  «Лечебное дело», «Медико-профилактическое дело».</t>
  </si>
  <si>
    <t>Сестринское дело;Первая помощь и уход за больными</t>
  </si>
  <si>
    <t>Включает в себя описание основных сестринских манипуляций и способов общего ухода за хирургическими больными, предусмотренных учебной программой, показания к ним, технику выполнения, возможные ошибки и осложнения. Изложены организация и проведение санитарно-эпидемиологических мероприятий по профилактике внутрибольничной инфекции в приемном покое хирургического стационара, хирургическом отделении и его функциональных подразделениях, отделении интенсивной терапии и реанимации.
Соответствует ФГОС ВО последнего поколения.
Для студентов лечебного, медико-профилактического, стоматологического, иностранного факультетов и преподавателей высших учебных медицинских учреждений.</t>
  </si>
  <si>
    <t>978-5-406-14478-7</t>
  </si>
  <si>
    <t>https://book.ru/book/957218</t>
  </si>
  <si>
    <t>Участие в организации и осуществлении финансового контроля. (СПО). Учебник.</t>
  </si>
  <si>
    <t>Башарова О.Г., Ермишина О.Ф., Романова И.Б.</t>
  </si>
  <si>
    <t>Участие в организации и осуществлении финансового контроля</t>
  </si>
  <si>
    <t>Представлены основные аспекты организации финансового контроля в системе управления экономического субъекта, раскрыты функции, типы и правовые основы внутреннего и внешнего финансового контроля. Анализируются инструменты и методы финансового контроля для осуществления контрольных мероприятий, обеспечения сохранности имущества, регулярности проведения проверок и независимости контрольных процедур на объектах различных видов экономической деятельности.
Соответствует ФГОС СПО последнего поколения.
Для студентов средних профессиональных образовательных учреждений, обучающихся по экономическим специальностям.</t>
  </si>
  <si>
    <t>978-5-406-14465-7</t>
  </si>
  <si>
    <t>https://book.ru/book/957667</t>
  </si>
  <si>
    <t>Участие Российской Федерации, субъектов Российской Федерации и муниципальных образований в гражданско-правовых отношениях: общие положения. (Аспирантура, Бакалавриат, Магистратура). Монография.</t>
  </si>
  <si>
    <t>Филимонова И.В.</t>
  </si>
  <si>
    <t>В работе рассмотрены общие вопросы участия Российской Федерации, субъектов Российской Федерации и муниципальных образований в гражданско-правовых отношениях. Автор анализирует историю развития представлений о публично-правовых образованиях как субъектах частного права; выделяет и исследует современные доктринальные подходы к пониманию их правовой природы; обращается к характеристике специфики гражданской правосубъектности публично-правовых образований, а также форм их участия в гражданско-правовых отношениях; выявляет особенности участия публично-правовых образований в создании юридических лиц и управлении ими.</t>
  </si>
  <si>
    <t>978-5-466-09460-2</t>
  </si>
  <si>
    <t>https://book.ru/book/920773</t>
  </si>
  <si>
    <t>Участие специалиста криминалиста в следственных действиях и оперативно-розыскных мероприятиях. (Бакалавриат, Специалитет). Учебное пособие.</t>
  </si>
  <si>
    <t>Хрусталев В.Н., Щеглов О.А.</t>
  </si>
  <si>
    <t>Рекомендовано Экспертным советом УМО в системе ВО и СПО в качестве учебного пособия для студентов, курсантов и слушателей, обучающихся по направлениям подготовки «Судебная экспертиза», «Криминалистика», «Судебная фотография и видеозапись», «Участие с</t>
  </si>
  <si>
    <t>Содержит изложенные в тезисной форме актуальные и востребованные практикой основы криминалистических знаний, сведения о тактике работы специалиста-криминалиста по собиранию и предварительному исследованию материальных следов, приемах фото- и видеофиксации хода следственных действий и оперативно-розыскных мероприятий, проводимых при расследовании различных видов преступлений.
Соответствует ФГОС ВО последнего поколения.
Для студентов бакалавриата и специалитета, курсантов и слушателей, обучающихся по специальности «Судебная экспертиза» и изучающих дисциплины «Криминалистика», «Судебная фотография и видеозапись» и «Участие специалиста в процессуальных действиях». Будет полезно также студентам, обучающимся по специальностям «Юриспруденция» и «Правоохранительная деятельность»; сотрудникам судебно-экспертных учреждений России, принимающим участие в качестве специалистов-криминалистов в следственных действиях и оперативно-розыскных мероприятиях, а также следователям-криминалистам Следственного комитета России.</t>
  </si>
  <si>
    <t>978-5-406-12615-8</t>
  </si>
  <si>
    <t>https://book.ru/book/952301</t>
  </si>
  <si>
    <t>Участие финансово-кредитных организаций в развитии инновационного сектора Казахстана. Механизмы регулирования и стимулирования. (Бакалавриат, Магистратура, Специалитет). Монография.</t>
  </si>
  <si>
    <t>Рахметова А.М. (под ред.), Рахметова А.М., Дворецкая А.Е., Калкабаева Г.М., Гусманова Ж.А.</t>
  </si>
  <si>
    <t>Карагандинский государственный университет Казпотребсоюза</t>
  </si>
  <si>
    <t xml:space="preserve">Монография подготовлена в ходе научно-исследовательской работы по теме «Разработка механизма системного регулирования деятельности финансово-кредитных организаций по поддержке инновационного сектора в условиях обеспечения устойчивых макроэкономических эффектов», выполняемой в рамках грантового финансирования Комитета науки Министерства образования и науки Республики Казахстан.
Для специалистов в области финансово-кредитной сферы, научных и практических работников, занимающихся изучением и регулированием финансово-кредитной деятельности, докторантов, магистрантов и бакалавров вузов экономического и финансового профиля. 
</t>
  </si>
  <si>
    <t>978-5-466-02757-0</t>
  </si>
  <si>
    <t>https://book.ru/book/939575</t>
  </si>
  <si>
    <t>Участия прокурора в цивилистическом процессе. (Аспирантура, Бакалавриат, Магистратура). Монография.</t>
  </si>
  <si>
    <t>Монография посвящена правовому статуса прокурора в цивилистическом процессе, в Российской Федерации, главной задачей   является защита прав и свобод человека и гражданина. Использование настоящей монографии при разрешение этой задачи зависит от эффективности действий судебной власти, на территории Российской Федерации.  
В нормативных актах не должно быть противоречий, анахронизмов и двусмысленностей, потому что отлаженная система законотворчества и правосудия самая надежная точка опоры любого государства и гарантия доверия граждан к нему.</t>
  </si>
  <si>
    <t>978-5-466-09359-9</t>
  </si>
  <si>
    <t>https://book.ru/book/958677</t>
  </si>
  <si>
    <t>Учебная мотивация в системе высшего образования. (Аспирантура, Магистратура). Монография.</t>
  </si>
  <si>
    <t>Пуляева В.Н. (под ред.), Пуляева В.Н., Крюкова Н.А., Неврюев А.Н., Чернышева Т.К.</t>
  </si>
  <si>
    <t>Технологии вовлечения и формирования мотивации в цифровой образовательной среде</t>
  </si>
  <si>
    <t>В монографии представлены результаты научного исследования, направленного на выявление факторов учебной мотивации студентов Финансового университета при Правительстве Российской Федерации. Представлены рекомендации по совершенствованию системы мотивации обучающихся к высокорезультативной учебе. Может быть полезно студентам, преподавателям, аспирантам.</t>
  </si>
  <si>
    <t>978-5-466-05671-6</t>
  </si>
  <si>
    <t>https://book.ru/book/933914</t>
  </si>
  <si>
    <t>Учебная мотивация студентов: её изменение в процессе занятий физической культурой и спортом. (Аспирантура, Бакалавриат, Магистратура, Специалитет). Монография.</t>
  </si>
  <si>
    <t>Карпов В.Ю. (под общ. ред.), Шарагин В.И., Карпов В.Ю., Коллектив авторов, Романова А.В., Доронцев А</t>
  </si>
  <si>
    <t>Физическая культура и спорт;Психология физической культуры и спорта;Социальная психология</t>
  </si>
  <si>
    <t xml:space="preserve">В коллективной монографии рассматриваются вопросы учебной мотивации, модификации ее основополагающих элементов, таких как потребности и мотивы, внутренние и внешние ее подтипы в физической культуре и спорте в современном образовательном пространстве. Рассматриваются вопросы ее зарождения и становления в первобытном, античном, средневековом периодах, а также в новом и новейшем времени. Представлены результаты исследования учебной мотивации в процессе занятий по физической культуре и спорту. Монография призвана выступить дополнением к учебным и исследовательским изданиям по мотивации.
Книга представляет интерес преподавателям по физической культуре и спорту высших и средних учебных заведений, студентам, учащимся, интересующимся проблемами мотивации.
</t>
  </si>
  <si>
    <t>978-5-466-03728-9</t>
  </si>
  <si>
    <t>https://book.ru/book/950896</t>
  </si>
  <si>
    <t>Учебная практика в электромонтажной мастерской. (СПО). Учебное пособие.</t>
  </si>
  <si>
    <t>Мельников В.В.</t>
  </si>
  <si>
    <t>Рекомендовано Экспертным советом УМО в системе ВО и СПО в качестве учебного пособия для специальностей"Автоматика и телемеханика на транспорте (на железнодорожном транспорте)", "Слесарь по обслуживанию и ремонту подвижного состава", "Слесарь-электрик</t>
  </si>
  <si>
    <t>СПО, Электромонтаж</t>
  </si>
  <si>
    <t>Колледж метрополитена и железнодорожного транспорта, Санкт-Петербург.</t>
  </si>
  <si>
    <t>Рассматриваются основные технологические операции, изучаемые при прохождении учебной практики, используемое оборудование, инструменты и приспособления, электроустановочные изделия, расходные материалы.Соответствует ФГОС СПО последнего поколения.Для студентов среднего профессионального образования, обучающихся по специальностям «Автоматика и телемеханика на транспорте (на железнодорожном транспорте)», «Слесарь по обслуживанию и ремонту подвижного состава», «Слесарь-электрик метрополитена», «Электромонтер тяговой подстанции», «Электроснабжение (по отраслям)».</t>
  </si>
  <si>
    <t>978-5-406-14566-1</t>
  </si>
  <si>
    <t>https://book.ru/book/957501</t>
  </si>
  <si>
    <t>Учебник английского языка на корейском страноведческом материале. (Аспирантура, Бакалавриат, Магистратура). Учебник.</t>
  </si>
  <si>
    <t>Английский язык;География. Регионоведение</t>
  </si>
  <si>
    <t>Учебник английского языка на корейском страноведческом материале предназначен для российских учащихся и студентов, но может быть успешно использован и иностранными студентами. В учебнике рассказано об интересе к России, её языку и культуре в обеих корейских странах. Культурологический блок знакомит с культурой, историей и природой обеих корейских стран. В предлагаемом учебнике английского языка на корейском страноведческом материале большой корпус развивающих упражнений. Структура учебника отвечает методической установке автора- отдавать приоритет культурологическому уровню в изучении иностранного языка, поэтому сначала идет культурологический блок, а потом разговорный. Однако ход учебного процесса должен совмещать оба блока по очереди, чередуя. Уровень освоения английского языка В2-С2</t>
  </si>
  <si>
    <t>978-5-466-08861-8</t>
  </si>
  <si>
    <t>https://book.ru/book/957793</t>
  </si>
  <si>
    <t>Учебник испанского языка. (Бакалавриат). Учебник.</t>
  </si>
  <si>
    <t>Горохова М.Г., Царева Н.И.</t>
  </si>
  <si>
    <t>Допущено
Министерством образования и науки
Российской Федерации
в качестве учебника для студентов
гуманитарных высших учебных заведений
и факультетов, изучающих испанский язык</t>
  </si>
  <si>
    <t>Состоит из разнообразных по жанру и стилю аутентичных текстов из произведений современных испанских и латиноамериканских писателей. 
В грамматической части учебника рассмотрены сложные явления испанской грамматики, такие как сослагательное и условное наклонения, будущие времена в модальном значении, абсолютные конструкции с инфинитивом. Ясная, доступная манера объяснения грамматических явлений, а также большое количество грамматических и лексических упражнений позволят обучаемым успешно освоить новый грамматический и лексический материал. 
Соответствует ФГОС ВО последнего поколения.
Для студентов бакалавриата. Может быть использован на курсах иностранных языков, в лицеях, гимназиях, а также лицами, самостоятельно изучающими испанский язык.</t>
  </si>
  <si>
    <t>978-5-406-10921-2</t>
  </si>
  <si>
    <t>https://book.ru/book/947038</t>
  </si>
  <si>
    <t>Учебник испанского языка для начинающих. Уровень А1-А2. Часть 1. (Бакалавриат). Учебник.</t>
  </si>
  <si>
    <t>Ардаева Н.В., Ломакина И.А.</t>
  </si>
  <si>
    <t>Рекомендовано Экспертным советом УМО в системе ВО и СПО в качестве учебника для направления бакалавриата "Иностранный язык".</t>
  </si>
  <si>
    <t>Содержит вводно-фонетический раздел и основной, состоящий из 12 уроков. Уроки включают в себя грамматику, упражнения, тексты, послетекстовые упражнения, дополнительные тексты и страноведческие материалы. Учебник разделен на две части для удобства использования.Соответствует ФГОС ВО последнего поколения.Для студентов бакалавриата, обучающихся по направлению «Иностранный язык».</t>
  </si>
  <si>
    <t>978-5-406-14206-6</t>
  </si>
  <si>
    <t>https://book.ru/book/956763</t>
  </si>
  <si>
    <t>Учебник испанского языка для начинающих. Уровень А1-А2. Часть 2. (Бакалавриат). Учебник.</t>
  </si>
  <si>
    <t>978-5-406-15714-5</t>
  </si>
  <si>
    <t>https://book.ru/book/960841</t>
  </si>
  <si>
    <t>Учебник логики. Для учебных заведений и самообразования. (Аспирантура, Бакалавриат, Магистратура, Специалитет). Учебник.</t>
  </si>
  <si>
    <t>Челпанов Г.И.</t>
  </si>
  <si>
    <t>Логика;Логика. Теория аргументации</t>
  </si>
  <si>
    <t>Георгий Иванович Челпанов — выдающийся русский философ, психолог и педагог — написал этот классический труд, получивший признание в дореволюционной системе российского образования. В нем излагаются принципы формальной и индуктивной логики, механизмы дедуктивных и индуктивных рассуждений, рассматриваются ключевые категории, в том числе абстрактные и конкретные понятия. Теоретические положения сочетаются с практическими заданиями, что позволяет эффективно освоить методы анализа понятий и суждений. Содержит иллюстративные материалы и вопросы для повторения. Воспроизводится (в современной орфографии) оригинальный текст, изданный в 1917 году.
Для широкого круга читателей, интересующихся методологией познания и аналитическим мышлением.</t>
  </si>
  <si>
    <t>978-5-406-15595-0</t>
  </si>
  <si>
    <t>https://book.ru/book/960339</t>
  </si>
  <si>
    <t>Учебник разговорного африканского языка суахили для русских. (Бакалавриат, Магистратура). Учебник.</t>
  </si>
  <si>
    <t>Иностранный язык;Язык региона специализации</t>
  </si>
  <si>
    <t>В учебнике собран громадный запас слов суахили- русских и разговорных фраз из международного он-лайн курса и англо-суахили учебников, используемых в Африке. Общее количество лексем превышает 1800 единиц. Этот материал эквивалентно полезен носителям суахили и русским, желающих изучить этот язык, на котором сейчас говорят 200 миллионов в мире. Обучаюшие порции соответствуют этапному усвоению знаний. Также благодаря возможной вариативности тренировки слов, разговорных выражений, возможно значительное расширение применения представленного материала для коммуникации. Этот учебник представляет «яркое слово» в современной российской лингвистике. Эта книга очень нужна для набирающего темп российско-африканского сотрудничества.</t>
  </si>
  <si>
    <t>978-5-466-08781-9</t>
  </si>
  <si>
    <t>https://book.ru/book/957740</t>
  </si>
  <si>
    <t>Учебник русского языка для индийцев, говорящих на хинди. (Бакалавриат, Магистратура). Учебник.</t>
  </si>
  <si>
    <t>Учебник русского языка для индийцев, говорящих на хинди, во многом открывает неизведанные тропы в системе «Русский как иностранный». как части российского образовательного пространства. Русский- самый популярный из всех иностранных языков в Индии. Матричная методика ставит задачу развития когнитивного вектора в понимании русского языка, т.е. усвоение грамматического мышления. Обучение русскому языку включает не только морфологию, но и синтаксис и пунктуацию, которые игнорировались в методике РКИ. Примеры иллюстративного материала можно заучивать наизусть и использовать в речи, т.е. он универсальный. Главная цель учебника- общение хинди-носителей на русском языке,  практика в чтении тоже есть.
Завершается учебник интересным блоком о природе России с многочисленными упражнениями.</t>
  </si>
  <si>
    <t>978-5-466-09555-5</t>
  </si>
  <si>
    <t>https://book.ru/book/958950</t>
  </si>
  <si>
    <t>Учебное пособие по домашнему чтению для изучающих английский язык. «Обсуждаем прочитанное The Blue Bedroom and other stories by Roamunde Pilcher». (Бакалавриат). Учебное пособие.</t>
  </si>
  <si>
    <t>Иванова Л.В., Кишко О.Н.</t>
  </si>
  <si>
    <t>Данное пособие по домашнему чтению содержит рассказы на английском языке и предлагает разработанный комплекс заданий, в котором традиционные упражнения для работы с текстом на занятиях по домашнему чтению дополнены заданиями на развитие творческих способностей обучающихся. Сочетание двух подходов позволяет одновременно развивать языковые компетенции обучающихся и навыки, способствующие формированию творческих способностей в целом. Гуманистическая направленность обсуждаемых рассказов будет дополнительно способствовать формированию нравственных ценностей студентов. Учебное пособие может быть использовано для обучения английскому языку в вузе, на языковых курсах, а также для самостоятельного совершенствования навыков работы с текстом на английском языке в оригинале.</t>
  </si>
  <si>
    <t>978-5-466-07093-4</t>
  </si>
  <si>
    <t>https://book.ru/book/954695</t>
  </si>
  <si>
    <t>Учебно-методический комплекс "Общая теория информации для IT-специалистов". (Бакалавриат, Магистратура). Учебное пособие.</t>
  </si>
  <si>
    <t>Данелян Т.Я., Спирьянов О.А.</t>
  </si>
  <si>
    <t xml:space="preserve">Учебно-методический комплекс «общая теория информации для IT- специалистов»: Учебно-методический комплекс РЭУ имени Г.В. Плеханова. 
 Данный учебно-методический комплекс является переизданием ОТИ 2018 года с добавлениями и исправлениями. </t>
  </si>
  <si>
    <t>978-5-466-06781-1</t>
  </si>
  <si>
    <t>https://book.ru/book/953838</t>
  </si>
  <si>
    <t>Учебно-методическое пособие по курсу "Бухгалтерский (финансовый) учет". (Бакалавриат, Магистратура, Специалитет). Учебно-методическое пособие.</t>
  </si>
  <si>
    <t>Соловьева О.В. (под ред.), Соловьева О.В., Кобозева Н.В., Ульянова Н.В., Николаева О.Е., Шкромюк Л.Ю</t>
  </si>
  <si>
    <t xml:space="preserve">Учебно-методическое пособие подготовлено коллективом авторов — преподавателей кафедры учета, анализа и аудита, имеющих большой опыт ведения занятий в рамках курсов, освещающих различные аспекты бухгалтерского (финансового) учета. В пособии предлагаются тестовые вопросы и задачи различного уровня сложности, сгруппированные системным образом по изучаемым темам. Пособие может быть использовано при проведении семинаров, в качестве домашних заданий студентам, а также в качестве материалов для преподавателей при подготовке задач и вопросов для формирования контрольных работ. 
Для использования в процессе преподавания курса Бухгалтерский (финансовый) учет для бакалавров экономического факультета МГУ им. М.В. Ломоносова. </t>
  </si>
  <si>
    <t>978-5-406-14062-8</t>
  </si>
  <si>
    <t>Учебно-методическое пособие по написанию и защите реферативных и курсовых работ по направлениям подготовки и специальностям психологического профиля. (Бакалавриат, Специалитет). Учебно-методическое пособие.</t>
  </si>
  <si>
    <t>Шарафутдинова Н.В., Донцов Д.А.</t>
  </si>
  <si>
    <t>Подробное учебно-методическое пособие по подготовке, составлению, написанию, форматированию, оформлению и защите реферативных и курсовых работ (проектов) студентов психологического профиля всех специальностей и направлений подготовки и всех форм обучения в образовательной системе высшей школы. Таким образом, данная комплексная справочная разработка, прежде всего, методологически содержательно и методически по смыслу предназначена для выполнения научных реферативных и курсовых психологических исследований студентами-психологами всех форм обучения следующих специальностей и направлений вузовской подготовки: «Психология», «Психология служебной деятельности», «Клиническая психология», «Специальное (дефектологическое) образование, «Психолого-педагогическое образование», «Педагогика и психология девиантного поведения» и др.
Наряду с этим, данное пособие учебно-методически полезно всем научным руководителям курсовых работ студентов психологического профиля обучения: преподавателям и научным сотрудникам ВУЗов, сотрудникам научно-исследовательских институтов, различным практическим специалистам психологического профиля, ‒ для научного общения со своими студентами</t>
  </si>
  <si>
    <t>978-5-466-08003-2</t>
  </si>
  <si>
    <t>https://book.ru/book/955860</t>
  </si>
  <si>
    <t>Учение о биосфере. (Бакалавриат). Учебник.</t>
  </si>
  <si>
    <t>Рекомендовано Экспертным советом УМО в системе ВО и СПО в качестве учебного пособия для направления бакалавриата "Экология и природопользование"</t>
  </si>
  <si>
    <t>Состоит из двух частей: учение о биосфере и человек и биосфера. В первой части изложены фундаментальные основы строения и функционирования биосферы. Вторая часть посвящена проблемам влияния человека на биосферу, сохранения биосферы и устойчивого развития общества. Содержит контрольные вопросы и задания. Соответствует ФГОС ВО последнего поколения.
Для студентов бакалавриата, обучающихся по направлению «Экология и природопользование».</t>
  </si>
  <si>
    <t>978-5-406-10230-5</t>
  </si>
  <si>
    <t>https://book.ru/book/944914</t>
  </si>
  <si>
    <t>Учение о государстве и праве евразийства. (Бакалавриат). Учебное пособие.</t>
  </si>
  <si>
    <t>Ахматов А.В.</t>
  </si>
  <si>
    <t>Учебное пособие посвящено проблемам государства и права в учении евразийства – уникального социально-политического движения первой волны русской эмиграции 1920-30-х годов.  Структура пособия содержит разделы, раскрывающие сущность русской школы права. В учебном пособии последовательно излагаются представления об основах теории государства и права евразийства.
Наряду с теоретическим материалом учебное пособие содержит вопросы для самоконтроля, а также рекомендуемую литературу по освещаемым проблемам.
Издание предназначено для студентов, магистрантов, аспирантов и преподавателей юридических факультетов вузов, специалистов в области теории и истории государства и права, русской школы философии права, а также всем, кто интересуется проблемами теории и философии государства и права в целом.</t>
  </si>
  <si>
    <t>978-5-466-04738-7</t>
  </si>
  <si>
    <t>https://book.ru/book/956902</t>
  </si>
  <si>
    <t>Учет затрат. (Бакалавриат, Магистратура). Учебное пособие.</t>
  </si>
  <si>
    <t>Жигунова О.А., Ковалев А.С.</t>
  </si>
  <si>
    <t>Учет затрат, калькулирование и бюджетирование в отдельных отраслях производственной сферы</t>
  </si>
  <si>
    <t>Рассмотрены теоретические и прикладные аспекты организации и ведения учета затрат компании в современных экономических условиях. Раскрыты необходимость, сущность, цели и задачи учета затрат, а также роль учета затрат в обеспечении управленческой деятельности. Соответствует ФГОС ВО последнего поколения. Для студентов бакалавриата и магистратуры, обучающихся по группе направлений «Экономика и управление».</t>
  </si>
  <si>
    <t>978-5-406-10212-1</t>
  </si>
  <si>
    <t>https://book.ru/book/947812</t>
  </si>
  <si>
    <t>Учет затрат, калькулирование и анализ себестоимости жилищных услуг в отрасли жилищно-коммунального хозяйства. (Бакалавриат, Магистратура). Учебное пособие.</t>
  </si>
  <si>
    <t>Шлычков Д.С., Терёшина В.В.</t>
  </si>
  <si>
    <t>Представляет собой краткий курс дисциплин, содержащих тематику организации учета затрат, калькулирования и управленческого анализа на примере отрасли оказывающей жилищные услуги. Особое внимание уделено вопросам организации и методологии учета, калькулирования и анализа себестоимости услуг (работ) в организациях, оказывающих жилищные услуги. Представленный материал раскрывает вопросы по обеспечению единства состава и классификации затрат, методов их учета, исчисления себестоимости в организациях, а также методические подходы применения показателей экономического анализа с целью эффективности использования ресурсов организации.
Соответствует ФГОС ВО последние поколения.
Для студентов бакалавриата, магистратуры направления «Экономика», и работников финансовых служб организаций жилищной отрасли</t>
  </si>
  <si>
    <t>978-5-466-07648-6</t>
  </si>
  <si>
    <t>https://book.ru/book/955472</t>
  </si>
  <si>
    <t>Учет затрат, калькулирование и контроллинг жилищных услуг. (Бакалавриат). Учебник.</t>
  </si>
  <si>
    <t>Шлычков Д.С., Терёшина В.В., Кренева С.Г.</t>
  </si>
  <si>
    <t>Рекомендовано Экспертным советом УМО в системе ВО и СПО в качестве учебника для направления  бакалавриата и магистратуры "Экономика"</t>
  </si>
  <si>
    <t>Представляет собой краткий курс дисциплин, содержащих тематику организации учета затрат, калькулирования и управленческого анализа на примере отрасли, оказывающей жилищные услуги. Особое внимание уделено вопросам организации и методологии учета, калькулирования и анализа себестоимости услуг (работ) в организациях, оказывающих жилищные услуги. Раскрывает вопросы по обеспечению единства состава и классификации затрат, методов их учета, исчисления себестоимости в организациях, а также методические подходы применения показателей экономического анализа с целью эффективности использования ресурсов организации.
Соответствует ФГОС ВО последние поколения.
Для студентов бакалавриата, обучающихся по направлению «Экономика», и работников финансовых служб организаций жилищной отрасли.</t>
  </si>
  <si>
    <t>978-5-406-10011-0</t>
  </si>
  <si>
    <t>https://book.ru/book/946410</t>
  </si>
  <si>
    <t>Учет и анализ затрат на производство в системе управления. (Аспирантура, Бакалавриат, Магистратура, Специалитет). Монография.</t>
  </si>
  <si>
    <t>Аверина О.И. (под ред.), Аверина О.И., Саранцева Е.Г.</t>
  </si>
  <si>
    <t>Учет и анализ</t>
  </si>
  <si>
    <t>В монографии рассматриваются теоретико-методологические проблемы учета и анализа затрат на производство в системе управления предприятием.</t>
  </si>
  <si>
    <t>978-5-466-02940-6</t>
  </si>
  <si>
    <t>https://book.ru/book/926628</t>
  </si>
  <si>
    <t>Учет имущества и обязательств на забалансовых счетах. (Аспирантура). (Бакалавриат). (Магистратура). Монография</t>
  </si>
  <si>
    <t>Забалансовые счета - это вспомогательные счета бухгалтерского учета, предназначенные для обобщения информации о наличии и движении ценностей, не принадлежащих хозяйствующему субъекту, но временно находящихся в его пользовании или распоряжении, а также для контроля за отдельными хозяйственными операциями.
Грамотно оформленные забалансовые счета позволяют получить все данные по объектам, которые находятся у предприятия, но не принадлежат ему. 
Информация необходима для анализа кредитоспособности компании, определения ее финансовой стабильности.
Наличие забалансовых счетов при налоговых проверках позволит не делать лишние налоговые отчисления. Также это источник важной информации о деятельности компании. Сведения позволяют отследить операции, проводимые предприятием.
В книге "УЧЕТ ИМУЩЕСТВА И ОБЯЗАТЕЛЬСТВ НА ЗАБАЛАНСОВЫХ СЧЕТАХ" подробно изложены правила отражения операций по постановке на учет и списания или реализации ценностей на забалансовых счетах. 
Автором учтены все изменения действующего законодательства.
Большое количество практических цифровых примеров делают работу с книгой максимально простой и полезной.</t>
  </si>
  <si>
    <t>978-5-4365-7895-8</t>
  </si>
  <si>
    <t>https://book.ru/book/939474</t>
  </si>
  <si>
    <t>Учет кредитных операций банков. (СПО). Учебник.</t>
  </si>
  <si>
    <t>Соколинская Н.Э., Зубкова С.В.</t>
  </si>
  <si>
    <t>Рекомендовано Экспертным советом УМО в системе ВО и СПО в качестве учебника для специальности «Банковское дело».</t>
  </si>
  <si>
    <t>Учет кредитных операций банка</t>
  </si>
  <si>
    <t>Деньги. Кредит. Банки. Валютные отношения ;Бухгалтерский и управленческий учет. Налоги. Аудит</t>
  </si>
  <si>
    <t>Содержит подробную характеристику особенностей организации, оформления, выдачи и погашения кредитов, кредитных линий, оплаты просроченных и пролонгированных ссум основного долга по ссуде и процентам, а также особенности формирования, использования и отражения в учете резервов на возможные потери по ссудам и неполученным процентам, контрольные вопросы, тесты и ситуационные задачи. Соответствует всем современным требованиям к методическому обеспечению дисциплин. 
Соответствует ФГОС СПО последнего поколения. 
Для студентов среднего профессионального образования, обучающихся по специальностям «Банковское дело», «Финансы», «Экономика и бухгалтерский учет (по отраслям)».</t>
  </si>
  <si>
    <t>978-5-406-15400-7</t>
  </si>
  <si>
    <t>https://book.ru/book/959465</t>
  </si>
  <si>
    <t>Учетно-информационное обеспечение бизнеса: теория и практика. (Бакалавриат, Магистратура). Монография.</t>
  </si>
  <si>
    <t>Миславская Н.А., Поленова С.Н., Алексеева Г.И.</t>
  </si>
  <si>
    <t>Региональная экономика;Бухгалтерский учет</t>
  </si>
  <si>
    <t xml:space="preserve">В монографии рассматриваются методологически важные вопросы современной системы бухгалтерского учета с позиции философии, психологии и практики применения соответствующих методических подходов. Также затрагиваются сложные вопросы применения Международных стандартов финансовой отчетности, возникновения угроз конфликтных ситуаций в процессе исполнения трудовых обязанностей работников бухгалтерских служб. </t>
  </si>
  <si>
    <t>978-5-466-09328-5</t>
  </si>
  <si>
    <t>https://book.ru/book/958764</t>
  </si>
  <si>
    <t>Учетно-информационное обеспечение малого бизнеса. (Аспирантура, Бакалавриат, Магистратура, Специалитет). Монография.</t>
  </si>
  <si>
    <t>Поленова С.Н., Миславская Н.А.</t>
  </si>
  <si>
    <t>Учет на предприятиях малого бизнеса</t>
  </si>
  <si>
    <t>предприятиях малого бизнеса и этические правила, которым должны следовать специалисты бухгалтерских служб при формировании учетной и отчетной информации. Представлена нормативно-правовая база функционирования малых предприятий, организации и ведения бухгалтерского учета. Показаны особенности методического обеспечения формирования информации в бухгалтерском учете и бухгалтерской (финансовой) отчетности малого бизнеса по отдельным объектам. Обоснованы предложения по совершенствованию и развитию регламентации и бухгалтерского учета. Исследована специфика практической реализации морально-этических принципов специалистов бухгалтерской службы в сфере выполнения ими должностных обязанностей. Затронуты вопросы актуальности внедрения Международных стандартов финансовой отчетности для малых и средних предприятий в Российской Федерации. 
Монография предназначена для практикующих специалистов в области бухгалтерского учета, исследователей, студентов, научных работников, для всех, кто интересуется проблемами бухгалтерского учета в малом бизнесе.</t>
  </si>
  <si>
    <t>978-5-466-09987-4</t>
  </si>
  <si>
    <t>https://book.ru/book/939661</t>
  </si>
  <si>
    <t>Учетно-контрольная и аналитическая среда для бизнеса: возможности и вызовы цифровой экономики. Том 1. (Аспирантура, Бакалавриат, Магистратура). Монография.</t>
  </si>
  <si>
    <t>Лабынцев Н.Т. (под ред.), Лабынцев Н.Т., Макаренко Е.Н., Кушнаренко Т.В., Богатая И.Н., Хахонова Н.Н</t>
  </si>
  <si>
    <t>В межвузовской монографии отражен накопленный научный опыт авторов, который нашел практическую реализацию при выполнении ими научно-исследовательских работ и подготовке диссертаций на соискание ученых степеней доктора и кандидата экономиче-ских наук по кафедрам бухгалтерского учета, анализа и аудита Ростовского государственного экономического университета (РИНХ), Волгоградского государственного университета, Донского государственного технического университета, Оренбургского государственного университета, Севастопольского государственного университета и Финансового университета при Правительстве Российской Федерации.
Научное направление связано с современными тенденциями развития учетно-контрольной и аналитической среды для бизнеса в условиях цифровой экономики.</t>
  </si>
  <si>
    <t>978-5-466-10928-3</t>
  </si>
  <si>
    <t>https://book.ru/book/947664</t>
  </si>
  <si>
    <t>Учетно-контрольная и аналитическая среда для бизнеса: возможности и вызовы цифровой экономики. Том 2. (Аспирантура, Бакалавриат, Магистратура). Монография.</t>
  </si>
  <si>
    <t xml:space="preserve">В межвузовской монографии отражен накопленный научный опыт авторов, который нашел практическую реализацию при выполнении ими научно-исследовательских работ и подготовке диссертаций на соискание ученых степеней доктора и кандидата экономических наук по кафедрам бухгалтерского учета, анализа и аудита Ростовского государственного экономического университета (РИНХ), Волгоградского государственного университета, Донского государственного технического университета, Оренбургского государственного университета, Севастопольского государственного университета и Финансового университета при Правительстве Российской Федерации.
Научное направление связано с современными тенденциями развития учетно-контрольной и аналитической среды для бизнеса в условиях цифровой экономики. </t>
  </si>
  <si>
    <t>978-5-466-07918-0</t>
  </si>
  <si>
    <t>https://book.ru/book/947665</t>
  </si>
  <si>
    <t>Учетно-контрольное обеспечение управления бизнесом в сфере интеллектуальных бизнес услуг. (Аспирантура, Бакалавриат, Магистратура). Монография.</t>
  </si>
  <si>
    <t>Смоляков О.А., Рогуленко Т.М., Бодяко А.В., Пономарёва С.В.</t>
  </si>
  <si>
    <t>Бухгалтерский учет и анализ;Управление и анализ бизнес-процессов</t>
  </si>
  <si>
    <t xml:space="preserve">Монография посвящена методологическим и организационным проблемам развития учета и контроля в современной системе учетно-контрольной информации для управления стоимостью компаний сферы интеллектуальных и обслуживающих бизнес-услуг.
В ней представлены теоретические и методические аспекты системно-стратегического структурирования учетной информации для управления бизнесом, раскрыты наиболее актуальные проблемы учетно-аналитического и контрольного обеспечения управления инновационным развитием экономического субъекта и показаны возможности их решения.
Монография предназначена для специалистов в области УДК 657. для научных работников, преподавателей вузов, аспирантов, студентов экономических специальностей, а также специалистов-практиков в области экономики, бухгалтерского учета, анализа и контроля.
</t>
  </si>
  <si>
    <t>978-5-466-05343-2</t>
  </si>
  <si>
    <t>https://book.ru/book/941038</t>
  </si>
  <si>
    <t>Учетно-контрольные инструменты создания устойчивой ценности в условиях инклюзивной экономики. (Бакалавриат, Магистратура). Монография.</t>
  </si>
  <si>
    <t>Булыга Р.П. (под общ. ред.), Булыга Р.П., Сафонова И.В., Ефимова О.В., Рожнова О.В.</t>
  </si>
  <si>
    <t>Аудит бизнеса;Финансово-аналитические инструменты управления устойчивым развитием коммерческих организаций</t>
  </si>
  <si>
    <t>Посвящена обоснованию и разработке учетно-контрольного инструментария создания экономическими субъектами устойчивой ценности для заинтересованных пользователей в условиях инклюзивной экономики. Даны рекомендации по формированию контура отечественной ESG-экосистемы в современных условиях. Предложен принцип разделения отечественных организаций на государственный и корпоративный сектор. Разработаны модели и инструменты оценки воздействия организации на окружающую среду, общество и экономику; оценки и учета воздействия ESG-факторов на деятельность организации. Предложена концепция ESG-аудита организаций государственного и корпоративного секторов.
Для регуляторов, инвесторов, участников рынка, а также бизнес- и профессиональных сообществ.</t>
  </si>
  <si>
    <t>978-5-406-12881-7</t>
  </si>
  <si>
    <t>https://book.ru/book/953848</t>
  </si>
  <si>
    <t>Учетный процесс на предприятии. Документация, организация, модернизация. (Аспирантура, Бакалавриат, Магистратура). Монография.</t>
  </si>
  <si>
    <t>Барышников Н.Г., Самыгин Д.Ю., Мурзин Д.А.</t>
  </si>
  <si>
    <t>Аудит;Бухгалтерский учет</t>
  </si>
  <si>
    <t>В работе поднимаются проблемы реализации учетно-аналитического процесса на предприятии. На примере условной коммерческой организации производственного типа изучается опыт ведения учетных процедур, составления первичной документации, особенности формирования данных синтетического и аналитического учета, заполнения регистров учетного процесса и отчетности. Обобщены типичные нарушения в документальном оформлении, систематизированы недостатки в порядке регистрации фактов хозяйственной деятельности на счетах учета. Предлагаются пути по модернизации и обосновываются мероприятия по совершенствованию учетного процесса и повышению аналитичности учетной информации.
Материал работы будет полезен студентам, обучающихся по экономическим направлениям, преподавателям и научным сотрудникам высших учебных заведений, работникам службы бухгалтерского учета, анализа и аудита.</t>
  </si>
  <si>
    <t>978-5-466-10062-4</t>
  </si>
  <si>
    <t>https://book.ru/book/939660</t>
  </si>
  <si>
    <t>Учимся анализировать художественный текст. (Бакалавриат). Методическое пособие.</t>
  </si>
  <si>
    <t>Кладова Н.А.</t>
  </si>
  <si>
    <t xml:space="preserve">Книга посвящена методике анализа художественного текста – поэтического и прозаического: представлены разработанные автором принципы аналитического и синтетического подходов к осмыслению произведений, даны обучающие задания, дидактический материал.
Методическое пособие адресовано преподавателям русской литературы, а также студентам, самостоятельно осваивающим тонкости литературоведческого анализа. </t>
  </si>
  <si>
    <t>978-5-466-08255-5</t>
  </si>
  <si>
    <t>https://book.ru/book/953915</t>
  </si>
  <si>
    <t>Учимся и обучаем дистанционно. (Бакалавриат, Магистратура). Учебное пособие.</t>
  </si>
  <si>
    <t xml:space="preserve">Акимова Н.В., Василевич А.П., Гальскова Н.Д., Гуд В.Г., Комочкина Е.А., Полякова Н.В., Сажина Е.В., </t>
  </si>
  <si>
    <t>Данное пособие освещает ряд актуальных вопросов, связанных с дистанционной формой профессиональной подготовки учителей иностранных языков образовательных организаций. 
Пособие адресовано как преподавателям вузов, готовящим преподавательские кадры для системы обучения иностранным языкам, так и студентам, осваивающим программу лингвистической подготовки в рамках бакалавриата и магистратуры. 
Соответствует ФГОС ВО последнего поколения.</t>
  </si>
  <si>
    <t>978-5-466-08150-3</t>
  </si>
  <si>
    <t>https://book.ru/book/952354</t>
  </si>
  <si>
    <t>Факторинг. (Бакалавриат, Магистратура, Специалитет). Учебное пособие.</t>
  </si>
  <si>
    <t>Рекомендовано Учебнометодическим объединением
по образованию в области менеджмента
в качестве учебного пособия
для студентов высших учебных заведений,
обучающихся по специальности «Менеджмент»</t>
  </si>
  <si>
    <t>Учебное пособие знакомит читателя с популярной, но малоизвестной в России формой банковских операций и методом финансирования оборотных средств в предпринимательской деятельности — факторингом. В пособии проведен подробный анализ современного состояния рынка факторинговых услуг в нашей стране, тенденций и перспектив его развития с учетом особенностей современной экономической обстановки. Представленный схематический материал, расчеты, образцы документов позволяют понять механизм действия факторинга и основные принципы его использования.
Для студентов, магистрантов, аспирантов и преподавателей экономических вузов, финансовых директоров и менеджеров предприятий, банковских служащих, специалистов и консультантов по управлению финансами и дебиторской задолженностью.</t>
  </si>
  <si>
    <t>978-5-406-14695-8</t>
  </si>
  <si>
    <t>https://book.ru/book/957706</t>
  </si>
  <si>
    <t>Факторный анализ как метод исследования бренда. (Аспирантура, Бакалавриат, Магистратура). Монография.</t>
  </si>
  <si>
    <t>Аржанова К.А., Довжик Г.В., Щукина П.О., Фадеева Н.А., Довжик В.Н.</t>
  </si>
  <si>
    <t xml:space="preserve">В монографии представлены результаты исследования процесса принятия потребителем решения о покупке услуг туристического агентства и формирование лояльности посредством digital-активностей на примере брендов уходовой косметики при помощи метода факторного анализа.
В первой главе было проведено комплексное изучение маркетинговой модели принятия потребителем решения о покупке услуг туристического агентства, внешние и внутренние факторы, влияющие на принятие решения о покупке на туристическом рынке. Авторами была сформирована маркетинговая модель принятия решения о покупке услуг туристического агентства, отражающая вероятность приобретения туристического продукта в зависимости от степени совпадения реальной и идеальной моделей туристического продукта. Были описаны особенности личностной коммуникации потребителя с представителем туристического агентства. 
Во второй главе монографии была разработана технология формирования лояльности посредством digital-активностей на примере брендов уходовой косметики, теоретическая модель и алгоритм формирования лояльности посредством digital-активностей. Авторы провели контент-анализ рекламных активностей в Интернете брендов: Чистая линия, Avon, Nivea, La Roche-Posay, Librederm и Vichy. В результате проведенного факторного анализа были выявлены три группы факторов, наиболее сильно влияющих на выбор косметического продукта по уходу за кожей лица. Апробация технологии формирования лояльности была проведена с помощью метода экспертного опроса. 
Монография будет интересна специалистам, занимающимся изучением данной проблематики, студентам, преподавателям ВУЗов. Также тем, кто имеет бизнес, связанный со сферой туризма, и интересуется проблемой организации процесса коммуникации туристического агентства с потребителями и предпринимателям, которые запускают свой косметический бренд и хотят сформировать лояльную аудиторию.  </t>
  </si>
  <si>
    <t>978-5-466-08957-8</t>
  </si>
  <si>
    <t>https://book.ru/book/942348</t>
  </si>
  <si>
    <t>Факторы влияния несовершенной конкуренции на социально-трудовые отношения. (Аспирантура, Бакалавриат, Магистратура). Монография.</t>
  </si>
  <si>
    <t>Рассмотрено несовершенство конкурентных процессов в социально-трудовых отношениях и несовершенство конкурентной среды отечественного рынка труда как фактор воспроизводства рабочей силы. Рассмотрено причино-следственное влияние несовершенной конкуренции на воспроизводство рабочей силы. Выделены поведенческий и институциональный подходы к анализы несовершенной конкуренции на отечественном рынке труда, даны определения.</t>
  </si>
  <si>
    <t>978-5-466-02761-7</t>
  </si>
  <si>
    <t>https://book.ru/book/939512</t>
  </si>
  <si>
    <t>Факторы и механизмы формирования поведенческих рисков ВИЧ-инфицирования человека. (Бакалавриат, Специалитет). Монография.</t>
  </si>
  <si>
    <t>Мулик А.Б., Улесикова И.В., Мулик И.Г., Шатыр Ю.А.</t>
  </si>
  <si>
    <t>В монографии представлены результаты теоретических и экспериментальных исследований, обосновавших логику и содержание индивидуальных и популяционных механизмов биологической, социальной и природной обусловленности поведенческих рисков ВИЧ-инфицирования человека. Системный анализ связей изученных явлений позволил разработать комплексную технологию оценки, мониторинга, прогнозирования и коррекции состояний человека, инициирующих рискованное поведение.</t>
  </si>
  <si>
    <t>978-5-466-09341-4</t>
  </si>
  <si>
    <t>https://book.ru/book/931920</t>
  </si>
  <si>
    <t>Факторы конструктивного поведения в социальной группе. (Бакалавриат, Магистратура). Монография.</t>
  </si>
  <si>
    <t>Кролевец Ю.Л., Скрыгин С.В., Галочкин Н.В.</t>
  </si>
  <si>
    <t>Культура социальных групп и движений;Социология общественных связей</t>
  </si>
  <si>
    <t>В монографии представлены результаты исследования факторов, определяющих рациональное взаимодействие в деятельности  социальной группы. Выявлена комбинаторность поведения, во-первых, как способность к конструктивным отношениям между людьми; во-вторых, как причина манипулятивных действий. Разработаны рекомендации, практическое применение которых повысит эффективность  профилактических мероприятий для предупреждения иррациональных взаимоотношений в деятельности группы людей, имеющей систему отношений как общий значимый социальный признак.</t>
  </si>
  <si>
    <t>978-5-406-15195-2</t>
  </si>
  <si>
    <t>https://book.ru/book/941850</t>
  </si>
  <si>
    <t>Факторы цифровизации государственных и муниципальных услуг. (Аспирантура, Магистратура, Специалитет). Монография.</t>
  </si>
  <si>
    <t>Силаева С.А.</t>
  </si>
  <si>
    <t>Бухгалтерский учет в государственных и муниципальных учреждениях;Экономика развития</t>
  </si>
  <si>
    <t xml:space="preserve">Цель настоящего исследования по теме «Факторы цифровизации государственных и муниципальных услуг» состоит в разработке методики оценки факторов, влияющих на уровень развития цифровизации государственных услуг в субъектах РФ. Исследование основано на результатах ежегодного выборочного федерального статистического наблюдения по вопросам использования населением информационных технологий и информационно-телекоммуникационных сетей. Методика оценки факторов цифровизации основана на применении метода главных компонент и кластерного анализа.  
</t>
  </si>
  <si>
    <t>978-5-466-08315-6</t>
  </si>
  <si>
    <t>https://book.ru/book/956614</t>
  </si>
  <si>
    <t>Факторы, влияющие на развитие религиозного фундаментализма на современном этапе. (Аспирантура, Бакалавриат, Магистратура, Специалитет). Монография.</t>
  </si>
  <si>
    <t>Арипшев А.М., Козлов С.П.</t>
  </si>
  <si>
    <t xml:space="preserve">Московский институт государственного и корпоративного управления </t>
  </si>
  <si>
    <t>В монографии рассматриваются проблемные вопросы религиозного фундаментализма, правовые основы противодействия религиозного фундаментализма, практические аспекты  борьбы с религиозным фундаментализмом. Предназначено для преподавателей и слушателей образовательных учебных заведений, практических работников правоохранительных органов, интересующихся проблемами религиозного фундаментализма.</t>
  </si>
  <si>
    <t>978-5-466-07715-5</t>
  </si>
  <si>
    <t>https://book.ru/book/927631</t>
  </si>
  <si>
    <t>Факультетская хирургия. (Специалитет). Учебник.</t>
  </si>
  <si>
    <t>Чередников Е.Ф. (под общ. ред.), Чередников Е.Ф., Полубкова Г.В., Деряева О.Г., Банин И.Н., Баранник</t>
  </si>
  <si>
    <t>Рекомендовано Экспертным советом УМО в системе ВО и СПО в качестве учебника для специальности специалитета «Лечебное дело»</t>
  </si>
  <si>
    <t>Факультетская хирургия</t>
  </si>
  <si>
    <t>Наряду с изложением различных нозологических форм в книге представлены важнейшие синдромы, которые чаще всего встречаются в клинической практике. Кроме того, читатель найдет целый ряд дополнительных материалов — необходимые сведения по сбору анамнеза, первичному осмотру пациентов, написанию истории болезни хирургического больного. В конце каждого раздела приведены контрольные задания, тесты, ситуационные задачи для самопроверки и ответы на них.Соответствует ФГОС ВО последнего поколения.Для студентов специалитета, обучающихся по специальности «Лечебное дело».</t>
  </si>
  <si>
    <t>978-5-406-14696-5</t>
  </si>
  <si>
    <t>https://book.ru/book/957707</t>
  </si>
  <si>
    <t>Факультетская хирургия = Intermediate level surgery. (Специалитет). Учебник.</t>
  </si>
  <si>
    <t>Чередников Е.Ф. (под общ. ред.), Чередников Е.Ф., Банин И.Н., Баранников С.В., Высоцкая А.Т., Деряев</t>
  </si>
  <si>
    <t>Изложен материал с подробным описанием как классических, так и современных принципов диагностики, хирургической тактики и комплексного лечения больных в представленных нозологических группах.
Соответствует ФГОС ВО последнего поколения.
Для студентов специалитета, обучающихся по специальности «Лечебное дело», с учетом профессионального стандарта «Врач-лечебник (врач-терапевт участковый)».</t>
  </si>
  <si>
    <t>978-5-406-13163-3</t>
  </si>
  <si>
    <t>https://book.ru/book/949656</t>
  </si>
  <si>
    <t>Фальсификация истории и антироссийская историческая политика: концептуальные уровни, технологии и пропагандистские стратегии. (Магистратура). Монография.</t>
  </si>
  <si>
    <t>Рогожина Е.М., Рудакова Е.К., Устинкин С.В.</t>
  </si>
  <si>
    <t>Политология и политическая теория;История России (Отечественная история)</t>
  </si>
  <si>
    <t>Монография посвящена проблемам фальсификации истории и нравственного кризиса поколений в условиях современности. Авторами делается акцент на геополитических целях и стратегиях субъектов антироссийской исторической политики, анализируются пропагандистские стратегии и технологии формирования исторической политики государств на постсоветском пространстве, а также даются рекомендации по совершенствованию методов противодействия деструктивным информационным технологиям на примере российской действительности.
Монография предназначена для широкого круга читателей.</t>
  </si>
  <si>
    <t>978-5-466-08225-8</t>
  </si>
  <si>
    <t>https://book.ru/book/947001</t>
  </si>
  <si>
    <t>Фармакогнозия. Общая часть. (Специалитет). Учебное пособие.</t>
  </si>
  <si>
    <t>Писарев Д.И., Новиков О.О., Жилякова Е.Т.</t>
  </si>
  <si>
    <t>Рекомендовано Экспертным советом УМО в системе ВО и СПО в качестве учебного пособия для специальности "Фармация"</t>
  </si>
  <si>
    <t>Фармакогнозия</t>
  </si>
  <si>
    <t>Включает в себя дисциплинарный массив информации, направленный на формирование у будущих специалистов общего представления о фармакогнозии как дисциплине. Отражены базовые понятия фармакогнозии, охарактеризованы методы анализа, используемые в фитохимическом анализе, дана развернутая характеристика биологически активных веществ растительного происхождения.
Соответствует ФГОС ВО последнего поколения.
Для студентов специалитета, обучающихся по специальности «Фармация». Предназначено для углубленного изучения фармакогнозии будущими специалистами фармацевтического профиля. Может представлять интерес для обучающихся по смежным направлениям.</t>
  </si>
  <si>
    <t>978-5-406-12940-1</t>
  </si>
  <si>
    <t>https://book.ru/book/953127</t>
  </si>
  <si>
    <t>Фармакогнозия. Специальная часть. (Специалитет). Учебное пособие.</t>
  </si>
  <si>
    <t>Писарев Д.И., Новиков О.О.</t>
  </si>
  <si>
    <t>Биология. Зоология. Ботаника;Фармакология. Фармацевтика</t>
  </si>
  <si>
    <t>Посвящено характеристике отдельных видов лекарственного растительного сырья и во многом воспроизводит структуру нормативного документа, в соответствии с ныне действующей ГФ XIV издания в таких разделах как: внешний вид, микроскопические признаки, качественные реакции, хроматографическое обнаружение, количественное определение. Кроме того, на каждый вид сырья приводятся современные сведения о химическом составе, биологической активности и выпускаемых лекарственных препаратах. 
Соответствует ФГОС ВО последнего поколения.
Для студентов специалитета, обучающихся по специальности «Фармация».</t>
  </si>
  <si>
    <t>978-5-406-12649-3</t>
  </si>
  <si>
    <t>https://book.ru/book/952136</t>
  </si>
  <si>
    <t>Фармакология. (Специалитет). Учебник.</t>
  </si>
  <si>
    <t>Рекомендовано Экспертным советом УМО в системе ВО и СПО в качестве учебника для специальностей "Фармация", "Лечебное дело"</t>
  </si>
  <si>
    <t>Обсуждаются вопросы актуальности создания новых лекарственных препаратов, рецептуры, общей и частной фармакологии. Отражены особенности доклинических и клинических испытаний лекарственных средств. Представлены основные закономерности фармакокинетики и фармакодинамики лекарственных препаратов. Освещены вопросы частной фармакологии отдельных групп лекарственных препаратов. Даны общепринятые фармакологические классификации лекарственных препаратов и особенности их применения. Приводятся краткие сведения о биохимических основах действия лекарственных препаратов, характерных особенностях взаимосвязи «структура — активность» и патогенезе некоторых заболеваний. 
Соответствует ФГОС ВО последнего поколения.
Для студентов специалитета, обучающихся по программам «Фармация» и «Лечебное дело».</t>
  </si>
  <si>
    <t>978-5-406-12979-1</t>
  </si>
  <si>
    <t>https://book.ru/book/953734</t>
  </si>
  <si>
    <t>Фармакология. (СПО). Учебник.</t>
  </si>
  <si>
    <t>Рекомендовано Экспертным советом УМО в системе ВО и СПО в качестве учебника для специальностей "Фармация", "Сестринское дело", "Лечебное дело"  среднего профессионального образования</t>
  </si>
  <si>
    <t>Представлены основы общей и частной фармакологии. Содержит сведения об основных правилах выписывания лекарственных препаратов и инновационных лекарственных формах. Описаны общие закономерности фармакокинетики и фармакодинамики лекарственных средств. Представлены общепринятые фармакологические классификации лекарственных средств, механизмы действия, особенности применения и побочные эффекты. Названия лекарственных средств даются как по международному непатентованному, так и торговому наименованию. Приводятся краткие сведения о патогенезе заболеваний и перечень основных лекарственных препаратов.
Соответствует ФГОС СПО последнего поколения.
Для студентов среднего профессионального образования, обучающихся по специальностям «Фармация», «Сестринское дело», «Лечебное дело».</t>
  </si>
  <si>
    <t>978-5-406-13938-7</t>
  </si>
  <si>
    <t>https://book.ru/book/957652</t>
  </si>
  <si>
    <t>Фармакология и иммунология инфекций. (Ординатура, Специалитет). Учебник.</t>
  </si>
  <si>
    <t>Земсков А.М., Бережнова Т.А., Земскова В.А.</t>
  </si>
  <si>
    <t>Рекомендовано Экспертным советом УМО в системе ВО и СПО в качестве учебника для медицинских специальностей спецалитета и ординатуры</t>
  </si>
  <si>
    <t xml:space="preserve">Посвящен основам клинической фармакологии и диагностико-лечебно-профилактическим аспектам иммунно-инфекционной патологии. В разделе «Фармакология» освещены свойства, фармакокинетика и динамика лекарственных средств против возбудителей инфекций и инвазий, а также плазмозамещающих, противовоспалительных, антигистаминных, иммунотропных и др. препаратов. В разделе «Общая иммунология» представлены данные о морфологии, феноменах, функции иммунной системы; проявлениях, диагностике, лечении ее болезней. Раздел «Иммуноинфектология» содержит информацию о микробиоте, иммунитете, генетике, других патогенетических особенностях, факторах предупреждения, развития, модификации, диагностики, лечения и профилактика инфекций на современном этапе.
Соответствует ФГОС ВО последнего поколения.
Для студентов, обучающихся по медицинским специальностям.
</t>
  </si>
  <si>
    <t>978-5-406-14443-5</t>
  </si>
  <si>
    <t>https://book.ru/book/957663</t>
  </si>
  <si>
    <t>Фармакология с рецептурой. (СПО). Учебник.</t>
  </si>
  <si>
    <t>Гаевый М.Д., Гаевая Л.М.</t>
  </si>
  <si>
    <t>Рекомендовано ГОУ ВО «Московская медицинская академия имени И.М. Сеченова» 
в качестве учебника для студентов учреждений среднего профессионального образования, обучающихся по дисциплине «Фармакология» по специальностям «Фармация» и «Сестринское дело</t>
  </si>
  <si>
    <t>НИИ Фармакологии имени В. В. Закусова</t>
  </si>
  <si>
    <t>Наряду с вопросами общей и частной фармакологии представлены краткие сведения о болезнях, необходимые для понимания действия лекарств на организм. Описание фармакологических свойств каждой группы лекарственных веществ заканчивается списком препаратов, их краткой характеристикой и указанием высших разовых и суточных доз, примерами рецептов. Изложены основные принципы терапии острых отравлений фармакологическими средствами. В разделе «Рецептура» даны правила выписывания рецептов на различные лекарства.Соответствует ФГОС СПО последнего поколения.Для учащихся медицинских и фармацевтических колледжей.</t>
  </si>
  <si>
    <t>978-5-406-14470-1</t>
  </si>
  <si>
    <t>https://book.ru/book/957211</t>
  </si>
  <si>
    <t>Фармакология. Практикум. (СПО). Учебное пособие.</t>
  </si>
  <si>
    <t>Рекомендовано Экспертным советом УМО в системе ВО и СПО в качестве учебного пособия для специальностей «Лечебное дело», «Акушерское дело», «Сестринское дело» среднего профессионального образования</t>
  </si>
  <si>
    <t>Содержит рекомендации по изучению теоретического материала и задания в различных формах, способствующие освоению общих и профессиональных компетенций будущими медицинскими работниками среднего звена.Соответствует ФГОС СПО последнего поколения.Для студентов среднего профессионального образования, обучающихся по специальностям «Лечебное дело», «Акушерское дело», «Сестринское дело».</t>
  </si>
  <si>
    <t>978-5-406-14370-4</t>
  </si>
  <si>
    <t>https://book.ru/book/959502</t>
  </si>
  <si>
    <t>Фармацевтическая информатика (с практикумом). (Бакалавриат, Магистратура, Ординатура, Специалитет). Учебное пособие.</t>
  </si>
  <si>
    <t>Трухачева Н.В., Гусева А.В., Пупырев Н.П.</t>
  </si>
  <si>
    <t>Рекомендовано Экспертным советом УМО в системе ВО и СПО в качестве учебного пособия для укрупненной группы направлений и специальностей "Здравоохранение и медицинские науки"</t>
  </si>
  <si>
    <t>Бакалавриат;Магистратура;Специалитет;Ординатура</t>
  </si>
  <si>
    <t>Информатика;Медицинская информатика;Информатика, медицинская информатика</t>
  </si>
  <si>
    <t>Информатика;Фармакология. Фармацевтика</t>
  </si>
  <si>
    <t>Охватывает широкий круг современных методов и технологий, применяемых в управлении аптечными и медицинскими процессами. Рассматриваются вопросы использования табличного процессора для анализа данных и управления аптечными базами данных, а также применения статистических методов в химических экспериментах. Уделено внимание анализу экономической деятельности аптеки, процессам принятия решений о закупках и управлению аптечным бизнесом с использованием теории игр. Освещаются методы кластеризации данных, а также модели фармакокинетики и классификатор МКБ-10, изучаются возможности 1С: Медицина. Больничная аптека для автоматизации процессов в аптеке.
Соответствует ФГОС ВО последнего поколения.
Для студентов, обучающихся в медицинских и фармацевтических вузах.</t>
  </si>
  <si>
    <t>978-5-406-14466-4</t>
  </si>
  <si>
    <t>https://book.ru/book/958194</t>
  </si>
  <si>
    <t>Фармацевтические подходы к использованию послеспиртовой зерновой барды. (Аспирантура, Специалитет). Учебное пособие.</t>
  </si>
  <si>
    <t>Кайшева Н.Ш. (под общ. ред.), Кайшева Н.Ш., Кайшев А.Ш., Микелов В.А.</t>
  </si>
  <si>
    <t>Рекомендовано Экспертным советом УМО в системе ВО и СПО в качестве учебного пособия для направлений аспирантуры "Фармация", "Промышленная экология и биотехнологии"</t>
  </si>
  <si>
    <t>Проектирование состава и технологии производства лекарственных препаратов</t>
  </si>
  <si>
    <t xml:space="preserve">Перспективным фармацевтическим сырьем, предназначенным для создания лекарственных препаратов (ЛП), способных решить проблему импортозамещения, является послеспиртовая зерновая барда - вторичный сырьевой материал, образующийся при производстве спирта из: пшеницы, кукурузы, ячменя, проса. Анатомо-диагностические признаки, физико-химические показатели и состав биологически активных веществ (БАВ) позволяют рассматривать барду как потенциальное фармацевтическое сырье. Обосновано получение субстанций из жидкой фазы барды - белково-минерального комплекса БАВ, из твердой фазы – углеводно-липидного комплекса БАВ, из аминокислот жидкой фазы - бетаинов гидрохлоридов, а также получение таблеток. Указанные комплексы и соединения по фармакологической активности не уступают ЛП сравнения. </t>
  </si>
  <si>
    <t>978-5-466-09152-6</t>
  </si>
  <si>
    <t>https://book.ru/book/958284</t>
  </si>
  <si>
    <t>Фармация будущего: цифровые решения и 3D технологии. (Бакалавриат, Магистратура, Специалитет). Учебник.</t>
  </si>
  <si>
    <t>Трухачева Н.В., Пупырев Н.П., Гусева А.В.</t>
  </si>
  <si>
    <t>Фармацевтическая информатика;Инновации в здравоохранении</t>
  </si>
  <si>
    <t>Учебное пособие "Фармация будущего: цифровые решения и 3D технологии" охватывает широкий круг современных тенденций в фармацевтической индустрии и обучении, включая цифровые и 3D технологии. В нем более глубоко освещаются вопросы электронного здравоохранения и электронной фармации, аддитивных технологий, рассматриваются процессы разработки лекарственных препаратов с использованием драгдизайна и обсуждаются перспективы персонализированной медицины и фармации. Особое внимание уделяется применению 3D принтинга в медицине и фармации, а также нормативному регулированию этой технологии в фармацевтике. Данное пособие предназначено для студентов медицинских и фармацевтических вузов и специалистов в области фармацевтики.</t>
  </si>
  <si>
    <t>978-5-466-09095-6</t>
  </si>
  <si>
    <t>https://book.ru/book/958269</t>
  </si>
  <si>
    <t>Фасет-ориентированная модель данных. Концепция, исполнение, применение. (Бакалавриат). Монография.</t>
  </si>
  <si>
    <t>Имас А.А.</t>
  </si>
  <si>
    <t>Информатика и программирование</t>
  </si>
  <si>
    <t>Рассматривается отображение в компьютерную среду полурегулярных эволюционирующих объектов, меняющих свою структуру и поведение в жизненном цикле.  Предложена универсальная структура элемента данных, названная entity, аккумулиряющая функциональности в формате фасет. Под фасетой понимается набор полей данных и методов. Средой хранения  entities является индексированная база данных. Прогрммное обеспечение, написанное на языке java, предоставляет пользователю базовую инфраструктуру для построения приложений. Приложения офрмлены в виде модулей, которые в свою очередь являются элементами данных. Приведены примеры реализации моделей динамических систем и описаны результаты модельных экспериментов.</t>
  </si>
  <si>
    <t>978-5-466-07462-8</t>
  </si>
  <si>
    <t>https://book.ru/book/949892</t>
  </si>
  <si>
    <t>Фаунистическое право. (Аспирантура, Бакалавриат, Магистратура). Учебное пособие.</t>
  </si>
  <si>
    <t xml:space="preserve">В предлагаемом учебном пособии в соответствии с требованиями ФГОС исследуются теоретико-правовые проблемы фаунистического права как подотрасли экологического права. 
Для обучающихся высших учебных заведениях по программам бакалавриата, магистратуры, аспирантуры, преподавателей юридических, философских, биологических вузов, работников законодательной, исполнительной и судебной власти, в том числе всех интересующихся вопросами правового регулирования взаимоотношений человеческого общества и животного мира.
Взаимоотно шения между человеческим обществом и животным миром переживают качественную переоценку! Законодательство фиксирует этот процесс, гуманизируя правовое положение животных. Животные способны испытывать эмоции и физические страдания, эти естественно правовые аксиомы наши, вслед за зарубежным законодательством нашли отражение в Федеральном законе "Об ответственном обращении с животными и о внесении изменений в отдельные законодательные акты Российской Федерации" от 27.12.2018, нормы которого распространяются не на всех животных населяющих Российскую Федерацию. 
Правовой статус объектов животного мира, диких животных в неволе, животных без владельца, служебных животных, племенных животных и других животных закреплен в законодательстве Российской Федерации. Совокупность подобных нормативно правовых актов образуют отрасль законодательства, регулирующую правовой механизм использования и охраны различных животных, то есть Фаунистическое право. 
К нормативно-правовым актам входящих в предмет фаунистического законодательства относятся: Федеральный закон "О животном мире", Федеральный закон "Об охоте и о сохранении охотничьих ресурсов, Федеральный закон "О рыболовстве и сохранении водных биологических ресурсов", Федеральный закон "О племенном животноводстве" и другие нормативно-правовые акты федерального уровня и уровня субъектов федерации. </t>
  </si>
  <si>
    <t>978-5-466-03574-2</t>
  </si>
  <si>
    <t>https://book.ru/book/950564</t>
  </si>
  <si>
    <t>Фаунистическое право России и зарубежья. (Бакалавриат, Магистратура). Монография.</t>
  </si>
  <si>
    <t>Взаимоотношения человеческого общества и животного мира берут свое начало в доисторические времена. Тем не менее, на протяжении тысяч лет, животные воспринимались почти исключительно, как природные ресурсы. Хотя, представления о том, что с животными следует обращаться бережно, появились уже в древнем мире.  Правовое регулирование отношений между человеческим обществом и животным миром, во всем разнообразии его представителей, на современном этапе развития человеческого общества, переживает качественную переоценку.  Переформатированию, подвергается, само восприятие и отношение к животным. Суть этой трансформации, заключается во всеобщем осознании, выраженном в признании высших животных чувствующими существами. Следствием которого является закрепление естественных прав высших животных в законодательстве.
Представленная работа посвящена анализу правового регулирования взаимоотношений человеческого общества и животного мира в Российском государстве и ряде зарубежных стран.  Наличие охоты, как вида взаимодействия человеческого общества и животного мира, представляет собой формы досуга, рекреации и хозяйственной деятельности, игнорирующие естественные права высших животных, в том числе право на жизнь, выраженных в умерщвлении объектов животного мира. Подобные виды досуга и рекреации, выражают «страсть, направленную к добыванию и разведению некоторых видов животных», остающуюся для значительного количества людей одним из главных удовольствий,  сохранившеюся в общественном сознании с первобытных времен, не совместимую с представлениями о гуманизме, морали и нравственности  XXI века.  В современном, цивилизованном, правовом государстве, досуг и рекреация не могут осуществляется в форме умерщвления животных. В этой связи автором предложены ряд концептуальных изменений правового регулирования взаимоотношений человеческого общества и животного мира.</t>
  </si>
  <si>
    <t>978-5-466-09221-9</t>
  </si>
  <si>
    <t>https://book.ru/book/942039</t>
  </si>
  <si>
    <t>Федеральные налоги и сборы. (Бакалавриат, Магистратура). Учебник.</t>
  </si>
  <si>
    <t>Рекомендовано Экспертным советом УМО в системе ВО и СПО в качестве учебника для направления бакалавриата и магистратуры "Экономика"</t>
  </si>
  <si>
    <t>Федеральные налоги и сборы</t>
  </si>
  <si>
    <t>Основное преимущество учебника — комплексный подход к рассмотрению девяти федеральных налогов и сборов. Отличается доступностью изложения, наличием в тексте наглядного материала в виде практических примеров, аналитических таблиц, рисунков, моделированием различных ситуаций, возникающих в сфере налогообложения федеральных налогов и сборов. Дана систематизация материалов по применению российского налогового законодательства. Учтены все изменения, внесенные в налоговое законодательство Российской Федерации и вступившие в силу с 1 января 2022 года.Соответствует ФГОС ВО последнего поколения.Для студентов бакалавриата и магистратуры, обучающихся по экономическим направлениям.</t>
  </si>
  <si>
    <t>978-5-406-12102-3</t>
  </si>
  <si>
    <t>https://book.ru/book/950446</t>
  </si>
  <si>
    <t>Федеральные округа России. Региональная экономика. (Бакалавриат). Учебное пособие.</t>
  </si>
  <si>
    <t>Глушкова В.Г. (под ред.), Плисецкий Е.Е. (под ред.), Глушкова В.Г., Плисецкий Е.Е., Абашкин В.Л., Ви</t>
  </si>
  <si>
    <t>Представлена региональная характеристика экономики Российской Федерации в разрезе федеральных округов. Рассмотрены теоретические вопросы районирования, стратегические приоритеты и конкурентные преимущества развития федеральных округов. Дана подробная социально-экономическая характеристика каждого федерального округа России. Особое внимание уделено перспективам развития и экологическим проблемам федеральных округов страны. Содержит статистические материалы и методический аппарат.
Соответствует ФГОС ВО последнего поколения.
Для студентов бакалавриата, обучающихся по направлениям «Экономика», «Государственное и муниципальное управление», «Менеджмент» и «Туризм».</t>
  </si>
  <si>
    <t>978-5-406-07354-4</t>
  </si>
  <si>
    <t>https://book.ru/book/932279</t>
  </si>
  <si>
    <t>Федеративное обучение и дифференциальная приватность в задачах защиты персональных данных. (Аспирантура, Бакалавриат, Магистратура). Учебное пособие.</t>
  </si>
  <si>
    <t>Учебное пособие представляет собой исчерпывающее руководство по современным методам защиты персональных данных, применяемым в контексте машинного обучения. В нем подробно рассматриваются принципы федеративного обучения и дифференциальной приватности, а также их применение для обеспечения конфиденциальности данных в условиях распределенных вычислений. Пособие охватывает как теоретические аспекты, так и практическую реализацию этих методов, включая их интеграцию с законодательными и этическими стандартами, регулирующими обработку персональных данных.</t>
  </si>
  <si>
    <t>978-5-466-09648-4</t>
  </si>
  <si>
    <t>https://book.ru/book/959113</t>
  </si>
  <si>
    <t>Фейки и их влияние на политическое и экономическое пространство. (Бакалавриат, Магистратура). Монография.</t>
  </si>
  <si>
    <t>Малышенко К.А., Малышенко М.В., Малышенко В.А., Анашкин Д.В.</t>
  </si>
  <si>
    <t>Рекомендовано к изданию Научно-техническим советом
Федерального государственного автономного образовательного
учреждения высшего образования «Крымский федеральный
университет имени В.И. Вернадского»
(Протокол № 11 от 2 декабря 2024 г.)</t>
  </si>
  <si>
    <t>Система СМИ</t>
  </si>
  <si>
    <t>Ценные бумаги. Фондовый рынок. Инвестиции;Журналистика</t>
  </si>
  <si>
    <t xml:space="preserve">Фейковые новости являются одним из существенных факторов, оказывающих влияние на эффективность функционирования финансовых рынков через его участников.  Целью данного исследования является формирование методологии оценки эффекта фейка и изучение его взаимосвязи с ключевыми показателями эффективности функционирования финансовых рынков.  Основными методами, используемыми для достижения поставленной цели, является контент-анализ, а именно анализ тональности текста, а также исследования корреляционной зависимости.  Предложенная методика апробирована на материале новостей из официального информационного канала рынка ценных бумаг. Было выявлено, что значения расчётного показателя имеют существенную корреляционную зависимость с ключевыми показателями рынка. </t>
  </si>
  <si>
    <t>978-5-466-08690-4</t>
  </si>
  <si>
    <t>https://book.ru/book/960296</t>
  </si>
  <si>
    <t>Фейковая журналистика. Спецкурс. (Бакалавриат). Учебник.</t>
  </si>
  <si>
    <t>Рекомендовано Экспертным советом УМО  в системе ВО и СПО в качестве учебника для всех направлений бакалавриата.</t>
  </si>
  <si>
    <t>Рассматривается и всесторонне анализируется такое неоднозначное явление современного информационного пространства, как фейк. Читателям предлагается познакомиться с историей этого явления, его видами и типами, принципами воздействия на аудиторию. Вводится понятие «фейковая журналистика» и наглядно демонстрируется то, как она проявляется в различных видах массовых коммуникаций: печатных СМИ, радио- и телеэфире, сетевом пространстве. На примерах из практики современных медиа разных стран автор раскрывает механизмы появления фейков, предлагает варианты защиты от этого пагубного и негативного направления в деятельности тех, кто так или иначе связан с информацией.Соответствует ФГОС ВО последнего поколения.Для студентов бакалавриата, обучающихся журналистике.</t>
  </si>
  <si>
    <t>978-5-406-15842-5</t>
  </si>
  <si>
    <t>https://book.ru/book/952674</t>
  </si>
  <si>
    <t>Феномен гигантских колец на льду озера Байкал. Интеграл Зоммерфельда. Теорема Рытова. (Аспирантура, Магистратура). Монография.</t>
  </si>
  <si>
    <t>Книга является научно-популярной повышенной сложности и посвящена знакомству теоретическим исследованиям. Книга начинается с краткой истории объяснения феномена круговых колец на заснеженном льду озера Байкал.
Вторая часть является теорией вычисления комплексного интеграла Зоммерфельда. Определены вертикальные компоненты векторного потенциала в двухслойной импедансной подстилающей земной поверхности. В векторной форме и квантомеханически доказано тождественность энергетической и групповой скоростей – теорема Рытова.Установлены точные выражения для групповой скорости в каждой среде двухслойной модели импедансной поверхности, в частности, и в металлах. 
Книгу могут  прочесть специалисты в области математики и физики, и также студенты естественнонаучных специальностей высших учебных заведений</t>
  </si>
  <si>
    <t>978-5-466-03688-6</t>
  </si>
  <si>
    <t>https://book.ru/book/951054</t>
  </si>
  <si>
    <t>Феномен инфлюенс-маркетинга: комплексный анализ стратегий, психологии и этики цифрового влияния. (Аспирантура, Бакалавриат, Магистратура). Монография.</t>
  </si>
  <si>
    <t>Фролова Е.В.</t>
  </si>
  <si>
    <t>Цифровой маркетинг и управление социальными сетями;Маркетинг</t>
  </si>
  <si>
    <t>Маркетинг;Интернет. Сети</t>
  </si>
  <si>
    <t>В монографии представлен комплексный анализ феномена инфлюенс-маркетинга — одной из самых динамично развивающихся областей современного маркетинга. Исследование охватывает эволюцию и текущее состояние индустрии, ключевые стратегии, применяемые для эффективного взаимодействия с аудиторией, психологические аспекты влияния инфлюенсеров, а также этические вызовы и перспективы развития инфлюенс-маркетинга в условиях стремительного технологического прогресса. Особое внимание уделяется роли социальных платформ, типологии инфлюенсеров и значению аутентичности в построении доверительных отношений между брендами и их целевой аудиторией. Монография адресована исследователям, маркетологам и практикам, заинтересованным в углубленном понимании механизмов цифрового влияния.</t>
  </si>
  <si>
    <t>978-5-466-10589-6</t>
  </si>
  <si>
    <t>https://book.ru/book/957544</t>
  </si>
  <si>
    <t>Феномен понимания как ресурс саморазвития личности. (Аспирантура, Бакалавриат, Специалитет). Монография.</t>
  </si>
  <si>
    <t>Неволина В.В., Щеглова М.И.</t>
  </si>
  <si>
    <t>В монографии проанализирован процесс понимания  в   образовании как ресурс саморазвития личности. Авторами представлено теоретическое обоснование концепций  и подходов к пониманию как проблеме в сфере дидактики. Проанализированы методологические основания саморазвития как междисциплинарного феномена. Особое внимание отводится роли понимания в современном образовательном пространстве для саморазвития личности. Монография предназначена для студентов, аспирантов, магистрантов и преподавателей.</t>
  </si>
  <si>
    <t>978-5-466-04007-4</t>
  </si>
  <si>
    <t>https://book.ru/book/934917</t>
  </si>
  <si>
    <t>Феноменология стандартизации экономического анализа. (Аспирантура, Бакалавриат, Магистратура). Монография.</t>
  </si>
  <si>
    <t xml:space="preserve">    Представленная монография содержит результаты теоретико-методологических и прикладных исследований по проблеме формирования системы стандартизации в области экономического анализа. Результаты проведенного исследования могут быть внедрены в реальный процесс учетно-аналитического и контрольного обеспечения управленческой деятельности экономических субъектов.
Монография предназначена для научных работников, преподавателей и специалистов в области учета, экономического анализа, аудита, контроля, стандартизации, технического регулирования и управления качеством продукции (работ, услуг).
</t>
  </si>
  <si>
    <t>978-5-466-02752-5</t>
  </si>
  <si>
    <t>https://book.ru/book/934522</t>
  </si>
  <si>
    <t>Фестивальный менеджмент как инструмент продвижения аудиовизуальной продукции. (Бакалавриат, Магистратура, Специалитет). Учебное пособие.</t>
  </si>
  <si>
    <t>Менеджмент в сфере культуры и искусства;Менеджмент рекреационных объектов</t>
  </si>
  <si>
    <t xml:space="preserve">В учебном пособии рассматриваются основные аспекты кинофестивального менеджмента, различные виды фестивалей, организационная структура фестиваля. Проанализированы особенности кинофестивального пректа и специфика его продюсирования. Рассмотрен маркетинг на всех основных этапах реализации фестивального проекта. Проанализирована деятельность различных российских кинофестивалей, особенности государственной поддержки кинофестивального движения. Рассмотрен ряд крупных фестивалей, а также некоторые тематические фестивали, проекты кинофестивалей.  </t>
  </si>
  <si>
    <t>978-5-466-09923-2</t>
  </si>
  <si>
    <t>https://book.ru/book/959653</t>
  </si>
  <si>
    <t>Физика. (Бакалавриат, Специалитет). Учебное пособие.</t>
  </si>
  <si>
    <t>Мазурова В.А.</t>
  </si>
  <si>
    <t>Рекомендовано Экспертным советом УМО  в системе ВО и СПО в качестве учебного пособия для студентов, обучающихся по техническим направлениям подготовки</t>
  </si>
  <si>
    <t>Изложены физические основы механики, кинетической теории газов, термодинамики, колебательных и волновых процессов, волновой оптики, квантовой природы электромагнитного излучения, а также элементы квантовой механики и атомной физики, элементы квантовой электроники, квантовой статистики и квантовой физики твердого тела. 
Основное внимание уделено объяснению физического смысла законов и рассматриваемых явлений.
Соответствует ФГОС ВО последнего поколения.
Для студентов всех технических направлений бакалавриата.</t>
  </si>
  <si>
    <t>978-5-406-09274-3</t>
  </si>
  <si>
    <t>https://book.ru/book/942826</t>
  </si>
  <si>
    <t>Физика + еПриложение. (СПО). Учебник.</t>
  </si>
  <si>
    <t>Рекомендовано Экспертным советом УМО  в системе ВО и СПО в качестве учебника для всех  специальностей и профессий среднего профессионального образования</t>
  </si>
  <si>
    <t>Изложены материалы по таким разделам, как «Механика», «Молекулярная физика и термодинамика», «Электродинамика», «Колебания и волны», «Оптика», «Элементы квантовой физики», «Эволюция Вселенной». Теоретические сведения дополнены инструкциями по выполнению лабораторных работ. Каждый раздел состоит из нескольких глав. Для проверки усвоения учебного материала после каждой главы представлены контрольные вопросы и задания.Соответствует ФГОС СПО последнего поколения.Для студентов учреждений среднего профессионального образования, изучающих курс «Физика».</t>
  </si>
  <si>
    <t>978-5-406-15042-9</t>
  </si>
  <si>
    <t>https://book.ru/book/958981</t>
  </si>
  <si>
    <t>Физика деформационного упрочнения конструкционных сталей. (Аспирантура, Бакалавриат, Магистратура). Монография.</t>
  </si>
  <si>
    <t>Иванов Ю.Ф., Громов В.Е., Попова Н.А., Шлярова Ю.А., Порфирьев М.А.</t>
  </si>
  <si>
    <t>Приведены результаты экспериментальных исследований структуры, фазового состава, дефектной субструктуры и механизмов упрочнения конструкционных сталей – 38ХН3МФА, 30Х2Н2МФА, Э76ХФ с мартенситной, бейнитной и перлитной структурой. Основным методом исследования являлся метод современного физического материаловедения - просвечивающая электронная дифракционная микроскопия тонких фольг. 
Книга предназначена для научных и инженерно-технических работников исследовательских и научных институтов, заводских лабораторий, специализирующихся в областях физики конденсированного состояния, металловедения и термической обработки металлов и сплавов и может быть полезна преподавателям, аспирантам и студентов вузов соответствующих специальностей.</t>
  </si>
  <si>
    <t>978-5-466-07461-1</t>
  </si>
  <si>
    <t>https://book.ru/book/949538</t>
  </si>
  <si>
    <t>Физика от А до Я. (СПО). Справочное издание.</t>
  </si>
  <si>
    <t>Охватывает все разделы курса физики средней школы и содержит справочный материал, с помощью которого читатель может восстановить в памяти необходимые определения, законы и формулы. Каждая статья представляет собой краткий конспект ответа на соответствующий вопрос курса. Эффективно при подготовке к зачетам и экзаменам, при решении задач, для систематизации знаний по физике.Соответствует ФГОС СПО последнего поколения.Для учащихся средних школ, лицеев, техникумов, а также для абитуриентов и слушателей подготовительных отделений.</t>
  </si>
  <si>
    <t>978-5-406-14550-0</t>
  </si>
  <si>
    <t>https://book.ru/book/957490</t>
  </si>
  <si>
    <t>Физика. В таблицах и формулах. (Бакалавриат). Учебное пособие.</t>
  </si>
  <si>
    <t>Рекомендовано
Министерством образования Российской Федерации
в качестве учебного пособия
для студентов высших учебных заведений,
обучающихся по техническим специальностям</t>
  </si>
  <si>
    <t>Материал, изложенный в учебном пособии, включает в себя все разделы курса физики ддя инженерно-технических специальностей высших учебных заведений. Особенность и новизна представления курса в том, что теоретический материал приведен в виде оригинальных блоков, в которых наглядно, без потери содержания сформулированы основные законы и понятия, приведены наиболее важные формулы, прослежена логическая связь между рассматриваемыми физическими явлениями и понятиями.
Соответствует ФГОС ВО последнего поколения.
Для студентов вузов и учреждений среднего профессионального образования. Может быть полезно для повторения пройденного материала на подготовительных отделениях.</t>
  </si>
  <si>
    <t>978-5-406-15109-9</t>
  </si>
  <si>
    <t>https://book.ru/book/959004</t>
  </si>
  <si>
    <t>Физика. Краткий курс. (Бакалавриат). Учебное пособие.</t>
  </si>
  <si>
    <t>Рекомендовано ФГАОУ ВО «Московский физико-технический институт (государственный университет)» в качестве учебного пособия для студентов высших учебных заведений</t>
  </si>
  <si>
    <t>Рассмотрены физические основы классической механики, молекулярной физики и термодинамики, электростатика, постоянный ток и электромагнетизм, колебания, волновая и квантовая оптика, элементы атомного ядра и элементарных частиц. Небольшой объем достигнут с помощью тщательного отбора, лаконичного и конкретного изложения материала без громоздких математических выкладок. Основное внимание уделено физической сущности явлений и описывающих их понятий и законов, а также преемственности современной и классической физики.
Соответствует ФГОС ВО последнего поколения. Для студентов бакалавриата высших учебных заведений. Может быть полезно для обучающихся в колледжах, техникумах, а также преподавателей в качестве опорных конспектов.</t>
  </si>
  <si>
    <t>978-5-406-02576-5</t>
  </si>
  <si>
    <t>https://book.ru/book/932841</t>
  </si>
  <si>
    <t>Физика. Лабораторный практикум. (СПО). Учебное пособие.</t>
  </si>
  <si>
    <t>Мокрова И.И.</t>
  </si>
  <si>
    <t>Рекомендовано Экспертным советом УМО в системе ВО и СПО к качестве учебного пособия для всех специальностей и профессий среднего профессионального образования.</t>
  </si>
  <si>
    <t>Представлены лабораторные работы по следующим разделам курса физики: «Механика», «Молекулярная физика и термодинамика», «Электродинамика», «Колебания и волны», «Оптика», «Квантовая физика». Лабораторный практикум способствует прочному усвоению теоретических основ курса физики, приобретению навыков проведения физических экспериментов с последующей обработкой их результатов, оформления экспериментальных данных в виде таблиц и различных графических материалов, а также анализа результатов эксперимента. Все лабораторные работы проводятся с использованием типового учебного оборудования.Соответствует ФГОС СПО последнего поколения.Для студентов среднего профессионального образования, обучающихся по всем специальностям и профессиям.</t>
  </si>
  <si>
    <t>978-5-406-15331-4</t>
  </si>
  <si>
    <t>https://book.ru/book/961126</t>
  </si>
  <si>
    <t>Физика. Практикум. (СПО). Учебное пособие.</t>
  </si>
  <si>
    <t>Направлен на достижение студентами личностных, предметных и метапредметных результатов. Последовательность разделов и глав соответствует содержанию учебника «Физика» того же автора. Содержит учебные материалы по разделам: механика, молекулярная физика и термодинамика, электродинамика, колебания и волны, оптика, элементы квантовой физики. Каждая глава раздела содержит: демонстрации; основные формулы, применяемые при решении задач по конкретной теме; упражнения и задачи для самостоятельной работы; контрольные вопросы; тестовые задания; задачи для контрольной работы; лабораторные работы.Соответствует ФГОС СПО последнего поколения.Для студентов среднего профессионального образования, обучающихся по всем специальностям и профессиям.</t>
  </si>
  <si>
    <t>978-5-406-14517-3</t>
  </si>
  <si>
    <t>https://book.ru/book/957431</t>
  </si>
  <si>
    <t>Физика. Теория, решение задач, лексикон. (СПО). Справочное издание.</t>
  </si>
  <si>
    <t>Поможет учащимся и абитуриентам не только повторить пройденный материал, но и систематизировать полученные знания. Состоит из четырех структурных элементов. В каждом разделе содержатся основные уравнения и формулы, примеры решения задач, задачи для самостоятельного решения, а в конце книги — лексикон физических понятий.Соответствует ФГОС СПО последнего поколения.Для учащихся школ, лицеев, гимназий, техникумов. Может быть эффективно использовано при подготовке к Единому государственному экзамену и вступительным экзаменам в вуз.</t>
  </si>
  <si>
    <t>978-5-406-15378-9</t>
  </si>
  <si>
    <t>https://book.ru/book/960441</t>
  </si>
  <si>
    <t>Физико-химические изменения, происходящие при производстве плодоовощных соков, под влиянием кислорода, растворенного в воде и клеточном соке сырья. (Аспирантура, Бакалавриат). Монография.</t>
  </si>
  <si>
    <t>Павлова Т.В.</t>
  </si>
  <si>
    <t>Данная монография посвящена важной теме, без которой дальнейшее производство консервированной продукции не может дальше существовать. 
В монографии подробно рассматриваются темы о подготовке воды для использования в производстве соков, о значении полифенолов сырья, а также технология производства плодоовощных соков с применением передовых технологий.</t>
  </si>
  <si>
    <t>978-5-466-05358-6</t>
  </si>
  <si>
    <t>https://book.ru/book/935241</t>
  </si>
  <si>
    <t>Физикохимия гомо- и гетероядерных бинарных веществ и материалов на их основе (особенности комплексного влияния элементного состава и химической связи на структуру и свойства). (Бакалавриат). Монография.</t>
  </si>
  <si>
    <t>Сироткин Р.О.</t>
  </si>
  <si>
    <t xml:space="preserve">В монографии впервые предложено решение научной проблемы системной оценки комплексного влияния химического состава и типа химической связи на структуру и свойства гомо- и гетероядерных бинарных химических соединений, веществ и материалов на их основе. При этом обоснована необходимость интеграции идей Периодической системы элементов Д.И. Менделеева и теории химического строения вещества А.М. Бутлерова.
Для достижения поставленной в работе цели использована и развивается универсальная модель химической связи, опирающаяся на то, что все химические связи являются промежуточными между ее двумя (гомоядерные связи) или тремя (гетероядерные связи) разновидностями (ковалентная, металлическая, ионная). В соответствии с этой моделью разработаны методики расчета компонент связи на основе квантово-механических и классических химических подходов. Это позволило объединить гомо- и гетероядерные бинарные химические связи в единую систему, опираясь на которую оказалось возможным устанавливать соответствующие закономерности влияния изменения характера химической связи на ее длину и энергию, структуру и свойства различных веществ и материалов на их основе.
Эффективность практического применения разработанных подходов демонстрируется возможностью объяснять факты, не объясняемые существующими теориями, или более точно их трактовать и прогнозировать практические результаты. Это подтверждено на примере следующих классов химических веществ: гомоядерных металлических и неметаллических соединений элементов Периодической системы (простых веществ), включая полиморфные формы железа и углерода; гетероядерных бинарных соединений типа оксидов (основных, амфотерных и кислотных, включая неорганические полимеры); интерметаллидов; проводников, полупроводников и диэлектриков; органических полимеров на примере сополимеров этилена и 1-гексена и др.
</t>
  </si>
  <si>
    <t>978-5-466-09484-8</t>
  </si>
  <si>
    <t>https://book.ru/book/934967</t>
  </si>
  <si>
    <t>Физиологические основы экзистенциальной неврологии на примере эпилепсии (перечитывая И.П. Павлова). (Аспирантура, Магистратура). Монография.</t>
  </si>
  <si>
    <t>Жаднов В.А., Евдокимова О.В., Володин Б.Ю.</t>
  </si>
  <si>
    <t>Рекомендовано к изданию Научно-плановым Советом ФГБОУ ВО РязГМУ Минздрава России. Книга предназначена неврологам, психиатрам, физио-логам, специалистам в области системологии.</t>
  </si>
  <si>
    <t xml:space="preserve">Сочинение содержит неортодоксальный взгляд на природу, биологическое и системное происхождение «патологии» человека и, в частности, одновременно «культурных» животных, эпилепсии и паркинсонизма и коморбидных состояниях. Авторы имели целью и старались показать, что эти феномены имеют архаическое приспособительное значение и служат мифологическим напоминанием о единстве природы. Отношение к эпилепсии как исключительно морфологическом, химическом, генетическом заболевании, создает дополнительные неоправданные затруднения в отношениях человека к своей природе и обществу. </t>
  </si>
  <si>
    <t>978-5-466-09355-1</t>
  </si>
  <si>
    <t>https://book.ru/book/958674</t>
  </si>
  <si>
    <t>Физиологические показатели тренированности спортсменов. (Бакалавриат). Учебное пособие.</t>
  </si>
  <si>
    <t>Барчукова Г.В., Барчуков И.С.</t>
  </si>
  <si>
    <t>Спортивная физиология</t>
  </si>
  <si>
    <t>Рассматриваются вопросы питания, взаимосвязи обмена веществ и энергии, физиология нервно-мышечного аппарата, сенсорные системы и функции некоторых анализаторов, железы внутренней секреции, гормоны и их воздействие на качество учебно-тренировочного процесса, внимание уделено функциям крови, кровообращения и дыхания в достижении высоких спортивных результатов.
Студентам-бакалаврам вузов всех видов подготовки, может быть полезно специалистам, преподавателям и тренерам, ученым-исследователям в области физической культуры и спорта.</t>
  </si>
  <si>
    <t>978-5-466-04243-6</t>
  </si>
  <si>
    <t>https://book.ru/book/951682</t>
  </si>
  <si>
    <t>Физиология и врачебный контроль в игровых видах спорта. Актуальные вопросы и ответы. (Аспирантура, Бакалавриат, Магистратура). Учебное пособие.</t>
  </si>
  <si>
    <t>Филиппова С.Н., Матвеев Ю.А.</t>
  </si>
  <si>
    <t>Спортивная физиология;Педагогика физической культуры и спорта</t>
  </si>
  <si>
    <t>Учебное пособие,  использующее дидактические принципы нейропедагогики,  для студентов педагогических учебных заведений бакалавриата и магистратуры, осуществляющих образовательную деятельность по направлениям подготовки  «Физическая культура», «Педагогическое образование», профиль подготовки «Спортивная тренировка» »«Физическая культура», «Физическая культура и дополнительное образование», по программе магистерской подготовки : «Профессиональное образование в отрасли физической культуры и спорта».  Учебное  предназначено для использования в системе обучения студентов педагогических вузов, соответствует рабочим программам дисциплин (РПД) направлений подготовки   «Физическая культура», «Педагогическое образование».</t>
  </si>
  <si>
    <t>978-5-466-08205-0</t>
  </si>
  <si>
    <t>https://book.ru/book/953586</t>
  </si>
  <si>
    <t>Физиология питания. (Бакалавриат). Учебник.</t>
  </si>
  <si>
    <t>Амбросьева Е.Д.</t>
  </si>
  <si>
    <t>Рекомендовано Экспертным советом УМО в системе ВО и СПО в качестве учебника для студентов, обучающихся по направлениям 19.03.04 «Технология продукции и организация общественного питания» и 38.03.07 «Товароведение»</t>
  </si>
  <si>
    <t>Физиология питания</t>
  </si>
  <si>
    <t>Рассмотрены основы физиологии человека; химический состав и структура пищевых веществ, их пищевая и биологическая ценность, нормы потребления нутриентов; изменения, происходящие с нутриентами при кулинарной обработке; энергетический обмен, связанный с пищевыми веществами; освещены основные концепции питания населения и методы оценки его адекватности; рассмотрено дифференцированное питание различных групп населения. Приведены признаки патологических состояний, связанных с избыточным и недостаточным потреблением пищевых веществ, даны основы лечебно-профилактического питания. Рассмотрены вредные компоненты пищи и вопросы, связанные с генетически модифицированными продуктами питания.
Соответствует ФГОС ВО последнего поколения.
Для студентов бакалавриата, обучающихся по направлениям «Технология продукции и организация общественного питания», «Товароведение», а также по другим технологическим направлениям пищевого профиля. Учебник может быть полезен преподавателям, научным сотрудникам и специалистам, связанным с продуктами питания и пищевыми производствами.</t>
  </si>
  <si>
    <t>978-5-406-07198-4</t>
  </si>
  <si>
    <t>https://book.ru/book/931922</t>
  </si>
  <si>
    <t>Физиология питания. (СПО). Учебник.</t>
  </si>
  <si>
    <t>Амбросьева Е.Д., Клееберг Г.К.</t>
  </si>
  <si>
    <t>Рекомендовано Экспертным советом УМО в системе ВО и СПО
в качестве учебника для студентов, обучающихся по специальностям
«Технология продукции общественного питания» и «Товароведение и экспертиза»</t>
  </si>
  <si>
    <t>Освещены основные вопросы, связанные с питанием человека: химический состав и структура пищевых веществ, их пищевая и биологическая ценность, нормы потребления нутриентов; энергетический обмен; основные концепции питания населения и методы оценки его адекватности; дифференцированное питание различных групп населения. Приведены признаки патологических состояний, связанных с избыточным и недостаточным потреблением пищевых веществ, даны основы лечебно-профилактического питания. Рассмотрены вредные компоненты пищи и вопросы, связанные с генетически модифицированными продуктами питания.Соответствует ФГОС СПО последнего поколения.Для студентов среднего профессионального образования, обучающихся по направлениям «Технология продукции общественного питания», «Товароведение и экспертиза».</t>
  </si>
  <si>
    <t>978-5-406-12344-7</t>
  </si>
  <si>
    <t>https://book.ru/book/950955</t>
  </si>
  <si>
    <t>Физиология питания. (СПО). Учебное пособие.</t>
  </si>
  <si>
    <t>Рекомендовано
Экспертным советом УМО в системе ВО и СПО
в качестве учебного пособия для студентов,
обучающихся по специальности
«Технология продукции общественного питания»</t>
  </si>
  <si>
    <t>Рассматриваются пищеварение, усвояемость пищи и физиология питания различных контингентов населения, в том числе студентов и школьников. Даны режимы приемов пищи, правила составления рационов питания. Приведены рекомендации по составлению цикличных меню для различных контингентов питающихся, характеристика услуг общественного питания. Широко освещены специальные виды диет, даны характеристики лечебно-профилактического питания. Обоснованы рациональное, раздельное, диетическое, лечебно-профилактическое питание, сыроедение и голодание. Большое внимание уделено вопросам организации рационального, диетического, лечебно-профилактического питания.Соответствует ФГОС СПО последнего поколения.Для студентов среднего профессионального образования.</t>
  </si>
  <si>
    <t>978-5-406-09693-2</t>
  </si>
  <si>
    <t>https://book.ru/book/943642</t>
  </si>
  <si>
    <t>Физиология человека. (Бакалавриат). Учебник.</t>
  </si>
  <si>
    <t>Федорова Е.Ю., Котов-Смоленский А.М.</t>
  </si>
  <si>
    <t>Рекомендовано Экспертным советом УМО в системе ВО и СПО в качестве учебника для направлений подготовки бакалавриата  "Физическая культура", "Спорт", "Рекреация и спортивно-оздоровительный туризм"</t>
  </si>
  <si>
    <t>Физиология человека</t>
  </si>
  <si>
    <t>Отражены основные вопросы нормальной физиологии человека с учетом современных достижений в области медико-биологических исследований. Структура учебника включает введение в дисциплину, физиологию клетки, разделы, содержащие информацию о важнейших физиологических системах организма человека, а также практический блок. В последнем разделе представлен словарь терминов, способствующий более эффективному формированию понятийного аппарата в процессе изучения дисциплины.
Соответствует ФГОС ВО последнего поколения.
Для направлений подготовки бакалавриата «Физическая культура», «Спорт», «Рекреация и спортивно-оздоровительный туризм».</t>
  </si>
  <si>
    <t>978-5-406-13837-3</t>
  </si>
  <si>
    <t>https://book.ru/book/955771</t>
  </si>
  <si>
    <t>Физическая и коллоидная химия. (СПО). Учебник.</t>
  </si>
  <si>
    <t>Корнилов К.Н.</t>
  </si>
  <si>
    <t>Рекомендовано Экспертным советом УМО в системе ВО и СПО в качестве учебника для укрупненной группы "Химические технологии", а также специальностей "Обработка водных биоресурсов", "Сервис по химической обработке изделий" среднего профессионального обр</t>
  </si>
  <si>
    <t>Физическая и коллоидная химия</t>
  </si>
  <si>
    <t xml:space="preserve">В Учебнике изложены основные разделы физической химии, знания которых необходимы для проведения технологических процессов. Рассмотрены методы физико-химических измерений, заложены основы физико-химических методов анализа. Большое внимание уделено тем аспектам физической химии, которые технологам (в том числе технологам аналитического контроля химических соединений) и биотехнологам необходимо применять в их повседневной работе.
Приведен разбор типовых задач по каждой изучаемой теме.
Соответствует ФГОС СПО последнего поколения.
Для студентов,  обучающихся в укрупненной группе "Химические технологии", а также для специальностей "Обработка водных биоресурсов", "Сервис по химической обработке изделий" </t>
  </si>
  <si>
    <t>978-5-466-11001-2</t>
  </si>
  <si>
    <t>https://book.ru/book/961127</t>
  </si>
  <si>
    <t>Физическая культура. (СПО). Учебник.</t>
  </si>
  <si>
    <t>Содержатся общие сведения о значении физической культуры в профессиональной деятельности, основах здорового образа жизни, физкультурно-оздоровительных мероприятиях для укрепления здоровья и достижения жизненных и профессиональных целей. Учебник в полной мере раскрывает сущность указанных тем и помогает приобретению необходимых профессиональных компетенций.</t>
  </si>
  <si>
    <t>978-5-466-08699-7</t>
  </si>
  <si>
    <t>https://book.ru/book/957522</t>
  </si>
  <si>
    <t>Физическая культура. (Бакалавриат, Специалитет). Учебник.</t>
  </si>
  <si>
    <t>Виленский В.М., Виленский М.Я., Волков В.Ю., Волкова Л.М., Давиденко Д.Н., Масалова О.Ю., Филимонова</t>
  </si>
  <si>
    <t>Рекомендовано РГПУ им. А.И. Герцена в качестве учебника для студентов высших учебных заведений, обучающихся по дисциплине «Физическая культура»</t>
  </si>
  <si>
    <t>Раскрывает содержание личностно ориентированного образовательного процесса по дисциплине «Физическая культура». Представленный материал по теоретическому, методико-практическому и практическому разделам программы способствует профессионально-личностному саморазвитию студента, овладению ценностями физической культуры как основы сохранения и укрепления здоровья, здорового образа жизни, физического совершенствования.
Соответствует ФГОС ВО последнего поколения.
Для студентов бакалавриата высших учебных заведений. Может быть использован преподавателями физической культуры для повышения квалификации.</t>
  </si>
  <si>
    <t>978-5-406-00507-1</t>
  </si>
  <si>
    <t>https://book.ru/book/941736</t>
  </si>
  <si>
    <t>Рекомендовано ФГАУ «ФИРО» в качестве учебника для использования в учебном процессе образовательных учреждений,  реализующих программы среднего профессионального образования по всем профессиям и специальностям по учебной дисциплине «Физическая культур</t>
  </si>
  <si>
    <t>Раскрываются сущность, основные термины и понятия физической культуры, показана ее роль в общекультурном, профессиональном и социальном развитии человека, изложены социально-биологические и психофизиологические основы физической культуры. Рассматриваются вопросы развития физических способностей и специальных прикладных качеств, подробно характеризуются методические положения физического воспитания учащейся молодежи. Приводятся сведения о здоровье и здоровом образе жизни, современных физкультурно-оздоровительных технологиях, влиянии физических упражнений на организм человека.Соответствует ФГОС СПО последнего поколения.Для студентов образовательных учреждений среднего профессионального образования. Может быть полезен для учащихся старших классов общеобразовательных учреждений.</t>
  </si>
  <si>
    <t>978-5-406-08271-3</t>
  </si>
  <si>
    <t>https://book.ru/book/951558</t>
  </si>
  <si>
    <t>Виленский М.Я., Горшков А.Г.</t>
  </si>
  <si>
    <t>Рекомендовано ФГАУ «ФИРО» в качестве учебника для использования
в учебном процессе образовательных учреждений, реализующих программы СПО</t>
  </si>
  <si>
    <t>Содержит необходимый учебный материал, позволяющий ознакомиться с теоретическим разделом физической культуры, основами здорового образа жизни, освоить базовые виды спорта. Предлагаемые комплексы упражнений помогут в развитии физических качеств, формировании и совершенствовании двигательных навыков в процессе физического воспитания.Соответствует ФГОС СПО последнего поколения.Для студентов среднего профессионального образования. Может быть использован преподавателями физической культуры для повышения квалификации.</t>
  </si>
  <si>
    <t>978-5-406-15281-2</t>
  </si>
  <si>
    <t>https://book.ru/book/959228</t>
  </si>
  <si>
    <t>Физическая культура и здоровый образ жизни студента. (Бакалавриат). Учебное пособие.</t>
  </si>
  <si>
    <t>Виленский М.Я., Горшков А.Г., Виленский В.М.</t>
  </si>
  <si>
    <t>Допущено Министерством образования и науки Российской Федерации
в качестве учебного пособия для студентов вузов, изучающих дисциплину «Физическая культура», кроме направлений и специальностей в области физической культуры и спорта</t>
  </si>
  <si>
    <t>Раскрывает содержание важнейшей дидактической единицы рассматриваемой дисциплины — «Основы здорового образа и стиля жизни». Здоровый образ жизни — значимый фактор профессиональной подготовки студента, позволяющий концентрировать его личностно ориентированную направленность. Знание основ и принципов здорового образа жизни поможет студентам самостоятельно и грамотно проектировать и в дальнейшем оптимально организовать свою жизнедеятельность, полнее реализовать трудовой и творческий потенциал.Соответствует ФГОС ВО последнего поколения.
Для студентов бакалавриата, изучающих учебную дисциплину «Физическая культура».</t>
  </si>
  <si>
    <t>978-5-406-09309-2</t>
  </si>
  <si>
    <t>https://book.ru/book/942846</t>
  </si>
  <si>
    <t>Физическая культура и спорт. (Бакалавриат, Специалитет). Учебник.</t>
  </si>
  <si>
    <t xml:space="preserve">Филимонова С.И. (под общ. ред.), Андрющенко Л.Б. (под общ. ред.), Филимонова С.И., Андрющенко Л.Б., </t>
  </si>
  <si>
    <t>Рекомендовано Экспертным советом УМО  в системе ВО и СПО в качестве учебника для студентов, обучающихся по всем направлениям подготовки и специальностям высшего образования.</t>
  </si>
  <si>
    <t>В первом разделе дается информация для освоения теоретической части. В основе лежит культурологический подход к феномену физической культуры и его видов. Уделено внимание изучению физического воспитания как уникального явления и его педагогической сущности. Особый интерес представляет раздел, содержащий информацию о реализации ВФСК ГТО в условиях вуза. Материал второго раздела нацелен на усвоение методического и методико-практического разделов программ по легкой атлетике, лыжам, плаванию, баскетболу, волейболу, футболу, гимнастике.Соответствует ФГОС ВО последнего поколения.Для студентов высших учебных заведений, обучающихся по всем специальностям.</t>
  </si>
  <si>
    <t>978-5-406-12514-4</t>
  </si>
  <si>
    <t>https://book.ru/book/951602</t>
  </si>
  <si>
    <t>Физическая культура и фитнес. (СПО). Учебник.</t>
  </si>
  <si>
    <t>Лисицкая Т.С.</t>
  </si>
  <si>
    <t>Рекомендовано Экспертным советом УМО в системе ВО и СПО
в качестве учебника
для всех специальностей и профессий среднего профессионального образования</t>
  </si>
  <si>
    <t xml:space="preserve">Опираясь на фундаментальные научные исследования, излагаются принципы, содержание и методика занятий физической культурой, спортом и оздоровительно-развивающим фитнесом в вузах, начиная с термосистемы в данной области и заканчивая практическим материалом по наиболее популярным направлениям двигательной активности студентов как одной из составляющей здорового образа жизни. Приводятся убедительные аргументы в пользу того, что в современном обществе важен дифференцированный подход, а именно: использование традиционных средств физической культуры, направленных на развитие физических качеств, и ментальный подход с осознанностью движений.
Соответствует ФГОС СПО последнего поколения.
Для студентов СПО, обучающихся по всем специальностям и профессиям среднего профессионального образования.
</t>
  </si>
  <si>
    <t>978-5-406-13766-6</t>
  </si>
  <si>
    <t>https://book.ru/book/955653</t>
  </si>
  <si>
    <t>Физическая культура. Практикум. (Бакалавриат). Учебно-методическое пособие.</t>
  </si>
  <si>
    <t>Тиханова Е.И.</t>
  </si>
  <si>
    <t>Представлен материал методико-практического раздела учебной дисциплины «Физическая культура» в соответствии с требованиями ФГОС 3+. Практические умения и навыки, полученные в ходе занятий, позволят студентам первого курса существенно повысить уровень базового физкультурного образования. Пособие является частью учебно-методического комплекса.Для студентов и всех тех, кто стремится к самообразованию и физическому самосовершенствованию.</t>
  </si>
  <si>
    <t>978-5-466-08700-0</t>
  </si>
  <si>
    <t>https://book.ru/book/957523</t>
  </si>
  <si>
    <t>Физическая культура. Практикум. (СПО). Учебное пособие.</t>
  </si>
  <si>
    <t>Киреева Е.А.</t>
  </si>
  <si>
    <t>Практикум по дисциплине составлен в соответствии с требованиями программы дисциплины «Физическая культура». Содержит требования и критерии, предъявляемые к самостоятельной работе по указанной дисциплине. Работа с практикумом дает возможность оценить уровень физического здоровья студента, разработать персональную оздоровительно-профилактическую программу, позволяющую целенаправленно устранить слабые звенья и повысить резервные возможности как отдельных физиологических систем, так и организма в целом, оценить уровень теоретических знаний по различным разделам дисциплины.Для самостоятельной работы студентов всех специальностей.</t>
  </si>
  <si>
    <t>978-5-466-08698-0</t>
  </si>
  <si>
    <t>https://book.ru/book/957521</t>
  </si>
  <si>
    <t>Физическая культура: методики практического обучения. (Бакалавриат). Учебник.</t>
  </si>
  <si>
    <t>Барчуков И.С.</t>
  </si>
  <si>
    <t>Рекомендовано ФГБОУ ВО
«Российский государственный
педагогический университет им. А.И. Герцена»
в качестве учебника к использованию
в образовательных учреждениях,
реализующих образовательные программы ВО
по дисциплине «Физическая культура»</t>
  </si>
  <si>
    <t>Физическая культура и спорт;Физическая культура</t>
  </si>
  <si>
    <t>Рассматриваются методики практического обучения студентов физической культуре. Особое внимание уделено обоснованию требований к организации занятий по физической культуре, спорту и туризму, последовательности обучения физическим упражнениям, тренировкам в секциях и командах, проведению соревнований, путешествий и экскурсий по родному краю.
Соответствует ФГОС ВО последнего поколения.
Для студентов бакалавриата учебных учреждений, будущих специалистов в области физической культуры и спорта, педагогов, тренеров, специалистов, организаторов учебно-тренировочных занятий по физической культуре, спорту и туризму.</t>
  </si>
  <si>
    <t>978-5-406-09973-5</t>
  </si>
  <si>
    <t>https://book.ru/book/943968</t>
  </si>
  <si>
    <t>Физическая подготовка студентов для прохождения конкурсного отбора в военный учебный центр при Финансовом университете. (Бакалавриат). Учебное пособие.</t>
  </si>
  <si>
    <t>Скрыгин С.В., Ануров В.Л.</t>
  </si>
  <si>
    <t>Излагается теоретический и практический материал по теме: «Бег на 3000 метров, бег на 100 метров и подтягивание на перекладине»; рассмотрены основные понятия, методы тренировки и принципы организации самостоятельных занятий для подготовки к конкурсному отбору.Для студентов, желающих поступить в Военный учебный центр Финансового университета при Правительстве Российской Федерации.</t>
  </si>
  <si>
    <t>978-5-466-09129-8</t>
  </si>
  <si>
    <t>https://book.ru/book/958278</t>
  </si>
  <si>
    <t>Физическая подготовка студентов с заболеваниями позвоночника. (Бакалавриат). Учебное пособие.</t>
  </si>
  <si>
    <t>Учебное пособие предназначено для студентов Финансового университета, обучающихся по всем направлениям. В учебном пособии излагается теоретический и практический материал по теме «Физическая подготовка студентов с заболеванием позвоночника», раскрывающий основные понятия, сущность, принципы и методы физической подготовки, совершенствования работоспособности и оздоровления студентов с заболеванием позвоночника.</t>
  </si>
  <si>
    <t>978-5-406-14530-2</t>
  </si>
  <si>
    <t>https://book.ru/book/957670</t>
  </si>
  <si>
    <t>Физическая подготовка студентов с заболеваниями сердечно-сосудистой системы. (Бакалавриат, Магистратура). Учебное пособие.</t>
  </si>
  <si>
    <t>Скрыгин С.В., Матвеев А.Е., Митусова Ю.В.</t>
  </si>
  <si>
    <t xml:space="preserve">Учебное пособие предназначено для студентов Финансового университета, обучающихся по всем направлениям. В учебном пособии излагается теоретический и практический материал по теме «Физическая подготовка студентов с заболеванием сердечно-сосудистой системы», раскрывающий основные понятия, сущность, принципы и методы физической подготовки, совершенствования работоспособности и оздоровления студентовс заболеванием сердечно-сосудистой системы.
Издание предназначено для преподавателей физической культуры и студентов.
</t>
  </si>
  <si>
    <t>978-5-406-15317-8</t>
  </si>
  <si>
    <t>https://book.ru/book/960431</t>
  </si>
  <si>
    <t>Физическая реабилитация при повреждениях и заболеваниях опорно-двигательного аппарата. (Бакалавриат). Учебник.</t>
  </si>
  <si>
    <t>Прокопьев Н.Я., Соловьева С.В., Августа Е.Н.</t>
  </si>
  <si>
    <t>Рекомендовано Экспертным советом УМО в системе ВО и СПО в качестве учебника для направлений бакалавриата и магистратуры "Физическая культура", "Сестринское дело" и специальности "Лечебное дело"</t>
  </si>
  <si>
    <t>Составлен в соответствии с требованиями государственного образовательного стандарта высшего образования, предназначен для подготовки бакалавров и магистров институтов и факультетов физической культуры, а также студентов медицинских вузов. Содержит необходимые сведения по клинике, диагностике и физической реабилитации повреждений и заболеваний опорно-двигательного аппарата человека. Соответствует ФГОС ВО последнего поколения.Для студентов бакалавриата, обучающихся по направлению «Физическая культура».</t>
  </si>
  <si>
    <t>978-5-406-14335-3</t>
  </si>
  <si>
    <t>https://book.ru/book/956999</t>
  </si>
  <si>
    <t>Физическая теория химических реакций. (Бакалавриат, Магистратура, Специалитет). Монография.</t>
  </si>
  <si>
    <t>Грибов Л.А., Баранов В.И., Михайлов И.В.</t>
  </si>
  <si>
    <t>Теоретическая физика;Химические и физико-химические методы анализа</t>
  </si>
  <si>
    <t xml:space="preserve">В монографии, материал которой базируется на результатах исследований авторов, излагается подход к построению физической теории химических реакций на основе расширения теории спектров молекул. Подробно обсуждены все основные этапы описания структурных превращений молекул от анализа анимационных картин и форм колебаний до составления систем кинетических дифференциальных уравнений и расчёта необходимых матричных элементов. Рассмотрены вопросы, связанные с моделированием фотохимических и тепловых реакций и кинетики химических превращений, а также некоторые аналитические приложения развитой теории. Особое внимание уделено вариантам постановки и решения квантовохимических задач, которые отличаются от традиционно используемых при описании молекулярных процессов.
</t>
  </si>
  <si>
    <t>978-5-466-09528-9</t>
  </si>
  <si>
    <t>https://book.ru/book/932720</t>
  </si>
  <si>
    <t>Физическая химия. (Бакалавриат, Магистратура). Учебник.</t>
  </si>
  <si>
    <t>Рекомендовано Экспертным советом УМО в системе ВО и СПО в качестве учебника для направлений бакалавриата и магистаруты "Материаловедение и технологии материалов" и "Технология продуктов общественного питания".</t>
  </si>
  <si>
    <t>Излагаются основы равновесной химической термодинамики, химической кинетики, учения о растворах, теории фазовых переходов и электрохимии. Отдельный раздел содержит методические указания к решению задач по физической химии, дается подборка заданий для самоконтроля и глоссарий.Соответствует ФГОС ВО последнего поколения.Для студентов бакалавриата и магистратуры, обучающихся по направлениям «Материаловедение и технологии материалов», «Технология продуктов общественного питания»; может быть полезен студентам других специальностей, изучающим основы физической химии.</t>
  </si>
  <si>
    <t>978-5-406-15024-5</t>
  </si>
  <si>
    <t>https://book.ru/book/959987</t>
  </si>
  <si>
    <t>Физическая химия. Лабораторный практикум. (Бакалавриат). Лабороторный практикум.</t>
  </si>
  <si>
    <t>Химия;Технология производства</t>
  </si>
  <si>
    <t xml:space="preserve"> Лабораторный практикум содержит работы по основным разделам Физической химии. Рассмотрены методы физико-химических измерений, обработки экспериментальных данных и способы их расчёта. Большое внимание уделено тем аспектам физической химии, которые технологам пищевых производств и биотехнологам необходимо применять в их повседневной работе.  Лабораторные    работы   сопровождаются    также задачами на каждую из рассматриваемых тем.
Лабораторный практикум предназначен для студентов технологических специальностей всех форм обучения.</t>
  </si>
  <si>
    <t>978-5-466-05949-6</t>
  </si>
  <si>
    <t>https://book.ru/book/953583</t>
  </si>
  <si>
    <t>Физические основы молекулярной, надмолекулярной и биомолекулярной химии. (Аспирантура, Бакалавриат, Магистратура). Монография.</t>
  </si>
  <si>
    <t>Предложен сценарий происхождения химических элементов и вещества в целом. На основе ранее установленных автором законов структурообразования веществ воспроизведены и реконструированы эволюционные ветви неорганической и органической материи. Основой настоящего анализа стали основополагающие диполь-оболочечная модель многоэлектронных атомов и кольцевая модель ковалентной связи молекул. Особенность этих моделий заключается в том, что заряды частиц полностью открыты для взаимодействия с другими частицами. Данное обстоятельство позволило, исходя из нового понимания природы и механизмов структурообразования вещества, кардинальным образом изменить существующие в настоящее время представления о строении вещества. Определены границы нашего познания вещества.</t>
  </si>
  <si>
    <t>978-5-466-09543-2</t>
  </si>
  <si>
    <t>https://book.ru/book/956245</t>
  </si>
  <si>
    <t>Физическое воспитание детей старшего дошкольного возраста. Методология, теория, практика. (Бакалавриат). Монография.</t>
  </si>
  <si>
    <t xml:space="preserve">Монография предназначена для студентов педагогических колледжей, обучающихся по Программе учебной дисциплины, разработанной на основе Федерального государственного образовательного стандарта среднего профессионального образования (ФГОС СПО) по специальности 44.02.01 Дошкольное образование. МДК. 01.03. Практикум по совершенствованию двигательных умений и навыков.
Монография может быть полезна преподавателям и специалистам, сфера деятельности которых связана с физическим воспитанием детей старшего дошкольного возраста.                                                                                                     
</t>
  </si>
  <si>
    <t>978-5-466-04508-6</t>
  </si>
  <si>
    <t>https://book.ru/book/933890</t>
  </si>
  <si>
    <t>Физкультурно-оздоровительная адаптация. (Аспирантура, Бакалавриат, Магистратура). Монография.</t>
  </si>
  <si>
    <t>Монография посвящена обоснованию физкультурно-оздоровительной адаптации личности в сфере физической культуры и спорта. Работа содержит теоретический и аналитический аспекты адаптационной оценки физкультурно-оздоровительной деятельности фитнес-клуба. Представлены исследования, раскрывающие подходы к изучению физкультурно-оздоровительной адаптации личности в сфе-ре фитнес-индустрии. В монографии раскрыта адаптация психо-функциональных систем подростков к регулярным физическим нагрузкам. Обоснована «дорожная карта» развития внимания у детей и подростков с синдромом дефицита внимания и гиперактивности.
Монография может представлять интерес специалистам по физи-ческой культуре и спорту, научным работникам, педагогам высшей шко-лы, тренерам, студентам, а также широкому кругу читателей</t>
  </si>
  <si>
    <t>978-5-466-08789-5</t>
  </si>
  <si>
    <t>https://book.ru/book/944815</t>
  </si>
  <si>
    <t>Физкультурно-оздоровительные технологии укрепления здоровья и коррекции телосложения. (Бакалавриат). Учебное пособие</t>
  </si>
  <si>
    <t>Теория и организация адаптивной физической культуры;Частные методики адаптивной физической культуры</t>
  </si>
  <si>
    <t xml:space="preserve">В учебном пособии показана взаимосвязь физической культуры с общей культурой человечества, разновидности здоровья, раскрыты функции физической культуры и её принцип оздоровительной направленности. Представлены функциональные системы организма и изменения их возможностей в процессе онтогенеза, правила достижения эффективности занятий физическими упражнениями и нормы двигательной активности занимающихся различного возраста и физической подготовленности. Изложены педагогическая и медицинская оценка состояния здоровья, способы формирования мотивации людей разного возраста к систематическим занятиям физическими упражнениями. Сохранению и укреплению здоровья способствует реализация ряда систем циклических упражнений и занятий на тренажёрах, сочетание занятий с факторами внешней среды. Раскрыта взаимосвязь занятий физическими упражнениями с эстетической функцией спорта, анализируются исторические эталоны красоты тела, современные социальные движения сторонников достижения модных эталонов красоты тела, а также жирофетишизм, гейнинг, стаффинг и бодипозитив.
Изложены методы профилактики и коррекции осанки, походки и плоскостопия, представлены системы физических упражнений сопряженного воздействия на здоровье и формирование телосложения человека.
</t>
  </si>
  <si>
    <t>978-5-466-09509-8</t>
  </si>
  <si>
    <t>https://book.ru/book/961038</t>
  </si>
  <si>
    <t>Физкультурно-спортивная деятельность в организации работы по профилактике наркомании с подрастающим поколением. (Аспирантура, Бакалавриат, Магистратура). Учебное пособие.</t>
  </si>
  <si>
    <t>Рекомендовано Экспертным советом УМО в системе ВО и СПО в качестве учебного пособия для студентов вузов, обучающихся по направлению(ям) подготовки «Педагогика», «Менеджмент», «Физическая культура».</t>
  </si>
  <si>
    <t>В учебном пособии рассмотрены организационно-управленческие и педагогические аспекты антинаркотической профилактической работы с детьми, подростками, молодежью средствами физкультурно-спортивной деятельности. Представлены структурные модели первичной профилактики наркомании; современные образовательные концепции, обеспечивающие повышение значимости здоровья и здорового образа жизни; технологии проведения спортивных событийных мероприятий в образовательной среде; нормативно-правовые основания, стратегии и спортивные практики антинаркотической пропагандистской деятельности на территориях. 
Пособие предназначено для специалистов в области спортивной педагогики, работников системы образования и спорта, а также обучающихся.</t>
  </si>
  <si>
    <t>978-5-466-08029-2</t>
  </si>
  <si>
    <t>https://book.ru/book/955862</t>
  </si>
  <si>
    <t>Фиксация опыта поведения в нейронной активности. (Аспирантура, Бакалавриат, Магистратура). Монография.</t>
  </si>
  <si>
    <t>Горкин А.Г.</t>
  </si>
  <si>
    <t>Основы нейропсихологии;Общая психология</t>
  </si>
  <si>
    <t xml:space="preserve">Институт психологии и педагогики </t>
  </si>
  <si>
    <t>В настоящей монографии рассматриваются данные и представления об обеспечении мозгом приобретения и реализации индивидуального опыта. На уровне активности отдельных нейронов элементы индивидального опыта предстиавлены специализированными нейронами. Закономерности формирования нейронных специализаци и организации структуры индивидуального опыта были исследованы в экспериментах по регистрации активности отдельных нейронов животных в процессе формирования и реализации выученного поведения. В монографии сформулированы некоторые и обнаруженных закономерностей, котрые сопоставлены с закономерностями структуры индивидуального знания человека.Книга рассчитана на читателей, интурусующихся проблемами организации памяти и индивидуального опыта, специалистов в области психологии и психофизиологии...</t>
  </si>
  <si>
    <t>978-5-466-03390-8</t>
  </si>
  <si>
    <t>https://book.ru/book/950328</t>
  </si>
  <si>
    <t>Филология и филологическое образование в региональном аспекте. (Аспирантура, Магистратура). Монография.</t>
  </si>
  <si>
    <t>Виландеберк А.А. (под ред.), Коренева А.В. (под ред.), Рыжкова И.В. (под ред.), Алексеенко В.Н., Бак</t>
  </si>
  <si>
    <t>Учебная аналитика и оценка эффективности обучения</t>
  </si>
  <si>
    <t>Филология. Литературоведение;Образование и педагогика</t>
  </si>
  <si>
    <t>В монографии рассматриваются вопросы, связанные с анализом феномена регионализации в лингвистике, литературоведении и методике преподавания филологических дисциплин. Приведены примеры лучших практик, способствующих формированию региональной идентичности обучающихся на занятиях по русскому языку и литературе. Монография адресована  учителям-словесникам, преподавателям  вузовских курсов,  студентам-филологам.</t>
  </si>
  <si>
    <t>978-5-466-09175-5</t>
  </si>
  <si>
    <t>https://book.ru/book/958641</t>
  </si>
  <si>
    <t>Философия. (Бакалавриат, Специалитет). Учебное пособие.</t>
  </si>
  <si>
    <t>Воробьева С.А., Неронов А.В., Неронова М.Ю., Завершинская Н.А., Хомутова Н.Н.</t>
  </si>
  <si>
    <t xml:space="preserve">Учебное пособие предназначено для студентов, обучающихся по всем направлениям подготовки 
В пособии представлены учебные материалы, дополняющие лекции и практические занятия. Содержательный раздел пособия структурирован в соответствии с рабочей программой дисциплины. По каждой теме приведен план, тексты лекций, основные понятия, вопросы для самопроверки и тестовые задания. В заключении даны списки рекомендованной литературы и интернет-ресурсов по дисциплине. Учебное пособие может быть рекомендовано студентам и преподавателям фармацевтических ВУЗов и факультетов, а также широкому кругу читателей. </t>
  </si>
  <si>
    <t>978-5-466-10294-9</t>
  </si>
  <si>
    <t>https://book.ru/book/959861</t>
  </si>
  <si>
    <t>Вархотов Т.А. (под ред.), Алексеева Д.А., Беседин А.П., Вархотов Т.А., Гавриленко С.М., Желнова А.М.</t>
  </si>
  <si>
    <t>Рекомендовано в качестве учебного пособия для нефилософских специальностей для студентов бакалавриата и специалитета учёным советом философского факультета МГУ им. М.В. Ломоносова.</t>
  </si>
  <si>
    <t xml:space="preserve">На примере анализа эволюции ряда ключевых сюжетообразующих понятий дается представление о проблематике и специфике философского знания. Выделяются основные исторически сложившиеся подходы к пониманию и применению понятийного аппарата, линии профессиональных дискуссий и взаимосвязи между различными методами и направлениями. Описывается дисциплинарная организация философского знания, дается характеристика основных субдисциплин, их предметно-методологической специфики и исторической эволюции. Во всех разделах присутствуют вопросы для самоконтроля и краткий список литературы для дальнейшего углубленного ознакомления с темой. 
Соответствует ФГОС ВО последнего поколения.
Для студентов бакалавриата и специалитета, обучающихся по нефилософским специальностям. </t>
  </si>
  <si>
    <t>978-5-406-12740-7</t>
  </si>
  <si>
    <t>https://book.ru/book/952902</t>
  </si>
  <si>
    <t>Философия. (Бакалавриат, Магистратура). Учебник.</t>
  </si>
  <si>
    <t>Кохановский В.П. (под ред.), Кохановский В.П., Ватин И.В., Давидович В.Е., Жаров Л.В., Золотухина Е.</t>
  </si>
  <si>
    <t>Рекомендовано
ФГБОУ ВО «Российский государственный педагогический университет им. А.И. Герцена» в качестве учебника для студентов вузов по всем направлениям подготовки бакалавриата
Министерство образования и науки Российской Федерации ФГАУ «Федерал</t>
  </si>
  <si>
    <t>Написано в жанре размышлений, оставляющих место для вопросов и дискуссий. По многим темам и проблемам представлены различные точки зрения, с тем чтобы пригласить читателя к участию в их обсуждении. Содержание данного учебника, форма его изложения строились таким образом, чтобы разрушить стереотип восприятия философии как свода готовых, устоявшихся истин, которые надлежит неукоснительно заучить, а затем, часто бездумно и некритически, воспроизвести.
Соответствует ФГОС ВО последнего поколения.
Для студентов бакалавриата и магистратуры, слушателей системы послевузовского образования и всех интересующихся философией.</t>
  </si>
  <si>
    <t>978-5-406-00874-4</t>
  </si>
  <si>
    <t>https://book.ru/book/934251</t>
  </si>
  <si>
    <t>Философия Г.Риккерта: единство аксиологии, гносеологии и методологии. (Аспирантура, Бакалавриат, Магистратура). Монография.</t>
  </si>
  <si>
    <t>Силенко С.В.</t>
  </si>
  <si>
    <t>В монографии исследуется концепция  выдающегося представителя неокантианской философии Генриха Риккерта. Особенностью данного исследования заключается в  выявлении взаимосвязи между аксиологическими идеями гносеологическими и методологическими выводами, представленными в данной философской системе, что, в свою очередь, позволило показать специфику такой методологической процедуры, как «ценностная интерпретация».  Осмысление философии Г.Риккерта как определенного этапа развития духовной традиции Запада позволяет глубже понять особенности отечественной философской традиции. Методологическая концепция Риккерта оказались вполне жизнеспособной, так как получила развитие в традиции ценностной
интерпретации (М.Вебер, К.Манхейм, К.Хюбнер), в ней реализована актуальная для XX века идея о необходимости рассмотрения познающего человека во всей полноте его духовных возможностей. 
Книга рассчитана на широкий круг читателей – студентов бакалавриата, магистратуры, аспирантуры, и всех тех, кто интересуется историей философии, философией познания и исследованиями в области социально-гуманитарной методологии.</t>
  </si>
  <si>
    <t>978-5-466-11029-6</t>
  </si>
  <si>
    <t>https://book.ru/book/939888</t>
  </si>
  <si>
    <t>Философия геосоциологии и её современное методологическое значение. (Аспирантура, Бакалавриат, Магистратура, Специалитет). Монография.</t>
  </si>
  <si>
    <t>Мустафин А.А.</t>
  </si>
  <si>
    <t>Иркутский научный центр СО РАН</t>
  </si>
  <si>
    <t>Монография посвящена истории развития отечественной геосоциологии. На материалах трудов античных и новоевропейских учёных, русских философов и историков XVIII-XIX века, устанавливаются истоки и этапы её формирования, эксплицируются, описываются и систематизируются основные методологические принципы. В рамках отечественных и зарубежных социально-философских учений (о культурно-исторических типах, о ноосфере, теории этногенеза, коэволюции, инвайронментализма, и др.) производится её реконструкция и анализ, раскрывается эвристический потенциал в объяснении перспектив развития современной российской цивилизации. Издание рассчитано как на специалистов, так и на широкий круг читателей, интересующихся современным социальным познанием.</t>
  </si>
  <si>
    <t>978-5-466-11026-5</t>
  </si>
  <si>
    <t>https://book.ru/book/935155</t>
  </si>
  <si>
    <t>Философия для медицинских специальностей. Практикум. (Бакалавриат, Специалитет). Учебное пособие.</t>
  </si>
  <si>
    <t>Рекомендовано Экспертным советом УМО в системе ВО и СПО в качестве учебного пособия для медицинских направлений и специальностей</t>
  </si>
  <si>
    <t>Философия;Медицинские науки. Здравоохранение</t>
  </si>
  <si>
    <t>Предназначен для углубленного изучения курса философии в медицинских вузах. Содержит теоретическую и практическую части. Практическая часть включает в себя семь этапов, каждый из которых предполагает закрепление материала учебника, лекций и семинарских занятий. Задания практикума ориентированы на выработку у студентов навыков самостоятельного мышления и умения применять теоретические знания по философии при освоении программ профильных дисциплин.
Соответствует ФГОС ВО последнего поколения.
Для студентов бакалавриата и специалитета, обучающихся по направлениям и специальностям группы «Медицина».</t>
  </si>
  <si>
    <t>978-5-406-11946-4</t>
  </si>
  <si>
    <t>https://book.ru/book/950711</t>
  </si>
  <si>
    <t>Философия для медицинских специальностей+ еПриложение: Тесты. (Бакалавриат, Ординатура, Специалитет). Учебник.</t>
  </si>
  <si>
    <t>Рекомендовано Экспертным советом УМО в системе ВО и СПО в качестве учебника для группы специальностей «Медицина»</t>
  </si>
  <si>
    <t>Представлены современные философские проблемы медицины в контексте основных разделов философии: истории философии, онтологии, гносеологии, аксиологии и социальной философии.
Соответствует ФГОС ВО последнего поколения.
Для студентов медицинских и фармацевтических вузов всех специальностей, а также преподавателей философии медицинских и фармацевтических вузов и колледжей.</t>
  </si>
  <si>
    <t>978-5-406-00508-8</t>
  </si>
  <si>
    <t>https://book.ru/book/933958</t>
  </si>
  <si>
    <t>Философия и военное дело. (Бакалавриат, Специалитет). Учебник.</t>
  </si>
  <si>
    <t>Петрий П.В. (под общ. ред.), Петрий П.В., Кафтан В.В., Горячев А.И., Корень В.Л., Курочко М.М., Обор</t>
  </si>
  <si>
    <t>Рекомендовано
решением начальника ФГКУ «Военный университет»
к использованию в образовательной деятельности
в качестве учебника для курсантов,
а также для слушателей и адъюнктов, в части их касающейся,
военных образовательных организаций высшего обра</t>
  </si>
  <si>
    <t>Военная подготовка;Бакалавриат;Специалитет</t>
  </si>
  <si>
    <t>Философия;Военное дело</t>
  </si>
  <si>
    <t>Во многом по-новому осмысливаются основополагающие философские проблемы, формулируются мировоззренческие и методологические положения, вытекающие из анализа современной военной теории и практики. Соответствует ФГОС ВО последнего поколения. Для курсантов и слушателей военных вузов. Может быть использован всеми, кто изучает философию как фундамент общекультурной и общегуманитарной подготовки специалиста любого профиля.</t>
  </si>
  <si>
    <t>978-5-406-13720-8</t>
  </si>
  <si>
    <t>https://book.ru/book/955447</t>
  </si>
  <si>
    <t>Философия и методология науки. (Аспирантура, Магистратура). Учебное пособие.</t>
  </si>
  <si>
    <t>Горелов А.А., Горелова Т.А., Костина А.В.</t>
  </si>
  <si>
    <t>Рекомендовано Экспертным советом УМО в системе ВО и СПО в качестве учебного пособия для нетехнических направлений подготовки магистратуры и аспирантуры.</t>
  </si>
  <si>
    <t>Излагаются история возникновения и различные аспекты философского анализа современной науки. Рассматриваются этапы становления философии науки от Нового времени до современных направлений постпозитивизма и эволюционной эпистемологии. Представлена структура современного естествознания на основе анализа типов научной рациональности. Показано отличие методологии естественных наук от методологии социально-гуманитарных наук на примере социологии и культурологии.Соответствует ФГОС ВО последнего поколения.Для студентов магистратуры и аспирантуры различного профиля, обучающихся по дисциплинам «Методология научного исследования в социально-гуманитарной сфере», «История и философия науки».</t>
  </si>
  <si>
    <t>978-5-406-15825-8</t>
  </si>
  <si>
    <t>https://book.ru/book/961294</t>
  </si>
  <si>
    <t>Философия и теория права: актуальные проблемы прошлого и современность. (Аспирантура). Монография.</t>
  </si>
  <si>
    <t>Монография «Философия права» подготовлена в соответствии с требованиями ФГОС ВПО по направлению и профилю подготовки «Юриспруденция», а также с учетом требований, предъявляемых к высшим учебным заведениям как научно-исследовательскому образовательному учреждению, предназначен для изучения учебной дисциплины в пределах Государственного образовательного стандарта</t>
  </si>
  <si>
    <t>978-5-466-02460-9</t>
  </si>
  <si>
    <t>https://book.ru/book/940225</t>
  </si>
  <si>
    <t>Философия искусственного интеллекта : от теории к практике. (Аспирантура, Магистратура, Специалитет). Монография.</t>
  </si>
  <si>
    <t xml:space="preserve">Монография представляет собой исследование проблемы междисциплинарного подхода к вопросу философско-правового понимания искусственного интеллекта. В работе рассматриваются общетеоретические, философские и правовые аспекты развития системы искусственного интеллекта в условиях цифровой экономики.
Книга носит дискуссионный характер, автор предпринял попытку анализа современных проблем философии и права в изучении искусственного интеллекта в Российской Федерации.
Книга рассчитана на широкий круг читателей.
</t>
  </si>
  <si>
    <t>978-5-466-09860-0</t>
  </si>
  <si>
    <t>https://book.ru/book/955948</t>
  </si>
  <si>
    <t>Философия медицины. (Специалитет). Учебник.</t>
  </si>
  <si>
    <t>Рекомендовано Экспертным советом УМО в системе ВО и СПО в качестве учебника для специальностей «Лечебное дело» и «Педиатрия»</t>
  </si>
  <si>
    <t>Философия медицины</t>
  </si>
  <si>
    <t>Содержит анализ философских позиций в отношении медицины как науки и практики. Делается вывод о том, что медицина и философия имеют общий предмет интереса — человека. Предлагается новая структура философско-медицинского знания: медицинская онтология, медицинская гносеология, медицинская аксиология и медицинская праксеология. Подробно рассмотрен статус медицины как социального института и ее связи с другими социальными институтами общества (государством, правом, экономикой, политикой, образованием). Иллюстративные примеры содержат кейсы из практики современной медицины в ситуации пандемии.
Соответствует ФГОС ВО последнего поколения.
Для студентов специалитета, обучающихся по специальностям «Лечебное дело» и «Педиатрия», а также для аспирантов медицинских вузов, слушателей ДО, ДПО и НМФО.</t>
  </si>
  <si>
    <t>978-5-406-10579-5</t>
  </si>
  <si>
    <t>https://book.ru/book/946249</t>
  </si>
  <si>
    <t>Философия медицины. (Бакалавриат, Специалитет). Учебное пособие.</t>
  </si>
  <si>
    <t>Заховаева А.Г., Жуколина М.В.</t>
  </si>
  <si>
    <t xml:space="preserve">Учебное пособие предназначено для студентов-медиков.  Пособие составлено с учётом программы курса «Философия медицины» и компетенций ФГОС ВО. Курс «Философия медицины» апробирован в течении 5 лет на кафедре гуманитарных наук ФГБОУ ВО ИвГМА Минздрава России. К каждой теме, согласно рабочей программе дисциплины, указаны цели занятия, план, фактический материал (краткий конспект лекции), проблемные задания, тесты (для системы Moodle), список литературы.  В конце пособия, в приложении, даны справочные материалы, «ключи к тестам». </t>
  </si>
  <si>
    <t>978-5-466-06804-7</t>
  </si>
  <si>
    <t>https://book.ru/book/953897</t>
  </si>
  <si>
    <t>Философия образования. (Аспирантура, Бакалавриат, Магистратура). Учебное пособие.</t>
  </si>
  <si>
    <t>Философия образования</t>
  </si>
  <si>
    <t>В учебном пособии представлена авторская концепция курса «Философия образования». Учебное пособие написано в соответствие с Федеральным государственным образовательным стандартом. Рассмотрены вопросы: направления в философии образования, принципы философии образования, философия проблемного обучения и дистанционного образования, философские проблемы современного воспитания, философия экономического и правового образования и др.
Учебное пособие рассчитано на студентов, магистрантов и аспирантов, обучающихся по специальностям «Педагогика», «Философия».</t>
  </si>
  <si>
    <t>978-5-466-08277-7</t>
  </si>
  <si>
    <t>https://book.ru/book/956224</t>
  </si>
  <si>
    <t>Философия права. (Бакалавриат, Специалитет). Учебник.</t>
  </si>
  <si>
    <t>Надвикова В.В., Шкатулла В.И.</t>
  </si>
  <si>
    <t>Рекомендовано Экспертным советом УМО в системе ВО и СПО в качестве учебника для направления бакалавриата и специалитета «Юриспруденция»</t>
  </si>
  <si>
    <t>Философия;Юриспруденция</t>
  </si>
  <si>
    <t>Рассмотрены основы философии права как научной отрасли, отражающей взаимодействие философского и юридического знания. Показаны объект, предмет, функции, специфика философии права, ее связь с юриспруденцией, социологией, политологией, этикой, антропологией, аксиологией. Авторы на большом теоретическом и фактическом материале анализируют вклад мыслителей и философов различных исторических эпох в становление философии права, оценивают их взгляды на природу права и закона, взаимосвязь права, закона и государства. Соответствует ФГОС ВО последнего поколения.Для студентов бакалавриата и специалитета, обучающихся по направлению «Юриспруденция».</t>
  </si>
  <si>
    <t>978-5-4365-8929-9</t>
  </si>
  <si>
    <t>https://book.ru/book/942474</t>
  </si>
  <si>
    <t>Философия права и правовое регулирование в условиях современных вызовов. (Магистратура, Специалитет). Монография.</t>
  </si>
  <si>
    <t>Альбов А.П., Панченко В.Ю., Пузанкова Е.Н.</t>
  </si>
  <si>
    <t>Практическая философия</t>
  </si>
  <si>
    <t>В монографии исследуются актуальные проблемы философии права и правового регулирования в условиях современных вызовов. Рассматривается эволюция справедливости, законности, прав и свобод личности в контексте многообразия социальных интересов. Особое внимание уделяется правовой жизни и правовым взаимодействиям в контексте полиморфии права, балансу свободы и регламентации. Особое внимание уделяется феноменам правотворчества (молчание, бездействие, проекция). Анализируется влияние цифровой трансформации на право, содержание государства и права в условиях глобализации. 
Монография представляет собой междисциплинарное исследование, объединяющее философско-правовой анализ, социологические и сравнительно-правовые подходы, адресована ученым, практикам в области философии, права и общественных наук.</t>
  </si>
  <si>
    <t>978-5-406-15354-3</t>
  </si>
  <si>
    <t>https://book.ru/book/959403</t>
  </si>
  <si>
    <t>Философия права. (Магистратура). Учебник.</t>
  </si>
  <si>
    <t>Краснов Ю.К., Надвикова В.В., Шкатулла В.И.</t>
  </si>
  <si>
    <t>Рекомендовано Экспертным советом УМО  в системе ВО и СПО в качестве учебного пособия для направления магистратуры «Юриспруденция».</t>
  </si>
  <si>
    <t>Представлены учебно-методический план курса, рассчитанный на первый семестр первого курса магистратуры по направлению «Юриспруденция», конспект лекций и планы семинарских занятий, содержание и формы самостоятельной работы магистрантов, практические задания, тесты, перечень основной и дополнительной литературы, предназначенный для углубленного изучения курса. Право отождествляется не только со свободой. В противном случае оно не выполняет все свои функции. При таком праве возможны произвол, несправедливость и другие пороки. Только система, объединяющая свободу, справедливость, добро, правду, социальный опыт и силы, запрет зла и лжи, может быть правом. Соответствует ФГОС ВО последнего поколения.Для студентов магистратуры.</t>
  </si>
  <si>
    <t>978-5-4365-3703-0</t>
  </si>
  <si>
    <t>https://book.ru/book/935107</t>
  </si>
  <si>
    <t>Философия Российской истории. (Аспирантура). (Бакалавриат). (Магистратура). Монография</t>
  </si>
  <si>
    <t>Российская история, русский народ, русский характер – это орга-нично связанные, взаимообусловливающиеся понятия. Каждый из нас по-нимает их по-своему, каждый выработал свой определенный философский стереотип.
Автор данной работы попытался обобщить, систематизировать и вместе с читателем найти точки соприкосновения, общего понимания рос-сийской истории, философского осмысления судьбоносности истории рус-ского народа глазами и мыслями выдающихся мыслителей: философов, писателей, поэтов, общественных деятелей России, начиная с периода ста-новления и идейного оформления русского свободомыслия и до наших дней.
Книга адресована студентам-философам, историкам, социоло-гам, журналистам, самому широкому кругу читателей, интересующему-ся русской философией и историей.</t>
  </si>
  <si>
    <t>978-5-466-05845-1</t>
  </si>
  <si>
    <t>https://book.ru/book/932721</t>
  </si>
  <si>
    <t>Философия социальной работы. (Бакалавриат). Учебное пособие.</t>
  </si>
  <si>
    <t>Фирсов М.В., Наместникова И.В., Студёнова Е.Г.</t>
  </si>
  <si>
    <t>Излагаются основные положения философии социальной работы, которые анализируются на следующих уровнях сопряженности: философии как мировоззренческой и методологической основы социальной работы; эпистемологии социальной работы, где она представлена как когнитивный комплекс духовно-исторических практик; философии предметного языка социальной работы и социальной работы как общественного феномена.
Для бакалавров высших учебных заведений, обучающихся по направлению «Социальная работа».</t>
  </si>
  <si>
    <t>978-5-406-14097-0</t>
  </si>
  <si>
    <t>https://book.ru/book/956270</t>
  </si>
  <si>
    <t>Медведева Г.П.</t>
  </si>
  <si>
    <t>Рекомендовано Экспертным советом УМО в системе ВО и СПО в качестве учебного пособия для студентов, обучающихся по направлению «Социальная работа»</t>
  </si>
  <si>
    <t>В учебном пособии освещены основные вопросы философии социальной работы
как учебного курса и научного направления. Раскрыта сущность философского подхода к исследованию социальной работы в целом и основных ее проблем.
Соответствует ФГОС ВО последнего поколения.
Для студентов учреждений высшего профессионального образования. Учебное посо-
бие может быть полезно преподавателям, аспирантам и практическим работникам.</t>
  </si>
  <si>
    <t>978-5-406-09301-6</t>
  </si>
  <si>
    <t>https://book.ru/book/942841</t>
  </si>
  <si>
    <t>Философия социальной работы (с практикумом). (СПО). Учебник.</t>
  </si>
  <si>
    <t>Рекомендовано Экспертным советом УМО в системе ВО и СПО в качестве учебника для специальности "Социальная работа" и профессии "Социальный работник"среднего профессионального образования</t>
  </si>
  <si>
    <t>Социальная работа ;Философия</t>
  </si>
  <si>
    <t>Отражены основные тенденции и подход как теории познания, а также в контексте социально-философского познания динамика осмысления концептов клиента с античности по настоящее время, дан подход философии развития и инволюции человека, нуждающегося в помощи в контексте жизненного сценария.
Особое место в работе занимает современная отечественная практика профессионала, которая реализуется в новом формате — социального координатора. Даны базовые подходы и принципы межведомственного взаимодействия, реализуемые в практическом взаимодействии организаций здравоохранения и системы социальной защиты.
Соответствует ФГОС СПО последнего поколения.
Для студентов среднего профессионального образования, обучающихся по специальности «Социальная работа» и профессии «Социальный работник».</t>
  </si>
  <si>
    <t>978-5-406-13394-1</t>
  </si>
  <si>
    <t>https://book.ru/book/954826</t>
  </si>
  <si>
    <t>Философия управления (2-е изд.). (Бакалавриат, Магистратура). Монография.</t>
  </si>
  <si>
    <t>Кулапов М.Н. (под ред.), Самсин А.И., Пономарев М.А.</t>
  </si>
  <si>
    <t>Учебное пособие соответствует федеральному государственному образовательному стандарту высшего образования. В нем излагаются основные проблемы философии управления (менеджмента). Раскрывается суть предмета, ключевые понятия и закономерности и даётся краткая история формирования госуправления в России. Рассматривается триединство: власть – политика – управление. Анализ состояния системы управления в современной России.
Учебное пособие предназначено для студентов бакалаврских и магистерских программ, преподавателей вузов.</t>
  </si>
  <si>
    <t>978-5-466-02768-6</t>
  </si>
  <si>
    <t>https://book.ru/book/926426</t>
  </si>
  <si>
    <t>Философия. (Бакалавриат). Учебное пособие.</t>
  </si>
  <si>
    <t>Рекомендовано
Федеральным государственным учреждением
«Федеральный институт развития образования»
в качестве учебного пособия
для использования в учебном процессе образовательных учреждений,
реализующих программы высшего образования</t>
  </si>
  <si>
    <t>Представлена философия как отрасль культуры, этапы ее становления и основные проблемы, начиная с античности и по XX в. Материал учебного пособия помогает сориентироваться в современных глобальных и конкретных жизненных проблемах и выработать собственную мировоззренческую позицию.
Курс разбит на шесть глав, первая из которых посвящена историческому развитию, предмету, специфике, методам, внутреннему строению философии и  ее отличию от других отраслей культуры, а последующие — онтологии, социальной философии, философской антропологии, гносеологии, философской футурологии.
Соответствует ФГОС ВО последнего поколения. Для студентов бакалавриата и магистратуры, а также всех интересующихся философией.</t>
  </si>
  <si>
    <t>978-5-406-12733-9</t>
  </si>
  <si>
    <t>https://book.ru/book/952425</t>
  </si>
  <si>
    <t>Философия. Конспект лекций. (Бакалавриат). Учебное пособие.</t>
  </si>
  <si>
    <t>Кохановский В.П., Жаров Л.В., Яковлев В.П.</t>
  </si>
  <si>
    <t>Сжато изложено основное содержание вузовского курса философии, которое позволит подготовиться к экзаменам по этой дисциплине. Кратко рассмотрены основные проблемы истории философии, вопросы теоретической и социальной философии.
Для студентов, аспирантов, преподавателей, а также всех, кто интересуется актуальными вопросами философии в ее современном содержании.</t>
  </si>
  <si>
    <t>978-5-406-14002-4</t>
  </si>
  <si>
    <t>https://book.ru/book/955987</t>
  </si>
  <si>
    <t>Философия. Хрестоматия. Древность - Ренессанс. Часть 1. (Бакалавриат, Магистратура). Учебное пособие.</t>
  </si>
  <si>
    <t>Волков А.Г.</t>
  </si>
  <si>
    <t>Мелитопольский государственный университет</t>
  </si>
  <si>
    <t xml:space="preserve">Хрестоматия содержит сведения по истории философии и фрагменты философских произведений. Учебное пособие состоит из четырех частей, первая часть охватывает период истории философии от древности до Нового времени. Разработана система практических задач для анализа первоисточников, которая направлена, прежде всего, на развитие интереса к философии. Учитывается специфика познавательной деятельности студентов личностно ориентированного обучения. Хрестоматия адресуется студентам, аспирантам преподавателям, всем, кто интересуется философией.
</t>
  </si>
  <si>
    <t>978-5-466-11036-4</t>
  </si>
  <si>
    <t>https://book.ru/book/961295</t>
  </si>
  <si>
    <t>Философская антропология. (Бакалавриат). Учебное пособие.</t>
  </si>
  <si>
    <t>Рекомендовано Экспертным советом УМО в системе ВО и СПО в качестве учебного пособия для направления бакалавриата "Философия"</t>
  </si>
  <si>
    <t>Философская антропология</t>
  </si>
  <si>
    <t>Рассматриваются все необходимые для изучения вопросы и проблемы философской антропологии. Раскрываются основы философской антропологии как учения о природе и сущности человека, проблемы человека в истории философской мысли, становление современной философской антропологии. Подробно раскрывается проблема генезиса человека, его природы и сущности, экзистенциалы человеческого бытия, существование человека в условиях повседневности в мире современной культуры, а также прошлое, настоящее и будущее человека. Каждая глава заканчивается вопросами для самоконтроля. В конце книги дается рекомендуемая литература.Соответствует ФГОС ВО последнего поколения.Для студентов бакалавриата, обучающихся по направлению «Философия».</t>
  </si>
  <si>
    <t>978-5-406-02024-1</t>
  </si>
  <si>
    <t>https://book.ru/book/938771</t>
  </si>
  <si>
    <t>Философская осень: от возрождения традиций — к возрождению России. (Аспирантура, Магистратура). Монография.</t>
  </si>
  <si>
    <t>Баркова Э.В. (под науч. ред.), Дрожжина С.В. (под ред.), Ивлева М.И. (под ред.), Бузская О.М. (под р</t>
  </si>
  <si>
    <t>Настоящая монография посвящена философскому и междисциплинарному исследованию потенциала современной философии в процессах перехода к новому ноосферно-историческому времени. Раскрыты смысло-жизненные, методологические, историко-философские, политологические и общие теоретические проблемы, связывающие высокие достижения и традиции Культуры прошлого с перспективными направлениями развития философской мысли и социокультурного бытия современной России. Монография включает материалы ежегодного Форума «Философская осень: возрождение традиций», проведенного 19-20 октября 2023 года Донецким национальным университетом  экономики и торговли имени Мих.Туган-Барановского  в рамках реализации госбюджетной финансируемой научно-исследовательской темы «Экомир и социокультурные проблемы современности..."</t>
  </si>
  <si>
    <t>978-5-466-07727-8</t>
  </si>
  <si>
    <t>https://book.ru/book/953377</t>
  </si>
  <si>
    <t>Философская осень: от возрождения традиций к Возрождению России. (Аспирантура, Магистратура). Монография.</t>
  </si>
  <si>
    <t>Баркова Э.В. (под науч. ред.), Дрожжина С.В. (под ред.), Измайлова Д.И. (под ред.), Баркова Э.В., Др</t>
  </si>
  <si>
    <t xml:space="preserve">Настоящая монография посвящена философскому и междисциплинарному исследованию потенциала современной философии в борьбе за будущее, сохраняющее Человека его Мир в процессах перехода к новому ноосферно-историческому времени. Показаны возможности расширения проблемного поля современной философии. Раскрыты смысло-жизненные, методологические, историко-философские, политологические и общие теоретические проблемы, связывающие высокие достижения и традиции Культуры прошлого с перспективными направлениями развития философской мысли и социокультурного бытия современной России. </t>
  </si>
  <si>
    <t>978-5-466-09164-9</t>
  </si>
  <si>
    <t>https://book.ru/book/958760</t>
  </si>
  <si>
    <t>Философские контуры цифрового мира. (Аспирантура). Монография.</t>
  </si>
  <si>
    <t>Деникин А.В.</t>
  </si>
  <si>
    <t>Философские проблемы глобализации</t>
  </si>
  <si>
    <t>В монографии анализируются тенденции в развитии современной научной мысли, которые затрагивают фундаментальные проблемы бытия человека в глобализирующемся техногенном цифровом мире. Проводится философский анализ динамики глобального цифрового мира, создаются его  мировоззренческие, онтологические, гносеологические, методологические, антропологические, социально-философские и аксиологические контуры развития. Особое внимание уделяется трансформации человека виртуального мира, его идеалам, ценностям, свободе и выбору стратегии развития в новой цифровой повседневности и глобальной сети Интернет. 
Книга посвящена социокультурным сдвигам в контексте цифровизации бытия. Проводится концептуальный анализ виртуального и  цифрового общества</t>
  </si>
  <si>
    <t>978-5-406-13673-7</t>
  </si>
  <si>
    <t>https://book.ru/book/941855</t>
  </si>
  <si>
    <t>Философские проблемы медицинской науки. (Аспирантура, Бакалавриат, Магистратура, Специалитет). Учебник.</t>
  </si>
  <si>
    <t>История;Медицинские науки. Здравоохранение</t>
  </si>
  <si>
    <t>В учебнике представлен материал третьей части учебного курса «История и философия науки» для аспирантов и соискателей ученой степени кандидата медицинских наук. Поставлен вопрос о том, как возможна философия медицины, представлены и обоснованы разные классификации наук в медицине, эксплицированы особенности процесса научного познания в медицине, рассмотрена взаимосвязь истин, ценностей и практической деятельности, описаны и критически оценены лидирующие научные теории современной медицины. Особое место занимает рассмотрение вопроса о статусе, процедурах и результатах гуманитарной экспертизы научных исследований в медицине. Прослежена логика научного поиска на материале философского анализа теоретических,  доклинических и клинических исследований. Описаны новые биотехнологии и критически осмыслен эффект их применения. Рассмотрены детерминанты и риски принятия решений в медицине. Учебник адресован не только аспирантам и соискателям ученой степени кандидата медицинских наук, но и всем, кто интересуется перспективами развития современной медицины.</t>
  </si>
  <si>
    <t>978-5-4365-9932-8</t>
  </si>
  <si>
    <t>https://book.ru/book/945708</t>
  </si>
  <si>
    <t>Финансирование здравоохранения в Российской Федерации. (Аспирантура, Бакалавриат, Магистратура). Монография.</t>
  </si>
  <si>
    <t>Мартынова А.А.</t>
  </si>
  <si>
    <t>Экономика здравоохранения</t>
  </si>
  <si>
    <t xml:space="preserve">В монографии освещаются проблемы современных моделей финансирования здравоохранения с точки зрения их оптимальности в существующей конъюнктуре. Приводится краткий анализ сложившейся отечественной практики в данной сфере за 2010-2016 гг., рассматривается возможность формирования методического подхода к оптимизации финансирования здравоохранения в среднесрочной перспективе и предпринимается попытка формулирования понятия «финансирование здравоохранения» в контексте законодательного закрепления. Подчеркивается необходимость уточнения отдельных аспектов регулирования системы финансирования здравоохранения как одной из обязательных государственных функций.
</t>
  </si>
  <si>
    <t>978-5-466-05717-1</t>
  </si>
  <si>
    <t>https://book.ru/book/935667</t>
  </si>
  <si>
    <t>Финансирование и кредитование малого бизнеса. (Аспирантура, Бакалавриат, Магистратура). Монография.</t>
  </si>
  <si>
    <t>Наминова К.А., Макаева К.И., Бабошкина П.А., Думский П.А., Золкин А.Л.</t>
  </si>
  <si>
    <t>Антикризисное управление;Деньги, кредит, банки;Финансовый менеджмент</t>
  </si>
  <si>
    <t>В монографии освещены теоретические и практические вопросы финансирования и кредитования малого предпринимательства. Проведена оценка софинансирования малого бизнеса, специфики использования плана софинансирования малого предпринимательства. Обобщен зарубежный опыт финансирования малого бизнеса на кредитном рынке. Предложены направления повышения эффективности финансирования и кредитования субъектов малого бизнеса. Монография предназначена для преподавателей, студентов и аспирантов экономических направлений и специальностей, научных сотрудников, работников организаций и предприятий.</t>
  </si>
  <si>
    <t>978-5-466-07815-2</t>
  </si>
  <si>
    <t>https://book.ru/book/953107</t>
  </si>
  <si>
    <t>Финансирование инвестиционных проектов. (Бакалавриат, Магистратура). Учебное пособие.</t>
  </si>
  <si>
    <t>Бондаренко Т.Г., Кокуева В.В., Церцеил Ю.С.</t>
  </si>
  <si>
    <t xml:space="preserve">Учебное пособие «Финансирование инвестиционных проектов» отражает содержание дисциплины «Финансовый менеджмент», в рамках которой дано описание сущности, классификации и видов инвестиционных проектов, изучаются теоретические основы, принципы, задачи, этапы финансирования инвестиционных проектов, представлены принципы, методы оценки инвестиционной привлекательности проектов и представлены способы и формы финансирования инвестиционных проектов в современных рыночных условиях. 
В учебном пособии последовательно излагаются теоретические основы дисциплины в соответствие с необходимыми компетенциями. </t>
  </si>
  <si>
    <t>978-5-466-06881-8</t>
  </si>
  <si>
    <t>https://book.ru/book/953971</t>
  </si>
  <si>
    <t>Финансирование инвестиционных проектов (на английском языке). (Бакалавриат, Магистратура). Учебное пособие.</t>
  </si>
  <si>
    <t>Зацарная Н.А., Бондаренко Т.Г.</t>
  </si>
  <si>
    <t>The concepts of strategic and tactical issues of finding sources of financing for the company's activities are revealed.
The manual is devoted to the formation and implementation of the company's financing strategy, the choice of sources of financing for the company's activities, the strategic foundations of planning the investment attractiveness of the company, methods of assessing their effectiveness.
The textbook defines the basic concepts of financing the company's activities, types of funding sources, the role of external and internal sources of financing for the development of the company, the usefulness of financial investments for each entity.
In order to better assimilate the material, questions for self-control are given, links to the modern literature used are given.
There is a step-by-step task on the analysis of an investment project from the point of view of finding sources of its financing, carried out during the lessons of this discipline by students Elizarova O. and Kutyreva-Ilyina A.
The textbook is intended for students, graduate students, teachers, students of the professional retraining system, other educational institutions studying modern economics and financial aspects, as well as accountants, economists and managers of organizations, financiers.</t>
  </si>
  <si>
    <t>978-5-466-06851-1</t>
  </si>
  <si>
    <t>https://book.ru/book/953943</t>
  </si>
  <si>
    <t>Финансовая безопасность подрастающего поколения России в условиях цифровой трансформации: системный подход. (Бакалавриат, Магистратура, Специалитет). Учебное пособие.</t>
  </si>
  <si>
    <t>Столярова А.Н., Грачев В.С., Лочан С.А., Ковалева И.Н., Петросян Д.С., Антипов А.О., Зверев Д.С., Ко</t>
  </si>
  <si>
    <t>Психологические основы безопасности деятельности на разных этапах онтогенеза;Методика обучения предметам</t>
  </si>
  <si>
    <t>Книга посвящена одной из важных социально–политических проблем современной России - обеспечению финансовой безопасности подрастающего поколения в условиях цифровой трансформации. Предлагается системный подход к обеспечению финансовой безопасности на основе повышения финансовой грамотности и культуры. Книга предназначена преподавателям общеобразовательных учебных заведений и педагогических вузов, а также научным   работникам и работникам органов государственного управления занятых в сфере финансового просвещения и обеспечения финансовой безопасности.</t>
  </si>
  <si>
    <t>978-5-466-09327-8</t>
  </si>
  <si>
    <t>https://book.ru/book/958671</t>
  </si>
  <si>
    <t>Финансовая безопасность. (Бакалавриат). Учебное пособие.</t>
  </si>
  <si>
    <t>Губернаторова Н.Н.</t>
  </si>
  <si>
    <t>Финансовая и налоговая безопасность</t>
  </si>
  <si>
    <t>Рассматривает проблемы обеспечения финансовой безопасности. Включает теорию, задания для практических занятий и самостоятельной работы, тестовые задания и вопросы для текущей аттестации.Соответствует ФГОС ВО последнего поколения.Для студентов бакалавриата, обучающихся по направлению «Экономика».</t>
  </si>
  <si>
    <t>978-5-406-15785-5</t>
  </si>
  <si>
    <t>https://book.ru/book/961128</t>
  </si>
  <si>
    <t>Финансовая инфраструктура бизнеса. (Бакалавриат). Учебно-методическое пособие.</t>
  </si>
  <si>
    <t>Алешина А.В., Булгаков А.Л.</t>
  </si>
  <si>
    <t>Коллектив авторов подготовил данное учебно-методическое пособие на основе курсов лекций, прочитанных на экономическом факультете МГУ имени М.В.Ломоносова, РЭУ им. Г.В.Плеханова и в МИСАО, с учетом новых тенденций развития финансовых технологий, современных требований к подготовке специалистов для управления финансами предприятий. Учебно-методическое пособие предназначен для бакалавриата и специалитета вузов, студентов, обучающихся по специальности «Финансы и кредит», а также для специалистов по магистерским программам «Финансовые рынки и финансовые институты», и «Фондовый рынок и инвестиции». В данном издании освещаются практические вопросы организации финансовых операций бизнеса.</t>
  </si>
  <si>
    <t>978-5-466-10466-0</t>
  </si>
  <si>
    <t>https://book.ru/book/960842</t>
  </si>
  <si>
    <t>Финансовая математика. (Бакалавриат). Учебное пособие.</t>
  </si>
  <si>
    <t>Рекомендовано УМО вузов России
по образованию в области финансов,
учета и мировой экономики
в качестве учебного пособия для студентов вузов, обучающихся по направлению подготовки «Экономика»</t>
  </si>
  <si>
    <t>Посвящено изложению основных идей современной теории корпоративных и личных финансов. Основным отличием от других учебных изданий является достаточно детальное рассмотрение финансовой и актуарной математики как количественной основы управления финансами, причем рассматривается не только финансовая арифметика, но также теория оптимального портфеля, теория ценообразования основных и производных финансовых инструментов, теория стоимости фирмы и структуры капитала, модель оценки основных активов, современные подходы к измерению риска (VaR и RAROC) и др. Изложение теоретических результатов иллюстрируется примерами практических задач, многие из которых решаются с применением пакета Microsoft Excel. В конце каждой главы приводятся задания для самостоятельной работы.
Соответствует ФГОС ВО последнего поколения.
Для студентов бакалавриата, обучающихся по направлениям подготовки  экономики и управления. Может быть полезно аспирантам, преподавателям, научным сотрудникам, экономистам и менеджерам-практикам, а также всем желающим расширить свои знания в области финансов.</t>
  </si>
  <si>
    <t>978-5-406-09493-8</t>
  </si>
  <si>
    <t>https://book.ru/book/943152</t>
  </si>
  <si>
    <t>Финансовая математика. (СПО). Учебник.</t>
  </si>
  <si>
    <t>Мочалина Е.П., Иванкова Г.В., Татарников О.В.</t>
  </si>
  <si>
    <t>Рекомендовано Экспертным советом УМО в системе ВО и СПО в качестве учебника для экономических специальностей среднего профессионального образования</t>
  </si>
  <si>
    <t>Математический анализ;Финансы. Финансовый менеджмент</t>
  </si>
  <si>
    <t>Содержит все основные части финансовой математики: простые и сложные проценты, налоги и инфляция, потоки платежей (ренты и кредиты, в том числе ипотека), валютный рынок, оценка инвестиционных проектов. Издание базируется на многочисленных примерах, иллюстрирующих практическое применение основных понятий и расчетных формул. В основу лег материал лекций, читаемых авторами в Российском экономическом университете им. Г. В. Плеханова на протяжении многих лет.
Соответствует ФГОС СПО последнего поколения.
Для студентов среднего профессионального образования, обучающихся по экономическим и финансовым специальностям в рамках курса «Финансовая математика» и других курсов, связанных с методами количественного финансового анализа. Может быть полезно студентам вузов.</t>
  </si>
  <si>
    <t>978-5-406-11212-0</t>
  </si>
  <si>
    <t>https://book.ru/book/948695</t>
  </si>
  <si>
    <t>Салин В.Н., Ситникова О.Ю.</t>
  </si>
  <si>
    <t>Приведены адаптированные к решению экономических задач методы финансовой математики. Материалы учебника позволят обучающимся со средним уровнем математической подготовки освоить приемы анализа.
Соответствует ФГОС СПО последнего поколения.
Для студентов среднего профессионального образования, обучающихся по специальности «Банковское дело».</t>
  </si>
  <si>
    <t>978-5-406-12122-1</t>
  </si>
  <si>
    <t>https://book.ru/book/952123</t>
  </si>
  <si>
    <t>Финансовая математика в Excel. (Бакалавриат). Учебное пособие.</t>
  </si>
  <si>
    <t>Предназначено для проведения практических занятий по технологиям решения задач финансовой математики средствами Excel и самостоятельного изучения этих технологий. В основном задачи решаются встроенными и созданными финансовыми функциями Excel, что позволяет получать результаты по сути автоматически. Охватывает процентные и учетные ставки, ренты и инвестиционные проекты, индекс и темп инфляции, цены и доходность ценных бумаг, портфельную теорию и страховые аннуитеты. По каждой теме приводятся: основные сведения из финансовой математики и справочной системы Excel; программные коды пользовательских финансовых функций; образцы решений типовых задач.Соответствует ФГОС ВО последнего поколения. Для студентов бакалавриата, обучающихся по направлению «Экономика».</t>
  </si>
  <si>
    <t>978-5-406-14156-4</t>
  </si>
  <si>
    <t>https://book.ru/book/956761</t>
  </si>
  <si>
    <t>Финансовая математика в таблицах Excel. (Бакалавриат). Учебное пособие.</t>
  </si>
  <si>
    <t>Набатова Д.С., Угрозов В.В.</t>
  </si>
  <si>
    <t>Финансовая математика и ее приложения;Финансовая математика</t>
  </si>
  <si>
    <t>Рассматриваются математические основы финансовых операций, методы их использования в решении практических задач, для сложных задач используется Excel. Представлены такие разделы, как теория процентов, ренты, облигации, портфельный анализ и производные ценные бумаги.
Соответствует ФГОС ВО последнего поколения.
Для студентов бакалавриата, обучающихся по финансовым и экономическим направлениям подготовки. Может быть полезно широкому кругу читателей, интересующихся проблемами финансового анализа.</t>
  </si>
  <si>
    <t>978-5-406-11812-2</t>
  </si>
  <si>
    <t>https://book.ru/book/949736</t>
  </si>
  <si>
    <t>Финансовая математика и ее приложения. (Бакалавриат, Магистратура). Учебник.</t>
  </si>
  <si>
    <t>Мочалина Е.П., Иванкова Г.В.</t>
  </si>
  <si>
    <t>Рекомендовано Экспертным советом УМО в системе ВО и СПО в качестве учебника для экономических направлений подготовки бакалавриата и магистратуры</t>
  </si>
  <si>
    <t>Финансовые вычисления;Финансовая математика</t>
  </si>
  <si>
    <t>Включает в себя все основные части финансовой математики (проценты, потоки платежей) и базовую часть финансовых вычислений (инструментами с фиксированным доходом, рискованные активы). Все части проиллюстрированы практическими примерами и дают вполне конкретное представление о практическом применении полученных знаний.
Соответствует ФГОС ВО последнего поколения.
Для студентов бакалавриата и магистратуры, обучающихся по экономическим и финансовым направлениям подготовки.</t>
  </si>
  <si>
    <t>978-5-406-13429-0</t>
  </si>
  <si>
    <t>https://book.ru/book/956882</t>
  </si>
  <si>
    <t>Рекомендовано Экспертным советом УМО  в системе ВО и СПО в качестве учебного пособия для направления бакалавриата «Экономика»</t>
  </si>
  <si>
    <t>Пособие написано в соответствии с программой курса «Финансовая математика» для бакалавров. Содержит сведения по финансовой математике, знание которых необходимо не только каждому финансисту, но и каждому грамотному экономисту широкого профиля. Оно состоит из семи глав: «Теория процентов», «Финансовые потоки и ренты», «Доходность и риск финансовой операции», «Портфельный анализ», «Облигации», «Теория Модильяни — Миллера», «Теория Брусова — Филатовой — Ореховой». Две последние главы посвящены современным теориям структуры капитала компании.
От других учебников и учебных пособий отличается подробным и доступным изложением с выводом и доказательством всех утверждений, значительно более широким рассмотрением затронутых вопросов.
В каждой главе приведено много детально разобранных практических примеров, а в конце каждой главы дано много вопросов и задач для контроля степени усвоения материала и закрепления изученного.
Соответствует ФГОС ВО последнего поколения.
Для студентов бакалавриата всех финансовых и экономических направлений и профилей, включая финансы и кредит, бухгалтерский учет и аудит, налоги, страхование, международные экономические отношения и др. Будет полезно специалистам всех финансовых и экономических специальностей, а также всем желающим освоить количественные методы в финансах и экономике.</t>
  </si>
  <si>
    <t>978-5-406-06936-3</t>
  </si>
  <si>
    <t>https://book.ru/book/942413</t>
  </si>
  <si>
    <t>Финансовая отчетность и развитие методического обеспечения анализа финансового состояния организаций в России и Вьетнаме. (Аспирантура, Бакалавриат, Магистратура). Монография.</t>
  </si>
  <si>
    <t>Рожкова Н.К. (под общ. ред.), Рожкова Н.К., Нгуен Т., Рожкова Д.Ю., Блинова У.Ю.</t>
  </si>
  <si>
    <t>Финансовая отчетность в государственном секторе;Финансы</t>
  </si>
  <si>
    <t>Монография посвящена исследованию текущему изменению и перспективам развития теории и практики составления финансовой отчетности и развитию методического обеспечения анализа финансового состояния организаций в России и Вьетнаме.
В ней представлены теоретические и методические аспекты:
В рамках ретроспективного анализа нормативно-правовой базы, регламентирующий формирование финансовой отчетности организаций во Вьетнаме уточнен факт того, что история бухгалтерского учета во Вьетнаме была разделена на четыре основных периода. Бухгалтерский учет развивался в соответствие с развитием экономики для того, чтобы стать наиболее подходящим инструментом управления.
 Представлена организационная бизнес-модель предприятий для проведения аналитических процедур финансового состояния, используя коэффициентный метод корреляции Пирсона доказал, что наиболее сильную связь с объемом чистой прибыли имеет показатель «Общая величина основных источников покрытия запасов», а также величина запасов.
 С целью совершенствования информационного обеспечения финансового анализа компаний, предложено использовать программу BusinessRadar.
Предложен компонент программного обеспечения под названием «Детальное планирование», разработанный компанией Prophix. Этот инструмент позволяет планировать с более высокой степенью точности баланс и отчет о прибылях и убытках (отчет о финансовых результатах), чем позволяет традиционный метод.
Представлена типовая структура, используемая для планирования, а также разработан шаблон ввода данных для сбора прогнозов расходов.
Монография предназначена для специалистов в области бухгалтерского учета, контроля и аудита, для научных работников, преподавателей вузов, аспирантов, студентов экономических специальностей, а также специалистов-практиков в области экономики, бухгалтерского учета, анализа и контроля.</t>
  </si>
  <si>
    <t>978-5-466-02758-7</t>
  </si>
  <si>
    <t>https://book.ru/book/939567</t>
  </si>
  <si>
    <t>Финансовая поддержка аграрного сектора экономики как фактор обеспечения импортозамещения и продовольственной безопасности. (Аспирантура, Бакалавриат, Магистратура). Монография.</t>
  </si>
  <si>
    <t>Гончаренко Л.И. (под науч. ред.), Тихонова А.В., Коллектив_авторов</t>
  </si>
  <si>
    <t>В монографии исследованы актуальные проблемы развития финансовой поддержки аграрного сектора экономики Российской Федерации. Сформулированы проблемы, препятствующие интенсивному развитию национального агропромышленного комплекса. Предложены направления их решения, учитывающие синергетический эффект от применения всего комплекса инструментов государственной финансовой поддержки.Монография адресована экономистам, юристам, менеджерам, руководителям и специалистам федеральных служб, администраций регионов и муниципалитетов, а также преподавателям, аспирантам, магистрантам экономических и аграрных вузов и факультетов, слушателям системы повышения квалификации.</t>
  </si>
  <si>
    <t>978-5-466-06463-6</t>
  </si>
  <si>
    <t>https://book.ru/book/934373</t>
  </si>
  <si>
    <t>Финансовая политика компании. (Бакалавриат). Учебное пособие.</t>
  </si>
  <si>
    <t>Екимова К.В., Громова Е.И., Кери И.Т.</t>
  </si>
  <si>
    <t>Рекомендовано
Экспертным советом УМО в системе ВО и СПО
в качестве учебного пособия
для группы направлений бакалавриата «Экономика и управление»</t>
  </si>
  <si>
    <t>Финансовая политика компаний</t>
  </si>
  <si>
    <t>Посвящено разработке финансовой политики компании, содержится алгоритм разработки элементов долгосрочной и краткосрочной финансовой политики.Соответствует ФГОС ВО последнего поколения.Для студентов и преподавателей экономических специальностей вузов, слушателей бизнес-школ, а также работников финансовых служб компаний.</t>
  </si>
  <si>
    <t>978-5-406-07167-0</t>
  </si>
  <si>
    <t>https://book.ru/book/934316</t>
  </si>
  <si>
    <t>Финансовая политика предприятия (с практикумом и рекомендациями по выполнению курсовой работы). (Магистратура). Учебник.</t>
  </si>
  <si>
    <t>Тютрюмова Е.Г., Виниченко В.А.</t>
  </si>
  <si>
    <t>Рекомендовано Экспертным советом УМО в системе ВО и СПО в качестве учебника для направления подготовки магистратуры «Менеджмен»</t>
  </si>
  <si>
    <t>Содержит информацию, необходимую для изучения дисциплины «Финансовая политика предприятия» по следующим темам курса: финансовая политика предприятия: цели и задачи, система показателей для разработки финансовой политики, ценовая политика и политика издержек, долгосрочная финансовая политика, политика управления оборотными активами, политика текущего финансирования. В работе представлено три смысловых блока: теоретический материал, практикум и методические указания по выполнению курсовой работы по дисциплине.
Соответствует ФГОС ВО последнего поколения.
Для студентов магистратуры, обучающихся по направлению «Менеджмент».</t>
  </si>
  <si>
    <t>978-5-406-11873-3</t>
  </si>
  <si>
    <t>https://book.ru/book/950191</t>
  </si>
  <si>
    <t>Финансовая политика фирмы. (Бакалавриат). Учебное пособие.</t>
  </si>
  <si>
    <t>Киреев В.Л.</t>
  </si>
  <si>
    <t>Рекомендовано Экспертным советом УМО  в системе ВО и СПО в качестве учебного пособия  для студентов, обучающихся по направлению подготовки 38.03.01 «Экономика»</t>
  </si>
  <si>
    <t>Рассматриваются различные бизнес-стратегии, способствующие улучшению финансового состояния предприятия, практическое использование SWOT-анализа, методы оценки эффективности существующего портфеля бизнесов фирмы, моделирование финансовой структуры коммерческой организации, расчет перспективного порога рентабельности и зоны финансовой безопасности, порядок подготовки операционных, вспомогательных и основных бюджетов фирмы. 
Соответствует ФГОС ВО последнего поколения.
Для студентов вузов, специализирующихся на финансовых вопросах.</t>
  </si>
  <si>
    <t>978-5-406-08982-8</t>
  </si>
  <si>
    <t>https://book.ru/book/941797</t>
  </si>
  <si>
    <t>Финансовая система и экономическое развитие. (Аспирантура, Бакалавриат, Магистратура). Монография.</t>
  </si>
  <si>
    <t>Игонина Л.Л.</t>
  </si>
  <si>
    <t xml:space="preserve">В монографии изложены теоретические представления о сущности и структурно-функциональной организации финансовой системы, представлены концептуальные подходы к исследованию взаимосвязи финансового развития и экономического роста, коэволюционная модель экономики и финансов, показана роль сбалансированности финансовой и экономической систем для устойчивого развития. Детально рассмотрены особенности финансовой системы России. Выявлены специфика российской модели финансовой системы, ее ключевые структурно-функциональные характеристики, детерминанты и стратегические векторы развития. 
Адресована специалистам финансовой сферы, преподавателям экономических дисциплин, а также начинающим исследователям, аспирантам и студентам соответствующих направлений подготовки. </t>
  </si>
  <si>
    <t>978-5-466-07629-5</t>
  </si>
  <si>
    <t>https://book.ru/book/921393</t>
  </si>
  <si>
    <t>Финансовая система России в условиях санкционного давления. (Аспирантура, Бакалавриат, Магистратура). Монография.</t>
  </si>
  <si>
    <t xml:space="preserve">Макашина О.В. (под ред.), Макашина О.В., Демидова С.Е., Дуброва М.В., Сабитова Н.М., Семенова Н.Н., </t>
  </si>
  <si>
    <t>Монография посвящена актуальным проблемам функционирования финансовой системы в условиях санкционного давления, рассмотрению проблем реализации бюджетной политики. Исследователи также обсуждают вопросы укрепления финансовой устойчивости региональных финансовых систем и управления финансами некоммерческих организаций. Представлен зарубежный опыт.</t>
  </si>
  <si>
    <t>978-5-466-09113-7</t>
  </si>
  <si>
    <t>https://book.ru/book/955284</t>
  </si>
  <si>
    <t>Финансовая система: цифровой вызов. (Аспирантура, Бакалавриат, Магистратура, Специалитет). Монография.</t>
  </si>
  <si>
    <t xml:space="preserve">Абрамов А.Е., Алифанова Е.Н., Безсмертная Е.Р., Вафина Д.Л., Вовненко Г.И., Генкин А.С., Гибадуллин </t>
  </si>
  <si>
    <t>Финансовые и денежно-кредитные методы регулирования экономики;Финансовые технологии;Современная структура финансовой экономики</t>
  </si>
  <si>
    <t>Монография содержит анализ тенденций влияния цифровых технологий на финансовые рынки и финансовые системы. Затрагивает дискуссии вокруг таких вопросов, как структурные трансформации финансовых систем; тенденции развития финансовых рынков, обусловленные цифровизацией; трансформация банковской системы в условиях цифровизации; влияние технологических изменений на динамику фондового и срочного рынков; регулирование финансового сектора в условиях новой волны финансовых инноваций, экспансии высокотехнологических компаний на финансовый рынок. Предназначена для использования в преподавании и освоении дисциплин в магистратуре и аспирантуре по дисциплинам «Современные финансовые рынки», «Финансовые и денежно-кредитные методы регулирования экономики», «Современная структура финансовой экономики», «Теория и практика развития финансовых рынков», «Финансовые технологии (ФинТех)» и др. Книга будет интересна широкому кругу читателей, следящих за быстрыми изменениями, происходящими в финансовых системах в последние годы.</t>
  </si>
  <si>
    <t>978-5-406-15536-3</t>
  </si>
  <si>
    <t>https://book.ru/book/943662</t>
  </si>
  <si>
    <t>Финансовая социология. (Аспирантура, Бакалавриат, Магистратура). Учебное пособие.</t>
  </si>
  <si>
    <t>Новиков А.В. (под ред.), Новиков А.В., Зубец А.Н., Киселева Н.И., Кораблин Ю.А., Назаренко С.В., Ник</t>
  </si>
  <si>
    <t>Рекомендовано Экспертным советом УМО  в системе ВО и СПО в качестве учебного пособия для направлений бакалавриата «Социология» и  «Экономика».</t>
  </si>
  <si>
    <t>Финансовая социология</t>
  </si>
  <si>
    <t xml:space="preserve">Раскрываются социальные особенности явлений и процессов, протекающих в финансовой сфере экономики страны. Написано на основе дисциплины «Финансовая социология», преподаваемой в Финансовом университете при Правительстве Российской Федерации. Представляет интерес для преподавателей социально-гуманитарных специальностей, осуществляющих подготовку и переподготовку кадров в системе повышения квалификации федеральных органов исполнительной власти, органов исполнительной власти субъектов РФ и органов власти муниципальных образований.Соответствует ФГОС ВО последнего поколения.Для студентов бакалавриата, магистратуры и аспирантов вузов, обучающихся по направлениям «Социология», «Экономика». </t>
  </si>
  <si>
    <t>978-5-406-07243-1</t>
  </si>
  <si>
    <t>https://book.ru/book/933994</t>
  </si>
  <si>
    <t>Финансовая среда предпринимательства и предпринимательские риски. (Аспирантура, Бакалавриат, Магистратура). Учебное пособие.</t>
  </si>
  <si>
    <t>Рекомендовано ФГБОУ ВО «Государственный университет управления» в качестве учебного пособия для студентов вузов, обучающихся по направлению подготовки «Экономика» (квалификация (степень) «бакалавр»)</t>
  </si>
  <si>
    <t>Финансовый менеджмент;Финансовая среда организации</t>
  </si>
  <si>
    <t xml:space="preserve">Рассматриваются экономические основы и институциональные факторы функционирования предпринимательства, сравнительный анализ организационно-правовых форм управления бизнесом, особенности финансово-кредитных отношений, методы привлечения финансовых ресурсов в предпринимательскую деятельность, современные инструменты оценки предпринимательских рисков и методы управления предпринимательскими рисками. 
Соответствует ФГОС ВО 3+.
Для студентов бакалавриата, магистрантов, аспирантов, а также практических работников, специализирующихся в области предпринимательства и риск-менеджмента для целей эффективного управления бизнесом.  </t>
  </si>
  <si>
    <t>978-5-406-09428-0</t>
  </si>
  <si>
    <t>https://book.ru/book/943103</t>
  </si>
  <si>
    <t>Финансовая стабильность на финансовых рынках: идентификация лидерства и источников генерации рисков. (Бакалавриат, Магистратура). Монография.</t>
  </si>
  <si>
    <t xml:space="preserve">Амосова Н.А. (под общ. ред.), Рудакова О.С. (под общ. ред.), Абрамова М.А., Алексеева Д.Г., Амосова </t>
  </si>
  <si>
    <t xml:space="preserve">Подготовлена на кафедре банковского дела и монетарного регулирования Финансового университета при Правительстве Российской Федерации по итогам выполненной за счет бюджетных средств по государственному заданию Финуниверситета прикладной НИР. Представленные результаты развивают методологию исследования финансовой стабильности на финансовых рынках в части идентификации лидерства и источников генерации рисков и формирующуюся стыковую теорию лидерства стран; даны рекомендации, которые могут быть использованы для совершенствования финансовой, денежно-кредитной и макропруденциальной политики.
Для сотрудников органов законодательной власти, Правительства РФ, Банка России, научных работников, преподавателей, аспирантов, студентов, слушателей системы послевузовского образования.
</t>
  </si>
  <si>
    <t>978-5-406-13704-8</t>
  </si>
  <si>
    <t>https://book.ru/book/955757</t>
  </si>
  <si>
    <t>Финансовая устойчивость банков и методы ее оценки. (Аспирантура, Бакалавриат, Магистратура). Монография.</t>
  </si>
  <si>
    <t>Шепелева О.П., Иванова И.П.</t>
  </si>
  <si>
    <t>Менеджмент;Государственный и муниципальный финансовый контроль</t>
  </si>
  <si>
    <t>В научной работе детально изучены теоретические основы анализа финансовой устойчивости коммерческого банка; нормативно-правовая база, связанная с финансовой устойчивостью кредитных организаций; факторы, влияющие на финансовую устойчивость коммерческих банков; а также методики анализа финансовой устойчивости коммерческих банков. Монография представляет интерес для научных работников, аспирантов, магистров, бакалавров экономических специальностей.</t>
  </si>
  <si>
    <t>978-5-466-07383-6</t>
  </si>
  <si>
    <t>https://book.ru/book/954702</t>
  </si>
  <si>
    <t>Финансовая устойчивость высокодотационных регионов России: анализ и механизмы повышения. (Аспирантура, Бакалавриат, Магистратура). Монография.</t>
  </si>
  <si>
    <t>Строев П.В. (под общ. ред.), Строев П.В.</t>
  </si>
  <si>
    <t>Социально-экономическое развитие современной России;Финансовое прогнозирование и управление устойчивым ростом;Проектное управление социально-экономическим развитием региона</t>
  </si>
  <si>
    <t>Представлен анализ социально-экономического развития и бюджетно-финансового положения выделенной группы субъектов Российской Федерации, а также меры по активизации экономического роста данных регионов. В результате исследования определен ряд существенных проблем, препятствующих экономическому росту регионов выделенной группы, обозначен перечень мероприятий для активизации экономического развития и роста доходной базы выделенной группы регионов и сформулированы предложения по совершенствованию нормативно-правовых актов в сфере государственного регионального управления.</t>
  </si>
  <si>
    <t>978-5-406-13674-4</t>
  </si>
  <si>
    <t>https://book.ru/book/943109</t>
  </si>
  <si>
    <t>Финансовая экономика. (Аспирантура, Магистратура). Монография.</t>
  </si>
  <si>
    <t>Мацкуляк И.Д.</t>
  </si>
  <si>
    <t>Раскрыты теоретические и практические вопросы финансовой экономики. Основное внимание уделено финансам экономических субъектов – финансам предприятий и домашних хозяйств, территориальным муниципальным финансам и государственным финансам, а также финансовым аспектам воспроизводства капитала. Выделены финансовые посредники, характеризующие банки, их систему, операции и доходы, страховые компании и их деятельность. Представлены финансовые риски и кризисы. В особенности, рассмотрено их содержание, возникновение и модели, посткризисное финансовое развитие экономики, специфика и методы антикризисного управления. Даны некоторые аспекты становления отчетности на основе международных учетных стандартов, а именно: общие вопросы учета, отчетности и их реформирования, стандарты финансовой отчетности, отчетность по МФСО и классификация бухгалтерских отчетов, учетная политика, аудит и консолидированная отчетность.
Для научных, вузовских и практических работников, всех, кто интересуется финансовой эко-номикой, ее становлением, развитием и влиянием на современные итоги хозяйствования.</t>
  </si>
  <si>
    <t>978-5-466-09023-9</t>
  </si>
  <si>
    <t>https://book.ru/book/942357</t>
  </si>
  <si>
    <t>Финансово-аналитические инструменты устойчивого развития экономических субъектов. (Магистратура). Учебник.</t>
  </si>
  <si>
    <t>Ефимова О.В. (под ред.), Ефимова О.В., Басова М.М., Никифорова Е.В., Музалев С.В., Ушанов И.Г., Шнай</t>
  </si>
  <si>
    <t>Рекомендовано Экспертным советом УМО  в системе ВО и СПО в качестве учебника для направлений магистратуры «Экономика и управление».</t>
  </si>
  <si>
    <t>Направлен на формирование представления о современных финансово-аналитических инструментах устойчивого развития экономических субъектов. Дан обзор исследований в области раскрытия информации об экономическом, социальном и экологическом аспектах деятельности экономических субъектов. Приведены индикаторы и показатели, раскрывающие аспекты устойчивого развития экономических субъектов. Предложены инструменты анализа устойчивого развития экономических субъектов.
Соответствует ФГОС ВО последнего поколения.
Для обучающихся по программам магистратуры, слушателей дополнительного профессионального образования, менеджеров и руководителей экономических субъектов, преподавателей высших учебных заведений.</t>
  </si>
  <si>
    <t>978-5-406-02658-8</t>
  </si>
  <si>
    <t>https://book.ru/book/943808</t>
  </si>
  <si>
    <t>Финансово-денежная политика и экономическая безопасность. (Аспирантура, Бакалавриат, Магистратура). Монография.</t>
  </si>
  <si>
    <t>Дудин М.Н., Сайфиева С.Н., Соловьева С.В., Ремезова М.Ю., Ермилина Д.А.</t>
  </si>
  <si>
    <t>В монографии рассмотрены состояние и перспективы развития финансово-денежной политики в условиях цифровизации. Представительный массив информации раскрывает особенности применения цифровых технологий в финансовой сфере, в частности, вопросы внедрения технологии блокчейн. 
Определено место и значение экономической, финансовой и налоговой безопасности в системе обеспечения национальной безопасности страны. Произведена оценка макроэкономических индикаторов состояния экономической безопасности России в нормативно-правовой документации и в научной литературе. Проанализированы и сопоставлены фактические и пороговые значения показателей.
Особое внимание в монографии уделено особенностям функционирования российской банковской системы в современных условиях. Обоснована необходимость корректировки действующего экономического курса посредством перехода от умеренно-жесткой к финансово – промышленной политике.
Рассматривается инвестиционная деятельность в российской экономике в течение последних двух десятилетий, влияние инвестиционных процессов на экономическую безопасность. Обосновано, что дефицит инвестиционных ресурсов приводит к стагнации отраслей российской экономики, нацеленных на внутренний конечный спрос.
Издание рассчитано на профессорско-преподавательский состав университетов, других высших учебных заведений, докторантов, аспирантов, магистрантов, студентов вузов, изучающих финансово-денежную систему России и экономическую безопасность в условиях цифровой экономики.
Монография подготовлена в рамках государственного задания и выполнения фундаментальных научных исследований ИПР РАН «Социально-экономическое и научно-технологическое развитие на различных уровнях управления в отраслях, комплексах и сферах деятельности национального хозяйства России».</t>
  </si>
  <si>
    <t>978-5-466-05333-3</t>
  </si>
  <si>
    <t>https://book.ru/book/934550</t>
  </si>
  <si>
    <t>Финансовое моделирование в фирме. (Бакалавриат, Магистратура). Учебник.</t>
  </si>
  <si>
    <t>Федорова Е.А. (под ред.), Лазарев М.П., Балычев С.Ю., Неврединов А.Р., Чернова Е.Г., Григорьева С.А.</t>
  </si>
  <si>
    <t>Финансовое моделирование в фирме</t>
  </si>
  <si>
    <t>Состоит из семи глав, раскрывающих основные положения финансового моделирования в фирме. Каждая тема состоит из теории и практического кейса, представленного в Excel. Кроме стандартных подходов, представлен более сложный материал, основанный на регрессионном анализе, вероятностном подходе (метод Монте-Карло) и охватывающий более узкие области исследования (опционы).
Соответствует ФГОС ВО последнего поколения.
Для студентов бакалавриата и магистратуры, обучающихся по экономическим направлениям. Будет полезен как учащимся, так и практикам.</t>
  </si>
  <si>
    <t>978-5-406-13353-8</t>
  </si>
  <si>
    <t>https://book.ru/book/955353</t>
  </si>
  <si>
    <t>Финансовое моделирование в фирме в Excel. (Магистратура). Учебник.</t>
  </si>
  <si>
    <t>Черникова Л.И. (под общ. ред.), Черникова Л.И., Платонова Н.А., Корнилова Е.В., Войко А.В., Лихачева</t>
  </si>
  <si>
    <t>Предназначен для подготовки специалистов в области финансового менеджмента в целом и финансового моделирования в частности. Содержит 9 глав, углубленно раскрывающих ключевые теоретические аспекты финансового моделирования с использованием информационных технологий. Каждая тема сопровождается практическими примерами выполнения заданий, решения кейсов, осуществления расчетов с использованием инструментария Excel. В целях закрепления изученного материала по каждой главе читателям предлагаются задания для тренировки. Применяемый комплексный подход по изучению финансового моделирования будет способствовать подготовке высококвалифицированных специалистов, обладающих широким спектром теоретических знаний и практических навыков.Соответствует ФГОС ВО последнего поколения.Для студентов магистратуры, обучающихся по направлению «Экономика».</t>
  </si>
  <si>
    <t>978-5-406-14697-2</t>
  </si>
  <si>
    <t>https://book.ru/book/957708</t>
  </si>
  <si>
    <t>Финансовое обеспечение социальной сферы в Российской Федерации. (Аспирантура, Бакалавриат, Магистратура). Монография.</t>
  </si>
  <si>
    <t>Балынин И.В., Сирбиладзе К.К., Барциц А.Д., Виноградов Н.В., Харитоненко Л.Б.</t>
  </si>
  <si>
    <t xml:space="preserve"> Определен понятийный аппарат по рассматриваемой теме. Осуществлен анализ нормативно-правового регулирования, состава, структуры и динамики объёмов финансового обеспечения социальной сферы в Российской Федерации. Изучен отечественный и зарубежный опыт взаимодействия органов государственной власти и местного самоуправления с гражданами и бизнес-сообществом в целях совершенствования финансового обеспечения социальной сферы. Дана оценка активности государственных и муниципальных учреждений по мобилизации доходов из внебюджетных источников, сформировать предложения по увеличению их объема и расширению перечня данных источников. Сформулирован комплекс рекомендаций по решению выявленных проблем.</t>
  </si>
  <si>
    <t>978-5-406-13675-1</t>
  </si>
  <si>
    <t>https://book.ru/book/942273</t>
  </si>
  <si>
    <t>Финансовое планирование в организациях. (Бакалавриат). Учебник.</t>
  </si>
  <si>
    <t>Паштова Л.Г. (под ред.), Паштова Л.Г., Большаков С.В., Булава И.В., Войко А.В., Гермогентова М.Н., К</t>
  </si>
  <si>
    <t>Рекомендовано
Экспертным советом УМО в системе ВО и СПО
в качестве учебника для направления
бакалавриата «Экономика»</t>
  </si>
  <si>
    <t>Финансовое планирование в организациях</t>
  </si>
  <si>
    <t>Представлен теоретический и практический материал по финансовому планированию в организациях. Излагаются теоретические основы стратегического, текущего и оперативного финансового планирования и практические аспекты методов финансового планирования и бюджетирования, применения финансовых планов при обосновании наиболее рациональных и эффективных вариантов управления организацией. По каждой теме приводятся задания, задачи, вопросы и тесты для закрепления теоретического материала. Содержит материал в виде схем, рисунков, таблиц.
Соответствует ФГОС ВО последнего поколения.
Для студентов экономических и финансовых направлений, слушателей курсов подготовки управленческих кадров, менеджеров, предпринимателей, а также всех интересующихся вопросами финансового планирования.</t>
  </si>
  <si>
    <t>978-5-406-09646-8</t>
  </si>
  <si>
    <t>https://book.ru/book/943239</t>
  </si>
  <si>
    <t>Финансовое планирование в организациях. (Бакалавриат). Учебное пособие</t>
  </si>
  <si>
    <t>Лаптев С.В., Платонова Н.А.</t>
  </si>
  <si>
    <t>Рекомендовано Экспетрным советом УМО в системе ВО и СПО в качестве учебного пособия для направлений бакалавриата "Экономика" и "Менеджмент".</t>
  </si>
  <si>
    <t>Содержит краткие пояснения по вопросам теории, методические указания, решения типовых задач, тесты для контроля знаний по финансовому планированию в организациях, задачи для приобретения навыков практических расчетов, ответы на тесты. Позволит закрепить знания, почерпнутые из лекционного курса, обеспечить развитие навыков и умений, необходимых для решения практических задач, связанных с осуществлением финансового планирования в организациях.Соответствует ФГОС ВО последнего поколения.Для студентов бакалавриата экономических и финансовых направлений, слушателей курсов подготовки кадров, менеджеров, предпринимателей, а также всех интересующихся вопросами финансового планирования.</t>
  </si>
  <si>
    <t>978-5-406-05041-5</t>
  </si>
  <si>
    <t>https://book.ru/book/939764</t>
  </si>
  <si>
    <t>Финансовое планирование и бюджетирование. (Бакалавриат, Магистратура). Учебник.</t>
  </si>
  <si>
    <t>Шубина Т.В., Екимова К.В.</t>
  </si>
  <si>
    <t>Рекомендовано Экспертным советом УМО в системе ВО  и СПО в качестве учебника для направления магистратуры "Экономика".</t>
  </si>
  <si>
    <t>Финансовое планирование и бюджетирование</t>
  </si>
  <si>
    <t>Состоит из пяти разделов, в которых последовательно рассмотрены содержание и этапы процесса финансового планирования: финансовое планирование как инструмент управления компанией, методы финансового планирования, виды и формы финансовых планов, источники информации для финансового планирования, контроль, анализ и регулирование финансовых планов. Содержит практикум, способствующий формированию практических навыков решения задач бюджетирования и финансового планирования. Раскрыты процессы формирования системы планирования и методы организации системы контроля достижения плановых финансовых показателей.Соответствует ФГОС ВО последнего поколения.Для студентов магистратуры, обучающихся по направлению «Экономика», преподавателей экономических вузов, аспирантов, научных сотрудников, практических работников в области финансовой деятельности организаций.</t>
  </si>
  <si>
    <t>978-5-406-15789-3</t>
  </si>
  <si>
    <t>https://book.ru/book/961297</t>
  </si>
  <si>
    <t>Финансовое право. (Бакалавриат, Магистратура). Учебник.</t>
  </si>
  <si>
    <t>Бехер В.В., Кондукторов А.С., Лайченкова Н.Н., Литвинова Ю.М.</t>
  </si>
  <si>
    <t>Рекомендовано Экспертным советом УМО  в системе ВО и СПО в качестве учебника для студентов бакалавриата, обучающихся по направлениям подготовки «Экономика», «Юриспруденция».</t>
  </si>
  <si>
    <t>Призван обеспечить возможность формирования у студентов знаний о финансовом праве как целостной системе норм, регулирующих общественные отношения в области финансов, об основных тенденциях его развития и перспективах оптимизации применения. Содержит анализ правовых институтов, являющихся отражением новейших тенденций законодательства в области финансов, а также обзор отдельных научных позиций по базовым вопросам финансового права, ориентированный на формирование и развитие у обучающихся научного мышления. По отдельным аспектам предложены позиции Конституционного Суда Российской Федерации.
Соответствует ФГОС ВО последнего поколения.
Для студентов, обучающихся по направлению «Юриспруденция», а также всех интересующихся вопросами финансового права. Будет полезен студентам экономических вузов и направлений подготовки.</t>
  </si>
  <si>
    <t>978-5-406-15848-7</t>
  </si>
  <si>
    <t>https://book.ru/book/939250</t>
  </si>
  <si>
    <t>Финансовое право. (Бакалавриат, Специалитет). Учебное пособие.</t>
  </si>
  <si>
    <t>Данилова О.А. (под ред.), Данилова О.А., Тархова К.И., Еремина Е.А., Киреева Н.А., Кондукторов А.С.,</t>
  </si>
  <si>
    <t>Рекомендовано Экспертным советом УМО в системе ВО и СПО в качестве учебного пособия для юридических и экономических специальностей бакалавриата и специалитета</t>
  </si>
  <si>
    <t>Рассматриваются понятия «финансы», «финансовая деятельность», «финансово-правовая норма», «финансовые правоотношения», «финансовая система Российской Федерации», а также основные институты и подотрасли российского финансового права, такие как финансовый контроль, бюджетное право, правовой режим финансов государственных и муниципальных предприятий, правовое регулирование государственных и муниципальных доходов и расходов, общие положения налогового права.Соответствует ФГОС ВО последнего поколения.Для студентов и преподавателей юридических вузов и факультетов, а также всех интересующихся вопросами финансового права Российской Федерации.</t>
  </si>
  <si>
    <t>978-5-406-15184-6</t>
  </si>
  <si>
    <t>https://book.ru/book/959260</t>
  </si>
  <si>
    <t>Комягин Д.Л. (под ред.), Комягин Д.Л., Рябова Е.В.</t>
  </si>
  <si>
    <t>Создан на основе лекций, которые читались авторами на протяжении нескольких лет студентам бакалаврских и магистерских программ юридических вузов. Темы учебника изложены в соответствии с программой базового курса «Финансовое право», который входит в обязательную часть программ бакалавриата факультета права Национального исследовательского университета «Высшая школа экономики», а также изучается на магистерских программах. К каждой главе прилагаются контрольные вопросы для самопроверки.
Соответствует ФГОС ВО последнего поколения.
Для студентов бакалавриата, обучающихся по направлению «Юриспруденция»,
а также для студентов правовых и экономических специальностей, аспирантов, преподавателей и всех, кто интересуется вопросами публичных финансов и финансового права.</t>
  </si>
  <si>
    <t>978-5-406-13049-0</t>
  </si>
  <si>
    <t>https://book.ru/book/953448</t>
  </si>
  <si>
    <t>Финансовое право (конспект лекций). Том 1. (Бакалавриат). Учебное пособие.</t>
  </si>
  <si>
    <t>Учебное пособие разработано для студентов по направлению подготовки (специальности) 40.03.01 Юриспруденция (квалификация (степень) «бакалавр»).     В учебном пособии (Том № 1) исследуются предмет, субъектный состав, методология, нормативные правовые акты в области финансовой деятельности государства и муниципальных образований (общие положения о науке финансового права). На основе новейшего законодательства излагаются основные понятия и институты российского финансового права. Освещаются теоретические основы правового регулирования финансовых отношений, рассматриваются принципы и субъекты финансового права, анализируются его нормы и источники, финансовые правоотношения, охарактеризованы современное состояние финансового законодательства и особенности функционирования финансовой системы.</t>
  </si>
  <si>
    <t>978-5-466-10993-1</t>
  </si>
  <si>
    <t>https://book.ru/book/961130</t>
  </si>
  <si>
    <t>Финансовое право (конспект лекций). Том 2. (Бакалавриат). Учебное пособие.</t>
  </si>
  <si>
    <t>Учебное пособие разработано для студентов по направлению подготовки (специальности) 40.03.01 Юриспруденция (квалификация (степень) «бакалавр»).    В учебном пособии (Том № 2) исследуются субъекты, институты финансовой деятельности государства и муниципальных образований, а также правовая специфика финансовых механизмов. На основе новейшего законодательства и системного подхода рассматриваются категориальный аппарат, классификационные признаки материй финансового права. Исследуется финансово-правовая регламентация страховой, банковской, инвестиционной деятельностей. Приводится финансово-правовой анализ отношений в области денежного обращения, валютного регулирования и контроля.   
Может быть использовано студентами, аспирантами и преподавателями юридических и экономических вузов.</t>
  </si>
  <si>
    <t>978-5-466-10994-8</t>
  </si>
  <si>
    <t>https://book.ru/book/961131</t>
  </si>
  <si>
    <t>Финансовое право Российской Федерации. (Аспирантура, Бакалавриат, Магистратура). Курс лекций.</t>
  </si>
  <si>
    <t>Финансовое право;Экономика</t>
  </si>
  <si>
    <t>Курс лекций подготовлен в соответствии с Государственным образовательным стандартом. В книге рассматриваются основные проблемы финансово-правового регулирования финансовой системы Российской Федерации на основе норм финансового права, даны системный анализ финансово-правовых институтов, правовая характеристика форм и методов государственного финансового контроля. Особое внимание в книге уделено бюджетной системе России, банковской системе, системе страхования.
Для аспирантов, студентов, научных сотрудников, преподавателей вузов, а также работников финансовых органов.</t>
  </si>
  <si>
    <t>978-5-466-06543-5</t>
  </si>
  <si>
    <t>https://book.ru/book/953704</t>
  </si>
  <si>
    <t>Финансовое право - динамично развивающаяся отрасль публичного права. Рассматриваются основные финансово-правовые понятия и категории, финансовые правоотношения, возникающие в современной финансовой системе страны. Проблемы теории и практики финансовой деятельности государственных органов власти и органов местного самоуправления освещаются на основе последних достижений науки финансового права и современного законодательства.  
Данный курс читается в Российском экономическом университете им. Г.В. Плеханова. 
Соответствует ФГОС ВО последнего поколения.
Для студентов, магистрантов, аспирантов, преподавателей вузов. Знания основ финансового права и особенностей правового регулирования различных сфер финансовых отношений необходимы все большему количеству юристов и управленцев в связи с тем, что растет рынок потребительского кредитования, страхования, микрофинансовых услуг, активно распространяются цифровая экономика, безналичные формы расчетов.
Автор надеется, что это издание найдет своего читателя и поможет ему сделать первый шаг в освоении объективно сложной, но такой важной отрасли прав.</t>
  </si>
  <si>
    <t>978-5-466-02062-5</t>
  </si>
  <si>
    <t>https://book.ru/book/947222</t>
  </si>
  <si>
    <t>Финансовое правоведение: теория и практика. (Бакалавриат, Магистратура). Монография.</t>
  </si>
  <si>
    <t>Прокошин М.С.</t>
  </si>
  <si>
    <t>Контрольно-надзорная деятельность по делам финансово-экономических правонарушений</t>
  </si>
  <si>
    <t>В книге анализируются вопросы юридизации финансовой системы, правовых основ единого рынка и налогового администрирования в контексте финансового правоведения.
Особое внимание уделяется преодолению злоупотреблений субъективным финансовым правом в атмосфере коррупции и правового нигилизма.
Рассматривается финансово-правоведческий процесс обеспечения эффективности и конкурентоспособности юридико-консолидирующего управления финансами современного государства.</t>
  </si>
  <si>
    <t>978-5-406-13574-7</t>
  </si>
  <si>
    <t>https://book.ru/book/941044</t>
  </si>
  <si>
    <t>Финансово-инвестиционная стратегия российских промышленных предприятий: от формирования до реализации. (Аспирантура, Бакалавриат, Магистратура). Монография.</t>
  </si>
  <si>
    <t>Чараева М.В., Кирьянов Е.О.</t>
  </si>
  <si>
    <t xml:space="preserve">Исследуется и развивается методологическая и методическая база аналитического и финансового обеспечения реального инвестирования российских промышленных предприятий в современных экономических условиях, когда особую актуальность приобретает  развитие теории финансов хозяйствующего субъекта в части определения и структурно-логического моделирования финансово-инвестиционной стратегии, выявления взаимосвязи решений инвестирования и финансирования для формирования аналитических основ реализации управленческих воздействий в процессе инвестиционной деятельности. Разработаны концептуальные и методические основы аналитического обеспечения процесса финансирования инвестиционной деятельности на промышленных предприятиях России, на основе определения взаимосвязи и взаимозависимости показателей оценки инвестиционной деятельности, определяемые, исходя из приоритетов их стратегического развития. Предложены пути повышения эффективности аналитического и финансового обеспечения реального инвестирования на основе внедрения методики оценки результативности финансово-инвестиционной стратегии и системы её финансового обеспечения, методики обоснования приоритетности целей обновления основных фондов промышленных предприятий, и разработки макета «дорожной карты» реализации финансово-инвестиционной стратегии. 
Монография предназначена для аспирантов, преподавателей вузов, научных и практических работников, магистрантов, студентов очной и заочной форм обучения по направлениям «Экономика», «Менеджмент», «Финансы и кредит», а также всех, кто интересуется проблемами стратегического реального инвестирования. </t>
  </si>
  <si>
    <t>978-5-466-02440-1</t>
  </si>
  <si>
    <t>https://book.ru/book/939896</t>
  </si>
  <si>
    <t>Финансово-правовые аспекты инвестиционной деятельности: теоретические и практические концепции. (Аспирантура, Бакалавриат, Магистратура). Монография.</t>
  </si>
  <si>
    <t>В монографии комплексно представлена инвестиционная модель и системно рассмотрены ее элементы с учетом анализа финансово-правовых норм, правовые вопросы контрольной деятельности в области инвестиций, а также виды ответственности. 
В монографии затрагиваются проблемные теоретические и правовые вопросы в области инвестиционной деятельности, а также тенденции ее развития. 
Монография может быть использована студентами, аспирантами и преподавателями юридических и экономических вузов и факультетов и всеми, кто интересуется инвестиционным правом.  
Информационно-правовая поддержка предоставлена компанией «Консультант Плюс».</t>
  </si>
  <si>
    <t>978-5-466-07963-0</t>
  </si>
  <si>
    <t>https://book.ru/book/940623</t>
  </si>
  <si>
    <t>Финансово-правовые механизмы обеспечения судебной экспертной деятельности в Российской Федерации. (Аспирантура, Магистратура, Специалитет). Монография.</t>
  </si>
  <si>
    <t>Ручкина Г.Ф., Матвеев И.В., Попова А.В., Матвеева Н.А., Павликов С.Г., Исмаилов И.Ш.</t>
  </si>
  <si>
    <t>Судебная финансово-кредитная экспертиза</t>
  </si>
  <si>
    <t>Монография посвящена разработке научно-обоснованных предложений и практических рекомендаций по совершенствованию законодательного обеспечения финансово-правовых механизмов судебно-экспертной деятельности на основе отечественного опыта и современных зарубежных практик. Работа содержит: аналитический обзор научных источников в сфере формирования функционирования финансово-правовых механизмов обеспечения судебно-экспертной деятельности; аналитический отчет и материал о результатах анализа российского законодательства; формирование доктринальных понятий на основе выявления принципов, целей и задач развития данной деятельности в России; предложения по использованию научных результатов в учебном процессе, включая разработку методических материалов для применения в практических занятиях.</t>
  </si>
  <si>
    <t>978-5-466-07115-3</t>
  </si>
  <si>
    <t>https://book.ru/book/949453</t>
  </si>
  <si>
    <t>Финансово-экономическая безопасность. Содержание, факторы, модели. (Аспирантура, Бакалавриат, Магистратура, Специалитет). Монография.</t>
  </si>
  <si>
    <t>Погостинская Н.Н., Власова М.С., Погостинский Ю.А., Павлова И.П., Степченкова О.С., Павлов Г.С., Тка</t>
  </si>
  <si>
    <t>Международный банковский институт имени Анатолия Собчака</t>
  </si>
  <si>
    <t xml:space="preserve">В монографии исследованы базовые категории экономической безопасности, вызовы и угрозы современной российской экономики. Финансовая безопасность рассматривается как неотъемлемая составляющая экономической безопасности. Раскрываются как методологические, так и методические проблемы оценки уровня и эффективности управления экономической безопасностью. Отдельные разделы монографии посвящены разработке ординальных моделей экономической и финансовой безопасности на разных уровнях экономики. Уделяется внимание такому важному аспекту, как цифровизация экономики и возникающие, в связи с этим, проблемы безопасности. Исследуются современные формы привлечения финансовых ресурсов. 
Для научных и практических работников, специализирующихся в области финансово-экономической безопасности и современных финансовых технологий. Может быть полезной для студентов, магистрантов и аспирантов экономических специальностей.
</t>
  </si>
  <si>
    <t>978-5-4365-6152-3</t>
  </si>
  <si>
    <t>https://book.ru/book/936116</t>
  </si>
  <si>
    <t>Финансово-экономические механизмы создания инновационных территориальных кластеров. (Бакалавриат, Магистратура). Монография.</t>
  </si>
  <si>
    <t>Погодина Т.В., Кузнецов Н.В., Абдикеев Н.М., Тютюкина Е.Б., Капранова Л.Д.</t>
  </si>
  <si>
    <t>Инвестиции в инновации и их финансирование</t>
  </si>
  <si>
    <t xml:space="preserve">В работе рассмотрены вопросы применения кластерного подхода для активизации инновационного развития регионов, подходы к построению системы управления кластером и организационно-финансовые механизмы развития кластера. Анализ российского и международного опыта использования финансово-экономических механизмов создания и развития инновационных кластеров позволил выявить основные тенденции в применении таких механизмов, оценить их эффективность и наметить возможные направления совершенствования. Отдельное внимание уделено вопросу создания инновационных территориальных кластеров на основе механизма государственно-частного партнерства. Предложена система показателей для оценки регионального потенциала создания инновационных кластеров, а также проведен анализ и ранжирование федеральных округов России по показателям потенциала и уровню риска. Монография может быть полезна научным работникам и аспирантам, менеджерам в области управления инновационными проектами и их финансирования, бакалаврам и магистрам, обучающимся по направлению «Экономика», слушателям курсов повышения квалификации в области инновационного и финансового менеджмента.
</t>
  </si>
  <si>
    <t>978-5-466-07429-1</t>
  </si>
  <si>
    <t>https://book.ru/book/921943</t>
  </si>
  <si>
    <t>Финансово-экономический механизм государственных закупок+ еПриложение. (СПО). Учебник.</t>
  </si>
  <si>
    <t>Борисова О.В., Ажмуратова М.А., Прокофьев М.Н.</t>
  </si>
  <si>
    <t>Финансово-экономический механизм государственных закупок</t>
  </si>
  <si>
    <t>Отражает современное состояние контрактной системы в сфере государственных закупок. Раскрывает основы контрактной системы, процессы планирования,
обоснования, осуществления государственных закупок. Рассматривает вопросы обеспечения исполнения и сопровождения государственных контрактов и эф-
фективность контрактной системы. В конце каждой главы имеются вопросы для самопроверки, тесты и практико-ориентированные задания, направленные на
закрепление изученного материала.
Соответствует ФГОС СПО последнего поколения.
Для студентов среднего профессионального образования, обучающихся по укрупненной группе специальностей «Экономика и управление». Будет также полезен студентам вузов, обучающимся по образовательным программам бакалавриата «Экономика» и «Менеджмент».</t>
  </si>
  <si>
    <t>978-5-406-12800-8</t>
  </si>
  <si>
    <t>https://book.ru/book/952688</t>
  </si>
  <si>
    <t>Финансовые аспекты природопользования и охраны окружающей среды. (Аспирантура, Бакалавриат, Магистратура). Монография.</t>
  </si>
  <si>
    <t>В монографии исследуются антропогенные воздействия на охрану окружающей среды и расходы необходимые для их устранения. Проведены исследования финансовых инструментов в формате устойчивого развития ESG, необходимые для спасения окружающей среды, а также инвестиции в экологическую безопасность и рациональное использование природных ресурсов в России. 
В результате проведенного исследования сделаны обобщения, выводы, а также внесено предложение по скорейшему введению экологического налога, который должен способствовать оптимизации производственной и экологической политики компаний.</t>
  </si>
  <si>
    <t>978-5-466-07282-2</t>
  </si>
  <si>
    <t>https://book.ru/book/952114</t>
  </si>
  <si>
    <t>Финансовые вычисления. (Магистратура). Учебник.</t>
  </si>
  <si>
    <t>Дуплинская Е.Б., Чепига Ю.В.</t>
  </si>
  <si>
    <t>Финансовые вычисления</t>
  </si>
  <si>
    <t>Содержит теоретический материал по основным темам дисциплины «Основы финансовых вычислений», примеры решения задач, материалы для самопроверки — контрольные вопросы, задачи, тестовые задания. Соответствует ФГОС ВО последнего поколения. Для студентов магистратуры, обучающихся по направлению «Экономика».</t>
  </si>
  <si>
    <t>978-5-406-09850-9</t>
  </si>
  <si>
    <t>https://book.ru/book/943885</t>
  </si>
  <si>
    <t>Финансовые гении мира. (Бакалавриат, Магистратура, Специалитет). Монография.</t>
  </si>
  <si>
    <t>Лаптева Е.В.</t>
  </si>
  <si>
    <t>История экономических учений;История экономики</t>
  </si>
  <si>
    <t>Монография «Финансовые гении мира» посвящена истории жизни и успеха людей, отличившихся в изобретении экономико-финансовых новаций. Автор рассматривает конкретные факты  в контексте общей истории периода и эпохи.  В центре внимания- гении, которые сделали наибольший вклад в  развитие финансовой системы, с древнейших времен до наших дней. Автор рассматривает истории  жизни и успеха наиболее значимых личностей, участвовавших в разносторонней  эволюции финансов- от развития  финансово- экономической мысли до  построения  финансовых пирамид. Монография содержит 2 раздела по 3 главы в каждом разделе; каждое деление соответствует определенному хронологическому периоду в развитии общества и экономики. Текст сопровождается иллюстрациями. Монография будет полезна профессиональным экономистам, историкам, социологам и всем, кто интересуется историей экономики.</t>
  </si>
  <si>
    <t>978-5-466-05842-0</t>
  </si>
  <si>
    <t>https://book.ru/book/934693</t>
  </si>
  <si>
    <t>Финансовые и кредитные системы. (Аспирантура, Бакалавриат, Магистратура). Учебное пособие.</t>
  </si>
  <si>
    <t>Бондаренко А.В.</t>
  </si>
  <si>
    <t>Финансы, деньги, кредит</t>
  </si>
  <si>
    <t>В учебном пособии рассматриваются вопросы формирования и функционирования финансовых и кредитных систем, представлен анализ современного состояния финансовых и кредитных систем развитых и развивающихся стран. Рассматриваются экономические, организационные, правовые вопросы становления и развития финансовых и кредитных систем. Практический аспект учебного пособия состоит в раскрытии особенностей построения и функционирования финансовых систем на основе мирового опыта. Учебное пособие предназначено для студентов экономических специальностей, слушателей курсов повышения квалификации, аспирантов, магистрантов, преподавателей, научных работников, занимающихся вопросами развития финансовых и кредитных систем. Учебное пособие рекомендовано для студентов экономических специальностей при освоении учебных дисциплин «Финансы», «Деньги. Кредит. Банки», «Финансовые и кредитные системы», «Финансовые и кредитные системы зарубежных стран», а также для аспирантов, обучающихся по научной специальности 08.00.10 – Финансы, денежное обращение и кредит (экономические науки).</t>
  </si>
  <si>
    <t>978-5-466-10234-5</t>
  </si>
  <si>
    <t>https://book.ru/book/959831</t>
  </si>
  <si>
    <t>Финансовые кризисы: генезис и эволюционные трансформации. (Аспирантура, Бакалавриат, Магистратура). Монография.</t>
  </si>
  <si>
    <t>Кризисы на финансовых рынках;Регулирование финансово-кредитной сферы: диспропорции и кризисы</t>
  </si>
  <si>
    <t>В монографии систематизированы причины и последствия финансовых кризисов на разных этапах развития международных валютно-кредитных и финансовых отношений. Обобщены существующие в отечественной и зарубежной литературе теоретические подходы анализа и прогнозирования финансовой нестабильности. Выявлены особенности эволюционных трансформаций международных финансовых кризисов в рамках полномасштабного развертывания процессов экономической и финансовой глобализации. На основе исторического опыта обсуждаются подходы восстановления  глобальной финансовой стабильности в современных условиях.
Для научных работников, преподавателей, аспирантов, студентов, специализирующихся в области изучения проблем устойчивости мировой экономики и мировых финансов, а также широкого круга читателей, интересующихся долгосрочными тенденциями волатильности денежного и финансового рынков.</t>
  </si>
  <si>
    <t>978-5-406-13502-0</t>
  </si>
  <si>
    <t>https://book.ru/book/941528</t>
  </si>
  <si>
    <t>Финансовые нарушения в банковской деятельности и методы их предотвращения. (Бакалавриат). Монография.</t>
  </si>
  <si>
    <t xml:space="preserve">Работа посвящена теоретическому анализу экономического содержания и последствий финансовых нарушений в банковской деятельности, их характеристике, действующему законодательному регулированию и методам их предотвращения. На примере российской и зарубежной практики проведен анализ используемых методов предотвращения финансовых нарушений в банковской деятельности, а также их эффективности в России на основе результатов финансового мониторинга банковских операций, верификации клиентов банка и источников их доходов, результатов аудита и внутреннего контроля, сформулированы выводы и авторские предложения.
</t>
  </si>
  <si>
    <t>978-5-466-10870-5</t>
  </si>
  <si>
    <t>https://book.ru/book/956248</t>
  </si>
  <si>
    <t>Финансовые риски корпоративного инвестирования. (Магистратура). Учебное пособие.</t>
  </si>
  <si>
    <t>Малофеев С.Н.</t>
  </si>
  <si>
    <t>Финансовые риски</t>
  </si>
  <si>
    <t>Раскрываются понятие и классификация финансовых рисков корпоративного инвестирования. Книга поможет в изучении теории и практики управления финансовыми рисками корпоративного инвестирования, основ оценки финансовых рисков реального и портфельного инвестирования, методов управления финансовыми рисками и мероприятий по их снижению. Содержит примеры и тесты.Соответствует ФГОС ВО последнего поколения.Для студентов магистратуры, обучающихся по направлениям «Экономика» и «Финансы и кредит».</t>
  </si>
  <si>
    <t>978-5-406-07591-3</t>
  </si>
  <si>
    <t>https://book.ru/book/934010</t>
  </si>
  <si>
    <t>Финансовые рынки. (Бакалавриат). Учебник.</t>
  </si>
  <si>
    <t>Алифанова Е.Н. (под общ. ред.), Рубцов Б.Б. (под общ. ред.), Алифанова Е.Н., Алтухова Е.В., Андриано</t>
  </si>
  <si>
    <t>Предпринята попытка дать целостное представление о финансовых рынках во всем их многообразии (кредитный, валютный рынок, рынок ценных бумаг, страховой рынок, рынок цифровых финансовых активов и пр.). Основное внимание уделено рынку ценных бумаг и производных финансовых инструментов. Каждая глава состоит из теоретического материала, который авторы постарались представить в наиболее понятной и интересной форме, а также из вопросов и заданий для повторения и самостоятельной работы студентов.
Соответствует ФГОС ВО последнего поколения.
Для студентов бакалавриата, обучающихся по направлению «Экономика», а также для всех лиц, интересующихся проблематикой финансового рынка. Может использоваться в системе дополнительного образования в рамках повышения финансовой грамотности населения.</t>
  </si>
  <si>
    <t>978-5-406-14420-6</t>
  </si>
  <si>
    <t>https://book.ru/book/957271</t>
  </si>
  <si>
    <t>Финансовые рынки + еПриложение. (Бакалавриат). Учебник.</t>
  </si>
  <si>
    <t>Брюховецкая С.В. (под ред.), Рубцов Б.Б. (под ред.), Брюховецкая С.В., Рубцов Б.Б., Чигринская А.П.,</t>
  </si>
  <si>
    <t>Рекомендовано
Экспертным советом УМО в системе ВО и СПО
в качестве учебника для студентов,
обучающихся по направлениям подготовки
«Экономика» и «Менеджмент»</t>
  </si>
  <si>
    <t>Каждая глава состоит из теоретического материала, который авторы постарались представить в наиболее понятной и интересной форме, а также из заданий для повторения и самостоятельной работы студентов.
Электронная версия учебника более полно раскрывает вопросы дисциплины и содержит вставки с примерами решения задач, статистикой рынка, интересными фактами.
Соответствует ФГОС ВО последнего поколения.
Для студентов высших учебных заведений, обучающихся по направлению «Экономика» (уровень подготовки — бакалавр), а также для всех лиц, интересующихся проблематикой финансового рынка. Может использоваться в системе дополнительного образования в рамках повышения финансовой грамотности населения.</t>
  </si>
  <si>
    <t>978-5-406-14295-0</t>
  </si>
  <si>
    <t>https://book.ru/book/956950</t>
  </si>
  <si>
    <t>Финансовые рынки в свете современной цифровой повестки. (Аспирантура, Магистратура). Монография.</t>
  </si>
  <si>
    <t>Криничанский К.В. (под ред.), Рубцов Б.Б. (под ред.), Рубцов Б.Б., Генкин А.С., Молчанов И.Н., Молча</t>
  </si>
  <si>
    <t>Финансовые технологии;Современные финансовые рынки</t>
  </si>
  <si>
    <t xml:space="preserve">Монография подготовлена на основе докладов V Международной научно-практической конференции «Трансформация финансовых рынков и финансовых систем в условиях цифровой экономики», состоявшейся в октябре 2023 г. в Финансовом университете, и содержит анализ новейших трендов, затрагивающих влияние цифровых технологий на финансовые рынки и экономику. В центре внимания такие проблемы, как вопросы финансирования экономики за счет внутренних ресурсов, перспективы развития децентрализованных финансов (DeFi), развитие выпуска и обращения цифровых активов, цифровые решения, реализуемые банками, инвестиционными компаниями, управляющими, НПФ. Затрагиваются также такие вопросы современного мира, как глобализация, ESG-повестка. </t>
  </si>
  <si>
    <t>978-5-406-13779-6</t>
  </si>
  <si>
    <t>https://book.ru/book/955494</t>
  </si>
  <si>
    <t>Финансовые рынки в условиях глобальных рисков новой экономики и санкционного кризиса. (Магистратура). Монография.</t>
  </si>
  <si>
    <t>Хоминич И.П. (под науч. ред.), Хоминич И.П., Алихани С., Саввина О.В., Шувалова Е.Б., Калинкина К.Е.</t>
  </si>
  <si>
    <t>Монография содержит теоретические и методологические положения, авторские идеи, аналитические выводы, оценки и рекомендации, полученные в результате исследований современных тенденций развития финансовых рынков и глобальной предпринимательской среды, рисков санкционных войн, цифровизации, зеленой экономики и зеленых финансов. Показаны суверенные финансовые риски России и Ирана, траектории влияния санкций на сегменты национальных финансовых рынков, а также сегменты энергетических рынков в условиях санкционного кризиса. Раскрыты основы теории экономических санкций как инструмента гибридных войн, даны классификация, этапы эволюции, международная статистика, оценка эффективности санкций Приведены цифровые трансформации структуры, инфраструктуры финансового рынка, инновационные технологии, внедряемые в деятельность финансовых институтов. Представлены результаты авторских исследований направлений зеленой трансформации финансовых рынков в части институциональной структуры, инвестиционной роли многосторонних банков развития, страхования экологических рисков. Рассмотрены финансовые механизмы - суверенные фонды благосостояния и амнистия капиталов как антисанкционные инструменты экономической политики. Приведены оценки эффективности экономических санкций</t>
  </si>
  <si>
    <t>978-5-466-06305-9</t>
  </si>
  <si>
    <t>https://book.ru/book/947005</t>
  </si>
  <si>
    <t>Финансовые рынки в условиях цифровизации. (Аспирантура, Магистратура). Монография.</t>
  </si>
  <si>
    <t>Криничанский К.В. (под общ. ред.), Коллектив авторов</t>
  </si>
  <si>
    <t>Работа содержит всесторонний анализ тенденций, охватывающих финансовые рынки и финансовые системы в условиях цифровизации как доминирующего технологического тренда современности. Основные проблемные блоки монографии составляют: тенденции развития финансовых рынков и финансовых систем, обусловленные цифровизацией; трансформация кредитного рынка и банковской системы в условиях цифровизации; технологические драйверы развития фондового и срочного рынка; влияние цифровизации на экономическое поведение; регулирования финансового сектора в условиях новейших технологических изменений.
Монография предназначена для использования в преподавании и освоении дисциплин в магистратуре и аспирантуре по дисциплинам, связанным с теорией финансов, финансового рынка и банковского дела. Книга может быть также интересна широкому кругу читателей, интересующихся новейшими тенденциями в финансовой области.</t>
  </si>
  <si>
    <t>978-5-466-05196-4</t>
  </si>
  <si>
    <t>https://book.ru/book/935994</t>
  </si>
  <si>
    <t>Финансовые рынки и банки в трансформирующемся мире. (Аспирантура, Бакалавриат, Магистратура). Монография.</t>
  </si>
  <si>
    <t>Андрианова Л.Н., Шакер И.Е.</t>
  </si>
  <si>
    <t>Работа посвящена исследованию трансформации денежного, кредитного и фондового рынков в условиях цифровой доступности, цикличности развития и возможности их эффективного регулирования на основе инструментов традиционной и нетрадиционной монетарной политик. Целью исследования является раскрытие проблем и перспектив финансовых рынков и банков на современном этапе в условиях формирующегося нового миропорядка открытого информационного доступа, шоков нестабильности и кризисов. Научная новизна проведенного исследования состоит в развитии существующих и поиске новых моделей и механизмов социально-экономического развития в финансово-кредитной сфере в условиях цифровизации. Область применения предложений, сформулированных в работе -  законодательство, регулирующее финансово-кредитные процессы. Основные положения, выводы и рекомендации могут быть использованы также в соответствующих отраслях экономической науки.</t>
  </si>
  <si>
    <t>978-5-406-13588-4</t>
  </si>
  <si>
    <t>https://book.ru/book/943176</t>
  </si>
  <si>
    <t>Финансовые рынки и их участники. (Бакалавриат). Учебное пособие</t>
  </si>
  <si>
    <t>Ларина О.И., Морыженкова Н.В.</t>
  </si>
  <si>
    <t>Рекомендовано Экспертным советом УМО в системе ВО и СПО в качестве учебного пособия для направлений бакалавриата "Экономика", "Политология" и "Социология"</t>
  </si>
  <si>
    <t>Кратко излагает современные представления о сегментах и институтах финансового рынка, раскрывает теоретические и правовые вопросы, связанные с функционированием и развитием данных звеньев финансовой системы, знакомит с их ролью в экономической системе. Содержит практические задания к каждой теме.Соответствует ФГОС ВО последнего поколения.Для студентов бакалавриата, обучающихся по направлениям «Экономика», «Политология» и «Социология».</t>
  </si>
  <si>
    <t>978-5-406-07351-3</t>
  </si>
  <si>
    <t>https://book.ru/book/939842</t>
  </si>
  <si>
    <t>Финансовые рынки и финансовые институты. (Бакалавриат, Магистратура, Специалитет). Учебное пособие.</t>
  </si>
  <si>
    <t>Раздроков Е.Н., Куриков В.М., Коростелева В.В.</t>
  </si>
  <si>
    <t>Материал состоит из 15 тем, охватывающих основные вопросы функционирования финансовых рынков и финансовых институтов. Каждая тема сопровождается кратким изложением теоретических аспектов, раскрывающих концептуальные вопросы осуществления деятельности финансовых институтов на финансовых рынках. Для закрепления материала  читателям предлагается выполнить ряд практических и тестовых заданий по соответствующим темам.
Учебное пособие адресовано обучающимся бакалавриата и специалитета, осваивающим экономические направления подготовки.</t>
  </si>
  <si>
    <t>978-5-466-07363-8</t>
  </si>
  <si>
    <t>https://book.ru/book/954564</t>
  </si>
  <si>
    <t>Финансовые рынки. Практикум. (Бакалавриат). Учебное пособие.</t>
  </si>
  <si>
    <t>Брюховецкая С.В., Гусева И.А.</t>
  </si>
  <si>
    <t>Состоит из трех типов заданий: актив, интерактив и креатив, направленных на формирование знаний, умений и навыков (компетенций в сфере финансового рынка). Каждая глава практикума соответствует теоретическому материалу, изложенному в учебнике «Финансовые рынки» (под ред. С.В. Брюховецкой и Б.Б. Рубцова), и призвана закрепить и проверить знания, полученные в результате изучения той или иной темы.Соответствует ФГОС ВО последнего поколения.Для студентов бакалавриата, обучающихся по направлению «Экономика», а также всех лиц, интересующихся проблематикой финансового рынка.</t>
  </si>
  <si>
    <t>978-5-406-12610-3</t>
  </si>
  <si>
    <t>https://book.ru/book/951877</t>
  </si>
  <si>
    <t>Финансовые технологии (FinTech). (Бакалавриат, Магистратура). Учебник.</t>
  </si>
  <si>
    <t>Хотинская Г.И. (под общ. ред.), Хотинская Г.И., Разлетовская В.В., Григорьев В.В., Ковальчук Ю.А., С</t>
  </si>
  <si>
    <t>Рекомендовано Экспертным советом УМО в системе ВО и СПО в качестве учебника для направлений подготовки бакалавриата и магистратуры "Экономика",  "Менеджмент",  "Финансы и кредит"</t>
  </si>
  <si>
    <t>Финансовые технологии (FinTech) — это междисциплинарная область теории и практики, возникшая в результате соединения технологий, финансов, инноваций. За сравнительно небольшой временной период FinTech эволюционировал от технологии фоновой работы финансовых учреждений до цифрового стандарта в сфере финансов, от технологичного сегмента финансового рынка к мощной FinTech-индустрии, проникающей в различные сферы жизнедеятельности человека, с претензией на новую парадигму социума — криптоэкономику.
Настоящее издание — результат сотрудничества научно-педагогических работников Финансового университета и МГИМО.
Соответствует ФГОС ВО последнего поколения.
Для студентов бакалавриата и магистратуры, обучающихся по направлениям подготовки «Экономика», «Финансы и кредит», «Менеджмент».</t>
  </si>
  <si>
    <t>978-5-406-14864-8</t>
  </si>
  <si>
    <t>https://book.ru/book/958314</t>
  </si>
  <si>
    <t>Финансовые технологии (FinTech) и их влияние на деловую экосистему. (Аспирантура, Магистратура). Монография.</t>
  </si>
  <si>
    <t>Хотинская Г.И., Ратников А.В., Дмитракова А.С.</t>
  </si>
  <si>
    <t>Современные финансовые технологии и практики переживают период технологического бума. Будучи следствием цифровизации общества и финансизации экономики, они меняют бизнес-среду и финансовый рынок, модифицируют бизнес-модели и бизнес-форматы. Под их влиянием и на их технологической основе формируется новая деловая экосистема, в том числе производственные/индустриальные, сервисные, финансовые бизнес-экосистемы, основанные на коллаборациях и платформенных решениях. Последние, несмотря на небольшую историческую ретроспективу, эволюционируют в направлении гибридной бизнес-модели с размытыми кросс-индустриальными границами, специфичными «правилами игры» и финансовыми измерениями. 
Издание представляет собой результаты исследования, выполненного в Финансовом университете при Правительстве Российской Федерации в рамках общеуниверситетской комплексной НИР «Формирование условий устойчивого долгосрочного развития России: теория и практика» на период 2021-2025 гг.
Для студентов, аспирантов, научно-педагогических работников.</t>
  </si>
  <si>
    <t>978-5-466-04309-9</t>
  </si>
  <si>
    <t>https://book.ru/book/945660</t>
  </si>
  <si>
    <t>Финансовые технологии (FinTech). Системные особенности, риски, перспективы. (Аспирантура, Бакалавриат, Магистратура). Монография.</t>
  </si>
  <si>
    <t>Хотинская Г.И. (под ред.), Черникова Л.И. (под ред.), Хотинская Г.И., Черникова Л.И., Веселинович А.</t>
  </si>
  <si>
    <t>Технический анализ финансовых рынков</t>
  </si>
  <si>
    <t>Трансформации на финансовых рынках, происходящие в последние десятилетия (особенно после глобального кризиса 2007-2009 гг.), свидетельствуют о возникновении нового системного качества на стыке двух мегатенденций - цифровизации общества, с одной стороны, и финансизации экономики, с другой стороны. В деловом сообществе эти трансформации именуются термином FinTech (финансовые технологии, финтех). Последний зародился в границах финансового рынка, однако его динамика и масштаб проникновения в разные сегменты экономики позволяет говорить о «конвергенции» мира на основе FinTech.
Работа выполнена в Финансовом университете при Правительстве РФ в рамках общеуниверситетской комплексной НИР «Новая парадигма общественного развития в условиях цифровой экономики».
Для научно-педагогических работников, аспирантов и студентов магистратуры, обучающихся по направлению «Финансы и кредит».</t>
  </si>
  <si>
    <t>978-5-466-07521-2</t>
  </si>
  <si>
    <t>https://book.ru/book/939665</t>
  </si>
  <si>
    <t>Финансовые технологии в банках. (Бакалавриат, Магистратура). Учебник.</t>
  </si>
  <si>
    <t>Рудакова О.С. (под ред.), Рудакова О.С., Маркова О.М., Мартыненко Н.Н.</t>
  </si>
  <si>
    <t>Рассмотрен комплекс вопросов, связанных с применением финансовых технологий в коммерческих банках. Особое внимание уделяется вопросам оценки возможностей и рисков цифровизации банковских бизнес-процессов. Нашли отражение современные взгляды на роль и значение цифровой трансформации современного коммерческого банка, соответствие новым бизнес-моделям, проблемам обеспечения информационной и кибербезопасности в современных условиях. Приводится статистический и практический материал, выполнен анализ современных нормативных документов.
Соответствует ФГОС ВО последнего поколения.
Для студентов, аспирантов, преподавателей экономических факультетов и вузов, слушателей системы послевузовского образования, научных работников, а также работников финансовой и банковской систем</t>
  </si>
  <si>
    <t>978-5-406-15609-4</t>
  </si>
  <si>
    <t>https://book.ru/book/960517</t>
  </si>
  <si>
    <t>Финансовые технологии в организации бизнес-процессов и интеграции в ТЭК. (Магистратура). Учебник.</t>
  </si>
  <si>
    <t>Харитонова Н.А. (под общ. ред.), Харитонова Н.А., Бондарчук Н.В., Кириченко О.С., Лебедева Н.Е., Пет</t>
  </si>
  <si>
    <t>Рекомендовано Экспертным советом УМО в системе ВО и СПО в качестве учебника для направления  «Экономика».</t>
  </si>
  <si>
    <t>Финансовые технологии в реализации бизнес-процессов и интеграции в топливно-энергетическом комплексе</t>
  </si>
  <si>
    <t>Содержит материал, который дает представление о современных тенденциях в реинжиниринге основных и вспомогательных бизнес-процессов на основе повсе-
местной цифровизации, а также процессов, связанных с управлением организаций ТЭК, внедряющих современные финансовые технологии («FinTech»). Рассмотрение теоретических вопросов дополняется информацией для самостоятельной работы студентов (тесты, кейсы, вопросы для самоподготовки).
Соответствует ФГОС ВО последнего поколения.
Для студентов магистратуры, обучающихся по направлению подготовки 38.04.01 «Экономика».</t>
  </si>
  <si>
    <t>978-5-406-09655-0</t>
  </si>
  <si>
    <t>https://book.ru/book/947058</t>
  </si>
  <si>
    <t>Финансовые технологии и финансовый инжиниринг. (Магистратура). Учебник.</t>
  </si>
  <si>
    <t>Гусева И.А.</t>
  </si>
  <si>
    <t>Экспертным советом УМО  в системе ВО и СПО в качестве учебника для направления магистратуры «Экономика».</t>
  </si>
  <si>
    <t>Финансовые технологии;Финансовый инжиниринг</t>
  </si>
  <si>
    <t>Содержит базовые фундаментальные знания в теоретической части каждой главы, а также задания для самостоятельной работы, вопросы, проблемные ситуации, тестовые задания, задачи и мини-кейсы по каждой теме, что в совокупности дает возможность обучающимся сформировать знания и умения по рациональному поведению на современном финансовом рынке.Соответствует ФГОС ВО последнего поколения.Для студентов магистратуры, обучающихся по направлению «Экономика». Представляет интерес для слушателей программ профессиональной переподготовки и повышения квалификации.</t>
  </si>
  <si>
    <t>978-5-406-10477-4</t>
  </si>
  <si>
    <t>https://book.ru/book/945205</t>
  </si>
  <si>
    <t>Финансовые технологии. Оценка криптокомпаний и криптовалюты. (Аспирантура, Бакалавриат, Магистратура). Учебное пособие.</t>
  </si>
  <si>
    <t>В учебном пособии рассматривается современное инновационное явление финансовой сферы – криптовалюта, которая призвана трансформировать все сферы экономики. В работе рассмотрены сущность и значение криптовалют, принципы их создания и функционирования, содержание, структура и механизм функционирования криптосферы, преимущества и недостатки криптовалют и методы их стоимостной и качественной оценки. Показано, что появление частной криптовалюты в мире обусловлено, в основном, двумя факторами: глобальным глубоким кризисом в финансовой сфере и достижениями научно-технического прогресса в информационно-цифровой сфере
Особое внимание в книге уделено проблемам стоимостной оценки криптовалюты и криптокомпаний.</t>
  </si>
  <si>
    <t>978-5-466-10777-7</t>
  </si>
  <si>
    <t>https://book.ru/book/960712</t>
  </si>
  <si>
    <t>Финансовые технологии. Системный инжиниринг. (Бакалавриат, Магистратура). Учебное пособие.</t>
  </si>
  <si>
    <t>Букалова Г.В., Дорофеев А.Н.</t>
  </si>
  <si>
    <t>Рекомендовано Экспертным советом УМО в системе ВО и СПО в качестве учебного пособия для направления подготовки бакалавриата и магистратуры "Менеджмент"</t>
  </si>
  <si>
    <t>Ориентировано на первоначальное изучение студентами основ современной, динамично развивающейся цифровой трансформации финансовой индустрии, в качестве теоретической основы использующей положения методологии системного инжиниринга. Детально представлены методы системного инжиниринга, даны основные понятия системного подхода, закономерности строения и функционирования систем, рассматриваемые в аспекте финансового сервиса. Комплексно освещены вопросы системной организации коммуникаций, системного управления персоналом, системного мышления.
Соответствует ФГОС ВО последнего поколения.
Для студентов бакалавриата и магистратуры, обучающихся по направлению подготовки «Менеджмент».</t>
  </si>
  <si>
    <t>978-5-406-14888-4</t>
  </si>
  <si>
    <t>https://book.ru/book/958969</t>
  </si>
  <si>
    <t>Финансовый анализ. (Магистратура). Учебник.</t>
  </si>
  <si>
    <t>Рассматриваются концептуальные основы финансового анализа, их структура; проявления логического кризиса в развитии современного финансового анализа
и способы его преодоления. Представлена методология финансового анализа, использующая аналитическое моделирование факторных систем. Методы стратегического финансового анализа раскрываются на примере построения имитационной аналитической модели прогнозного финансового состояния. Излагается методика аналитического обоснования решений по управлению текущим финансовым равновесием и деловой активностью коммерческой организации. Раскрыты особенности аналитического обеспечения оценки создания стоимости организации.
Соответствует ФГОС ВО последнего поколения.
Для студентов магистратуры, обучающихся по направлениям «Экономика» и «Менеджмент».</t>
  </si>
  <si>
    <t>978-5-406-12930-2</t>
  </si>
  <si>
    <t>https://book.ru/book/953567</t>
  </si>
  <si>
    <t>Финансовый анализ. (Бакалавриат, Магистратура, Специалитет). Учебное пособие.</t>
  </si>
  <si>
    <t>Представлены теоретические вопросы и практические примеры проведения финансового состояния организаций. Рассмотрены различные методы проведения анализа финансового состояния по данным финансовой отчетности организации, в т.ч. анализа финансовой устойчивости, ликвидности и платежеспособности, деловой активности, анализа финансовых результатов организации, анализа денежных потоков. Предложена методика комплексного анализа финансово-хозяйственной деятельности организации и перспективного финансового планирования. С использованием практических примеров раскрыты методы расчета показателей эффективности инвестиций. 
Пособие может быть полезным для преподавателей, аспирантов и студентов экономических вузов, а также широкого круга специалистов, интересующихся проблемами финансового анализа.</t>
  </si>
  <si>
    <t>978-5-466-10573-5</t>
  </si>
  <si>
    <t>https://book.ru/book/960843</t>
  </si>
  <si>
    <t>Финансовый анализ. (Бакалавриат, Магистратура). Учебник.</t>
  </si>
  <si>
    <t>Рекомендовано Министерством образования и науки
Российской Федерации
в качестве учебника
для студентов высших учебных заведений,
обучающихся по экономическим специальностям</t>
  </si>
  <si>
    <t>Главная цель учебника — помочь студентам и специалистам, имеющим отношение к организации и управлению бизнесом, помочь овладеть им аналитическими инструментами, позволяющими объективно проводить не только комплексную оценку финансово-хозяйственной деятельности предприятия, но и на их основе принимать эффективные управленческие решения, способствующие экономическому росту предприятия. 
Для студентов высших учебных заведений, обучающихся по экономическим специальностям, аспирантов и преподавателей, предпринимателей, бухгалтеров, аудиторов, а также всех, кто интересуется вопросами финансового анализа.</t>
  </si>
  <si>
    <t>978-5-406-10847-5</t>
  </si>
  <si>
    <t>https://book.ru/book/946957</t>
  </si>
  <si>
    <t>Финансовый анализ. (Бакалавриат). Учебник.</t>
  </si>
  <si>
    <t>Игонина Л.Л., Рощектаева У.Ю., Вихарев В.В.</t>
  </si>
  <si>
    <t>В учебнике представлен методический инструментарий финансового анализа. Рассмотрены основные аспекты организации и проведения финансового анализа бизнес-организаций на основе финансовой отчетности. 
Соответствует актуальным требованиям Федерального государственного образовательного стандарта высшего образования. 
Для студентов бакалавриата и магистратуры, обучающихся по направлениям подготовки «Экономика» и «Менеджмент». Также полезен аспирантам, слушателям курсов повышения квалификации и программ профессиональной переподготовки.</t>
  </si>
  <si>
    <t>978-5-466-10932-0</t>
  </si>
  <si>
    <t>https://book.ru/book/961132</t>
  </si>
  <si>
    <t>Игонина Л.Л. (под ред.), Игонина Л.Л., Рощектаева У.Ю., Вихарев В.В.</t>
  </si>
  <si>
    <t>Рекомендовано Экспертным советом УМО в системе ВО и СПО в качетстве учебника для направлений "Экономика" и "Менеджмент".</t>
  </si>
  <si>
    <t>Содержит блок основных вопросов, связанных с проведением финансового анализа и принимаемых на его основе управленческих решений. Представлен методический инструментарий, основанный на материалах отечественной и зарубежной науки и практики финансового анализа. С целью закрепления теоретического материала и получения практических навыков отбора аналитической информации и ее оценки приведены примеры расчетов на основе данных бухгалтерской (финансовой) отчетности организации, представлены образцы решения ситуационных задач. Содержит контрольные вопросы и задания для самопроверки, а также комплекс тестовых заданий.Соответствует ФГОС ВО последнего поколения.Для студентов бакалавриата и магистратуры, обучающихся по направлениям подготовки «Экономика» и «Менеджмент», а также специальности «Экономическая безопасность».</t>
  </si>
  <si>
    <t>978-5-406-13590-7</t>
  </si>
  <si>
    <t>https://book.ru/book/955396</t>
  </si>
  <si>
    <t>Финансовый анализ деятельности коммерческого банка. + еПриложение: Тесты. (Бакалавриат, Магистратура). Учебник.</t>
  </si>
  <si>
    <t>Жарковская Е.П.</t>
  </si>
  <si>
    <t>Рекомендовано
Экспертным советом УМО в системе ВО и СПО
в качестве учебника
для группы направлений бакалавриата «Экономика и управление»</t>
  </si>
  <si>
    <t>Стратегии и бизнес-модели деятельности коммерческих банков;Организация деятельности коммерческого банка</t>
  </si>
  <si>
    <t xml:space="preserve">Международный институт экономики и права </t>
  </si>
  <si>
    <t>Рассматриваются экономические процессы, лежащие в основе деятельности банка, виды банковских операций, методология осуществления анализа применительно к банковской сфере, информационная база анализа и изменения, произошедшие в методическом и нормативно-правовом обеспечении. Необходимый справочный материал и нормативные источники помещены в списке литературы. Раскрываются методы анализа деятельности банков как по банку в целом, так и по отдельным направлениям его деятельности; основные факторы, оказывающие влияние на деятельность банка; приемы анализа и оценки полученных результатов, а также составления заключений и рекомендаций. Соответствует ФГОС ВО последнего поколения.Для студентов экономических вузов и колледжей.</t>
  </si>
  <si>
    <t>978-5-406-12077-4</t>
  </si>
  <si>
    <t>https://book.ru/book/950437</t>
  </si>
  <si>
    <t>Финансовый анализ. Задачник с примерами решения. (Магистратура). Учебное пособие.</t>
  </si>
  <si>
    <t>Рекомендовано Экспертным советом УМО в системе ВО и СПО в качестве учебного пособия для направлений подготовки магистратуры "Экономика" и "Менеджмент"</t>
  </si>
  <si>
    <t xml:space="preserve">Рассмотрены задачи и их решения по темам: методология финансового анализа; методы стратегического финансового анализа; аналитические инструменты обоснования решений по финансовому управлению текущей деятельностью коммерческой организации. Содержание задач и методы их решения, иллюстрирующие и углубляющие понимание основных тем дисциплины, соответствуют материалу, представленному в авторском учебнике «Финансовый анализ», выпущенном издательством «КНОРУС» в 2024 году.
Соответствует ФГОС ВО последнего поколения.
Для студентов магистратуры, обучающихся по направлениям «Экономика» и «Менеджмент». Может быть использовано студентами смежных направлений и преподавателями по финансовому анализу. </t>
  </si>
  <si>
    <t>978-5-406-14750-4</t>
  </si>
  <si>
    <t>https://book.ru/book/958488</t>
  </si>
  <si>
    <t>Финансовый анализ: инструментарий обоснования экономических решений. (Магистратура). Учебник.</t>
  </si>
  <si>
    <t>Ефимова О.В.</t>
  </si>
  <si>
    <t>Рассматривается комплексная методика финансового анализа и предлагается инструментарий, необходимый для обоснования актуальных операционных, инвестиционных и финансовых решений. Представлены современные методы финансового анализа, раскрыты их возможности и ограничения. Показана методика анализа платежеспособности организации, ориентированная на комплексное управление денежными потоками организации; предлагается система показателей эффективности бизнеса, учитывающая конкретные прикладные задачи их применения. Наряду с традиционными методами оценки эффективности бизнеса даны методы анализа, ориентированные на оценку создания долгосрочной стоимости компании, выделены ключевые драйверы создания стоимости.Соответствует ФГОС ВО последнего поколения.Для студентов магистратуры, обучающихся по направлениям «Экономика» и «Менеджмент».</t>
  </si>
  <si>
    <t>978-5-406-15523-3</t>
  </si>
  <si>
    <t>https://book.ru/book/960285</t>
  </si>
  <si>
    <t>Финансовый анализ: теория и практика. (Бакалавриат, Магистратура). Учебное пособие.</t>
  </si>
  <si>
    <t>Рекомендовано Экспертным советом УМО  в системе ВО и СПО в качестве учебного пособия для направлений бакалавриата «Экономика и управление»</t>
  </si>
  <si>
    <t>Содержит теоретические вопросы, методику анализа финансового состояния и оценку результатов деятельности предприятия, маржинальный анализ, методы прогнозирования возможного банкротства предприятия, методы рейтинговой оценки финансово-хозяйственной деятельности предприятий. Даны примеры расчета и сравнительного анализа кредитных ресурсов. Отражены новые законодательные и нормативные положения бухгалтерского и налогового учета, актуальные вопросы прогнозирования финансовых результатов, сравнительный анализ методов учета производственных запасов. Рассмотрены финансовая отчетность и методы финансового анализа зарубежных компаний.
Соответствует ФГОС ВО последнего поколения.
Для студентов бакалавриата направлений «Экономика и управление», магистрантов, преподавателей экономических вузов, слушателей системы профессиональной переподготовки, финансовых аналитиков, бухгалтеров и менеджеров.</t>
  </si>
  <si>
    <t>978-5-406-13503-7</t>
  </si>
  <si>
    <t>https://book.ru/book/954848</t>
  </si>
  <si>
    <t>Финансовый и инвестиционный менеджмент. (Бакалавриат, Специалитет). Учебное пособие.</t>
  </si>
  <si>
    <t>Зайковский Б.Б., Корниенко М.В.</t>
  </si>
  <si>
    <t>Рекомендовано Экспертным советом УМО в системе ВО и СПО в качестве учебного пособия для направлений подготовки бакалавриата "Экономика", "Менеджмент", а также для специальности "Экономическая безопасность"</t>
  </si>
  <si>
    <t>Финансовый и инвестиционный менеджмент</t>
  </si>
  <si>
    <t>Охватывает основные проблемы управления финансами и инвестиционной деятельностью корпораций, содержит систематизированное изложение теоретических концепций, методов финансового и инвестиционного менеджмента. Представленные практико-ориентированные и тестовые задания позволяют глубже понимать логику процесса управления финансами организаций и практическое применение методов, используемых в процессе принятия финансовых и инвестиционных решений.
Соответствует ФГОС ВО последнего поколения.
Для студентов бакалавриата, обучающихся по направлениям бакалавриата «Экономика», «Менеджмент» и специалитета «Экономическая безопасность».</t>
  </si>
  <si>
    <t>978-5-406-12458-1</t>
  </si>
  <si>
    <t>https://book.ru/book/952126</t>
  </si>
  <si>
    <t>Финансовый и ресурсный менеджмент организации. (Магистратура). Учебник.</t>
  </si>
  <si>
    <t>Сидорова Е.Ю. (под общ. ред.), Сидорова Е.Ю., Сергеева Н.В., Савчина О.В., Скрябин О.О., Славнецкова</t>
  </si>
  <si>
    <t xml:space="preserve">Цель — дать знания в части базовых концепций финансового менеджмента, информационного обеспечения финансового и ресурсного менеджмента, а также управление следующими категориями: капиталом, финансовыми ресурсами, человеческими и кадровыми ресурсами, материальными и денежными ресурсами и т.д. Рассматривается финансовое планирование и бюджетирование как инструменты финансового и ресурсного менеджмента. Реализован практико-ориентированный подход к процессу образования. После каждой темы имеются контрольные вопросы, расчетные задания либо кейсы для более глубокого изучения материала и формирования навыков его практического применения.
Соответствует ФГОС ВО последнего поколения.
Для студентов магистратуры, обучающихся по направлению подготовки «Менеджмент».
</t>
  </si>
  <si>
    <t>978-5-406-15458-8</t>
  </si>
  <si>
    <t>https://book.ru/book/960971</t>
  </si>
  <si>
    <t>Финансовый и управленческий учет. (Бакалавриат). Учебник.</t>
  </si>
  <si>
    <t>Алексеева Г.И., Демина И.Д., Домбровская Е.Н.</t>
  </si>
  <si>
    <t>Финансовый и управленческий учет</t>
  </si>
  <si>
    <t>Рассмотрен порядок ведения финансового и управленческого учета в экономических субъектах различных организационно-правовых форм и форм собственности. Приведено большое количество практических примеров, отражающих современную практику финансового и управленческого учета в России и соответствующих актуальным нормативным документам в области бухгалтерского учета и формирования бухгалтерской (финансовой) отчетности. Материал изложен на основе действующих положений по бухгалтерскому учету и с учетом современных требований, предъявляемых Международной федерацией бухгалтеров к профессиональному мастерству специалистов в области бухгалтерского учета.Соответствует ФГОС ВО последнего поколения. Для студентов бакалавриата, обучающихся по направлениям «Экономика», «Менеджмент», слушателей курсов повышения квалификации, может быть использован бухгалтерами, экономистами, менеджерами экономических субъектов.</t>
  </si>
  <si>
    <t>978-5-406-13482-5</t>
  </si>
  <si>
    <t>https://book.ru/book/954679</t>
  </si>
  <si>
    <t>Финансовый капитал и проблемы экономического прогресса. (Специалитет). Монография.</t>
  </si>
  <si>
    <t>Динец Д.А.</t>
  </si>
  <si>
    <t>Предлагаемая читателю книга вопреки кажущемуся отрицанию, которое следует из названия, направлена на выявление системных ус-тойчивых связей между развитием финансового капитала и экономиче-ским прогрессом. Однако исторический и перспективный анализ роли финансового капитала в экономическом развитии позволил выявить основные факторы и условия, при возникновении которых финансовый капитал становится преградой на пути экономического прогресса. Под-робному количественному и качественому анализу таких факторов и условий и посвящена данная книга. 
Издание может быть полезным как для экономистов, так и для представителей других научных отраслей.</t>
  </si>
  <si>
    <t>978-5-466-04867-4</t>
  </si>
  <si>
    <t>https://book.ru/book/934126</t>
  </si>
  <si>
    <t>Финансовый контроллинг. (Магистратура). Учебник.</t>
  </si>
  <si>
    <t>Рассматриваются теоретические основы финансового контроллинга, финансовая отчетность и методы диагностики финансового состояния, способы применения контроллинга в производственных системах. Освещаются методы финансового контроллинга в управлении затратами и результатами, амортизационной политикой и инвестициями, кредитными ресурсами для вложения в основной капитал. Анализируются приемы финансового контроллинга в управлении материально-техническим снабжением и ремонтным хозяйством, особенности налогового контроллинга и бюджетирования, основные функции контроллинга в казначействе, включая методы оценки финансовых рисков.Соответствует ФГОС ВО последнего поколения.Для студентов магистратуры, обучающихся по направлению «Экономика».</t>
  </si>
  <si>
    <t>978-5-406-13859-5</t>
  </si>
  <si>
    <t>https://book.ru/book/955896</t>
  </si>
  <si>
    <t>Финансовый контроль в системе финансового менеджмента + еПриложение. (Бакалавриат, Магистратура). Учебник.</t>
  </si>
  <si>
    <t>Древинг С.Р., Борисова О.В., Хрустова Л.Е.</t>
  </si>
  <si>
    <t>Финансовый контроль в системе финансового менеджмента</t>
  </si>
  <si>
    <t>В учебнике раскрываются основные вопросы финансового контроля в корпорациях. Показан процесс формирования системы контроля, его влияние на акционерную стоимость. Представлена технология оценки финансовых рисков, в том числе касающихся процесса банкротства. Показан перечень мошеннических действий и злоупотреблений в компании.
Соответствует ФГОС ВО последнего поколения.
Для студентов бакалавриата и магистратуры, обучающихся по направлению "Менеджмент".</t>
  </si>
  <si>
    <t>978-5-406-14824-2</t>
  </si>
  <si>
    <t>https://book.ru/book/958638</t>
  </si>
  <si>
    <t>Финансовый контроль деятельности экономического субъекта. (СПО). Учебное пособие.</t>
  </si>
  <si>
    <t>Финансовый контроль деятельности экономического субъекта</t>
  </si>
  <si>
    <t>Излагаются основы теории и практики финансового контроля деятельности экономического субъекта в современной России. Подробно рассматриваются сущность, роль, признаки контроля в экономике, функции органов финансового контроля; большое внимание уделяется независимому аудиторскому контролю. Показаны взаимосвязь и различия внешнего и внутреннего контроля. Рассматриваются стоящие перед государственными органами задачи по проведению финансового контроля деятельности экономического субъекта.Соответствует ФГОС СПО последнего поколения.Для студентов среднего профессионального образования, обучающихся по специальности «Финансы».</t>
  </si>
  <si>
    <t>978-5-406-15178-5</t>
  </si>
  <si>
    <t>https://book.ru/book/959444</t>
  </si>
  <si>
    <t>Финансовый контроль как инструмент обеспечения экономической безопасности. (Аспирантура, Бакалавриат, Магистратура, Специалитет). Учебное пособие.</t>
  </si>
  <si>
    <t>Столярова А.Н., Боташева Л.С., Леонова Ж.К., Панасенко С.В., Петросян Д.С.</t>
  </si>
  <si>
    <t>Аудит и контроль</t>
  </si>
  <si>
    <t>В учебном пособии рассматриваются теоретические и практические вопросы организации финансового контроля в Российской Федерации как инструмента обеспечения экономической  безопасности  страны. Сформулировано  понятие финансового контроля и показано его влияние на  обеспечение экономической  безопасности  и снижение  угроз теневой экономики. Дана классификация и характеристика видов финансового контроля. Приведено содержание внутреннего и внешнего финансового контроля, включая государственного финансового контроля.
Книга предлагается в качестве дополнительного учебного материала для студентов высших учебных заведений экономического и управленческого профиля, изучающих учебные дисциплины «Финансовый контроль» и «Экономическая  безопасность». Книга адресована преподавателям вузов, аспирантам, слушателям системы бизнес-образования, специалистам финансово-экономических и контрольно-ревизионных органов предприятий (организаций), органов государственной власти и местного самоуправления. Книга будет полезна научным работникам и специалистам, занятых решением  вопросов проведения финансового  контроля и обеспечения  экономической безопасности</t>
  </si>
  <si>
    <t>978-5-466-08602-7</t>
  </si>
  <si>
    <t>https://book.ru/book/957246</t>
  </si>
  <si>
    <t>Финансовый менеджмент. (Бакалавриат, Магистратура). Учебное пособие.</t>
  </si>
  <si>
    <t xml:space="preserve">Сутягин В.Ю. (под ред.), Сутягин В.Ю., Радюкова Я.Ю., Чернышова О.Н., Федорова А.Ю., Зенченко С.В., </t>
  </si>
  <si>
    <t>Рекомендовано Экспертным советом УМО в системе ВО и СПО в качестве учебного пособия для направления бакалавриата "Экономика" и направления магистратуры "Финансы и кредит"</t>
  </si>
  <si>
    <t>Каждая глава включает в себя учебные цели, ключевые понятия, ситуационные задачи, параграфы (раскрывающие содержание темы), контрольные вопросы и резюме. При написании пособия авторы опирались на применение в учебном процессе современных технологий обучения, включая кейс-стади (ситуационные задачи), тестовые задания и др.
Соответствует ФГОС ВО последнего поколения.
Для студентов бакалавриата, обучающихся по направлению «Экономика», и студентов магистратуры, обучающихся по направлению «Финансы и кредит».</t>
  </si>
  <si>
    <t>978-5-406-15241-6</t>
  </si>
  <si>
    <t>https://book.ru/book/959452</t>
  </si>
  <si>
    <t>Финансовый менеджмент. (Бакалавриат, Магистратура). Учебник.</t>
  </si>
  <si>
    <t>Шохин Е.И. (под ред.), Шохин Е.И., Большаков С.В., Булатова М.Г., Гермогентова М.Н., Кузина Г.П., Ла</t>
  </si>
  <si>
    <t>Допущено
Министерством образования и науки Российской Федерации
в качестве учебника
для студентов высших учебных заведений,
обучающихся по специальностям
«Финансы и кредит», «Бухгалтерский учет, анализ и аудит»</t>
  </si>
  <si>
    <t>Рассматриваются основы финансового менеджмента: принципы, сущность и функции, главные элементы, информационная база (финансовая информация о деятельности предприятия, его баланс, способы оценки ликвидности), а также вопросы оценки и управления рисками. Приводятся источники средств, в том числе заемных, и способы финансового обеспечения предприятия. Анализируются цена и структура капитала. Показано, как разрабатывать и реализовывать дивидендную политику предприятия. Много внимания уделено вопросам финансового планирования, прогнозирования и формирования инвестиционной стратегии.
Соответствует ФГОС ВО последнего поколения.
Для студентов бакалавриата и магистратуры, аспирантов и преподавателей финансово-экономических вузов, слушателей системы повышения квалификации, а также экономистов, бухгалтеров, менеджеров.</t>
  </si>
  <si>
    <t>978-5-406-14861-7</t>
  </si>
  <si>
    <t>https://book.ru/book/958313</t>
  </si>
  <si>
    <t>Финансовый менеджмент. (Бакалавриат). Учебник.</t>
  </si>
  <si>
    <t>Берзон Н.И. (под ред.), Теплова Т.В. (под ред.), Берзон Н.И., Теплова Т.В., Бобылева А.З., Газман В.</t>
  </si>
  <si>
    <t>Рекомендовано УМО по образованию
в области экономики, менеджмента, логистики и бизнес-информатики
на базе Государственного университета — Высшей школы экономики
в качестве учебника для студентов вузов,
обучающихся по направлениям
«Экономика» и «Менед</t>
  </si>
  <si>
    <t>Рассмотрены особенности финансового менеджмента и те нововведения, которые наблюдаются в области управленческих решений и использования инструментов финансового рынка. Приведены современные подходы к объяснению инноваций в принятии финансовых и инвестиционных решений частнохозяйствующими субъектами рынка. Показаны новые методы, возникшие как на уровне финансовой аналитики, так и на уровне принятия решений и построения целостной системы управления коммерческой компанией.
Соответствует ФГОС ВО 3+.
Для студентов бакалавриата и преподавателей вузов.</t>
  </si>
  <si>
    <t>978-5-406-13304-0</t>
  </si>
  <si>
    <t>https://book.ru/book/954611</t>
  </si>
  <si>
    <t>Финансовый менеджмент. (Аспирантура, Бакалавриат, Магистратура). Учебное пособие.</t>
  </si>
  <si>
    <t>Сысоева Е.Ф. (под ред.), Сысоева Е.Ф., Барабанов А.И., Бородина А.С., Гаврилова А.Н., Григорьева Л.И</t>
  </si>
  <si>
    <t>Рекомендовано
Экспертным советом УМО в системе ВО и СПО
в качестве учебного пособия
для направлений бакалавриата и магистратуры
«Менеджмент», «Финансы и кредит», «Экономика»</t>
  </si>
  <si>
    <t>Раскрываются сущность, методы и инструменты управления финансами организаций в условиях рыночной экономики, обосновываются содержание и особенности функционирования финансового механизма организаций с учетом специфики современной экономики России. Большое внимание уделяется анализу и оценке финансового состояния организаций, финансовому планированию и прогнозированию их деятельности, управлению оборотным капиталом, финансовому обоснованию долгосрочных инвестиций, управлению структурой капитала.Соответствует ФГОС ВО последнего поколения.Для студентов, обучающихся по направлениям «Менеджмент», «Финансы и кредит», «Экономика», аспирантов и преподавателей экономических вузов.</t>
  </si>
  <si>
    <t>978-5-406-09946-9</t>
  </si>
  <si>
    <t>https://book.ru/book/943956</t>
  </si>
  <si>
    <t>Авдеева В.И., Костина О.И., Губернаторова Н.Н.</t>
  </si>
  <si>
    <t>Рекомендовано Экспертным советом УМО в системе ВО и СПО в качестве учебника
для укрупненной группы направлений бакалавриата «Экономика и управление»</t>
  </si>
  <si>
    <t>Включает в себя курс лекциий, самостоятельные задания и задачи по темам лекционного курса, вопросы и тесты для проверки остаточных знаний студентов, список литературных источников.
Соответствует ФГОС ВО последнего поколения.
Для студентов экономических вузов, преподавателей финансово-экономических дисциплин, слушателей курсов повышения квалификации, руководителей бухгалтерских и финансовых служб организаций.</t>
  </si>
  <si>
    <t>978-5-406-09008-4</t>
  </si>
  <si>
    <t>https://book.ru/book/941563</t>
  </si>
  <si>
    <t>Финансовый менеджмент. (СПО). Учебное пособие.</t>
  </si>
  <si>
    <t>Рекомендовано ФГУ «Федеральный институт развития образования» Минобрнауки России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образования
по специальност</t>
  </si>
  <si>
    <t>Целью пособия является представление необходимой экономической информации для освоения знаний и умений по ключевым аспектам управления финансами на предприятии, формирования профессионального мировоззрения в области финансового менеджмента в современных условиях хозяйствования. Содержит теоретический и практический материал, нормативную базу, методические рекомендации, порядок решения задач, анализ финансовой отчетности, схемы и таблицы, ответы к заданиям.Соответствует ФГОС СПО последнего поколения.Для студентов и преподавателей среднего профессионального образования экономического профиля при изучении дисциплины «Финансовый менеджмент» (для специальностей «Налоги и налогообложение», «Менеджмент»).</t>
  </si>
  <si>
    <t>978-5-406-14057-4</t>
  </si>
  <si>
    <t>https://book.ru/book/956221</t>
  </si>
  <si>
    <t>Финансовый менеджмент - вопросы теории и практики. (Бакалавриат). Учебное пособие.</t>
  </si>
  <si>
    <t>Лукин А.Г.</t>
  </si>
  <si>
    <t>Самарский национальный исследовательский университет им. акад. С.П. Королёва</t>
  </si>
  <si>
    <t>Целью разработки учебного пособия является необходимость получения студентами, обучающимися по программе бакалавриата «Финансовый менеджмент» специальности 5.2.6. «Менеджмент», в рамках изучения дисциплины «Финансовый менеджмент» дополнительной информации, касающейся отдельных вопросов взаимодействия теории финансов и теории финансового менеджмента, раскрытия сущности финансового менеджмента как важного элемента системы управления предприятием, теоретических и практических положений формирования системы финансового менеджмента предпринимательского объединения, управления капиталом фирмы, организации системы внутреннего финансового контроля.</t>
  </si>
  <si>
    <t>978-5-466-07740-7</t>
  </si>
  <si>
    <t>https://book.ru/book/955499</t>
  </si>
  <si>
    <t>Финансовый менеджмент в EXCEL + еПриложение. (Бакалавриат, Магистратура). Учебник.</t>
  </si>
  <si>
    <t>Федорова Е.А. (под общ. ред.), Федорова Е.А., Демин И.С., Егорова Д.А., Жуков П.Е., Лазарев М.П., Лу</t>
  </si>
  <si>
    <t>Рекомендовано Экспертным советом УМО в системе ВО и СПО в качестве учебника для направления МАГИСТРАТУРЫ "Экономика" и "Менеджмент".</t>
  </si>
  <si>
    <t>Содержит 14 глав, раскрывающих ключевые теоретические аспекты управления корпоративными финансами. Каждая тема сопровождается практическими примерами выполнения заданий, решения кейсов, осуществления расчетов с использованием инструментария Excel. Описываются основы работы в базах данных «Спарк», «Руслана», «Блумберг» и «Томпсон Рейтерс». В целях закрепления изученного материала по каждой главе приводятся задания для тренировки. Предлагаемый комплексный подход по изучению финансового менеджмента будет способствовать подготовке высококвалифицированных специалистов, обладающих широким спектром теоретических знаний и практических навыков.
Соответствует ФГОС ВО последнего поколения.
Для студентов бакалавриата, магистрантов, аспирантов экономических направлений.</t>
  </si>
  <si>
    <t>978-5-406-15441-0</t>
  </si>
  <si>
    <t>https://book.ru/book/960442</t>
  </si>
  <si>
    <t>Финансовый менеджмент в туризме и гостиничном бизнесе. (Бакалавриат). Учебное пособие.</t>
  </si>
  <si>
    <t>Зайцева Н.А., Ларионова А.А.</t>
  </si>
  <si>
    <t>Финансовый менеджмент в туризме</t>
  </si>
  <si>
    <t>Финансы. Финансовый менеджмент;Туризм. Гостеприимство</t>
  </si>
  <si>
    <t>Рассмотрены основные понятия и бизнес-процессы финансового менеджмента, используемые как в российской практике, так и за рубежом: планирование, организационное построение финансово-экономических служб, внедрение системы бюджетирования, оценка инвестиционных решений и т.п. По каждой теме приведены примеры из практики реальных турфирм и гостиниц, даны тесты для закрепления знаний.
Для студентов высших учебных заведений, обучающихся по спе-циальностям «Туризм» и «Гостиничное дело». Представляет интерес для сотрудников финансовых служб предприятий туризма и гостиничного бизнеса.</t>
  </si>
  <si>
    <t>978-5-466-04167-5</t>
  </si>
  <si>
    <t>https://book.ru/book/951454</t>
  </si>
  <si>
    <t>Финансовый менеджмент и финансовые стратегии. (Бакалавриат, Магистратура). Учебник.</t>
  </si>
  <si>
    <t>Косорукова И.В. (под ред.), Бондарева Н.А., Бутырина Ю.А., Ванданимаева О.М., Груднева А.А., Жданова</t>
  </si>
  <si>
    <t>Финансовые стратегии фирмы;Финансовые стратегии корпорации;Финансовый менеджмент</t>
  </si>
  <si>
    <t>Освещает понятийный аппарат, место финансового менеджмента в системе управления организацией и основы методологии управления финансами коммерческой организации в современных экономических условиях России.
Рассматриваются основы методологии анализа, планирования, управления активами и источниками финансирования, ценой и структурой капитала, денежными потоками, финансовыми рисками коммерческой организации, а также формирования финансовой стратегии компании в системе корпоративного финансового управления.
Соответствует ФГОС ВО последнего поколения.
Для студентов бакалавриата и магистратуры, обучающихся по направлению «Экономика».</t>
  </si>
  <si>
    <t>978-5-406-12831-2</t>
  </si>
  <si>
    <t>https://book.ru/book/955747</t>
  </si>
  <si>
    <t>Золотарев В.С. (под ред.), Барашьян В.Ю. (под ред.), Золотарев В.С., Барашьян В.Ю., Лапоногова А.А.,</t>
  </si>
  <si>
    <t>Рекомендовано ФГБОУ ВО «Государственный университет управления» в качестве учебника для студентов высших учебных заведений, обучающихся по укрупненной группе направлений «Экономика и управление» (квалификация (степень) «бакалавр»)</t>
  </si>
  <si>
    <t xml:space="preserve">Разработан с учетом требований к профессиональным компетенциям финансовых менеджеров, раскрывает механизм и современные тенденции функционирования системы финансового менеджмента. Структура учебника базируется на дисциплинах профессионального цикла рабочего учебного плана подготовки бакалавров по профилю «Финансовый менеджмент»,  позволяющих углубленно изучать отдельные разделы образовательного курса «Финансовый менеджмент». Соответствует ФГОС ВО последнего поколения. Для студентов бакалавриата, обучающихся по направлениям подготовки «Экономика» и «Менеджмент», аспирантов и преподавателей высших учебных заведений, работников финансово-экономических служб. </t>
  </si>
  <si>
    <t>978-5-406-11204-5</t>
  </si>
  <si>
    <t>https://book.ru/book/947855</t>
  </si>
  <si>
    <t>Финансовый менеджмент. Практикум. (Бакалавриат, Магистратура). Учебное пособие.</t>
  </si>
  <si>
    <t>Сутягин В.Ю. (под ред.), Сутягин В.Ю., Радюкова Я.Ю., Чернышова О.Н., Федорова А.Ю., Черкашнев Р.Ю.,</t>
  </si>
  <si>
    <t>Изложен материал для проведения практических занятий по дисциплине «Финансовый менеджмент» современного финансового менеджмента. Пособие включает комплекс заданий по каждой теме, в том числе ситуационные задания (кейсы), задачи, тесты, контрольные вопросы.Соответствует ФГОС ВО последнего поколения.Для студентов бакалавриата, обучающихся по направлению «Экономика», и студентов магистратуры, обучающихся по направлению «Финансы и кредит».</t>
  </si>
  <si>
    <t>978-5-406-06949-3</t>
  </si>
  <si>
    <t>https://book.ru/book/943770</t>
  </si>
  <si>
    <t>Финансовый менеджмент. Финансовое планирование. (Бакалавриат). Учебное пособие.</t>
  </si>
  <si>
    <t>Брусов П.Н., Филатова Т.В.</t>
  </si>
  <si>
    <t>Рекомендовано Экспертным советом УМО в ситеме ВО и СПО в качестве учебного пособия для всех финансовых и экономикских направлений бакалавриата.</t>
  </si>
  <si>
    <t>Посвящено детальному изложению следующих разделов финансового менеджмента: финансовое обеспечение предпринимательства и финансовое планирование. Предназначено для подготовки на основе современных концепций финансового менеджмента экономистов (финансистов) нового типа. Отвечает требованиям перехода к компетентностной модели высшего образования. Позволяет студентам освоить методы и инновации в финансовых стратегиях фирмы в условиях глобализации финансовых и товарных рынков и роста роли интеллектуального капитала в повышении эффективности компании.Соответствует ФГОС ВО последнего поколения.Для студентов бакалавриата всех финансовых и экономических профилей.</t>
  </si>
  <si>
    <t>978-5-406-08257-7</t>
  </si>
  <si>
    <t>https://book.ru/book/936584</t>
  </si>
  <si>
    <t>Финансовый менеджмент: продвинутый уровень. (Аспирантура, Бакалавриат, Магистратура). Учебник.</t>
  </si>
  <si>
    <t>Губернаторов А.М., Балынин И.В., Котегова Л.А.</t>
  </si>
  <si>
    <t>Рекомендовано Экспертным советом УМО в системе ВО и СПО в качестве учебника
для направлений бакалавриата и магистратуры «Менеджмент» и «Экономика».</t>
  </si>
  <si>
    <t>Раскрываются вопросы организации управления финансовыми ресурсами в цифровой экономике, направления инвестиционной, бюджетной, дивидендной и эмиссионной политики и механизма их реализации в деятельности организации. Особое внимание уделяется механизмам и методам финансирования деятельности организации, а также прикладным аспектам оценки стоимости бизнеса, финансово-экономическим расчетам и оценке их эффективности.Соответствует ФГОС ВО последнего поколения.Для студентов, обучающихся по направлениям «Менеджмент» и «Экономика», а также аспирантов и преподавателей.</t>
  </si>
  <si>
    <t>978-5-406-08820-3</t>
  </si>
  <si>
    <t>https://book.ru/book/941739</t>
  </si>
  <si>
    <t>Финансовый механизм государственных закупок. (Бакалавриат). Учебное пособие.</t>
  </si>
  <si>
    <t>Мардеян Н.А.</t>
  </si>
  <si>
    <t>Финансовый механизм государственных закупок</t>
  </si>
  <si>
    <t>Учебное пособие подготовлено по курсу  «Финансовый  механизм государственных закупок» в соответствии с государственным образовательным стандартом высшего образования. В пособии изложены классические  вопросы управления закупками товаров, работ и услуг для государственных и муниципальных нужд, регулируемых федеральным законодательством, а так же автором освещаются особенности управления финансовым механизмом на этапах размещения и реализации государственного заказа.В учебном пособии отражены основные статьи ФЗ -44 «О контрактной системе в сфере закупок товаров, работ, услуг для обеспечения государственных и муниципальных нужд».
   Учебное пособие  предназначено для студентов – бакалавров, обучающихся по направлению подготовки  «Экономика», профиль «Государственные и муниципальные финансы»</t>
  </si>
  <si>
    <t>978-5-466-07325-6</t>
  </si>
  <si>
    <t>https://book.ru/book/954551</t>
  </si>
  <si>
    <t>Финансовый механизм противодействия инсайдерским сделкам на рынке ценных бумаг. (Аспирантура, Бакалавриат, Магистратура, Специалитет). Монография.</t>
  </si>
  <si>
    <t>Малышенко К.А., Анашкина М.В.</t>
  </si>
  <si>
    <t>В работе рассмотрены теоретические основы регулирования инсайдерской и манипулятивной деятельности, изучено их воздействие на субъекты рынка ценных бумаг в разрезе его уровней, а также проведён анализ законодательной базы по вопросам регулирования данных видов деятельности в соответствии с их иерархическим порядком. 
Изучен зарубежный опыт противодействия инсайдерской и манипулятивной деятельности, выявлены особенности механизма борьбы с данным видом нарушений на российском фондовом рынке, рассмотрены основные методы выявления инсайдерского воздействия и их основные недостатки, предложен новый метод выявления инсайдерских сделок. 
На основе данных котировок акций шести предприятий гостиничного сектора, а также динамики индекса за период, равный двум годам, произведена проверка эффективности предложенного метода. 
По результатам проведённого исследования выявлен ряд недостатков, характерных современной системе противодействия инсайдерству и манипулированию на фондовом рынке России. В целях решения выявленных проблем, разработан финансовый механизм противодействия инсайдерству, в соответствии с особенностями современного состояния отечественного рынка, а также предложен ряд последовательных мероприятий, касающихся совершенствования законодательной базы, в том числе, в связи с необходимостью внедрения разработанного механизма. 
В работе использовались методы теоретического анализа, сравнительно-правовой метод, метод системного анализа, а также  статистического анализа данных, в том числе, разработан авторский метод анализа данных котировок акций на предмет инсайдерского воздействия, основанный на расчёте бета-коэффициента</t>
  </si>
  <si>
    <t>978-5-466-07628-8</t>
  </si>
  <si>
    <t>https://book.ru/book/931932</t>
  </si>
  <si>
    <t>Финансовый механизм хозяйствования. (Бакалавриат, Магистратура). Учебник.</t>
  </si>
  <si>
    <t>Евдокимова Ю.В., Колпакова Г.М.</t>
  </si>
  <si>
    <t xml:space="preserve">Московский институт экономики, политики и права </t>
  </si>
  <si>
    <t>Содержание учебника — концепция финансового механизма хозяйствования информационного общества. Рассмотрены теоретические и методологические основы механизма, его организационно-экономическая модель и основные направления совершенствования в условиях становления цифровой экономики. Раскрыты сущность и структура цифрового финансового механизма. Показаны особенности формирования цифрового механизма в странах с развитой цифровой экономикой и в России. Рассмотрены финансовые механизмы государственного регулирования экономики. Охарактеризована система финансовых ценностей цифрового механизма хозяйствования.Соответствует ФГОС ВО последнего поколения.Для студентов бакалавриата и магистратуры, обучающихся по направлению «Экономика».</t>
  </si>
  <si>
    <t>978-5-406-09404-4</t>
  </si>
  <si>
    <t>https://book.ru/book/943613</t>
  </si>
  <si>
    <t>Финансовый мониторинг. (Бакалавриат). Учебник.</t>
  </si>
  <si>
    <t>Глотов В.И. (под ред.), Альбеков А.У. (под ред.), Глотов В.И., Альбеков А.У., Макаренко Е.Н., Алифан</t>
  </si>
  <si>
    <t>Рекомендовано Экспертным советом УМО в системе ВО и СПО в качестве учебника укрупненных групп направлений подготовки бакавриата «Экономика и управление», «Математика и механика», «Юриспруденция».</t>
  </si>
  <si>
    <t>Финансовый мониторинг</t>
  </si>
  <si>
    <t>Содержит все вопросы программы учебной дисциплины «Финансовый мониторинг» и изложен на основе действующих по состоянию на 2020 г. норм российского и международного законодательства о противодействии легализации преступных доходов и финансированию терроризма, распространению оружия массового уничтожения, составлен с учетом накопленного опыта работы Международного сетевого института в сфере ПОД/ФТ.
Соответствует ФГОС ВО последнего поколения.
Для студентов бакалавриата укрупненных групп направлений подготовки «Экономика и управление», «Математика и механика», «Юриспруденция».</t>
  </si>
  <si>
    <t>978-5-406-15759-6</t>
  </si>
  <si>
    <t>https://book.ru/book/961078</t>
  </si>
  <si>
    <t>Финансовый мониторинг. (Бакалавриат, Магистратура). Учебник.</t>
  </si>
  <si>
    <t>Танющева Н.Ю.</t>
  </si>
  <si>
    <t>Рекомендовано Экспертным советом УМО в системе ВО и СПО в качестве учебника для направления подготовки бакалавриата «Экономика»</t>
  </si>
  <si>
    <t>Освещены основы организации противодействия отмыванию денег и финансированию терроризма в финансовой системе. Рассмотрена экономическая сущность преступной деятельности, воздействие кругооборота капитала теневой экономики, отмывания денег и финансирования терроризма на состояние финансов и экономики. Охарактеризована деятельность международных организаций, регулирующих противодействие отмыванию денег и финансированию терроризма, и механизмы внедрения антиотмывочных стандартов в деятельность финансовых организаций. Раскрыта сущность функционирования антиотмывочной системы в РФ.
Соответствует ФГОС ВО последнего поколения.
Для студентов образовательных учреждениях высшего образования, обучающихся по направлению «Экономика».</t>
  </si>
  <si>
    <t>978-5-406-14699-6</t>
  </si>
  <si>
    <t>https://book.ru/book/957783</t>
  </si>
  <si>
    <t>Финансовый учёт. (Бакалавриат). Учебник.</t>
  </si>
  <si>
    <t>Иванова Н.В.</t>
  </si>
  <si>
    <t>Финансовый учет</t>
  </si>
  <si>
    <t>Материал изложен в последовательности, соответствующей этапам деятельности организаций: создание самого предприятия и формирование собственного капитала, накопление денежных ресурсов, приобретение основных средств, нематериальных активов, производственных запасов, товаров и участие в их инвентаризации, использование различных моделей и методов управления запасами, расчет и анализ издержек производства, в том числе логистических и коммерческих издержек, осуществление производственного процесса по изготовлению продукта, реализация готовой продукции, проведение налоговых и страховых расчетов. По результатам реализации определяется финансовый результат. Рассмотрено понятие отчетности организации и дана методология заполнения основных форм отчетности.Соответствует ФГОС ВО последнего поколения.Для студентов бакалавриата, обучающихся по группе направлений «Экономика и управление».</t>
  </si>
  <si>
    <t>978-5-406-09310-8</t>
  </si>
  <si>
    <t>https://book.ru/book/942847</t>
  </si>
  <si>
    <t>Финансовый учет (продвинутый курс). (Аспирантура, Бакалавриат, Магистратура). Учебник.</t>
  </si>
  <si>
    <t>Гришкина С.Н., Рожнова О.В., Щербинина Ю.В., Сиднева В.П.</t>
  </si>
  <si>
    <t>Учебник разработан в соответствии с программой дисциплины «Финансовый учет (продвинутый курс)». В нем рассмотрены основные вопросы базовой дисциплины для магистерских программ «Бухгалтерский учет и правовое обеспечение бизнеса», «Аудит и финансовый консалтинг», «Учет, анализ и аудит» и других магистерских программ по направлениям «Экономика», «Менеджмент» и «Финансы и кредит». Кроме того, учебник будет полезен всем студентам, обучающимся по экономическим специальностям. 
Учебник подготовлен с использованием информационной системы «КонсультантПлюс».</t>
  </si>
  <si>
    <t>978-5-406-13676-8</t>
  </si>
  <si>
    <t>https://book.ru/book/955750</t>
  </si>
  <si>
    <t>Финансовый учет активов (продвинутый уровень). (Магистратура). Учебник.</t>
  </si>
  <si>
    <t>Качкова О.Е. (под общ. ред.), Качкова О.Е., Алексеева Г.И., Баранова Е.Н., Демина И.Д., Егорова И.С.</t>
  </si>
  <si>
    <t>Финансовый учет и анализ</t>
  </si>
  <si>
    <t>Рассмотрена система финансового учета в России и ее правовые основы. Представлена методика финансового учета основных средств, нематериальных активов, затрат на производство, готовой продукции, денежных средств и операций с иностранной валютой. Даны основные понятия, оценка, принципы финансового учета активов. Приведены структурно-логические схемы и обобщающие таблицы. Теоретический материал дополняют практические примеры с проводками и пояснениями. Материал учебника построен на основании современной законодательной базы нормативного правового регулирования финансового учета. Использована информация справочно-правовой системы «КонсультантПлюс».
Соответствует ФГОС ВО последнего поколения.
Для студентов магистратуры, обучающихся по направлению «Экономика», и слушателей системы ДПО.</t>
  </si>
  <si>
    <t>978-5-406-13701-7</t>
  </si>
  <si>
    <t>https://book.ru/book/955585</t>
  </si>
  <si>
    <t>Финансовый учет и отчетность. Теория, методология, практика + еПриложение. (Магистратура). Учебник.</t>
  </si>
  <si>
    <t>Алексеева Г.И., Домбровская Е.Н., Сафонова И.В.</t>
  </si>
  <si>
    <t>Рекомендовано Экспертным советом УМО  в системе ВО и СПО в качестве учебника для направлений магистратуры «Экономика» и «Финансы и кредит»</t>
  </si>
  <si>
    <t>Содержит все вопросы программы по дисциплине «Финансовый учет и отчетность» и изложен на основе действующих по состоянию на 2022 г. федеральных стандартов бухгалтерского учета. Приведено большое количество практических примеров, отражающих современную практику финансового учета в России и соответствующих действующим нормативным документам в области бухгалтерского учета и формирования бухгалтерской (финансовой) отчетности. Изложение материала построено исходя из современных требований, предъявляемых Международной федерацией бухгалтеров к профессиональному мастерству специалистов в области бухгалтерского учета.
Соответствует ФГОС ВО последнего поколения.
Для студентов магистратуры, обучающихся по направлениям «Экономика», «Финансы и кредит», а также слушателей курсов повышения квалификации.</t>
  </si>
  <si>
    <t>978-5-406-10719-5</t>
  </si>
  <si>
    <t>https://book.ru/book/947617</t>
  </si>
  <si>
    <t>Финансы. (Бакалавриат, Магистратура). Учебное пособие.</t>
  </si>
  <si>
    <t>Назарчук Н.П.</t>
  </si>
  <si>
    <t xml:space="preserve">В учебном пособии представлен системно изложенный учебный материал, дающий целостное представление о сущности, функциях и роли финансов, структуре финансовой системы РФ, функциональных основах управления финансами и финансовом контроле, принципах организации бюджетной системы и бюджетного процесса, о принципах организации финансов хозяйствующих субъектов, о возникновении денег и их функциях, видах денег. Детальное внимание уделено вопросам организации и управления финансами на уровне предприятия: капитал, активы, источники финансовых ресурсов, формирование прибыли и т.д.
Для самопроверки полноты освоения учебного материала в конце каждой темы помещены тестовые задания. Учебное пособие предназначено для студентов всех форм обучения по специальности 38.03.01 «Экономика».
</t>
  </si>
  <si>
    <t>978-5-466-07055-2</t>
  </si>
  <si>
    <t>https://book.ru/book/955745</t>
  </si>
  <si>
    <t>Финансы. (Бакалавриат). Учебник</t>
  </si>
  <si>
    <t>Дадашев А.З. (под ред.), Дадашев А.З., Мешкова Д.А., Топчи Ю.А.</t>
  </si>
  <si>
    <t>Рассматриваются финансы в экономической системе, их сущность и функции, финансовая система и ее взаимосвязанные части — общегосударственные финансы, финансы организаций и финансы граждан (домашних хозяйств). Последовательно излагается бюджетная система Российской Федерации: доходы и расходы бюджетов всех уровней и государственных внебюджетных фондов социального назначения. Раскрываются финансы организаций (коммерческих и некоммерческих) и финансы домашних хозяйств в контексте денежных доходов и расходов населения.Соответствует ФГОС ВО последнего поколения.Для студентов бакалавриата, обучающихся по направлению «Экономика».</t>
  </si>
  <si>
    <t>978-5-406-07310-0</t>
  </si>
  <si>
    <t>https://book.ru/book/940067</t>
  </si>
  <si>
    <t>Финансы. (Бакалавриат, Специалитет). Учебник.</t>
  </si>
  <si>
    <t>Баранова И.В. (под ред.), Аксенова Н.И., Баранова И.В., Власенко М.А., Костяева Е.В., Приходько Е.А.</t>
  </si>
  <si>
    <t>Рекомендовано Экспертным советом УМО в системе ВО и СПО в качестве учебника для направления подготовки бакалавриата "Экономика" и специальности "Экономическая безопасность" специалитета</t>
  </si>
  <si>
    <t>Рассматривается сущность и функции финансов, финансовая система государства, управление финансами. Раскрываются особенности государственных (муниципальных) финансов, финансов организаций, международных финансов и персональных финансов. Обосновывается роль страхования как инструмента защиты экономических субъектов и граждан от рисков. Отдельное внимание уделяется инновационным финансовым активам как результата развития Финтеха. Проводится анализ цифровых активов, инструментов и технологий как ключевых трендов трансформации финансовых организаций.
Соответствует ФГОС ВО последнего поколения.
Для студентов бакалавриата, обучающихся по направлению подготовки «Экономика», для студентов специалитета, обучающихся по специальности «Экономическая безопасность».</t>
  </si>
  <si>
    <t>978-5-406-13937-0</t>
  </si>
  <si>
    <t>https://book.ru/book/956293</t>
  </si>
  <si>
    <t>Ферова И.С. (под ред.), Ферова И.С., Аврамчикова Н.Т., Кузьмина И.Г., Улина С.Л., Шкарпетина Е.В.</t>
  </si>
  <si>
    <t>Рекомендовано Экспертным советом УМО в системе ВО и СПО в качестве учебника для направления бакалавриата "Экономика" и специальности «Экономическая безопасность».</t>
  </si>
  <si>
    <t>Изложены теоретические основы финансов, содержание государственных и муниципальных финансов, основные направления финансовой политики и государственного регулирования финансов. Освещены современные концепции и методы управления финансовой деятельностью корпораций, вопросы управления корпоративными финансами, ресурсами, затратами, капиталом, активами и финансовыми результатами деятельности предприятия, а также основы и методы финансового анализа и планирования на предприятии. Раскрыты принципы и механизмы антикризисного финансового управления корпорацией. Представлены основы функционирования финансовых рынков и современные тенденции в сфере финансов.Соответствует ФГОС ВО последнего поколения.Для студентов бакалавриата и специалитета, обучающихся по направлению «Экономика» и специальности «Экономическая безопасность».</t>
  </si>
  <si>
    <t>978-5-406-08141-9</t>
  </si>
  <si>
    <t>https://book.ru/book/943104</t>
  </si>
  <si>
    <t>Финансы. (Бакалавриат). Учебник.</t>
  </si>
  <si>
    <t>Маркина Е.В. (под ред.), Маркина Е.В., Васюнина М.Л., Горлова О.С., Киселева Т.Ю., Курочкин В.В., Ку</t>
  </si>
  <si>
    <t>Рекомендовано ФГБОУ ВО
«Государственный университет управления»
в качестве учебника
для студентов высших учебных заведений,
обучающихся по направлению подготовки
«Экономика» (квалификация (степень) «бакалавр»)</t>
  </si>
  <si>
    <t>Раскрываются понятие и назначение финансов, основы функционирования финансовой системы, роли финансовой политики и финансового механизма в управлении социально-экономическими процессами, рассматриваются основные закономерности функционирования финансов организаций и домохозяйств, государственных и муниципальных финансов.
Соответствует ФГОС ВО последнего пококления.
Для студентов, обучающихся по программе бакалавриата по направлению подготовки «Экономика».</t>
  </si>
  <si>
    <t>978-5-406-03742-3</t>
  </si>
  <si>
    <t>https://book.ru/book/936343</t>
  </si>
  <si>
    <t>Малиновская О.В., Скобелева И.П., Бровкина А.В.</t>
  </si>
  <si>
    <t>Рекомендовано Советом УМО по образованию в области финансов, учета и мировой экономики в качестве учебного пособия для студентов, обучающихся по специальности «Финансы и кредит»</t>
  </si>
  <si>
    <t>Рассмотрен широкий круг финансовых проблем. Наиболее полно представлены дискуссии о содержательном потенциале финансов, их функциях и роли в национальной и глобальной экономике, а также охарактеризована достаточно значимая палитра взглядов на развитие мировой и национальной финансовых систем. Основное внимание сосредоточено на становлении и развитии финансовой системы в России, на специфике формирования ее финансовых рынков и финансовых институтов как ведущих структурных элементов финансовой системы.
Соответствует ФГОС ВО последнего поколения.
Для студентов бакалавриата и магистратуры, обучающихся по направлению «Экономика».</t>
  </si>
  <si>
    <t>978-5-406-00522-4</t>
  </si>
  <si>
    <t>https://book.ru/book/942974</t>
  </si>
  <si>
    <t>Финансы (для неэкономических направлений подготовки и специальностей). (Бакалавриат). Учебное пособие.</t>
  </si>
  <si>
    <t>Слепов В.А. (под ред.), Слепов В.А., Баженова В.И., Егоров А.В., Гришина О.А.</t>
  </si>
  <si>
    <t>Рекомендовано Экспертным советом УМО  в системе ВО и СПО в качестве учебного пособия для неэкономических направлений подготовки бакалавриата.</t>
  </si>
  <si>
    <t>Изложены основы денежного обращения, финансов и кредита. В доступной форме даны основные понятия, связанные с денежным обращением, формированием, распределением и расходованием финансовых ресурсов, функционированием финансового рынка.
Соответствует ФГОС ВО последнего поколения.
Для неэкономических направлений подготовки бакалавриата.</t>
  </si>
  <si>
    <t>978-5-406-06842-7</t>
  </si>
  <si>
    <t>https://book.ru/book/933010</t>
  </si>
  <si>
    <t>Финансы автотранспортной и дорожной отраслей в условиях цифровизации экономики. (Аспирантура, Бакалавриат, Магистратура). Монография.</t>
  </si>
  <si>
    <t>Политковская И.В. (под ред.), Шпилькина Т.А. (под ред.), Жидкова М.А. (под ред.), Политковская И.В.,</t>
  </si>
  <si>
    <t>Логистика и транспортное обеспечение внешнеэкономической деятельности;Логистика</t>
  </si>
  <si>
    <t>Монография авторского коллектива преподавателей Российских университетов и институтов посвящена роли финансов в автотранспортной и дорожной отраслях в условиях цифровизации экономики, и содержит материалы, отражающие:
- актуальные вопросы цифровизации в отраслях и сферах экономики;
- особенности формирования финансов автотранспортной отрасли;
- проблемы цифровизации в автотранспортной и дорожной отраслях;
- совершенствование транспортной инфраструктуры как индикатора развития отраслей, регионов и экономики страны в целом.
В монографии рассматриваются и анализируются:
- тенденции развития IT-технологий, активно меняющих жизнь человечества и формирующих множество теоретических и практических проблем;
- возможности использования информационно-коммуникативных технологий (ИКТ) во всех аспектах экономической деятельности, которые позволяют поддерживать экономику разных отраслей;
- динамика и структура цифровизации бизнеса в России;
- актуальные математические модели, имеющие применение в различных отраслях, в том числе, применяемые в транспортной сфере и строительстве, банковской сфере и производстве, менеджменте;
- особенности и отличия организации и управления финансами компаний в сфере образования и транспорта, специфика деятельности организаций этих сфер, пути и методы решения проблем инвестирования и экономической безопасности в условиях умной экономики;
- вопросы повышения эффективности деятельности и совершенствования финансовых потоков электроэнергетической отрасли, основанные на формировании нового энергоинформационного фактора;
- вопросы математического моделирования методами анализа временных рядов на основе статистических данных Минтранса России о грузообороте РФ за период 2007-2018 гг.;
Достоинством данной монографии, является объединение в ней как теоретических, так и практических примеров роли, которую выполняют финансы в автотранспортной и дорожной отраслях в условиях цифровизации экономики.
Монография авторского коллектива представляет определенный научны</t>
  </si>
  <si>
    <t>978-5-466-02501-9</t>
  </si>
  <si>
    <t>https://book.ru/book/939534</t>
  </si>
  <si>
    <t>Финансы бизнеса в различных сегментах экономики. (Бакалавриат, Магистратура). Учебное пособие.</t>
  </si>
  <si>
    <t>Малофеев С.Н. (под ред.), Малофеев С.Н., Киселева Т.Ю., Серегина Е.Ю., Щурина С.В.</t>
  </si>
  <si>
    <t>Финансовый менеджмент;Финансы бизнеса</t>
  </si>
  <si>
    <t>Раскрываются сущность и основы организации финансов бизнеса, рассматриваются вопросы влияния на финансы бизнеса различных организационно-правовых форм. Освещаются содержание, принципы формирования и анализа финансовой отчетности компании. Много внимания уделено вопросам управления денежными потоками, внеоборотными и оборотными активами, затратами и прибылью. Отдельно рассматриваются вопросы ценовой политики, налогового и финансового планирования, финансового контроля. Раскрываются особенности организации финансов в основных сегментах экономики: добывающих и обрабатывающих отраслях промышленности, транспорте, торговле, сельском хозяйстве, строительстве. Содержит примеры и тесты.
Соответствует ФГОС ВО последнего поколения.
Для студентов бакалавриата, обучающихся по направлению «Экономика».</t>
  </si>
  <si>
    <t>978-5-406-15661-2</t>
  </si>
  <si>
    <t>https://book.ru/book/960713</t>
  </si>
  <si>
    <t>Финансы в контексте истории Западной Европы. (Бакалавриат, Магистратура). Монография.</t>
  </si>
  <si>
    <t>Монография Е.В.Лаптевой представляет собой законченное исследование, посвященное эволюции финансового дела на воне общего исторического развития Западной Европы в хронологических рамках VIII-н. XXI вв. н.э. В семи главах монографии автор освещает основные этапы развития финансового дела и влияния главных исторических событий на этот процесс. Книга построена на обширном источниковом материале. Исследование может представлять интерес как для студентов высших учебных заведений гуманитарного профиля ( прежде всего, экономического), так и для широкого круга читателей, интересующихся вопросами истории и финансового дела.</t>
  </si>
  <si>
    <t>978-5-406-13830-4</t>
  </si>
  <si>
    <t>https://book.ru/book/940975</t>
  </si>
  <si>
    <t>Финансы и кредит. (Бакалавриат, Магистратура). Учебник.</t>
  </si>
  <si>
    <t>Ковалёва Т.М. (под ред.), Ковалёва Т.М., Валиева Е.Н., Дьяконова М.Л., Жегалова Е.В., Кузьменко Т.Н.</t>
  </si>
  <si>
    <t>Рекомендовано УМО вузов России по образованию в области экономики и экономической теории в качестве учебника для студентов высших учебных заведений, обучающихся по направлению «Экономика» и экономическим специальностям</t>
  </si>
  <si>
    <t>Финансы, деньги, кредит;Финансы</t>
  </si>
  <si>
    <t>Рассматриваются теория и современная российская практика денежного обращения, кредитных отношений, государственных финансов, финансов организаций, налогообложения.
Использован материал, содержащий результаты последних разработок в области теоретических основ денег, кредита и финансов в условиях развитых рыночных отношений. Учтены изменения, происшедшие за последнее время в финансово-банковском законодательстве.
Соответствует ФГОС ВО последнего поколения.
Для студентов бакалавриата и магистратуры экономических направлений, аспирантов, преподавателей вузов, руководителей организаций, предпринимателей, а также для широкого круга читателей, интересующихся вопросами финансов, денежного обращения, кредита, историей развития денежно-кредитной системы России.</t>
  </si>
  <si>
    <t>978-5-406-15799-2</t>
  </si>
  <si>
    <t>https://book.ru/book/961133</t>
  </si>
  <si>
    <t>Финансы и кредит. (Аспирантура, Бакалавриат, Магистратура). Учебник.</t>
  </si>
  <si>
    <t>Кузнецов Н.Г. (под ред.), Кочмола К.В. (под ред.), Алифанова Е.Н. (под ред.), Кузнецов Н.Г., Кочмола</t>
  </si>
  <si>
    <t>Рекомендовано УМО по образованию в области финансов, учета и мировой экономики в качестве учебника для студентов, обучающихся по специальности «Финансы и кредит»</t>
  </si>
  <si>
    <t>Финансы и кредит</t>
  </si>
  <si>
    <t>Рассматриваются основы теории финансов, страхования, бюджета, налогообложения; организация деятельности банков; концепции и современные методы финансового менеджмента, дивидендной политики; сущность рынка ценных бумаг, правовые основы профессиональной деятельности на рынке ценных бумаг; функционирование национальных финансовых систем и международных финансово-кредитных отношений. Соответствует ФГОС ВО последнего поколения.
Для студентов бакалавриата по направлению «Экономика», аспирантов и преподавателей высших учебных заведений.</t>
  </si>
  <si>
    <t>978-5-406-15025-2</t>
  </si>
  <si>
    <t>https://book.ru/book/940203</t>
  </si>
  <si>
    <t>Финансы коммерческих организаций. (Бакалавриат, Магистратура). Учебник.</t>
  </si>
  <si>
    <t>Мингалиев К.Н. (под ред.), Мингалиев К.Н., Хотинская Г.И., Шохин Е.И., Черникова Л.И., Слепнева Т.А.</t>
  </si>
  <si>
    <t>Рекомендовано
Экспертным советом УМО в системе ВО и СПО
в качестве учебника для студентов,
обучающихся по направлению подготовки 38.03.01 «Экономика»</t>
  </si>
  <si>
    <t>Финансы организаций;Финансы</t>
  </si>
  <si>
    <t>Изложены сущность, функции и особенности финансов коммерческих организаций, их цели и задачи в обеспечении деятельности хозяйствующих субъектов финансовыми ресурсами, вопросы организации финансовой деятельности, источники финансирования коммерческих организаций, а также организации
финансового планирования. Отражены такие важные направления финансовой деятельности, как планирование себестоимости, выручки и прибыли коммерческих организаций, организация основных и оборотных средств, особенности организации финансов различных коммерческих организаций важнейших видов экономической деятельности.
Соответствует ФГОС ВО последнего поколения.
Для студентов бакалавриата, обучающихся по экономическим направлениям, а также для проходящих обучение по дополнительным формам послевузовского образования и самообразования.</t>
  </si>
  <si>
    <t>978-5-406-05943-2</t>
  </si>
  <si>
    <t>https://book.ru/book/923040</t>
  </si>
  <si>
    <t>Финансы организации. (СПО). Учебник.</t>
  </si>
  <si>
    <t>Малофеев С.Н. (под ред.), Малофеев С.Н., Киселева Т.Ю., Щурина С.В.</t>
  </si>
  <si>
    <t>СПО, Финансы</t>
  </si>
  <si>
    <t>Раскрываются основы организации финансов организаций, рассматриваются базовые элементы финансовых отношений коммерческой организации, вопросы формирования доходов и расходов, прибыли и себестоимости, организации финансовой работы в компании, анализируется содержание финансовых рисков, инвестиций, банкротства и пр. Все теоретические исследования подкрепляются примерами из практики. В учебнике приводятся тестовые задания к каждой главе и практикоориентированные задания.
Соответствует ФГОС СПО последнего поколения.
Для студентов среднего профессионального образования, обучающихся по специальности «Финансы».</t>
  </si>
  <si>
    <t>978-5-406-15864-7</t>
  </si>
  <si>
    <t>https://book.ru/book/950299</t>
  </si>
  <si>
    <t>Финансы организаций. (СПО). Учебник.</t>
  </si>
  <si>
    <t>Шубина Т.В., Будаева Ю.Ж.</t>
  </si>
  <si>
    <t>Рекомендовано Экспертным советом УМО в системе ВО и СПО в качестве учебника 
для специальностей «Экономика и бухгалтерский учет (по отраслям)», «Страховое дело (по отраслям)», «Финансы», «Банковское дело» среднего профессионального образования.</t>
  </si>
  <si>
    <t>Подробно представлен понятийный аппарат, раскрывающий содержание финансов организаций, финансовых отношений, принципов организации финансов, финансового механизма, финансового плана, кризисного состояния организации. Изложены общие принципы и методы финансового планирования, методы организации финансовой деятельности организации, раскрыты объекты управления в процессе осуществления финансовой деятельности. Особое внимание уделено организации финансовой деятельности малого бизнеса.
Соответствует ФГОС СПО последнего поколения.
Для студентов среднего профессионального образования, обучающихся по специальностям «Экономика и бухгалтерский учет (по отраслям)», «Страховое дело (по отраслям)», «Финансы», «Банковское дело».</t>
  </si>
  <si>
    <t>978-5-406-12605-9</t>
  </si>
  <si>
    <t>https://book.ru/book/951820</t>
  </si>
  <si>
    <t>Финансы организаций (Корпоративные финансы). (Аспирантура, Бакалавриат). Учебное пособие.</t>
  </si>
  <si>
    <t>Сысоева Е.Ф., Гаврилова А.Н., Попов А.А.</t>
  </si>
  <si>
    <t>Корпоративные финансы;Финансы организаций</t>
  </si>
  <si>
    <t xml:space="preserve">Изложены базовые экономические категории корпоративных финансов (финансов организаций) на основе идентификации современных особенностей функционирования финансового рынка. С учетом российских законодательных и нормативных актов, а также с применением современных методов и подходов рассмотрены вопросы оценки финансового состояния корпорации (организации) по данным бухгалтерской отчетности, прогнозирования финансовых показателей, управления затратами, денежными доходами и прибылью. Подробно, с использованием примеров, изложены методы анализа безубыточности и планирования прибыли корпорации (организации). Рассмотрены финансовые аспекты формирования оборотного и основного капитала, обоснования инвестиционных решений корпорации (организации).
Содержит практические ситуации (кейсы) и тестовые задания по всем темам учебной дисциплины. 
Соответствует ФГОС ВО последнего поколения.
Для студентов бакалавриата направлений «Экономика», «Менеджмент», аспирантов и преподавателей экономических факультетов высших учебных заведений. </t>
  </si>
  <si>
    <t>978-5-406-15615-5</t>
  </si>
  <si>
    <t>https://book.ru/book/960596</t>
  </si>
  <si>
    <t>Финансы организаций (предприятий). (Бакалавриат). Учебное пособие.</t>
  </si>
  <si>
    <t>Допущено УМО по образованию в области
финансов, учета и мировой экономики
в качестве учебного пособия
для студентов, обучающихся
по специальности «Финансы и кредит»</t>
  </si>
  <si>
    <t>Рассматриваются экономическое содержание, функции и принципы организации финансов предприятия в рыночных условиях. Анализируются формы финансирования внеоборотных активов и оборотных средств. Большое внимание уделено механизму управления затратами и определения доходов организации. 
Для студентов высших и средних специальных учебных заведений, аспирантов, преподавателей, слушателей факультетов и институтов повышения квалификации и учебно-методических центров по подготовке профессиональных экономистов, финансовых работников и руководителей организаций всех форм собственности и организационно-правовых форм.</t>
  </si>
  <si>
    <t>978-5-406-10852-9</t>
  </si>
  <si>
    <t>https://book.ru/book/946962</t>
  </si>
  <si>
    <t>Финансы организаций (предприятий) различных правовых форм. (Бакалавриат, Магистратура). Учебник.</t>
  </si>
  <si>
    <t>В учебнике подробно представлен понятийный аппарат, раскрывающий содержание принципов организации финансов различных организационно-правовых форм, их финансового механизма, финансового плана. Рассмотрены особенности формирования уставного капитала, механизма распределения прибыли и доступность финансовых ресурсов, а также раскрыты методы финансового планирования для акционерных обществ, унитарных предприятий, некоммерческих организаций, бюджетных организаций и предприятий малого бизнеса. Определения, понятия и представление правовой среды рассмотрены в строгом соответствии с нормативно-правовыми актами, определяющих регламент функционирования каждого вида организаций.
Для студентов, обучающихся по дисциплине «Финансы» по направлению 38.03.01 «Экономика».</t>
  </si>
  <si>
    <t>978-5-466-07062-0</t>
  </si>
  <si>
    <t>https://book.ru/book/956240</t>
  </si>
  <si>
    <t>Финансы организаций (предприятий). (Бакалавриат). Учебник.</t>
  </si>
  <si>
    <t>Екимова К.В., Шубина Т.В.</t>
  </si>
  <si>
    <t>Представлен понятийный аппарат, раскрывающий содержание финансов организаций, финансовых отношений, принципов организации финансов, финансового механизма, финансового плана, кризисного состояния организации. Механизм управления финансами организаций тесно увязан с содержанием функций финансов. Изложены общие принципы и методы финансового планирования, раскрыты его особенности в акционерных обществах, некоммерческих и малых предприятиях.Соответствует ФГОС ВО последнего поколения.Для студентов бакалавриата, обучающихся по дисциплине «Финансы» направления «Экономика».</t>
  </si>
  <si>
    <t>978-5-406-09385-6</t>
  </si>
  <si>
    <t>https://book.ru/book/943073</t>
  </si>
  <si>
    <t>Финансы организаций: практикум. (Бакалавриат). Учебно-практическое пособие.</t>
  </si>
  <si>
    <t>Финансы организаций социальной сферы;Финансы страховых организаций</t>
  </si>
  <si>
    <t xml:space="preserve">Учебное издание включает совокупность вопросов для контроля знаний, тестовых заданий, практических заданий, ситуационных задач и кейсов по финансам организаций. Их решение направлено на укрепление теоретических знаний, полученных в ходе изучения дисциплины «Финансы организаций», и развитие профессиональных компетенций будущих специалистов. Практикум может быть использован для подготовки к практическим и семинарским занятиям, тестированию, зачетам и экзаменам.
Учебное издание адресовано студентам, обучающихся по направлению «Экономика», преподавателям экономических дисциплин.
</t>
  </si>
  <si>
    <t>978-5-466-07005-7</t>
  </si>
  <si>
    <t>https://book.ru/book/954230</t>
  </si>
  <si>
    <t>Финансы предприятий (организаций). (СПО). Учебное пособие.</t>
  </si>
  <si>
    <t>Сутягин В.Ю. (под ред.), Дорожкина Н.И., Радюкова Я.Ю., Чернышова О.Н., Турбина Н.М., Черкашнев Р.Ю.</t>
  </si>
  <si>
    <t>Рекомендовано Экспертным советом УМО в системе ВО и СПО в качестве учебного пособия для специальности «Финансы» среднего профессионального образования</t>
  </si>
  <si>
    <t>Используется практический материал (ситуационные задания), способствующий усвоению предлагаемого курса. Охватывает опыт лучших отечественных
и зарубежных изданий. Целью предлагаемого пособия является формирование теоретических основ и выработка практических навыков в области управления финансовыми ресурсами компании.
Соответствует ФГОС СПО последнего поколения.
Для студентов среднего профессионального образования, обучающихся по направлению «Финансы».</t>
  </si>
  <si>
    <t>978-5-406-11665-4</t>
  </si>
  <si>
    <t>https://book.ru/book/949700</t>
  </si>
  <si>
    <t>Финансы предприятий агропромышленного комплекса. (Бакалавриат, Магистратура). Учебное пособие.</t>
  </si>
  <si>
    <t>Наминова К.А., Бабошкина П.А.</t>
  </si>
  <si>
    <t>Рекомендовано Экспертным советом УМО в системе ВО и СПО в качестве учебного пособия для направлений бакалавриата и магистратуры "Экономика", "Финансы и кредит".</t>
  </si>
  <si>
    <t>Представлены теоретические аспекты финансов предприятий агропромышленного комплекса, их функции, рассмотрена организация основных и оборотных средств предприятий, система собственного и заемного капитала, порядок формирования доходов и расходов, определены функции, виды прибыли для выработки управленческих решений. Приведены методические основы, связанные с определением финансового состояния предприятий агропромышленного комплекса.
Соответствует ФГОС ВО последнего поколения.
Для студентов бакалавриата и магистратуры, обучающихся по направлениям «Экономика», «Финансы и кредит». Будет полезно аспирантам, преподавателям, специалистам-практикам, а также всем заинтересованным лицам, занимающимся решением финансовых проблем АПК.</t>
  </si>
  <si>
    <t>978-5-406-09146-3</t>
  </si>
  <si>
    <t>https://book.ru/book/942671</t>
  </si>
  <si>
    <t>Финансы приоритетных отраслей экономики России: Сельское хозяйство. Общественное питание. Туризм. Строительство. Образование. (Бакалавриат, Магистратура). Монография.</t>
  </si>
  <si>
    <t>Экономика особых экономических зон;Финансы</t>
  </si>
  <si>
    <t>Знание финансов отраслей экономики помогает сделать разумный выбор и осуществлять предпринимательскую деятельность в приоритетных отраслях развивающейся экономики России. В монографии исследованы особенности финансового регулирования и функционирования бизнеса в приоритетных отраслях экономики: сельское хозяйство, общественное питание, туристская деятельность и деятельность в области туристской индустрии в целях развития внутреннего и въездного туризма, строительство и образование, в которых реали-зуются национальные проекты. Монография рассчитана на широкий круг читателей субъектов реального сектора экономики, научно-педагогической общественности, студентов, заинтересованных пользователей.</t>
  </si>
  <si>
    <t>978-5-466-07209-9</t>
  </si>
  <si>
    <t>https://book.ru/book/948774</t>
  </si>
  <si>
    <t>Финансы российского бизнеса: проблемы и перспективы развития. (Бакалавриат, Магистратура). Монография.</t>
  </si>
  <si>
    <t xml:space="preserve">Шальнева М.С. (под ред.), Егорова Д.А. (под ред.), Шальнева М.С., Егорова Д.А., Ахметов А.С., Вакин </t>
  </si>
  <si>
    <t>Финансы бизнеса</t>
  </si>
  <si>
    <t xml:space="preserve">Коллективная монография подготовлена по материалам научно-исследовательской работы временных творческих студенческих коллективов Финансово-экономического факультета Финансового университета при Правительстве Российской Федерации под научным руководством преподавателей Департамента корпоративных финансов и корпоративного управления. 
В предлагаемой монографии представлены научные изыскания, посвящённые актуальным вопросам российского бизнеса: проблемам и перспективам развития крупного, среднего и малого бизнеса, возможностям государственного регулирования и поддержки, а также прочим драйверам развития отдельных отраслей российской экономики. </t>
  </si>
  <si>
    <t>978-5-466-07704-9</t>
  </si>
  <si>
    <t>https://book.ru/book/939508</t>
  </si>
  <si>
    <t>Финансы строительных организаций. (Аспирантура, Бакалавриат, Магистратура). Учебник.</t>
  </si>
  <si>
    <t>Дохоян З.М., Шубина Т.В., Иванова Я.Я.</t>
  </si>
  <si>
    <t>Рекомендовано Экспертным советом УМО  в системе ВО и СПО в качестве учебника для студентов бакалавриата, обучающихся по направлению подготовки «Финансы».</t>
  </si>
  <si>
    <t>Финансы. Финансовый менеджмент;Строительство. Архитектура. Ремонт</t>
  </si>
  <si>
    <t>Состоит из трех разделов, в которых последовательно рассмотрены основы финансов строительных организаций: сущность строительных работ, планирование и контроль финансовой деятельности в строительных организациях, а также особенности расходования бюджетных ассигнований на капитальное строительство. Раскрыты процессы формирования и использования финансовых ресурсов, системы планирования и организации финансовой деятельности, методы организации системы внутреннего контроля.Соответствует ФГОС ВО последнего поколения.Для студентов бакалавриата, преподавателей экономических вузов, аспирантов, научных сотрудников и практических работников в области финансовой деятельности строительных организаций.</t>
  </si>
  <si>
    <t>978-5-406-12268-6</t>
  </si>
  <si>
    <t>https://book.ru/book/951014</t>
  </si>
  <si>
    <t>Финансы устойчивого развития. (Бакалавриат, Магистратура). Учебник.</t>
  </si>
  <si>
    <t>Посвящен современному развитию финансов устойчивого развития (ESG-финансов).  Помимо части, посвященной базовым понятиям и инструментам устойчивых финансов, таким как зеленые, социальные и адаптационные инструменты финансирования устойчивого развития, особое внимание уделено новым направлениям развития финансов устойчивого развития, которые будут оказывать серьезное влияние на финансовый сектор в ближайшие годы: национальной системе верификации инструментов финансирования устойчивого развития, использованию цифровых технологий в ESG-финансах, ESG-рейтингованию, а также новым принципам и стандартам управления финансовыми организациями и возникающими климатическими и корпоративными рисками.
Соответствует ФГОС ВО последние поколения.
Для студентов бакалавриата и магистратуры, обучающихся по группам направлений «Экономика и управление», а также специалистов в области банковского дела и финансового менеджмента, научных и практических работников, занимающихся изучением устойчивого развития (ESG).</t>
  </si>
  <si>
    <t>978-5-406-13852-6</t>
  </si>
  <si>
    <t>https://book.ru/book/955834</t>
  </si>
  <si>
    <t>Финансы, денежное обращение и кредит. (СПО). Учебник.</t>
  </si>
  <si>
    <t>Абрамова М.А. (под общ. ред.), Васюнина М.Л. (под общ. ред.), Абрамова М.А., Абалакина Т.В., Аландар</t>
  </si>
  <si>
    <t>Допущено Федеральным учебно-методическим объединением в системе среднего профессионального образования по укрупненной группе профессий, специальностей 38.00.00 Экономика и управление для обучающихся по программам среднего профессионального образовани</t>
  </si>
  <si>
    <t>Охватывает все разделы и темы учебной дисциплины «Финансы, денежное обращение и кредит». Формирует общее представление о сущности денег, кредита, финансов, особенностях организации и современного состояния денежной, кредитной и финансовой систем, рынка ценных бумаг, специфике финансов в сфере международных экономических отношений, знакомит с основными научными терминами; создает теоретическую базу для дальнейшего изучения дисциплин финансово-кредитного профиля.
Соответствует ФГОС СПО последнего поколения.
Для студентов среднего профессионального образования, обучающихся по специальностям «Экономика и бухгалтерский учет (по отраслям)», «Финансы», «Банковское дело», «Страховое дело (по отраслям)», «Коммерция (по отраслям)». Может быть использовано для других экономических специальностей.</t>
  </si>
  <si>
    <t>978-5-406-12816-9</t>
  </si>
  <si>
    <t>https://book.ru/book/952770</t>
  </si>
  <si>
    <t xml:space="preserve">Ковалёва Т.М. (под ред.), Савинов О.Г., Жегалова Е.В., Тершукова М.Б., Милова Л.Н., Хвостенко О.А., </t>
  </si>
  <si>
    <t>Рекомендовано ФГБОУ ВО «Государственный университет управления» в качестве учебника для обучающихся по программам СПО специальностей: «Коммерция (по отраслям)», «Операционная деятельность в логистике», «Банковское дело», «Страховое дело (по отраслям)</t>
  </si>
  <si>
    <t>Отражает современное состояние финансовой и кредитной системы РФ и генезис их развития. Рассмотрена практика организации финансов, денежного обращения, кредита. Раскрывает сущность финансов и их роль в экономике, финансовую систему, бюджетную и налоговую системы РФ, законы денежного обращения, сущность, виды, функции денег, состав кредитной и банковской систем, функции банков, историю становления и развития финансов, денежного обращения и кредита в Российской Федерации. Соответствует ФГОС СПО последнего поколения.Для специальностей среднего профессионального образования «Экономика и бухгалтерский учет (по отраслям)», «Банковское дело» и прочим, входящим в состав укрупненной группы специальностей «Экономика и управление».</t>
  </si>
  <si>
    <t>978-5-406-15346-8</t>
  </si>
  <si>
    <t>https://book.ru/book/960254</t>
  </si>
  <si>
    <t>Финансы, деньги, кредит. (Бакалавриат). Учебник.</t>
  </si>
  <si>
    <t>Абрамова М.А. (под ред.), Абрамова М.А., Маркина Е.В., Александрова Л.С., Бураков Д.В., Дубова С.Е.,</t>
  </si>
  <si>
    <t>Рекомендовано Экспертным советом УМО в системе ВО и СПО
в качестве учебника для направлений бакалавриата
«Экономика» и «Менеджмент»</t>
  </si>
  <si>
    <t>Охватывает все разделы и темы учебной дисциплины «Финансы, деньги и кредит». Формирует у студентов общее представление о сущности денег, кредита, финансов, денежной, кредитной и финансовой системах, особенностях их исторического развития в России, денежно-кредитной и финансовой политике; знакомит студентов с основными научными терминами, создает теоретическую базу для дальнейшего изучения общепрофессиональных и специальных дисциплин финансово-кредитного профиля.
Соответствует ФГОС ВО последнего поколения.
Для студентов высших учебных заведений, обучающихся по направлениям «Экономика» и «Менеджмент» всех профилей.</t>
  </si>
  <si>
    <t>978-5-406-09835-6</t>
  </si>
  <si>
    <t>https://book.ru/book/943875</t>
  </si>
  <si>
    <t>Финансы, деньги, кредит, банки. (Бакалавриат). Учебник.</t>
  </si>
  <si>
    <t>Ковалёва Т.М. (под ред.), Ковалёва Т.М., Хвостенко О.А., Фомина Н.Е., Тершукова М.Б., Сигова Е.М., С</t>
  </si>
  <si>
    <t>Рекомендовано УМО вузов России по образованию в области финансов, учета и мировой экономики в качестве учебника для студентов, обучающихся по направлению «Экономика», профили подготовки «Финансы и кредит», «Бухгалтерский учет, анализ и аудит», «Миров</t>
  </si>
  <si>
    <t>Финансы, деньги, кредит;Финансы;Деньги, кредит, банки</t>
  </si>
  <si>
    <t>Рассматривается теория и современная практика финансов, денежного обращения, кредита, банков.
Основой книги послужили результаты новых исследований в области финансово-кредитных отношений в условиях глобализационных процессов.
Соответствует Федеральному государственному образовательному стандарту высшего профессионального образования третьего поколения.
Для студентов бакалавриата, обучающихся по направлению 080100 "Экономика".</t>
  </si>
  <si>
    <t>978-5-406-15685-8</t>
  </si>
  <si>
    <t>https://book.ru/book/961039</t>
  </si>
  <si>
    <t>Финансы, деньги, кредит, банки. (Бакалавриат, Специалитет). Учебное пособие.</t>
  </si>
  <si>
    <t>Сысоева Е.Ф. (под ред.), Сысоева Е.Ф., Абрамов С.А., Долгова О.В., Затонских И.Т., Качур О.В., Козуб</t>
  </si>
  <si>
    <t>Рекомендовано Экспертным советом УМО в системе ВО и СПО в качестве учебного пособия для направлений бакалавриата "Экономика", "Менеджмент" и специальности «Экономическая безопасность».</t>
  </si>
  <si>
    <t>Изложены базовые экономические категории финансово-кредитных отношений на основе идентификации сущности и функций финансов, денег, кредита, современных особенностей функционирования финансово-кредитных отношений. Выявляются состав субъектов и объектов финансового рынка. Особое внимание уделено основам страхования и страховых отношений, проблемам управления финансами. Отдельные разделы учебного пособия посвящены публичным и корпоративным финансам, в том числе инвестиционной деятельности коммерческих организаций, организации денежного оборота, сущности и видам инфляции. Раскрываются содержание и структура финансовой, налоговой, денежной, кредитной, банковской систем.Соответствует ФГОС ВО последнего поколения.Для студентов бакалавриата и специалитета, обучающихся по направлениям «Экономика», «Менеджмент» и специальности «Экономическая безопасность».</t>
  </si>
  <si>
    <t>978-5-406-15405-2</t>
  </si>
  <si>
    <t>https://book.ru/book/959672</t>
  </si>
  <si>
    <t>Финансы, налоги и налогообложение. (СПО). Учебник.</t>
  </si>
  <si>
    <t>Бондарева Н.А. (под ред.), Бондарева Н.А., Андреева М.Ю., Плясова С.В., Труфанова С.А., Созаева Д.А.</t>
  </si>
  <si>
    <t>Финансы, налоги и налогообложение</t>
  </si>
  <si>
    <t>Рассматривает теоретические и практические вопросы финансовой системы страны; в частности, дается характеристика централизованной финансовой системы и финансовых институтов. Особое внимание уделяется рассмотрению вопросов денежного обращения, контрольной финансовой деятельности государства, банковских операций, основным видам страхования, налогообложению.Соответствует ФГОС СПО последнего поколения.Для студентов среднего профессионального образования, обучающихся по специальности «Коммерция (по отраслям)».</t>
  </si>
  <si>
    <t>978-5-406-11143-7</t>
  </si>
  <si>
    <t>https://book.ru/book/950140</t>
  </si>
  <si>
    <t>Финансы. (Бакалавриат, Магистратура). Учебник.</t>
  </si>
  <si>
    <t>Игонина Л.Л. (под ред.), Игонина Л.Л., Радченко М.В., Соболев Э.В., Тимошенко Н.В.</t>
  </si>
  <si>
    <t>Рекомендовано Экспертным советом УМО в системе ВО и СПО в качестве учебника для направлений бакалавриата и магистратуры "Экономика", "Менеджмент", Экономическая безопасность".</t>
  </si>
  <si>
    <t>Системно изложены теоретические основы финансов, устройства и управления ими в Российской Федерации. Раскрыты особенности организации и принципов функционирования финансов сфер и звеньев финансовой системы. Содержит контрольные вопросы и задания для самопроверки, а также практикум, представленный комплексом тестовых, ситуационных и расчетных заданий.Соответствует ФГОС ВО последнего поколения.Для студентов бакалавриата и магистратуры, обучающихся по направлениям подготовки «Экономика» и «Менеджмент», а также специальности «Экономическая безопасность».</t>
  </si>
  <si>
    <t>978-5-406-15363-5</t>
  </si>
  <si>
    <t>https://book.ru/book/959460</t>
  </si>
  <si>
    <t>Финансы. Деньги. Кредит. (Аспирантура, Бакалавриат, Магистратура). Учебник.</t>
  </si>
  <si>
    <t>Кропин Ю.А., Намитулина А.З.</t>
  </si>
  <si>
    <t>Рекомендовано Экспертным советом УМО в системе ВО и СПО в качестве учебника для направлений бакалавриата  «Экономика» и «Менеджмент»</t>
  </si>
  <si>
    <t>Рассматриваются вопросы, связанные с устройством и функционированием денежно-банковской и финансовой систем страны. В конце каждой главы представлены вопросы для самоконтроля знаний и ситуационные задания и кейсы.Соответствует ФГОС ВО последнего поколения.Для студентов бакалавриата, обучающихся по направлениям «Экономика» и «Менеджмент» всех профилей. Представляет интерес для магистрантов, аспирантов, преподавателей и научных работников.</t>
  </si>
  <si>
    <t>978-5-406-08335-2</t>
  </si>
  <si>
    <t>https://book.ru/book/939869</t>
  </si>
  <si>
    <t>Финансы: расчетно-аналитическая работа. (Бакалавриат). Учебно-методическое пособие.</t>
  </si>
  <si>
    <t>Каирова Ф.А., Каирова Ф.А. (под общ. ред.), Лазарова Л.Б., Лазарова Л.Б. (под общ. ред.)</t>
  </si>
  <si>
    <t xml:space="preserve">В учебно-методическом пособии, предназначенном для самостоятельной работы студентов бакалавриата, обучающихся по направлению подготовки 38.03.01 «Экономика» представлен пример выполнения расчетно-аналитической работы, предназначенный для контроля теоретических и практических знаний по дисциплине «Финансы».
Учебно-методическое пособие может быть полезно студентам и преподавателям, ведущим семинарские занятия по вышеназванной дисциплине.
Пособие соответствует актуальным требованиям Федерального государственного образовательного стандарта высшего образования.
</t>
  </si>
  <si>
    <t>978-5-466-06977-8</t>
  </si>
  <si>
    <t>https://book.ru/book/954203</t>
  </si>
  <si>
    <t>Фирменный стиль и корпоративный дизайн. (СПО). Учебник.</t>
  </si>
  <si>
    <t>Рекомендовано Экспертным советом УМО в системе ВО И СПОв качестве учебника для группы специальностей и профессий "Графический дизайнер" среднего профессионального образования</t>
  </si>
  <si>
    <t>Фирменный стиль и корпоративный дизайн</t>
  </si>
  <si>
    <t>Рассматриваются законы, методы и принципы создания элементов фирменного стиля и бренда. Излагаются некоторые практики для выработки навыков создания собственных мокапов, брендов и презентаций с использованием фирменного стиля. Приводится множество примеров, демонстрирующих отличия или преимущества той или иной концепции при создании определенных образов в фирменном стиле.Соответствует ФГОС СПО последнего поколения.Для студентов среднего профессионального образования, обучающихся по специальности «Графический дизайнер».</t>
  </si>
  <si>
    <t>978-5-406-15740-4</t>
  </si>
  <si>
    <t>https://book.ru/book/961004</t>
  </si>
  <si>
    <t>Фитнес-технологии для детей и подростков. (Бакалавриат, Магистратура). Монография.</t>
  </si>
  <si>
    <t>Лисицкая Т.С., Левченкова Т.В.</t>
  </si>
  <si>
    <t>Педагогика физической культуры и спорта;Физическая культура и спорт</t>
  </si>
  <si>
    <t>Монография посвящена обоснованию и систематизации использования современных фитнес-технологий в физкультурно-оздоровительных занятиях с детьми и подростками. Состоит из 8 глав, в которых рассматриваются вопросы педагогического проектирования физкультурно-оздоровительных и спортивных занятий, основы кинезиологии фитнеса, возрастные особенности использования оздоровительного фитнеса в образовательных организациях и в условиях семейного воспитания. Представлены структура и содержание основных фитнес программ для детей и подростков. Монография будет интересна преподавателям физического воспитания, педагогам дополнительного образования, тренерам и инструкторам фитнес-клубов, магистрантам и аспирантам, которые изучают вопросы развития современных оздоровительных фитнес-технологий.</t>
  </si>
  <si>
    <t>978-5-466-07493-2</t>
  </si>
  <si>
    <t>https://book.ru/book/949599</t>
  </si>
  <si>
    <t>Фитотерапия в клинике и спорте. (Аспирантура, Бакалавриат, Магистратура). Монография.</t>
  </si>
  <si>
    <t>Прокопьев Н.Я., Ананьев В.Н., Соловьева С.В., Дергоусова Е.Н., Семизоров Е.А., Хромина С.И.</t>
  </si>
  <si>
    <t>Рекомендовано к печати учебно-методической комиссией и Ученым советом ФГБОУ ВО ГАУ Северного Зауралья.</t>
  </si>
  <si>
    <t xml:space="preserve">Монография, прежде всего, предназначена для студентов гуманитарных вузов, обучающихся на кафедрах физической культуры высших и средних специальных учебных заведений, а также студентов медицинских вузов. В соответствии с требованиями государственного образовательного стандарта высшего образования, монография может быть полезна как для подготовки бакалавров и магистрантов институтов и факультетов физической культуры, так и студентов медицинских вузов. Значительные умственные и физические нагрузки у студентов в период получения образования требуют хорошего и полноценного питания, а также поддержки различными природными средствами в виде ягод, овощей и фруктов, произрастающих на территории Тюменской области.
</t>
  </si>
  <si>
    <t>978-5-466-05785-0</t>
  </si>
  <si>
    <t>https://book.ru/book/939557</t>
  </si>
  <si>
    <t>Флористика. (СПО). Учебное пособие.</t>
  </si>
  <si>
    <t>Матюхина Ю.А.</t>
  </si>
  <si>
    <t>Рекомендовано ФГАУ «ФИРО»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образования</t>
  </si>
  <si>
    <t>СПО, Флористика</t>
  </si>
  <si>
    <t>Управление флористическими работами и услугами</t>
  </si>
  <si>
    <t>Грачёвская Средняя Общеобразовательная школа</t>
  </si>
  <si>
    <t>Излагаются основы мировой и отечественной флористики. Раскрываются особенности современных флористических стилей и направлений, важнейшие вопросы флористических технологий. Особое внимание уделяется деятельности профессиональной организации флористического бизнеса. В приложениях приводятся практические и справочные данные о декоративных садовых и комнатных растениях и рекомендации по их выбору.Соответствует ФГОС СПО последнего поколения.Для студентов учебных заведений среднего профессионального образования, обучающихся по специальностям «Флористика», «Дизайн (по отраслям)», «Садово-парковое и ландшафтное строительство».</t>
  </si>
  <si>
    <t>978-5-406-15417-5</t>
  </si>
  <si>
    <t>https://book.ru/book/959468</t>
  </si>
  <si>
    <t>Фольклорный пояс дружбы России и Китая. (Аспирантура, Магистратура). Монография.</t>
  </si>
  <si>
    <t>Три причины породили появление монографии: сочетание  даты 90-летие второй Маньжурской экспедиции под руководством Николая Константиновича   Рериха,  Перекрёстный Год России и Китая 2024-2025 г.г., и  научно-педагогические исследование, основанное на утверждённых автором монографии новых научных направлений «Фольклоистория», «Народная дипломатия», «Народная педагогика».     Корни этого события в фольклопедагогике К. Ушинского и погружении в русскую былинно-фольклорную философию и  поиски общечеловеческой мудрости в изучении народов Центральной и Серединной Азии во время путешествий Н. К. Рериха с экспедициями.</t>
  </si>
  <si>
    <t>978-5-466-10599-5</t>
  </si>
  <si>
    <t>https://book.ru/book/960714</t>
  </si>
  <si>
    <t>Фонетическая аранжировка текста: рифмованный заголовок (на материале прессы). (Аспирантура, Магистратура, Специалитет). Монография.</t>
  </si>
  <si>
    <t>Агапова А.Н.</t>
  </si>
  <si>
    <t xml:space="preserve">В монографии рассмотрена специфика текстов масс-медиа в свете общей теории текста, в частности, в аспекте прегнантности информации – ее сворачиваемости и разворачиваемости. Выявлены тенденции развития средств современной русской публицистики. Описано понимание заголовка как типа метатекстового знака в теории текста. Проведен содержательный анализ текстов современных русских СМИ на традиционных и бумажных носителях и презентирующих эти тексты заголовков. Определены основные приемы компрессии текста до заголовка в современных масс-медиа (заполнение синтаксических позиций при отражении пропозиции, соотношение модуса и диктума и т.п.). 
Книга адресована преподавателям, аспирантам и студентам для использования на занятиях по теории языка, современному рус-скому языку и по стилистике, на соответствующих спецкурсах и спецсеминарах, а также в школе во внеурочной деятельности (кружки, конкурсы, олимпиады). </t>
  </si>
  <si>
    <t>978-5-466-08108-4</t>
  </si>
  <si>
    <t>https://book.ru/book/943366</t>
  </si>
  <si>
    <t>Формирование актуальных компетенций специалистов бизнес-информатики в условиях ИТ-глобализации 2.0. (Бакалавриат, Магистратура). Монография.</t>
  </si>
  <si>
    <t>Неизвестный С.И. (под общ. ред.), Васильева Е.В., Неизвестный С.И., Славин Б.Б., Ященко Ю.Г.</t>
  </si>
  <si>
    <t>Рассматриваются необходимые компетенции специалистов бизнес-информатики с учетом долгосрочных ИТ-трендов в условиях глобализации 2.0. Тенденции глобальной цифровизации экономических процессов показывают, что мир может быть устойчив при совмещении межгосударственной интеграции и национальных интересов государств в мировом разделении труда. Эти глобальные преобразования вырабатывают требования для трансформации форм и методов формирования умений и навыков специалистов бизнес-информатики. Обсуждаются вопросы, какие компетенции передавать обучающимся, а какие формировать по запросам общества и бизнеса.
Для методологов профессионального образования, научных работников, преподавателей, аспирантов в области менеджмента бизнес-информатики.</t>
  </si>
  <si>
    <t>978-5-406-14464-0</t>
  </si>
  <si>
    <t>https://book.ru/book/958193</t>
  </si>
  <si>
    <t>Формирование антикоррупционного сознания обучающихся в образовательной организации. (Бакалавриат). Монография.</t>
  </si>
  <si>
    <t>Переход российского государства к рыночной экономике ознаменовался рядом проблем, в том числе ростом теневой экономики, преступности, коррупции, произвола в аппарате государственного управления. Существует большое количество государственных образований, имеющих целью противодействие коррупции, которые проводят систематическую работу по укреплению доверия общества к органам государственной власти; формированию массового антикоррупционного сознания; содействию уполномоченным органам государственной власти в борьбе с коррупционными проявлениями. Однако практика показывает, что активная деятельность государства по борьбе с коррупцией не дает всех нужных, желаемых, планируемых результатов. В связи с этим налицо необходимость культурологического осмысления коррупции и мер противодействия ей.</t>
  </si>
  <si>
    <t>978-5-466-07254-9</t>
  </si>
  <si>
    <t>https://book.ru/book/947490</t>
  </si>
  <si>
    <t>Формирование благоприятного имиджа территории – синергия взаимодействия «бизнес – власть – общество». (Аспирантура, Бакалавриат, Магистратура). Монография.</t>
  </si>
  <si>
    <t>Савельев И.И., Шарко Е.Р., Нефедова К.А., Потапова Е.П., Деметрашвили И.С.</t>
  </si>
  <si>
    <t>В монографии предпринята попытка рассмотрения имиджа территории в виде комплексной результирующей, возникающей как ключевой итог взаимодействия основных сил влияния (бизнеса, органов власти и общественных сил) на эффективное и устойчивое социально-экономическое развитие территории. Особое понимание и оценка данного взаимодействия помогает сформировать будущее притяжение (или отторжение) потенциалов развития для конкретного региона или муниципального образования. 
Монография предназначена для научных сотрудников, государственных и муниципальных служащих, руководителей и владельцев бизнеса, представителей третьего сектора, специалистов в области экономики и управления, аспирантов, студентов.</t>
  </si>
  <si>
    <t>978-5-466-09818-1</t>
  </si>
  <si>
    <t>https://book.ru/book/943490</t>
  </si>
  <si>
    <t>Формирование готовности боксера к поединку с представителями различных технико-тактических манер ведения боя. (Аспирантура, Бакалавриат, Магистратура, Специалитет). Монография.</t>
  </si>
  <si>
    <t>Галочкин П.В., Клещев В.Н., Клещев В.В., Сенчукова Х.И.</t>
  </si>
  <si>
    <t>В монографии систематизирован многолетний практический опыт и результаты научных исследований специалистов учреждений высшего профессионального образования: кафедр физического воспитания ВУЗов и кафедры Теории и методики бокса и кикбоксинга им. К.В. Градополова (РГУФКСМиТ). В работе представлены способы (алгоритм действий), позволяющие более эффективно решать задачи формирования готовности боксеров к поединкам с представителями различных технико-тактических манер ведения боя. Авторы представили практические рекомендации к подготовке спортсменов, которые не теряют своей актуальности по мере того, что бокс постоянно развивается, и это касается как собственно показателей соревновательной деятельности (типовые, так и рекордные показатели существенно меняются в связи с развитием бокса), так и средств, методов, форм подготовки, всех ее разделов (физическая, техническая, тактическая, психологическая, интегральная виды подготовки).</t>
  </si>
  <si>
    <t>978-5-466-09424-4</t>
  </si>
  <si>
    <t>https://book.ru/book/939546</t>
  </si>
  <si>
    <t>Формирование готовности к решению физических задач при подготовке бакалавров педагогического образования. (Аспирантура, Магистратура). Монография.</t>
  </si>
  <si>
    <t>Лайпанов М.З., Амиралиев А.Д., Гербеков Х.А., Инусова Х.М.</t>
  </si>
  <si>
    <t>Теория и методика смешанного обучения;Теория и методика профессионального образования</t>
  </si>
  <si>
    <t>Методика преподавания дисциплин;Физика</t>
  </si>
  <si>
    <t>Карачаево-Черкесский государственный университет</t>
  </si>
  <si>
    <t xml:space="preserve">В монографии обсуждается противоречие между потребностями общества в образованной молодежи, способной применять знания на практике, и низким уровнем у студентов способности решать различные физические задачи. Основываясь на исследованиях и наблюдениях, авторы выявляют, что учащиеся теряют интерес к физике из-за отсутствия познавательных умений и навыков. Методология монографии предлагает решение данной проблемы через исследование соотношения способов решения задач и дидактических целей, с последующим разработанным подходом к методическим заданиям. Экспериментальные данные подтверждают, что предложенные задания содействуют улучшению профессиональной подготовки будущих учителей физики, преодолевая упомянутое противоречие и обеспечивая более эффективное решение задач студентами на практике. </t>
  </si>
  <si>
    <t>978-5-466-05948-9</t>
  </si>
  <si>
    <t>https://book.ru/book/953517</t>
  </si>
  <si>
    <t>Формирование готовности студентов к противодействию экстремистской и террористической деятельности. (Аспирантура, Бакалавриат, Магистратура). Монография.</t>
  </si>
  <si>
    <t>Крюкова Т.Б., Лисова С.Ю.</t>
  </si>
  <si>
    <t>Монография посвящена изучению актуальной проблемы совре-менности – профилактике экстремизма и терроризма в молодёжной среде. В работе обозначены особенности экстремизма и терроризма в Российской Федерации, описаны политико-правовые и социально-психологические основы профилактики экстремизма и терроризма. Раскрывается теоретико-методологические и практические аспекты формирования готовности студентов к противодействию экстремист-ской и террористической деятельности. Подробно представлена мо-дель данного процесса, выделяются условия по повышению уровня готовности  студентов к противодействию экстремизма и терроризма в рамках учебной и внеучебной работы вуза. Предлагается программа психолого-педагогического сопровождения студентов в процессе формирования готовности к противодействию экстремизму и терро-ризму. 
Монография адресована администраторам образования, педагогам, научно-педагогическим работникам, педагогам-психологам образова-тельных организаций высшего образования и студентам высших учебных заведений, органам государственного и муниципального управления, представителям институтов гражданского общества, СМИ, волонтёрам, занимающихся пропагандой антитеррористической идеологии.</t>
  </si>
  <si>
    <t>978-5-466-09603-3</t>
  </si>
  <si>
    <t>https://book.ru/book/942286</t>
  </si>
  <si>
    <t>Формирование гражданских и патриотических ценностных ориентаций у молодежи. (Аспирантура, Бакалавриат, Специалитет). Монография.</t>
  </si>
  <si>
    <t>Волонтёрское движение в спорте;Психология</t>
  </si>
  <si>
    <t>Менеджмент в отдельных отраслях;Психология</t>
  </si>
  <si>
    <t xml:space="preserve">В условиях повышения роли гражданского общества и общественных организаций всё более важное значение приобретает задача изучения и формирования гражданских и патриотических ценностных ориентаций у современного студенчества, в том числе и студентов-волонтеров. В одном из своих Посланий Президент РФ В.В. Путин особо подчеркнул важность формирования у молодежи гражданственности и патриотизма.
В работе опирались на Закон РФ «Об образовании», Федеральную целевую программу развития образования на 2016–2020 годы, Национальную доктрину образования в Российской Федерации, Федеральную программу «Патриотическое воспитание граждан Российской Федерации на 2016-2020 годы»
Практической предпосылкой является участие студентов  в подготовке и проведении –  Международных масштабных событий (XXII Олимпийских и XI Паралимпийских зимних Игр–2014, Кубок Мира по биатлону и скелетону, Всемирный фестиваль молодежи и студентов, Чемпионат Мира по футболу)  в г. Сочи, в том числе в качестве волонтеров.  Зарубежные спортсмены, судьи, тренеры, специалисты, зрители по психологическим качествам студентов-волонтеров  будут судить о морально-нравственных качествах всего российского народа. 
Приведенные данные свидетельствуют о возросших после применения активных методов формирования позитивных гражданских и патриотических ЦО студентов, о положительной их социализации и социальной адаптации. Студенты экспериментальной группы были подготовлены к отбору в состав волонтеров на период подготовки, а в период проведения Международных масштабных событий (XXII Олимпийских и XI Паралимпийских зимних Игр–2014, Кубок Мира по биатлону и скелетону, Всемирный фестиваль молодежи и студентов, Чемпионат Мира по футболу) получили самые высокие оценки и Национального и Международного Олимпийских комитетов, Президента и Правительства РФ, общественности страны. Комиссия Международного Олимпийского Комитета, а также мировые и отечественные средства массовой информации отметили исключительно высокой уровень волонтерского  </t>
  </si>
  <si>
    <t>978-5-466-09572-2</t>
  </si>
  <si>
    <t>https://book.ru/book/939529</t>
  </si>
  <si>
    <t>Формирование единой информационной базы контрольно-аналитического обеспечения управления экономическими субъектами в условиях цифровизации. (Аспирантура, Магистратура). Монография.</t>
  </si>
  <si>
    <t>Рожнова О.В. (под ред.), Рожнова О.В., Лесина Т.В., Пальгуева Т.В., Кузьмин А.Ю., Ефимова О.В., Горд</t>
  </si>
  <si>
    <t>Финансовые трансформации в цифровой экономике;Анализ отчетности об устойчивом развитии экономических субъектов;Сквозные технологии цифровой экономики</t>
  </si>
  <si>
    <t>В монографии рассматриваются вопросы развития учетно-отчетной сферы в условиях цифровизации.  Изучена сложившаяся ситуация с цифровой трансформацией национального и международного учета и отчетности, показано использование в учете современных цифровых технологий, таких как XBRL, Блокчейн, Больших данных и др. Авторы уделили внимание вопросам интеграции информации финансовой и нефинансовой отчетности, учета и контроля, а также подготовки кадров для работы в эпоху цифровизации. 
Монография адресована широкому кругу ученых и практиков, исследуемые в ней проблемы имеют значение для развития учета и отчетности, как России, так и союзов стран, прежде всего ЕАЭС. Монография может использоваться для расширения знаний магистрантов и аспирантов и  поиска актуальных направлений исследований.
Материал для монографии подготовлен по результатам НИР по общеуниверситетской комплексной теме «Новая парадигма общественного развития в условиях цифровой экономики», подтема «Цифровая интеграция учетных систем в целях формирования единой информационной базы контрольно-аналитического обеспечения управления экономическими субъектами» в 2020 году. 
Монография подготовлена с использованием информационной системы «КонсультантПлюс».</t>
  </si>
  <si>
    <t>978-5-406-13678-2</t>
  </si>
  <si>
    <t>https://book.ru/book/941540</t>
  </si>
  <si>
    <t>Формирование и использование человеческих ресурсов в государственном секторе экономики. (Аспирантура, Бакалавриат, Магистратура). Монография.</t>
  </si>
  <si>
    <t>Шепелева О.П., Юганова М.В., Бурова А.Ю., Джикович Ю.В., Иванова И.П.</t>
  </si>
  <si>
    <t xml:space="preserve">В научной работе скрупулёзно рассматриваются вопросы ключевых концепций в управлении человеческими ресурсами, технологии реализации кадровой политики, а также мотивации человеческих ресурсов в государственном секторе экономики Работа предназначена для студентов бакалавров и магистров, аспирантов, а также специалистов по экономике, менеджменту.
</t>
  </si>
  <si>
    <t>978-5-466-09103-8</t>
  </si>
  <si>
    <t>https://book.ru/book/955280</t>
  </si>
  <si>
    <t>Формирование и продвижение имиджа шоу-зрелища. (Аспирантура, Бакалавриат, Магистратура). Монография.</t>
  </si>
  <si>
    <t>Маркетинг;Проектная деятельность в рекламе и связях с общественностью;Связи с общественностью</t>
  </si>
  <si>
    <t xml:space="preserve">В монографии представлены результаты исследования популярности шоу-зрелищных мероприятий с использованием разных методов: контент-анализ, онлайн-опрос, экспертный опрос, включенное наблюдение, квази-эксперимент. В результате исследования выявлены факторы, влияющие на популярность и имидж шоу-зрелищных мероприятий; предложена концепция нового подхода к созданию и организации шоу-зрелищного мероприятия; апробирован и введен в научный обиход новый проектный материал; выявлены особенности продвижения шоу-зрелищных мероприятий с использованием социальных сетей; определены параметры ведения аккаунтов шоу-зрелищ в социальных сетях, оказывающие влияние на популярность шоу-зрелищных мероприятий; разработаны практические рекомендации для организаторов и продюсеров шоу-зрелищных мероприятий. 
</t>
  </si>
  <si>
    <t>978-5-466-11019-7</t>
  </si>
  <si>
    <t>https://book.ru/book/949781</t>
  </si>
  <si>
    <t>Формирование и развитие рынка тепла в России. (Аспирантура, Бакалавриат, Магистратура). Монография.</t>
  </si>
  <si>
    <t>Афанасьев В.Я., Любимова Н.Г.</t>
  </si>
  <si>
    <t xml:space="preserve">В монографии рассматриваются существующие системы теплоснабжения и состояние рынка тепла в России. Дается характеристика состояния, специфика и перспективы развития рынков тепла в странах Европы, Северной Америки и Китая. Проводится оценка возможности развития конкуренции на  рынках тепла России, анализ характеристик различных моделей рынка тепла.  Представлена нормативно-правовая база реформирования рынка тепла в России в условиях формирования ценовых зон теплоснабжения и  социально-экономические последствия реформы.
Монография предназначена для студентов, преподавателей и научных работников, а также руководителей и специалистов  в области экономики  и менеджмента в теплоснабжении, слушателей институтов повышения квалификации энергетического профиля. 
</t>
  </si>
  <si>
    <t>978-5-466-02500-2</t>
  </si>
  <si>
    <t>https://book.ru/book/936073</t>
  </si>
  <si>
    <t>Формирование и развитие туристских кластеров в новой реальности. (Аспирантура, Бакалавриат, Магистратура). Монография.</t>
  </si>
  <si>
    <t>Стыцюк Р.Ю. (под ред.), Розанова Т.П. (под ред.), Розанова Т.П., Стыцюк Р.Ю., Кошелева А.И., Денисов</t>
  </si>
  <si>
    <t>Формирование и развитие туристских кластеров</t>
  </si>
  <si>
    <t>Обоснована сущность и концептуальные модели функционирования туристско-рекреационного кластера (ТРК); представлена системно-структурная характеристика механизма формирования ТРК. Определены направления трансформации туристской сферы с целью переориентации на внутренний туризм с учетом новой экономической реальности. Сформулированы особенности развития процесса формирования ТРК в Российской Федерации. Проанализирован опыт создания и развития ТРК в форме государственно-частного партнерства. Определены типичные проблемы при формировании ТРК в России. Даны предложения по утверждению на законодательном уровне понятия «туристско-рекреационный кластер», что позволит разработать меры государственной поддержки. Представлен алгоритм привлечения туристов.</t>
  </si>
  <si>
    <t>978-5-406-14064-2</t>
  </si>
  <si>
    <t>https://book.ru/book/950960</t>
  </si>
  <si>
    <t>Формирование и реализация государственной молодежной политики в современной России. (Аспирантура, Бакалавриат, Магистратура). Монография.</t>
  </si>
  <si>
    <t>Луков В.А., Луков С.В., Тихомиров Д.А.</t>
  </si>
  <si>
    <t xml:space="preserve">В книге представлены итоги исследования формирования государственной молодежной политики в России и ее реализации в сферах законодательства, социального проектирования, планирования на федеральном и региональном уровнях в период с ее зарождения до 2021 г. Работа по реализации государственной молодежной политики показана на фоне процессов в молодежной среде, положения российской молодежи, ее ценностных ориентаций в современном обществе. В этой связи рассмотрены пути корректирования молодежной политики как перспективного направления государственной деятельности.
Научно-популярный труд рассчитан на специалистов по работе с молодежью органов и организаций, составляющих инфраструктуру молодежной политики, а также на всех лиц, ведущих работу с молодежью на федеральном, региональном и местном уровнях, и на всех интересующихся моложеной проблематикой. </t>
  </si>
  <si>
    <t>978-5-466-08825-0</t>
  </si>
  <si>
    <t>https://book.ru/book/942067</t>
  </si>
  <si>
    <t>Формирование и управление командами в конгрессно-выставочной деятельности. (Аспирантура, Бакалавриат). Монография.</t>
  </si>
  <si>
    <t>Литвинюк А.А. (под науч. ред.), Иванова-Швец Л.Н., Никонова О.Д., Новикова Е.В., Фатеев М.А., Щербак</t>
  </si>
  <si>
    <t>Коллективная монография посвящена проблемам командообразования в такой специфической сфере деятельности как конгрессно-выставочная и содержит материалы, связанные с процессом тимбилдинга, основанным на использовании дерева целей, оптимизацией подбора членов команды на основе использования ролевых функций Р.Белбина и с учетом специфики рассматриваемой профессиональной деятельности, формированием системы мотивации и стимулирования труда членов команды на основе базовых положений «Теории мотивационного комплекса трудовой деятельности», использование основных преимуществ бестарифной системы оплаты труда членов проектной команды, подбору эффективных сценариев геймификации направленной на сплочение членов команды, а также  базовым аспектам формирование системы взаимоотношений.</t>
  </si>
  <si>
    <t>978-5-466-09005-5</t>
  </si>
  <si>
    <t>https://book.ru/book/958168</t>
  </si>
  <si>
    <t>Формирование инвестиционной привлекательности и активности промышленных предприятий в современных условиях. (Дополнительная научная литература). Монография.</t>
  </si>
  <si>
    <t xml:space="preserve">Монография посвящена исследованию инвестиционной активности промышленных предприятий. Особое внимание в монографии уделено методам и направлениям, обеспечивающим стратегическое управление финансами и инвестициями в промышленных предприятиях. Данное издание представляет собой законченное монографическое исследование, которое может быть полезно для работников науки, предпринимателей и государственных служащих, преподавателей, аспирантов и студентов.
</t>
  </si>
  <si>
    <t>978-5-466-04145-3</t>
  </si>
  <si>
    <t>https://book.ru/book/939706</t>
  </si>
  <si>
    <t>Формирование инновационной политики наукоемких организаций на основе интеграции методов стратегического анализа и прогнозирования. (Бакалавриат, Магистратура). Монография.</t>
  </si>
  <si>
    <t>Демкина О.В., Шаламова Н.Г.</t>
  </si>
  <si>
    <t>В монографии предлагаются методы решения таких проблем, связанных с моделированием временных рядов макроэкономических процессов, как проблема выбора длины окна наблюдений, проблема определения уровня значимости предикторов и достоверного интервального прогноза при проведении процедуры спецификации, проблема вычисления интервального прогноза для моделей класса ARIMA, проблема несогласованности прогнозов и др. Представленные методы построения многофакторной линейной регрессии с распределенными лагами позволяют качественно улучшить прогностический потенциал классических регрессионных моделей при сохранении надежности доверительных интервалов, а также расширить экспликативные возможности регрессионных уравнений. Данные методы могут быть с успехом использованы для построения моделей макроэкономических процессов с целью их краткосрочного, среднесрочного и долгосрочного прогнозирования. Получаемые прогнозы обладают более высокой точностью по сравнению с прогнозами, рассчитанными по уже существующим методам, а также имеют надежные доверительные интервалы. Полученные модели и прогнозы могут быть использованы для принятия оптимальных управленческих решений органами государственной власти и управления. Также результаты работы могут использоваться в учебном процессе вузов при создании и совершенствовании дисциплин «Эконометрика», «Моделирование макроэкономических процессов» и др.
Ключевые слова: временные ряды, макроэкономические процессы, ARIMA, взвешивание моделей, доверительный интервал, уровень значимости предикторов, функциональные взаимосвязи, регрессионные модели, степени свободы, выбор длины окна наблюдений</t>
  </si>
  <si>
    <t>978-5-466-02982-6</t>
  </si>
  <si>
    <t>https://book.ru/book/933013</t>
  </si>
  <si>
    <t>Формирование информационной культуры дошкольников в условиях сельского социума. (Аспирантура, Бакалавриат, Магистратура). Монография.</t>
  </si>
  <si>
    <t>Захарова Л.М., Бикмаева М.А., Головченко И.Д.</t>
  </si>
  <si>
    <t xml:space="preserve">В монографии представлены результаты инновационной деятельности педагогического коллектива по проблеме формирования информационной культуры дошкольников, рассмотрены теоретические аспекты проблемы: определена специфика социокультурного  контекста воспитания детей в условиях  цифровизации образования, особенности социализации в сельской местности,  дана характеристика понятия «информационная культура дошкольника», понимаемая как интегративное качество личности, которое проявляется потребностью в познании, в получении новой информации в разных видах и выражающее в умении ребенка обобщать, систематизировать, хранить разными способами информацию и «работать» с ней;   выделены основные компоненты информационной культуры: когнитивный, мотивационный, деятельностный, креативный.  </t>
  </si>
  <si>
    <t>978-5-466-09026-0</t>
  </si>
  <si>
    <t>https://book.ru/book/952966</t>
  </si>
  <si>
    <t>Формирование коммуникативной компетенции на занятиях по русскому языку в полиэтнической группе на подготовительном отделении вуза. (Бакалавриат, Магистратура). Монография.</t>
  </si>
  <si>
    <t>Лето Я.-А. В.</t>
  </si>
  <si>
    <t>Российский университет кооперации (Башкирский кооперативный институт (филиал)</t>
  </si>
  <si>
    <t xml:space="preserve">Проблема формирование коммуникативной компетенции у иностранных студентов, изучающих русский язык как иностранный на подготовительном отделении Вуза, актуальна в контексте повышения эффективности межкультурного взаимодействия и адаптации иностранных студентов, не являющихся носителями языка, в русскоязычной среде. В условиях полиэтнической группы, где студенты обладают различным языковым и культурным фоном, особое внимание уделяется созданию инклюзивной атмосферы и использованию разнообразных методик, способствующих эффективному взаимодействию студентов с преподавателями. </t>
  </si>
  <si>
    <t>978-5-466-10297-0</t>
  </si>
  <si>
    <t>https://book.ru/book/960477</t>
  </si>
  <si>
    <t>Формирование Концепции правового регулирования геномных исследований в Российской Федерации. (Аспирантура, Бакалавриат, Магистратура, Специалитет). Монография.</t>
  </si>
  <si>
    <t>Ахтямова Е.В., Белая О.В., Беляков В.И., Минниахметов, Илдар Рамилевич, Пестрикова Т.Ю., Поваров Ю.С</t>
  </si>
  <si>
    <t>Юриспруденция;Биологическая технология</t>
  </si>
  <si>
    <t>Настоящая монография является результатом формирования авторской концепции правового регулирования геномных исследований в Российской Федерации. Делается акцент на исследовании генома человека. Выделяются цели и задачи регулирования такого рода исследований и опытов, а также сформированы по группам принципы правового регулирования исследований генома. 
Уделяется внимание регуляторам геномных исследований. Разработана систематизация законодательства в области геномных исследований. Анализ российского, международного и зарубежного законодательства позволил авторам сделать вывод о необходимости выделения наряду с законодательными нормами, этических правил и принципов как самостоятельных регуляторов геномных исследований с участием человека или использованием его биологического материала. 
В монографии отдельно рассматриваются наиболее важные аспекты становления отрасли биотехнологий и геномных исследований, а также практической реализации результатов их проведения и применения. В частности, выделяются такие правовые и медицинские аспекты, как: применение специализированных генетических паспортов о состоянии иммунного статуса в условиях пандемии инфекционных заболеваний; защита генетической информации, полученной методами преимплантационной и пренатальной генетической диагностики; правовые проблемы посмертного донорства биоматериала человека для производства биомедицинских клеточных продуктов. Анализируются вопросы правового регулирования и развития цифрового здравоохранения и его влияния на развитие биотехнологий в Российской Федерации.
Настоящая монография предназначена для специалистов, проводящих генетические исследования с участием человека, использованием биологического материала человека. Представляет интерес для преподавателей, аспирантов и студентов вузов юридических и медицинских направлений подготовки, практикующих юристов и медицинских работников.</t>
  </si>
  <si>
    <t>978-5-466-09421-3</t>
  </si>
  <si>
    <t>https://book.ru/book/944063</t>
  </si>
  <si>
    <t>Формирование культуры безопасности у детей дошкольного и младшего школьного возраста.История и современность. (Аспирантура, Бакалавриат, Магистратура). Монография.</t>
  </si>
  <si>
    <t>Бозиев Р.С. (под науч. ред.), Бозиев Р.С., Тимофеева Л.Л.</t>
  </si>
  <si>
    <t>Методические материалы;Безопасность жизнедеятельности</t>
  </si>
  <si>
    <t>Образование и педагогика;ОБЖ. Техника безопасности. Охрана труда</t>
  </si>
  <si>
    <t>В монографии рассмотрены генезис и развитие культуры безопасности с древнейших времен до наших дней, определены общие закономерности ее становления в фило- и онтогенезе, влияние данного сегмента культуры на развитие человечества и человека. Выделены кризисные периоды развития культуры безопасности, этапы обособления и формирования ее компонентов (ценностей, норм, представлений, опыта, понятийного аппарата), появления и изменения статуса средств воспитания и обучения. Выявлена специфика репрезентации культуры безопасности. 
В работе представлено систематизированное описание философской и научной педагогической мысли по проблемам обеспечения безопасности индивида и обучения в области безопасности жизнедеятельности, выделены продуктивные идеи о роли соответствующего направления образования для развития индивида и общества. Выявлены социальные и теоретические предпосылки возникновения педагогики безопасности, прослежено развитие данного направления общей педагогики с начала ХХ века, показано последовательное формирование представлений о задачах, содержании, методах и формах организации обучения дошкольников и учащихся школ в области безопасности, определены основные тенденции развития данной области педагогической науки и практики. Определены теоретические основы создания моделей формирования культуры безопасности на этапе дошкольного детства и обучения в начальной школе.</t>
  </si>
  <si>
    <t>978-5-466-07795-7</t>
  </si>
  <si>
    <t>https://book.ru/book/940235</t>
  </si>
  <si>
    <t>Формирование лингвокультурной компетентности бакалавров и магистров неязыковых вузов. (Аспирантура, Бакалавриат, Магистратура). Монография.</t>
  </si>
  <si>
    <t>Салынская Т.В. (под ред.), Коллектив авторов</t>
  </si>
  <si>
    <t xml:space="preserve">Предлагаемый читателю сборник «Формирование лингвокультурной компетентности бакалавров и магистров неязыковых вузов» содержит материалы теоретического обоснования современной концепции обучения иностранным языкам будущих менеджеров. В современном мире развитие различных сфер человеческой деятельности происходит стремительно, полученное образование уже не может стать гарантией успеха без постоянного подкрепления дополнительными знаниями, систематического и непрерывного личного совершенствования, обменом опыта. По окончании вузовского курса обучения выпускники со степенью бакалавра направлений подготовки «Экономика», «Менеджмент», должны владеть профессионально ориентированной межкультурной коммуникативной компетенцией на уровне В1(пороговый продвинутый уровень согласно общеевропейской шкале), который предусматривает степень сформированности соответствующих умений во всех видах речевой деятельности для пользования языком, в том числе, в профессиональных целях. Изучение иностранных языков играет важнейшую роль, так как они позволяют студентам расширить круг своего общения, почувствовать значения языка в общении различных народов и культур, и получить доступ к новым знаниям и культурам. Кроме того, студенты, аспиранты и ученые всего мира участвуют в конкурсах на получение научных грантов и стипендий, позволяющих им заниматься научной работой в зарубежных университетах. 
            Исследования были проведены на материале английского и русского языков и затрагивали самый широкий круг проблем филологии и педагогики. Авторы выражают надежду на то, что данный сборник вызовет интерес у преподавателей, студентов и аспирантов факультетов иностранных языков и филологических факультетов, а также будет полезен всем заинтересованным читателям. Сборник содержит статьи преподавателей ведущих ВУЗов Москвы.
Ключевые слова: метод, компетенция, культура, речевая деятельность, опыт.
</t>
  </si>
  <si>
    <t>978-5-466-11164-4</t>
  </si>
  <si>
    <t>https://book.ru/book/932289</t>
  </si>
  <si>
    <t>Формирование личности в теории и практике рефлексивно-диалогического подхода. (Бакалавриат, Магистратура, Специалитет). Монография.</t>
  </si>
  <si>
    <t>Давыдова Г.И., Самыгин С.И.</t>
  </si>
  <si>
    <t>В монографии представлены теоретико-методологические основы концепции рефлексивного диалога,  процедуры реализующей его технологии социорефлексики, а также психолого-педагогического обеспечения развития направленности личности воспитуемых и воспитателей в формирующем  пространстве с семьи. Определены педагогические условия осуществления  рефлексивного диалога детей и взрослых, когда  фоном является общение, пребывание в ситуации углубляющихся межличностных отношений, обусловливающие  развитие рефлексии.
 Данное фундаментальное и практико-ориентированное исследование проведено на общепсихологической базе рефлексивной психологии и реализует прикладные установки  рефлексивной педагогики на обеспечение личностного развития всех субъектов воспитательного процесса  в процессе гуманизации образования.   
Для психологов, социологов, педагогов, родителей и всех интересующихся проблемами формирования и развития личности в  диалогической парадигме.</t>
  </si>
  <si>
    <t>978-5-466-10478-3</t>
  </si>
  <si>
    <t>https://book.ru/book/939513</t>
  </si>
  <si>
    <t>Формирование лояльности целевой аудитории к бренду научной организации: теория , аналитика, практика. (Аспирантура, Бакалавриат, Магистратура). Монография.</t>
  </si>
  <si>
    <t>Социология;Маркетинг</t>
  </si>
  <si>
    <t xml:space="preserve">В монографии представлены результаты комплексного исследования, затрагивающего проблематику изучения методов формирования лояльности целевой аудитории к бренду научной организации на примере ВИНИТИ РАН. Исследование выполнено с использованием теоретических и эмпирических методов. Выделены механизмы формирования рациональной и эмоциональной лояльности, проведена сегментация целевой аудитории бренда научной организации; представлено структурированное описание дизайна исследования, методов сбора первичных данных и статистической обработки результатов. Разработаны рекомендации по применению методов формирования лояльности к бренду научной организации. </t>
  </si>
  <si>
    <t>978-5-466-10269-7</t>
  </si>
  <si>
    <t>https://book.ru/book/955881</t>
  </si>
  <si>
    <t>Формирование международных экономических отношений. (Бакалавриат, Магистратура, Специалитет). Учебное пособие.</t>
  </si>
  <si>
    <t>Зенова Е.Н., Голубев С.С., Елфимов О.М., Рудаков С.А., Чеботарев В.С., Хмыз А.Н., Поздышев Р.С., Стр</t>
  </si>
  <si>
    <t>В учебном пособии раскрыты вопросы международных экономических отношений, отражающих структуру мировой экономики; формы международного разделения труда; потенциал мировых экономических ресурсов; структуру и динамику международных торговых отношений; особенности мирового рынка капитала; роль международных корпораций в мироой хозяйственной системе; оценку качества товаров в международной торговле. 
Учебное пособие предназначено для обучающихся, изучающих дисциплины «Мировая экономика и международные экономические отношения», «Маркетинг», «Экономика предпринимательства», «Экономика организации (предприятия)», «Управление организацией (предприятием)», «Экономическая теория», «Экономическая безопасность», «Планирование и прогнозирование», «Экономический анализ», а также для всех интересующихся современным состоянием международных экономических отношений как в России, так и на мировой площадке.</t>
  </si>
  <si>
    <t>978-5-466-04157-6</t>
  </si>
  <si>
    <t>https://book.ru/book/951452</t>
  </si>
  <si>
    <t>Формирование методологии управления затратами в отраслях промышленности и сферы услуг. (Аспирантура, Бакалавриат, Магистратура). Монография.</t>
  </si>
  <si>
    <t xml:space="preserve">В монографии представлено исследование вопросов теории и практики управления затратами в отраслях промышленности и сферы услуг. Автор доступно излагает достаточно сложный в осмыслении материал, что существенным образом упрощает навигацию среди множества инструментов управления затратами.
Материалы монографии будут интересны студентам экономических факультетов высших учебных заведений, а также менеджерам и сотрудникам финансовых учреждений, занимающихся управлением затратами в условиях современного бизнеса. </t>
  </si>
  <si>
    <t>978-5-466-02946-8</t>
  </si>
  <si>
    <t>https://book.ru/book/942340</t>
  </si>
  <si>
    <t>Формирование механизмов устойчивого инновационного развития сферы услуг. (Бакалавриат, Магистратура). Монография.</t>
  </si>
  <si>
    <t>Швец И.Ю., Швец Ю.Ю.</t>
  </si>
  <si>
    <t>В монографии обоснованы и разработаны теоретико-методологические основы и организационно-экономические механизмы управления устойчивого инновационного развития сферы услуг в условиях рыночной экономики. Обоснованы теоретико-методологические основы регионального регулирования и управления развития сферы услуг, которые учитывают непосредственную связь, взаимозависимости разных субъектов рынка здравоохранения, туризма, субъектов региональной экономики и базируются на основах вертикальной и горизонтальной интеграции, принципах инновационного развития региона, основанные на дифференциации регионального развития РФ. Разработаны научные подходы к формированию инновационного развития сферы здравоохранения, сферы туризма.  организационно-экономическому обоснованию выявлениационных кластеров в туристском регионе создания и управления ими в условиях рыночной экономики, в частности раскрыта сущность, структура и принципы его становления, что дает возможность выявить их особенности на региональном уровне и сформулировать полномочие субъектов региональной экономики в сфере управления. Монография рассчитана на преподавателей, ученых, аспирантов, студентов. Может быть полезной для специалистов и ученых, работающих в сфере туризма, здоавоохранения.</t>
  </si>
  <si>
    <t>978-5-406-15318-5</t>
  </si>
  <si>
    <t>https://book.ru/book/942524</t>
  </si>
  <si>
    <t>Формирование новых педагогических подходов к оптимизации системы спортивной подготовки юных футболистов. (Бакалавриат). Монография.</t>
  </si>
  <si>
    <t>Кудинов Д.В.</t>
  </si>
  <si>
    <t>В монографии представлены разработанные автором педагогические подходы для решения проблем детско-юношеского футбола как формы физкультурно-оздоровительной деятель-ности и командного вида спорта. Проанализированы основные проблемы организации многолетнего тренировочного процесса, спортивной подготовки и соревновательной деятельности. Разработаны методики организации оздоровительных и спортивных тренировок по футболу для детей и подростков различного уровня подготовленности. Оценены перспективы оптимизации системы подготовки юных футболистов на основе педагогических технологий физического воспитания. Для студентов, детских тренеров, преподавателей вузов и специалистов по футболу.</t>
  </si>
  <si>
    <t>978-5-466-07802-2</t>
  </si>
  <si>
    <t>https://book.ru/book/939466</t>
  </si>
  <si>
    <t>Формирование основ экономической безопасности эксплуатации городского маршрутного транспорта. (Аспирантура, Бакалавриат, Магистратура). Учебник.</t>
  </si>
  <si>
    <t>Груздов Г.Н., Дубровин Р.Ю.</t>
  </si>
  <si>
    <t>Суть экономической безопасности эксплуатации городского маршрутного транспорта состоит в том, чтобы найти золотую середину между перевозчиками и пассажирами. Для этого необходимо произвести расчет таких ценовых показателей, которые будут опираться строго на нормативную базу.</t>
  </si>
  <si>
    <t>978-5-466-09726-9</t>
  </si>
  <si>
    <t>https://book.ru/book/959124</t>
  </si>
  <si>
    <t>Формирование потребительских предпочтений в туристско-рекреационных комплексах России. (Бакалавриат, Магистратура, Специалитет). Учебное пособие.</t>
  </si>
  <si>
    <t>Чудновский А.Д., Жукова М.А., Королёв Н.В.</t>
  </si>
  <si>
    <t>Рекомендовано Экспертным советом УМО в системе ВО и СПО в качестве учебного пособия для направлений бакалавриата «менеджмент», «туризм» и «гостиничное дело».</t>
  </si>
  <si>
    <t>Маркетинг в отраслях и сферах деятельности</t>
  </si>
  <si>
    <t>Дается анализ спектра предложений туристского продукта и услуг в сфере туризма и гостеприимства и степени удовлетворения потребительского спроса в туристско-рекреационных комплексах России на современном этапе. Рассмотрены механизмы формирования потребительских предпочтений и целенаправленное управление ими, сегментация потребителей туристских и гостиничных услуг.
Соответствует ФГОС ВО последнего поколения.
Для студентов вузов по направлениям подготовки «Менеджмент», «Туризм» и «Гостиничное дело», а также для слушателей системы дополнительного образования и работников организаций сферы туризма.</t>
  </si>
  <si>
    <t>978-5-406-05595-3</t>
  </si>
  <si>
    <t>https://book.ru/book/937060</t>
  </si>
  <si>
    <t>Формирование профессиональных компетенций будущих преподавателей общепрофессиональных дисциплин в военном вузе. (Адъюнктура, Аспирантура, Бакалавриат, Магистратура, Специалитет). Монография.</t>
  </si>
  <si>
    <t>Кухаренко С.П., Дзюбенко О.Л.</t>
  </si>
  <si>
    <t>Проведена разработка автоматизированной базы данных технической информации для изучения общеинженерных дисциплин на базе сетевых древовидных структур с исследованием приемов информационно-коммуникационной дидактики, способствующих усилению мотивации к самообразованию, формированию профессиональных компетенций у будущих преподавателей общепрофессиональных дисциплин. Для педагогических работников и лиц, занимающихся проблемами автоматизации учебного процесса в высшей военной школе.</t>
  </si>
  <si>
    <t>978-5-466-07838-1</t>
  </si>
  <si>
    <t>https://book.ru/book/931319</t>
  </si>
  <si>
    <t>Формирование равновесной системы развития промышленного производства в инновационных региональных системах. (Бакалавриат). Монография.</t>
  </si>
  <si>
    <t>Тронин С.А., Кучковская Н.В.</t>
  </si>
  <si>
    <t>Экономика;Экономика</t>
  </si>
  <si>
    <t>Сегодня успешно работает масса объектов инвестирования и перед каждым инвестором, обязательно стоит вопрос о том, какой объект выбрать и при этом максимально, на сколько это возможно, снизить уровень риска потерять свой капитал. Как и при любом виде предпринимательской деятельности, инвестирование связано с риском потери вложений, причем, чем выше ожидаемый доход, тем выше и риски. С точки зрения сегодняшнего дня, экономическая наука трактует дефиницию «инвестиции», как результат многолетнего общения и осмотра теории и практики, накопленные за время развития экономической системы в целом, но некоторые критерии и составляющие данной субстанции подлежат уточнению для осуществления дальнейших научных открытий и исследований, а также для дальнейшего полноценного осуществления производственно-хозяйственной деятельности.</t>
  </si>
  <si>
    <t>978-5-406-13504-4</t>
  </si>
  <si>
    <t>https://book.ru/book/946984</t>
  </si>
  <si>
    <t>Формирование региональной системы охраны окружающей среды и экологического контроля (надзора). (Аспирантура, Бакалавриат, Магистратура). Монография.</t>
  </si>
  <si>
    <t>Милькина И.В. (под общ. ред.), Косарин С.П. (под общ. ред.), Милькина И.В., Гегедюш Н.С., Жадобина Д</t>
  </si>
  <si>
    <t>Градостроительная экология;Урбанистика</t>
  </si>
  <si>
    <t xml:space="preserve">В монографии представлены результаты исследования проблем построения эффективной региональной системы управления охраной окружающей среды, природопользования и организации в регионах результативного экологического контроля (надзора). Особое внимание в исследовании уделено вопросам организации межрегионального сотрудничества и межведомственного взаимодействия в области природопользования и охраны окружающей среды.
</t>
  </si>
  <si>
    <t>978-5-466-07884-8</t>
  </si>
  <si>
    <t>https://book.ru/book/955941</t>
  </si>
  <si>
    <t>Формирование системы кадрового обеспечения индустрии туризма на основе повышения доступности образовательных услуг. (Аспирантура, Бакалавриат, Магистратура). Монография.</t>
  </si>
  <si>
    <t>Чудновский А.Д. (под ред.), Чудновский А.Д., Жукова М.А., Агеева О.А., Карп М.В., Латфуллин Г.Р., Ив</t>
  </si>
  <si>
    <t>Монография посвящена исследованию современного состояния профессионального образования в сфере туризма и гостеприимства коренных малочисленных народов, а также маломобильных групп населения и современных образовательных технологий, путей и методов дистанционного и онлайн-обучения для обеспечения доступности образовательных услуг этим категориям населения. В работе изучены перспективы развития профессионального образования в сфере туризма и гостеприимства коренных малочисленных народов, проведена оценка востребованности инновационных способов обеспечения доступности образовательных услуг для маломобильных групп населения.</t>
  </si>
  <si>
    <t>978-5-466-03489-9</t>
  </si>
  <si>
    <t>https://book.ru/book/945658</t>
  </si>
  <si>
    <t>Формирование системы производственного контроллинга на сельскохозяйственном предприятии. (Аспирантура, Бакалавриат, Магистратура). Монография.</t>
  </si>
  <si>
    <t>Исхакова Г.М.</t>
  </si>
  <si>
    <t>Ориентацию системы современного менеджмента на стратегическое развитие и на создание потенциалов долгосрочного роста предприятий определяет необходимость разработки и применения современных подходов и инструментов в управлении и  организации эффективного функционирования предприятия. В настоящее время одним из таких инструментов является контроллинг, концепция которого призвана реализовать новый подход к процессу внутрифирменного управления предприятием. Не все аспекты контроллинга нашли должное теоретическое, методическое и практическое решение, поэтому концепция контроллинга еще не нашла широкого распространения в практической деятельности отечественных предприятий.</t>
  </si>
  <si>
    <t>978-5-466-02789-1</t>
  </si>
  <si>
    <t>https://book.ru/book/948771</t>
  </si>
  <si>
    <t>Формирование системы управления движением маршрутного транспорта. (Аспирантура, Бакалавриат, Магистратура). Учебник.</t>
  </si>
  <si>
    <t xml:space="preserve">Общественный транспорт – это сфера деятельности, захватывающая все отрасли народного хозяйства, все слои населения. От того, насколько четко будет организована работа маршрутного транспорта, во многом зависит благосостояние и психологический климат общества. Поэтому, работа всех видов общественного транспорта должна соответствовать графикам движения.
</t>
  </si>
  <si>
    <t>978-5-466-10578-0</t>
  </si>
  <si>
    <t>https://book.ru/book/960844</t>
  </si>
  <si>
    <t>Формирование системы управления знаниями в вузах на основе их коллективного использования. (Бакалавриат, Магистратура). Учебное пособие.</t>
  </si>
  <si>
    <t>Колгушкина Ю.В.</t>
  </si>
  <si>
    <t>Педагогика высшей школы;Менеджмент в отдельных отраслях</t>
  </si>
  <si>
    <t xml:space="preserve">Учебное  пособие  посвящено вопросам формирования системы управле-ния знаниями в вузах на основе их коллективного использования, способ-ствующих повышению эффективности генерации, передачи и потребления знаний.
Книга предназначена студентам и  преподавателям вузов, аспиран-там,  а также научным работникам. Книга предлагается в качестве допол-нительного учебного материала для студентов высших учебных заведе-ний экономического и управленческого профиля, изучающих учебные дисциплины «Экономика  знаний»  и «Управление  знаниями» . </t>
  </si>
  <si>
    <t>978-5-466-07861-9</t>
  </si>
  <si>
    <t>https://book.ru/book/955824</t>
  </si>
  <si>
    <t>Формирование системы управления результатами интеллектуальной деятельности, предназначенными для предотвращения и ликвидации последствий чрезвычайных ситуаций. (Аспирантура, Бакалавриат, Магистратура). Монография.</t>
  </si>
  <si>
    <t>Абдикеев Н.М. (под науч. ред.), Лосева О.В. (под науч. ред.), Богачев Ю.С., Морева Е.Л., Бекулова С.</t>
  </si>
  <si>
    <t>Разработка и внедрение систем защиты населения и территорий в условиях чрезвычайных ситуаций</t>
  </si>
  <si>
    <t>В монографии представлены результаты исследования по разработки теоретических положений, методического и модельного инструментария, развивающие принципы формирования системы оценки и управления результатами интеллектуальной деятельности (РИД) для нужд МЧС, включающей ее методическое, нормативно-правовое и организационно-практическое обеспечение. Монография представляет интерес для Министерства по делам гражданской обороны, чрезвычайным ситуациям и ликвидации последствий стихийных бедствий, Министерства промышленности и торговли и других заинтересованных министерств и ведомств, научных работников, преподавателей, магистров, аспирантов, специализирующихся на исследованиях в области формирования системы оценки и управления результатами интеллектуальной деятельности.</t>
  </si>
  <si>
    <t>978-5-406-13550-1</t>
  </si>
  <si>
    <t>https://book.ru/book/943158</t>
  </si>
  <si>
    <t>Формирование системы управления финансовыми рисками банковской сферы: международный и национальный аспекты. (Бакалавриат, Магистратура). Монография.</t>
  </si>
  <si>
    <t>Кугушева Т.В., Репина Е.А., Ли Ц.</t>
  </si>
  <si>
    <t>Монография посвящена исследованию существующей концепции формирования системы управления финансовыми рисками банковской сферы в международном и национальном аспектах. Рассмотрены теоретические аспекты управления финансовыми рисками банковской сферы в целом, описана структура рынка банковских услуг Китая и итоги развития банковского сектора, определены перспективы формирования эффективной системы управления рисками банковского сектора Китая и выявлены перспективы развития системы управления рисками банковского сектора российской банковской системы. 
Монография предназначена для широкого спектра специалистов, интересующихся прикладными вопросами содержания и классификации финансовых рисков банковской сферы, стейкхолдеров процесса управления финансовыми рисками банковской сферы.</t>
  </si>
  <si>
    <t>978-5-466-10075-4</t>
  </si>
  <si>
    <t>https://book.ru/book/953428</t>
  </si>
  <si>
    <t>Формирование современного мирового порядка в условиях эскалации украинского кризиса и интересы России. (Аспирантура, Бакалавриат, Магистратура). Монография.</t>
  </si>
  <si>
    <t>Овсянникова О.А.</t>
  </si>
  <si>
    <t>Политология и политическая теория;Политическая и экономическая конфликтология;Сравнительная политология</t>
  </si>
  <si>
    <t>Научно-исследовательский центр «Национальная безопасность»</t>
  </si>
  <si>
    <t xml:space="preserve">В монографии нашли отражение вопросы, связанные с анализом трансформации современного  мирового порядка в контексте развития и разрешения украинского кризиса, мер по нейтрализации и противодействию угрозам и вызовам безопасности и интересам России.
Выводы и предложения автора, представленные в монографии, могут быть использованы в процессе разработки и реализации мер по противодействию и нейтрализации враждебной России политики со стороны «коллективного Запада», обеспечения национальной безопасности и интересов Российской Федерации в условиях трансформации современного мирового порядка. Положения монографии могут быть также использованы в подготовке учебных пособий для высших учебных заведений по специальностям «Политология», «Конфликтология», «Международные отношения». </t>
  </si>
  <si>
    <t>978-5-466-07531-1</t>
  </si>
  <si>
    <t>https://book.ru/book/952420</t>
  </si>
  <si>
    <t>Формирование стратегии повышения конкурентоспособности российской аудиовизуальной продукции на международном рынке. (Бакалавриат, Магистратура). Монография.</t>
  </si>
  <si>
    <t>Рыночное позиционирование и продвижение продукта</t>
  </si>
  <si>
    <t>Музыка. Театр. Кинематограф. Музеи;Экономика отдельных отраслей</t>
  </si>
  <si>
    <t xml:space="preserve">В монографии рассматриваются основные субъекты отрасли кинематографии, изучается отечественный и зарубежный опыт поддержки производства и продвижения аудиовизуальной продукции на внешний рынок. Рассматриваются аспекты стратегического менеджмента применительно к отрасли кинематографии с целью выявления факторов повышения конкурентоспособности кинопродукта и интеграции выявленных факторов в стратегию его производства и реализации. Разработан алгоритм оценки потенциала кинопроекта. Разработана стратегия продвижения аудиовизуального продукта на международный рынок с целью повышения его прокатного потенциала. Рассмотрены вопросы взаимодействия продюсера с дистрибьюторрм, сэйлз-агентом. Представлена прогнозная модель расходов и доходов при продвижении авторского фильма на зарубежный рынок.
</t>
  </si>
  <si>
    <t>978-5-466-11085-2</t>
  </si>
  <si>
    <t>https://book.ru/book/944251</t>
  </si>
  <si>
    <t>Формирование стратегических инициатив для региональных предприятий в современных условиях. (Аспирантура, Бакалавриат, Магистратура). Монография.</t>
  </si>
  <si>
    <t>Айдаркина Е.Е., Ласкова Т.С., Ласкова Д.С.</t>
  </si>
  <si>
    <t>В монографии проведен анализ и оценка состояния элементов внешней и внутренней среды предприятий и организаций различных сфер деятельности, функционирующих на территории Ростовской области. Выделены сильные и слабые стороны внутреннего потенциала исследуемых компаний, а также возможности и угрозы со стороны их микро- и макроокружения. На основании проведенного анализа, сформированы стратегические инициативы для их развития и эффективного функционирования. Предложен план реализации предлагаемых инициатив.
Данная монография может быть полезна и интересна для бакалавров, магистров, аспирантов, слушателей программ дополнительного профессионального образования по экономике и менеджменту, а также преподавателей, занимающихся изучением общего, стратегического и проектного менеджмента.</t>
  </si>
  <si>
    <t>978-5-466-10409-7</t>
  </si>
  <si>
    <t>https://book.ru/book/960391</t>
  </si>
  <si>
    <t>Формирование тарифов на электроэнергию для населения. (Аспирантура, Бакалавриат, Магистратура, Специалитет). Монография.</t>
  </si>
  <si>
    <t>Любимова Н.Г.</t>
  </si>
  <si>
    <t>Тарифное регулирование в проектах государственно-частного партнерства в ЖКХ</t>
  </si>
  <si>
    <t>Экономика отдельных отраслей;Ценообразование</t>
  </si>
  <si>
    <t>В монографии рассмотрены принципы формирования цен (тарифов) на электроэнергию для населения, методология установления одноставочного тарифа на электроэнергию для населения, одноставочного тарифа на электроэнергию дифференцированного по 2 и 3 зонам суток, одноставочных тарифов на электроэнергию в пределах социальной нормы и сверх нее, одноставочных ступенчатых тарифов на электроэнергию.  Рассмотрены особенности организации розничных рынков электроэнергии и мощности, механизмы торговли, тарифы на электроэнергию для населения и их структура за рубежом. Представлены перспективы внедрения социальной нормы потребления электроэнергии для всех регионов страны, меры по энергосбережению для населения и борьбе с неплатежами.
Монография предназначена для студентов, преподавателей и научных работников, а также руководителей и специалистов в области экономики и менеджмента в электроэнергетике, органов государственного тарифного регулирования, а также слушателей института повышения квалификации и переподготовки электроэнергетического профиля.</t>
  </si>
  <si>
    <t>978-5-466-05062-2</t>
  </si>
  <si>
    <t>https://book.ru/book/944168</t>
  </si>
  <si>
    <t>Формирование терминологических глоссариев для подготовки учащихся по теме: Financial English and Economic English. (Бакалавриат). Учебное пособие.</t>
  </si>
  <si>
    <t>Татаринова Е.А.</t>
  </si>
  <si>
    <t>Учебное пособие является частью учебно-методического комплекса для
студентов III курса кафедры иностранных языков очного отделения. Пособие содержит дополнительный лексический, грамматический и фонетический (тренировочные упражнения) материал. Пособие может быть использовано на курсах иностранных языков, а также может быть полезно всем, кто хочет расширить свои знания по данной тематике. Оно может быть использовано и в неязыковых специальностях, как мировая экономика, предполагающих контакт с англоговорящими странами. Цель данного пособия состоит в обучении иностранному языку, как средству общения по 4 видам речевой деятельности: чтении, говорении, письме и аудированию. С этой целью приведены учебно-познавательные тексты, грамматические и фонетические правила, а также лексический словарь.</t>
  </si>
  <si>
    <t>978-5-466-06922-8</t>
  </si>
  <si>
    <t>https://book.ru/book/954012</t>
  </si>
  <si>
    <t>Формирование технологической культуры будущего учителя иностранного языка. (Аспирантура, Бакалавриат, Магистратура). Монография.</t>
  </si>
  <si>
    <t>В монографии дан философско-культурологический и психолого-педагогический анализ понятия «технологическая культура», представлена структура и содержание технологической культуры учителя, рассмотрены педагогические условия формирования технологической культуры будущего учителя иностранного языка. Описан процесс формирования технологической культуры будущего учителя иностранного языка в соответствии с требованиями Федерального государственного стандарта высшего образования нового поколения.
Монография может быть полезна для преподавателей, учителей, аспирантов, магистрантов и бакалавров высшего профессионального образования.</t>
  </si>
  <si>
    <t>978-5-466-05427-9</t>
  </si>
  <si>
    <t>https://book.ru/book/939556</t>
  </si>
  <si>
    <t>Формирование транспрофессиональных компетенций педагога в системе непрерывного педагогического образования: теория, методология, практика. (Бакалавриат, Магистратура). Монография.</t>
  </si>
  <si>
    <t>Бырдина О.Г., Долженко С.Г., Юринова Е.А.</t>
  </si>
  <si>
    <t>Методология проведения научных исследований в образовательной сфере;Педагогика</t>
  </si>
  <si>
    <t>Монография посвящена обобщению и систематизации результатов исследования проблемы формирования транспрофессиональных компетенций педагогов как их способности и готовности педагога эффективно решать нестандартные профессиональные задачи, связанные с новыми вызовами времени, на основе синтеза междисциплинарных знаний и межпрофессионального взаимодействия. Работа выполнена в рамках гранта РФФИ № 20-413-720002 «Теоретико-методологические основы формирования транспрофессиональных компетенций учителей иностранного языка средствами предметно-языковой интеграции в системе непрерывного профессионально-педагогического образования»</t>
  </si>
  <si>
    <t>978-5-466-03993-1</t>
  </si>
  <si>
    <t>https://book.ru/book/950920</t>
  </si>
  <si>
    <t>Формирование уголовной политики как политики решающего наступления на преступность. (Магистратура). Монография.</t>
  </si>
  <si>
    <t>Анализируются проблемы повышения эффективности уголовной политики, в том числе на основе рационализации, оптимизации, активизации наступления на преступность. Делается акцент на таких направлениях правоохранительной деятельности, как предупреждение, предотвращение и вытеснение преступности. Раскрыты конституционные, общеправовые, а также отраслевые правовые и морально-нравственные аспекты этой большой и важной темы. Обосновываются необходимость, приоритетный характер и принципиальная возможность превращения наметившегося снижения уровня некоторых видов преступлений в устойчивую тенденцию падения всей преступности в целом.</t>
  </si>
  <si>
    <t>978-5-466-08055-1</t>
  </si>
  <si>
    <t>https://book.ru/book/949625</t>
  </si>
  <si>
    <t>Формирование учетно-контрольной информации для природоохранных проектов природопользователей. (Аспирантура, Бакалавриат, Магистратура). Монография.</t>
  </si>
  <si>
    <t>Коваленко О.В., Рогуленко Т.М., Бодяко А.В.</t>
  </si>
  <si>
    <t xml:space="preserve">Представлены теоретико-практические аспекты разработки концепции научного направления - формирование учетно-контрольной информации для природоохранных проектов природопользователей. Раскрываются теоретические основы экологической доктрины как философии хозяйствования и закономерности реализации экономической безопасности при принятия решений по управлению, регулированию природопользования в корпоративной сфере.  
Для научных работников, преподавателей вузов, аспирантов, студентов экономических специальностей, а также специалистов-практиков в области экономики, бухгалтерского учета, анализа и контроля. </t>
  </si>
  <si>
    <t>978-5-466-09983-6</t>
  </si>
  <si>
    <t>https://book.ru/book/935340</t>
  </si>
  <si>
    <t>Формирование финансовой отчетности в условиях цифровой экономики. (Аспирантура, Магистратура). Монография.</t>
  </si>
  <si>
    <t>Куликова Л.И., Мухаметзянов Р.З.</t>
  </si>
  <si>
    <t>Цифровая трансформация внутреннего аудита;Бухгалтерский учет;Аудит финансовой отчетности и корпоративный финансовый контроль</t>
  </si>
  <si>
    <t>Институт экономики и финансов Казанского (Приволжского) федерального университета</t>
  </si>
  <si>
    <t>Монография посвящена исследованию современного состояния формирования и раскрытия экономическими субъектами информации в финансовой отчетности и определению основных направлений его совершенствования под влиянием цифровизации экономики. Рассматриваются вопросы эволюции науки о бухгалтерском учете с позиций ее диалектического развития, зарождения и становления бухгалтерской отчетности. Предназначена для научных работников, преподавателей экономических дисциплин, аспирантов, соискателей, студентов, слушателей системы подготовки и повышения квалификации бухгалтеров и аудиторов.</t>
  </si>
  <si>
    <t>978-5-466-10160-7</t>
  </si>
  <si>
    <t>https://book.ru/book/951415</t>
  </si>
  <si>
    <t>Формирование экономико-правовых основ территориального общественного самоуправления в московской области. (Аспирантура, Бакалавриат, Магистратура). Монография.</t>
  </si>
  <si>
    <t>Никитская Е.Ф., Валишвили М.А., Горбачева И.А., Ослопова Т.П.</t>
  </si>
  <si>
    <t xml:space="preserve">В монографии представлено экономико-правовое и статистическое исследование ключевых факторов развития территориального общественного самоуправления Московской области. В результате исследования были выделены направления деятельности территориального общественного самоуправления в увязке с социально-бытовыми потребностями граждан, выявлены условия осуществления затрат органов территориального общественного самоуправления в зависимости от границ территории, а также разработана методика оценки стоимости муниципальных услуг по поддержке территориального общественного самоуправления.
Монография рассчитана на широкий круг читателей, включая специалистов коммерческих и государственных структур, занимающихся вопросами общественного самоуправления, преподавателей, аспирантов и студентов экономических специальностей. </t>
  </si>
  <si>
    <t>978-5-466-10438-7</t>
  </si>
  <si>
    <t>https://book.ru/book/947105</t>
  </si>
  <si>
    <t>Формирование электронной информационно-образовательной среды для инженерного анализа в военном вузе. Часть 1. (Адъюнктура, Аспирантура, Бакалавриат, Магистратура, Специалитет). Монография.</t>
  </si>
  <si>
    <t>Кухаренко С.П., Дзюбенко О.Л., Соловов А.В., Меньшикова А.А.</t>
  </si>
  <si>
    <t>Образование и педагогика;Военное дело</t>
  </si>
  <si>
    <t>Рассматриваются методические аспекты технологии создания электронной информационно-образовательной среды для частичной автоматизации функций управления познавательной деятельностью обучающихся при изучении общепрофессиональных дисциплин, а также технических условий ее реализации. Для педагогических работников и лиц, занимающихся проблемами автоматизации учебного процесса в высшей военной школе.</t>
  </si>
  <si>
    <t>978-5-466-09671-2</t>
  </si>
  <si>
    <t>https://book.ru/book/942542</t>
  </si>
  <si>
    <t>Формирование электронной информационно-образовательной среды для инженерного анализа в военном вузе. Часть 2. (Адъюнктура, Аспирантура, Бакалавриат, Магистратура, Специалитет). Монография.</t>
  </si>
  <si>
    <t>978-5-466-09672-9</t>
  </si>
  <si>
    <t>https://book.ru/book/942543</t>
  </si>
  <si>
    <t>Формы влияния международного права на российскую правовую систему. (Аспирантура, Бакалавриат, Магистратура). Монография.</t>
  </si>
  <si>
    <t>Абдурахманова И.В., Власова Г.Б., Гамчев И.В., Напалкова И.Г., Напалков С.В., Орлова Н.Е., Самыгин П</t>
  </si>
  <si>
    <t xml:space="preserve"> Монография подготовлена коллективом авторов − преподавателей ФГОБУ ВО «Ростовский государственный экономический  университет (РИНХ)». В работе рассмотрены концептуальные основы соотношения международного и внутригосударственного права, определены понятие, природа, классификация источников международного права, рассмотрены проблемы их формирования, систематизации и имплементации в российскую правовую систему. В работе исследованы формы влияния норм международного права на частноправовую и публично-правовую  сферу российского государства.
Для аспирантов, студентов, обучающихся в магистратуре и бакалавриате по специальности «Юриспруденция»</t>
  </si>
  <si>
    <t>978-5-466-05195-7</t>
  </si>
  <si>
    <t>https://book.ru/book/935172</t>
  </si>
  <si>
    <t>Форсайт подрыва товарного производства. (Аспирантура, Бакалавриат, Магистратура, Специалитет). Монография.</t>
  </si>
  <si>
    <t>Третьяк В.П.</t>
  </si>
  <si>
    <t>Особенность данной работы состоит в том, что автором предпринимается попытка увязать возможности технологии Форсайт и рассмотрение дискуссионного процесса подрыва товарного производства. Для этого, завершением дискуссионного вопроса, как правило, является текст, в котором сформулированы некоторые моменты, на базе которых можно начинать подготовку проведения Форсайта. Немаловажным достоинством работы является то, что лаконичное изложение материала сопровождается  многократными ссылками и приводимыми отвлечениями. Основные темы монографии изложены лаконично, подробнее уточнить суть рассматриваемого вопроса  в  отвлечениях.
Монографический проект изложен в облегченной форме, и рассчитан на студентов, аспирантов, широкий круг читателей, интересующихся перспективами развития товарного производства и жизнеспособностью его товарно – денежных форм</t>
  </si>
  <si>
    <t>978-5-466-04152-1</t>
  </si>
  <si>
    <t>https://book.ru/book/939740</t>
  </si>
  <si>
    <t>Фотожурналистика в современных медиа. (Бакалавриат). Учебное пособие.</t>
  </si>
  <si>
    <t>Беленький А.И.</t>
  </si>
  <si>
    <t>Рекомендовано Экспертным советом УМО в системе ВО и СПО в качестве учебного пособия для направления бакалавриата и магистратуры "Журналистика".</t>
  </si>
  <si>
    <t>Дает представление о возможностях фотографии, формах ее использования в медийном пространстве. Рассматривается широкий круг вопросов: от информационного повода создания фотоизображения до подготовки к публикации в традиционных СМИ и новых медиа. Представлен обзор различных видов классификации фотографий, используемых в медиа, определены функции фотографии, даны примеры наиболее распространенных видов и форм публикаций. Помимо повышения уровня журналистской культуры способствует развитию социальной ответственности, зрелой гражданской позиции, гуманитарной образованности будущих журналистов, исследователей медиа и работников медиаобразования.Соответствует ФГОС ВО последнего поколения.Для студентов, обучающихся по группам направлений «Журналистика», «Реклама и связи с общественностью».</t>
  </si>
  <si>
    <t>978-5-406-14795-5</t>
  </si>
  <si>
    <t>https://book.ru/book/958221</t>
  </si>
  <si>
    <t>Французский язык в деловом общении и деловой переписке (в сфере экономики и финансов). (Бакалавриат). Учебное пособие.</t>
  </si>
  <si>
    <t>Борисова О.В.</t>
  </si>
  <si>
    <t>Рекомендовано Экспертным советом УМО  в системе ВО и СПО в качестве учебного пособия для направлений бакалавриата Экономика» и "Финансы".</t>
  </si>
  <si>
    <t>Деловой иностранный язык;Французский язык</t>
  </si>
  <si>
    <t>Французский язык;Экономика</t>
  </si>
  <si>
    <t>Соответствует углубленному уровню финансово-экономического французского языка. Основной целью является развитие профессионально ориентированных умений и навыков, в частности умения вести беседу на экономические и финансовые темы и работать с текстами по данной тематике. Даются объяснение понятия регистра (стиля) во французском языке и диалоги, относящиеся к разным стилям (разговорному, стандартному, деловому и официальному).Соответствует ФГОС ВО последнего поколения.Для студентов бакалавриата экономических направлений.</t>
  </si>
  <si>
    <t>978-5-406-10628-0</t>
  </si>
  <si>
    <t>https://book.ru/book/945703</t>
  </si>
  <si>
    <t>Французский язык в сфере экономики и финансов. Finances russes: hier, aujourd'hui, demain. (Бакалавриат). Учебное пособие.</t>
  </si>
  <si>
    <t xml:space="preserve">Соответствует начальному уровню финансово-экономического французского языка. Основной целью является развитие профессионально ориентированных умений и навыков, в частности умения вести беседу на экономические и финансовые темы (бюджет, налоги, банки, аудит и др.) и работать с текстами по данной тематике. Даются объяснение понятия регистра (стиля) во французском языке и диалоги, относящиеся к разным стилям (разговорному, стандартному, деловому и официальному). Каждая тема завершается ролевой игрой и кейсами, в которых предлагается самостоятельно разработать данную ситуацию, используя документы или условия кейса, и представить ее на французском языке.  
Соответствует ФГОС ВО последнего поколения.
Для студентов бакалавриата экономических направлений. </t>
  </si>
  <si>
    <t>978-5-406-07946-1</t>
  </si>
  <si>
    <t>https://book.ru/book/938831</t>
  </si>
  <si>
    <t>Французский язык делового общения (для экономистов) = Le français des affaires. (Бакалавриат). Учебное пособие.</t>
  </si>
  <si>
    <t xml:space="preserve">Седова Т.В. (под общ. ред.), Седова Т.В., Чернышкова Н.В., Коровушкина М.В., Борисова О.В., Михеева </t>
  </si>
  <si>
    <t>Второй иностранный язык (деловой)</t>
  </si>
  <si>
    <t>Экономика;Французский язык</t>
  </si>
  <si>
    <t>Подготовлено по дисциплине «Второй иностранный язык (деловой)» и соответствует РПД «Второй иностранный язык (деловой)». Содержит проверочные вопросы и задания.Соответствует ФГОС ВО последнего поколения.Для студентов бакалавриата направления «Экономика», профилей «Мировая экономика и международный бизнес», «Мировые финансы», «Международный бизнес энергетических компаний», «Международные финансы», для студентов 2–3 курсов, владеющих базовыми знаниями французского языка на уровне А2 в соответствии с европейской классификацией и продолжающих его изучение.</t>
  </si>
  <si>
    <t>978-5-406-09943-8</t>
  </si>
  <si>
    <t>https://book.ru/book/943953</t>
  </si>
  <si>
    <t>Французский язык для гостиничного дела. (СПО). Учебник.</t>
  </si>
  <si>
    <t>Имеет ярко выраженную практическую и коммуникативную направленность и позволяет набрать необходимый для полноценного общения объем грамматики и лексики в сфере профессиональной коммуникации.Соответствует ФГОС СПО последнего поколения.Для студентов среднего профессионального образования, обучающихся по специальности «Гостиничное дело».</t>
  </si>
  <si>
    <t>978-5-406-07869-3</t>
  </si>
  <si>
    <t>https://book.ru/book/938424</t>
  </si>
  <si>
    <t>Французский язык. Праздники = La France. Au fil des fêtes. (Бакалавриат). Учебное пособие.</t>
  </si>
  <si>
    <t>Григорьева Е.Я., Горбачева Е.Ю., Черкашина Е.И.</t>
  </si>
  <si>
    <t>Рекомендовано Экспертным советом УМО в системе ВО и СПО в качестве учебного пособия для укрупненных групп направлений бакалавриата "Языкознание и литературоведение" и "Политические науки и регионоведение"</t>
  </si>
  <si>
    <t>Пособие построено на аутентичных текстах средств массовой информации, которые отражают современные тенденции в жизни французского общества. Тексты снабжены переводом незнакомых слов, лингвострановедческими комментариями реалий, исторических событий. Представленные задания направлены на расширение знаний о французской культуре и обогащение словарного запаса. Пособие знакомит с традициями национальных праздников и развивает умение извлекать лингвострановедческую информацию из текстов. 
Соответствует ФГОС ВО последнего поколения.
Для студентов бакалавриата лингвистических направлений подготовки и других специальностей, где идет обучение французскому языку. Может быть полезно широкому кругу читателей, владеющих французским языком или изучающих его как первый или второй иностранный язык.</t>
  </si>
  <si>
    <t>978-5-406-12674-5</t>
  </si>
  <si>
    <t>https://book.ru/book/953431</t>
  </si>
  <si>
    <t>Французское предложение в функционально-когнитивном аспекте. (Аспирантура, Бакалавриат, Магистратура). Монография.</t>
  </si>
  <si>
    <t>Ванчикова Е.А.</t>
  </si>
  <si>
    <t xml:space="preserve">Монография  посвящена  функционально-когнитивным характеристикам французского предложения, а именно взаимодействию синтаксического концепта и синтаксемы – минимальной функциональной единицы синтаксиса. Являясь трёхмерной единицей, синтаксема классифицируется по синтаксическим, морфологическим и семантическим  критериям. Синтаксема может выражать предикативный признак, носителя предикативного признака или находиться в зависимой позиции. Синтаксема характерна как для основных, так и для вторичных предикативных отношений. Синтаксема, объединяя синтаксическую и семантическую структуру предложения, может выступать как минимальная составляющая единица синтаксического концепта.
Предлагаемая читателю монография может представлять интерес для лингвистов: научных работников, преподавателей, докторантов, аспирантов и студентов, специализирующихся в области когнитивной и функциональной грамматики. </t>
  </si>
  <si>
    <t>978-5-466-10200-0</t>
  </si>
  <si>
    <t>https://book.ru/book/942350</t>
  </si>
  <si>
    <t>Фрахтовые и документарные операции нефтеналивного и газотранспортного флота. (Аспирантура, Бакалавриат, Магистратура, Специалитет). Монография.</t>
  </si>
  <si>
    <t>Щербанин Ю.А., Голубчик А.М., Катюха П.Б.</t>
  </si>
  <si>
    <t xml:space="preserve">Коллективная монография рассматривает основные фрахтовые операции применительно к перевозкам нефтегрузов и сжиженных газов. Анализируются вопросы международной договорной практики в части оформления фрахтования и перевозок наливных грузов, международного фрахтового рынка, сложившихся принципов ценообразования на международных рынках морских транспортных услуг.  Представлены рекомендации и положения, связанные с оформлением документов, соответствующих международным нормативно-правовым регламентам.
Для специалистов по нефтегазотрейдингу, морскому фрахту, международным валютным расчетам, специалистов отделов логистики, работающих на предприятиях нефтегазового комплекса, а также студентов, магистров и аспирантов изучающих нефтегазовую логистику и нефтегазотрейдинг.
</t>
  </si>
  <si>
    <t>978-5-466-05131-5</t>
  </si>
  <si>
    <t>https://book.ru/book/932728</t>
  </si>
  <si>
    <t>Фрезерование почвы под посадку картофеля. (Аспирантура, Бакалавриат, Магистратура). Учебное пособие.</t>
  </si>
  <si>
    <t>Гаджиев П.И., Рамазанова Г.Г.</t>
  </si>
  <si>
    <t>Агропочвоведение;Основы агрономии</t>
  </si>
  <si>
    <t>В учебном пособии представлен материал по классификации и анализу почвообрабатывающих фрезерных машин и их рабочих органов. Изложены известные физико-механические свойства почвы и агротехнические требования, имеющие существенное значение при их машинной обработке. На этой базе даны основы теории и расчета рабочих органов почвообрабатывающих фрез, а также предложения по их рациональному применению, основам их расчета и проектирования.
При написании учебного пособия авторы использовали известные литературные источники, результаты собственных научных исследований, а также научные исследования ученых в этой области.
Учебное пособие предназначено для студентов аграрных вузов и научных работников сельского хозяйства, конструкторов и аспирантов.</t>
  </si>
  <si>
    <t>978-5-466-08254-8</t>
  </si>
  <si>
    <t>https://book.ru/book/953899</t>
  </si>
  <si>
    <t>Фреймовый анализ семантики языковых единиц концептосферы «ментальный». (Аспирантура, Магистратура, Специалитет). Монография.</t>
  </si>
  <si>
    <t>Павленко В.Г.</t>
  </si>
  <si>
    <t>Монография  посвящена  анализу фреймовой семантики языковых средств  концептосферы «ментальный» в английском языке посредством применения метода когнитивной лингвистики. Применяемый метод фреймового анализа позволяет проследить процесс появления и закрепления языковых средств  концептосферы «ментальный» в английском языке. В данном ракурсе языковые средства отражают информацию экстралингвистического характера. В данной монографии проводится также сравнительный анализ понятия семантика в когнитивной и традиционной лингвистике. В работе представлены  теоретические аспекты понятия семантика в когнитивной и традиционной лингвистике.
Эта монография адресована научным работникам, специалистам и преподавателям в области лингвистики.</t>
  </si>
  <si>
    <t>978-5-466-02934-5</t>
  </si>
  <si>
    <t>https://book.ru/book/935242</t>
  </si>
  <si>
    <t>Фтизиатрия. (СПО). Учебное пособие.</t>
  </si>
  <si>
    <t>Бородулина Е.А., Бородулин Б.Е.</t>
  </si>
  <si>
    <t>Рекомендовано Экспертым советом УМО в системе ВО и СПО в качестве учебного пособия для специальностей "Лечебное дело", "Медико-профилактическое дело" среднего профессионального образования.</t>
  </si>
  <si>
    <t>Содержит основные сведения по всем разделам фтизиатрии. Приведены сведения по этиологии, патогенезу, эпидемиологии, профилактике туберкулеза. Представлены разделы по организации противотуберкулезной помощи населению в первичном звене здравоохранения. Даются характеристики клинических форм туберкулеза и диагностические критерии, описаны неотложные состояния. Отражены основные принципы лечения. Отдельно представлен раздел «Туберкулез и ВИЧ-инфекция».Соответствует ФГОС СПО последнего поколения.Для студентов медицинских училищ, обучающихся по специальностям «Лечебное дело» и «Медико-профилактическое дело».</t>
  </si>
  <si>
    <t>978-5-406-12978-4</t>
  </si>
  <si>
    <t>https://book.ru/book/954026</t>
  </si>
  <si>
    <t>Фтизиатрия детского возраста. (Ординатура, Специалитет). Учебник.</t>
  </si>
  <si>
    <t>Лозовская М.Э. (под ред.), Яровая Ю.А. (под ред.), Лозовская М.Э., Яровая Ю.А., Васильева Е.Б., Клоч</t>
  </si>
  <si>
    <t>Рекомендовано Экспертным советом УМО в системе ВО и СПО в качестве учебника для специальностей "Педиатрия", "Фтизиатрия" специалитета и ординатуры</t>
  </si>
  <si>
    <t>Изложенный материал содержит основополагающие вопросы этиологии, патогенеза, клинической картины туберкулеза. Рассмотрены современные методы диагностики, выявления и профилактики туберкулезной инфекции и тактика противотуберкулезного лечения в соответствии с последними директивными приказами, методическими указаниями, научными инновациями. Особое внимание отведено особенностям течения, выявления и диагностики туберкулезной инфекции в детском возрасте. Представлены клинические примеры, описывающие случаи типичной и затруднительной диагностики туберкулеза у детей и подростков.
Соответствует ФГОС ВО последнего поколения.
Для студентов 6-го курса медицинских вузов, обучающихся на педиатрическом факультете.</t>
  </si>
  <si>
    <t>978-5-406-13073-5</t>
  </si>
  <si>
    <t>https://book.ru/book/953667</t>
  </si>
  <si>
    <t>Фундаментальный анализ на рынке ценных бумаг. (Аспирантура, Бакалавриат, Магистратура). Учебник.</t>
  </si>
  <si>
    <t>Семенкова Е.В. (под ред.), Семенкова Е.В., Мазаев Н.М., Помаскина О.В., Эдилбаев А.Н., Перепелица Д.</t>
  </si>
  <si>
    <t>Рекомендовано Экспертным советом УМО  в системе ВО и СПО в качестве учебника для студентов, обучающихся по направлению подготовки  38.03.01 «Экономика»</t>
  </si>
  <si>
    <t>Фундаментальный анализ на рынке ценных бумаг</t>
  </si>
  <si>
    <t>В учебнике раскрыты современные аспекты фундаментального анализа: рассматриваются и теоретические основы его проведения, и актуальные методики фундаментального анализа. Детально и подробно излагаются технологии макроэкономического анализа, отраслевого анализа, инвестиционного анализа компаний и оценки акций, а также инструментарий аналитика В рамках проектного метода предлагается методика определения справедливой стоимости акций и подготовки исследовательского отчета. Отдельное внимание уделяется оценке облигаций. Приводятся многочисленные примеры, рассматриваются кейсы и аналитические задачи.
Соответствует ФГОС ВО (СПО) последнего поколения.
Для студентов бакалавриата, магистрантов, слушателей системы послевузовского образования, финансовых аналитиков, инвестиционных менеджеров, преподавателей, заинтересованных в применении практико ориентированных технологий обучения.</t>
  </si>
  <si>
    <t>978-5-466-03847-7</t>
  </si>
  <si>
    <t>https://book.ru/book/951036</t>
  </si>
  <si>
    <t>Функциональное программирование. (Магистратура). Учебник.</t>
  </si>
  <si>
    <t>Гордиенко А.П.</t>
  </si>
  <si>
    <t>Рекомендовано Экспертным советом УМО в системе ВО и СПО в качестве учебника для направления магистратуры "Прикладная математика и информатика"</t>
  </si>
  <si>
    <t>Функциональное программирование</t>
  </si>
  <si>
    <t>Предназначен для начального изучения функционального программирования. Излагаются методы рекурсивного программирования, построение алгоритмов из функций высшего порядка, использование ленивых вычислений. Рассматриваются алгебраические методы преобразования программ и методы доказательства законов функциональных программ. Особое внимание уделяется системе проверки типов и алгебраическим типам данных. На примере реализации компилятора для простого императивного языка показаны преимущества функционального программирования.Соответствует ФГОС ВО последнего поколения.Для студентов магистратуры, обучающихся по направлениям, связанным с программированием, а также специалистов, желающих изучить основы функционального программирования.</t>
  </si>
  <si>
    <t>978-5-406-08432-8</t>
  </si>
  <si>
    <t>https://book.ru/book/942660</t>
  </si>
  <si>
    <t>Функциональное программирование на императивных и функциональных языках. (Бакалавриат). Учебник.</t>
  </si>
  <si>
    <t>Анисимов А.Ю. (под общ. ред.), Батищев А.В. (под общ. ред.), Трубин А.Е. (под общ. ред.), Мастяев Ф.</t>
  </si>
  <si>
    <t>Рекомендовано Экспертным советом УМО в системе ВО и СПО в качестве учебника для укрупненной группы бакалавриата "Информатика и вычислительная техника" и направлений подготовки "Прикладная математика и информатика", "Бизнес-информатика"</t>
  </si>
  <si>
    <t>Функциональное программирование и интеллектуальные системы;Программирование на Haskell;Программирование на Java</t>
  </si>
  <si>
    <t>Представлены теоретические основы, позволяющие изучить методику функционального программирования на императивных и функциональных языках, даны практические примеры, способствующие развитию навыка программирования посредством закрепления полученных теоретических знаний.
Первая глава посвящена исследованию базового методического материала, который необ¬ходим для понимания основных концепций функционального программирования и дальнейшего изучения материала учебника. Во второй и третьей главах рассматриваются практические аспекты функционального программирования на императивных и функциональных языках.
Соответствует ФГОС ВО последнего поколения.
Для студентов высших учебных заведений, обучающихся по направлениям «Прикладная информатика», «Информационные системы и технологии», «Прикладная математика и информатика», «Бизнес-информатика», «Информатика и вычислительная техника», аспирантов, преподавателей, слушателей системы повышения квалификации.</t>
  </si>
  <si>
    <t>978-5-406-13936-3</t>
  </si>
  <si>
    <t>https://book.ru/book/956292</t>
  </si>
  <si>
    <t>Функционально-семантическое варьирование термина: методика анализа. (Аспирантура, Магистратура). Монография.</t>
  </si>
  <si>
    <t>Куликова И.С., Салмина Д.В.</t>
  </si>
  <si>
    <t xml:space="preserve">Выбор термина дискурс с целью выявления особенностей функционально-семантического варьирования был мотивирован его выходом за рамки лингвистики, которыми слово ограничено во всех толковых словарях русского языка, и фактическим превращением его в общегуманитарный термин, широко функционирующий в разных гуманитарных науках и в публицистике, в значительной мере определяя антропоцентрическую парадигму в XXI веке.
Публицистическая сфера функционирования слова дискурс, представленная в предлагаемой книге российским интеллектуальным журналом «Неприкосновенный запас», привлекла авторов тем, что в этой среде оно теряет терминологическую строгость и, соответственно, расширяет своё присутствие в современном русском литературном языке. </t>
  </si>
  <si>
    <t>978-5-466-09922-5</t>
  </si>
  <si>
    <t>https://book.ru/book/959427</t>
  </si>
  <si>
    <t>Функциональные продукты как новое направление пищевых технологий. (Аспирантура, Бакалавриат, Магистратура). Монография.</t>
  </si>
  <si>
    <t>Степанова Г.С. (под ред.), Степанова Г.С., Абдуллина Л.В., Айметов Р.В., Косачева Э.М., Савдур С.Н.,</t>
  </si>
  <si>
    <t>Одним из важнейших принципов концепции здорового питания является удовлетворение пищей физиологических потребностей организма человека в пищевых веществах и энергии, а также выполнение профилактических и лечебных целей. Для выполнения данного принципа необходимо употребление продуктов функциональной направленности. В монографии изложены аспекты применения различных пищевых добавок с целью придания функциональных свойств традиционным продуктам питания Приведены рецептуры и технологическое обеспечение процессов приготовления такой продукции
Монография может быть полезна для руководителей, менеджеров и других работников предприятий пищевой промышленности, преподавателей, аспирантов, магистрантов и студентов высших учебных заведений, обучающихся по направлению подготовки «Технология продукции и организация общественного питания»</t>
  </si>
  <si>
    <t>978-5-466-05416-3</t>
  </si>
  <si>
    <t>https://book.ru/book/939607</t>
  </si>
  <si>
    <t>Функциональные продукты как новое направление пищевых технологий. Часть 2. (Аспирантура, Бакалавриат, Магистратура). Монография.</t>
  </si>
  <si>
    <t>Хаматгалеева Г.А. (под ред.), Степанова Г.С., Абдуллина Л.В., Гайнетдинова А.Н., Каримова А.З., Нург</t>
  </si>
  <si>
    <t>Исследование проблем разработки новых продуктов функционального назначения является актуальной для науки и практики. Между тем кардинальные перемены, произошедшие в последние годы, многоплановы и динамичны. 
Именно поэтому производство новых продуктов питания, имеющих многокомпонентный сырьевой состав, обогащенных витаминами, минеральными веществами и другими добавками, сегодня особенно актуально.
Монография может быть полезна для руководителей, менеджеров и других работников предприятий, представителей органов власти и местного самоуправления, преподавателей, аспирантов, магистрантов и студентов высших учебных заведений.</t>
  </si>
  <si>
    <t>978-5-466-03795-1</t>
  </si>
  <si>
    <t>https://book.ru/book/943342</t>
  </si>
  <si>
    <t>Функциональный менеджмент. (Аспирантура, Бакалавриат, Магистратура). Учебное пособие.</t>
  </si>
  <si>
    <t xml:space="preserve">В учебном пособии дана в систематизированном виде база основополагающих знаний по функциональному менеджменту: инновационному, производственному, проектному, персонала, тайм-менеджменту. При должном внимании учебное пособие формирует у обучающихся необходимые компетенции, присущие высококвалифицированным менеджерам с позиций практико-ориентированного высшего образования, потребностей работодателей.
Соответствует требованиям Федерального государственного образовательного стандарта высшего образования последнего поколения.
Учебное пособие ориентировано на обучающихся по направлениям подготовки бакалавров и магистров "Менеджмент", а также будет полезен аспирантам, преподавателям, слушателям программ повышения квалификации и практикующим менеджерам.
</t>
  </si>
  <si>
    <t>978-5-466-11010-4</t>
  </si>
  <si>
    <t>https://book.ru/book/961299</t>
  </si>
  <si>
    <t>Функционирование вычислительных сетей органа управления в условиях информационного конфликта. (Аспирантура, Магистратура). Монография.</t>
  </si>
  <si>
    <t>Москвитин Г.И., Заостровцев А.Э., Тараскин М.М.</t>
  </si>
  <si>
    <t>В монографии рассматриваются вопросы, связанные с проведением научного исследования по научной специальности 05.13.10 «Управление в социальных и экономических систе-мах». В материалах монографии основной акцент сделан на технический аспект исследования.
В доступной форме излагается процесс научного иссле-дования. Особенностью монографии является то, что в каждом отдельном томе издания подробно представлены варианты ис-следований, проводимых в отдельных главах диссертации. Представленные варианты научных исследований не являются конечной догмой и могут (должны) творчески преломляться для каждой отдельно взятой работы.
Материалы монографии предназначены для аспирантов, докторантов и преподавателей вузов, научной общественности, а также для тех, кто интересуется проблемами научного иссле-дования (методический аспект).</t>
  </si>
  <si>
    <t>978-5-466-04212-2</t>
  </si>
  <si>
    <t>https://book.ru/book/941084</t>
  </si>
  <si>
    <t>Хайдеггер как пионер межкультурной философии. (Аспирантура, Бакалавриат, Магистратура). Монография.</t>
  </si>
  <si>
    <t xml:space="preserve">Тема «Хайдеггер и восточная мысль» с переменным успехом разрабатывается в сравнительной/межкультурной философии с 20-х гг. ХХ в. Большей частью это заслуга руководителей юбилейных конференций и редакторов исследований по японской, китайской, индийской и вообще восточной мысли уже в 70-90-х гг. ХХ в. и восточников в ХХI в. как Запада, так и Востока. Задача монографии показать, что важно убедить не только читателей Хайдеггера в актуальности его мысли для философского межкультурного диалога, но и сами мыслители (как в Японии) должны быть заинтересованы в анализе философии Хайдеггера, которая может показаться противоречивой в этом отношении. </t>
  </si>
  <si>
    <t>978-5-466-07272-3</t>
  </si>
  <si>
    <t>https://book.ru/book/950933</t>
  </si>
  <si>
    <t>Характерные черты молодого патриота современной России. (Аспирантура, Бакалавриат, Магистратура). Монография.</t>
  </si>
  <si>
    <t>Педагогика и психология;Сравнительная политология</t>
  </si>
  <si>
    <t>Политология. Международные отношения;Образование и педагогика</t>
  </si>
  <si>
    <t>В научном труде на основе ранее изданных научных работ автора, а также результатов комплексно-системного целостного анализа достижений отечественной и зарубежной научной мысли, и практики рассматриваются характерные черты, определяющие облик современного молодого патриота России. Основной упор сделан на раскрытии семантики патриотизма в России и других странах мира, его структурно-содержательном аспекте, играющем ключевую роль в накоплении патриотического капитала в молодежном сегменте социума. Научный труд представляет интерес, в первую очередь, для практикующих специалистов, занимающихся вопросами патриотического воспитания граждан Российской Федерации, особенно молодежного сегмента общества, а также для профессорско-преподавательского состава высших учебных заведений...</t>
  </si>
  <si>
    <t>978-5-466-08244-9</t>
  </si>
  <si>
    <t>https://book.ru/book/949557</t>
  </si>
  <si>
    <t>Хеджирование в экономическом дискурсе Германии и Швейцарии (на материале немецкоязычной прессы). (Бакалавриат, Магистратура). Монография.</t>
  </si>
  <si>
    <t>Седова А.В., Шубина Э.Л.</t>
  </si>
  <si>
    <t>Монография А.В. Седовой и Э.Л. Шубиной посвящена исследованию лингвистического феномена хеджирования в экономическом дискурсе Германии и Швейцарии на материале немецкоязычной прессы. Авторы рассматривают хеджирование как стратегию смягчения высказываний, позволяющую снизить категоричность передаваемой информации и минимизировать потенциальные коммуникативные риски. Особое внимание уделяется сопоставлению национальных особенностей немецкого языка в Германии и Швейцарии, включая влияние диглоссии и плюрицентризма на выбор хедж-маркеров. Результаты работы вносят вклад в теорию хеджирования, теорию коммуникации и изучение популярно-публицистического экономического дискурса, а также имеют практическое значение для лингвистического анализа и преподавания немецкого языка.</t>
  </si>
  <si>
    <t>978-5-466-10597-1</t>
  </si>
  <si>
    <t>https://book.ru/book/961005</t>
  </si>
  <si>
    <t>Химическая термодинамика. (Бакалавриат, Специалитет). Учебник.</t>
  </si>
  <si>
    <t>Радин М.А., Чухно А.С., Павлова Е.Ю., Скворцов А.М.</t>
  </si>
  <si>
    <t>Рекомендовано Экспертным советом УМО в системе ВО и СПО в качестве учебника для направлений подготовки бакалавриата "Химическая технология", "Биотехнология", а также специальности "Фармация"</t>
  </si>
  <si>
    <t>Химическая термодинамика</t>
  </si>
  <si>
    <t>Раскрываются вопросы о параметрах состояния системы, функциях состояния, изложена теория нулевого, 1-го и 2-го законов термодинамики. Отдельное внимание уделяется особенностям расчетов тепловых эффектов реакций. Рассматриваются многочисленные виды примеров решения задач на расчет энтропии, свободной энергии, константы равновесия, выхода продуктов реакций. В учебнике также исследовано развитие химической термодинамики в гомогенных и гетерогенных системах.
Соответствует ФГОС ВО последнего поколения.
Для студентов бакалавриата, обучающихся по направлениям: «Химическая технология» и «Биотехнология», а также для студентов специалитета, обучающихся по направлению «Фармация».</t>
  </si>
  <si>
    <t>978-5-406-13013-1</t>
  </si>
  <si>
    <t>https://book.ru/book/953504</t>
  </si>
  <si>
    <t>Химические средства защиты растений. Практикум. (Бакалавриат, Магистратура). Учебное пособие.</t>
  </si>
  <si>
    <t>Алимгафаров Р.Р., Вахитова Р.К., Кузнецов И.Ю.</t>
  </si>
  <si>
    <t>Рекомендовано Экспертным советом УМО в системе ВО и СПО в качестве учебного пособия для направлений бакалавриата и магистратуры «Агрономия» и «Агрохимия и агропочвоведение».</t>
  </si>
  <si>
    <t>Агрохимия;Физиология и биохимия растений</t>
  </si>
  <si>
    <t>Агрономия;Геология. Почвоведение</t>
  </si>
  <si>
    <t>Рассмотрены основные правила и техника безопасности при работе с пестицидами, индивидуальные средства защиты работающих с ядохимикатами, классификация пестицидов. В основу пособия вошел анализ применения при возделывании сельскохозяйственных культур и определение биологической эффективности применения инсектицидов, фунгицидов и гербицидов. В пособии освещены методологические основы выполнения лабораторных работ, приведены фонды заданий и тесты по контролю знаний обучающихся.Соответствует ФГОС ВО последнего поколения.Для студентов бакалавриата и магистратуры, обучающихся по направлениям «Агрономия», «Агрохимия и агропочвоведение».</t>
  </si>
  <si>
    <t>978-5-406-11288-5</t>
  </si>
  <si>
    <t>https://book.ru/book/948867</t>
  </si>
  <si>
    <t>Химия. (СПО). Учебник.</t>
  </si>
  <si>
    <t>Изложен теоретический материал по всем основным разделам общей химии. Структура изложения материала определена логикой взаимосвязей между важнейшими теоретическими положениями, основными законами и понятиями химии. В конце каждой главы студентам предложены вопросы и задания для самостоятельной работы.Соответствует ФГОС СПО последнего поколения.Для студентов среднего профессионального образования, обучающихся по всем специальностям и профессиям.</t>
  </si>
  <si>
    <t>978-5-406-11978-5</t>
  </si>
  <si>
    <t>https://book.ru/book/950217</t>
  </si>
  <si>
    <t>Борисов А.Н., Остроглядов Е.С., Бойцова Т.Б., Ардашева Л.П.</t>
  </si>
  <si>
    <t>Состоит из трех разделов: «Теоретические основы химии», «Неорганическая химия» и «Органическая химия». В доступной форме рассмотрены важнейшие понятия, законы и теории химии; представлены характеристики состава, строения, свойств, методы получения и области применения важнейших металлов, неметаллов и их соединений, органических соединений.Соответствует ФГОС СПО последнего поколения.Для студентов среднего профессионального образования, обучающихся по всем специальностям.</t>
  </si>
  <si>
    <t>978-5-406-13956-1</t>
  </si>
  <si>
    <t>https://book.ru/book/957418</t>
  </si>
  <si>
    <t>Химия. (СПО). Учебное пособие.</t>
  </si>
  <si>
    <t>Кокорева В.В.</t>
  </si>
  <si>
    <t>Включает методические рекомендации по изучению студентами основ теории органической и неорганической химии, примеры решения задач, вопросы и задания для самоподготовки к занятиям, лабораторный практикум и тесты самопроверки. Для успешного освоения теоретического материала, формирования умений и навыков предусмотрено выполнение упражнений и задач. Приведены словарь основных терминов, определений и справочные данные в виде приложений. Рекомендовано ФГАУ «Федеральный институт развития образования».
Соответствует ФГОС СПО последнего поколения.
Для студентов среднего профессионального образования, обучающихся по специальностям СПО 35.02.05 Агрономия, 36.02.02 Зоотехния, 36.02.01 Ветеринария и др., а также будет полезна преподавателям, ведущим дисциплину «Химия».</t>
  </si>
  <si>
    <t>978-5-406-15026-9</t>
  </si>
  <si>
    <t>https://book.ru/book/958775</t>
  </si>
  <si>
    <t>Химия. (Бакалавриат). Учебник.</t>
  </si>
  <si>
    <t>Сироткин О.С., Сироткин Р.О.</t>
  </si>
  <si>
    <t>Рекомендовано Экспертным советом УМО в системе ВО и СПО в качестве учебника для всех направлений бакалавриата и магистратуры</t>
  </si>
  <si>
    <t>Обобщены современные начала общей и неорганической химии с опорой на ряд базисных научных химических инноваций. Это система базовых химических понятий, основные положения теории химического строения вещества А.М. Бутлерова, положенные в основу единой теории строения химических соединений (ЕТСХС), единая модель химической связи элементов и Система химических связей и соединений (СХСС), объединяющая базовые гомо- и гетероядерные классы химических соединений. В результате главным достоинством настоящего труда является более точное по сравнению с традиционными учебниками раскрытие индивидуальности предмета химии и фундаментальных отличительных черт этой дисциплины от других естественных наук (физики и т.д.). Учебник удачно сочетает системность и универсальность подходов к изложению основных классов химических соединений и разделов этой важнейшей естественнонаучной и учебной дисциплины. Особое внимание отведено раскрытию химического смысла явлений, изучаемых в этой дисциплине, раскрывающих специфику материального объекта исследования этой науки в виде химического соединения элементов (химического вещества), ее предмета, особенностей химической структуры вещества, свойств (химические превращения и т.д.) и областей практического использования.
Соответствует ФГОС ВО последнего поколения.
Рекомендован в качестве универсального руководства при изучении фундаментальных основ современной общей и неорганической химии для студентов бакалавриата и магистратуры всех направлений и специальностей.</t>
  </si>
  <si>
    <t>978-5-406-11854-2</t>
  </si>
  <si>
    <t>https://book.ru/book/949868</t>
  </si>
  <si>
    <t>Химия (для нехимических специальностей). (СПО). Учебник.</t>
  </si>
  <si>
    <t>Рекомендовано Экспертным советом УМО в системе ВО и СПО в качестве учебника для группы специальностей "Промышленная экология и биотехнологии" и специальности "Поварское и кондитерское дело" среднего профессионального образования</t>
  </si>
  <si>
    <t>Содержание дисциплины отражено в четырех разделах «Теоретические основы химии», «Дисперсные системы», «Важнейшие органические вещества продуктов питания и их превращения в технологических процессах», «Основы химического анализа». Системный подход, доступное изложение, наличие заданий, соответствующих изложенному учебному материалу, создают условия для успешной самостоятельной деятельности обучающихся и служат основой для формирования соответствующих профессиональных компетенций.Соответствует ФГОС СПО последнего поколения.Для студентов среднего профессионального образования, обучающихся по группе специальностей «Промышленная экология и биотехнологии» и специальности «Поварское и кондитерское дело».</t>
  </si>
  <si>
    <t>978-5-406-11295-3</t>
  </si>
  <si>
    <t>https://book.ru/book/948704</t>
  </si>
  <si>
    <t>Химия (для нехимических специальностей). Практикум. (СПО). Учебное пособие.</t>
  </si>
  <si>
    <t>Рекомендовано Экспертным советом УМО в системе ВО и СПО в качестве учебного пособия для укрупненной группы специальностей "Промышленная экология и биотехнологии" и специальности "Поварское и кондитерское дело" среднего профессионального образования</t>
  </si>
  <si>
    <t>Содержит задачи, лабораторные работы, соответствующие содержанию учебной дисциплины «Химия» по указанным специальностям. Предназначено также для выполнения индивидуальных письменных работ студентами, обучающихся по заочной форме обучения.
Соответствует ФГОС СПО последнего поколения.
Для студентов среднего профессионального образования, обучающихся по укрупненной группе специальностей «Промышленная экология и биотехнологии» и специальности «Поварское и кондитерское дело».</t>
  </si>
  <si>
    <t>978-5-406-14083-3</t>
  </si>
  <si>
    <t>https://book.ru/book/956630</t>
  </si>
  <si>
    <t>Химия для специальности "Поварское и кондитерское дело". (СПО). Учебник.</t>
  </si>
  <si>
    <t>Кочеткова А.А.</t>
  </si>
  <si>
    <t>Химия;Легкая и пищевая промышленность. Общественное питание</t>
  </si>
  <si>
    <t>Содержание дисциплины отражено в трех разделах «Физическая и коллоидная химия», «Аналитическая химия» и«Практическая часть». Наличие достаточного количества задач и упражнений по каждой теме позволит использовать учебник при изучении, закреплении и повторении материала. В разделе «Практическая часть» представлены примеры решения задач и задачи для самостоятельного решения, а также лабораторные работы, что создает условия для успешной самостоятельной деятельности обучающихся и служит основой для формирования соответствующих профессиональных компетенций.
Соответствует ФГОС СПО последнего поколения.
Для студентов среднего профессионального образования, обучающихся по специальности «Поварское и кондитерское дело» и другим нехимическим специальностям.</t>
  </si>
  <si>
    <t>978-5-406-15000-9</t>
  </si>
  <si>
    <t>https://book.ru/book/959213</t>
  </si>
  <si>
    <t>Химия и химическая технология. (Аспирантура, Бакалавриат, Магистратура). Монография.</t>
  </si>
  <si>
    <t>Шатов А.А.</t>
  </si>
  <si>
    <t>Химия;Экономика отрасли</t>
  </si>
  <si>
    <t>Химия;Химия</t>
  </si>
  <si>
    <t>В научном издании доступной форме показано значение химии и химической технологии в развитии промышленности страны. Излагаются вопросы, касающиеся рационального использования сырья и энергии в химической промышленности, особое внимание уделено альтернативной энергетики в химической технологии. Изложены основные вопросы экономики химической технологии, закономерности химико-технологических процессов, основные типы применяемых реакционных химических реакторов и общие принципы их разработки. Подробно рассмотрены вопросы охраны окружающей среды, глобального потепления и пути его решения с участием химии и химических технологий.
Для научных, инженерно-технических работников и специалистов предприятий, занимающихся вопросами химии и химической технологии. Может быть полезна для аспирантов и студентов ВУЗов, изучающих данный предмет.</t>
  </si>
  <si>
    <t>978-5-466-09034-5</t>
  </si>
  <si>
    <t>https://book.ru/book/939419</t>
  </si>
  <si>
    <t>Химия липидов. (Аспирантура, Бакалавриат, Магистратура). Учебное пособие.</t>
  </si>
  <si>
    <t>Основы биохимии и молекулярной биологии;Органическая химия</t>
  </si>
  <si>
    <t>Химия;Биологическая технология</t>
  </si>
  <si>
    <t xml:space="preserve">Учебное пособие по Органической и Биоорганической химии «Химия липидов» является  неотъемлемой частью учебного курса указанных дисциплин. Содержит контрольные  задания по всем разделам курса, экзаменационные вопросы, примеры решения задач,  основные формулы и предназначен для студентов, изучающих технологические и биотехнологические специальности всех форм обучения.
</t>
  </si>
  <si>
    <t>978-5-466-09073-4</t>
  </si>
  <si>
    <t>https://book.ru/book/957804</t>
  </si>
  <si>
    <t>Химия нефти и газа. (Бакалавриат, Магистратура). Учебное пособие.</t>
  </si>
  <si>
    <t>Ивашкина Е.Н., Юрьев Е.М., Бешагина Е.В.</t>
  </si>
  <si>
    <t>Рекомендовано Экспертным советом УМО в системе ВО и СПО в качестве учебного пособия для направления бакалавриата и магистратуры «Нефтегазовое дело»</t>
  </si>
  <si>
    <t>Химия нефти и газа</t>
  </si>
  <si>
    <t>Химия;Горное дело. Нефтегазовое дело.</t>
  </si>
  <si>
    <t>Показано современное состояние развития нефтегазоперерабатывающей промышленности России и мира. Описаны физические и химические свойства углеводородных и неуглеводородных соединений, входящих в состав природных газов. Дана классификация нефтей и рассмотрены вопросы происхождения нефти. Продемонстрированы основные физико-химические свойства нефти и методы их определения. Рассмотрены элементный и химический состав нефти и химические свойства групповых составляющих. Изложены вопросы образования и разделения водонефтяных эмульсий. Приведены примеры современных схем переработки нефти и производства нефтехимической продукции.Соответствует ФГОС ВО последнего поколения.Для студентов бакалавриата и магистратуры, обучающихся по направлению «Нефтегазовое дело».</t>
  </si>
  <si>
    <t>978-5-406-09651-2</t>
  </si>
  <si>
    <t>https://book.ru/book/943767</t>
  </si>
  <si>
    <t>Химия углеводов. (Аспирантура, Бакалавриат, Магистратура). Учебное пособие.</t>
  </si>
  <si>
    <t xml:space="preserve">Учебное пособие по Органической и Биоорганической химии «Химия углеводов» является  неотъемлемой частью учебного курса указанных дисциплин. Содержит контрольные  задания по всем разделам курса, экзаменационные вопросы, примеры решения задач,  основные формулы и предназначен для студентов, изучающих технологические и биотехнологические специальности всех форм обучения.
</t>
  </si>
  <si>
    <t>978-5-466-09072-7</t>
  </si>
  <si>
    <t>https://book.ru/book/957803</t>
  </si>
  <si>
    <t>Хирургические заболевания, травмы и беременность. (СПО). Учебное пособие.</t>
  </si>
  <si>
    <t>Барыкина Н.В., Сахатарова О.В., Левченко Н.П.</t>
  </si>
  <si>
    <t>Рекомендовано 
Экспертным советом УМО в системе ВО и СПО 
в качестве учебного пособия
для специальности «Акушерское дело»
среднего профессионального образования</t>
  </si>
  <si>
    <t>Хирургические заболевания, травмы и беременность</t>
  </si>
  <si>
    <t>Рассмотрены вопросы диагностики, клиники, лечения и профилактики в хирургии, травматологии, онкологии в соответствии с новыми приказами Министерства здравоохранения РФ.Соответствует ФГОС СПО последнего поколения.Для студентов медицинских колледжей и училищ, обучающихся по специальности «Акушерское дело».</t>
  </si>
  <si>
    <t>978-5-406-10345-6</t>
  </si>
  <si>
    <t>https://book.ru/book/951595</t>
  </si>
  <si>
    <t>Хорошее общество. (Аспирантура, Бакалавриат, Магистратура). Монография.</t>
  </si>
  <si>
    <t>В монографии проводится исследование современных социально-философских принципов как результата обобщения социально-исторического опыта развития человечества в 20 веке. Современные социально-философские принципы рассматриваются под углом зрения их фундаментальной теоретической и методологической значимости в социальном конструировании, в прогрессивном развитии всякого общества, в модернизации России и построении в ней хорошего общества. Характеризуются основные противоречия и проблемы, направления и формы реализации социально-философских принципов в практике.
Книга рассчитана на широкий круг читателей – студентов, магистров, аспирантов, преподавателей философии и, более широко, социально-гуманитарных дисциплин, специалистов в области управления, работников органов власти, участников структур гражданского общества, всех тех, кому не безразлично будущее России.</t>
  </si>
  <si>
    <t>978-5-466-04941-1</t>
  </si>
  <si>
    <t>https://book.ru/book/934700</t>
  </si>
  <si>
    <t>Хороший начальник. Методологические основы деятельности руководителя. (Бакалавриат, Магистратура). Монография.</t>
  </si>
  <si>
    <t>Философия;Менеджмент</t>
  </si>
  <si>
    <t>В книге проводится социально-философское исследование фундаментального противоречия общественной жизни – между властью (начальниками всех уровней) и народом. Извращенность этого противоречия в современной России обусловлена полным господством государственной власти и отсутствием равномощных ей организаций у народа, вследствие чего оно является тормозом общественного развития. Чтобы превратить его в нормальное состояние, в двигатель общественного прогресса, необходимо сформировать развитое гражданское общество. В монографии разрабатываются методологические основания деятельности начальства, а также народной идеологии, которая необходима для превращения народа в главного социального субъекта.
Научно-популярное изложение содержания книги рассчитано на широкий круг читателей: начальников всех сфер общества и всех уровней, преподавателей социально-гуманитарных дисциплин, аспирантов, студентов и всех тех, кто интересуется актуальными проблемами жизни человека и общества.</t>
  </si>
  <si>
    <t>978-5-466-04026-5</t>
  </si>
  <si>
    <t>https://book.ru/book/948299</t>
  </si>
  <si>
    <t>Хранение и переработка продукции растениеводства. (СПО). Учебник.</t>
  </si>
  <si>
    <t>Исаков А.Н., Рахимова О.В.</t>
  </si>
  <si>
    <t>Рекомендовано Экспертным советом УМО в системе ВО и СПО в качестве учебника для специальностей "Агрономия", "Технология продуктов питания из растительного сырья" среднего профессионального образования</t>
  </si>
  <si>
    <t>Хранение, транспортировка, предпродажная подготовка и реализация продукции растениеводства</t>
  </si>
  <si>
    <t>Изложены теоретические основы хранения, переработки, предпродажной подготовки и реализации продукции растениеводства. Освещены отдельные вопросы по стандартизации и сертификации растениеводческой продукции, контроля качества продукции. Приведены сведения о процессах, протекающих в зерновых массах и плодоовощной продукции в период хранения. Дана характеристика основных видов хранилищ растениеводческой продукции. Рассмотрены основы переработки зерна и плодоовощной продукции в продовольственные товары.
Соответствует ФГОС СПО последнего поколения.
Для студентов среднего профессионального образования, обучающихся по специальностям «Агрономия», «Технология продуктов питания из растительного сырья».</t>
  </si>
  <si>
    <t>978-5-406-14707-8</t>
  </si>
  <si>
    <t>https://book.ru/book/957714</t>
  </si>
  <si>
    <t>Хрестоматия по теории государства и права. (Аспирантура, Бакалавриат, Магистратура). Хрестоматия.</t>
  </si>
  <si>
    <t xml:space="preserve">Настоящая хрестоматия по теории государства и права предназначена широкой читающей публике, не желающей удовлетвориться юридическим ликбезом и стремящейся к подлинному правовому знанию. Но, разумеется, прежде всего предлагаемые тексты заинтересуют тех, кто юриспруденцию сделал своей специальностью, занимается ею профессионально, изучает в специализированных юридических учебных заведениях и факультетах университетах. Теория государства и права – это фундаментальная дисциплина, интеллектуальная основа всего огромного здания юридических наук. От ее прочности и доброкачественности зависит и отраслевые, и процессуальные, и специальные дисциплины. Освоение теории государства и права предусматривает изучение соответствующих источников, среди которых особое место издавна занимает хрестоматия, соединяющая современное, часто поверхностное и тривиальное знание со знанием классическим и глубоким.
 Хрестоматия, надеемся, будет нелишней в списке учебной литературы, рекомендуемой Экспертным советом УМО для студентов, обучающихся по направлению подготовки «Юриспруденция».  </t>
  </si>
  <si>
    <t>978-5-466-08214-2</t>
  </si>
  <si>
    <t>https://book.ru/book/953525</t>
  </si>
  <si>
    <t>Хроника языков программирования. Прошлое, настоящее, будущее. (Аспирантура, Бакалавриат, Магистратура, Специалитет). Справочное издание.</t>
  </si>
  <si>
    <t>Биллинг В.А.</t>
  </si>
  <si>
    <t>В книге рассматривается история создания языков программирования, начиная от языков низкого уровня — программирования в системе команд конкретной ЭВМ до современных языков высокого уровня, программирование на которых определяет технологическое развитие страны, её будущее.
Рассматриваются те языки, которые определяли новые стили программирования, его новые концепции, парадигмы. Рассмотрение этих концепций составляет основное содержание книг. Последние три главы посвящены трём важнейшим направлениям развития программирования:
Параллельным вычислениям — основе высокопроизводительных вычислений;
Квантовым вычислениям — программированию для квантовых компьютеров;
Нейронным сетям и искусственному интеллекту.
В книге рассматривается не только история языков программирования — в ней вы найдете рассказы о великих программистах, создавших языки программирования и собственно историю ИТ.</t>
  </si>
  <si>
    <t>978-5-9556-0204-2</t>
  </si>
  <si>
    <t>Хронобиологические показатели функциональных систем в спорте. (Бакалавриат, Магистратура). Монография.</t>
  </si>
  <si>
    <t>Наймушина А.Г., Августа Е.Н., Соловьева С.В., Нелаева Ю.В.</t>
  </si>
  <si>
    <t>Физическая культура;Анатомия и физиология человека</t>
  </si>
  <si>
    <t xml:space="preserve">Разработана модель комплексной оценки хронобиологических показателей функциональных систем для взрослых лиц в любительском и профессиональном спорте. По результатам теоретического обзора показано, что исследование суточного профиля биохимических показателей крови, гормонов и температуры у спортсменов не специфичны и не зависят от вида спорта. Процедура косинор-анализа не стандартизована, и не пригодна для сравнительной оценки данных. Сочетание таких факторов, как поздний вечерний хронотип, ремоделирование сердца и гиперхолестеринемия определяет высокий риск развития фатальных событий у мужчин вне зависимости от возраста. Результаты исследования могут служить теоретико-методологическим обоснованием изучения хронобиологических показателей у взрослых спортсменов. </t>
  </si>
  <si>
    <t>978-5-466-09284-4</t>
  </si>
  <si>
    <t>https://book.ru/book/957545</t>
  </si>
  <si>
    <t>Хулиганство и хулиганские побуждения: проблемы законодательной регламентации и правоприменительной практики. (Бакалавриат, Магистратура, Специалитет). Монография.</t>
  </si>
  <si>
    <t>На основании комплексного анализа действующего российского и зарубежного законодательства автором высказаны предложения по совершенствованию законодательной регламентации хулиганства и хулиганских побуждений в Уголовном кодексе Российской Федерации.  С позиции взаимосвязи уголовного права, уголовного процесса и криминалистики рассматриваются основные проблемы, возникающие в правоприменительной практике при установлении хулиганских побуждений как обстоятельства, подлежащего доказыванию по уголовным делам, предлагаются пути их решения. Книга может представлять интерес для научных и практических работников, преподавателей и студентов юридических вузов (бакалавриат, специалитет, магистратура).</t>
  </si>
  <si>
    <t>978-5-466-07951-7</t>
  </si>
  <si>
    <t>https://book.ru/book/921992</t>
  </si>
  <si>
    <t>Цветовой код романа Ф.М. Достоевского "Преступление и наказание" (семиотический и правовой анализ). (Аспирантура, Бакалавриат, Магистратура). Монография.</t>
  </si>
  <si>
    <t>Ерохина Ю.В.</t>
  </si>
  <si>
    <t>История литературы;История культуры;Правоведение</t>
  </si>
  <si>
    <t>Работа посвящена характеристике визуализации (не)зримой действительности в романе Ф.М. Достоевского «Преступление и наказание». В результате семиотического и правового анализа предпринята попытка раскрыть смыслы цветового кода произведения. С помощью различных способов (психологического, личных ассоциаций, символического (дополненного религиозно-философским приемом декодирования) выявляются прямое и косвенное значения цветов.В приложении приводятся многочисленные примеры (цитаты) используемых писателем цветолексем. Для преподавателей, научных работников, студентов, слушателей и аспирантов светских и духовных высших образовательных организаций, а также для всех интересующихся проблемами права и культуры в целом.</t>
  </si>
  <si>
    <t>978-5-406-13186-2</t>
  </si>
  <si>
    <t>https://book.ru/book/954147</t>
  </si>
  <si>
    <t>Цена и ценовая политика компании. (Бакалавриат). Учебник.</t>
  </si>
  <si>
    <t>Грызунова Н.В. (под ред.), Грызунова Н.В., Бондаренко Т.Г., Ермилова М.И., Кери И.Т., Коокуева В.В.,</t>
  </si>
  <si>
    <t>Рекомендовано
Экспертным советом УМО в системе ВО и СПО
в качестве учебника
для студентов бакалавриата и магистратуры,
обучающихся по направлению подготовки «Финансы»</t>
  </si>
  <si>
    <t>Финансовая политика компаний;Финансовая политика и управление конкурентоспособностью компании</t>
  </si>
  <si>
    <t>Детально исследуется роль цен и их влияние на механизмы воспроизводства. Разработан с учетом обширного опыта рыночного ценообразования в развитых странах и России. Авторы излагают различные аспекты ценовых теорий, анализируют проблемы методологических подходов к ценообразованию, рассматривают влияние издержек на процессы и модели ценообразования.Соответствует ФГОС ВО последнего поколения.Для студентов бакалавриата и магистратуры, обучающихся по направлению подготовки «Финансы».</t>
  </si>
  <si>
    <t>978-5-406-07071-0</t>
  </si>
  <si>
    <t>https://book.ru/book/933983</t>
  </si>
  <si>
    <t>Ценностные ориентиры младших школьников в современных условиях: воспитание, формирование и развитие. (Бакалавриат). Монография.</t>
  </si>
  <si>
    <t>Иванова Г.П., Ширкова Н.Н., Марченко А.А.</t>
  </si>
  <si>
    <t>Монография «Ценностные ориентиры младших школьников в современных условиях: воспитание, формирование и развитие» предназначена для студентов, обучающихся по направлениям подготовки 44.03.01 «Педагогическое образование» (начальное образование), 44.03.05 «Педагогическое образование» (два профиля подготовки). Данная монография исследует актуальные аспекты формирования ценностей с опорой на Указ Президента Российской Федерации от 09.11.2022 г. № 809 «Об утверждении Основ государственной политики по сохранению и укреплению традиционных российских духовно-нравственных ценностей», анализирует теоретические основы ценностных ориентаций, рассматривает современные подходы к воспитанию и обучению младших школьников.</t>
  </si>
  <si>
    <t>978-5-466-08863-2</t>
  </si>
  <si>
    <t>https://book.ru/book/958149</t>
  </si>
  <si>
    <t>Ценностные ориентиры современной молодежи. Особенности и тенденции. (Аспирантура, Бакалавриат, Специалитет). Монография.</t>
  </si>
  <si>
    <t>Ростовская Т.К., Калиев Т.Б.</t>
  </si>
  <si>
    <t>В научном труде отражены результаты Международного социологического исследования, проведенного в 2017-2018 годах группой российских и казахстанских ученых под руководством заместителя директора по научной работе ИСПИ РАН, доктора социологических наук, профессора Т.К. Ростовской и директора казахстанского научно-исследовательского центра «Молодежь» к.полит.н., Т.Б. Калиева. 
Монография рассчитана на ученых, экспертов и исследователей, специалистов по работе с молодежью, а также всех интересующихся молодежной проблематикой.
При цитировании материалов монографии ссылка на издание обязательна.</t>
  </si>
  <si>
    <t>978-5-466-09738-2</t>
  </si>
  <si>
    <t>https://book.ru/book/933776</t>
  </si>
  <si>
    <t>Ценностные приоритеты российской студенческой молодежи в области здоровья в условиях кризиса физической культуры и спорта. (Аспирантура, Бакалавриат, Специалитет). Монография.</t>
  </si>
  <si>
    <t>Горяинова Н.С.</t>
  </si>
  <si>
    <t>Здоровый образ жизни;Физическая культура и спорт</t>
  </si>
  <si>
    <t xml:space="preserve">В монографии актуализируется проблема поиска причин снижения уровня здоровья российской студенческой молодежи и стратегий его повышения, которая видится автору в изменении ценности здоровья в студенческой среде и в кризисном состоянии института физической культуры и спорта в российском обществе. На этом основании обосновывается идея о том, что институт физической культуры и спорта в современной России нуждается в восстановлении своего социализационного потенциала в контексте регенерации концептуальных оснований формирования гармонично развитой личности как личности физически и духовно здоровой, способной к социально активной, наполненной смыслом полноценной жизни.  
Работа рассчитана на широкий круг читателей, интересующихся данной проблематикой. 
</t>
  </si>
  <si>
    <t>978-5-466-09793-1</t>
  </si>
  <si>
    <t>https://book.ru/book/934787</t>
  </si>
  <si>
    <t>Ценностный дискурс о праве. (Бакалавриат). (Магистратура). Монография</t>
  </si>
  <si>
    <t>Горностаева Л.Г., Торгашев Г.А.</t>
  </si>
  <si>
    <t>Философия в профессиональной деятельности;Право</t>
  </si>
  <si>
    <t>В монографии  осмысливается   роль аксиологии в правовой сфере, в частности такие ее основополагающие ценности как свобода и справедливость, в исторической ретроспективе рассматриваются  особенности их проявления в отечественной правовой культуре. На основе теоретических оснований эстетики раскрываются  феномен оценки правовых явлений,  некоторые ценностные аспекты языка права, правовых символов и учреждений. Особо выделены вопросы эстетической культуры личности юриста.
Для студентов, магистрантов и аспирантов юридических вузов, факультетов и колледжей.</t>
  </si>
  <si>
    <t>978-5-466-03900-9</t>
  </si>
  <si>
    <t>https://book.ru/book/926192</t>
  </si>
  <si>
    <t>Ценообразование. (Бакалавриат). Учебник.</t>
  </si>
  <si>
    <t>Салимжанов И.К.</t>
  </si>
  <si>
    <t>Рекомендовано Учебно-методическим центром «Классический учебник» в качестве учебника для студентов, обучающихся по специальностям «Экономическая теория», «Национальная экономика», Экономика и управление на предприятии (по отраслям)»</t>
  </si>
  <si>
    <t>Учебник подготовлен в соответствии с учебной программой дисциплины «Ценообразование
» на основе изучения и обобщения накопленного в Российской Федерации опыта ценообразования, а также с учетом зарубежной практики в этой области.
Для студентов, аспирантов, преподавателей экономических специальностей вузов, а также для специалистов экономических служб организаций — экономистов, менеджеров, бухгалтеров.</t>
  </si>
  <si>
    <t>978-5-406-12806-0</t>
  </si>
  <si>
    <t>https://book.ru/book/952825</t>
  </si>
  <si>
    <t>Ценообразование в цифровой экономике. (Бакалавриат). Учебное пособие.</t>
  </si>
  <si>
    <t>Овешникова Л.В., Сибирская Е.В.</t>
  </si>
  <si>
    <t>Рекомендовано Экспертным советом УМО в системе ВО и СПО в качестве учебного пособия для направлений подготовки бакалавриата "Экономика", "Статистика" и "Информационные системы и технологии"</t>
  </si>
  <si>
    <t>Рассматриваются основные положения и особенности ценообразования в цифровой экономике, приводится система цен в РФ и классификация различных видов цен. Рассматриваются различные виды и методы формирования ценовой политики и стратегий предприятия с учетом цифровизации; идентификационные характеристики цифровых активов; принципы, факторы и подходы, методы, применимых к стоимостной оценке товаров в цифровой экономике. На основе общей модели ценообразования рассматриваются практические методы и приемы расчета цены.
Соответствует ФГОС ВО последнего поколения.
Для студентов бакалавриата, обучающихся по направлениям «Экономика», «Статистика», «Информационные системы и технологии».</t>
  </si>
  <si>
    <t>978-5-406-14853-2</t>
  </si>
  <si>
    <t>https://book.ru/book/958965</t>
  </si>
  <si>
    <t>Цивилизационный подход к развитию идей патриотизма в России в XX – начале XXI. (Бакалавриат, Магистратура). Учебно-методическое пособие.</t>
  </si>
  <si>
    <t xml:space="preserve">Учебно-методическое пособие «Цивилизационный подход к развитию идей патриотизма в России в XX–начале XXI вв.» разработано в соответствии с современными методологическими подходами к пониманию сущности патриотизма. Оно учитывает требования Государственных образовательных стандартов основного (среднего) общего образования и Федеральных государственных образовательных стандартов основного (среднего) общего образования. 
Пособие может быть использовано в образовательном процессе бакалаврами, магистрантами, обучающимися по специальностям «Ис-тория», «Педагогическое образование». Оно адресовано педагогам, классным руководителям, занимающимся вопросами гражданско-патриотического воспитания в общеобразовательных организациях. </t>
  </si>
  <si>
    <t>978-5-466-04299-3</t>
  </si>
  <si>
    <t>https://book.ru/book/951611</t>
  </si>
  <si>
    <t>Циклические закономерности развития технологических и мирохозяйственных укладов. (Аспирантура, Магистратура). Монография.</t>
  </si>
  <si>
    <t>Глазьев С.Ю. (под ред.), Митяев Д.А. (под ред.), Толкачев С.А. (под ред.), Глазьев С.Ю., Митяев Д.А.</t>
  </si>
  <si>
    <t>Развивает ключевые положения теорий технико-экономического и мирохозяйственного развития в условиях происходящих эпохальных перемен. Рассматрива-
ются вопросы цикличности и повторяемости фаз в ходе развития разных мирохозяйственных укладов. Особое внимание уделяется вопросам финансирования
перехода к новому технологическому и мирохозяйственному укладу. Монография выполнена по итогам трехлетней фундаментальной НИР «Циклические закономерности мирохозяйственных укладов» по государственному заданию Финансового университета при Правительстве Российской Федерации.
Соответствует ФГОС ВО последнего поколения.
Для студентов магистратуры и аспирантов, обучающихся по направлению «Экономика».</t>
  </si>
  <si>
    <t>978-5-406-09699-4</t>
  </si>
  <si>
    <t>https://book.ru/book/947809</t>
  </si>
  <si>
    <t>Циркулярная экономика. (Бакалавриат, Магистратура). Учебник.</t>
  </si>
  <si>
    <t xml:space="preserve">Сидорова Е.Ю. (под ред.), Сидорова Е.Ю., Сергеева Н.В., Сергеев Д.В., Богданова Н.А., Шипкова О.Т., </t>
  </si>
  <si>
    <t>Рекомендовано Экспертным советом УМО в системе ВО и СПО в качестве учебника для направления бакалавриата и магистратуры «Экономика».</t>
  </si>
  <si>
    <t>Учебник нацелен на формирование знаний в области циркулярной экономики и формирование компетенций в актуальных вопросах развития новых
бизнес-моделей, базирующихся на рециклинге материалов, грамотном управлении отходами, инновациях и ресурсосбережении. Структура учебника представлена девятью главами, каждая из которых рассматривает актуальные теоретические выкладки по рассматриваемой теме и снабжена информационными вставками, иллюстрационным материалом, тестовыми вопросами и практико-ориентированными заданиями.
Соответствует ФГОС ВО последнего поколения.
Для студентов бакалавриата и магистратуры, обучающихся по направлению «Экономика».</t>
  </si>
  <si>
    <t>978-5-406-15163-1</t>
  </si>
  <si>
    <t>https://book.ru/book/959256</t>
  </si>
  <si>
    <t>Циркулярная экономика. (Бакалавриат, Магистратура). Учебное пособие.</t>
  </si>
  <si>
    <t>Рязанова О.Е., Золотарева В.П.</t>
  </si>
  <si>
    <t xml:space="preserve">Рекомендовано Экспертным советом УМО в системе ВО и СПО в качестве учебного пособия для направлений бакалавриата и магистратуры «Экономика», «Менеджмент», «Экология и природопользование», «Техносферная безопасность», «Государственное и муниципальное </t>
  </si>
  <si>
    <t>Устойчивое развитие;Экологическая экономика</t>
  </si>
  <si>
    <t>Материал изложен в простой и понятной форме, что делает его доступным для понимания не только специалистов экономического профиля. Наряду с теоретическим материалом в каждой главе имеются вопросы для самоконтроля, направленные на проверку усвоения изученного материала, и практикум, задания которого направленны на формирование и развитие профессиональных компетенций и навыков. Пособие содержит список вопросов итогового контроля знаний, тематику проектов и веб-квестов, библиографию по всем темам курса, глоссарий и приложение.
Соответствует ФГОС ВО последнего поколения.
Для студентов бакалавриата и магистратуры, обучающихся по направлениям «Экономика», «Менеджмент», «Экология и природопользование», «Техносферная безопасность», «Государственное и муниципальное управление».</t>
  </si>
  <si>
    <t>978-5-406-14159-5</t>
  </si>
  <si>
    <t>https://book.ru/book/957024</t>
  </si>
  <si>
    <t>Циркулярная экономика (экономика замкнутого цикла) (с практикумом). (Бакалавриат, Магистратура). Учебник.</t>
  </si>
  <si>
    <t>Рекомендовано Экспертным советом УМО в системе ВО и СПО в качестве учебника для экономических и технических направлений подготовки бакалавриата и магистартуры</t>
  </si>
  <si>
    <t xml:space="preserve">Представлен материал по циркулярной экономике в доступной для понимания форме. Изложены теоретико-методологические подходы, освещена эволюция становления и развития циркулярной экономики в отечественной и зарубежной науке и практике хозяйствования, охарактеризована модель циркулярной экономики как база устойчивого экономического развития, как новый (инновационный) подход к усилению конкурентоспособности национальных экономик. Структурно учебник состоит из трех разделов, включающих в себя восемь глав, каждая из которых помимо теоретического материала содержит вопросы для самопроверки.
Соответствует ФГОС ВО последнего поколения.
Для студентов бакалавриата и магистратуры, обучающихся по экономическим, техническим, управленческим и экологическим направлениям подготовки.
</t>
  </si>
  <si>
    <t>978-5-406-12738-4</t>
  </si>
  <si>
    <t>https://book.ru/book/954130</t>
  </si>
  <si>
    <t>Циркулярная экономика. Практикум. (Бакалавриат, Магистратура). Учебное пособие.</t>
  </si>
  <si>
    <t>Рекомендовано Экспертным советом УМО в системе ВО и СПО в качестве учебного пособия для экономических направлений, а также напраравлений «Экология и природопользование», «Техносферная безопасность» бакалавриата и магистратуры</t>
  </si>
  <si>
    <t>Экологическая экономика;Устойчивое развитие</t>
  </si>
  <si>
    <t>Охватывает все разделы курса и способствует более глубокому усвоению изучаемого материала, внося прикладной компонент в изучение циркулярной экономики. По каждой теме приведены вопросы для обсуждения, контрольные задания, вопросы для дискуссий и рекомендованная литература. Представленная примерная тематика проектов и веб-квестов направлена на стимулирование практического применения изученного материала в процессе самостоятельной работы.
Соответствует ФГОС ВО последнего поколения.
Для студентов бакалавриата и магистратуры, обучающихся по направлениям «Экономика», «Менеджмент», «Экология и природопользование», «Техносферная безопасность», «Государственное и муниципальное управление».</t>
  </si>
  <si>
    <t>978-5-406-13591-4</t>
  </si>
  <si>
    <t>https://book.ru/book/955397</t>
  </si>
  <si>
    <t>Цифровая архитектура финансово-экономического состояния предприятия. (Аспирантура, Бакалавриат, Магистратура, Специалитет). Монография.</t>
  </si>
  <si>
    <t>Гнатышина Е.А., Лысенко Ю.В., Корнеев Д.Н., Корнеева Н.Ю.</t>
  </si>
  <si>
    <t>В монографии раскрыты теоретические и методические аспекты диагностики финансово-экономического состояния предприятия, определена информационная база диагностики финансово-экономического состояния предприятия с учетом системы показателей финансово-экономического состояния, проведена персональная диагностика финансово-экономического состояния предприятия. Проведенная диагностика финансово-экономического состояния предприятия позволило определить следующие проблемы: имущества и источников его формирования, факторные изменения прибыли и рентабельности предприятия и предложить универсальные рекомендации, направленные на совершенствование отраслевого финансово-экономического состояния предприятия с учетом изменения валовой прибыли. Антпилаг+</t>
  </si>
  <si>
    <t>978-5-466-04143-9</t>
  </si>
  <si>
    <t>https://book.ru/book/939699</t>
  </si>
  <si>
    <t>Цифровая валюта в России: устойчивость финансовой системы и управление рисками. (Аспирантура, Бакалавриат, Магистратура). Монография.</t>
  </si>
  <si>
    <t>Исследован современный тренд в ответ на рост популярности криптовалют — разработка ЦВЦБ (цифровых валют центральных банков). Рассмотрено, что в России активно продвигается «Цифровой рубль» — инновационная форма национальной валюты. Проанализировано текущее положение этого проекта и проведена оценка его будущих перспектив. Исследован нынешний статус и тенденции развития цифрового рубля как российской цифровой валюты с целью выявления потенциала его использования в будущем.
Монография будет полезна студентам юридических вузов, специалистам из различных областей, а также представителям научного сообщества и педагогам.</t>
  </si>
  <si>
    <t>978-5-466-10561-2</t>
  </si>
  <si>
    <t>https://book.ru/book/960597</t>
  </si>
  <si>
    <t>Цифровая дидактика и новые требования к педагогу. (Аспирантура, Бакалавриат, Магистратура). Монография.</t>
  </si>
  <si>
    <t>Фрик О.В. (под общ. ред.), Матюшенко С.В. (под общ. ред.), Коллектив авторов</t>
  </si>
  <si>
    <t>Монография предназначена для профессорско-преподавательского состава, аспирантов и лиц, осуществляющих преподавание по различным образовательным программам</t>
  </si>
  <si>
    <t>978-5-466-08779-6</t>
  </si>
  <si>
    <t>https://book.ru/book/957738</t>
  </si>
  <si>
    <t>Цифровая инфраструктура развития экономики. (Аспирантура, Бакалавриат, Магистратура). Монография.</t>
  </si>
  <si>
    <t>Грибанов Ю.Н., Репин Н.В., Шатров А.А.</t>
  </si>
  <si>
    <t>Наше агентство сервиса- академия цифровой экономики</t>
  </si>
  <si>
    <t>В монографии на основе практического опыта и его теоретиче- ского осмысления рассматриваются проблемы формирования цифро- вой  инфраструктуры  развития  экономики,  изучаются   методологии и методы, движущие силы и механизмы, способные запустить и под- держивать данный процесс.Книга предназначена для широкого круга читателей, включая научных работников, преподавателей, представителей органов государственной власти и местного самоуправления, руководителей предприятий различных отраслей, студентов и аспирантов экономических специальностей.</t>
  </si>
  <si>
    <t>978-5-466-03859-0</t>
  </si>
  <si>
    <t>https://book.ru/book/935299</t>
  </si>
  <si>
    <t>Цифровая образовательная среда: возможности развития ключевых личностных компетенций человека XXI века. (Бакалавриат, Магистратура). Монография.</t>
  </si>
  <si>
    <t>Мартишина Н.В., Гречушкина Н.В.</t>
  </si>
  <si>
    <t xml:space="preserve">В монографии раскрываются сущность и основные характеристики ключевых личностных компетенций человека XXI века и цифровой образовательной среды как пространства для их развития. 
Монография адресована педагогам, студентам и всем, кто интересуется различными аспектами рассматриваемой проблемы. </t>
  </si>
  <si>
    <t>978-5-466-09544-9</t>
  </si>
  <si>
    <t>https://book.ru/book/951491</t>
  </si>
  <si>
    <t>Цифровая спортивная экосистема,обзор и будущее приоритетных платформ. (Бакалавриат, Магистратура). Монография.</t>
  </si>
  <si>
    <t>Информационные технологии;Информационные технологии в цифровой экономике;Цифровая трансформация в общественном секторе</t>
  </si>
  <si>
    <t>В монографии рассматривается новый уровень развития информационных технологий в современном обществе. Отмечено влияние цифровых технологий на все сферы деятельности человека, в том числе и на модернизацию сферы физической культуры и спорта. Рассмотрены основные направления цифровой трансформации, которые радикально меняют спорт</t>
  </si>
  <si>
    <t>978-5-406-15319-2</t>
  </si>
  <si>
    <t>https://book.ru/book/945104</t>
  </si>
  <si>
    <t>Цифровая стеганография. (Бакалавриат, Магистратура). Учебник.</t>
  </si>
  <si>
    <t>Коржик В.И., Красов А.В.</t>
  </si>
  <si>
    <t>Рекомендовано Экспертным советом УМО в системе ВО и СПО в качестве учебника для направлениий бакалавриата и магистратуры "Информационная безопасность" и "Инфокоммуникационные технологии и системы связи".</t>
  </si>
  <si>
    <t xml:space="preserve">Материал учебника является важным для обеспечения информационной и компьютерной безопасности в связи с широким использованием в современном мире цифровых технологий и интернета. Для понимания основного содержания книги достаточно знания основ теории вероятности, электрической связи и криптографии в объеме программ технических университетов. При написании учебника был использован опыт преподавания данной дисциплины, а также учтены имеющиеся методические материалы по преподаванию аналогичных курсов в отечественных и зарубежных университетах.
Соответствует ФГОС ВО последнего поколения.
Для студентов бакалавриата и магистратуры, обучающихся по направлениям «Информационная безопасность» и «Инфокоммуникационные технологии и системы связи».
</t>
  </si>
  <si>
    <t>978-5-406-10970-0</t>
  </si>
  <si>
    <t>https://book.ru/book/947367</t>
  </si>
  <si>
    <t>Цифровая трансформация бизнеса. (Бакалавриат, Магистратура). Учебное пособие.</t>
  </si>
  <si>
    <t>Аншина М.Л., Славин Б.Б., Терри У.</t>
  </si>
  <si>
    <t>Инновации и цифровая трансформация бизнеса;Цифровая трансформация бизнеса</t>
  </si>
  <si>
    <t>Дано описание процессов цифровой трансформации деятельности организаций. Рассмотрены вопросы изменения экономики и управления организацией в результате внедрения сквозных цифровых технологий. Обсуждаются новые цифровые модели бизнеса и инструменты гибкого управления информационными технологиями. Описаны изменения в интеллектуальном капитале и корпоративной культуре организации в связи с внедрением цифровых технологий.Для слушателей магистерских программ и программ бизнес-образования в области современного менеджмента.</t>
  </si>
  <si>
    <t>978-5-406-13638-6</t>
  </si>
  <si>
    <t>https://book.ru/book/955512</t>
  </si>
  <si>
    <t>Цифровая трансформация бизнес-моделей в отраслях реального сектора, страхования, пенсионного обеспечения и финтеха. (Аспирантура, Магистратура). Монография.</t>
  </si>
  <si>
    <t>В монографии изложено комплексное исследование по изучению проблем, связанных с актуализацией научных и практических аспектов финансово-экономической системы  в контексте разработки инновационных   механизмов социально-ориентированного общества в условиях глобальных рисков и формирования нового миропорядка путем выявления актуальных проблем Казахстана, России, Беларуси, Узбекистана и определение современных тенденций формирования инновационных подходов в условиях определения конфигурации новой мирохозяйственной системы., а также исследования фундаментальных закономерностей, факторов устойчивости экономик для разработки системы механизмов, усиливающих социальную ориентацию её модели в условиях формирования нового миропорядка.</t>
  </si>
  <si>
    <t>978-5-466-10664-0</t>
  </si>
  <si>
    <t>https://book.ru/book/960355</t>
  </si>
  <si>
    <t>Цифровая трансформация высшего образования: теория и практика. (Аспирантура, Магистратура). Монография.</t>
  </si>
  <si>
    <t>Белоусова М.Н., Белоусов В.А.</t>
  </si>
  <si>
    <t>В монографии обоснована необходимость кардинальных изменений, направленных на повышение конкурентоспособности образования, обеспечение его качества, представлены основные пути внедрения инновационных подходов и цифровых технологий в образовательном процессе в условиях трансформации образования. Ключевым требованием для обеспечения качества образования является наличие высокого уровня цифровой компетентности педагога. Освещены пути повышения мотивации преподавателей к развитию их цифровой компетентности, влияние технологических трендов на формирование цифровой компетентности. Адресована научным и научно-педагогическим работникам, аспирантам, студентам высших учебных заведений, всем, кто интересуется применением информационных технологий в преподавательской, научной деятельности.</t>
  </si>
  <si>
    <t>978-5-466-08945-5</t>
  </si>
  <si>
    <t>https://book.ru/book/958154</t>
  </si>
  <si>
    <t>Цифровая трансформация государственного и муниципального управления в целях устойчивого развития регионов Российской Федерации. (Аспирантура, Бакалавриат, Магистратура). Монография.</t>
  </si>
  <si>
    <t>Лебедева Ю.А. (под ред.), Лебедева Ю.А.</t>
  </si>
  <si>
    <t>Управление социально-экономическим и пространственным развитием макрорегионов и субъектов Российской Федерации;Экономика города</t>
  </si>
  <si>
    <t>В данной монографии рассматривается тема цифровой трансформации государственного и муниципального управления в целях устойчивого развития регионов Российской Федерации. Проанализировано текущее состояние регионального управления и выявлены проблемы, с которыми сталкиваются государственные и муниципальные структуры в своей деятельности.
Основной акцент делается на необходимости внедрения цифровых технологий в управленческие процессы. Кроме того, рассмотрены примеры успешной реализации цифровых проектов в регионах России и проанализированы их результаты.
Автором аргументируется, что цифровая трансформация позволяет существенно повысить эффективность и прозрачность государственного и муниципального управления, а также улучшить качество предоставляемых услуг.</t>
  </si>
  <si>
    <t>978-5-466-10162-1</t>
  </si>
  <si>
    <t>https://book.ru/book/951493</t>
  </si>
  <si>
    <t>Цифровая трансформация малого и среднего предпринимательства: проблемы, тенденции и перспективы. (Магистратура). Монография.</t>
  </si>
  <si>
    <t>Лебединская Ю.С. (под общ. ред.), Лебединская Ю.С., Близкий Р.С., Петрук Г.В., Тимохина О.А., Барышн</t>
  </si>
  <si>
    <t>Монография посвящена развитию теории и методологии совершенствования государственной политики развития малого и среднего предпринимательства (далее, МСП) России в условиях становления цифровой экономики. Определены проблемы, тенденции, перспективы и основные детерминанты особенностей развития МСП. Представлена концепция неоклассической парадигмы цифровых преобразований «человеческого капитала» в условиях роста и стагнации МСП. Выделяется роль и место «человеческого капитала» в эволюции МСП, отражены особенности оценки процессного подхода функционирования МСП в рамках учетных процедур и управленческих решений перехода цифровой трансформации экономики. Рассмотрен эффект комбинаторных эффектов цифровых технологий, влияющих на развитие МСП.</t>
  </si>
  <si>
    <t>978-5-466-11104-0</t>
  </si>
  <si>
    <t>https://book.ru/book/947602</t>
  </si>
  <si>
    <t>Цифровая трансформация образовательных организаций в экономике данных. Наставничество. (Аспирантура, Бакалавриат, Магистратура). Монография.</t>
  </si>
  <si>
    <t>Кудрявцева С.С. (под науч. ред.), Гумерова Г.И., Шинкевич А.И., Шаймиева Э.Ш., Кудрявцева С.С.</t>
  </si>
  <si>
    <t xml:space="preserve">Цифровая трансформация образовательных организаций исследована в областях реализации комптететностного подхода в цифровой экономике; с исследовательской точки зрения в ее реализации в экономике данных как совокупности процессов виртуализации и платформизации; как продукт-и процесс-инновационная деятельность образовательных организаций; с точки зрения проектной деятельности управления датацентричными проектами для решения социально-экономических практических задач в масштабах страны. Результаты исследования предназначены для экспертов в области цифровой трансформации образования, для участников, экспертов проектной деятельности «Росмолодежь.Гранты», платформы Национальной технологической инициативы (НТИ), стартап-движении «Стартап как диплом». </t>
  </si>
  <si>
    <t>978-5-466-09563-0</t>
  </si>
  <si>
    <t>https://book.ru/book/958954</t>
  </si>
  <si>
    <t>Цифровая трансформация сервисной экономики. (Бакалавриат, Магистратура). Монография.</t>
  </si>
  <si>
    <t>Монография посвящена исследованию трансформационных процессов в сфере услуг, обусловленных глобальной цифровизацией. Изучено состояние сферы услуг и основные тенденции ее развития. Рассмот-рено влияние глобальной цифровизации на изменение основных бизнес-процессов предприятий сферы сервиса. Уделено внимание рассмотрению услуг как важной экспортной составляющей и особен-ности цифрового экспорта в рамках сервисной экономики. Показано влияние смены поколений на сферу услуг с точки зрения появления новых категорий так называемых цифровых потребителей. Исследо-вано современное состояние информационно-коммуникационного сопровождения сферы услуг и предложены направления его совер-шенствования в свете развития цифровых технологий. Описаны кон-цептуальные изменения, происходящие в области оценки качества и конкурентоспособности сферы услуг в условиях глобальной цифрови-зации. Показано влияние цифровых экосистем на развитие сервисной экономики.</t>
  </si>
  <si>
    <t>978-5-466-11113-2</t>
  </si>
  <si>
    <t>https://book.ru/book/942875</t>
  </si>
  <si>
    <t>Цифровая трансформация складской логистики. (Бакалавриат, Магистратура). Монография.</t>
  </si>
  <si>
    <t>Пузанова И.А., Аверьянова П.А.</t>
  </si>
  <si>
    <t>Логистика цепей поставок;Логистика складирования</t>
  </si>
  <si>
    <t>Посвящена исследованию основных вопросов цифровой трансформации складской логистики. Анализируя цифровые угрозы и возможности для компаний логистической сферы деятельности, обосновывается объективная потребность в цифровизации процессов и цифровой трансформации бизнеса. Для эффективного перехода к цифровым моделям процесс трансформации должен основываться на разработанных методических рекомендациях по обоснованию целесообразности цифровой трансформации и разработке модели цифровой трансформации. Стратегические перспективы складской логистики должны соответствовать цифровой бизнес-модели, возможностям цифровых технологий, а также стратегическим возможностям бизнеса.
Адресована специалистам, аспирантам, преподавателям и студентам, интересующимся вопросами цифровой трансформации.</t>
  </si>
  <si>
    <t>978-5-466-10867-5</t>
  </si>
  <si>
    <t>https://book.ru/book/951492</t>
  </si>
  <si>
    <t>Цифровая трансформация управления персоналом. (Аспирантура, Магистратура). Монография.</t>
  </si>
  <si>
    <t>Василенко В.А., Онищенко К.Н.</t>
  </si>
  <si>
    <t>Цифровая трансформация внутреннего аудита</t>
  </si>
  <si>
    <t>Раскрываются сущность, проблемы и задачи управления персоналом в условиях цифровой трансформации экономики. Особое внимание уделяется переходу систем в цифровую среду, развитию рынка труда и их отношений на основе знаний, выгод и культуры в условиях целевых трансформаций. Рассматривается теория и модели цифровизации, подходы к развитию цифровых компетенций, нормирование труда, стратегия и механизмы реализации решений с целью роста производительности труда. Показано, что успех цифровизации возможен при сбалансированной политики государства, бизнеса, конкретизации условий и стратегий, а её успех зависит от качества развития персонала, компетенций и готовности к переменам. 
Монография будет полезна научным работникам, аспирантам, магистрантам и специалистам производства.</t>
  </si>
  <si>
    <t>978-5-466-09360-5</t>
  </si>
  <si>
    <t>https://book.ru/book/958678</t>
  </si>
  <si>
    <t>Цифровая трансформация хозяйственных систем: новые возможности и риски. (Аспирантура, Бакалавриат, Магистратура). Монография.</t>
  </si>
  <si>
    <t>Карпунина Е.К. (под общ. ред.), Карпунина Е.К., Коллектив_авторов</t>
  </si>
  <si>
    <t>Мировая экономика и международные экономические отношения;Региональная экономика;Макроэкономика;Государственное регулирование национальной экономики</t>
  </si>
  <si>
    <t>В монографии исследованы возможности и риски цифровой трансформации хозяйственных систем, произведена оценка цифровой готовности российских регионов, выявлены особенности трансфор-мации рынка труда и сектора АПК в условиях цифровизации. Авторы проанализировали влияние факторов неопределенности на цифровую трансформацию хозяйственных систем, глобальный цифровой разрыв, секторальную  структуру экономики. В монографии раскрывается проблематика формирования и реализации государственной полити-ки по обеспечению цифровой трансформации хозяйственных систем различного уровня. Монография предназначена для аспирантов, научных сотрудников, представителей органов государственной вла-сти, реализующих политику в области цифровизации.</t>
  </si>
  <si>
    <t>978-5-466-08024-7</t>
  </si>
  <si>
    <t>https://book.ru/book/948741</t>
  </si>
  <si>
    <t>Цифровая трансформация экономики и сервиса: современные вызовы и перспективы. (Бакалавриат, Магистратура). Монография.</t>
  </si>
  <si>
    <t>Рассматривается влияние цифровой трансформации на эффективность развития экономики страны в целом, отдельных отраслей и сфер деятельности. Тема цифровой трансформации экономики сегодня в центре внимания, данная проблема давно  вышла за рамки интересов IT-предприятий. В коллективной монографии дано представление о развитии цифровой экономики в России, об особенностях развития цифровой сервисной экономики, а также изучено влияние цифровой трансформации на различные сферы экономического развития общества. На примере сервисной экономики показаны возможности цифровых данных для улучшения жизни граждан страны; проведен анализ и определены перспективы развития геоинформационной системы; исследованы аспекты взаимодействия персонала предприятий.</t>
  </si>
  <si>
    <t>978-5-466-09757-3</t>
  </si>
  <si>
    <t>https://book.ru/book/955935</t>
  </si>
  <si>
    <t>Цифровая трансформация электроэнергетики. (Аспирантура, Бакалавриат, Магистратура). Монография.</t>
  </si>
  <si>
    <t>Грабчак Е.П.</t>
  </si>
  <si>
    <t>В монографии исследованы вопросы формирования и развития новых моделей управления российской электроэнергетикой на основе применения технологий цифровизации. Проведен анализ текущих проблем функционирования отрасли в условиях ограниченности располагаемого ресурса, направляемого на поддержание и развитие энергосистем. Сформулирована стратегия внедрения обновленных подходов риск-ориентированного и сетецентрического управления отраслью, основанных на широком использовании систем поддержки и принятия решений в рамках парадигмы цифровой трансформации. Разработаны предложения по внедрению цифровой экосистемы электроэнергетики, позволяющей
обеспечить интеграцию горизонтальных и вертикальных потоков разнородных данных, предложены модели оценки технико-экономической эффективности воздействий на энергосистему, а также алгоритмы определения оптимального вида воздействия на основе оценки вероятности отказа и последствий такого отказа. Цифровая трансформация определена как внедрение интеллектуальных
систем управления, обеспечивающих получение эффектов посредством изменения бизнес-процессов и подходов к управлению и взаимодействию. Автоматизация при этом предусмотрена в объеме, обеспечивающем эффективное функционирование таких систем.</t>
  </si>
  <si>
    <t>978-5-466-09029-1</t>
  </si>
  <si>
    <t>https://book.ru/book/935072</t>
  </si>
  <si>
    <t>Цифровая трансформация: изучение влияния цифровых технологий на бизнес-процессы. (Аспирантура, Бакалавриат, Магистратура). Монография.</t>
  </si>
  <si>
    <t>Ермаков Е.В.</t>
  </si>
  <si>
    <t>Автоматизация бизнес-процессов;Управление бизнес-процессами</t>
  </si>
  <si>
    <t xml:space="preserve">Монография представляет комплексный анализ влияния цифровых технологий на бизнес-процессы в контексте цифровой трансформации. Рассматриваются ключевые аспекты автоматизации бизнеса, включая CRM, ERP, HRM системы, роботизированную автоматизацию процессов и интеллектуальные системы управления производством. Особое внимание уделяется роли искусственного интеллекта в оптимизации бизнес-процессов. Анализируются методологии внедрения цифровых технологий, оценки их эффективности и влияния на бизнес-модели. Предлагаются инновационные подходы к оценке цифровой зрелости организаций и стратегии цифровой трансформации.
Монография адресована руководителям предприятий, специалистам по цифровизации, исследователям в области управления и информационных технологий.
</t>
  </si>
  <si>
    <t>978-5-466-10538-4</t>
  </si>
  <si>
    <t>https://book.ru/book/956686</t>
  </si>
  <si>
    <t>Цифровая финансовая грамотность для людей предпенсионного и пенсионного возраста. (Бакалавриат, Магистратура, Специалитет). Учебное пособие.</t>
  </si>
  <si>
    <t>Фатьянов А.А. (под ред.), Косаренко Н.Н. (под ред.), Саранчук Ю.М. (под ред.), Фатьянов А.А., Косаре</t>
  </si>
  <si>
    <t>Направлено на получение знаний и навыков в сфере финансов, владение которыми позволит людям пожилого возраста, находящимся в сфере риска цифровых финансовых услуг, разумно оценивать ситуацию на финансовом рынке и принимать для себя верные решения. Понятие, сущность и постижение главных финансовых понятий и процессов увеличит осведомленность о финансовых инструментах, а также поможет пожилым людям получить знания и выработать умение эффективно использовать эти знания в повседневной жизни, что позволит впоследствии разбираться в схемах мошенников и, главное, грамотно управлять своими денежными средствами, безопасно использовать свой смартфон, банкомат и банковские карты.Для людей старшего и пенсионного возраста.</t>
  </si>
  <si>
    <t>978-5-466-09655-2</t>
  </si>
  <si>
    <t>https://book.ru/book/958803</t>
  </si>
  <si>
    <t>Цифровая экономика. (Аспирантура, Бакалавриат, Магистратура). Монография.</t>
  </si>
  <si>
    <t>Тесленко И.Б. (под общ. ред.), Коллектив авторов</t>
  </si>
  <si>
    <t>В коллективной монографии рассматриваются некоторые аспекты становления нового явления современности – цифровой экономики. 
Основное внимание в исследовании уделено особенностям информационного пространства, сущности цифровой экономики, характеру ее институциональной среды, анализу некоторых элементов эко-системы цифровой экономики и имеющимся проблемам. Монография предназначена для научных работников, преподавателей, аспирантов, магистрантов, студентов вузов направления бизнес-информатика, а также изучающих экономические и управленческие дисциплины, руководителей предприятий и организаций</t>
  </si>
  <si>
    <t>978-5-466-09040-6</t>
  </si>
  <si>
    <t>https://book.ru/book/935066</t>
  </si>
  <si>
    <t>Цифровая экономика. (Бакалавриат). Учебник.</t>
  </si>
  <si>
    <t>Тесленко И.Б., Крылов В.Е., Дигилина О.Б., Губернаторов А.М.</t>
  </si>
  <si>
    <t>Учебник разделен на параграфы, каждый из которых разделен на пункты. В конце параграфа приведены материалы для самопроверки. Они могут быть использованы как для аудиторной работы, так и для самостоятельной работы обучающихся. В них выделяются вопросы для обсуждения, позволяющие определить уровень теоретического усвоения материала. Далее приведены задания, позволяющие обучающимся применить теоретические знания на практике. Наконец тестовые задания помогут обучающимся оценить свои знания, умения и навыки, полученные при изучении параграфа.Соответствует ФГОС ВО последнего поколения.Для студентов бакалавриата, обучающихся по группе направлений «Экономика и управление».</t>
  </si>
  <si>
    <t>978-5-406-10729-4</t>
  </si>
  <si>
    <t>https://book.ru/book/946275</t>
  </si>
  <si>
    <t>Цифровая экономика. (СПО). Учебник.</t>
  </si>
  <si>
    <t>Рекомендовано Экспертным советом УМО в системе ВО и СПО в качестве учебника для специальностей "Экономика и бухгалтерский учет (по отраслям)", "Финансы", "Банковское дело" среднего профессионального образования.</t>
  </si>
  <si>
    <t>Бухгалтерский учет;Финансы организаций;Менеджмент;Экономика</t>
  </si>
  <si>
    <t>Изложены теоретические проблемы и практика развития цифровой экономики в зарубежных странах и Российской Федерации. Представлены цифровая микроэкономика, макроэкономика (экономика в целом), тренды цифровизации как источник изменений мировой экономики; виртуальная валюта. Раскрыта специфика цифровой экономики как новой модели хозяйственной деятельности бизнеса и страны в целом в результате использования цифровых технологий.Соответствует ФГОС СПО последнего поколения.Для учащихся средних специальных учебных заведений, изучающих специальные экономические дисциплины: «Бухгалтерский учет», «Финансы и кредит», «Банковское дело», «Менеджмент», «Маркетинг», «Налогообложение», «Таможенное дело», «Внешнеэкономическая деятельность» и т. д.</t>
  </si>
  <si>
    <t>978-5-406-14715-3</t>
  </si>
  <si>
    <t>https://book.ru/book/958205</t>
  </si>
  <si>
    <t>Цифровая экономика. (Бакалавриат, Магистратура). Учебник.</t>
  </si>
  <si>
    <t>Шипкова О.Т., Елисеева Е.Н., Кузьмина А.А., Ульянова С.А.</t>
  </si>
  <si>
    <t>Цифровая трансформация бизнеса;Цифровая экономика и структурные изменения отраслевых рынков</t>
  </si>
  <si>
    <t>В учебнике рассматриваются базовые концепции, перспективные технологии, текущее состояние и макроэкономические аспекты цифровой экономики. и экономика цифрового предприятия. Анализируются макроэкономические аспекты цифровой экономики, экономические показатели бизнеса в цифровой экономике, новые цифровые технологии для анализа и принятия бизнес-решений. Даются новые положения по архитектуре цифрового предприятия, которые направлены на создание гибких, инновационных и безопасных ИТ-систем, способных эффективно поддерживать цифровую трансформацию и достигать бизнес-целей в современном информационном ландшафте. Выделены в отдельный блок инструменты и ресурсы для управления проектами в цифровой среде.</t>
  </si>
  <si>
    <t>978-5-466-09401-5</t>
  </si>
  <si>
    <t>https://book.ru/book/959292</t>
  </si>
  <si>
    <t>Цифровая экономика - драйвер развития бухгалтерского учета, аудита, контроля. (Аспирантура, Бакалавриат, Магистратура). Монография.</t>
  </si>
  <si>
    <t>Рогуленко Т.М. (под общ. ред.), Коллектив авторов</t>
  </si>
  <si>
    <t>Монография посвящена исследованию текущих изменений и перспектив развития теории и практики в исследуемой области, обоснованию концепции развития бухгалтерского учета, аудита, контроля и способов её реализации на длительную перспективу в условиях цифровой экономики.
В ней представлены следующие теоретические и методические аспекты:
1. Специфика развития цифровой экономики, ее влияние на системы бухгалтерского учета, анализа, аудита, контроля.
2. Проанализировано современное состояние бухгалтерского учета в РФ, выявлены проблемы учетно-аналитического и контрольно-регуляторного сопровождения реализации передовых управленческих концепций, определены важнейшие направления их устранения, предложена концептуальная модель развития системы бухгалтерского учета в РФ в условиях цифровой экономики.
3. Дана оценка сложившейся практики реформирования бухгалтерского и управленческого учета в РФ, формирования соответствующих инструментов её совершенствования, разработана концепция развития анализа, аудита, контроля.
4. Предложена научная концепция развития анализа, аудита, контроля в условиях цифровой экономики. Разработаны и обоснованы методы контроля затрат и оценки эффективности учетной политики организаций.
Монография предназначена для специалистов в области бухгалтерского учета, аудита, контроля, для научных работников, преподавателей вузов, аспирантов, студентов экономических специальностей, а также специалистов-практиков в области экономики, бухгалтерского учета, анализа и контроля.</t>
  </si>
  <si>
    <t>978-5-466-09930-0</t>
  </si>
  <si>
    <t>https://book.ru/book/939752</t>
  </si>
  <si>
    <t>Цифровая экономика - драйвер формирования налоговой стратегии РФ и способов ее реализации. (Аспирантура, Бакалавриат, Магистратура). Монография.</t>
  </si>
  <si>
    <t>Рогуленко Т.М. (под общ. ред.), Карп М.В. (под общ. ред.), Рогуленко Т.М., Карп М.В., Кирова Е.А., Ш</t>
  </si>
  <si>
    <t>Монография посвящена исследование текущих изменений и перспектив развития теории и практики налогообложения, обоснованию формирования   социально-экономической, налоговой стратегии РФ и способов их реализации на длительную перспективу в условиях цифровой экономики. 
В ней проведен анализ направлений развития налоговой системы в РФ. Определена и обоснована концептуальная модель формирования социально-экономической, налоговой стратегии РФ на длительную перспективу с учетом изменений в   цифровой экономике.
Монография предназначена для специалистов в области бухгалтерского учета, аудита, контроля, налогообложения, для научных работников, преподавателей вузов, аспирантов, студентов экономических специальностей, а также специалистов-практиков в области экономики, бухгалтерского учета, анализа и контроля.</t>
  </si>
  <si>
    <t>978-5-466-06247-2</t>
  </si>
  <si>
    <t>https://book.ru/book/939721</t>
  </si>
  <si>
    <t>Цифровая экономика vs система образования. (Аспирантура, Магистратура). Монография.</t>
  </si>
  <si>
    <t>Гапсаламов А.Р., Бочкарева Т.Н., Васильев В.л., Анисимова Т.И., Сабирова Ф.М., Шатунова О.В.</t>
  </si>
  <si>
    <t xml:space="preserve">Представленная монография является результатом научного исследования коллектива авторов по проблеме влияния цифровизации на систему мирового и российского образования и собрана на основе статей, изданных в ведущих рецензируемых журналах.
В монографии рассмотрены процессы и проблемы формирования современного цифрового мироустройства; влияние цифровизации на систему образования; предложены мероприятия по информационной безопасности и сохранению конкурентоспособности российской образовательной сферы; проанализировано качество подготовки кадров для цифровой экономики России в рамках STEAM-образования.
</t>
  </si>
  <si>
    <t>978-5-406-13742-0</t>
  </si>
  <si>
    <t>https://book.ru/book/943105</t>
  </si>
  <si>
    <t>Цифровая экономика и рынок труда. (Аспирантура, Бакалавриат, Магистратура). Учебник.</t>
  </si>
  <si>
    <t>Симонин П.В. (под общ. ред.), Симонин П.В., Анохин С.А., Головчанская Е.Э., Курбацкая Т.Б., Кузьмина</t>
  </si>
  <si>
    <t>Рынок труда;Цифровая экономика и структурные изменения отраслевых рынков</t>
  </si>
  <si>
    <t>В учебнике представлено изложение проблем цифровой экономики и рынка труда в целом. Отличительной особенностью учебника является то, что в нем системно излагаются знания в условиях развития цифровой экономики, четвертой промышленной революции и формируемых феноменов на рынке труда с учетом структуры новых профессий, платформенной занятости, технологического прогресса и институтов рынка труда. Благодаря своим особенностям учебник может быть использован не только в качестве теоретического материала, но и для развития новых научных направлений и методологии инновационной цифровой экономики и рынка труда. Рассчитан на студентов всех форм обучения, аспирантов, преподавателей, научно-педагогических работников.</t>
  </si>
  <si>
    <t>978-5-466-09775-7</t>
  </si>
  <si>
    <t>https://book.ru/book/959545</t>
  </si>
  <si>
    <t>Цифровая экономика: управление индустрией 4.0. (Бакалавриат, Магистратура). Учебник.</t>
  </si>
  <si>
    <t>В учебнике представлено изложение проблем цифровой экономики с позиции функционирования индустрии 4.0 (четвертой промышленной революции). Отличительной особенностью издания является то, что в нем системно излагаются теоретические основы цифровой экономики, философия, методы, принципы и современная управленческая парадигма цифровой экономики, акцентируется внимание на процессе управления цифровой трансформацией промышленности и устойчивым инновационном развитии, управлении трудовыми процессами в условиях индустриальных изменений и др. Благодаря своим особенностям учебник может быть использован не только в качестве теоретического материал, но и для развития новых научных направлений и методологии цифровой экономики в контексте четвертой промышленной революции.</t>
  </si>
  <si>
    <t>978-5-466-10539-1</t>
  </si>
  <si>
    <t>https://book.ru/book/960715</t>
  </si>
  <si>
    <t>Цифровая экономика: устойчивость электронного бизнеса. (Аспирантура, Бакалавриат, Магистратура). Учебник.</t>
  </si>
  <si>
    <t>Симонин П.В. (под ред.), Анохин С.А., Аетдинова Р.Р., Ульянова С.А., Гаврилюк А.В., Надточий Ю.Б., К</t>
  </si>
  <si>
    <t>Цифровая экономика;Цифровой бизнес</t>
  </si>
  <si>
    <t>В учебнике подробно рассматривается теория и практика цифровой экономики в условиях электронного бизнеса. Теоретический материал подкрепляется описанием практического использования методологии устойчивости и развития электронного бизнеса, управления электронным маркетингом, рынка электронной коммерции и формирования инфраструктуры, использования инновационных технологий и бизнес-моделей электронного бизнеса.
Для студентов всех форм обучения, аспирантов, соискателей, преподавателей, научно-педагогических работников и практиков.</t>
  </si>
  <si>
    <t>978-5-466-09906-5</t>
  </si>
  <si>
    <t>https://book.ru/book/959498</t>
  </si>
  <si>
    <t>Цифровая юридическая клиника. (Бакалавриат, Магистратура, Специалитет). Учебное пособие.</t>
  </si>
  <si>
    <t>Пономарева Д.В. (под ред.), Пономарева Д.В., Галстян В.В., Котова Л.В.</t>
  </si>
  <si>
    <t xml:space="preserve">В электронном учебном пособии представлен детальный анализ основных тенденций развития юридического клинического образования в Российской Федерации, трансформирующегося под воздействием процессов цифровизации. Электронное учебное пособие предназначено для обучающихся, преподавателей юридических вузов и факультетов, сотрудников научных организаций и других читателей, интересующихся проблемами развития юридического клинического образования. 
Данное учебное пособие подготовлено в рамках реализации программы стратегического академического лидерства «Приоритет 2030».   </t>
  </si>
  <si>
    <t>978-5-466-08412-2</t>
  </si>
  <si>
    <t>https://book.ru/book/956838</t>
  </si>
  <si>
    <t>Цифровизация и инновационное развитие экономики. (Бакалавриат, Магистратура). Монография.</t>
  </si>
  <si>
    <t>Новикова Т.В., Новикова Т.В. (под общ. ред.), Автионова Н.В, Бабарыкин Ю.А, Байгулов Р.М., Борисовск</t>
  </si>
  <si>
    <t>В монографии представлены результаты исследований, отражающие проблемы и новые возможности в экономике при цифровой трансформации предприятий, отраслей, регионов, внедрении цифровых технологий на наукоемких предприятиях, в сфере финансов и коммерции, других областях деятельности. В монографии нашли отражение вопросы подготовки кадров и развития образования в условиях цифровой экономики. 
Монография отражает результаты исследований авторов. 
Материалы монографии будут полезны преподавателям, научным работникам, специалистам предприятий, организаций и учреждений, а также аспирантам и студентам.</t>
  </si>
  <si>
    <t>978-5-466-09369-8</t>
  </si>
  <si>
    <t>https://book.ru/book/950116</t>
  </si>
  <si>
    <t>Цифровизация как драйвер глобального социально-экономического развития. (Аспирантура, Магистратура). Монография.</t>
  </si>
  <si>
    <t>Экономика развития;Социально-экономическое развитие современной России: вызовы и тенденции;Международное налогообложение в условиях цифровизации</t>
  </si>
  <si>
    <t xml:space="preserve">В настоящей монографии показано, что быстрый темп проникновения цифровых технологий во все сферы жизни современного общества ведет к изменению институтов власти и общества, производственной и общественной культуры и коммуникаций. Цифровизация оказывает влияние и на самого человека, трансформируя его мировоззрение, изменяя ценности, культуру поведения, способы социализации и идентификации человека. Цифровизация экономики требует радикальных изменений как в личности, так и в квалификации работника. Именно люди с их образованием, квалификаций и опытом определяют сегодня границы и возможности технологической, экономической и социальной модернизации общества.  </t>
  </si>
  <si>
    <t>978-5-466-07367-6</t>
  </si>
  <si>
    <t>https://book.ru/book/955193</t>
  </si>
  <si>
    <t>Цифровизация как явление современного общества. (Бакалавриат, Магистратура). Монография.</t>
  </si>
  <si>
    <t>В настоящей монографии отражены результаты научной рефлексии сложного и многозначного явления каковым выступает цифровизация. Автор пытался рассматривать цифровые технологии не с помощью технического подхода, пытаясь осмыслить все их детали и алгоритмы, а реализуя социогуманитарный подход, стремясь выявить суть рассматриваемого феномена, а также возможности и ограничения их влияния на социальные процессы, связи и отношения в самых разных сферах современного социума. Большое внимание в работе уделено также содержанию и проявлениям коммуникативной составляющей цифрового общества. 
 </t>
  </si>
  <si>
    <t>978-5-466-07556-4</t>
  </si>
  <si>
    <t>https://book.ru/book/955495</t>
  </si>
  <si>
    <t>Цифровизация криминалистической деятельности + еПриложение. (Магистратура, Специалитет). Учебное пособие.</t>
  </si>
  <si>
    <t>Рекомендовано Экспертным советом УМО в системе ВО и СПО в качестве учебного пособия для юридических специальностей и направлений подготовки высшего образования</t>
  </si>
  <si>
    <t>Посвящено сложному вопросу цифровизации криминалистической деятельности. Рассмотрены основные элементы цифровизации, согласно авторскому подходу.
Положения, изложенные в пособии, могут способствовать совершенствованию: уголовно-процессуального законодательства; криминалистики; практической деятельности сотрудников правоохранительных органов.
Соответствует ФГОС ВО последнего поколения.
Для студентов магистратуры, обучающихся в юридических вузах, специалистов, а также следователей в процессе повышения квалификации.</t>
  </si>
  <si>
    <t>978-5-406-14198-4</t>
  </si>
  <si>
    <t>https://book.ru/book/956744</t>
  </si>
  <si>
    <t>Цифровизация образования: тенденции, проблемы, перспективы. (Бакалавриат, Магистратура). Монография.</t>
  </si>
  <si>
    <t>Мусиенко С.О., Егорова Д.А., Хрустова Л.Е., Корнилова Е.В.</t>
  </si>
  <si>
    <t xml:space="preserve">В исследовании рассматриваются вопросы, связанные с тенденциями изменения в сфере образования, которые можно наблюдать в течение последних чуть более чем десяти лет, влияние текущего коронакризиса и пандемии на процесс получения образования, проблемы, которые существуют сегодня в системе в целом и вызваны процессом глобальной цифровизации в частности, наиболее актуальные практики и процессы, вызванные цифровой трансформацией образования, а также возможные перспективы дальнейшего развития сферы образования и направления решения выявленных проблем.    </t>
  </si>
  <si>
    <t>978-5-406-13679-9</t>
  </si>
  <si>
    <t>https://book.ru/book/943646</t>
  </si>
  <si>
    <t>Цифровизация отраслей российской экономики. (Бакалавриат, Магистратура, Специалитет). Монография.</t>
  </si>
  <si>
    <t>Тесленко И.Б. (под ред.), Коллектив авторов</t>
  </si>
  <si>
    <t xml:space="preserve">В коллективной монографии рассматриваются некоторые аспекты цифровой трансформации, происходящей в отраслях отечественной экономики. 
Основное внимание в исследовании уделено особенностям экономики, основанной на знаниях, современным этапом которой является цифровая экономика; сущности процессов цифровизации; особенностям цифровой трансформации в отдельных отраслях экономики; практике применения современных информационных технологий и интеллектуальных информационных систем; имеющимся проблемам внедрения цифровой экономики.
Монография предназначена для научных работников, преподавателей, аспирантов, магистрантов, студентов вузов направления бизнес-информатика, а также изучающих экономические и управленческие дисциплины, руководителей предприятий и организаций.
</t>
  </si>
  <si>
    <t>978-5-466-07158-0</t>
  </si>
  <si>
    <t>https://book.ru/book/933650</t>
  </si>
  <si>
    <t>Цифровизация процесса проектирования технологического оборудования. (Бакалавриат, Магистратура). Монография.</t>
  </si>
  <si>
    <t>Инжиниринг бизнеса;Управление и анализ бизнес-процессов</t>
  </si>
  <si>
    <t>Машины. Машиностроение. Приборостроение;Информатика</t>
  </si>
  <si>
    <t>В монографии рассматриваются современные подходы к системам цифровой обработки конструктивных решений компоновок технологического оборудования. Системы автоматизированного проектирования позволяют не только увеличить объёмы выполняемых работ и сократить сроки проектирования, но позволяют также, преодолеть противоречия между все возрастающим объёмом проектирования и необходимостью сокращения    сроков.  Наиболее развитой в настоящее время является та часть цифровизации автоматизированного проектирования компоновок, которая связана с оценкой их параметров, оптимизацией полученных вариантов по критериям точности, жесткости и металлоемкости. Подходит для студентов направления подготовки 38.03.01 «Экономика», 38.03.02 «Менеджмент», 38.03.05 «Бизнес-информатика».</t>
  </si>
  <si>
    <t>978-5-406-14111-3</t>
  </si>
  <si>
    <t>https://book.ru/book/952957</t>
  </si>
  <si>
    <t>Цифровизация процесса управления персоналом на промышленном предприятии. (Бакалавриат, Магистратура). Монография.</t>
  </si>
  <si>
    <t>Кугушева Т.В., Кушвара Е.А.</t>
  </si>
  <si>
    <t>Управление персоналом организации;Управление финансами компании</t>
  </si>
  <si>
    <t xml:space="preserve">Монография посвящена исследованию развития теории и практики управления персоналом предприятия, выявлению существующих вызовов системы управления персоналом предприятий в контексте цифровизации экономики и интеграции цифровых инструментов в систему управления персоналом предприятия. 
Монография предназначена для широкого спектра специалистов, интересующихся прикладными вопросами управления промышленным предприятием в контексте организации кадровой политики на нём, возможностей использования сквозных технологий в организации процесса управления персоналом промышленного предприятия и прикладными аспектами совершенствования системы управления персоналом промышленного предприятия с использованием инструментов цифровизации. </t>
  </si>
  <si>
    <t>978-5-466-08350-7</t>
  </si>
  <si>
    <t>https://book.ru/book/956718</t>
  </si>
  <si>
    <t>Цифровизация социальной сферы. (Аспирантура, Бакалавриат, Магистратура). Монография.</t>
  </si>
  <si>
    <t>Петрова Т.Э. (под ред.), Петрова Т.Э., Гарашко А.Ю., Задорожная И.И., Устинкин С.В., Любина О.Н., Се</t>
  </si>
  <si>
    <t>Монография «Цифровизация социальной сферы» содержит информацию об инновационном международном и отечественном опыте цифровизации социальной сферы. Исследуется важнейший тренд последних лет - диджитализация (цифровая трансформация общества и экономики). Особое внимание обращается на новые риски воспитания и социализации молодежи,  которая  происходит в цифровом пространстве социальных сетей и поисковых систем. Представлены результаты анализа основных подходов к моделированию процессов цифровизации социальной сферы, сформировавшихся в зарубежной и российской науке, проанализированы особенности и тенденции применения правовых норм в практиках оказания государственных услуг, выявлены факторы, оказывающие влияние на развитие данных процессов и характерных для них управленческих моделей. Особое внимание уделяется анализу социальной компоненты внедрения цифровых технологий и платформенных решений в сферах государственного управления и оказания государственных услуг.</t>
  </si>
  <si>
    <t>978-5-466-09731-3</t>
  </si>
  <si>
    <t>https://book.ru/book/946858</t>
  </si>
  <si>
    <t>Цифровизация финансового рынка: направления и технологии. (Аспирантура, Бакалавриат, Магистратура). Монография.</t>
  </si>
  <si>
    <t>Финансовый риск-менеджмент;Региональная экономика;Менеджмент</t>
  </si>
  <si>
    <t>В монографии представлена часть исследований, проведенных в рамках работы по теме «Исследование влияния современных цифровых технологий на институциональное развитие финансового рынка и системный анализ последствий цифровизации финансового рынка» (грант РФФИ по проекту №20-010-00346). Авторы исследуют влияние цифровизации на финансовый рынок в контексте распространения отдельных технологий и их достоинств и недостатков, а также развивают сферу финансового риск-менеджмента в связи с новыми явлениями, вызванными цифровизацией.
Монография может быть рекомендована для использования в учебном процессе при подготовке студентов по образовательным программам в области экономики и финансов.</t>
  </si>
  <si>
    <t>978-5-466-03056-3</t>
  </si>
  <si>
    <t>https://book.ru/book/949399</t>
  </si>
  <si>
    <t>Цифровизация финансовых рынков: новые компетенции. (Аспирантура, Бакалавриат, Магистратура). Монография.</t>
  </si>
  <si>
    <t>Криничанский К.В. (под ред.), Рубцов Б.Б. (под ред.), Криничанский К.В., Рубцов Б.Б., Баздырев И.А.,</t>
  </si>
  <si>
    <t>Финансовые технологии;Современные финансовые рынки;Финансовые и денежно-кредитные методы регулирования экономики;Современная структура финансовой экономики</t>
  </si>
  <si>
    <t>Работа содержит анализ тенденций технологического цифрового влияния на финансовые рынки и финансовые системы. Затрагивает дискуссии вокруг таких вопросов, как обусловленные цифровизацией тенденции развития финансовых рынков; трансформация банковской системы в условиях цифровизации; технологические изменения на фондовом и срочном рынках; регулирования финансового сектора в условиях новейших технологических изменений. Предназначена для использования в преподавании и освоении дисциплин в бакалавриате и магистратуре по дисциплинам «Современные финансовые рынки», «Финансовые и денежно-кредитные методы регулирования экономики», «Современная структура финансовой экономики», «Финансовые технологии (ФинТех)» и др.</t>
  </si>
  <si>
    <t>978-5-466-10776-0</t>
  </si>
  <si>
    <t>https://book.ru/book/940280</t>
  </si>
  <si>
    <t>Цифровизация, сетевизация и виртуализация общества. (Бакалавриат, Магистратура). Учебник.</t>
  </si>
  <si>
    <t xml:space="preserve">Учебник затрагивает очень важные темы о влиянии цифровых технологий на современное общество и политику. Цифровизация и сетевизация общества действительно изменяют наш мир, делая его более связанным и открытым. Интернет и глобальные телекоммуникационные сети играют ключевую роль в распространении информации и формировании общественного мнения. Эти темы являются актуальными и важными для обучения студентов и специалистов в сфере цифровых технологий.
Учебник о цифровых технологиях предназначен для студентов и практикующих специалистов, и включает материалы по основным разделам данного курса. Это отличный ресурс для преподавателей, чтобы использовать его как опорный конспект на лекциях, в самостоятельной работе студентов и подготовке к практическим занятиям. </t>
  </si>
  <si>
    <t>978-5-466-09126-7</t>
  </si>
  <si>
    <t>https://book.ru/book/958277</t>
  </si>
  <si>
    <t>Цифровое государство и экономика. (Бакалавриат, Магистратура). Учебник.</t>
  </si>
  <si>
    <t>Прокофьев С.Е. (под общ. ред.), Панина О.В. (под общ. ред.), Харченко К.В. (под общ. ред.), Прокофье</t>
  </si>
  <si>
    <t>Рекомендовано Экспертным советом УМО в системе ВО и СПО в качестве учебника для направления подготовки бакалавриата и магистратуры "Государственное и муниципальное управление"</t>
  </si>
  <si>
    <t>Дается характеристика понятий цифровизации и цифровой трансформации применительно к государству, экономической системе, различным сферам жизнедеятельности. Проводятся различия между цифровыми платформами, сервисами и экосистемами; раскрывается роль данных в процессе цифровой трансформации. Показаны особенности цифровизации промышленности, финансовой сферы, образования, здравоохранения, туризма, спорта. Концепция цифровой экономики рассматривается в контексте шестого технологического уклада и четвертой промышленной революции. Подчеркивается важная роль цифровых технологий в достижении целей устойчивого развития в свете парадигм зеленой и синей экономики.
Соответствует ФГОС ВО последнего поколения.
Для студентов бакалавриата, обучающихся по направлению подготовки «Государственное и муниципальное управление». Может быть полезен студентам магистратуры, аспирантам, а также научным работникам.</t>
  </si>
  <si>
    <t>978-5-406-12473-4</t>
  </si>
  <si>
    <t>https://book.ru/book/951781</t>
  </si>
  <si>
    <t>Цифровое государство и экономика. Практикум. (Бакалавриат, Магистратура). Учебное пособие.</t>
  </si>
  <si>
    <t xml:space="preserve">Прокофьев С.Е. (под общ. ред.), Панина О.В. (под общ. ред.), Харченко К.В. (под общ. ред.), Воловик </t>
  </si>
  <si>
    <t>Рекомендовано Экспертным советом УМО в системе ВО и СПО в качестве учебного пособия для направлений подготовки бакалавриата и магистратуры "Государственное и муниципальное управление", "Экономика"</t>
  </si>
  <si>
    <t xml:space="preserve">Содержит краткое изложение теоретического материала, раскрывающего эволюцию цифрового развития, тренды цифровой экономики, особенности цифровизации стратегического планирования различных сфер деятельности. Уделено внимание вопросам влияния цифровизации на развитие виртуальных сообществ, государственного регулирования цифровой экономики, кадрового обеспечения цифровой трансформации, формирования цифровой зеленой экономики. Главы включают в себя набор кейсов и творческих управленческих задач, а также тематику проблемных докладов и вопросы для самопроверки.
Соответствует ФГОС ВО последнего поколения.
Для студентов бакалавриата и магистратуры, обучающихся по направлениям подготовки «Государственное и муниципальное управление» и «Экономика».
</t>
  </si>
  <si>
    <t>978-5-406-13824-3</t>
  </si>
  <si>
    <t>https://book.ru/book/956289</t>
  </si>
  <si>
    <t>Цифровое землеустройство в управлении проектами устойчивого геопространственного развития России. (Бакалавриат, Магистратура). Монография.</t>
  </si>
  <si>
    <t>Бугаевская В.В.</t>
  </si>
  <si>
    <t>В монографии представляются исследования и опыт в области создания и использования инфраструктуры пространственных данных, рассматриваются актуальные вопросы использования цифровых технологий, а также наработки и рекомендации по их использованию в землеустройстве и управлении проектами устойчивого геопространственного развития России. Монография предназначена для магистров высших учебных заведений по направлению подготовки «Землеустройство и кадастры», будет полезна аспирантам, специалистам в области землеустройства и кадастров, научным работникам, а также всем, кто интересуется вопросами устойчивого геопространственного развития России и применения цифровых технологий в этой области.</t>
  </si>
  <si>
    <t>978-5-466-10222-2</t>
  </si>
  <si>
    <t>https://book.ru/book/950512</t>
  </si>
  <si>
    <t>Цифровое лидерство и управление цифровой трансформацией. Аутентичный менеджмент Индустрии 5.0. (Аспирантура, Магистратура). Учебник.</t>
  </si>
  <si>
    <t xml:space="preserve">Неизвестный С.И. (под общ. ред.), Васильева Е.В., Днепровская Н.В., Мищенко А.В., Неизвестный С.И., </t>
  </si>
  <si>
    <t>Рекомендовано Экспертным советом УМО в системе ВО и СПО в качестве учебника для направлений подготовки магистратуры и аспирантуры "Экономика", "Менеджмент"</t>
  </si>
  <si>
    <t xml:space="preserve">На основании междисциплинарного подхода, тесного взаимодействия с практическим бизнесом даются передовые методы, инструменты и технологии менеджмента. Особое внимание уделяется менеджменту в ИТ-бизнесе. Приводится сравнительный анализ основных «западных» методологий управления и развивающихся методологий стран азиатско-тихоокеанского региона. Затрагиваются проблемы глобальной цифровизации, социальной неустойчивости при переходе к Обществу 5.0. 
Соответствует ФГОС ВО последнего поколения.
Для студентов магистратуры и аспирантуры, обучающихся по направлениям подготовки «Менеджмент», «Экономика». Может быть полезен при формировании компетенций профессиональных педагогов в эпоху Общества 5.0. 
Based on an interdisciplinary approach and close interaction with practical business, advanced management methods, tools and technologies are provided. Particular attention is paid to management in the IT business. A comparative analysis of the main “Western” management methodologies and developing methodologies of the countries of the Asia-Pacific region is provided. The problems of global digitalization and social instability during the transition to Society 5.0 are touched upon.
Complies with the latest generation Federal State Educational Standard for Higher Education.
For master's and postgraduate students studying in the areas of training “Management”, “Economics”. It may be useful in developing the competencies of professional teachers in the era of Society 5.0.
</t>
  </si>
  <si>
    <t>978-5-406-15688-9</t>
  </si>
  <si>
    <t>https://book.ru/book/960716</t>
  </si>
  <si>
    <t>Цифровое неравенство в России: барьеры и возможности их минимизации. (Аспирантура, Бакалавриат, Магистратура). Монография.</t>
  </si>
  <si>
    <t>Золкин А.Л., Ткаченко К.И.</t>
  </si>
  <si>
    <t>Монография посвящена исследованию применения технологий минимизации и снижения цифрового неравенства в Российской Федерации.
В ходе работы авторами получены рекомендации по снижению цифрового неравенства, которые включают в себя взаимодействие государства и бизнеса по ключевым направлениям преодоления цифрового неравенства. Разработанные предложения могут быть использованы при модернизации действующих и разработке новых программ социально-экономического развития регионов с учетом уровня неравенства.
Монография в равной степени может представлять интерес как для образовательных целей в высшей школе при подготовке специалистов в области экономики, так и для преподавателей, аспирантов, магистрантов.</t>
  </si>
  <si>
    <t>978-5-466-05972-4</t>
  </si>
  <si>
    <t>https://book.ru/book/946322</t>
  </si>
  <si>
    <t>Цифровое образование. Модели, платформы и технологии. (Аспирантура, Бакалавриат, Магистратура). Монография.</t>
  </si>
  <si>
    <t>Герасимова В.Г., Романова Ю.Д., Дьяконова Л.П., Меламуд М.Р., Музычкин П.А., Коваль П.Е., Женова Н.А</t>
  </si>
  <si>
    <t>В монографии представлены результаты исследований, выполненных в рамках внутреннего гранта РЭУ имени Г.В. Плеханова 2018 г. «Анализ развития цифрового образования: модели, платформы и технологии» (шифры: ГРНТИ 28.29.01, УДК: 20.01.04) по приоритетному направлению развития науки и техники в Российской Федерации «Информационно-телекоммуникационные системы», а также п.6 Приоритетных направлений развития Университета «Система управления знаниями» с целью анализа и отбора лучших практик и технологий информатизации учебного процесса.
Объект исследования – современные информационные технологии и подходы для реализации образовательной деятельности.
Цель исследования – аналитическое исследование моделей и платформ современного образования, изучение лучших практик и тенденций, инноваций и подходов создания цифрового образовательного контента для повышения конкурентоспособности РЭУ имени Г.В. Плеханова в образовательном пространстве страны и за рубежом.
Задачи исследования:
•   Изучение действующего законодательства в сфере цифрового образования, а также анализ существующих, стандартов, платформ и моделей развития цифрового образования как составной части цифровой экономики в мире и России. 
•   Оценка современных платформ создания цифрового контента.
•   Сравнительный анализ LMS-систем как систем управления бизнес-процессами образования.
•   Тенденции в инновационном развитии цифрового образования в России и за рубежом.
•   Задачи, методики и обеспечение конкурентоспособности экономического вуза в современном цифровом образовательном пространстве.
•   Выявление условий и оценки перспектив технологического развития РЭУ им. Г.В. Плеханова на платформе цифровых технологий в условиях информационной среды. 
Научная новизна заключается в комплексном подходе к изучению процесса цифровой трансформации образования, включающей как широкое использование технологий дистанционного обучения, так и изменение образовательных бизнес-процессов. 
В монографии рассмотрены вопросы: цифрового образования в ус</t>
  </si>
  <si>
    <t>978-5-466-09729-0</t>
  </si>
  <si>
    <t>https://book.ru/book/933014</t>
  </si>
  <si>
    <t>Цифровое предпринимательство. (Бакалавриат, Магистратура). Учебник.</t>
  </si>
  <si>
    <t>Ильин А.Б., Шпилев Д.А., Алексеев К.Н.</t>
  </si>
  <si>
    <t>Рекомендовано Экспертным советом УМО в системе ВО и СПО в качестве учебника для направлений подготовки бакалавриата и магистратуры "Менеджмент", "Государственное и муниципальное управление", "Экономика"</t>
  </si>
  <si>
    <t>Знакомит с современными цифровыми технологиями, инструментами цифровизации бизнес-процессов, механизмами разработки стратегий цифрового маркетинга. Представлены последние тенденции цифровой трансформации бизнеса: от утверждения программы «Цифровая экономика» в России до футурологических перспектив цифровизации от известных экспертов. Приведены определения цифровой экономики и цифрового предпринимательства; рассмотрена трансформация бизнес-моделей — от традиционных к радикальным. 
Соответствует ФГОС ВО последнего поколения.
Для студентов бакалавриата и магистратуры, обучающихся по направлениям подготовки «Менеджмент», «Государственное и муниципальное управление», «Управление персоналом», «Экономика». Будет также полезен преподавателям и всем заинтересованным в цифровизации лицам.</t>
  </si>
  <si>
    <t>978-5-406-14238-7</t>
  </si>
  <si>
    <t>https://book.ru/book/957027</t>
  </si>
  <si>
    <t>Цифровой бизнес в туризме и гостеприимстве +еПриложение. (Бакалавриат, Магистратура). Учебник.</t>
  </si>
  <si>
    <t>Стыцюк Р.Ю. (под ред.), Стыцюк Р.Ю., Розанова Т.П., Денисова О.А.</t>
  </si>
  <si>
    <t>Рекомендовано Экспертным советом УМО в системе ВО и СПО в качестве учебника для студентов бакалавриата  и магистратуры, обучающихся по направлению подготовки  "Туризм".</t>
  </si>
  <si>
    <t>Цифровой бизнес в индустрии туризма и гостеприимства</t>
  </si>
  <si>
    <t>Раскрываются особенности и преимущества цифрового бизнеса в туризме и гостеприимстве, в том числе дается характеристика цифровой среды бизнеса, рассматриваются этапы разработки Digital-стратегий, основные виды, характеристика и классификация цифровых проектов, определяются источники информации в интернете. Отдельное внимание уделено специфике работы с цифровыми ресурсами, характеристике сайтов туроператоров и гостиниц, анализу эффективности внутренней и внешней оптимизации и продвижения сайтов. Анализируются возможности и инструменты цифрового маркетинга, в том числе аспекты продвижения и реализации туристских продуктов в цифровой среде.Соответствует ФГОС ВО последнего поколения.Для студентов бакалавриата, обучающихся по направлению подготовки «Туризм».</t>
  </si>
  <si>
    <t>978-5-406-12068-2</t>
  </si>
  <si>
    <t>https://book.ru/book/950431</t>
  </si>
  <si>
    <t>Цифровой маркетинг. (Бакалавриат, Магистратура). Учебник.</t>
  </si>
  <si>
    <t>Загулова Д.В. (под ред.), Аверин А.В. (под ред.), Загулова Д.В., Гончарова О.В., Грибок Н.Н., Иванов</t>
  </si>
  <si>
    <t>Рекомендовано Экспертным советом УМО в системе ВО и СПО в качестве учебника для направления бакалавриата «Менеджмент»,</t>
  </si>
  <si>
    <t>Цифровой маркетинг (Digital-маркетинг)</t>
  </si>
  <si>
    <t>Отражено современное состояние теории цифрового маркетинга в контексте развития маркетинга в целом, а также учитываются основные тенденции и факторы, которые значимы при решении бизнес-задач. Отдельное внимание уделяется маркетинговым моделям и особенностям управления взаимоотношениями с клиентами посредством социальных сетей. Приводятся многочисленные примеры, анализируются Digital и SMM тренды, а также особенности использования интернет-ресурсов современными компаниями. Обобщен опыт авторов популярных учебных изданий и результаты российских и зарубежных научных исследований в области маркетинга.Соответствует ФГОС ВО последнего поколения.Для студентов бакалавриата и магистратуры, обучающихся по направлениям «Менеджмент», «Экономика», «Туризм».</t>
  </si>
  <si>
    <t>978-5-406-15821-0</t>
  </si>
  <si>
    <t>https://book.ru/book/961300</t>
  </si>
  <si>
    <t>Цифровой менеджмент. (Аспирантура, Бакалавриат, Магистратура). Учебник.</t>
  </si>
  <si>
    <t>Масленников В.В., Ляндау Ю.В., Калинина И.А., Попова Е.В., Бирюков Е.С.</t>
  </si>
  <si>
    <t>Предложены материалы в соответствии с требованиями федеральных государственных образовательных стандартов (ФГОС) поколения 3 ++ по направлению подготовки «Менеджмент».
В учебнике рассматривается методология цифрового менеджмента, включающая такие аспекты, как взаимодействие субъекта и объекта управления на основе цифровых технологий, цифровая стратегия, цифровые организационные структуры управления, инструменты цифрового менеджмента, цифровые платформы и др.
Учебник может быть использован в качестве основы для самостоятельной работы студентов, магистрантов, а также всем, интересующимся технологиями современного менеджмента как средствами повышения жизнеспособности бизнеса в условиях цифровизации основных аспектов деятельности</t>
  </si>
  <si>
    <t>978-5-406-14963-8</t>
  </si>
  <si>
    <t>https://book.ru/book/960717</t>
  </si>
  <si>
    <t>Цифровой менеджмент + еПриложение. (Бакалавриат, Магистратура). Учебник.</t>
  </si>
  <si>
    <t xml:space="preserve">Объяснена сущность цифрового менеджмента как современной управленческой практики, раскрыты экономические основы применения цифровых технологий в различных областях управления, рассмотрены вопросы управления специфическими рисками в цифровом менеджменте. Предоставляет возможность отработки прикладных компетенций в области цифрового менеджмента с помощью практических заданий: обсуждения примеров из практики, кейсов, статистических обзоров, датасет-аналитики, работы с видеоматериалами. Помогает развивать научные и творческие компетенции и критическое мышление благодаря работе в мини-группах и реализации исследовательских проектов.
Соответствует ФГОС ВО последнего поколения.
Для студентов бакалавриата и магистратуры, обучающихся по направлениям подготовки «Экономика», «Менеджмент».
</t>
  </si>
  <si>
    <t>978-5-406-14384-1</t>
  </si>
  <si>
    <t>https://book.ru/book/957265</t>
  </si>
  <si>
    <t>Цифровой мониторинг агроэкосистем на основе космических и беспилотных технологий как основа органического земледелия. (Аспирантура, Бакалавриат, Магистратура). Монография.</t>
  </si>
  <si>
    <t>Геодезия;Современные проблемы землеустройства и кадастров;Основы научных исследований в агрономии</t>
  </si>
  <si>
    <t>Монография посвящена применению цифрового мониторинга агроэкосистем на основе современных космических и беспилотных технологий в органическом земледелии. Сельское хозяйство является одной из важнейших отраслей экономики страны. С одной стороны, результаты деятельности отрасли дают продукты питания и сырье для производства товаров в других отраслях экономики. ГИС технологии в сельском хозяйстве невозможны без применения космических и беспилотных технологий. Главная роль спутников дистанционного зондирования земли – получение актуальной информации о состоянии полей и посевов сельскохозяйственных культур. Монография предназначена для специалистов и работников в области применения летательных аппаратов и средств, а также для сельского хозяйства...</t>
  </si>
  <si>
    <t>978-5-466-08771-0</t>
  </si>
  <si>
    <t>https://book.ru/book/950345</t>
  </si>
  <si>
    <t>Цифровой практикум. (Аспирантура, Бакалавриат, Магистратура). Учебное пособие.</t>
  </si>
  <si>
    <t>Одинокая М.А., Жеребкина О.С.</t>
  </si>
  <si>
    <t>Цифровая трансформация преподавателя</t>
  </si>
  <si>
    <t>В настоящем учебном пособии «Цифровой практикум» рассмотрены ключевые аспекты, связанные с ориентацией человека в информационных потоках мира. Представлен словарь основных терминов по рассматриваемому вопросу. Для всех участников образовательной деятельности: аспирантов, ориентированных на прохождение педагогической практики в вузах, а также для профессорско-преподавательского состава вузов, которые стремятся повысить свою профессионально-педагогическую компетентность.</t>
  </si>
  <si>
    <t>978-5-466-09564-7</t>
  </si>
  <si>
    <t>https://book.ru/book/958955</t>
  </si>
  <si>
    <t>Цифровые деньги. (Бакалавриат, Магистратура). Учебник.</t>
  </si>
  <si>
    <t>Рекомендовано Экспертным советом УМО в системе ВО и СПО в качестве учебника для направлений подготовки бакалавриата и магистратуры "Экономика", "Финансы и кредит", "Прикладная информатика"</t>
  </si>
  <si>
    <t>Электронные деньги</t>
  </si>
  <si>
    <t xml:space="preserve">Посвящен использованию цифровых денег в современной экономике. Содержит анализ основополагающих теоретических проблем появления новых форм денег и их взаимосвязи с развитием новых цифровых технологий, в том числе технологий распределенного реестра. Особое внимание уделено формам денег, вызывающим интерес со стороны потребителей финансовых услуг. Определены приоритеты в развитии цифровых денег и их легализации в российском законодательстве, рассмотрены вопросы влияния цифровых денег на экономику и финансовые рынки, включая анализ присущих им рисков. 
Соответствует ФГОС ВО последнего поколения.
Для студентов бакалавриата и магистратуры, обучающихся по направлениям «Экономика», «Финансы и кредит» и «Прикладная информатика». Может быть полезен специалистам в области банковского дела. 
</t>
  </si>
  <si>
    <t>978-5-406-15490-8</t>
  </si>
  <si>
    <t>https://book.ru/book/960598</t>
  </si>
  <si>
    <t>Цифровые и другие инновационные технологии для переработки и хранения сельскохозяйственной продукции. (Аспирантура, Бакалавриат, Магистратура). Монография.</t>
  </si>
  <si>
    <t>Растениеводство;Организация производства и предпринимательство в агропромышленном комплексе;Основы научных исследований в агрономии;Семеноводство с основами селекции</t>
  </si>
  <si>
    <t>Монография посвящена новым методам и технологиям для переработки и хранения сельскохозяйственной продукции. Применение современных технологических решений и использование цифровых платформ позволяет повысить качество производимой продукции, сократить время на коммуникации, снизить непроизводственные затраты и тем самым повысить уровень конкурентоспособности АПК России. 
Монография предназначена для специалистов и работников в области переработки сельскохозяйственной продукции, а также научных сотрудников организаций и предприятий сельского хозяйства. Поможет в обучении аспирантам и студентам высших учебных заведений других направлений подготовки.</t>
  </si>
  <si>
    <t>978-5-466-08842-7</t>
  </si>
  <si>
    <t>https://book.ru/book/949291</t>
  </si>
  <si>
    <t>Цифровые инновации и стратегическое планирование для обеспечения устойчивого развития многопрофильных компаний. (Аспирантура). Монография.</t>
  </si>
  <si>
    <t>Лясников Н.В., Остальцев А.С., Романова Ю.А., Хачатурян А.А.</t>
  </si>
  <si>
    <t xml:space="preserve">В данной монографии рассматриваются ключевые аспекты стратегического планирования устойчивого развития много профильных предприятий с акцентом на применение цифровых технологий. Авторы анализируют современные вызовы и тенденции, влияющие на эффективность управления много профильными организациями, а также предлагают инновационные подходы к интеграции цифровых решений в процесс стратегического планирования. Монография включает в себя теоретические основы, практические рекомендации и примеры успешного внедрения цифровых технологий, что делает ее полезным ресурсом для исследователей, практиков и студентов, интересующихся вопросами устойчивого развития и цифровизации бизнеса. </t>
  </si>
  <si>
    <t>978-5-466-08733-8</t>
  </si>
  <si>
    <t>https://book.ru/book/957587</t>
  </si>
  <si>
    <t>Цифровые права ребенка. (Аспирантура, Бакалавриат, Магистратура). Монография.</t>
  </si>
  <si>
    <t>Бурьянов М.С.</t>
  </si>
  <si>
    <t>Конституционное право;Международное право</t>
  </si>
  <si>
    <t>Юриспруденция;Семейное право. Наследственное право</t>
  </si>
  <si>
    <t xml:space="preserve">Данное научное исследование посвящено изучению теоретических и практических проблем реализации цифровых прав ребенка в условиях глобальных процессов и цифровых технологий (web 3.0, генеративный искусственный интеллект, метавселенная). Рассмотрены основные теоретико-правовые и практические вопросы цифровых прав ребенка и смежных понятий (ДАО). С учетом фактора глобализации общественных отношений исследованы международно-правовые и внутригосударственные нормативные правовые акты. Проанализированы некоторые актуальные проблемы реализации цифровых прав ребенка. Предложены основные направления совершенствования правовых норм и механизмов реализации цифровых прав ребенка в контексте тенденций глобализации права, усиления глобальных вызовов и необходимости глобального цифрового договора. </t>
  </si>
  <si>
    <t>978-5-466-07814-5</t>
  </si>
  <si>
    <t>https://book.ru/book/952736</t>
  </si>
  <si>
    <t>Цифровые права человека в условиях глобальных процессов: теория и практика реализации. (Аспирантура, Бакалавриат, Магистратура). Монография.</t>
  </si>
  <si>
    <t>Бурьянов С.А. (под науч. ред.), Бурьянов С.А., Бурьянов М.С.</t>
  </si>
  <si>
    <t>Данное научное исследование посвящено изучению теоретических и практических проблем реализации цифровых прав человека в условиях глобальных процессов. Исследовано понятие и содержание глобальных процессов и вызовов, а также их влияние на современное право и права человека. Рассмотрены основные теоретико-правовые и практические вопросы цифровых прав человека и смежных понятий. С учетом фактора глобализации общественных отношений исследованы международно-правовые и внутригосударственные нормативные правовые акты. Проанализированы некоторые актуальные проблемы реализации цифровых прав человека. Предложены основные направления совершенствования правовых норм и механизмов реализации цифровых прав человека в контексте тенденций глобализации права и усиления глобальных вызовов.
Работа подготовлена для научных работников, преподавателей, аспирантов, студентов, законодателей, государственных служащих, сотрудников правоохранительных органов, участников правозащитного движения, всех интересующихся проблемами глобалистики, устойчивого развития (ESG), цифровизации, права и прав человека.
Рекомендуется для использования в качестве учебного пособия по дисциплинам «Международное право», «Конституционное право», «Геополитика и глобалистика», «Права человека», «Обществознание», «Правоведение».</t>
  </si>
  <si>
    <t>978-5-466-09763-4</t>
  </si>
  <si>
    <t>https://book.ru/book/943404</t>
  </si>
  <si>
    <t>Цифровые решения в обеспечении развития экономических систем. (Аспирантура, Бакалавриат, Магистратура). Монография.</t>
  </si>
  <si>
    <t>Анисимов А.Ю. (под ред.), Обухова А.С. (под ред.), Алексахин А.Н. (под ред.), Алексахин А.Н., Булано</t>
  </si>
  <si>
    <t>Цифровая трансформация бизнеса;Цифровые трансформации государственных финансов</t>
  </si>
  <si>
    <t>В монографии рассмотрены концептуальные основы цифровизации развития экономических систем, исследованы современные тенденции платформизации российской экономики, установлены особенности цифровой трансформации платежных сервисов и технологий. Подготовлена в рамках реализации федерального проекта «Кадры для цифровой экономики» национальной программы «Цифровая экономика Российской Федерации».</t>
  </si>
  <si>
    <t>978-5-466-10368-7</t>
  </si>
  <si>
    <t>https://book.ru/book/960314</t>
  </si>
  <si>
    <t>Цифровые социальные проекты: инструменты и подходы к управлению. (Бакалавриат). Учебное пособие.</t>
  </si>
  <si>
    <t>Старостин В.С. (под ред.), Ахмаева Л.Г., Долгополов Д.В., Еремеева А.И.</t>
  </si>
  <si>
    <t>Проектная деятельность в рекламе и связях с общественностью</t>
  </si>
  <si>
    <t>В учебном пособии «Цифровые социальные проекты: инструменты и подходы к управлению» раскрывается содержание и основные разделы учебной дисциплины «Управление разработкой социальных интернет-проектов». Раскрыты понятие и суть социального интернет-проекта, жизненный цикл интернет-проекта, инфраструктура и жизненный цикл разработки веб-проекта, создание и виды контента для сайтов, SEO-оптимизации сайта, управление командой разработчиков и специалистов сайта... Учебное пособие содержит теоретический материал и практические задания для лекционных и семинарских занятий, контрольные вопросы по основным темам, тестовые задания.  Для студентов бакалавриата, обучающихся по направлению подготовки «Реклама и связи с общественностью».</t>
  </si>
  <si>
    <t>978-5-466-09774-0</t>
  </si>
  <si>
    <t>https://book.ru/book/959544</t>
  </si>
  <si>
    <t>Цифровые технологии в АПК. (Аспирантура, Бакалавриат, Магистратура, Специалитет). Учебник.</t>
  </si>
  <si>
    <t>Попкова Е.Г., Литвинова Т.Н., Боговиз А.В., Тихомирова В.А., Тихомиров Ю.А.</t>
  </si>
  <si>
    <t>Учебник содержит подробное руководство по ведению высокопроизводительного сельского хозяйства и выращивания продукции натурального (органического) сельского хозяйства с заданными и улучшенными пищевыми свойствами; обеспечивает погружение в практику с помощью многочисленных примеров и кейсов из современной российской и международной практики АгроТех; содержит также задания по обсуждению кейсов, по проектной работе с датасетами по цифровым технологиям в АПК.
Соответствует новейшим ФГОС ВО.
Для студентов сельскохозяйственных вузов, обучающихся по группе специальностей 35.00.00 «Сельское, лесное и рыбное хозяйство», 38.00.00 «Экономика и управление», специальностей 27.00.00 «Управление в технических системах» и по специальности 05.03.06 «Экология и природопользование».</t>
  </si>
  <si>
    <t>978-5-466-08452-8</t>
  </si>
  <si>
    <t>https://book.ru/book/956909</t>
  </si>
  <si>
    <t>Цифровые технологии в спорте. (Аспирантура, Бакалавриат, Магистратура). Монография.</t>
  </si>
  <si>
    <t>Низаметдинова З.Х., Матвеев А.Е., Полишкене Й.</t>
  </si>
  <si>
    <t>В монографии рассматриваются теоретические и практические аспекты темы исследования. Отмечено влияние цифровых технологий на все сферы деятельности человека, в том числе и на физическую культуру и спорт. Рассмотрены основные направления цифровой трансформации, которые радикально меняют обучение.</t>
  </si>
  <si>
    <t>978-5-466-07807-7</t>
  </si>
  <si>
    <t>https://book.ru/book/950892</t>
  </si>
  <si>
    <t>Цифровые технологии в сфере туризма. (Бакалавриат). Учебное пособие.</t>
  </si>
  <si>
    <t>Цветкова О.Н. (под общ. ред.), Иванова Л.И., Савина С.В., Сирбиладзе К.К., Цветкова О.Н.</t>
  </si>
  <si>
    <t>Рекомендовано Экспертным советом УМО в системе ВО и СПО в качестве учебного пособия для направлений подготовки бакалавриата "Туризм", "Гостиничное дело"</t>
  </si>
  <si>
    <t xml:space="preserve">Приведены теоретические основы информационных технологий, рассмотрены программное обеспечение и онлайн-сервисы, позволяющие эффективно решать задачи, возникающие в туристической и гостиничной деятельности, а также профессиональные информационные технологии для организаций, реализующих туристический бизнес. Дан обзор отечественного и зарубежного программного обеспечения управления гостиницей на российском рынке. Каждый раздел содержит тестовые задания и контрольные вопросы для закрепления материала.
Соответствует ФГОС ВО последнего поколения.
Для студентов бакалавриата, обучающихся по направлениям подготовки «Туризм» и «Гостиничное дело». </t>
  </si>
  <si>
    <t>978-5-406-14304-9</t>
  </si>
  <si>
    <t>https://book.ru/book/957654</t>
  </si>
  <si>
    <t>Цифровые технологии в транспортно-логистическом бизнесе. (Бакалавриат, Магистратура, Специалитет). Учебное пособие.</t>
  </si>
  <si>
    <t xml:space="preserve">Изложены концепции, дефиниции, многокритериальная оценка, отечественная практики и зарубежный опыт в сфере цифровизации транспорта и логистики. Рассмотрены вопросы построения экономики интеллектуальных транспортных систем, архитектура проектирования цифрового транспорта. Большое внимание уделено практике применения интеллектуальных транспортных систем в России и за рубежом. : Настоящее пособие предназначено для подготовки студентов по направлению 38.04.01 «Экономика», 38.04.02 «Менеджмент» обучающихся на образовательных программах транспортно-логистического профиля,  с целью оказания помощи в самостоятельном изучении дисциплин, формирующих компетенции по проблемам экономики и управления на транспортом и логистикой, в подготовке рефератов и контентов по изучаемым дисциплинам. </t>
  </si>
  <si>
    <t>978-5-466-07894-7</t>
  </si>
  <si>
    <t>https://book.ru/book/955945</t>
  </si>
  <si>
    <t>Цифровые технологии в финансах. (Бакалавриат). Учебно-методическое пособие.</t>
  </si>
  <si>
    <t>Коллектив авторов подготовил данное учебно-методическое пособие на основе курсов лекций, прочитанных на экономическом факультете МГУ имени М.В.Ломоносова, РЭУ им. Г.В.Плеханова и в МИСАО, с учетом новых тенденций развития цифровых технологий, развития финтеха и  современных требований к подготовке специалистов для работы на финансовых рынках с учетом новых финансовых технологий. Учебно-методическое пособие предназначен для бакалавриата и специалитета вузов, студентов, обучающихся по специальности «Финансы и кредит», а также для специалистов по магистерским программам «Финансовые рынки и финансовые институты», «Финансовый инжиниринг» и «Фондовый рынок и инвестиции». В данном издании освещаются практические вопросы внедрения финансовых технологий в деятельности финансовых организаций.</t>
  </si>
  <si>
    <t>978-5-466-10465-3</t>
  </si>
  <si>
    <t>https://book.ru/book/960972</t>
  </si>
  <si>
    <t>Цифровые технологии визуализации. (Бакалавриат). Учебное пособие.</t>
  </si>
  <si>
    <t>Щипицина Л.Ю.</t>
  </si>
  <si>
    <t>Учебное пособие содержит материалы авторского курса для студентов бакалавриата разных направлений подготовки, позволяющего планомерно сформировать навыки работы с современными цифровыми технологиями визуализации материала и понимания современных визуальных ресурсов. В книге приводятся теоретические понятия теории визуализации и дается характеристика отдельных визуальных ресурсов и сервисов, позволяющих их создать, в том числе рассматриваются современные сервисы, работающие на алгоритмах искусственного интеллекта.
Предназначено для студентов, преподавателей вузов, для самообразования, а также для всех, кто заинтересован темой цифровой визуализации.</t>
  </si>
  <si>
    <t>978-5-466-09282-0</t>
  </si>
  <si>
    <t>https://book.ru/book/958661</t>
  </si>
  <si>
    <t>Цифровые технологии и интеллектуальные модели орошаемого земледелия. (Бакалавриат). Монография.</t>
  </si>
  <si>
    <t>Камышова Г.Н.</t>
  </si>
  <si>
    <t>Монография посвящена комплексному анализу современного состояния и перспектив развития орошаемого земледелия в мире и России. Рассматриваются глобальные тенденции, вызовы и специфика функционирования систем орошения, а также проводится сравнительный анализ состояния орошаемого земледелия на международном и национальном уровнях. Раскрывается роль цифровых технологий в трансформации орошаемого земледелия. Описаны современные решения в области Интернета вещей (IoT), дистанционного зондирования, геоинформационных систем (ГИС), аналитики больших данных и облачных сервисов, а также автоматизированных систем управления поливом.
Для студентов бакалавриата, обучающихся по сельскохохозяйственным направлениям подготовки, а также для специалистов в области сельского хозяйства, мелиорации, цифровых технологий, для преподавателей, аспирантов и студентов профильных направлений.</t>
  </si>
  <si>
    <t>978-5-406-15590-5</t>
  </si>
  <si>
    <t>https://book.ru/book/960718</t>
  </si>
  <si>
    <t>Цифровые технологии политической борьбы: нейросетевые императивы информационного противодействия попыткам перехвата управления в социально-политической среде. (Аспирантура, Магистратура). Монография.</t>
  </si>
  <si>
    <t>Информатика;Политология. Международные отношения</t>
  </si>
  <si>
    <t>В монографии исследованы возможности использования цифровых технологий политической деятельности для противостояния процессам критической политической и социальной нестабильности в России, которые активно стимулируются из-за рубежа и частично изнутри нашей страны. Основной задачей настоящего исследования являлось разработка элементов системных основ противодействия механизмам социально-политической дестабилизации. 
Предлагается использовать нейросети для блокирования информационной составляющей процессов трансформации протестного поведения в активные формы политической агрессии, затрудняя переход от сетевого информационного «выплескивания» раздражения к прямому политическому насилию - участия населения в массовых беспорядках майданного формата.</t>
  </si>
  <si>
    <t>978-5-466-10861-3</t>
  </si>
  <si>
    <t>https://book.ru/book/954174</t>
  </si>
  <si>
    <t>Цифровые траектории экономики и финансов в XXI веке. (Аспирантура, Магистратура). Монография.</t>
  </si>
  <si>
    <t xml:space="preserve">Криничанский К.В. (под ред.), Рубцов Б.Б. (под ред.), Криничанский К.В., Рубцов Б.Б., Абрамов А.Е., </t>
  </si>
  <si>
    <t>Монография содержит анализ новейших трендов, затрагивающих влияние цифровых технологий на финансовые рынки и экономику. В центре внимания такие проблемы, как перспективы развития децентрализованных финансов (DeFi), развитие выпуска и обращения цифровых активов, цифровые решения, реализуемые банками, инвестиционными компаниями, управляющими, НПФ, нацеленными на повышение удовлетворенности клиентов – получателей финансовых услуг и повышение качества финансовых продуктов и услуг финансовых посредников. Затрагиваются такие специальные вопросы современного мира, как глобализация, ESG-повестка, поиск эффективной модели образования в условиях развития цифровой среды. Монография предназначена для использования в преподавании в магистратуре и аспирантуре по дисциплинам "Современные финансовые рынки</t>
  </si>
  <si>
    <t>978-5-406-12748-3</t>
  </si>
  <si>
    <t>https://book.ru/book/949277</t>
  </si>
  <si>
    <t>Цифровые трансформации в корпоративных финансах. (Бакалавриат, Магистратура). Монография.</t>
  </si>
  <si>
    <t>Черникова Л.И. (под общ. ред.), Черникова Л.И., Хотинская Г.И., Паштова Л.Г., Исаев К.Д., Седаш Т.Н.</t>
  </si>
  <si>
    <t>Исследуются актуальные сферы и направления применения цифровых технологий в корпоративных финансах и в корпоративном управлении: формирование инфраструктуры для работы с базами данных и технологии BI-аналитики, создание цифровых платформ, инвестиции в цифровизацию и инвестиционные бизнес-процессы, предпринимательские риски в условиях цифровизации, подходы к оценке эффективности корпораций, применяющих цифровые технологии. На примерах российских корпораций продемонстрированы результаты практического применения цифровых технологий в финансовом управлении.
Для специалистов в области корпоративных финансов, корпоративного менеджмента, а также всех интересующихся прикладными проблемами цифровизации в корпоративном секторе экономики.</t>
  </si>
  <si>
    <t>978-5-406-14314-8</t>
  </si>
  <si>
    <t>https://book.ru/book/957261</t>
  </si>
  <si>
    <t>Цифровые трансформации в современном образовании. (Аспирантура). Монография.</t>
  </si>
  <si>
    <t>Жукова Г.С., Борисова Л.Р., Седых И.Ю.</t>
  </si>
  <si>
    <t>В монографии предложены результаты сравнительного анализа состояния современного высшего образования России. Изучается динамика основных индикаторов высшего образования. 
Рассматриваются трансформации и вызовы, появившиеся в российском высшей школе в связи с экстренным переходом на дистанционное обучение. Анализируется готовность вузов, преподавателей и студентов к ведению образовательного процесса в удаленном режиме. 
Обсуждается процесс адаптации студентов к вузовской среде, выявляются особенности, тенденции и факторы, его замедляющие. Анализируется результаты формирования приоритетов и жизненных ценностей у московской студенческой молодёжи, адаптационные вызовы. Изучается качество абитуриентов и конкурентоспособность выпускников вуза в разрезе отзывов работодателей, руководителей баз практики. Обсуждаются новые задачи и проблемы российской высшей школы, возникшие в период пандемии. С точки зрения конкурентоспособности вуза и качества образования обсуждаются различные образовательные модели, перспективы и проблемы использования в вузах открытых образовательных ресурсов. 
Книга адресована широкому кругу читателей категории «16+». Рекомендуется руководителям, научно-педагогическим работникам, аспирантам образовательных организаций и всем, кто интересуется статистическим анализом динамики, тенденциями развития отечественного высшего образования, а также основными направлениями работ совершенствования его качества.</t>
  </si>
  <si>
    <t>978-5-406-15257-7</t>
  </si>
  <si>
    <t>https://book.ru/book/941549</t>
  </si>
  <si>
    <t>Цифровые финансовые активы и технология блокчейн. (Бакалавриат, Магистратура). Учебник.</t>
  </si>
  <si>
    <t>Луняков О.В. (под общ. ред.), Акулинкин С.С., Криворучко С.В., Ризванова И.А., Пашковская И.В., Луня</t>
  </si>
  <si>
    <t>Рекомендовано Экспертным советом УМО в системе ВО и СПО в качестве учебника для направления подготовки бакалавриата и магистратура "Экономика"</t>
  </si>
  <si>
    <t>Представлен теоретический и практический материал по дисциплине «Цифровые финансовые активы и технология блокчейн». Особое внимание уделено описанию места и роли технологии блокчейн в предоставлении финансовых услуг, а также цифровым финансовым активам, сфере децентрализованных финансов. Более детально рассмотрены вопросы оценки стоимости цифровых финансовых активов, описаны инфраструктурные компоненты и технологии, обеспечивающие обращение цифровых финансовых активов. Приведены задания для проведения практических занятий.
Соответствует ФГОС ВО последнего поколения.
Для студентов бакалавриата и магистратуры, обучающихся по направлению подготовки «Экономика».</t>
  </si>
  <si>
    <t>978-5-406-14055-0</t>
  </si>
  <si>
    <t>https://book.ru/book/956933</t>
  </si>
  <si>
    <t>Цифровые экосистемы в туризме: текущие тенденции и перспективы. (Аспирантура, Магистратура). Монография.</t>
  </si>
  <si>
    <t>Швец И.Ю.</t>
  </si>
  <si>
    <t>Туризм и устойчивое развитие;Цифровой маркетинг в индустрии туризма</t>
  </si>
  <si>
    <t xml:space="preserve">В монографии изложены современные подходы к формированию и развитию цифровых экосистем в туризме. Проведен анализ  и обобщение теоретических и методологических подходов к проблемам инновационного развития, цифровизации в туризме и трансформации отрасли. Проанализированы цифровые экосистемы в туризме: понятия, модели открытых информационных технологических инфраструктур в туризме, институциональные основы развития экосистем туризма. В исследовании развиты теоретические положения, разработаны методические подходы к оценке эффективности развития открытых информационных технологических инфраструктур в туризме (экосистем). 
Монография рассчитана на преподавателей, ученых, аспирантов, студентов экономических факультетов высших учебных заведений. </t>
  </si>
  <si>
    <t>978-5-466-07285-3</t>
  </si>
  <si>
    <t>https://book.ru/book/952415</t>
  </si>
  <si>
    <t>Частично механизированная сварка (наплавка) плавлением в защитном газе. (СПО). Учебник.</t>
  </si>
  <si>
    <t xml:space="preserve">Рекомендовано Экспертным советом УМО  в системе ВО и СПО в качестве учебника для специальностей "Частично механизированная сварка (наплавка) плавлением" и  "Техника и технология частично механизированной сварки (наплавки) плавлением в защитном газе" </t>
  </si>
  <si>
    <t>Частично механизированная сварка (наплавка) плавлением;Техника и технология частично механизированной сварки (наплавки) плавлением в защитном газе</t>
  </si>
  <si>
    <t>Основывается на программных материалах по химии, технологии металлов и конструкционных материалов. Содержит сведения о дуговой сварке в защитных газах, сварке и наплавке металлов, технологии газовой сварки цветных сплавов и сталей. Рассмотрено оборудование, применяемое при дуговой сварке плавлением в защитном газе и наплавке.Соответствует ФГОС СПО последнего поколения.Для студентов среднего профессионального образования, обучающихся по специальностям «Частично механизированная сварка (наплавка) плавлением» и «Техника и технология частично механизированной сварки (наплавки) плавлением в защитном газе», профессии «Сварщик ручной и частично механизированной сварки (наплавки)».</t>
  </si>
  <si>
    <t>978-5-406-14722-1</t>
  </si>
  <si>
    <t>https://book.ru/book/957719</t>
  </si>
  <si>
    <t>Частная селекция и семеноводство сельскохозяйственных культур. (Аспирантура, Бакалавриат, Магистратура). Монография.</t>
  </si>
  <si>
    <t>Растениеводство;Семеноводство с основами селекции;Инновационные технологии в растениеводстве</t>
  </si>
  <si>
    <t>Монография посвящена cелекции и семеноводству как отрасли сельскохозяйственного производства в России, ее значению как прикладной науки. Также в работе рассматриваются вопросы государственной поддержки, предложения бизнеса и применение новых инновационных методов, источников, доноров и технологий для создания сортов, и гибридов с хозяйственно-ценными признаками, адаптированными для местных условий различных сельскохозяйственных культур, а также способов хранения растениеводческой продукции.
Монография предназначена для специалистов и работников в области селекции и семеноводства, переработки сельскохозяйственной продукции, а также научных сотрудников организаций и предприятий сельского хозяйства. Поможет в обучении аспирантам и студентам высших учебных заведений других направлений подготовки.</t>
  </si>
  <si>
    <t>978-5-466-04115-6</t>
  </si>
  <si>
    <t>https://book.ru/book/947669</t>
  </si>
  <si>
    <t>Частно-правовые отношения в эпоху цифровизации: адаптация правовых институтов. (Аспирантура, Бакалавриат, Магистратура). Монография.</t>
  </si>
  <si>
    <t>Милохова А.В. (под общ. ред.), Милохова А.В., Собенина М.А., Сахарова Ю.В., Львова С.В., Жучков С.В.</t>
  </si>
  <si>
    <t>Исполнительное производство;Гражданское право;Нотариат;Трудовое право;Семейное право</t>
  </si>
  <si>
    <t>В монографии представлен результат исследования влияния современных цифровых технологий на общественные процессы с точки зрения изменения их правового оформления. Авторы показывают, как адаптируются отдельные частно-правовые институты к новой цифровой реальности, оценивают эффективность происходящих изменений, высказывают предложения по дальнейшему совершенствованию гражданского, семейного, трудового законодательства, а также законодательства, регулирующего процедурные аспекты защиты гражданских прав, с учетом новых цифровых возможностей.
Для преподавателей юридических вузов и факультетов, студентов, магистрантов и аспирантов, исследующих влияние цифровизации на развитие правового регулирования общественных отношений, а также для широкого круга практикующих юристов.</t>
  </si>
  <si>
    <t>978-5-466-09461-9</t>
  </si>
  <si>
    <t>https://book.ru/book/952786</t>
  </si>
  <si>
    <t>Человек в культуре. Философские, антропологические, региональные аспекты культуры и русского космизма. (Аспирантура, Бакалавриат, Магистратура). Монография.</t>
  </si>
  <si>
    <t>Лыткин В.В. (под ред.), Коллектив авторов</t>
  </si>
  <si>
    <t>Философия культуры</t>
  </si>
  <si>
    <t>Коллективная монография преподавателей и аспирантов кафедры философии и культурологии ИСО КГУ им. К.Э. Циолковского основана на результатах их многолетних исследований, материалах кандидатских и докторских диссертаций, многочисленных публикациях, участия в научных конференциях различных уровней, в том числе международных. Она посвящена исследованию культурных, философских, антропологических, религиозных, естественно – научных взглядов основных представителей русского космизма. В монографии впервые рассматриваются в систематизированном виде представления русского космизма в контексте его источников общей философской и культурно – антропологической концепции возникновения и эволюции космизма. Анализируются основные источники возникновения космизма, его влияние на развитие космонавтики в контексте современных процессов глобализации.  Монография может быть рекомендована в качестве учебного пособия для студентов, магистрантов. аспирантов, изучающих историю и теорию культуры, историю и теорию космизма, историю философии, историю социальных и антропологических учений, религиоведение, философские аспекты естествознания, регионоведение, политологию, краеведение.</t>
  </si>
  <si>
    <t>978-5-466-04669-4</t>
  </si>
  <si>
    <t>https://book.ru/book/938559</t>
  </si>
  <si>
    <t>Человек в мире будущего: современные тренды развития карьеры. (Бакалавриат). Монография.</t>
  </si>
  <si>
    <t xml:space="preserve">Современное положение и развитие экономики складываются таким образом, что не позволяют строить долгосрочные прогнозы в части потребности человеческих ресурсов в той или иной отрасли. Кардинальное изменение взаимоотношений после пандемии, стремительное развитие и внедрение новых технологий, высокий уровень неопределённости ставят потенциальных работников и работодателей в совершенно иные условия взаимоотношений, когда невозможно предугадать те навыки и умения, которые будут необходимы через два-три года. Одновременно с этим меняется ориентация на узкоспециализированных специалистов и делается упор на развитие soft skills и на постоянное саморазвитие в быстроменяющихся условиях с целью приобретения тех навыков, которые необходимы в текущей ситуации. В настоящее время наблюдается востребованность в специалистах, обладающих знаниями, умениями и навыками в смежных отраслях и способные принимать нестандартные решения, перенося знания из одной отрасли в другую.
Таким образом, основной задачей, на решение которой направлено данное исследование, является разработка рекомендаций по саморазвитию и построению карьеры в современных условиях. Теоретические исследования позволят определить особенности мозговой деятельности человека в условиях перемен, выявить основные тренды в развитии карьеры и образовании, позволяющих конкурировать на рынке труда будущего.
В миографии показаны возможности использования цифровых технологий в различных отраслях, позволяющие определить место человека на рынке труда будущего.
Монография предусматривает исследование проблем построения и развития карьеры в современных условиях, разработку практических рекомендаций для потенциальных работников в условиях развития дистанционных технологий. </t>
  </si>
  <si>
    <t>978-5-466-03936-8</t>
  </si>
  <si>
    <t>https://book.ru/book/946866</t>
  </si>
  <si>
    <t>Человек и общество. (Аспирантура, Бакалавриат, Магистратура, Специалитет). Монография.</t>
  </si>
  <si>
    <t>Религия, государство и общество</t>
  </si>
  <si>
    <t>В книге рассмотрены актуальные проблемы человека и общества. Представлена стройная система знаний о природе и сущности человека, смысле и цели жизни, взаимоотношениях людей, политической и духовной жизни общества, глобальных проблемах современного мира. Даётся развёрнутая характеристика человеку и личности, жизни и деятельности, власти и государству, обучению и воспитанию, науке и искусству.
Автор размышляет о том, что есть истина, вера, ум, знания, способности, счастье, добродетель, порок, национальность, национализм, интернационализм, патриотизм.
В книге анализируются биологические и социальные составляющие жизни человека, историческое развитие общества и особенности его современного пути.
Особое внимание в книге уделяется вопросам войны, религии, а также проблемам прошлого и будущего человечества, кризису западной цивилизации и особенностям русского народа, русской национальной идее и миссии России.
Книга рассчитана на всех, кто интересуется проблемами бытия человека и общества и кому небезразлично будущее человечества в целом и России, в частности.</t>
  </si>
  <si>
    <t>978-5-466-09027-7</t>
  </si>
  <si>
    <t>https://book.ru/book/941913</t>
  </si>
  <si>
    <t>Человек и общество: Философские, социальные, региональные аспекты региональной культуры и космизма. (Аспирантура, Бакалавриат, Магистратура). Монография.</t>
  </si>
  <si>
    <t>Лыткин В.В.</t>
  </si>
  <si>
    <t>978-5-466-06411-7</t>
  </si>
  <si>
    <t>https://book.ru/book/938566</t>
  </si>
  <si>
    <t>Человек и творчество в эпоху автоматизации. (Аспирантура, Бакалавриат, Магистратура). Монография.</t>
  </si>
  <si>
    <t>Силантьева М.В. (под ред.), Силантьева М.В., Уланова А.Е.</t>
  </si>
  <si>
    <t>Искусственный интеллект;Философия</t>
  </si>
  <si>
    <t>Проанализирована роль творчества в адаптации человека к внедрению технологий искусственного интеллекта. Сформулированы взгляды философских и иных наук на искусственный интеллект. Дана оценка уровня творческого развития искусственного интеллекта, уточнен социокультурный контекст применения данной технологии, определены принципы и особенности этики в области искусственного интеллекта. Показано, что творчество является ключевым звеном адаптации человека к автоматизации различных сфер деятельности. 
Для специалистов в области искусственного интеллекта, философии, нейронаук, медиа, студентов соответствующих направлений, а также для всех, кто интересуется искусственным интеллектом и его влиянием на общество.</t>
  </si>
  <si>
    <t>978-5-406-15371-0</t>
  </si>
  <si>
    <t>https://book.ru/book/949803</t>
  </si>
  <si>
    <t>Человек, общество и философия истории. (Аспирантура, Бакалавриат, Магистратура). Монография.</t>
  </si>
  <si>
    <t>История;Философия;Экономика;Специальная психология</t>
  </si>
  <si>
    <t>Основной целью работы является изложение философии истории, однако в первой части книги дается теория личности, потому что историю делают люди и от их деятельности зависит ход исторического процесса.
Во второй части излагается авторская интерпретация и определенная систематизация данных истории, философии, социологии и политологии с целью философского осмысления истории, при этом используется психологический, формационный и политический подход.
Некоторые вопросы общества рассматриваются в обеих частях монографии.
Книга может служить учебным пособием для университетов по специальности «Философия», «История».
Для студентов, аспирантов, преподавателей вузов и всех интересующихся проблемами философии истории.</t>
  </si>
  <si>
    <t>978-5-466-07851-0</t>
  </si>
  <si>
    <t>https://book.ru/book/955879</t>
  </si>
  <si>
    <t>Человек. Культура. Общество (в условиях трансформации современной культуры). (Аспирантура, Магистратура). Монография.</t>
  </si>
  <si>
    <t>Лыткин В.В. (под ред.), Лыткин В.В., Грушевицкая Т.Г., Казаков Д.А., Комарова А.В., Максимов М.А., М</t>
  </si>
  <si>
    <t>Философия;Социология</t>
  </si>
  <si>
    <t>Основана на результатах многолетних исследований, материалах кандидатских и докторских диссертаций, многочисленных публикациях, в том числе международных. Посвящена исследованию культурных, философских, антропологических, религиозных, естественно-научных взглядов основных представителей русской постнеклассической философии в условиях современных трансформаций культуры и общества. Подготовлена коллективом преподавателей и аспирантов кафедры философии, культурологии и социологии Института искусств и социокультурного проектирования ФГБОУ ВО «Калужский государственный университет им. К.Э. Циолковского».</t>
  </si>
  <si>
    <t>978-5-466-10811-8</t>
  </si>
  <si>
    <t>https://book.ru/book/961040</t>
  </si>
  <si>
    <t>Человеческий интеллектуальный капитал: теория, методология и практика оценки. (Бакалавриат, Магистратура). Монография.</t>
  </si>
  <si>
    <t>Дресвянников В.А., Лосева О.В.</t>
  </si>
  <si>
    <t xml:space="preserve">Раскрыто содержание понятия «интеллектуальный капитал человека», определено его значение в экономике знаний, представлена классификация, сформирована комплексная структура и раскрыта взаимосвязь ее элементов. Разработана общая методология оценки, формирования и развития человеческого интеллектуального капитала,  рассмотрены практические вопросы его социально-психологической и стоимостной оценки на трех уровнях: индивидуальном, групповом и организационном с использованием методов статистики, психометрического анализа, оценки стоимости бизнеса. 
Монография будет полезна менеджерам по персоналу, психологам, руководителям организаций, специалистам по организационному развитию, ученым, интересующимся вопросами управления интеллектуальным капиталом организации, формирования и развития человеческих ресурсов, студентам и аспирантам экономических вузов. </t>
  </si>
  <si>
    <t>978-5-466-03730-2</t>
  </si>
  <si>
    <t>https://book.ru/book/935145</t>
  </si>
  <si>
    <t>Человеческий капитал в условиях технологической глобализации. (Аспирантура, Магистратура). Монография.</t>
  </si>
  <si>
    <t>Цифровая экономика и структурные изменения отраслевых рынков;Введение в цифровую экономику</t>
  </si>
  <si>
    <t xml:space="preserve">Для многих стран сейчас характерен переход к новому типу постиндустриальной экономики - информационной экономике, основой формирования которой является третья технологическая революция, а главной ценностью - информация.. Производство новых знаний и информатизация охватывают практически все сферы жизни общества и вызывают в них глубокие качественные изменения. Возникает новая социальная среда жизни, новое состояние экономики и общества. Цифровизации ведет не только к изменению механизмов экономического роста, но создает предпосылки для радикального изменения парадигмы общественного устройства. По мере развития цифровой трансформации экономики все большее число рабочих мест может оказаться под угрозой закрытия, и не будет сопровождаться соразмерными новыми рабочими местами. </t>
  </si>
  <si>
    <t>978-5-466-09852-5</t>
  </si>
  <si>
    <t>https://book.ru/book/949798</t>
  </si>
  <si>
    <t>Человеческий капитал: теория, исторический опыт и перспективы развития. (Аспирантура, Бакалавриат, Магистратура). Монография.</t>
  </si>
  <si>
    <t>Шапкин И.Н. (под ред.)</t>
  </si>
  <si>
    <t>В монографии ставятся вопросы исключительной важности для успешного развития человеческого общества: под влиянием каких факторов формируется человек как ведущая производительная сила? Как идет накопление и совершенствование человеческого капитала? Какие обстоятельства мешают этому? Каковы оптимальные системы воспитания и образования человека, в наибольшей степени способствующие построению современной инновационной экономики? Проблемы человеческого капитала рассматриваются комплексно и всесторонне, как в теоретическом, так и в сугубо практическом аспектах. 
Монография состоит из трех частей, введения и заключения. Часть первая носит концептуальный характер и посвящена анализу всех важнейших теорий человеческого капитала, разработанных мировой наукой к настоящему времени; прослежено возникновение и эволюция концептуальных воззрений, исследованы их ключевые элементы и внутренние противоречия, проведена систематизация базовых терминов, показаны возможные направления дальнейших теоретических изысканий в данной области. 
Во второй части монографии рассматриваются важнейшие факторы становления человеческого капитала - от фактора семьи и домашнего воспитания у разных народов до влияния систем общего и специального профессионального образования, инновационных образовательных систем и работы с кадрами на предприятиях народного хозяйства. 
В третьей части монографии человеческий капитал уже сам рассматривается как фактор экономического развития: анализируется влияние психологических и ментальных свойств людей на их производительные качества и конкурентоспособность, склонность и способность к инновациям, показана роль человеческого капитала в разных секторах экономики. Коллектив авторов состоит из ведущих специалистов, занимающихся на протяжении нескольких лет проблемами человеческого капитала и экономического развития. Они представляют московские профильные образовательные и научные учреждения.
 Исследования проведены на основе обширного историко-экономического материала с при</t>
  </si>
  <si>
    <t>978-5-466-08534-1</t>
  </si>
  <si>
    <t>https://book.ru/book/934849</t>
  </si>
  <si>
    <t>Черепные нервы. (Бакалавриат). Монография.</t>
  </si>
  <si>
    <t>Колоколова А.А.</t>
  </si>
  <si>
    <t xml:space="preserve">Данная монография, посвященная особенностям формирования, ветвления и хода черепных нервов, адресована студентам медицинских ВУЗов, ординаторам и врачам. Объемный материал по черепным нервам здесь изложен структурированно и компактно, описание хода черепных нервов сопровождается четкими и подробными иллюстрациями и схемами. Особое внимание уделено проблемным и спорным моментам в трактовке черепных нервов. </t>
  </si>
  <si>
    <t>978-5-466-08325-5</t>
  </si>
  <si>
    <t>https://book.ru/book/952661</t>
  </si>
  <si>
    <t>Численное моделирование притока к скважинам сложной геометрии в продуктивном пласте. (Аспирантура, Бакалавриат, Магистратура). Монография.</t>
  </si>
  <si>
    <t>Сохошко С.К., Колев Ж.М., Королевских А.Н., Левитина Е.Е., Забоева М.И., Паклинов Н.М., Ведменский А</t>
  </si>
  <si>
    <t>Основы разработки и эксплуатации нефтяных месторождений;Основы разработки и эксплуатации газовых, газоконденсатных месторождений и ПХГ</t>
  </si>
  <si>
    <t>Представлены результаты исследования эффективности применения волнообразных нефтяных скважин и горизонтальных газовых скважин при разработке месторождений углеводородов. Доказано, что горизонтальную скважину можно рассматривать как особую форму волнообразной скважины с количеством циклов синусоиды равным нулю. Предложена численно-аналитическая модель для прогнозирования и оценки продуктивности волнообразных скважин. Обоснована необходимость учета неравномерности распределения забойного давления вдоль ствола при расчете производительности протяженных горизонтальных газовых скважин.
Монография будет полезна специалистам в области разработки нефтяных и газовых месторождений занимающимся численным моделированием работы скважин.</t>
  </si>
  <si>
    <t>978-5-466-08893-9</t>
  </si>
  <si>
    <t>https://book.ru/book/957135</t>
  </si>
  <si>
    <t>Численное моделирование работы буроинъекционной сваи с контролируемым уширением при усилении фундаментов и закреплении подпорных стен. (Аспирантура, Бакалавриат). Монография.</t>
  </si>
  <si>
    <t>Бартоломей Л.А., Гейдт В.Д., Самохвалов М.А.</t>
  </si>
  <si>
    <t>Актуальность темы работы: в условиях плотной городской застройки при выполнении работ по реконструкции, реставрации и модернизации зданий, а также устройстве различных геотехнических сооружений (подпорные стены, грунтовые анкеры, струйная технология закрепления грунтов, геотекстиль), все чаще находят применение так называемые «щадящие» технологии. Главное преимущество которых заключается в выполнении комплекса работ по усилению существующих фундаментов и оснований, креплению опорных конструкций (постоянные и временные стены), нагельному креплению склонов и закреплению грунтового основания без ударных, вибрационных и механических воздействий. Одним из ярких представителей данной технологии являются грунтовые анкерные сваи. Использование анкерных свай также продиктовано интенсивным развитием инфраструктуры городов при проектировании и строительстве высотных общественных и жилых зданий и сооружений в глубоких и больших в плане котлованах для закрепления ограждающих конструкций, подпорных стен, фундаментных плит, укреплением откосов и склонов, прокладки подземных тоннелей, дорог и других геотехнических сооружений.
Таким образом, разработка эффективных конструкций буроинъекционных свай и анкеров, оценка их взаимодействия с глинистым грунтовым основанием является актуальной темой исследований.
Ключевые слова: буроинъекционная свая, контролируемое уширение, пакер, глинистые грунты, численное моделирование.</t>
  </si>
  <si>
    <t>978-5-466-03180-5</t>
  </si>
  <si>
    <t>https://book.ru/book/934491</t>
  </si>
  <si>
    <t>Численные методы и оптимизация в MathCad. (Бакалавриат, Магистратура). Учебное пособие.</t>
  </si>
  <si>
    <t>Рекомендовано Экспертным советом УМО в системе ВО и СПО в качестве учебного пособия для математических направлений бакалавриата и математических специальностей</t>
  </si>
  <si>
    <t>Численные методы</t>
  </si>
  <si>
    <t>В учебном пособии изложены элементы теории погрешностей, численные методы интерполирования, интегрирования и дифференцирования функций, интегрирования дифференциальных уравнений, решения нелинейных уравнений и их систем, систем линейных алгебраических уравнений, обработки экспериментальных данных, оптимизации функций. Теоретический материал иллюстрируется примерами. Для реализации численных процедур используется пакет Mathcad. Даются упражнения для самостоятельной работы и контрольные вопросы.
Соответствует ФГОС ВО последнего поколения.
Для студентов бакалавриата, обучающихся по математическим направлениям и специальностям.</t>
  </si>
  <si>
    <t>978-5-406-15563-9</t>
  </si>
  <si>
    <t>https://book.ru/book/960719</t>
  </si>
  <si>
    <t>Численный анализ и вычислительные модели в плотной и разреженной плазме. (Аспирантура, Магистратура). Монография.</t>
  </si>
  <si>
    <t>Рыжков С.В., Кузенов В.В.</t>
  </si>
  <si>
    <t xml:space="preserve">В книге проводится рассмотрение различных вычислительных моделей и численных алгоритмов, предназначенных для исследования плотной и разреженной плазмы. Такого рода плазма часто находит применение в различных технических устройствах и охватывает широкий спектр физических задач, связанных с изучением сильных ударных волн, взрывных и кумулятивных явлений, процессов при сверхзвуковых движениях тел в атмосфере Земли, явлений, происходящих при воздействии на вещество мощных потоков энергии, высокотемпературных динамических процессов в мишенях термоядерного синтеза и т.д. </t>
  </si>
  <si>
    <t>978-5-466-07601-1</t>
  </si>
  <si>
    <t>https://book.ru/book/955818</t>
  </si>
  <si>
    <t>Чрезвычайные ситуации социального характера. (Бакалавриат, Специалитет). Учебное пособие.</t>
  </si>
  <si>
    <t>Рекомендовано Экспертным советом УМО в системе ВО и СПО в качестве учебного пособия для группы направлений бакалавриата «Психологические науки»</t>
  </si>
  <si>
    <t>Безопасность жизнедеятельности;Социальная психология</t>
  </si>
  <si>
    <t>Рассмотрены социальные аспекты функционирования больших и малых групп, раскрыты механизмы массового поведения человека, сектомании, наркомании, токсикомании, а также пути психолого-педагогической коррекции последствий массовых психозов и суицидов. Отражены проблемы психоэмоциональной напряженности и посттравматических стрессовых расстройств, а также их коррекция и профилактика.Соответствует ФГОС ВО последнего поколения.Для студентов бакалавриата, специализирующихся в области безопасности жизнедеятельности, политологии, социальной психологии, социологии, педагогики, клинической психологии.</t>
  </si>
  <si>
    <t>978-5-406-09102-9</t>
  </si>
  <si>
    <t>https://book.ru/book/942446</t>
  </si>
  <si>
    <t>ЧС биологического характера (коронавирус): анализ влияния на экономику и общество. (Аспирантура, Бакалавриат, Магистратура). Монография.</t>
  </si>
  <si>
    <t>В монографии авторы анализируют причины и характер ЧС биологического характера. Рассмотрен опыт ряд стран мира по борьбе с эпидемиями и пандемиями как в ретроспективе, так и в настоящее время. В, частности, эпидемия коронавируса стала одной из главных угроз для мировой экономики и финансовых рынков. Ущерб от пандемии коронавируса станет масштабным, а вернуться к прежнему уровню жизни будет довольно сложно.
Монография может быть полезной для специалистов, изучающих национальную экономику, ЧС и для специалистов, занимающихся организацией внешнеэкономической деятельности.</t>
  </si>
  <si>
    <t>978-5-466-05803-1</t>
  </si>
  <si>
    <t>https://book.ru/book/940286</t>
  </si>
  <si>
    <t>Что должен знать юрист о современной экономике. (Аспирантура, Бакалавриат, Магистратура). Монография.</t>
  </si>
  <si>
    <t>В монографии с учётом новейшей нормативной базы, большого количества научных источников и статистики показана современная российская экономика в её различных аспектах.
Рассмотрены отдельные институты права и экономики, нарушения в которых могут приводить к соответствующим преступлениям, приведены комментарии и заключения юристов, экономистов, экспертов, методические рекомендации государственных органов и статистика.
Монография показывает юристу современную экономику путём представления авторского видения экономической реальности, сделанного на основе 200 научных источников и 93 нормативных правовых актов.</t>
  </si>
  <si>
    <t>978-5-466-08810-6</t>
  </si>
  <si>
    <t>https://book.ru/book/941723</t>
  </si>
  <si>
    <t>Школьная медицина. (Магистратура). Учебное пособие.</t>
  </si>
  <si>
    <t>Айзман Р.И. (под ред.), Айзман Р.И., Лебедев А.В., Лысова Н.Ф., Абаскалова Н.П., Луканина С.Н., Иашв</t>
  </si>
  <si>
    <t>Рекомендовано Экспертным советом УМО в системе ВО и СПО в качестве учебного пособия для направления магистратуры "Педагогическое образование"</t>
  </si>
  <si>
    <t>Впервые систематизированы нормативно-правовые и научно-методические материалы, определяющие цели, задачи, систему организации и функционирования школьной медицины. К сожалению, до настоящего времени, несмотря на прогрессирующее ухудшение здоровья обучающихся, существует разделение функций системы здравоохранения и просвещения. Однако существенный дефицит медицинского персонала в стране не позволяет обеспечить в каждой образовательной организации работу врача или фельдшера, тогда как учителя практически не занимаются вопросами контроля, сохранения и развития здоровья обучающихся. И все это происходит, несмотря на наличие правильных законов и решений. 
Соответствует ФГОС ВО последнего поколения.
Для студентов магистратуры, обучающихся по направлению "Педагогическое образование".</t>
  </si>
  <si>
    <t>978-5-406-15320-8</t>
  </si>
  <si>
    <t>https://book.ru/book/960432</t>
  </si>
  <si>
    <t>Школьные исследования в цифровой образовательной среде при обучении информатике на основе WEB-квест технологии. (Аспирантура, Бакалавриат, Магистратура). Монография.</t>
  </si>
  <si>
    <t>Радевский А.В.</t>
  </si>
  <si>
    <t>Информатика;Методика преподавания дисциплин</t>
  </si>
  <si>
    <t>В монографии раскрываются научные подходы формирования культуры исследования школьников при обучении информатике на основе образовательной Web-квест технологии.
Издание предназначено для учителей школ, колледжей, аспирантов, магистрантов педагогических вузов</t>
  </si>
  <si>
    <t>978-5-466-09790-0</t>
  </si>
  <si>
    <t>https://book.ru/book/959650</t>
  </si>
  <si>
    <t>Школьный музей в образовательном пространстве как средство организации внеурочной деятельности обучающихся в условиях реализации ФГОС. (Бакалавриат, Магистратура, Специалитет). Учебно-методическое пособие.</t>
  </si>
  <si>
    <t>Соколова Л.В., Молчанова А.В.</t>
  </si>
  <si>
    <t>В предлагаемом пособии рассмотрен круг вопросов, связанных с организацией музея в общеобразовательной школе. Дан историко-педагогический обзор проблемы создания школьных музеев, рассмотрены особенности организации музейно-краеведческой работы. Уделено особое внимание методике работы с детьми в школьном музее. 
Материалы адресованы руководителям школьных музеев, педагогам-краеведам, педагогам дополнительного образования туристско-краеведческой направленности, а также специалистам системы повышения квалификации, методистам образовательных центров по проблемам гражданско-патриотического воспитания.</t>
  </si>
  <si>
    <t>978-5-466-10999-3</t>
  </si>
  <si>
    <t>https://book.ru/book/961135</t>
  </si>
  <si>
    <t>Шоки развития современной глобальной финансовой системы. (Аспирантура, Бакалавриат, Магистратура). Монография.</t>
  </si>
  <si>
    <t>Мировая экономика;Международные валютно-кредитные и финансовые отношения;Мировая экономика и международные экономические отношения</t>
  </si>
  <si>
    <t>В монографии представлены результаты исследования, связанного с анализом стрессового состояния глобальной финансовой системы на современном этапе ее развития, ее устойчивости в рамках ключевых трендов функционирования мировой экономики. Отдельное внимание уделено рассмотрению инфляционных шоков и оценке их определяющей роли в дестабилизации международных финансов. Разработаны авторские предложения в части совершенствования механизмов повышения устойчивости глобальной финансовой системы, управления глобальной инфляцией и долговой нагрузки стран мира на основе формирующихся вызовов для фискальной и монетарной политики.
Издание будет полезно для обучающихся, преподавателей высших учебных заведений и всех заинтересованных лиц, занимающихся изучением проблем современных международных финансов.</t>
  </si>
  <si>
    <t>978-5-466-10771-5</t>
  </si>
  <si>
    <t>https://book.ru/book/950518</t>
  </si>
  <si>
    <t>Штрихи российской истории от Петра I до Николая II.В монологах, диалогах, курьёзах. (Бакалавриат, Магистратура). Учебное пособие.</t>
  </si>
  <si>
    <t>Барков Б.М.</t>
  </si>
  <si>
    <t xml:space="preserve">В книге рассказывается о российских императорах династии Романовых от Петра I до Николая II, их окружения и знаменитых современниках: государственных, военных и общественных деятелях, представителей творческих профессий, учёных, литераторах, художниках, скульпторах, артистах, а также малоизвестных приближённых «сильных мира сего».
    Пособие поможет любознательному читателю найти полезную информацию, которая позволит ему лучше узнать свою страну, знакомясь с духовными и нравственными устремлениями её выдающихся представителей.
    Содержание работы даёт возможность познакомиться с манерой поведения  исторических личностей в повседневных и нестандартных обстоятельствах, со своеобразием их иронии и юмора в те времена, когда «обожествление» отдельных императоров нередко доходило до абсурда.
    Заметное место в книге отведено забавным эпизодам и курьёзам, в которых раскрывается своеобразный внутренний мир этих исторических лиц.
    Чтение пособие позволяет наглядно представить, как реагировали на текущие события, принимали те или иные решения и просто общались российские императоры, деятели науки и культуры, по-своему украсившие эпоху, в которой они жили, творили и проявляли себя и какой след они оставили в истории российского государства. 
</t>
  </si>
  <si>
    <t>978-5-466-06286-1</t>
  </si>
  <si>
    <t>https://book.ru/book/953557</t>
  </si>
  <si>
    <t>Штукатурно-декоративные и облицовочные работы + еПриложение. (СПО). Учебник.</t>
  </si>
  <si>
    <t>Новикова С.К.</t>
  </si>
  <si>
    <t>Рекомендовано Экспертным советом УМО в системе ВО и СПО в качестве учебника для профессий "Мастер сухого строительства" и "Мастер отделочных строительных и декоративных работ" среднего профессионального образования</t>
  </si>
  <si>
    <t>СПО, Сухое строительство и штукатурные работы</t>
  </si>
  <si>
    <t>Технология штукатурных и декоративных работ</t>
  </si>
  <si>
    <t>Представлены современные технологии при производстве отделочных строительных работ. Описаны современные материалы, инструменты и технологии, применяемые в России при отделке поверхностей. Издание рекомендовано для студентов средних профессиональных учебных заведений, а также для всех читателей, интересующихся вопросами отделки своих помещений.Соответствует ФГОС СПО последнего поколения.Для студентов среднего профессионального образования, обучающихся по профессиям «Мастер сухого строительства» и «Мастер отделочных строительных работ».</t>
  </si>
  <si>
    <t>978-5-406-13311-8</t>
  </si>
  <si>
    <t>https://book.ru/book/957618</t>
  </si>
  <si>
    <t>Эволюция парадигмы управления. (Аспирантура, Бакалавриат, Магистратура, Специалитет). Монография.</t>
  </si>
  <si>
    <t xml:space="preserve">Представляемое монографией исследование посвящено выделению, обоснованию, пониманию и использованию преобразований становления и развития парадигмы управления. Публикация, позволяет исследовать, обосновать и вынести на обсуждение наиболее убедительные гипотезы и концепции происхождения современного управления в формате эволюции взаимодействия целенаправленных процессов и систем. Представляемые монографией обоснования, положения и построения ориентированы на исследователей, практиков и обучающихся, иллюстрированы схемами и таблицами автора, позволяющими конструктивно воспринимать и использовать ее материал в научно-исследовательских, профессионально-прикладных и учебно-образовательных проектах.
Автор искренне благодарит ученых и преподавателей Московского Государственного университета им. М.В. Ломоносова, Российского экономического университета им. Г.В. Плеханова, Российской академии народного хозяйства и государственной службы, Финансового университета при Правительстве РФ, Государственного университета управления и других научно-образовательных организаций, руководителей и специалистов промышленных предприятий и коммерческих структур за содействие апробации и адаптации положений и выводов проведенного исследования.
</t>
  </si>
  <si>
    <t>978-5-466-04144-6</t>
  </si>
  <si>
    <t>https://book.ru/book/936697</t>
  </si>
  <si>
    <t>Эволюция правового регулирования оказания социальной помощи малоимущим и преодоления бедности в России. История и современность. (Адъюнктура, Аспирантура, Бакалавриат, Магистратура). Монография.</t>
  </si>
  <si>
    <t>Фомин А.А., Чеснокова Ю.В., Лапаев И.С.</t>
  </si>
  <si>
    <t xml:space="preserve">Монография представляет собой комплексное исследование исторических, теоретических и практических вопросов правовой политики Российского государства в сфере оказания социальной помощи малоимущим как составной части государственно-правовой стратегии социального развития Российской Федерации и преодоления бедности. </t>
  </si>
  <si>
    <t>978-5-466-10512-4</t>
  </si>
  <si>
    <t>https://book.ru/book/934549</t>
  </si>
  <si>
    <t>Эволюция экономического развития нефтегазовой промышленности в мире в индустриальный период. (Бакалавриат, Магистратура). Учебное пособие.</t>
  </si>
  <si>
    <t>Мировая экономика. Внешняя торговля. Таможенное дело;Горное дело. Нефтегазовое дело.</t>
  </si>
  <si>
    <t xml:space="preserve">В учебном пособии рассмотрены основные этапы и направления развития мировой нефтегазовой промышленности в индустриальный период, в  форме структурно-логических схем, позволяющих выделить новые качественные явления в развитии мировой экономики, прежде всего экономики развитых стран, которые, придавая новый импульс развитию мирового нефтегазового хозяйства, задавали определенный вектор и обусловили новые направления стратегического развития нефтяных компаний, что влекло за собой изменение организационной структуры компаний. Пособие включает краткое содержание вопросов лекций, семинарских занятий, контрольные вопросы и тесты. Доступность, краткость изложения, использование элементов наглядно-графического материала позволяют быстро и легко получить основные знания, усвоить предложенный материал и подготовиться к зачету или экзамену. 
Учебное пособие может быть рекомендовано студентам, обучающимся по направлениям подготовки «Менеджмент» и «Экономика». </t>
  </si>
  <si>
    <t>978-5-466-10424-0</t>
  </si>
  <si>
    <t>https://book.ru/book/960236</t>
  </si>
  <si>
    <t>Экзистенциализация страдания. (Бакалавриат, Магистратура). Монография.</t>
  </si>
  <si>
    <t xml:space="preserve">В современной этике под страданием понимается структурно-динамическая характеристика культурного развития личности, как конструктивный элемент, формируемый историческими веяниями и социальными условиями. Извечность страдания, определяемая конечностью земного пребывания человека, «снимается» духовным осмыслением и нравственным его преодолением как тягостности душевного состояния личности. Этот феномен можно рассматривать как некий социально-культурный «фильтр», где личностный опыт переводится на язык духовно-этического и морально-нравственного понимания. Сопровождая процесс развития культуры, страдание не утрачивает ранее приобретенных значений и вбирает в себя новые, что и определяет его устойчивый характер в общественном понимании. Полиморфизм страдания не позволяет сводить его трактовку к односторонним характеристикам: все зависит от характера отношений с социальной средой и особенностей отдельной личности. В тоже время, страдание целесообразнее рассматривать как экзистенциальное переживание столкновения с витальной угрозой окружающей среды.
В монографии изложен системный взгляд на страдания в истории человечества, отраженный в памятниках литературы и искусства древнегреческой и средневековой культуры, эпохи Просвещения и Нового Времени. Особое внимание уделено пониманию страдания в рамках классической немецкой философии и русской религиозно-философской традиции. Представленные взгляды нашли свое отражение и в творчестве русских писателей, произведения которых наполнены примерами человеческих страданий.
Монография может быть рекомендована врачам, психологам, социологам. </t>
  </si>
  <si>
    <t>978-5-466-04779-0</t>
  </si>
  <si>
    <t>https://book.ru/book/943355</t>
  </si>
  <si>
    <t>Экзистенциальный гуманизм. Критика экзистенциального разума. (Аспирантура, Бакалавриат, Магистратура). Монография.</t>
  </si>
  <si>
    <t>Основная задача настоящей работы – актуализация тезауруса экзистенциальных гуманистических смысловых конструктов: свобода, другой, субъект, язык-слово, восприятие, подлинный человек, согласие, сюррефлексия, тело, индивидуальная экзистенция, понимание, интерсубъективность, возможность, духовная зрелость, судьба, ценности, проект, универсальный образ человека, со-бытие, истины бытия, человечность, гуманизм, бунт, абсурд, мораль, справедливость и иных. В теоретическом универсуме экзистенциализма Человек, Свобода, Ответственность, Судьба и ряд иных, имманентных человеческим сущностным силам, базовых концептов, произвольно заданные абстрактные переменные, не предназначенные для распредмечивания в социальном взаимодействии.
Книга представляет несомненный интерес для специалистов широкого спектра социогуманитарной отрасли научного знания, и особенно – для профессорско-преподавательского состава и студентов философских, социологических, психологических, культурологических, филологических факультетов университетов.</t>
  </si>
  <si>
    <t>978-5-466-04044-9</t>
  </si>
  <si>
    <t>https://book.ru/book/933832</t>
  </si>
  <si>
    <t>Экологическая безопасность. (Бакалавриат, Магистратура). Учебник.</t>
  </si>
  <si>
    <t>Рекомендовано Экспертным советом УМО в системе ВО и СПО в качестве учебника для направлений подготовки бакалавриата и магистратуры "Техносферная безопасность" и "Экокология и природопользование"</t>
  </si>
  <si>
    <t>Экология;ОБЖ. Техника безопасности. Охрана труда</t>
  </si>
  <si>
    <t>Содержит информацию об экологическом состоянии окружающей среды. Рассмотрены загрязнения биосферы от фоновых и антропогенных источников, создаваемых энергетическими предприятиями и другими объектами человеческой деятельности, а также методы контроля экологической безопасности в окружающей среде. Рассмотрено воздействие антропогенных физических полей на окружающую среду. Особое внимание уделено электромагнитным полям, их нормированию в производственных и жилых условиях, перспективам обеспечения безопасности от них, создав систему контроля с мероприятиями по мониторингу, экспертизе и прогнозированию.
Соответствует ФГОС ВО последнего поколения.
Для студентов, обучающихся по направлениям бакалавриата и магистратуры «Техносферная безопасность» и «Экология и природопользование».</t>
  </si>
  <si>
    <t>978-5-406-15832-6</t>
  </si>
  <si>
    <t>https://book.ru/book/953438</t>
  </si>
  <si>
    <t>Экологическая безопасность. (Бакалавриат). Учебник.</t>
  </si>
  <si>
    <t>Мельников В.П. (под ред.), Мельников В.П., Мельников В.М.</t>
  </si>
  <si>
    <t>Раскрываются экологические проблемы и угрозы современной цивилизации, правовое обеспечение экологического развития, формирование и эволюция учения В. И. Вернадского о биосфере и ноосфере, взаимодействие земли с космосом, угрозы воздействия экологических факторов на человека в природе, методологии экологического просвещения, воспитания, нормативного обеспечения, мониторинг биосферы и анализ загрязнений окружающей среды в различных сферах деятельности человеческого сообщества.Соответствует ФГОС ВО последнего поколения.Для студентов бакалавриата, обучающихся по направлению «Экономика».</t>
  </si>
  <si>
    <t>978-5-406-15027-6</t>
  </si>
  <si>
    <t>https://book.ru/book/958776</t>
  </si>
  <si>
    <t>Экологическая безопасность города: история и современность. (Аспирантура, Магистратура, Специалитет). Монография.</t>
  </si>
  <si>
    <t>Майснер Т.Н.</t>
  </si>
  <si>
    <t>Экология;Философия</t>
  </si>
  <si>
    <t xml:space="preserve">Экологические угрозы, возникшие в результате активной урбанизации и мегаполизации представляют собой совокупность антропогенных факторов, которые дестабилизируют городскую экосистему и создают опасности как для жизни и здоровья людей, так и для природной среды. Трансформации отношений человека и природы в процессе исторической динамики привели к противоречиям, разрешение которых возможно на основе реализации новой модели развития человеческой цивилизации, которая опирается на инновационные природосберегающие технологии и экоцентристское мировоззрение. В качестве субъекта реализации экогуманистической стратегии в диверсификации и организации пространства современного города выступает человек. В монографии обосновываются данные положения и пути преодоления экологических рисков и угроз.  </t>
  </si>
  <si>
    <t>978-5-466-11000-5</t>
  </si>
  <si>
    <t>https://book.ru/book/952035</t>
  </si>
  <si>
    <t>Экологическая безопасность России: проблемы административно-правового обеспечения. (Адъюнктура, Аспирантура, Бакалавриат, Магистратура). Монография.</t>
  </si>
  <si>
    <t>Беляева Г.С., Лунёва Е.В.</t>
  </si>
  <si>
    <t>В основу монографии положено проведенное авторами системное и комплексное исследование относительно экологической безопасности России в контексте проблем ее административно-правового обеспечения.
Данное издание содержит краткое изложение основных вопрсов в рамках административно-правового регулирования экологической безопасности в Российской Федерации: понятие экологической безопасности как объекта административно-правового регулирования, механизма обеспечения экологической безопасности, включая нормативно-правовую, институциональную и инструментальную основу, направления оптимизации административно-правового обеспечения экологической безопасности в Российской Федерации. Исследование содержит выводы и предложения, которые могут быть использованы в научных исследованиях и правоприменительной практике.
Книга адресована ученым-юристам, преподавателям, студентам, бакалаврам и магистрам, государственным служащим органов государственной власти. Монография подготовлена в рамках госзадания (тема № FZWG-2020-0008).</t>
  </si>
  <si>
    <t>978-5-466-06642-5</t>
  </si>
  <si>
    <t>https://book.ru/book/939539</t>
  </si>
  <si>
    <t>Экологическая подготовка. (СПО). Учебник.</t>
  </si>
  <si>
    <t>Селезнева О.В., Кузяев И.З.</t>
  </si>
  <si>
    <t>Экспертным советом УМО в системе ВО и СПО в качестве учебника для курсантов военных  учебных заведения среднего профессионального образования</t>
  </si>
  <si>
    <t>Экология;Военное дело</t>
  </si>
  <si>
    <t>Рассматривается военная экология, ориентированная на подготовку военнослужащих по вопросам экологической безопасности военных объектов. Уделяется внимание сохранению и восстановлению окружающей среды в ходе повседневной деятельности и боевой подготовки войск. Сделан акцент на том, что обеспечение экологической безопасности военной деятельности основывается на нормативно-правовой базе.Соответствует ФГОС СПО последнего поколения.Для курсантов, изучающих дисциплину «Экология» по программе СПО.</t>
  </si>
  <si>
    <t>978-5-406-12679-0</t>
  </si>
  <si>
    <t>https://book.ru/book/952307</t>
  </si>
  <si>
    <t>Экологические аспекты обеспечения государственных, муниципальных и корпоративных закупок (опыт Москвы). (Аспирантура, Магистратура). Монография.</t>
  </si>
  <si>
    <t>Сергеева С.А., Погудаева М.Ю., Жуков В.Н., Дымный С.С., Лозовицкий А.А.</t>
  </si>
  <si>
    <t xml:space="preserve">В данной монографии рассматриваются теоретические и практические аспекты экологических закупок. В условиях глобальных экологических проблем, таких как изменение климата, истощение природных ресурсов и загрязнение окружающей среды, все большее внимание уделяется вопросам устойчивого развития. Одним из ключевых инструментов достижения экологических целей является внедрение «зелёных» принципов в закупочную деятельность государственных, муниципальных и корпоративных структур. Закупки, учитывающие экологические критерии, способствуют снижению негативного воздействия на окружающую среду, стимулируют развитие «зелёных» технологий и формируют ответственное отношение к потреблению. </t>
  </si>
  <si>
    <t>978-5-466-10579-7</t>
  </si>
  <si>
    <t>https://book.ru/book/960494</t>
  </si>
  <si>
    <t>Экологические основы природопользования. (СПО). Учебник.</t>
  </si>
  <si>
    <t>Рекомендовано ФГБОУ ВПО
«Московский государственный университет природообустройства»
в качестве учебника к использованию
в учебном процессе образовательных учреждений,
реализующих программы СПО по специальности
«Строительство и эксплуатация инженерны</t>
  </si>
  <si>
    <t>Рассмотрено современное состояние природных ресурсов и окружающей среды, приведены теоретические основы рационального природопользования, основы природного законодательства, освещены вопросы охраны природы в России и международного сотрудничества в этой области, показана роль экологического образования в рациональном природопользовании. Описаны методы и средства экологического мониторинга, выявлены метрологические характеристики.Соответствует ФГОС СПО последнего поколения.Для подготовки специалистов в средних специальных учебных заведениях строительного направления. Может быть полезен работникам сферы охраны окружающей среды, а также рабочим и служащим при обучении и повышении квалификации.</t>
  </si>
  <si>
    <t>978-5-406-10647-1</t>
  </si>
  <si>
    <t>https://book.ru/book/945986</t>
  </si>
  <si>
    <t>Саенко О.Е., Трушина Т.П.</t>
  </si>
  <si>
    <t>Рекомендовано
Экспертным советом УМО в системе ВО и СПО
в качестве учебника для групп специальностей и профессий
«Геология и разведка полезных ископаемых»,
«Естествознание» и «Защита окружающей среды»
среднего профессионального образования</t>
  </si>
  <si>
    <t>Изложены теоретические основы с учетом современных тенденций развития и прикладных аспектов природопользования. Рассмотрены принципы взаимодействия живых организмов и среды обитания, особенности взаимодействия общества и природы, развитие экосистем и причины экологического кризиса, основы рационального природопользования, понятие мониторинга окружающей среды, экологическое регулирование, правовые и социальные вопросы природопользования, охраняемые природные территории, международное сотрудничество в области природопользования и охраны окружающей среды.Соответствует ФГОС СПО последнего поколения.Для студентов и преподавателей образовательных учреждений среднего профессионального образования.</t>
  </si>
  <si>
    <t>978-5-406-15596-7</t>
  </si>
  <si>
    <t>https://book.ru/book/960512</t>
  </si>
  <si>
    <t>Состоит из двух частей: экология и рациональное природопользование. Содержит сведения о последних достижениях науки.Соответствует ФГОС СПО последнего поколения.Для студентов средних профессиональных образовательных организаций. Может быть использован преподавателями и учащимися школ, лицеев и гимназий.</t>
  </si>
  <si>
    <t>978-5-406-11954-9</t>
  </si>
  <si>
    <t>https://book.ru/book/955352</t>
  </si>
  <si>
    <t>Рекомендовано
Экспертным советом УМО в системе ВО и СПО
в качестве учебника для студентов,
обучающихся по всем специальностям
среднего профессионального образования</t>
  </si>
  <si>
    <t>Отражены основные аспекты современного состояния окружающей среды, природно-ресурсный потенциал Российской Федерации, общие принципы рационального природопользования, аспекты правового регулирования природоохранных мероприятий и ряд других вопросов. Предлагаемое издание позволит специалистам организовать учебный процесс в соответствии с существующими требованиями в данной области, а обучающимся — сформировать современное представление о затронутых проблемах.Соответствует ФГОС СПО последнего поколения.Для студентов среднего профессионального образования по специальностям «Технология продукции общественного питания», «Экономика и бухгалтерский учет (по отраслям)», «Право и организация социального обеспечения» и др.</t>
  </si>
  <si>
    <t>978-5-406-14291-2</t>
  </si>
  <si>
    <t>https://book.ru/book/956946</t>
  </si>
  <si>
    <t>Экологический менеджмент. (Бакалавриат, Магистратура). Учебное пособие.</t>
  </si>
  <si>
    <t>Анисимов А.В., Анопченко Т.Ю., Савон Д.Ю.</t>
  </si>
  <si>
    <t>Рекомендовано Советом УМО
по образованию в области менеджмента
в качестве учебного пособия для студентов вузов,
обучающихся по направлению подготовки «Менеджмент»
(квалификация (степень) «бакалавр»)</t>
  </si>
  <si>
    <t>Экологическая экономика</t>
  </si>
  <si>
    <t>Рассматриваются социально-экономические основы природопользования, теоретические и практические проблемы охраны окружающей среды, эколого-экономического развития в целом и вовлечения природных ресурсов в хозяйственный оборот. Цель — познакомить широкую аудиторию с базовыми идеями и принципами экономики природопользования и экологического менеджмента, показать, как принимаемые людьми решения влияют на качество окружающей среды и как оформляется эффективная политика, направленная на улучшение этого качества, т.е. помочь сформировать эколого-экономическое мышление для принятия обоснованных решений с учетом стратегических целей в области рационального природопользования.
Соответствует ФГОС ВО последнего поколения.
Для студентов бакалавриата экономических факультетов университетов, институтов экономического профиля, специалистов, занятых в сфере охраны окружающей среды, а также других заинтересованных читателей.</t>
  </si>
  <si>
    <t>978-5-406-14916-4</t>
  </si>
  <si>
    <t>https://book.ru/book/959441</t>
  </si>
  <si>
    <t>Экологический подход в изучении иммунодефицитных состояний крупного рогатого скота. (Аспирантура, Специалитет). Монография.</t>
  </si>
  <si>
    <t>Гуркина Л.В., Качер Н.И.</t>
  </si>
  <si>
    <t>Ивановская государственная сельскохозяйственная академия им. Д.К. Беляева</t>
  </si>
  <si>
    <t>Работа посвящена выявлению особенностей этиологии и пато-генеза иммунодефицитов помесных животных, полученных от скре-щивания коров черно-пестрой породы с быками голштинской породы животных в Вологодской области и вторичного ИДС у коров ко-стромской породы, в связи с экологической средой обитания. Выяв-лена роль этиологической среды обитания, как  этиологического фак-тора в возникновении, развитии и течении ИДС животных.
В условиях Вологодской области впервые изучено: проявление первичного иммунодефицитного состояния, называемого по между-народной классификации – летальный дефект А-46;  явление низкой кислотности молока из-за нехватки в рационе микроэлемента селена; иммунологические и биохимические показатели при первичном и вторичном ИДС животных; испытано лечебное и профилактическое действие смеси микроэлементов, иммуномодулятора миксоферона при ИДС помесных животных.
Впервые на коровах айрширской и костромской пород просле-жена частота проявления патологии послеродового периода при низ-ком уровне содержания селена и йода и организма, а также при вос-полнении рационов йодом, кобальтом и введении в организм селена.
Разработана рецептура смеси микроэлементов с содержанием йода, кобальта, а также схема их использования одновременно с селе-ном, витамином Е с целью профилактики патологии органов репро-дуктивной системы у коров.
Цель издания – помочь исследователям ознакомиться с кон-кретными подходами по выявлению, диагностике, профилактике и лечению первичного иммунодефицита А-46 и вторичных иммуноде-фицитов в регионах с антропогенным загрязнением. 
Книга рассчитана на студентов, аспирантов, научных сотрудни-ков, преподавателей, зоотехников, ветеринарных врачей, руководите-лей хозяйств.</t>
  </si>
  <si>
    <t>978-5-466-07409-3</t>
  </si>
  <si>
    <t>https://book.ru/book/941074</t>
  </si>
  <si>
    <t>Экологическое налогообложение. (Бакалавриат). Учебное пособие.</t>
  </si>
  <si>
    <t>Юмаев М.М. (под науч. ред.), Юмаев М.М., Заворыкин А.А.</t>
  </si>
  <si>
    <t>Экологическое налогообложение</t>
  </si>
  <si>
    <t>Бухгалтерский и управленческий учет. Налоги. Аудит;Земельное право. Экологическое право</t>
  </si>
  <si>
    <t>Приведены теоретические и правовые основы предоставления в пользование конкретных видов природных ресурсов. Раскрывается содержание элементов платежей за негативное воздействие на окружающую среду, экологического сбора, утилизационного сбора, водного налога, сбора за пользование объектами животного мира, сбора за пользование объектами водных биологических ресурсов, земельного налога. Анализируются методология исчисления налогов и платежей за пользование природными ресурсами и проблемные вопросы, излагаются особенности представления налоговых деклараций и иной отчетности по ресурсным платежам.
Соответствует ФГОС ВО последнего поколения.
Для студентов бакалавриата, обучающихся по направлению «Экономика».</t>
  </si>
  <si>
    <t>978-5-406-15345-1</t>
  </si>
  <si>
    <t>https://book.ru/book/960253</t>
  </si>
  <si>
    <t>Экологическое обоснование ликвидации пометохранилища на основе результатов инженерно-экологических изысканий. (Аспирантура, Бакалавриат). Монография.</t>
  </si>
  <si>
    <t>Левин Е.В., Гамм Т.А., Сагитов Р.Ф., Шабанова С.В.</t>
  </si>
  <si>
    <t>Инженерно-экологические изыскания выполняются для экологического обоснования рекультивации пометохранилища «Птицефабрики «Снежная» Мурманской области с целью предотвращения, снижения или ликвидации неблагоприятных экологических и связанных с ними социальных, экономических и других последствий и сохранения оптимальных условий жизни населения.
В некоторых  источниках [1] дается следующее определение рекультивации. Рекультивация (лат. Re - приставка, обозначающая возобновление или повторность действия; cultivo - обрабатываю, возделываю) - комплекс мер по экологическому и экономическому восстановлению земель и водных ресурсов, плодородие которых в результате человеческой деятельности существенно снизилось. Целью проведения рекультивации является улучшение условий окружающей среды, восстановление продуктивности нарушенных земель и водоёмов.</t>
  </si>
  <si>
    <t>978-5-466-07980-7</t>
  </si>
  <si>
    <t>https://book.ru/book/935244</t>
  </si>
  <si>
    <t>Экологическое образование в обучении физике. (Аспирантура, Бакалавриат, Магистратура). Монография.</t>
  </si>
  <si>
    <t>Рахматуллин М.Т.</t>
  </si>
  <si>
    <t>Уфимский университет науки и технологий (филиал г. Бирск)</t>
  </si>
  <si>
    <t>В монографии рассматриваются теоретические и методические подходы построения   экологического компонента школьного курса физики. Основная идея работы состоит в системном рассмотрении экологических вопросов в период обучения учащихся физике в 7-11 классах. Разработаны различные методы и формы организации учебных занятий с экологическим содержанием в рамках школьного курса физики.  
Работа предназначена для студентов и преподавателей педагогических вузов, учителей предметников образовательных организаций, научных сотрудников, магистрантов и аспирантов.</t>
  </si>
  <si>
    <t>978-5-466-06367-7</t>
  </si>
  <si>
    <t>https://book.ru/book/953681</t>
  </si>
  <si>
    <t>Экологическое поведение современной молодежи: общероссийские и региональные тенденции. (Аспирантура, Бакалавриат). Монография.</t>
  </si>
  <si>
    <t>Волков Ю.Г. (под ред.), Волков Ю.Г., Захарова В.А.</t>
  </si>
  <si>
    <t>Монография посвящена разработке социологической концепции экологического поведения российской молодежи и выявлению ключевых тенденций в его развитии с учетом влияния факторов внешней и внутренней среды и формируемых в этом пространстве взаимовлияния барьеров. В работе рассмотрены основные теоретические подходы к исследованию экологического поведения, сложившиеся в научно-исследовательских и дисциплинарных практиках; исследовано ценностно-поведенческое измерение экологической культуры современной российской молодежи; показана роль высшего образования в экологической социализации молодежи и роль института семьи в развитии экологического поведения российской молодежи; проанализирована роль государственных институтов в развитии экологического поведения российской молодежи в контексте современных условий; выявлены тенденции и перспективы трансформации экологического поведения российской молодёжи, а также сформулированы практические рекомендации по преодолению барьеров на пути его формирования и др.Материалы монографии рассчитаны на внимание научных работников, специалистов в сфере охраны природы, преподавателей высших учебных заведений, аспирантов, студентов высшего и среднего профессионального образования и всех интересующихся социально-экологической проблематикой.</t>
  </si>
  <si>
    <t>978-5-466-08718-5</t>
  </si>
  <si>
    <t>https://book.ru/book/949294</t>
  </si>
  <si>
    <t>Экологическое право. (Бакалавриат). Учебное пособие.</t>
  </si>
  <si>
    <t>Последовательно, емко, логично и согласованно изложен необходимый учебный материал. Вслед за теоретико-правовыми выводами приводятся убедительные примеры из современной правоприменительной практики и средств массовой информации, что позволяет студентам комплексно осваивать вопросы экологического права. Теоретико-правовые понятия, позиции и подходы признанных специалистов в области экологического права излагаются преимущественно в форме цитирования.Соответствует ФГОС ВО последнего поколения.Для студентов бакалавриата, обучающихся по направлению «Юриспруденция».</t>
  </si>
  <si>
    <t>978-5-406-10044-8</t>
  </si>
  <si>
    <t>https://book.ru/book/944606</t>
  </si>
  <si>
    <t>Экологическое право. (Бакалавриат). Учебник.</t>
  </si>
  <si>
    <t>Изложены основные положения экологического права: предмет, методы, принципы и источники экологического права; экологические правоотношения; правовые основы охраны окружающей среды; экологические правонарушения и юридическая ответственность за них; правовой режим природных территорий и природных компонентов — природных объектов и природных ресурсов.Соответствует ФГОС ВО последнего поколения.Для студентов бакалавриата, обучающихся по направлению «Экономика».</t>
  </si>
  <si>
    <t>978-5-406-09219-4</t>
  </si>
  <si>
    <t>https://book.ru/book/949743</t>
  </si>
  <si>
    <t>Экологическое право. (Бакалавриат, Специалитет). Учебник.</t>
  </si>
  <si>
    <t>Тюльпанов Ф.М.</t>
  </si>
  <si>
    <t>Освещены темы, предусмотренные государственным образовательным стандартом высшего образования, уделяется значительное внимание деятельности органов внутренних дел в области охраны окружающей среды. На практическом материале показаны недостатки контроля природопользования и охраны окружающей среды.
Соответствует ФГОС ВО последнего поколения.
Для изучения и ознакомления с экологическим правом студентов, преподавателей и лиц, интересующихся правом природопользования и охраны окружающей среды в Российской Федерации.</t>
  </si>
  <si>
    <t>978-5-4365-5745-8</t>
  </si>
  <si>
    <t>https://book.ru/book/938034</t>
  </si>
  <si>
    <t>Волков А.М., Лютягина Е.А.</t>
  </si>
  <si>
    <t>Рекомендовано Экспертным советом УМО в системе ВО и СПО в качестве учебника для направлений бакалавриата "Экономика", "Юриспруденция" и специальности "Судебная экспертиза"</t>
  </si>
  <si>
    <t>Институт деловой карьеры</t>
  </si>
  <si>
    <t xml:space="preserve">Рассмотрены основные понятия и институты экологического права, в том числе: система и источники российского законодательства о природных ресурсах; публичные и частные субъекты; объекты правоотношений в области природопользования; право собственности на объекты природы; управление в области природопользования и охраны окружающей среды; вопросы юридической ответственности за правонарушения в данной области. Описан правовой режим использования и охраны отдельных природных ресурсов. 
Соответствует ФГОС ВО последнего поколения.
Для студентов бакалавриата, обучающихся по направлениям «Судебная экспертиза», «Экономика», «Юриспруденция». Может быть полезен всем, кто интересуется вопросами права и правоотношений в сфере природопользования и охраны окружающей среды.
</t>
  </si>
  <si>
    <t>978-5-406-14074-1</t>
  </si>
  <si>
    <t>https://book.ru/book/956263</t>
  </si>
  <si>
    <t>Экологическое право. (СПО). Учебник.</t>
  </si>
  <si>
    <t>Солдатова Л.В. (под ред.), Солдатова Л.В., Зозуля В.В., Кичигин Н.В., Куделькин Н.С.</t>
  </si>
  <si>
    <t>Рекомендовано
Научным экспертным советом ВГУЮ (РПА Минюста России)
в качестве учебника для студентов,
обучающихся по основным программам среднего профессионального образования
юридических специальностей</t>
  </si>
  <si>
    <t>Раскрыты система правового регулирования экологических отношений в России, особенности прав на природные ресурсы, управления в области охраны окружающей среды и использования природных ресурсов, платность природопользования, особенности правовых режимов отдельных природных ресурсов и объектов, требования в области охраны окружающей среды при осуществлении хозяйственной и иной деятельности.Соответствует ФГОС СПО последнего поколения.Для студентов образовательных учреждений среднего профессионального образования, а также студентов юридических вузов и всех интересующихся вопросами экологического права.</t>
  </si>
  <si>
    <t>978-5-406-15099-3</t>
  </si>
  <si>
    <t>https://book.ru/book/958999</t>
  </si>
  <si>
    <t>Экологическое ресурсоведение. (Бакалавриат, Магистратура). Учебное пособие.</t>
  </si>
  <si>
    <t>Иванов Е.С. (под общ. ред.), Иванов Е.С., Воробьев А.Ю.</t>
  </si>
  <si>
    <t>Экологическая геология</t>
  </si>
  <si>
    <t>В академическом практикуме приведены основные сведения по ресурсам геосферы Земли, биологическим, минеральным и рекреационным ресурсам, их сохранению и рациональному использованию. Задания разного типа, от расчетных задач до анализа картографических материалов, предоставляют возможности для индивидуальной оценки знаний обучающихся высшего образования и ученых  Российской федерации.
Для студентов, обучающихся по направлениям подготовки  05.03.06 «Экология и природопользование», 05.04.06 «Экология и природопользование» (уровни бакалавриата и магистратуры), аспирантам и научным сотрудникам экологических, биологических, географических и сельскохозяйственных специальностей</t>
  </si>
  <si>
    <t>978-5-466-03922-1</t>
  </si>
  <si>
    <t>https://book.ru/book/951045</t>
  </si>
  <si>
    <t>Экология. (Бакалавриат). Учебник.</t>
  </si>
  <si>
    <t>Бродский А.К.</t>
  </si>
  <si>
    <t>Допущено
УМО по классическому университетскому образованию
в качестве учебника для студентов вузов,
обучающихся по направлениям подготовки бакалавров
«Биология», «Экология и природопользование»</t>
  </si>
  <si>
    <t>Экология и рациональное природопользование;Общая экология</t>
  </si>
  <si>
    <t>Дан углубленный анализ закономерностей функционирования природных систем — от видовых популяций до комплекса видов и экосистем различного уровня. Акцент сделан на механизмах, обеспечивающих их устойчивость. Большое внимание уделено закономерностям генетического, видового и экосистемного разнообразия. Расположение материала по темам и их последовательность создают у читателя представление о всеобщей связи явлений и процессов, происходящих в природе, о законах ее функционирования. Теоретический материал дополнен тщательно отобранными примерами, заимствованными из практики экологических исследований.
Соответствует ФГОС ВО последнего поколения.
Для студентов бакалавриата естественно-научных и технических направлений подготовки, слушателей различных экологических курсов. Может служить основой экологических знаний при решении многообразных проблем охраны окружающей природной среды.</t>
  </si>
  <si>
    <t>978-5-406-11797-2</t>
  </si>
  <si>
    <t>https://book.ru/book/949729</t>
  </si>
  <si>
    <t>Экология. (Бакалавриат, Магистратура). Учебник.</t>
  </si>
  <si>
    <t>Тягунов Г.В. (под ред.), Ярошенко Ю.Г. (под ред.), Ярошенко Ю.Г., Тягунов Г.В., Большаков В.Н., Кача</t>
  </si>
  <si>
    <t>Рекомендовано
Министерством образования и науки Российской Федерации
в качестве учебника для студентов вузов,
обучающихся по техническим специальностям</t>
  </si>
  <si>
    <t xml:space="preserve">Рассмотрены современные представления о возникновении жизни на Земле, связанные с формированием биосферы. Описаны структура биосферы, закономерности существования и развития экосистем, взаимоотношения организма и среды, глобальные проблемы окружающей среды, при этом особое значение придается вопросам экологии человека, анализу антропогенных воздействий на экосистемы и биосферу, включая экологические кризисы. Содержатся сведения об антропогенном и естественном загрязнении окружающей среды и инженерных методах и средствах защиты окружающей среды от техногенных воздействий.
Для бакалавров технических вузов всех направлений. Полезен также магистрантам, аспирантам и специалистам.
</t>
  </si>
  <si>
    <t>978-5-406-14012-3</t>
  </si>
  <si>
    <t>https://book.ru/book/955922</t>
  </si>
  <si>
    <t>Экология. (Бакалавриат, Специалитет). Учебник.</t>
  </si>
  <si>
    <t>Рекомендовано Экспертным советом УМО в системе ВО и СПО в качестве учебника для укрупнённых групп   направлений  бакалавриата «Естественные науки», «Геология, разведка и разработка полезных ископаемых» и «Геодезия и землеустройство»</t>
  </si>
  <si>
    <t>Состоит из трех частей: общая экология, учение о биосфере, рациональное природопользование и охрана природы. Содержит контрольные вопросы, краткий словарь терминов и понятий, законов, правил и принципов экологии, рационального природопользования и охраны природы. Включает в себя сведения о последних достижениях науки.
Соответствует ФГОС ВО последнего поколения.
Для студентов высших учебных заведений. Также может быть использован преподавателями и специалистами в области экологии, охраны окружающей среды и природопользования, учащимися школ, лицеев и гимназий.</t>
  </si>
  <si>
    <t>978-5-406-13560-0</t>
  </si>
  <si>
    <t>https://book.ru/book/955374</t>
  </si>
  <si>
    <t>Экология. (СПО). Учебник.</t>
  </si>
  <si>
    <t>Написан в соответствии с примерной программой общеобразовательной учебной дисциплины «Экология» для профессиональных образовательных организаций. Состоит из четырех частей: «Экология как научная дисциплина», «Среда обитания человека и экологическая безопасность», «Концепция устойчивого развития», «Охрана природы». Содержит сведения о последних достижениях экологии и охраны природы.Соответствует ФГОС СПО последнего поколения.Для студентов средних профессиональных образовательных заведений. Может быть использован преподавателями и учащимися школ, лицеев и гимназий.</t>
  </si>
  <si>
    <t>978-5-406-08177-8</t>
  </si>
  <si>
    <t>https://book.ru/book/955742</t>
  </si>
  <si>
    <t>Экология + еПриложение. (СПО). Учебник.</t>
  </si>
  <si>
    <t>Отражено содержание основных разделов современной экологии в контексте перехода к устойчивому развитию, таких как общая экология, прикладные вопросы решения экологических проблем, экологические и морально-этические аспекты природопользования, среда обитания человека и экологическая безопасность, становление концепции устойчивого развития, охрана природы.Соответствует ФГОС СПО последнего поколения.Для студентов среднего профессионального образования, обучающихся по всех специальностям и профессиям.</t>
  </si>
  <si>
    <t>978-5-406-14315-5</t>
  </si>
  <si>
    <t>https://book.ru/book/957033</t>
  </si>
  <si>
    <t>Экология и охрана окружающей среды. (Бакалавриат). Учебник.</t>
  </si>
  <si>
    <t>Коробкин В.И., Передельский Л.В.</t>
  </si>
  <si>
    <t>Рекомендовано ФГБОУ ВО «Московский государственный университет природообустройства» к использованию в качестве учебника для студентов вузов, обучающихся по направлению «Строительство» (квалификация (степень) «бакалавр»)</t>
  </si>
  <si>
    <t>Состоит из двух частей: экологии как комплексной науки и охраны окружающей среды — прикладной науки, опирающейся на законы экологии. Рассмотрены основные положения общей экологии, учения о биосфере, экологии человека; антропогенные воздействия на биосферу, проблемы экологической защиты и охраны окружающей среды. Соответствует ФГОС ВО последнего поколения. Для студентов бакалавриата, а также учителей и учащихся средних школ, лицеев и колледжей. Может быть полезен для широкого круга инженерно-технических работников, занимающихся вопросами рационального природопользования и охраны окружающей среды.</t>
  </si>
  <si>
    <t>978-5-406-14637-8</t>
  </si>
  <si>
    <t>https://book.ru/book/958116</t>
  </si>
  <si>
    <t>Экология популяций и сообществ (с практикумом). (Бакалавриат). Учебник.</t>
  </si>
  <si>
    <t>Трошкова И.Ю., Мануков Ю.И., Никифорова Е.В.</t>
  </si>
  <si>
    <t>Рекомендовано Экспертным советом УМО в системе ВО и СПО в качестве учебника для направлений подготовки бакалавриата "Биология", "Педагогическое образование"</t>
  </si>
  <si>
    <t>Общая экология</t>
  </si>
  <si>
    <t>Раскрывается содержание популяционной экологии и синэкологии (биоценологии) как основных составляющих общей экологии. В первой части изложены основные теоретические положения, во второй части приводятся лабораторные и расчетные задания и задачи, в том числе предполагающие освоение навыков первичных полевых исследований. Рассматриваются вопросы структуры и динамики популяций, организации и функционирования экосистем, жизненные формы организмов, основные типы наземных биомов и водных экосистем.
Соответствует ФГОС ВО последнего поколения.
Для студентов бакалавриата, обучающихся по направлениям подготовки «Биология», «Педагогическое образование» и смежным направлениям. Может быть использован преподавателями и специалистами в области экологии, охраны окружающей среды и природопользования.</t>
  </si>
  <si>
    <t>978-5-406-13419-1</t>
  </si>
  <si>
    <t>https://book.ru/book/955571</t>
  </si>
  <si>
    <t>Экология человека. (Бакалавриат). Учебник.</t>
  </si>
  <si>
    <t>Рекомендовано Экспертным советом УМО в системе ВО и СПО в качестве учебника для направления подготовки бакалавриата "Экология и природопользование"</t>
  </si>
  <si>
    <t>Экология человека</t>
  </si>
  <si>
    <t xml:space="preserve">Раскрывает ключевые основы дисциплины «Экология человека», представляющей новое направление междисциплинарных исследований. Рассмотрены основные этапы развития экологии человека, закономерности становления и развития человечества, ритмы и циклы биологической и социальной активности человека, условия сохранения природной среды и здоровья населения, природные и техногенные риски современной цивилизации, особенности систем жизнедеятельности этнических сообществ в определенных условиях обитания.
Соответствует ФГОС ВО последнего поколения.
Для студентов бакалавриата, обучающихся по направлению подготовки «Экология и природопользование». Может быть полезно всем, кто интересуется проблемами взаимодействия человека, природы и общества и вопросами укрепления здоровья населения.
</t>
  </si>
  <si>
    <t>978-5-406-14303-2</t>
  </si>
  <si>
    <t>https://book.ru/book/957419</t>
  </si>
  <si>
    <t>Экология человека в современных трансформациях исторического времени. (Аспирантура, Бакалавриат, Магистратура). Монография.</t>
  </si>
  <si>
    <t>Баркова Э.В. (под ред.), Дрожжина С.Н (под ред.), Ивлева М.И. (под ред.), Бузская О.М. (под ред.), И</t>
  </si>
  <si>
    <t>История;Экология человека</t>
  </si>
  <si>
    <t xml:space="preserve">Настоящая монография, подготовленная на основе материалов III Всероссийской научной конференции «Экология человека в современных трансформациях исторического времени», прошедшей 15.12.2022 года в  Российском экономическом университете имени Г.В. Плеханова, посвящена философскому и междисциплинарному исследованию эко-антропологических проблем. Авторы проекта – научные сотрудники, преподаватели, аспиранты и студенты Москвы, Донецка, Санкт-Петербурга, Горловки, Грозного, Брянска, Чебоксар, Института философии РАН, ряда московских вузов – показали  многомерность концептуального пространства современной экологии человека в его связях с социальными и культурными аспектами  жизнеобеспечения в перспективе развития России и современного мира.
Материалы публикуются в авторской редакции.
</t>
  </si>
  <si>
    <t>978-5-466-03102-7</t>
  </si>
  <si>
    <t>https://book.ru/book/949643</t>
  </si>
  <si>
    <t>Баркова Э.В. (под ред.), Коллектив авторов</t>
  </si>
  <si>
    <t>Настоящая монография, подготовленная на основе материалов V Всероссийской научной конференции «Экология человека в современных трансформациях исторического времени», прошедшей 10.12.2024 года в Российском экономическом университете имени Г.В. Плеханова, посвящена философскому и междисциплинарному исследованию эко-антропологических проблем. Авторы проекта – научные сотрудники, преподаватели, аспиранты и студенты Москвы, Московской области, Донецка, Санкт-Петербурга, Грозного, Иваново, а также коллеги из Кыргызской Республики и Республики Молдова (ПМР) – показали многомерность концептуального пространства современной экологии человека в его связях с социальными и культурными аспектами жизнеобеспечения в перспективе развития России и современного мира.</t>
  </si>
  <si>
    <t>978-5-466-08780-2</t>
  </si>
  <si>
    <t>https://book.ru/book/957739</t>
  </si>
  <si>
    <t>Экология человека в современных трансформациях исторического времени. (По итогам IV Всероссийской научной конференции с международным участием 12 декабря 2023). (Аспирантура, Бакалавриат, Магистратура). Монография.</t>
  </si>
  <si>
    <t>Настоящая монография, подготовленная на основе материалов IV Всероссийской научной конференции «Экология человека в современных трансформациях исторического времени», прошедшей 12.12.2023 года в Российском экономическом университете имени Г.В. Плеханова, посвящена философскому и междисциплинарному исследованию эко-антропологических проблем. Авторы проекта – научные сотрудники, преподаватели, аспиранты и студенты Москвы, Донецка, Санкт-Петербурга, Элисты, Грозного, Института философии РАН, ряда московских вузов, а также коллеги Китая и Азербайджана – показали многомерность концептуального пространства современной экологии человека в его связях с социальными и культурными аспектами жизнеобеспечения в перспективе развития России и современного мира.
Материалы публикуются в авторской редакции.</t>
  </si>
  <si>
    <t>978-5-466-06731-6</t>
  </si>
  <si>
    <t>https://book.ru/book/954042</t>
  </si>
  <si>
    <t>Эколого-гигиеническая оценка качества сырьевых ресурсов лекарственных растений Воронежской области. (Аспирантура, Ординатура, Специалитет). Монография.</t>
  </si>
  <si>
    <t>Дьякова Н.А.</t>
  </si>
  <si>
    <t>Фармацевтическая химия;Фармакология;Фармакогнозия</t>
  </si>
  <si>
    <t>Фармакология. Фармацевтика;Экология</t>
  </si>
  <si>
    <t xml:space="preserve">В монографии обобщены результаты собственных исследований в сравнении с литературными данными по загрязнению лекарственного растительного сырья Воронежской области наиболее токсичными тяжелыми металлами и мышьяком. Монография предназначена для научных работников в области фармации, экологии, гигиены и медицины, также для провизоров, преподавателей, аспирантов, ординаторов и студентов, занимающихся исследованиям в данной и смежных областях научного знания
</t>
  </si>
  <si>
    <t>978-5-466-08476-4</t>
  </si>
  <si>
    <t>https://book.ru/book/957047</t>
  </si>
  <si>
    <t>Эколого-ресурсный потенциал Окского бассейна и туризм. (Бакалавриат, Магистратура). Монография.</t>
  </si>
  <si>
    <t>Чёрная В.В. (под общ. ред.), Кочуров Б.И. (под общ. ред.), Чёрная В.В., Кочуров Б.И., Макарова Л.Ю.,</t>
  </si>
  <si>
    <t>Организация и технология работ по природообустройству и водопользованию;Основы природопользования</t>
  </si>
  <si>
    <t>Природопользование;Туризм. Гостеприимство</t>
  </si>
  <si>
    <t>Раскрывается содержание концепта возрождения речного бассейна. Представлено актуальное состояние бассейна р. Оки. Определены и описаны стратегические направления по оздоровлению и развитию водохозяйственного комплекса. Описаны принципы формирования системы устойчивого водного туристско-рекреационного природопользования. Разработана система менеджмента туристско-рекреационной деятельностью. 
Монография предназначена для подготовки бакалавров и магистров по направлениям подготовки: Экология и природопользование, Природообустройство и водопользование, Туризм, Гидромелиорация, Менеджмент. 
Монография может быть востребована широким кругом специалистов в области управления водными системами, экологического туризма, организации устойчивого рекреационного природопользования.</t>
  </si>
  <si>
    <t>978-5-466-10903-0</t>
  </si>
  <si>
    <t>https://book.ru/book/956673</t>
  </si>
  <si>
    <t>Эколого-фармакогностическая оценка качества лекарственного растительного сырья Центрального Черноземья. (Аспирантура, Ординатура, Специалитет). Монография.</t>
  </si>
  <si>
    <t>Дьякова Н.А., Сливкин А.И., Гравель И.В.</t>
  </si>
  <si>
    <t>Аспирантура;Ординатура;Специалитет</t>
  </si>
  <si>
    <t>Фармацевтическая химия;Фармацевтическая технология</t>
  </si>
  <si>
    <t xml:space="preserve">В монографии обобщены результаты собственных исследований в сравнении с литературными данными по накоплению наиболее токсичных тяжелых металлов и мышьяка, а также основных групп биологически активных веществ в лекарственном растительном сырье на примере Воронежской области. Монография предназначена для научных и практических работников в области фармации, экологии, гигиены и медицины, также для провизоров, преподавателей, аспирантов, ординаторов и студентов, занимающихся исследованиям в данной и смежных областях научного знания, а также работников аналитических лабораторий эколого-гигиенического контроля.
</t>
  </si>
  <si>
    <t>978-5-466-08773-4</t>
  </si>
  <si>
    <t>https://book.ru/book/950416</t>
  </si>
  <si>
    <t>Эколого-фармакогностическая оценка радионуклидного загрязнения лекарственного растительного сырья Воронежской области. (Аспирантура, Ординатура, Специалитет). Монография.</t>
  </si>
  <si>
    <t>Фармакогнозия;Фармацевтическая химия</t>
  </si>
  <si>
    <t>В монографии обобщены результаты собственных исследований в сравнении с литературными данными по загрязнению лекарственного растительного сырья Воронежской области природными и искусственными радионуклидами. Монография предназначена для научных работников в области фармации, экологии, гигиены и медицины, также для провизоров, преподавателей, аспирантов, ординаторов и студентов, занимающихся исследованиям в данной и смежных областях научного знания.</t>
  </si>
  <si>
    <t>978-5-466-03092-1</t>
  </si>
  <si>
    <t>https://book.ru/book/949468</t>
  </si>
  <si>
    <t>Эконометрика. (Аспирантура, Бакалавриат, Магистратура). Учебник.</t>
  </si>
  <si>
    <t>Шаймарданова Л.К.</t>
  </si>
  <si>
    <t xml:space="preserve">Учебник представляет собой современное и доступное руководство по основам эконометрического анализа, предназначенное для студентов экономических и математических специальностей, а также для практиков, работающих с данными. В книге последовательно изложены ключевые методы эконометрики: от классической линейной регрессии и проверки гипотез до моделей временных рядов, панельных данных и методов обработки качественных переменных. Учебник сочетает строгость теоретических основ с практической направленностью, содержит примеры из реальных экономических исследований, упражнения и задания для самостоятельной работы. Издание будет полезно как для начального изучения эконометрики, так и для углубленного освоения её современных методов. .
</t>
  </si>
  <si>
    <t>978-5-466-09356-8</t>
  </si>
  <si>
    <t>https://book.ru/book/958675</t>
  </si>
  <si>
    <t>Эконометрика. (Бакалавриат, Специалитет). Учебное пособие.</t>
  </si>
  <si>
    <t>Гладилин А.В., Герасимов А.Н., Громов Е.И.</t>
  </si>
  <si>
    <t>Рассматриваются основные методы и приемы анализа экономических процессов, порядок спецификации, параметризации и верификации экономических моделей парной и множественной регрессии. Большой материал посвящен анализу временных рядов и системам одновременных уравнений.
Для студентов, аспирантов, преподавателей вузов, а также для специалистов аналитических служб организаций.</t>
  </si>
  <si>
    <t>978-5-406-10700-3</t>
  </si>
  <si>
    <t>https://book.ru/book/946428</t>
  </si>
  <si>
    <t>Эконометрика в Excel и Statistica. (Бакалавриат). Учебное пособие.</t>
  </si>
  <si>
    <t>Рекомендовано Экспертным советом УМО в системе ВО и СПО в качестве учебного пособия для направления бакалавриата "Бизнес-информатика"</t>
  </si>
  <si>
    <t>Изложены основные методы регрессионного анализа (парная и множественная регрессия) и анализа временных рядов (автокорреляция уровней временных рядов, сглаживание временных рядов, аналитическое выравнивание временных рядов, сезонная декомпозиция временных рядов, изучение взаимосвязей по временным рядам), приведены соответствующие расчетные формулы, раскрыт содержательный смысл эконометрических показателей. Подробно, вплоть до пошаговых инструкций, описаны способы решения задач в табличном процессоре Microsoft Excel 2016 и статистическом пакете Statistica 10.Соответствует ФГОС ВО последнего поколения.Для студентов бакалавриата, обучающихся по направлению «Бизнес-информатика».</t>
  </si>
  <si>
    <t>978-5-406-08537-0</t>
  </si>
  <si>
    <t>https://book.ru/book/943912</t>
  </si>
  <si>
    <t>Эконометрика на английском языке. (Бакалавриат, Магистратура). Учебное пособие.</t>
  </si>
  <si>
    <t>Пособие предназначено для студентов, обучающихся по направлению «Экономика», программа «Международные финансы (на английском языке)». В книге представлены современные практические примеры построения эконометрических моделей реальных экономических систем. Представленные примеры будут полезны студентам при самостоятельном написании домашних творческих работ по дисциплине. Приводится подробное описание всех этапов построения моделей, необходимое для понимания причинно-следственных связей в экономике для планирования, прогнозирования и принятия решений. Модели реализованы на персональных компьютерах в пакете прикладных программ Microsoft Office Excel и EViews.</t>
  </si>
  <si>
    <t>978-5-466-04670-0</t>
  </si>
  <si>
    <t>https://book.ru/book/952066</t>
  </si>
  <si>
    <t>Эконометрика на платформе Loginom. (Бакалавриат). Учебное пособие.</t>
  </si>
  <si>
    <t>Изложены основные методы регрессионного анализа (парная и множественная регрессия) и анализа временных рядов (автокорреляция уровней временных рядов, сглаживание временных рядов, авторегрессия скользящего среднего, аналитическое выравнивание временных рядов, изучение взаимосвязей по временным рядам), приведены соответствующие расчетные формулы, раскрыт содержательный смысл эконометрических показателей. Подробно, вплоть до пошаговых инструкций, описаны способы решения задач в аналитической платформе Loginom.
Соответствует ФГОС ВО последнего поколения.
Для студентов бакалавриата, обучающихся по направлению «Бизнес-информатика».</t>
  </si>
  <si>
    <t>978-5-406-11949-5</t>
  </si>
  <si>
    <t>https://book.ru/book/950423</t>
  </si>
  <si>
    <t>Эконометрика. Теория и практика. (Бакалавриат). Учебник.</t>
  </si>
  <si>
    <t>Притчина Л.С. (под ред.), Притчина Л.С., Кавин Ю.А.</t>
  </si>
  <si>
    <t>Рекомендовано Экспертным советом УМО в системе ВО и СПО в качестве учебника для направлений бакалавриата «Экономика», «Бизнес-информатика»</t>
  </si>
  <si>
    <t>Рассматриваются вопросы использования современных программных продуктов, таких, как табличный процессор MS Excel, программная среда Matlab, пакет SPSS в интересах построения эконометрических моделей и осуществления прогноза, в том числе и в интерактивном режиме.
Материал способствует формированию у обучающихся базы знаний, связанных с эконометрическим исследованием определенной предметной области и построением соответствующей модели. Описываются модели парной и множественной линейной регрессии, нелинейной регрессии, временных рядов. Рассмотрены вопросы обработки и очистки первичных статистических данных, используемых для калибровки соответствующих моделей. 
Соответствует ФГОС ВО последнего поколения.
Для студентов бакалавриата, обучающихся по направлениям «Экономика», «Бизнес-информатика».</t>
  </si>
  <si>
    <t>978-5-406-13370-5</t>
  </si>
  <si>
    <t>https://book.ru/book/954669</t>
  </si>
  <si>
    <t>Эконометрика.Практикум. (Бакалавриат, Специалитет). Учебно-практическое пособие.</t>
  </si>
  <si>
    <t>Кацко И.А. (под ред.), Кацко И.А., Бондаренко П.С., Горелова Г.В., Жминько А.Е., Соловьева Т.В., Кац</t>
  </si>
  <si>
    <t>Допущено Министерством сельского хозяйства Российской Федерации в качестве учебно-практического пособия для студентов высших аграрных учебных заведений, обучающихся по направлению «Экономика»</t>
  </si>
  <si>
    <t>Призвано оказать помощь студентам в овладении приемами и методами эконометрического анализа данных с использованием компьютера. Содержит начальные сведения работы с часто использующимися средствами (MS Excel, Statistica, Gretl, Stata, Deductor), примеры выполнения заданий и задания для самостоятельного решения по основным разделам эконометрики с использованием реальных данных статистической отчетности сельскохозяйственных организаций Краснодарского края. Отражает опыт преподавания авторами соответствующей дисциплины в Кубанском государственном аграрном университете.
Соответствует ФГОС ВО последнего поколения.
Для оказания методической помощи и самостоятельной работы в соответствии с программой курса бакалавров, магистров и специалистов по направлению подготовки «Экономика», а также преподавателей, аспирантов и слушателей курсов повышения квалификации.</t>
  </si>
  <si>
    <t>978-5-406-09124-1</t>
  </si>
  <si>
    <t>https://book.ru/book/942456</t>
  </si>
  <si>
    <t>Эконометрические исследования на английском языке. Econometric research. (Аспирантура, Магистратура). Учебник.</t>
  </si>
  <si>
    <t xml:space="preserve">Учебник предназначен для студентов магистратуры и аспирантуры, обучающихся по направлению «Экономика», программа «Международные финансы (на английском языке)». В книге представлены современные практические примеры построения эконометрических моделей реальных экономических систем. Представленные примеры будут полезны студентам при самостоятельном написании курсовых работ и домашних творческих работ по дисциплине. Приводится подробное описание всех этапов построения моделей, необходимое для понимания причинно-следственных связей в экономике для планирования, прогнозирования и принятия решений. Модели реализованы на персональных компьютерах в пакете прикладных программ Microsoft Office Excel, Gretl и EViews.
</t>
  </si>
  <si>
    <t>978-5-406-12038-5</t>
  </si>
  <si>
    <t>https://book.ru/book/950264</t>
  </si>
  <si>
    <t>Эконометрическое обеспечение налогового мониторинга. (Бакалавриат, Магистратура). Учебное пособие.</t>
  </si>
  <si>
    <t>Рекомендовано Экспертным советом УМО в сисетме ВО и СПО в качестве учебного пособия для направления магистратуры "Экономика".</t>
  </si>
  <si>
    <t>Методы обеспечения налогового мониторинга</t>
  </si>
  <si>
    <t>Содержит описание теоретических основ эконометрического обеспечения налогового мониторинга, примеры использования эконометрических приемов и методов анализа налоговых показателей, контрольные задания, которые предлагаются для самостоятельного решения в нескольких вариантах, а также контрольные вопросы по каждой теме. Также даны тестовые задания по курсу, позволяющие проводить оценку степени усвоения знаний. В финальной части пособия приведена имитационная деловая игра, один из интерактивных способов изучения дисциплины.
Соответствует ФГОС ВО последнего поколения.
Для студентов магистратуры, обучающихся по направлению «Экономика».</t>
  </si>
  <si>
    <t>978-5-406-09174-6</t>
  </si>
  <si>
    <t>https://book.ru/book/942534</t>
  </si>
  <si>
    <t>Экономика. (СПО). Учебник.</t>
  </si>
  <si>
    <t>Помогает учащимся ознакомиться с основами экономической деятельности: изучить способы ведения хозяйственной деятельности и основы рыночной экономики, а также значение государственного регулирования; ознакомиться с основными экономическими категориями, такими как спрос, предложение, конкуренция, цена, прибыль, издержки, производство, распределение, потребление, инфляция, безработица, валовый внутренний продукт, национальный доход и др.; понять специфику развития мировой экономики и взаимодействие стран на взаимовыгодных условиях.Соответствует ФГОС СПО последнего поколения.Для учащихся колледжей и техникумов, а также для бакалавров неэкономических направлений подготовки.</t>
  </si>
  <si>
    <t>978-5-466-10267-3</t>
  </si>
  <si>
    <t>https://book.ru/book/959874</t>
  </si>
  <si>
    <t>Экономика. (Бакалавриат). Учебное пособие.</t>
  </si>
  <si>
    <t>Блудова С.Н., Новосельцева А.П., Эренценова М.А., Гладилин В.А.</t>
  </si>
  <si>
    <t>В данное учебное пособие вошли темы нескольких разделов: «Введение в экономическую науку», «Микроэкономика», «Макроэконо-мика». Данное пособие содержит список рекомендуемой литературы
и все необходимые для изучения данной дисциплины материалы по подго-товке к экзамену.
Рассчитано на студентов и преподавателей экономических ву-зов, педагогических, дополнительного образования, практических работ-ников государственных органов управления. Для изучения этих проблем предназначено настоящее учебное пособие для бакалавров и СПО.</t>
  </si>
  <si>
    <t>978-5-466-04887-2</t>
  </si>
  <si>
    <t>https://book.ru/book/952346</t>
  </si>
  <si>
    <t>Думная Н.Н. (под ред.), Думная Н.Н., Щербинина Ю.В., Юданов А.Ю.</t>
  </si>
  <si>
    <t>Рекомендовано ФГБОУ ВО «Государственный университет управления» в качестве учебного пособия для обучающихся в высших учебных заведениях по программе дисциплины «Экономика» (квалификация (степень) «бакалавр»)</t>
  </si>
  <si>
    <t>Учебник представляет собой систематическое изложение основных разделов экономической теории. Впервые в издании такого рода взгляды неоинституционалистов органически включены в соответствующие темы. Особенностью данного учебника является сочетание строгости и одновременно простоты изложения теоретических проблем, позволяющее учащимся лучше понять и запомнить основные положения в условиях дефицита учебного времени. Книга написана коллективом преподавателей Финансового университета при Правительстве РФ, подготовившим ряд вузовских учебников по экономической теории. 
Соответствует действующему ФГОС высшего образования нового поколения.
Для студентов высших учебных заведений, обучающихся по неэкономическим направлениям. Однако он может быть полезен и студентам экономико-управленческих направлений подготовки.</t>
  </si>
  <si>
    <t>978-5-406-14431-2</t>
  </si>
  <si>
    <t>https://book.ru/book/957199</t>
  </si>
  <si>
    <t>Ермаков С.Л., Устинов С.В., Юденков Ю.Н.</t>
  </si>
  <si>
    <t>Рекомендовано УМО по образованию в области экономики и экономической теории
в качестве учебного пособия для неэкономических направлений бакалавриата</t>
  </si>
  <si>
    <t>Раскрываются положения различных теорий и школ (классическая, кейнсианская, неоклассическая, монетаризм, институционализм). В курсе рассмотрены предмет, методы и этапы развития экономической науки и практики: структура экономических отношений в обществе и функционирование рынка: основные проблемы макроэкономики. 
Наряду с теоретическим материалом к каждой теме даются контрольные вопросы, проверочные задания, тесты: представлены вопросы для подготовки к зачету и экзамену.
Соответствует требованиям ФГОС ВПО третьего поколения.
Для студентов неэкономических направлений бакалавриата, магистрантов и преподавателей вузов. Может быть полезен всем интересующимся вопросами экономической теории, микро- и макроэкономики.</t>
  </si>
  <si>
    <t>978-5-406-14869-3</t>
  </si>
  <si>
    <t>https://book.ru/book/958498</t>
  </si>
  <si>
    <t>Экономика. (Бакалавриат, Специалитет). Учебно-методическое пособие.</t>
  </si>
  <si>
    <t>Новосельцева А.П.</t>
  </si>
  <si>
    <t>Микроэкономика;Макроэкономика;Экономика</t>
  </si>
  <si>
    <t xml:space="preserve">Учебно-методическое пособие содержит систематизированное изложение курса экономики, изучаемого бакалаврами неэкономических направлений подготовки. На основе достижений современной экономической мысли рассматриваются главные вопросы микро- и макроэкономики. Пособие содержит методические материалы, представленные графическими задачами, заданиями, контрольными вопросами для закрепления учебного материала. </t>
  </si>
  <si>
    <t>978-5-466-08234-0</t>
  </si>
  <si>
    <t>https://book.ru/book/953622</t>
  </si>
  <si>
    <t>Полтарыхина Г.Б., Чурин А.Н., Шумакова О.В., Полтарыхин А.Л.</t>
  </si>
  <si>
    <t>Рекомендовано федеральным государственным автономным учреждением «Федеральный институт развития образования» (ФГАУ «ФИРО») в качестве учебного пособия для использования в образовательном процессе образовательных организаций, реализующих программы выс</t>
  </si>
  <si>
    <t xml:space="preserve">Учебное пособие раскрывает основные проблемы экономики. Материал излагается в наглядной и доступной форме с использованием графических методов анализа и элементарного математического аппарата, позволяющих глубоко и заинтересованно разобраться в сути непростых реальных экономических процессов. Соответствует требованиям федерального государственного образовательного стандарта высшего профессионального образования третьего поколения. Для студентов бакалавриата очной, очно-заочной и дистанционной форм обучения.
</t>
  </si>
  <si>
    <t>978-5-466-04699-1</t>
  </si>
  <si>
    <t>https://book.ru/book/952073</t>
  </si>
  <si>
    <t>Экономика (для неэкономических специальностей). (Бакалавриат). Учебное пособие.</t>
  </si>
  <si>
    <t>Бренделева Е.А. (под ред.), Бренделева Е.А., Воронова В.А., Дианова Т.В., Долгова А.Ю., Зеленюк А.Н.</t>
  </si>
  <si>
    <t>Рекомендовано Экспертным советом УМО в системе ВО и СПО в качестве учебного пособия для неэкономических направлений подготовки бакалавриата</t>
  </si>
  <si>
    <t>Подготовлено преподавателями кафедры экономической теории МГИМО МИД России для использования в учебном процессе по дисциплинам «Экономическая теория», «Микроэкономика», «Макроэкономика», «Основы экономической политики» и смежным дисциплинам. Представлены основные понятия экономической науки, их эволюция в рамках разных экономических школ, а также основные экономические модели, используемые для изучения современных экономических проблем, рассмотрена роль государства в регулировании экономикой, основные инструменты экономической политики. Каждая глава сопровождается вопросами и заданиями для самопроверки, мини-кейсами для коллективного обсуждения.
Соответствует ФГОС ВО последнего поколения.
Для студентов бакалавриата неэкономических специальностей, научных и практических работников.</t>
  </si>
  <si>
    <t>978-5-406-14387-2</t>
  </si>
  <si>
    <t>https://book.ru/book/957659</t>
  </si>
  <si>
    <t>Экономика архитектуры, строительства и эксплуатации зданий. (Аспирантура, Бакалавриат). Монография.</t>
  </si>
  <si>
    <t>Экономика в строительстве</t>
  </si>
  <si>
    <t xml:space="preserve">      С тех пор как архитектура и ее экономика выступают в паре - а иначе никогда не было, - в их содружестве бытуют "проклятые вопросы".  
    Почему, например, в течение тысячелетий (без преувеличения) фактическая стоимость строительства не совпадает с расчетной - сметной? И это, несмотря на огромную практику, устрашающие законы и щедрые посулы. Почему факторы, влияющие, согласно науке, на снижение стоимости, в жизни ведут себя совсем наоборот? Почему, не взирая на директивные требования снижать стоимость (помните пресловутые 3—5%?), она постоянно повышается, а директивные органы с этим мирятся? И многие другие вечные и сегодняшние, объективные и конъюнктурные вопросы. 
Чего стоит, допустим, такой факт: со временем стоимость построенного здания убывает, а расходы на его содержание увеличиваются, но при этом и заказчик и подрядчик, как загипнотизированные, смотрят, во что им обходится строительство и почти не обращают внимания на затраты по содержанию здания. Или другой пример - один и тот же проект в несхожих региональных или даже градостроительных условиях совершенно по-разному "живет" (имею в виду его потребительскую стоимость). </t>
  </si>
  <si>
    <t>978-5-466-02434-0</t>
  </si>
  <si>
    <t>https://book.ru/book/933782</t>
  </si>
  <si>
    <t>Экономика благосостояния. (Бакалавриат). Учебное пособие.</t>
  </si>
  <si>
    <t>Лавров И.В.</t>
  </si>
  <si>
    <t xml:space="preserve">В истории экономической мысли концепция благосостояния в виде теории общественного и личного богатства разрабатывалась с момента зарождения в античные времена товарно-денежных отношений и сложения рыночного хозяйства вплоть до настоящего времени. 
Проблема производства, сбережения, накопления и распределения богатства, его позитивная и нормативная оценка, динамика роста и флуктуаций, влияющая на социальную стратификацию в обществе и конкурентные позиции в международных отношениях проходит как одна из основных тем через все эпохи существования западной экономической науки. 
И до сих пор благосостояние в национальном и глобальном масштабе не в полной мере познано с точки зрения соотношения его институциональных основ, общих и специфических законов производства, распределения, накопления и присвоения богатства в различных социально-экономических системах, преодоления неравенства, бедности и отсталости. 
Учебное пособие «Экономика благосостояния» отчасти восполняет определенные пробелы в учебной экономической литературе, которые неизбежно образуются благодаря росту исследований в России и за рубежом проблематики благосостояния. Посильный вклад автора в развитие экономики благосостояния состоит в определении и обосновании институтов экономики благосостояния в условиях альтернативных социальных и политических структур, характерных, например, для классового или массового общества, демократического или тоталитарного государства.
Ориентиром для синтеза являются работы зарубежных и российских ученых, их вклад в эволюцию экономической науки благосостояния: Д. Асемоглу, И. Бентам, А. Дитон, К. Маркс, А. Маршалл, В. Парето, А. Пигу, П. Самуэльсон, А.Сен, Дж. Стиглиц, Дж.Р. Хикс, К. Эрроу, Л. Эрхарда, А. Этциони, С.А. Айвазян, К.К. Вальтух, Е.И. Капустин, В.Л. Макаров, Е.В. Попов, Н.М. Римашевская. 
В экономике благосостояния присутствуют социальная, духовная и политическая компоненты, значение которых наряду с материальным благосостоянием на протяжении всего двадцатого столетия </t>
  </si>
  <si>
    <t>978-5-466-05857-4</t>
  </si>
  <si>
    <t>https://book.ru/book/953160</t>
  </si>
  <si>
    <t>Экономика в условиях глобальных вызовов современности. (Аспирантура, Бакалавриат, Специалитет). Монография.</t>
  </si>
  <si>
    <t>Тесленко И.Б. (под ред.), Тесленко И.Б.</t>
  </si>
  <si>
    <t>Экономика;Международное право</t>
  </si>
  <si>
    <t>В коллективной монографии исследуется широкий спектр актуальных  экономических проблем в условиях глобализации. Большое внимание уделяется теоретическим и методологическим аспектам современной экономической науки, анализируются перспективные направления  развития глобальной экономики и особенности развития региональной экономики в условиях интернационализации и глобализации, а также международно-правовое регулирование экономической деятельности.
Монография предназначена для специалистов, научных работников, аспирантов, будет полезна студентам экономических направлений.</t>
  </si>
  <si>
    <t>978-5-466-09744-3</t>
  </si>
  <si>
    <t>https://book.ru/book/934761</t>
  </si>
  <si>
    <t>Экономика впечатлений: от теории к практике. (Аспирантура, Бакалавриат, Магистратура). Монография.</t>
  </si>
  <si>
    <t>Черникова Л.И. (под общ. ред.), Черникова Л.И., Федорова Е.А., Слепнева Т.А., Шальнева М.С., Бокарев</t>
  </si>
  <si>
    <t>Маркетинг в индустрии туризма и гостеприимства;Маркетинг гостиничного предприятия;Маркетинг дестинации</t>
  </si>
  <si>
    <t>Исследуются трансформационные процессы экономики впечатлений и вопросы систематизации подходов к интерпретации классической модели экономики впечатлений. Представлена актуальная оценка места экономики впечатлений в РФ. Уточнена секторальная структура экономики впечатлений, рассмотрены потребительские расходы домашних хозяйств за 2015–2020 гг. Сформулирован ряд предложений для повышения конкурентоспособности российских компаний, ориентированных на переход к новой модели потребления. Обоснована концепция устойчивого развития современной экономики и общества при соблюдении принципов ESG.Соответствует ФГОС ВО последнего поколения.Для студентов, аспирантов, преподавателей вузов и всех интересующихся вопросами развития экономики впечатлений.</t>
  </si>
  <si>
    <t>978-5-406-12441-3</t>
  </si>
  <si>
    <t>https://book.ru/book/951591</t>
  </si>
  <si>
    <t>Экономика гостиничного предприятия. (Бакалавриат). Учебное пособие.</t>
  </si>
  <si>
    <t>Лазарев А.Н. (под ред.), Лазарев А.Н., Зайцева Н.А., Огнева С.В., Егорова Е.Н.</t>
  </si>
  <si>
    <t>Допущено УМО по образованию
в области сервиса и туризма
в качестве учебного пособия
для студентов высшего образования,
обучающихся по специальности «Гостиничное дело»</t>
  </si>
  <si>
    <t>Экономика гостиничного предприятия</t>
  </si>
  <si>
    <t>Экономика гостиничного предприятия рассмотрена наиболее  полно и всесторонне как с теоретической, так и практической стороны. Теоретический материал подкреплен примерами, схемами и практическими решениями. Рассматриваются методики и методы оценки основных и оборотных средств, трудовых ресурсов, планирования деятельности и налогообложения, а также информационно-коммуникационное обеспечение гостиничного предприятия и экономика качества гостиничного продукта.
Соответствует ФГОС ВО последнего поколения.
Для студентов бакалавриата, аспирантов и преподавателей вузов по направлениям «Гостиничное дело», «Экономика и управление на предприятии».</t>
  </si>
  <si>
    <t>978-5-406-07363-6</t>
  </si>
  <si>
    <t>https://book.ru/book/932298</t>
  </si>
  <si>
    <t>Экономика гостиничного предприятия мегаполиса в современных условиях. (Бакалавриат, Магистратура). Монография.</t>
  </si>
  <si>
    <t>Розанова Т.П. (под общ. ред.), Лочан С.А., Левченко К.В., Розанова Т.П.</t>
  </si>
  <si>
    <t>Гостиничный менеджмент;Экономика и управление гостиничным предприятием</t>
  </si>
  <si>
    <t>Монография посвящена актуальным проблемам экономических отношений гостиничного предприятия мегаполиса в современной России. В книге рассмотрены вопросы экономической оценки состояния гостиничного предприятия мегаполиса с точки зрения эффективности управления, его конкурентоспособности и устойчивости. Книга предназначена научным работникам, аспирантам, преподавателям вузов, сотрудникам консалтинговых фирм, руководителям предприятий и организаций индустрии туризма и гостеприимства. Книга предлагается в качестве дополнительного учебного материала для студентов высших учебных заведений экономического и управленческого
профиля, включающих учебные дисциплины по направлению «Туризм».</t>
  </si>
  <si>
    <t>978-5-406-14534-0</t>
  </si>
  <si>
    <t>https://book.ru/book/957671</t>
  </si>
  <si>
    <t>Экономика для медицинских вузов. (Бакалавриат, Магистратура, Специалитет). Учебник.</t>
  </si>
  <si>
    <t>Рекомендовано Экспертным советом УМО в системе ВО и СПО в качестве учебника для укрупнённой группы  направлений и специальностей бакалавриата и специалитета "Здравоохранение и медицинские науки"</t>
  </si>
  <si>
    <t>Экономика;Медицинские науки. Здравоохранение</t>
  </si>
  <si>
    <t xml:space="preserve">Приведены основные экономические понятия и категории, с которыми должен быть знаком будущий врач. Общетеоретические моменты экономических исследований дополнены их графической иллюстрацией, помогающей глубже понять изучаемый материал и сделать обоснованные выводы относительно рассматриваемых экономических явлений и законов.
Соответствует ФГОС ВО последнего поколения.
Для студентов бакалавриата, магистратуры и специалитета, обучающихся по укрупненной группе направлений и специальностей «Здравоохранение и медицинские науки». </t>
  </si>
  <si>
    <t>978-5-406-10133-9</t>
  </si>
  <si>
    <t>https://book.ru/book/946412</t>
  </si>
  <si>
    <t>Экономика для юристов. (Бакалавриат). Учебное пособие.</t>
  </si>
  <si>
    <t>Рязанова О.Е. (под общ. ред.), Ивашковский С.Н. (под общ. ред.), Рязанова О.Е., Ивашковский С.Н., Ро</t>
  </si>
  <si>
    <t>В простой и ясной форме изложен материал по микро- и макроэкономике, что делает его доступным для понимания независимо от уровня подготовки. Использован современный институциональный подход в изучении поведенческих последствий введения и (или) изменения правовых норм, регулирующих экономические отношения, что ведет к сдвигам в системе экономических стимулов. Делается попытка осмысления и объяснения хозяйственной системы нового типа (неоэкономики), характеризующейся кардинальными изменениями, появлением малоизученных явлений и процессов, в условиях которой чрезвычайно важную роль играет право. Наряду с теоретическим материалом в каждой главе приводятся учебные цели, даются вопросы для самоконтроля, тесты и задачи с ответами и решениями.Соответствует ФГОС ВО последнего поколения.Для студентов бакалавриата и специалитета, обучающихся по направлению «Юриспруденция», студентов неэкономических специальностей.</t>
  </si>
  <si>
    <t>978-5-406-14835-8</t>
  </si>
  <si>
    <t>https://book.ru/book/958492</t>
  </si>
  <si>
    <t>Экономика и менеджмент горного производства. (Бакалавриат, Специалитет). Учебник.</t>
  </si>
  <si>
    <t>Куликов М.М. (под общ. ред.), Куликов М.М., Разоренов Ю.И., Голик В.И.</t>
  </si>
  <si>
    <t>Рекомендовано Экспертным советом УМО в системе ВО и СПО в качестве учебника для специальностям "Горное дело" и "Физические процессы горного или нефтегазового производства".</t>
  </si>
  <si>
    <t>Профильная или специализированная дисциплина;Производственный менеджмент;Экономика отрасли</t>
  </si>
  <si>
    <t>Содержит комплексное изложение вопросов экономики и управления на горном предприятии. Изложены основы курса «Экономика и менеджмент горного производства», тесно связанного с экономической теорией, а также с такими дисциплинами, как основы горного дела, горные машины, проектирование горных предприятий, управление качеством продукции. Курс является основополагающим для изучения ряда специальных дисциплин, связанных с экономической оценкой и оптимизацией параметров горных работ, технологических схем добычи и переработки полезных ископаемых, маркетинга в горном деле и др.Соответствует ФГОС ВО последнего поколения.Для студентов специалитета, обучающихся по специальностям «Горное дело» и «Физические процессы горного или нефтегазового производства».</t>
  </si>
  <si>
    <t>978-5-406-09419-8</t>
  </si>
  <si>
    <t>https://book.ru/book/943811</t>
  </si>
  <si>
    <t>Экономика и организация киноиндустрии. (Ассистентура, Бакалавриат, Магистратура, Специалитет). Учебное пособие.</t>
  </si>
  <si>
    <t>Управленческая экономика;Менеджмент в сфере культуры и искусства</t>
  </si>
  <si>
    <t>В учебном пособии рассматриваются вопросы, связанные с экономикой и организацией киноиндустрии. Изложение теоретического материала построено с ориентацией на применение теоретических знаний к решению реальных экономических и управленческих задач в сфере кино</t>
  </si>
  <si>
    <t>978-5-466-09698-9</t>
  </si>
  <si>
    <t>https://book.ru/book/959115</t>
  </si>
  <si>
    <t>Экономика и организация машиностроительного производства. (Бакалавриат). Учебное пособие.</t>
  </si>
  <si>
    <t>Бровко П.М.</t>
  </si>
  <si>
    <t>Рекомендовано Экспертным советом УМО в системе ВО и СПО в качестве учебного пособия для направлений подготовки бакалавриата укрупненной группы "Машиностроение"</t>
  </si>
  <si>
    <t>Экономика и управление машиностроительным производством</t>
  </si>
  <si>
    <t>Раскрывается содержание организации основных, вспомогательных и обслуживающих процессов в машиностроении. Дана характеристика типов производства и ресурсов машиностроительного предприятия. Рассматриваются особенности организации процессов технической подготовки производства. Изложены вопросы экономической эффективности машиностроительного производства. Приведены многочисленные примеры расчетов эффективности организационных мероприятий.
Соответствует ФГОС ВО последнего поколения.
Для студентов бакалавриата, обучающихся по направлениям подготовки «Машиностроение», «Конструкторско-технологическое обеспечение машиностроительного производства», «Автоматизация технологических процессов и производств».</t>
  </si>
  <si>
    <t>978-5-406-15083-2</t>
  </si>
  <si>
    <t>https://book.ru/book/959989</t>
  </si>
  <si>
    <t>Экономика и организация сельскохозяйственного производства. (Бакалавриат). Учебник.</t>
  </si>
  <si>
    <t>Сагайдак А.Э., Сагайдак А.А., Сагайдак Э.А., Алемайкин И.Д., Екайкин А.Д., Лукьянчиков К.М., Паньшин</t>
  </si>
  <si>
    <t>Освещены основные принципы и особенности ведения воспроизводственного процесса в сельском хозяйстве. Показаны пути обеспечения устойчивого развития сельскохозяйственного производства, продовольственной безопасности страны, перехода от импортозамещения к экспорту сельскохозяйственной продукции. Рассмотрены рынки сельскохозяйственной продукции, ресурсное обеспечение производства, эффективность использования земли, труда и капитала в аграрном секторе.
Соответствует ФГОС ВО последнего поколения.
Для студентов бакалавриата, обучающихся по направлению «Землеустройство и кадастры».</t>
  </si>
  <si>
    <t>978-5-406-11520-6</t>
  </si>
  <si>
    <t>https://book.ru/book/950289</t>
  </si>
  <si>
    <t>Экономика и организация сельскохозяйственного производства. Практикум. (Бакалавриат, Магистратура). Учебное пособие.</t>
  </si>
  <si>
    <t>Сагайдак А.Э., Сагайдак А.А.</t>
  </si>
  <si>
    <t>Рекомендовано Экспертным советом УМО в системе ВО и СПО в качестве учебного пособия для направлений укрупненной группы бакалавриата и магистратуры  "Сельское, лесное и рыбное хозяйство" и "Экономика"</t>
  </si>
  <si>
    <t>Экономика сельского хозяйства;Экономика и организация сельскохозяйственного производства</t>
  </si>
  <si>
    <t>Изложены теоретические и методические основы экономики и организации сельскохозяйственного производства, необходимые для решения задач, возникающих в практической деятельности. При этом основное внимание уделено рациональному использованию земли как главному средству производства в сельском хозяйстве. Практикум включает в себя задачи (задания) по всем основным разделам учебной дисциплины «Экономика и организация сельскохозяйственного производства». Задачи содержат методические указания, примеры решения, выводы и рекомендации.Соответствует ФГОС ВО последнего поколения.Для студентов бакалавриата и магистратуры, обучающихся по направлениям укрупненной группы «Сельское, лесное и рыбное хозяйство» и направлениям «Землеустройство и кадастры», «Экономика».</t>
  </si>
  <si>
    <t>978-5-406-11410-0</t>
  </si>
  <si>
    <t>https://book.ru/book/949349</t>
  </si>
  <si>
    <t>Экономика и социология труда. (Бакалавриат). Учебное пособие.</t>
  </si>
  <si>
    <t>В учебном пособии изложены теоретические положения о роли труда  и трудовой деятельности в развитии человека и общества; о трудовых ресурсах организации и общества; о рынке труда, безработице и занятости населения; о регламентации и нормировании труда; о трудовых отношениях в современной экономике; о социальном партнерстве; о социализации экономики как средстве развития социально-трудовых отношений.  
Учебное пособие содержит вопросы и рекомендуемую литературу для самостоятельной подготовки обучающихся по каждой из тем.
Для студентов, аспирантов и преподавателей вузов, слушателей системы послевузовского образования. Учебное пособие может быть использовано для самостоятельного изучения предмета, а также в качестве справочника руководителями и специалистами, профессионально занимающимися проблемами труда и социально-трудовых отношений.</t>
  </si>
  <si>
    <t>978-5-466-06866-5</t>
  </si>
  <si>
    <t>https://book.ru/book/953956</t>
  </si>
  <si>
    <t>Экономика и стратегия развития предприятий минерально-сырьевого комплекса. (Магистратура). Учебник.</t>
  </si>
  <si>
    <t xml:space="preserve">Сидорова Е.Ю. (под ред.), Сидорова Е.Ю., Костюхин Ю.Ю., Никулин Н.Н., Костыгова Л.А., Вихрова Н.О., </t>
  </si>
  <si>
    <t>Экономика и стратегия развития топливно-энергетического комплекса;Экономика фирмы</t>
  </si>
  <si>
    <t>Изложены теоретические и практические основы экономики предприятий минерально-сырьевого комплекса, современные проблемы как глобального, так и регионального масштаба. Рассмотрены общие характеристики предприятий, производственный потенциал, материально-технический потенциал, трудовые ресурсы, формирование доходов и расходов предприятий МСК и др., а также представлен анализ по основным показателям состояния предприятий МСК в современной экономике.Соответствует ФГОС ВО последнего поколения.Для студентов магистратуры, обучающихся по направлению подготовки «Экономика», а также специалистов, имеющих отношение к организации и управлению экономикой предприятий МСК.</t>
  </si>
  <si>
    <t>978-5-406-09569-0</t>
  </si>
  <si>
    <t>https://book.ru/book/944558</t>
  </si>
  <si>
    <t>Экономика и управление инновационным развитием предприятия. (Бакалавриат, Специалитет). Учебное пособие.</t>
  </si>
  <si>
    <t>Бронникова Т.С.</t>
  </si>
  <si>
    <t xml:space="preserve">Учебное пособие  содержит:
-  теоретические основы  экономики инноваций и управления инновационным развитием предприятия (общая характеристика инноваций, инновационного процесса, сущность, роль и стратегии инновационного развития); 
- системный подход  к организации инновационного развития предприятия;
- методологические подходы к формированию системы инновационного потенциала предприятия как фундамента его инновационного развития;   
- практический инструментарий коммерциализации инноваций.  
        Основное внимание уделено постановке задач инновационного  развития предприятий и разработке методологического и практического инструментария формирования системы инновационного потенциала предприятия и его структурных элементов, как внутренней инновационной среды предприятия, так и внешнего инновационно - инвестиционного климата. Внешний инновационно - инвестиционный климат  рассмотрен  на примере системы образования, интеллектуальный потенциал которой является источником формирования интеллектуального потенциала предприятия и системы рынка инноваций, товаров и услуг как инструмента коммерциализации инноваций. 
       Предложена методология исследования потенциальных возможностей развития предприятия, на основе модели оценки и анализа ресурсов, требуемых для  инновационного проекта, с уровнем  наличного неиспользованного  потенциала  ресурсов предприятия.
       Приведены вопросы, тесты и задания для самостоятельной работы студентов.
         Особенностью учебного пособия является использование методологии системного подхода и системного анализа в социально-экономических системах.  
          Соответствует требованиям Федерального государственного  образовательного стандарта  высшего образования последнего поколения.
         Для   студентов  высших учебных заведений по экономическим и инженерно-техническим  специальностям, преподавателей, аспирантов и слушателей повышения квалификации.
 </t>
  </si>
  <si>
    <t>978-5-466-06771-2</t>
  </si>
  <si>
    <t>https://book.ru/book/953829</t>
  </si>
  <si>
    <t>Экономика и управление в индустрии гостеприимства. (Бакалавриат, Магистратура). Учебное пособие.</t>
  </si>
  <si>
    <t>Лайко М.Ю., Валединская Е.Н., Ильина Е.Л., Кобяк М.В., Латкин А.Н.</t>
  </si>
  <si>
    <t>Экономика отдельных отраслей;Туризм. Гостеприимство</t>
  </si>
  <si>
    <t>В учебном пособии рассматриваются теоретико-методические и практические аспекты экономики индустрии гостеприимства, связанные с анализом особенностей функционирования и развития рынка услуг гостеприимства, повышением эффективности и производительности деятельности гостиничных комплексов. 
Для студентов, обучающихся по направлению 43.03.03 и 43.04.03 «Гостиничное дело», магистрантов, аспирантов, а также работников индустрии гостеприимства.</t>
  </si>
  <si>
    <t>978-5-466-04150-7</t>
  </si>
  <si>
    <t>https://book.ru/book/951449</t>
  </si>
  <si>
    <t>Экономика и управление гостиничным предприятием. (Бакалавриат). Учебное пособие.</t>
  </si>
  <si>
    <t>Лайко М.Ю. (под ред.), Лайко М.Ю., Валединская Е.Н., Ильина Е.Л., Кобяк М.В., Латкин А.Н.</t>
  </si>
  <si>
    <t>Рекомендовано Экспертным советом УМО в системе ВО и СПО в качестве учебного пособия для студентов бакалавриата, обучающихся по направлению подготовки «Гостиничное дело»</t>
  </si>
  <si>
    <t>Рассматриваются теоретико-методические и практические аспекты экономики индустрии гостеприимства, связанные с анализом особенностей функционирования и развития рынка услуг гостеприимства, повышением эффективности и производительности деятельности гостиничных комплексов.
Соответствует ФГОС ВО последнего поколения.
Для студентов бакалавриата, обучающихся по направлению «Гостиничное дело», а также для магистрантов, аспирантов и работников индустрии гостеприимства.</t>
  </si>
  <si>
    <t>978-5-406-09460-0</t>
  </si>
  <si>
    <t>https://book.ru/book/943124</t>
  </si>
  <si>
    <t>Экономика и управление инновационным развитием предприятия. Методологический инструментарий. (Аспирантура, Бакалавриат, Магистратура). Монография.</t>
  </si>
  <si>
    <t xml:space="preserve">        Монография содержит теоретические основы инновационной экономики и управления развитием предприятий, методологические подходы к формированию системы инновационного потенциала предприятия,  практический инструментарий к организации инновационной деятельности предприятия в современных  условиях рыночной экономики и дополняет материал учебных программ дисциплин «Инновационный менеджмент»,   «Бизнес-планирование», «Экономика предприятия».       
        Основное внимание уделено постановке задач инновационного  развития предприятий и разработке методологического инструментария по формированию системы инновационного потенциала предприятия и его структурных элементов внутренней инновационной среды предприятия и внешнего инновационно - инвестиционного климата (на примере системы образования,  системы рынка инноваций, товаров и услуг).
        Особенностью монографического исследования является использование методологии системного подхода и системного анализа в социально-экономических системах.  
         Монография предназначена для научных работников и специалистов в сфере экономики и управления инновационным развитием предприятия.
         Рекомендуется для преподавателей, аспирантов, студентов и слушателей повышения квалификации по экономическим специальностям.</t>
  </si>
  <si>
    <t>978-5-466-08278-4</t>
  </si>
  <si>
    <t>https://book.ru/book/941468</t>
  </si>
  <si>
    <t>Экономика и управление инновационным развитием предприятия: практический инструментарий. (Бакалавриат, Магистратура). Монография.</t>
  </si>
  <si>
    <t>Бронникова Т.С., Боровская М.А., Литовских А.М., Степанова М.А.</t>
  </si>
  <si>
    <t>Монография содержит теоретические основы инновационной экономики и управления развитием предприятий, методологические подходы к формированию си-стемы инновационного потенциала предприятия, практический инструментарий к орга-низации инновационной деятельности предприятия в современных условиях рыночной экономики и дополняет материал учебных программ дисциплин «Инновационный ме-неджмент», «Бизнес-планирование», «Экономика предприятия».  
Основное внимание уделено  разработке практического  инструментария формирования системы инновационного потенциала предприятия как фундамента ин-новационного развития предприятия и основы для внедрения методов цифровизации  взаимосвязей в оценки уровней интегральных показателей потенциалов ресурсов пред-приятия и интегрального показателя уровня потенциала предприятия.  
Особенностью монографического исследования является использование ме-тодологии системного подхода и системного анализа в социально-экономических си-стемах. 
Монография предназначена для научных работников и специалистов в сфере экономики и управления инновационным развитием предприятия.
Рекомендуется для преподавателей, аспирантов, студентов и слушателей повышения квалификации по технико-экономическим специальностям.</t>
  </si>
  <si>
    <t>978-5-466-10497-4</t>
  </si>
  <si>
    <t>https://book.ru/book/943733</t>
  </si>
  <si>
    <t>Экономика и управление медицинской организацией. (Бакалавриат, Магистратура, Специалитет). Учебное пособие.</t>
  </si>
  <si>
    <t>Рекомендовано Экспертным советом УМО в системе ВО и СПО в качестве учебного пособия для специальности «Общественное здравоохранение» и направления бакалавриата и магистратуры "Экономика"</t>
  </si>
  <si>
    <t>Рассматривается предпринимательская деятельность в здравоохранении; экономические ресурсы медицинской организации; формирование результатов деятельности медицинской организации; формирование результатов деятельности медицинской организации; организационные основы материально-технического и кадрового обеспечения медицинской организации; политика продвижения медицинских услуг; оперативное и стратегическое управление медицинской организацией.
Соответствует ФГОС ВО последнего поколения.
Для студентов специалитета, обучающихся по специальности «Общественное здравоохранение», и студентов бакалавриата и магистратуры, обучающихся по направлению «Экономика».</t>
  </si>
  <si>
    <t>978-5-406-10071-4</t>
  </si>
  <si>
    <t>https://book.ru/book/946782</t>
  </si>
  <si>
    <t>Экономика и управление на предприятии (нефтеперерабатывающей и нефтехимической промышленности). (Бакалавриат). Учебное пособие.</t>
  </si>
  <si>
    <t>Системно изложены теоретические и практические аспекты экономики и управления на предприятии нефтеперерабатывающей и нефтехимической промышленности. Нашли отражение такие вопросы, как предприятие в системе рыночной экономики, основные производственные фонды предприятия, оборотные средства, персонал предприятия, производительность труда, заработная плата, себестоимость, ценообразование, прибыль и рентабельность, инвестиции и другие аспекты экономики и управления в привязке к предприятиям нефтеперерабатывающей и нефтехимической промышленности.Соответствует ФГОС ВО последнего поколения.Для студентов бакалавриата, обучающихся по группе направлений «Экономика и управление».</t>
  </si>
  <si>
    <t>978-5-406-11678-4</t>
  </si>
  <si>
    <t>https://book.ru/book/949840</t>
  </si>
  <si>
    <t>Экономика и управление организацией (металлургического профиля). (СПО). Учебное пособие.</t>
  </si>
  <si>
    <t>Ханина А.В.</t>
  </si>
  <si>
    <t>Рекомендовано Экспертным советом УМО в системе ВО и СПО в качестве учебного пособия для специальности «Металлургия цветных металлов» среднего профессионального образования</t>
  </si>
  <si>
    <t>Экономика и управление организацией</t>
  </si>
  <si>
    <t>Экономика;Металлургия</t>
  </si>
  <si>
    <t>Рассматриваются основы функционирования предприятия как главного субъекта рыночной экономики, а также принципы создания предприятий, их организационно-правовые формы, факторы производства и финансовые результаты деятельности. Анализируются проблемы экономической оценки, эффективности деятельности предприятия, управления персоналом и организации производственного процесса на металлургических предприятиях.Соответствует ФГОС СПО последнего поколения.Для студентов среднего профессионального образования, обучающихся по специальности «Металлургия цветных металлов».</t>
  </si>
  <si>
    <t>978-5-406-09856-1</t>
  </si>
  <si>
    <t>https://book.ru/book/945807</t>
  </si>
  <si>
    <t>Экономика и управление. Для программ дополнительного профессионального бизнес-образования. (Аспирантура, Магистратура, Специалитет). Учебное пособие.</t>
  </si>
  <si>
    <t>Герасименко В.В. (под ред.), Герасименко В.В., Антипина О.Н., Грачева М.В., Груздева Е.В., Дроздов В</t>
  </si>
  <si>
    <t>Аспирантура;Магистратура;Специалитет;Учебники ЭФ_МГУ</t>
  </si>
  <si>
    <t>Содержит базовую информацию и практические задания по ключевым курсам программ бизнес-образования с присвоением квалификации МВА по направлениям «Стратегический менеджмент и предпринимательство», «Стратегический маркетинг» и «Финансовый менеджмент», а также для программ профессиональной переподготовки «Экономика и управление» экономического факультета МГУ имени М.В. Ломоносова. Пособие помогает сформировать систему базовых современных знаний в сфере экономических и управленческих дисциплин. 
Для преподавателей и слушателей программ повышения квалификации и профессиональной переподготовки, а также всех специалистов в сфере экономики и управления, которые стремятся обновить и повысить уровень своих профессиональных знаний.</t>
  </si>
  <si>
    <t>978-5-406-12414-7</t>
  </si>
  <si>
    <t>Экономика и учет в общественном питании. (Бакалавриат). Учебное пособие.</t>
  </si>
  <si>
    <t>Саполгина Л.А., Оборин М.С.</t>
  </si>
  <si>
    <t>Рекомендовано Экспертным советом УМО в системе ВО и СПО в качестве учебного пособия для направления бакалавриата "Технология продукции и организация общественного питания"</t>
  </si>
  <si>
    <t>Бухгалтерский учет на предприятии быстрого питания;Экономика</t>
  </si>
  <si>
    <t>Экономика;Легкая и пищевая промышленность. Общественное питание</t>
  </si>
  <si>
    <t>Кратко и доступно изложены основы экономики, ценообразования и бухгалтерского учета в организациях общественного питания. На конкретных примерах рассматриваются приемы калькулирования продукции собственного производства и ведения бухгалтерского учета, проектирования бизнес-процессов. Показана методика проведения практических занятий. В конце каждого параграфа приведены вопросы и задания для самостоятельной работы, что позволит читателям самим проверить свои знания по тому или иному вопросу. В приложениях даны практические задания с решением и план счетов бухгалтерского учета финансово-хозяйственной деятельности организаций.Соответствует ФГОС ВО последнего поколения.Для студентов бакалавриата, обучающихся по направлению «Технология продукции и организация общественного питания».</t>
  </si>
  <si>
    <t>978-5-406-15321-5</t>
  </si>
  <si>
    <t>https://book.ru/book/960433</t>
  </si>
  <si>
    <t>Экономика и финансы высокотехнологичных промышленных организаций. (Бакалавриат, Магистратура). Учебник.</t>
  </si>
  <si>
    <t>Паштова Л.Г.</t>
  </si>
  <si>
    <t>В ясной и доступной форме представлен теоретический и практический материал по экономике и финансам высокотехнологичных промышленных организаций. Доходчиво и оригинально излагается теория высокотехнологичных промышленных организаций, экономика предприятий, финансы коммерческой организации, практические аспекты применения экономических и финансовых знаний при обосновании наиболее рациональных и эффективных вариантов управления высокотехнологичными организациями. Содержит богатый иллюстративный материал в виде схем, рисунков, таблиц.
Соответствует ФГОС ВО последнего поколения.
Для студентов бакалавриата и магистратуры, обучающихся по экономическим направлениям, а также для проходящих обучение по дополнительным формам послевузовского образования и самообразования.</t>
  </si>
  <si>
    <t>978-5-406-11346-2</t>
  </si>
  <si>
    <t>https://book.ru/book/949481</t>
  </si>
  <si>
    <t>Экономика и финансы домашних хозяйств в современной неопределенности. (Бакалавриат). Монография.</t>
  </si>
  <si>
    <t>Чернов А.Ю.</t>
  </si>
  <si>
    <t>Финансы домашних хозяйств</t>
  </si>
  <si>
    <t>Современная экономическая ситуация порождает для населения разнообразные риски и чувство неопределенности в будущем.Поэтому книга была задумана как  исследование путей оптимизации доходов и расходов российских домохозяйств.Даются рекомендации по выбору работы, операциям с личным имуществом и сбережениями, другим доходами. Понимая, что пути роста доходов для большинства семей в настоящее время ограничены, автор основное внимание уделил путям сокращения потребительских расходов. Книга содержит несложные формулы, с помощью которых семья может сделать экономически обоснованный выбор новой работы,  оптимизировать свои расходы (на жилье, образование, здравоохранения, транспортные услуги, бытовую технику) и уровень сбережений. Уделено внимание развитию домашнего производства.</t>
  </si>
  <si>
    <t>978-5-466-04976-3</t>
  </si>
  <si>
    <t>https://book.ru/book/952785</t>
  </si>
  <si>
    <t>Экономика и финансы топливно-энергетического комплекса. (Бакалавриат). Учебник.</t>
  </si>
  <si>
    <t>Эскиндаров М.А. (под ред.), Шаркова А.В. (под ред.), Меркулина И.А. (под ред.), Эскиндаров М.А., Шар</t>
  </si>
  <si>
    <t>Рекомендовано Экспертным советом УМО  в системе ВО и СПО в качестве учебника  для направления бакалавриата «Экономика</t>
  </si>
  <si>
    <t>Экономика организаций топливно-энергетического комплекса;Финансы организаций топливно-энергетического комплекса</t>
  </si>
  <si>
    <t>Приведено содержание основных тем, раскрывающих особенности экономических и финансовых процессов в топливно-энергетическом комплексе, разработаны тестовые задания, ситуационные задачи и кейсы. Тематически обособленные практические задания расширяют содержательное представление студентов об изучаемой предметной области и позволяют получить разносторонние навыки в области решения различных экономико-финансовых задач, характерных для топливно-энергетического комплекса.Соответствует ФГОС ВО последнего поколения.Для студентов бакалавриата, обучающихся по направлению подготовки «Экономика», профиль «Экономика и финансы топливно-энергетического комплекса», магистрантов, а также всех, кто изучает экономико-финансовые проблемы топливно-энергетического комплекса в современных экономических условиях.</t>
  </si>
  <si>
    <t>978-5-406-12123-8</t>
  </si>
  <si>
    <t>https://book.ru/book/950533</t>
  </si>
  <si>
    <t>Экономика и финансы фирмы. (Бакалавриат). Учебное пособие.</t>
  </si>
  <si>
    <t xml:space="preserve">Дан теоретический и практический материал по экономике и финансам в коммерческих организациях, необходимый для изучения основ экономики фирмы, финансовых отношений компании. Изложены теория экономики фирмы, практические аспекты применения экономических и финансовых знаний при обосновании наиболее рациональных и эффективных вариантов управления фирмой. Содержит схемы, рисунки, таблицы, контрольные вопросы, задания для самостоятельной работы и тесты. Относится к вариативной части профессионального цикла программ подготовки бакалавров, менеджеров, предпринимателей.
Соответствует ФГОС ВО последнего поколения. Для студентов бакалавриата, обучающихся по экономическим направлениям.
</t>
  </si>
  <si>
    <t>978-5-406-07170-0</t>
  </si>
  <si>
    <t>https://book.ru/book/932735</t>
  </si>
  <si>
    <t>Экономика и финансы энергосбытового бизнеса. (Бакалавриат, Магистратура). Учебное пособие.</t>
  </si>
  <si>
    <t>Федоров Я.П.</t>
  </si>
  <si>
    <t>Энергосбыт: организация, бизнес-модели и перспективные технологии</t>
  </si>
  <si>
    <t>Рассмотрены ключевые особенности функционирования гарантирующих поставщиков и энергосбытовых компаний, в том числе правовые и экономические основы их деятельности, принципы ценообразования и тарифного регулирования. Раскрыто содержание всех основных бизнес-процессов энергосбытовой компании, включая управление экономикой и финансами, управление дебиторской задолженностью, взаимодействие с электросетевыми компаниями и т. д.Соответствует ФГОС ВО последнего поколения.Для студентов магистратуры, обучающихся по направлению «Экономика».</t>
  </si>
  <si>
    <t>978-5-406-07684-2</t>
  </si>
  <si>
    <t>https://book.ru/book/941559</t>
  </si>
  <si>
    <t>Экономика инноваций. (Бакалавриат, Магистратура). Учебное пособие.</t>
  </si>
  <si>
    <t>Нижегородцев Р.М.</t>
  </si>
  <si>
    <t>Учебное пособие содержит систематическое изложение основных проблем данной учебной дисциплины: модели жизненного цикла технологий, информация как ресурс и фактор производства, институты и механизмы рынка технологий, национальные инновационные системы.
Предназначено для магистрантов направления подготовки «Менедж-мент», специализация «Инновационный менеджмент», а также специали-стов в области экономики инноваций, экономики знаний, тех-нологической политики, преподавателей соответствующих учебных дисциплин, аспирантов и студентов старших курсов экономических и инженерно-экономических специальностей.</t>
  </si>
  <si>
    <t>978-5-466-04307-5</t>
  </si>
  <si>
    <t>https://book.ru/book/951614</t>
  </si>
  <si>
    <t>Экономика инноваций и управление инновационным бизнесом. (Бакалавриат, Магистратура). Учебное пособие.</t>
  </si>
  <si>
    <t>Чижанькова И.В., Бондалетова Н.Ф.</t>
  </si>
  <si>
    <t xml:space="preserve">В учебном пособии рассмотрены теоретические вопросы организации инновационной деятельности предприятия.  Систематизированы подходы к созданию благоприятной инновационной среды и способы повышения инновационного потенциала организации. Особое внимание уделено сущности инноваций и эффективной реализации инновационных проектов с целью удовлетворения запросов потребителей, повышения конкурентоспособности предприятия и получения прибыли. 
</t>
  </si>
  <si>
    <t>978-5-466-10495-0</t>
  </si>
  <si>
    <t>https://book.ru/book/960720</t>
  </si>
  <si>
    <t>Экономика информационных систем: управление и оценка эффективности. (Бакалавриат, Магистратура). Учебник.</t>
  </si>
  <si>
    <t>Васильева Е.В., Алтухова Н.Ф., Деева Е.А., Доценко Д.А., Козлов М.А.</t>
  </si>
  <si>
    <t>Рекомендовано Экспертным советом УМО в системе ВО и СПО в качестве  ученбника для направлений бакалавриата и магистратуры "Бизнес-информатика".</t>
  </si>
  <si>
    <t>Экономика информационных систем</t>
  </si>
  <si>
    <t>Содержит теоретические материалы и практические примеры разработки эффективной ИТ-стратегии, управления бюджетом ИТ-подразделения, затратами и рисками ИТ-проектов. Книга написана преподавателями и практиками в ИТ-индустрии, аккумулирует мировой и отечественный опыт определения эффектов от разработки и внедрения информационных систем и технологий, в том числе с позиции ITIL. Включает в себя задания, направленные на получение навыков учета расходов и анализа рисков, связанных с ИТ-деятельностью. Содержит практико-ориентированные кейсы, которые могут быть включены в разделы дисциплин: «Информационный менеджмент», «Экономика информационных систем», «Финансы в ИТ», «Управление проектом».Соответствует ФГОС ВО последнего поколения.Для студентов бакалавриата и магистратуры, обучающихся по направлению «Бизнес-информатика».</t>
  </si>
  <si>
    <t>978-5-406-10494-1</t>
  </si>
  <si>
    <t>https://book.ru/book/945215</t>
  </si>
  <si>
    <t>Экономика кадастровой деятельности. (Бакалавриат, Магистратура). Учебник.</t>
  </si>
  <si>
    <t>Забаева М.Н.</t>
  </si>
  <si>
    <t>Рекомендовано Экспертным советом УМО в системе ВО и СПО в качестве учебника длч направления бакалавриата и магистратуры "Землеустройство и кадастры"</t>
  </si>
  <si>
    <t>Экономика;Основы кадастра недвижимости</t>
  </si>
  <si>
    <t>Экономика отдельных отраслей;Геодезия. Картография. Кадастры</t>
  </si>
  <si>
    <t>Информация, представленная в учебнике, позволяет изучить кадастровую деятельность (код 71.12.7 ОКВЭД) как самостоятельную отрасль национального хозяйства, а также определить ее роль и место в национальной экономике. Изложены регионально-отраслевые, нормативно-правовые, организационно-экономические, информационно-цифровые, иные особенности государственной регистрации, ведения и ликвидации кадастровой деятельности. Исследованы наиболее существенные факторы, оказывающие влияние на результаты кадастровой деятельности, и определены ключевые направления преобразований экономических субъектов кадастровой отрасли в условиях цифровой трансформации экономики России и субъектов Российской Федерации.
Соответствует ФГОС ВО последнего поколения.
Для студентов бакалавриата и магистратуры, обучающихся по направлению «Землеустройство и кадастры», а также для студентов аспирантуры.</t>
  </si>
  <si>
    <t>978-5-406-15322-2</t>
  </si>
  <si>
    <t>https://book.ru/book/960434</t>
  </si>
  <si>
    <t>Экономика Китая. (Аспирантура, Бакалавриат, Магистратура). Учебное пособие.</t>
  </si>
  <si>
    <t>Селищев А.С., Селищев Н.А.</t>
  </si>
  <si>
    <t>Рекомендовано Экспертным советом УМО в системе ВО и СПО в качестве учебного пособия для направления бакалавриата и магистратуры "Зарубежное регионоведение"</t>
  </si>
  <si>
    <t>Экономика стран(ы) региона специализации</t>
  </si>
  <si>
    <t>Рассмотрены особенности экономического развития Китая с глубокой древности до наших дней, а также прогнозы до 2050 года. Состоит из трех разделов: «Традиционная экономика Китая», «Переходная экономика Китая» и «Экономика нового Китая». В конце каждой главы сделаны выводы по материалу.Соответствует ФГОС ВО последнего поколения.Для студентов бакалавриата и магистратуры, обучающихся по направлению «Зарубежное регионоведение», а также для аспирантов и преподавателей.</t>
  </si>
  <si>
    <t>978-5-406-13215-9</t>
  </si>
  <si>
    <t>https://book.ru/book/954598</t>
  </si>
  <si>
    <t>Экономика Китая. (Бакалавриат, Магистратура). Учебное пособие.</t>
  </si>
  <si>
    <t>Калашников Д.Б.</t>
  </si>
  <si>
    <t>Рекомендовано Экспертным советом УМО в системе ВО и СПО в качестве учебного пособия для укрупненных групп "Экономика и управление", "Политические науки и регионоведение" бакалавариата и магистратуры</t>
  </si>
  <si>
    <t xml:space="preserve">Раскрыты внутренние и внешние факторы развития экономики Китая в исторической ретроспективе. Проанализированы новые задачи внутренней и внешней экономической политики Китая на современном этапе перехода от догоняющего имитационного к опережающему инновационному развитию, а также воздействие экономического подъема Китая на глобальную экономику. Освещены этапы экономического развития Китая, особенности его налогово-бюджетной и финансово-кредитной системы, человеческого капитала и цифровой экономики, особенностей территориальной организации хозяйства.
Соответствует ФГОС ВО последнего поколения.
Для студентов бакалавриата и магистратуры, обучающихся по экономическим, регионоведческим и политологическим специальностям, а также всех, кто интересуется перспективами развития мировой экономики.
</t>
  </si>
  <si>
    <t>978-5-406-15218-8</t>
  </si>
  <si>
    <t>https://book.ru/book/959166</t>
  </si>
  <si>
    <t>Экономика Китая. (Бакалавриат). Учебник.</t>
  </si>
  <si>
    <t>Амурская М.А. (под общ. ред.), У Хао (под общ. ред.), Абанина И.Н., Амурская М.А., Басова А.Г., Горб</t>
  </si>
  <si>
    <t>Рекомендовано Экспертным советом УМО в системе ВО и СПО в качестве учебника для направлений подготовки бакалавриата "Экономика", "Менеджмент", "Зарубежное регионоведение"</t>
  </si>
  <si>
    <t>Отражены основные аспекты экономического развития Китая. Раскрывается становление и развитие национального хозяйства, ресурсный потенциал, основные отрасли национальной экономики, особенности развития финансового сектора, экономика регионов и многое другое. Отдельное внимание уделяется особенностям взаимоотношений китайской экономики с внешним миром, в том числе посредством участия в международных экономических и финансовых организациях и международных интеграционных объединениях. Подробно рассмотрены основные аспекты российско-китайского сотрудничества на современном этапе.
Соответствует ФГОС ВО последнего поколения.
Для студентов бакалавриата, обучающихся по направлениям «Экономика», «Менеджмент», «Зарубежное регионоведение».</t>
  </si>
  <si>
    <t>978-5-406-14389-6</t>
  </si>
  <si>
    <t>https://book.ru/book/957267</t>
  </si>
  <si>
    <t>Экономика культуры. (Бакалавриат, Магистратура). Учебник.</t>
  </si>
  <si>
    <t>Рекомендовано Экспертным советом УМО в системе ВО и СПО в качестве учебника для направлений подготовки бакалавриата и магистратуры укрупненной группы "Культуроведение и социокультурные проекты"</t>
  </si>
  <si>
    <t>Экономика;Экономика культуры</t>
  </si>
  <si>
    <t>Экономика отдельных отраслей;Культурология. Культура</t>
  </si>
  <si>
    <t>Показано становление экономики культуры как отрасли в мире и в России. Рассмотрены особенности экономики культуры, законы «большой» экономики, примеры установления цены методами ценообразования, анализа спроса на культурные блага и формирования экономически эффективной структуры предлагаемого ассортимента. Охарактеризованы виды планирования и роль стратегического планирования в условиях неопределенности внешней среды организации культуры. Теория дополняется примерами, расчетами и комментариями полученных результатов. Текстовый материал книги содержит большое количество пояснительных таблиц, рисунков и схем.
Соответствует ФГОС ВО последнего поколения.
Для студентов бакалавриата и магистратуры, обучающихся по укрупненной группе направлений «Культуроведение и социокультурные проекты».</t>
  </si>
  <si>
    <t>978-5-406-14066-6</t>
  </si>
  <si>
    <t>https://book.ru/book/956559</t>
  </si>
  <si>
    <t>Экономика муниципальных образований. (Бакалавриат). Учебник.</t>
  </si>
  <si>
    <t>Рагулина Ю.В., Бутова Т.В., Боговиз А.В.</t>
  </si>
  <si>
    <t>Рекомендовано ФГБОУ ВО «Государственный университет управления» в качестве учебника для обучающихся в вузах по укрупненной группе направления «Экономика и управление»</t>
  </si>
  <si>
    <t>Муниципальная экономика</t>
  </si>
  <si>
    <t>В данном издании наряду с уже сложившимися теоретическими аспектами муниципального управления отражены особенности управления экономикой, среди которых управление отдельными видами местных экономических ресурсов, а также  процессами, связанными с их использованием. 
Соответствует ФГОС ВО последнего поколения. 
Издание будет полезно студентам и преподавателям высших учебных заведений экономического профиля при изучении специальных дисциплин, курсов по выбору, а также слушателям курсов повышения квалификации специализированных колледжей, всем интересующимся проблемами управления муниципальной экономикой.</t>
  </si>
  <si>
    <t>978-5-406-09360-3</t>
  </si>
  <si>
    <t>https://book.ru/book/943049</t>
  </si>
  <si>
    <t>Экономика общественного сектора. (Бакалавриат, Магистратура). Учебник.</t>
  </si>
  <si>
    <t>Пономаренко Е.В., Исаев В.А.</t>
  </si>
  <si>
    <t>Рекомендовано Экспертным советом УМО в системе ВО и СПО в качестве учебника для студентов, обучающихся по направлению подготовки «ЭКОНОМИКА И УПРАВЛЕНИЕ»</t>
  </si>
  <si>
    <t>Экономика общественного сектора</t>
  </si>
  <si>
    <t>В учебнике, специально разработанном для образовательных программ бакалавриата гуманитарного неэкономического профиля, с позиций современной микроэкономики излагаются основы теории государственного сектора, характеризуются важнейшие сферы и направления государственного вмешательства в экономику. Значительная часть учебника посвящена прикладным аспектам функционирования государственного сектора в России. Особое внимание уделяется практическим во-
просам современного бюджетного устройства, налоговой системы, инструментам межбюджетного регулирования в федеративном государстве.
Соответствует ФГОС ВО последнего поколения.
Для студентов гуманитарных неэкономических специальностей.</t>
  </si>
  <si>
    <t>978-5-406-09448-8</t>
  </si>
  <si>
    <t>https://book.ru/book/943116</t>
  </si>
  <si>
    <t>Экономика организации. (Бакалавриат). Учебное пособие.</t>
  </si>
  <si>
    <t>Самарина В.П., Карпов Э.А., Черезов Г.В.</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</si>
  <si>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«Бухгалтерский учет, анализ и аудит», «Финансы и кредит»</t>
  </si>
  <si>
    <t>Рассмотрены основные вопросы, касающиеся экономики организаций: место организации в экономике региона, ее внутренняя и внешняя среда, особенности планирования, антикризисного управления, ведения инновационной деятельности. Большое внимание уделено особенностям малого и среднего бизнеса. Обоснована необходимость государственного регулирования предпринимательской деятельности. Подробно изложены принципы разработки и основные разделы бизнес-плана предпринимательского проекта; приведен пример его составления.
Для студентов и преподавателей высших учебных заведений, управленческого персонала, предпринимателей, а также всех интересующихся вопросами экономики организаций.</t>
  </si>
  <si>
    <t>978-5-406-08719-0</t>
  </si>
  <si>
    <t>https://book.ru/book/940657</t>
  </si>
  <si>
    <t>Экономика организации. (СПО). Учебное пособие.</t>
  </si>
  <si>
    <t>Растова Ю.И., Масино Н.Н., Фирсова С.А., Шматко А.Д.</t>
  </si>
  <si>
    <t>Рекомендовано ФГБОУ ВО «Государственный университет управления» в качестве учебного пособия для студентов средних учебных заведений, обучающихся по укрупненной группе специальностей
«Экономика и управление»</t>
  </si>
  <si>
    <t>Основы экономики организации и правового обеспечения в профессиональной деятельности;Экономика организации</t>
  </si>
  <si>
    <t>Изложено содержание основных тем программы дисциплины «Основы экономики организации и правового обеспечения профессиональной деятельности». Описываются слагаемые рациональной экономической деятельности организации, типы, формы и методы организации производства, дана типология производственных структур предприятий, изложены основы менеджмента организации. Представлены контрольные вопросы и проверочные тесты по темам.Соответствует ФГОС СПО последнего поколения.Для студентов СПО и лиц, самостоятельно изучающих данную экономическую дисциплину.</t>
  </si>
  <si>
    <t>978-5-406-14122-9</t>
  </si>
  <si>
    <t>https://book.ru/book/956983</t>
  </si>
  <si>
    <t>Наумов В.П.</t>
  </si>
  <si>
    <t>Цель пособия заключается в том, чтобы научить студентов колледжей и вузов понимать экономическую терминологию, применять на практике основные приемы и методы технико-экономических расчетов, пользоваться нормативными и справочно-статистическими материалами, использовать в аналитической работе современный арсенал количественных, статистических, экономико-математических и др. методов. Для практического осмысления приемов и методов технико-экономических расчетов по отдельным разделам и темам учебной дисциплины рассмотрены как авторские задачи, так и задачи, опубликованные в соответствующей экономической литературе. Для освоения методов расчета определенных технико-экономических показателей в каждом разделе даются необходимые теоретические положения по расчету и примеры решения типовых задач.</t>
  </si>
  <si>
    <t>978-5-466-09640-8</t>
  </si>
  <si>
    <t>https://book.ru/book/958737</t>
  </si>
  <si>
    <t>Экономика организации (предприятия). (Бакалавриат). Учебное пособие.</t>
  </si>
  <si>
    <t>Растова Ю.И., Фирсова С.А.</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</si>
  <si>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специальности «Экономика и управление на предприятии (по отраслям)»</t>
  </si>
  <si>
    <t>Содержит описание слагаемых рациональной экономической деятельности организации. Приведена классификация предприятий по организационно-правовым формам, видам экономической деятельности, формам собственности и территориальной принадлежности. Дана  характеристика производственной программы предприятия и методики расчета производственной мощности, а также основных фондов предприятия, описаны способы начисления амортизации, приведены показатели оценки использования основных средств.
Соответствует ФГОС ВПО нового поколения.
Для студентов экономических факультетов и лиц, самостоятельно изучающих данную экономическую дисциплину.</t>
  </si>
  <si>
    <t>978-5-406-09335-1</t>
  </si>
  <si>
    <t>https://book.ru/book/942858</t>
  </si>
  <si>
    <t>Экономика организации (предприятия). (СПО). Учебник.</t>
  </si>
  <si>
    <t>Грибов В.Д., Грузинов В.П., Кузьменко В.А.</t>
  </si>
  <si>
    <t>Рекомендовано ГОУ ВО
«Государственный университет управления»
в качестве учебника для студентов
средних профессиональных учебных заведений,
обучающихся по группе специальностей
«Экономика и управление»</t>
  </si>
  <si>
    <t>Рассмотрены механизм функционирования и организационно-правовые формы предприятий, вопросы организации производственного процесса, пути повышения качества продукции, роль основного и оборотного капитала. Освещены вопросы логистики, ценообразования, оплаты труда и управления финансами. Дан анализ экономических показателей в оценке эффективности работы предприятия. Уделено внимание принципам внешнеэкономической деятельности. Приведены вопросы для самопроверки и задания для самостоятельных расчетов.Соответствует ФГОС СПО последнего поколения.Для студентов образовательных учреждений среднего профессионального образования, обучающихся по группе специальностей «Экономика и управление».</t>
  </si>
  <si>
    <t>978-5-406-13741-3</t>
  </si>
  <si>
    <t>https://book.ru/book/955464</t>
  </si>
  <si>
    <t>Экономика организации (предприятия). Практикум. (СПО). Учебно-практическое пособие.</t>
  </si>
  <si>
    <t>Рекомендовано Экспертным советом УМО
в системе ВО и СПО
в качестве учебно-практического пособия
для специальностей «Экономика и управление»
среднего профессионального образования</t>
  </si>
  <si>
    <t>Содержит вопросы для обсуждения на семинарах, задания и задачи по важнейшим темам дисциплины «Экономика организации (предприятия)», тесты для оценки полученных знаний и контрольные вопросы по каждой теме. Позволит углубить освоение каждой темы курса, проверить уровень полученных студентами теоретических знаний, привлечь внимание студентов к важнейшим аспектам каждой темы дисциплины.Соответствует ФГОС СПО последнего поколения.Для студентов образовательных учреждений среднего профессионального образования, обучающихся по группе специальностей «Экономика и управление».</t>
  </si>
  <si>
    <t>978-5-406-13927-1</t>
  </si>
  <si>
    <t>https://book.ru/book/956981</t>
  </si>
  <si>
    <t>Экономика организации для юридических специальностей. (СПО). Учебное пособие.</t>
  </si>
  <si>
    <t>Аукина И.Г., Баширзаде Р., Карпова А.В.</t>
  </si>
  <si>
    <t>Рекомендовано Экспертным советом УМО в системе ВО и СПО в качестве учебного пособия для специальности "Право и организация социального обеспечения" среднего профессионального образования</t>
  </si>
  <si>
    <t>Представлены теоретические и прикладные материалы, касающиеся основ деятельности организации как самостоятельного субъекта хозяйствования; рассмотрены вопросы целей и направлений функционирования организации; разобраны классификация и структура персонала, а также производственные и оборотные фонды; определены сущность и методика нормирования труда; выявлены теоретические основы заработной платы, форм, видов, систем оплаты труда; подробно охарактеризованы такие экономические категории, как рентабельность производства и финансовые ресурсы организации.Соответствует ФГОС СПО последнего поколения.Для студентов среднего профессионального образования, обучающихся по специальности «Право и организация социального обеспечения».</t>
  </si>
  <si>
    <t>978-5-406-15342-0</t>
  </si>
  <si>
    <t>https://book.ru/book/943594</t>
  </si>
  <si>
    <t>Экономика организации жилищно-коммунального хозяйства. (СПО). Учебное пособие.</t>
  </si>
  <si>
    <t>Рекомендовано Экспертным советом УМО в системе ВО и СПО в качестве учебного пособия для специальности "Сервис домашнего и коммунального хозяйства" и профессии "Мастер по ремонту и обслуживанию  инженерных систем жилищно-коммунального хозяйства" средн</t>
  </si>
  <si>
    <t>Экономика организации  жилищно-коммунального хозяйства</t>
  </si>
  <si>
    <t>Изложены и определены основные понятия организации жилищно-коммунального хозяйства в условиях рынка, материально-технической базы организации жилищно-коммунального хозяйства, организации работы с кадрами и оплаты труда в организации жилищно-коммунального хозяйства, понятие издержек, цены, прибыли и рентабельности основных показателей деятельности организации жилищно-коммунального хозяйства, а также внешнеэкономическая деятельность организации жилищно-коммунального хозяйства.
Соответствует ФГОС СПО последнего поколения.
Для студентов образовательных организаций, обучающихся по направлению «Сервис домашнего и коммунального хозяйства». Может быть также использовано для обучения специалистов других направлений.</t>
  </si>
  <si>
    <t>978-5-406-14896-9</t>
  </si>
  <si>
    <t>https://book.ru/book/960498</t>
  </si>
  <si>
    <t>Экономика организации и отрасли. Сельское хозяйство (с практикумом). (СПО). Учебник.</t>
  </si>
  <si>
    <t>Дубовицкий А.А., Климентова Э.А.</t>
  </si>
  <si>
    <t>Рекомендовано Экспертным советом УМО в системе ВО и СПО в качестве учебника для специальности "Агрономия" среднего профессионального образования</t>
  </si>
  <si>
    <t>Экономика отрасли и организации</t>
  </si>
  <si>
    <t>Рассмотрены основные экономические категории и отраслевое содержание сельского хозяйства, формы предпринимательской деятельности, основные параметры внешней и внутренней среды сельскохозяйственной организации, формирование и использование производственных ресурсов, формирование издержек и ценообразование, направления инвестиционной и инновационной деятельностей, состояние и тенденции развития основных отраслей, эффективность сельскохозяйственного производства.
Соответствует ФГОС СПО последнего поколения.
Для студентов среднего профессионального образования, обучающихся по специальности «Агрономия», а также по специальностям агротехнологической направленности.</t>
  </si>
  <si>
    <t>978-5-406-15450-2</t>
  </si>
  <si>
    <t>https://book.ru/book/959825</t>
  </si>
  <si>
    <t>Экономика организации. Том 1. (Бакалавриат). Учебное пособие.</t>
  </si>
  <si>
    <t xml:space="preserve">Учебное пособие предназначено для обучающихся по направлениям подготовки 38.03.01 «Экономика» и 38.03.02 «Менеджмент».
В учебном пособии рассматриваются традиционные и оригинальные инструментальные средства управления экономикой организации в различных срезах, а также содержится обширный иллюстративный практический материал с подробными комментариями. 
Структурно учебное пособие представлено тремя частями.
</t>
  </si>
  <si>
    <t>978-5-466-07886-2</t>
  </si>
  <si>
    <t>https://book.ru/book/955942</t>
  </si>
  <si>
    <t>Экономика организации. Том 2. (Бакалавриат). Учебное пособие.</t>
  </si>
  <si>
    <t>Учебное пособие предназначено для обучающихся по направлениям подготовки 38.03.01 «Экономика» и 38.03.02 «Менеджмент».
В учебном пособии рассматриваются традиционные и оригинальные инструментальные средства управления экономикой организации в различных срезах, а также содержится обширный иллюстративный практический материал с подробными комментариями. Структурно учебное пособие представлено тремя частями.
Вторая и третья части учебного пособия являются логическим продолжением первой части. Здесь рассматриваются вопросы, связанные с формированием уровня затрат в организации, а также их влияние на конечные показатели деятельности организации.</t>
  </si>
  <si>
    <t>978-5-466-07887-9</t>
  </si>
  <si>
    <t>https://book.ru/book/955943</t>
  </si>
  <si>
    <t>Экономика пассажирского транспорта. (Бакалавриат). Учебное пособие.</t>
  </si>
  <si>
    <t>Персианов В.А. (под общ. ред.), Персианов В.А., Беднякова Е.Б., Глухов А.К., Забоев А.И., Игнатова Я</t>
  </si>
  <si>
    <t>Допущено Советом УМО по образованию в области менеджмента в качестве учебного пособия по направлению «Менеджмент организации»</t>
  </si>
  <si>
    <t>Изложены основные вопросы экономики пассажирского транспорта с раскрытием роли этой сферы перевозной деятельности в социально-экономическом развитии страны, ее регионов и муниципальных образований. Рассмотрены особенности продукции пассажирского транспорта, планирования перевозок, определения их себестоимости, маркетинга, построения пассажирских тарифов. Выделены вопросы развития и модернизации пассажирского транспорта, включая его информатизацию, финансирование убыточных, но социально значимых пассажирских перевозок.
Соответствует ФГОС ВО последнего поколения.
Для студентов бакалавриата, а также студентов колледжей, изучающих экономику транспорта.</t>
  </si>
  <si>
    <t>978-5-406-15323-9</t>
  </si>
  <si>
    <t>https://book.ru/book/960435</t>
  </si>
  <si>
    <t>Экономика персонала. (Бакалавриат, Магистратура). Учебник.</t>
  </si>
  <si>
    <t>Федченко А.А., Одегов Ю.Г., Полевая М.В.</t>
  </si>
  <si>
    <t>Рекомендовано Экспертным советом УМО в системе ВО и СПО в качестве учебника для бакалавров и магистров по направлениям подготовки «Управление персоналом», «Экономика», «Менеджмент».</t>
  </si>
  <si>
    <t>Основан на использовании творческого и интерактивного подхода к освоению материала в условиях развития практико-ориентированного образования. Способствует формированию у студентов знаний, умений и навыков, позволяющих обобщить и оценить результаты, полученные отечественными и зарубежными исследователями, выявить перспективные направления в области экономических основ повышения конкурентоспособности и лояльности персонала, эффективности организации его трудовой деятельности, на этой основе обеспечить способность принимать организационно-управленческие решения и нести за них социальную и этическую ответственность.Соответствует ФГОС ВО последнего поколения.Для студентов бакалавриата и магистратуры, обучающихся по направлениям подготовки «Управление персоналом», «Экономика», «Менеджмент».</t>
  </si>
  <si>
    <t>978-5-406-09179-1</t>
  </si>
  <si>
    <t>https://book.ru/book/942804</t>
  </si>
  <si>
    <t>Экономика предприятий жилищно-коммунальной сферы. (Бакалавриат, Магистратура). Учебник.</t>
  </si>
  <si>
    <t>Анисимова Н.А., Макеева Т.И., Серебрякова И.А.</t>
  </si>
  <si>
    <t>екомендовано Экспертным советом УМО в системе ВО и СПО в качестве учебника для бакалавриата и магистратуры по направлениям 38.03.01 «Экономика» и   38.03.10. «Жилищное хозяйство и коммунальная инфраструктура».</t>
  </si>
  <si>
    <t>Экономика социальной сферы</t>
  </si>
  <si>
    <t>Рассмотрены экономические основы работы предприятий жилищно-коммунальной сферы в условиях трансформации и реформирования ЖКХ. Определены региональные особенности, состояние и структура ЖКХ, назначение коммунальных предприятий, их имущественный комплекс в составе основных средств и оборотных активов, эффективность их использования с целью обеспечения качественного непрерывного обслуживания потребителей. Особое внимание уделено предприятиям жилищного самоуправления, выбору рациональной формы управления жилищным фондом и экономическим проблемам организации ремонта, эксплуатации и санитарного содержания многоквартирных домов.Соответствует ФГОС ВО последнего поколения.Для студентов бакалавриата и магистратуры (направления «Экономика», «Жилищное хозяйство и коммунальная инфраструктура»).</t>
  </si>
  <si>
    <t>978-5-406-09779-3</t>
  </si>
  <si>
    <t>https://book.ru/book/949326</t>
  </si>
  <si>
    <t>Экономика предприятия. (Бакалавриат). Учебник.</t>
  </si>
  <si>
    <t>Гришин В.И. (под ред.), Силин Я.П. (под ред.), Гришин В.И., Силин Я.П., Чернышова Е.Н., Скоробогатых</t>
  </si>
  <si>
    <t>Рекомендовано Экспертным советом УМО  в системе ВО и СПО в качестве учебника для группы направлений бакалавриата «Экономика и управление»</t>
  </si>
  <si>
    <t>Раскрыты основные механизмы, сущность, а также особенности экономики и управления крупным производственным предприятием машиностроительного комплекса, ярким представителем которого является АО «НПК «Уралвагонзавод». На таких предприятиях сосредоточен наиболее передовой, деятельный персонал, решаются вопросы применения инновационной, высокопроизводительной техники и технологии, рационального расходования ресурсов. Уникальность данного учебника состоит в том, что он создан на стыке теории и практики, основан на реальном опыте предприятия. Основная цель учебника — дать будущим экономистам, менеджерам необходимые экономические знания. Учебник структурирует накопленный авторами практический материал в систему знаний и дает возможность читателям получить полное представление об экономике предприятия.
Соответствует ФГОС ВО последнего поколения.
Для студентов, аспирантов и преподавателей высших учебных заведений.</t>
  </si>
  <si>
    <t>978-5-406-12472-7</t>
  </si>
  <si>
    <t>https://book.ru/book/951593</t>
  </si>
  <si>
    <t>Экономика предприятия и управление организацией. (Бакалавриат). Учебное пособие.</t>
  </si>
  <si>
    <t>Григоренко О.В., Мыльникова А.Н., Садовничая И.О.</t>
  </si>
  <si>
    <t>В учебном пособии рассмотрены теоретические, методические и практические вопросы экономической деятельности предприятия и предпринимательской деятельности, осуществляемой на территории Российской Федерации. Рассмотрены аспекты государственного регулирования экономической деятельности предприятий, организационно-правовые формы и финансы предприятий, а также вопросы инвестиционной деятельности предприятий и ценообразования. 
Учебное пособие предназначено для студентов, проходящих обучение по направлениям подготовки 38.03.01  Экономика, 38.03.02 Менеджмент, 38.03.04 Государственное и муниципальное управление, 38.03.05 Бизнес-информатика, а также для всех, интересующихся проблематикой экономики предприятия.
Учебное пособие может быть адресовано преподавателям, руководителям предприятий и организаций, работникам финансовых и аналитических служб; всем, интересующимся экономической деятельностью предприятий и вопросами управления организациями.</t>
  </si>
  <si>
    <t>978-5-466-04154-5</t>
  </si>
  <si>
    <t>https://book.ru/book/951450</t>
  </si>
  <si>
    <t>Экономика производства в парадигме устойчивого развития предприятий и отраслей промышленности. (Аспирантура, Бакалавриат, Магистратура). Учебное пособие.</t>
  </si>
  <si>
    <t>Стрих Н.И.</t>
  </si>
  <si>
    <t>Рекомендовано
Экспертным советом УМО в системе ВО и СПО
в качестве учебного пособия для направлений
бакалавриата и магистратуры «Экономика»     и «Менеджмент»</t>
  </si>
  <si>
    <t>Анализ устойчивого развития экономического субъекта;Производственный менеджмент</t>
  </si>
  <si>
    <t>Учебное пособие содержит актуализированное дополнение аналитически-исследовательской направленности к учебному материалу по дисциплине «Экономика производства», вопросы, практические задания, в том числе тестовые, для самоподготовки по каждой теме.
Соответствует ФГОС ВО последнего поколения.
Рекомендуется для обучающихся ВУЗов и СПО по направлениям подготовки «Экономика» и «Менеджмент». Может быть также полезно для аспирантов, преподавателей, научных и практических работников.</t>
  </si>
  <si>
    <t>978-5-466-07444-4</t>
  </si>
  <si>
    <t>https://book.ru/book/955195</t>
  </si>
  <si>
    <t>Экономика промышленного предприятия: Практикум. (Бакалавриат, Магистратура). Учебное пособие.</t>
  </si>
  <si>
    <t>Шмелева Н.В., Ульянова С.А., Тимохова Г.В., Сидорова Е.Ю., Савинова Д.К., Мурадов И.В., Ломоносова Н</t>
  </si>
  <si>
    <t>Экономика отрасли;Экономика организации</t>
  </si>
  <si>
    <t>Учебное пособие «Экономика промышленного предприятия: ПРАКТИКУМ» предназначено для студентов, обучающихся по направлению подготовки 38.03.01 Экономика согласно перечню направлений подготовки высшего образования. Практикум направлен на формирование у студентов знаний, умений и практических навыков в области экономической оценки деятельности промышленного предприятия и формирования его стратегии развития.
Учебное пособие составлено в соответствии с практикоориентированным подходом к процессу образования и помимо тестов, включает задачи различных уровней сложности, кейсы, комплексные задачи по ряду тем. 
Учебное пособие включает 11 тем и может быть использовано для изучения прикладных разделов ряда дисциплин.</t>
  </si>
  <si>
    <t>978-5-466-10799-9</t>
  </si>
  <si>
    <t>https://book.ru/book/961137</t>
  </si>
  <si>
    <t>Экономика России и стран ближнего зарубежья. (Бакалавриат). Учебное пособие.</t>
  </si>
  <si>
    <t>Булатов А.С. (под ред.), Булатов А.С., Жданов С.В., Квашнин Ю.Д., Комиссарова Ж.Н., Мамедова Н.М., П</t>
  </si>
  <si>
    <t>Экономика зарубежных стран;Экономика России</t>
  </si>
  <si>
    <t>Цель пособия — познакомить читателя с основными тенденциями и проблемами постсоветских стран, а также с логикой и инструментарием анализа национальной экономики. Рассмотрены главные черты российской экономической модели, темпы и пропорции российской экономики, основные фонды и человеческий капитал, экономическая политика современной России. Анализируются реальный, финансовый, внешний, социальный секторы российской экономики. Описываются постсоветские экономики — восточноевропейские, закавказские, центральноазиатские, прибалтийские. Используются традиционные для российских экономистов методы странового анализа. 
Соответствует ФГОС ВО последнего поколения.
Для студентов и преподавателей экономических вузов и факультетов.</t>
  </si>
  <si>
    <t>978-5-406-06727-7</t>
  </si>
  <si>
    <t>https://book.ru/book/942530</t>
  </si>
  <si>
    <t>Экономика России. (Бакалавриат). Учебник.</t>
  </si>
  <si>
    <t>Рассматриваются национальная экономика России, исторические тенденции и их проявления в условиях глобализации, основные качественные характеристики российской экономики, этапы и формы развития, функции, отраслевая структура, рыночный механизм и система регулирования, экономические ресурсы и взаимодействие с мировыми рынками. Представлены современные тенденции развития российской экономики, важнейшие направления и факторы эффективности российского бизнеса и деятельности правительства. На примерах демонстрируются основные закономерности эволюции российской экономики, методы регулирования, исследования, прогнозирования и моделирования национального хозяйства и отечественного бизнеса.Соответствует ФГОС ВО последнего поколения.Для студентов бакалавриата экономических вузов. Может быть полезен обучающимся в колледжах и школьникам старших классов.</t>
  </si>
  <si>
    <t>978-5-406-12553-3</t>
  </si>
  <si>
    <t>https://book.ru/book/951741</t>
  </si>
  <si>
    <t>Экономика сферы услуг. (Бакалавриат, Магистратура). Учебник.</t>
  </si>
  <si>
    <t>Рекомендовано Экспертным советом УМО  в системе ВО и СПО в качестве учебника для направления бакалавриата «Гостиничное дело»</t>
  </si>
  <si>
    <t>Экономика сферы услуг</t>
  </si>
  <si>
    <t>Рассматриваются систематизированные научно обоснованные представления об экономике сферы услуг как сложной, постоянно изменяющейся системе. Раскрываются основные положения современной теории услуг, подробно рассмотрены процессы, происходящие в сервисной деятельности. Отдельное внимание уделяется вопросам управления и функционирования сервисной организации, приводятся примеры зарубежной и российской практики.Соответствует ФГОС ВО последнего поколения.Для студентов бакалавриата, обучающихся по направлениям «Сервисная деятельность», «Туризм», «Гостиничное дело», а также для магистрантов, аспирантов, преподавателей и работников сферы услуг.</t>
  </si>
  <si>
    <t>978-5-406-09496-9</t>
  </si>
  <si>
    <t>https://book.ru/book/943155</t>
  </si>
  <si>
    <t>Экономика транснациональных корпораций. (Бакалавриат, Магистратура). Учебник.</t>
  </si>
  <si>
    <t>Рекомендовано Экспертным советом УМО в системе ВО и СПО в качестве учебника для направлений бакалавриата и магистратуры «Экономика», «Менеджмент».</t>
  </si>
  <si>
    <t>Финансы транснациональных корпораций;Экономика организации</t>
  </si>
  <si>
    <t>Посвящен рассмотрению ключевых вопросов, связанных с развитием корпоративных структур современной мировой экономики — транснациональных корпораций (ТНК). Подробно проанализированы и обобщены основные теоретические аспекты формирования глобальных стратегий интернационализации и транснационализации. Особое место уделено характеристике глобальных цепочек создания стоимости, которые становятся основополагающими в системе стратегического развития ТНК. Приведены справочные материалы кейсов конкретных компаний разных типов и размеров, вопросы для самопроверки и самоконтроля, а также тестовые задания.
Соответствует ФГОС ВО последнего поколения.
Для студентов бакалавриата и магистратуры, обучающихся по направлениям «Экономика», «Менеджмент».</t>
  </si>
  <si>
    <t>978-5-406-10537-5</t>
  </si>
  <si>
    <t>https://book.ru/book/945916</t>
  </si>
  <si>
    <t>Экономика труда. (Бакалавриат). Учебник.</t>
  </si>
  <si>
    <t>Раскрыты теоретические положения и изложены понятия о труде, его разновидностях, формах проявления, раскрыты составные части процесса труда и его формы, положения о труде как факторе производства и факторе образования цены товаров и услуг, показаны место и роль труда в развитии человека и общества. Рассмотрены положения о показателях эффективности труда, трудовых ресурсах, рынке труда и занятости населения, об организации и нормировании труда, сущности заработной платы, организации оплаты и материального стимулирования труда, о планировании труда.
Соответствует ФГОС ВО последнего поколения.
Для студентов бакалавриата, слушателей системы повышения экономической квалификации, руководящих работников и специалистов.</t>
  </si>
  <si>
    <t>978-5-406-13305-7</t>
  </si>
  <si>
    <t>https://book.ru/book/954612</t>
  </si>
  <si>
    <t>Рекомендовано
Советом УМО по образованию в области менеджмента
в качестве учебника для студентов высших учебных заведений,
обучающихся по направлению подготовки «Менеджмент»
для бакалавров</t>
  </si>
  <si>
    <t>Рассмотрен комплекс взаимосвязанных вопросов, раскрывающих фундаментальные проблемы и практические решения экономики труда на организационном уровне. Некоторые вопросы рассматриваются с государственного уровня с учетом социально-экономического развития России. Соответствует ФГОС ВО 3+. Для бакалавров управленческого и экономического профилей.</t>
  </si>
  <si>
    <t>978-5-406-10419-4</t>
  </si>
  <si>
    <t>https://book.ru/book/947670</t>
  </si>
  <si>
    <t>Экономика туризма. (Бакалавриат). (Магистратура). Учебно-практическое пособие</t>
  </si>
  <si>
    <t>В учебно-практическом пособии определено понятие менеджмента, маркетинга, управления, методологии в туризме, рассмотрена система целей туристского предприятия, отражены основные характеристики туроператорской и турагентской деятельности, влияющей на формирование, продвижение и реализацию туристского продукта. Особое внимание уделено вопросам ценообразования туристского продукта и принципам стратегического управления конкурентоспособностью туристского предприятия.
Пособие призвано оказать помощь студентам. Для изучения этих проблем предназначено настоящее учебное пособие для бакалавров по направлению «Государственное и муниципальное управление», направлению "Туризм" в изучении дисциплин, выполнении самостоятельных работ и практических заданий, а также в написании курсовой работы по дисциплине «Экономика туризма».</t>
  </si>
  <si>
    <t>978-5-466-08237-1</t>
  </si>
  <si>
    <t>https://book.ru/book/953645</t>
  </si>
  <si>
    <t>Экономика туризма. Развитие проблемных территорий. (Бакалавриат, Магистратура). Учебник.</t>
  </si>
  <si>
    <t>Александрова А.Ю., Нечаев Н.И.</t>
  </si>
  <si>
    <t>Рекомендовано Экспертным советом УМО в системе ВО и СПО в качестве учебника для направлений подготовки бакалавриата и магистратуры "Туризм" и "Экономика"</t>
  </si>
  <si>
    <t>Вводится понятие проблемной территории и дается обзор проблемных территорий в Российской Федерации и мире. Освещается туристско-рекреационный потенциал проблемных территорий. Большое внимание уделено социально-экономическим эффектам туристской деятельности и стратегиям развития туризма на проблемных территориях. Представлены примеры как успешной реализации туристских проектов, так и их провалов на проблемных территориях разного уровня. Обобщен позитивный и негативный опыт развитых стран, описаны лучшие практики в Российской Федерации. Собраны рекомендации по устойчивому развитию туризма на проблемных территориях.Соответствует ФГОС ВО последнего поколения.Для студентов бакалавриата и магистратуры, обучающихся по направлениям «Туризм», «Экономика».</t>
  </si>
  <si>
    <t>978-5-406-14700-9</t>
  </si>
  <si>
    <t>https://book.ru/book/957710</t>
  </si>
  <si>
    <t>Экономика туристских дестинаций. (Бакалавриат, Магистратура). Монография.</t>
  </si>
  <si>
    <t>Туристский бизнес и туристские продукты</t>
  </si>
  <si>
    <t>Монография посвящена исследованию туристских дестинаций как основных элементов туристских систем. Предложено и обосновано авторское понятие туристкой дестинации, их классификация и особенности конкуренции на уровне туристских дестинаций. Рассмотрена инфраструктура туристских дестинаций, описана взаимосвязь между национальной экономикой страны и экономикой туристских дестинаций, а также организационные основы предпринимательской деятельности в туристской дестинации и проблемы банкротства предпринимательских структур в туризме. Показано, что развитие туристских дестинаций выступает в качестве драйверов развития региональных экономик. Рассмотрено влияние глобальной цифровизации на туристские дестинации. Уделено внимание рассмотрению туристских дестинаций как основе экспорта туристских услуг. Исследовано современное состояние информационно-коммуникационного сопровождения туристских дестинаций и предложены направления его совершенствования в свете развития цифровых технологий.</t>
  </si>
  <si>
    <t>978-5-466-07974-6</t>
  </si>
  <si>
    <t>https://book.ru/book/939692</t>
  </si>
  <si>
    <t>Экономика туристских дестинаций. (Бакалавриат, Магистратура). Учебник.</t>
  </si>
  <si>
    <t>Рекомендовано Экспертным советом УМО в системе ВО и СПО в качестве учебника  для направлений баклавриата и магистратуры "Туризм".</t>
  </si>
  <si>
    <t>Изложены основы экономики туристских дестинаций, описана их инфраструктура, классификация, представлено пространственное проектирование туристских дестинаций. Экономика туристской дестинации рассмотрена как компонент региональной экономики, описаны экономические основы деятельности предприятий туристской индустрии и оценка их эффективности. Показано, что развитие туристских дестинаций выступает в качестве драйверов развития региональных экономик. Стратегическое развитие туристских территорий основано на концепции туристских дестинаций, кластеров и мастер-планов развития туристских территорий с учетом балансового подхода. Рассмотрено влияние глобальной цифровизации на деятельность туристских дестинаций, описано современное состояние информационно-коммуникационного сопровождения туристских дестинаций, предложена концепция туристских дестинаций как цифровых экосистем.
Соответствует ФГОС ВО последнего поколения.
Для студентов бакалавриата и магистратуры, обучающихся по направлению «Туризм».</t>
  </si>
  <si>
    <t>978-5-406-09137-1</t>
  </si>
  <si>
    <t>https://book.ru/book/943007</t>
  </si>
  <si>
    <t>Экономика туристской индустрии. (Бакалавриат). Учебник.</t>
  </si>
  <si>
    <t>Быстров С.А., Морозова М.А.</t>
  </si>
  <si>
    <t>Рекомендовано
Экспертным советом УМО в системе ВО и СПО
в качестве учебника для студентов,
обучающихся по направлениям «Туризм»,
«Гостиничное дело», «Сервис»</t>
  </si>
  <si>
    <t>Экономика сферы услуг;Экономика гостиничного предприятия;Экономика и предпринимательство в туризме и гостеприимстве</t>
  </si>
  <si>
    <t xml:space="preserve">Раскрывает специфику экономического функционирования туристской индустрии, особенности туристского рынка и механизмы его функционирования. Представляет основные организационно-экономические аспекты, связанные с организацией и дальнейшим функционированием отдельных предприятий туристской индустрии. Уделено внимание инвестиционной активности и государственному регулированию туризма в РФ. Теоретический материал снабжен практическими и ситуационными примерами, данными статистических наблюдений, выдержками и ссылками на законодательные документы в сфере туризма. 
Соответствует ФГОС ВО последнего поколения.
Для студентов бакалавриата, обучающихся по направлениям «Туризм», «Гостиничное дело», «Сервис». </t>
  </si>
  <si>
    <t>978-5-406-09501-0</t>
  </si>
  <si>
    <t>https://book.ru/book/943159</t>
  </si>
  <si>
    <t>Экономика философии и философский экономикс. (Аспирантура, Бакалавриат, Магистратура). Монография.</t>
  </si>
  <si>
    <t>Геращенко И.Г.</t>
  </si>
  <si>
    <t>В монографии впервые предпринята попытка создания философского экономикса. Многообразные проблемы философии рассматриваются через призму экономической эволюции общества. Доказывается идея о том, что философия изначально обладает утилитарно-прагматическим смыслом. Показаны различные исторические формы прагматической философии от древних времен до наших дней. Философия анализируется в контексте таких экономических понятий, как «человеческий капитал», «социальный капитал», «конкуренция», «экономическая инновация», «экономическая мода», «экономическая риторика» и др. Отдельно изучена идеологическая функция философии и ее роль в современном образовании.</t>
  </si>
  <si>
    <t>978-5-466-04146-0</t>
  </si>
  <si>
    <t>https://book.ru/book/939561</t>
  </si>
  <si>
    <t>Экономика чрезвычайных ситуаций. (Бакалавриат, Магистратура). Учебное пособие.</t>
  </si>
  <si>
    <t>Чеботарев С.С. (под общ. ред.), Овсяник А.И., Родионов А.С., Юсупов Р.М., Чеботарев С.С.</t>
  </si>
  <si>
    <t>Освещаются теоретические, методологические и практические аспекты разработки системы экономической оценки ЧС. Предлагается целостная, логически выверенная, аргументированная и практически значимая конструкция, включающая как базовые научные положения, так и принципиально новые для отечественной экономической науки понятия и подходы, апробированные применительно к ЧС.
Реалистичность и обоснованность разработанных методов, выводов и обобщений исследования подтверждается реальными данными. Предложенные подходы к решению важных прикладных задач характеризуются научной новизной и практической значимостью, в том числе для прогнозных оценок.
Соответствует ФГОС ВО последнего поколения.
Для студентов бакалавриата и магистратуры, обучающихся по направлению «Экономика».</t>
  </si>
  <si>
    <t>978-5-406-15324-6</t>
  </si>
  <si>
    <t>https://book.ru/book/960436</t>
  </si>
  <si>
    <t>Экономика чрезвычайных ситуаций: теория и практика. Том 1. (Бакалавриат, Магистратура). Монография.</t>
  </si>
  <si>
    <t>Чеботарев С.С., Овсяник А.И., Родионов А.С., Романченко Л.Н., Юсупов Р.М.</t>
  </si>
  <si>
    <t>Оценка экономических последствий чрезвычайных ситуаций является актуальной проблемой современности, что должно с одной стороны приводить к снижению негативных последствий с другой, давать инструмент оценивания наступивших последствий. В монографии освещаются теоретические аспекты разработки системы экономической оценки чрезвычайных ситуаций.  
Авторским коллективом предлагается целостная, логически выверенная, достаточно аргументированная и практически значимая конструкция, включающая как базовые научные положения, так и принципиально новые для отечественной экономической науки понятия и подходы к оценке чрезвычайных ситуаций. 
Проведенный анализ показал, что монография является оригинальным образцом научной литературы, не дублирующим другие известные труды и статьи, так как базируется на собственной научно-исследовательской работе авторов проведенной в стенах Финансового университета.  
Научная новизна работы заключается в применении последовательного выделения, установления взаимосвязей и зависимостей, выявления динамики развития процесса и оценки его последствий. В работе реализованы дидактические принципы исследования: целостность, структурность; отражена взаимосвязь между элементами структуры; указаны компетенции, которые соответствуют требованиям Профессиональных и образовательных стандартов высшего образования.                                                                                                                                                                 В результате исследований появилась возможность решать ряд практических задач на более высоком научном уровне.                                                                                                                  Реалистичность и обоснованность разработанных методов, выводов и обобщений исследования подтверждается апробацией на реальных данных и полностью соответствует уровню научного издания. Предложенные подходы к решению важных задач характеризуются научной новизной. 
Монография мо</t>
  </si>
  <si>
    <t>978-5-466-04633-5</t>
  </si>
  <si>
    <t>https://book.ru/book/940532</t>
  </si>
  <si>
    <t>Экономика чрезвычайных ситуаций: теория и практика. Том 2. (Бакалавриат, Магистратура). Монография.</t>
  </si>
  <si>
    <t>Чеботарев С.С., Овсяник А.И., Родионов А.С., Романченко Л.Н., Годлевский П.П., Юсупов Р.М.</t>
  </si>
  <si>
    <t>978-5-466-04634-2</t>
  </si>
  <si>
    <t>https://book.ru/book/940533</t>
  </si>
  <si>
    <t>Экономика электроэнергетики. (Бакалавриат, Специалитет). Учебник.</t>
  </si>
  <si>
    <t>Кокшаров В.А.</t>
  </si>
  <si>
    <t>Рекомендовано Экспертным советом УМО в системе ВО и СПО в качестве учебника для направления подготовки бакалавриата "Электроэнергетика и электротехника" и специальности специалитета "Тепло- и электрообеспечение специальных технических систем и объект</t>
  </si>
  <si>
    <t>Уральский государственный университет путей сообщения</t>
  </si>
  <si>
    <t>Рассматриваются ключевые темы: рынок электрической энергии, фонды и производственные мощности в электроэнергетике, ценообразование на рынке электрической энергии и ее себестоимость, тарифы на электроэнергию, методические основы технико-экономических расчетов в электроэнергетике, энергетические ресурсы и экономика их использования в электроэнергетике, экономические основы концентрации, централизации и комбинирования в электроэнергетике, основы экономики энергосистем, отраслевые системы топливоснабжения, стратегии энергоэффективного использования природного газа в отраслях экономики и т.д.
Соответствует ФГОС ВО последнего поколения.
Для студентов бакалавриата, обучающихся по направлению «Электроэнергетика и электротехника».</t>
  </si>
  <si>
    <t>978-5-406-15383-3</t>
  </si>
  <si>
    <t>https://book.ru/book/959526</t>
  </si>
  <si>
    <t>Экономика, управление и политика: синтез и анализ. (Бакалавриат, Магистратура). Учебное пособие.</t>
  </si>
  <si>
    <t>Левин Ю.А., Литвинова Т.Н.</t>
  </si>
  <si>
    <t>Рекомендовано Экспертным советом УМО в системе ВО и СПО в качестве учебного пособия для бакалавриата и магистратуры по направлениям подготовки «Экономика», «Политология», «Государственное и муниципальное управление».</t>
  </si>
  <si>
    <t>Анализ нечисловой информации социально-экономических процессов</t>
  </si>
  <si>
    <t xml:space="preserve">Посвящено изучению политической составляющей реформирования экономики и управления, экологической политике государства, демографическим процессам как составляющим национальной политики; трансформации экономического пространства с учетом политического воздействия на процессы народного хозяйства.  Даны причины расхождения рыночных моделей с наблюдаемым поведением в экономике и политике. Отражены экономические интересы акторов, принимающих управленческие решения. 
Для студентов бакалавриата и магистратуры по направлению подготовки «Экономика». Учебное пособие будет полезно также обучающимся по направлениям подготовки «Политология», «Государственное и муниципальное управление», аспирантам и всем интересующимся современными проблемами управления общественно-экономическим развитием.
</t>
  </si>
  <si>
    <t>978-5-406-15226-3</t>
  </si>
  <si>
    <t>https://book.ru/book/959448</t>
  </si>
  <si>
    <t>Экономика, управление и политика: синтез и анализ ( 2-е издание). (Бакалавриат, Магистратура). Учебное пособие.</t>
  </si>
  <si>
    <t>Левин Ю.А. (под ред.), Левин Ю.А., Литвинова Т.Н., Безвербный В.А., Шпакова Р.Н.</t>
  </si>
  <si>
    <t>Посвящено изучению политической составляющей реформирования экономики и управления, экологической политике государства, демографическим процессам как составляющим национальной политики; трансформации экономического пространства с учетом политического воздействия на процессы народного хозяйства.  Даны причины расхождения рыночных моделей с наблюдаемым поведением в экономике и политике. Отражены экономические интересы акторов, принимающих управленческие решения. 
Для студентов бакалавриата и магистратуры по направлению подготовки «Экономика». Учебное пособие будет полезно также обучающимся по направлениям подготовки «Политология», «Государственное и муниципальное управление», аспирантам и всем интересующимся современными проблемами управления общественно-экономическим развитием.</t>
  </si>
  <si>
    <t>978-5-406-14789-4</t>
  </si>
  <si>
    <t>https://book.ru/book/956536</t>
  </si>
  <si>
    <t>Экономика: в поисках новой модели инновационного развития. (Аспирантура, Бакалавриат, Магистратура). Монография.</t>
  </si>
  <si>
    <t>Тишкина Н.П., Рыбина Г.А.</t>
  </si>
  <si>
    <t>В монографии представлены теоретические подходы и концепции, аналитические обзоры, практические решения в конкретных сферах и отраслях экономики. Издание может быть интересно российским и зарубежным ученым, руководителям и служащим государственного аппарата, руководителям и специалистам учреждений и хозяйственных организаций, педагогам, аспирантам и студентам высших учебных заведений. Предложен подход к формированию и диагностике стимулов к инновационному развитию на микро- и мезоуровне, позволяющий повысить эффективность реализуемой политики модернизации российской экономики и конкурентоспособность отечественных предприятий. Создание системы проектного финансирования для многих стран мира, включая и Россию, является объективной необходимостью, обусловленной спецификой формирования в развитых странах инновационной экономики. Проектное финансирование получает все большее распространение в условиях рыночной экономики. Его основными преимуществами являются возможность привлечения значительных объемов инвестиционных ресурсов, реализация масштабных и рискованных проектов, возможность отсрочки погашения основной суммы кредита, снижение финансовой нагрузки по реализации проекта на компанию-инициатора.
Вместе с тем не все проблемы проектного финансирования получили однозначное решение в экономической литературе: остались открытыми вопросы использования методов и инструментов долгового финансирования, до сих пор нет единого мнения о том, что же следует понимать под проектным финансированием. Все это определило необходимость исследования данной темы. Поставленная цель определила следующие задачи исследования: раскрыть сущность, особенности и виды проектного финансирования, историю его возникновения, современные тенденции развития, преимущества по сравнению с другими способами привлечения ресурсов для обеспечения реализации проекта; исследовать механизм использования, факторы, тормозящие развитие проектного финансирования в российских условиях; проанализировать перспективы раз</t>
  </si>
  <si>
    <t>978-5-466-03548-3</t>
  </si>
  <si>
    <t>https://book.ru/book/942709</t>
  </si>
  <si>
    <t>Экономико-математическое моделирование бизнес-процессов отраслевых рынков в условиях цифровой экономики. (Аспирантура, Бакалавриат, Магистратура). Монография.</t>
  </si>
  <si>
    <t>Цветков В.А., Дудин М.Н., Лясников Н.В., Брыкин А.В., Иващенко Н.П., Камчатова Е.Ю., Лютова Е.А.</t>
  </si>
  <si>
    <t>Управление бизнес-процессами;Бизнес-процессы: моделирование и регламентация</t>
  </si>
  <si>
    <t>Монография посвящена исследованию аспектов экономико-математического моделирования бизнес-процессов в отраслях народного хозяйства. Особое внимание в монографии уделено теории моделирования, современным инструментальным средствам моделирования бизнес-процессов отраслей народного хозяйства, оказавшихся под влиянием последствий мирового экономического кризиса, рецессии отраслей и предприятий, а также возможным направлениям деятельности по их преодолению. Данное издание представляет собой законченное исследование, которое может быть полезно для работников науки, предпринимателей и государственных служащих, преподавателей, аспирантов, магистрантов и студентов.</t>
  </si>
  <si>
    <t>978-5-466-09940-9</t>
  </si>
  <si>
    <t>https://book.ru/book/932301</t>
  </si>
  <si>
    <t>Экономико-правовое обеспечение экономической безопасности. (Специалитет). Учебное пособие.</t>
  </si>
  <si>
    <t>Микаева А.С.</t>
  </si>
  <si>
    <t>В учебном пособии содержатся учебно-методические материалы, подготовленные для практического освоения учебной дисциплины «Экономико-правовое обеспечение экономической безопасности». Выполнение практических заданий по изучаемым темам поможет успешно освоить теоретические вопросы, научиться оценивать состояние экономической безопасности объектов различного уровня, выявлять угрозы и классифицировать их. Учебное пособие разработано с учетом последних изменений и дополнений, внесенных в российское законодательство.
Предназначено для студентов, обучающихся по специальности «Экономическая безопасность».
Учебное пособие издается в авторской редакции</t>
  </si>
  <si>
    <t>978-5-466-06229-8</t>
  </si>
  <si>
    <t>https://book.ru/book/953541</t>
  </si>
  <si>
    <t>Экономико-правовые основы заказов и поставок оборонной продукции. (Специалитет). Учебник.</t>
  </si>
  <si>
    <t>Чернышева Г.Н.</t>
  </si>
  <si>
    <t>Излагаются теоретические и методические основы обеспечения государственных потребностей в области национальной безопасности. Особое внимание уделяется экономико-правовым вопросам контрактной системы государственных закупок с учетом специфики государственного оборонного заказа. Рассматриваются подходы к планированию и система планов заказов и поставок оборонной продукции в системе развития вооружения и военной техники. Дается представление о зарубежной практике управления, контроля и надзора военных закупок.
Соответствует ФГОС ВО последнего поколения.
Для военных специалистов военных представительств Министерства обороны Российской Федерации, работников оборонно-промышленного комплекса, курсантов специалитета и магистратуры высших военных образовательных учреждений.</t>
  </si>
  <si>
    <t>978-5-406-15196-9</t>
  </si>
  <si>
    <t>https://book.ru/book/959219</t>
  </si>
  <si>
    <t>Экономическая безопасность. (Магистратура, Специалитет). Учебник.</t>
  </si>
  <si>
    <t>Феофилова Т.Ю., Иванов Ф.К., Родионов Д.Г., Радыгин Е.В.</t>
  </si>
  <si>
    <t>Рекомендовано Экспертным советом УМО в системе ВО и СПО в качестве учебника для направлений подготовки специалитета и магистратуры «Экономическая безопасность», «Государственное и муниципальное управление»</t>
  </si>
  <si>
    <t>Экономическая безопасность рассмотрена как система, включающая три уровня: страны, региона и экономического субъекта. Предлагаются подходы к пониманию безопасности в различные периоды развития общества. Представлены понятийный аппарат теории экономической безопасности и основные документы, определяющие позицию государства по отношению к экономической безопасности. Сделан акцент на изучении системы экономической безопасности хозяйствующего субъекта. Приведены основные элементы организационной структуры экономической безопасности.Соответствует ФГОС ВО последнего поколения.Для студентов, обучающихся по специальности «Экономическая безопасность» и по программе магистратуры «Государственное и муниципальное управление».</t>
  </si>
  <si>
    <t>978-5-406-12342-3</t>
  </si>
  <si>
    <t>https://book.ru/book/951712</t>
  </si>
  <si>
    <t>Экономическая безопасность банковской системы страны в контексте формирования цифрового суверенитета России. (Аспирантура, Магистратура). Монография.</t>
  </si>
  <si>
    <t>В монографии обобщены теоретические и практические аспекты повышение экономической безопасности банковской системы страны.  Показывается влияние цифровизации на процессы, протекающие в банковской сфере. Рассматриваются принципы поддержания экономической безопасности коммерческих банков в контексте становления цифрового суверенитета России. 
Рассматриваются цифровые технологии в системе неуклонного повышения экономической безопасности и конкурентоспособности банковского сектора                                                                                                                                        
Предлагается новая прагматическая научная парадигма управления деятельностью коммерческих банков в условиях всеобщей цифровизации, обусловленная развитием научно-технического прогресса, повышением роли государства в регулировании экономическими отношениями.  
Работа предназначена для преподавателей, аспирантов, студентов, научных работников, руководителей и специалистов предприятий, органов государственного управления и бизнеса агропромышленного комплекса.</t>
  </si>
  <si>
    <t>978-5-466-04877-3</t>
  </si>
  <si>
    <t>https://book.ru/book/943464</t>
  </si>
  <si>
    <t>Экономическая безопасность бизнеса. (Бакалавриат, Магистратура). Учебное пособие.</t>
  </si>
  <si>
    <t>Гуреев П.М., Гришин В.Н., Метёлкин П.В.</t>
  </si>
  <si>
    <t>Экономическая безопасность организаций</t>
  </si>
  <si>
    <t>В учебном пособии приведены основные положения, связанные с анализом текущего состояния и оценкой экономической безопасности предприятия, а также практические рекомендации по обеспечению соблюдения важнейших принципов экономической безопасности.
Учебное пособие предназначено для бакалавров и магистров высших учебных заведений, обучающихся по направлениям «Инноватика» и «Менеджмент» и всех, интересующихся проблемами экономической безопасности компаний.</t>
  </si>
  <si>
    <t>978-5-466-06986-0</t>
  </si>
  <si>
    <t>https://book.ru/book/954212</t>
  </si>
  <si>
    <t>Экономическая безопасность в приборостроении. Промышленная электроника. (Аспирантура, Бакалавриат, Магистратура, Специалитет). Монография.</t>
  </si>
  <si>
    <t>Машины. Машиностроение. Приборостроение;Экономика</t>
  </si>
  <si>
    <t>В монографии рассматривается экономическая безопасность развития приборостроения в России. Проектирование и технология приборостроения и радиоэлектронной аппаратуры. Рачетные и экспериментальные исследования, разработки, внедрения конструкций и технологий производства промышленных электронных приборов, установок и систем на базе перспективных источников света (компактных, амальгамных, бактерицидных, ультрафиолетовых, натриевых ламп и светодиодов), установок по обеззараживанию воды, воздуха и поверхностей, практические применения и рекомендации по использованию этих устройств. 
Монография предназначена для специалистов в области экономической безопасности приборостроения, промышленной электроники,  люминесценции, инженерно-технических и научных работников занятых разработкой.</t>
  </si>
  <si>
    <t>978-5-466-10279-6</t>
  </si>
  <si>
    <t>https://book.ru/book/952896</t>
  </si>
  <si>
    <t>Экономическая безопасность в условиях цифровой трансформации России. (Аспирантура, Бакалавриат, Магистратура, Специалитет). Монография.</t>
  </si>
  <si>
    <t>Малкина М.Ю., Захаров В.Я., Безрукова Н.А., Борисов С.А., Лудушкина Е.Н., Кислинская М.В., Корнилова</t>
  </si>
  <si>
    <t>В монографии представлены концептуальные основы, методы и инструменты обеспечения экономической безопасности сложных экономических систем в условиях их цифровизации. Особое внимание уделяется содержанию и измерению экономической безопасности. Анализируется влияние кризисов на экономическую безопасность и особенности их проявления в период цифровой трансформации общества. Идентифицируются новые риски и возможности управления экономической безопасностью на уровне государства, регионов и компаний, которые несет с собой всесторонняя цифровая трансформация. Выявляются тенденции и результаты проведения цифровых преобразований в России и других странах, оценивается влияние пандемии на цифровую трансформацию и влияние новых цифровых технологий на преодоление кризиса Covid-19. Исследуются государственная политика цифровой трансформации и ключевые установки новой парадигмы обеспечения кибербезопасности.
Издание может быть интересно российским и зарубежным ученым, руководителям и специалистам предприятий, преподавателям, аспирантам и студентам высших учебных заведений.</t>
  </si>
  <si>
    <t>978-5-466-09795-5</t>
  </si>
  <si>
    <t>https://book.ru/book/943461</t>
  </si>
  <si>
    <t>Экономическая безопасность в эпоху цифровизации: вызовы, риски и стратегии устойчивого развития. (Аспирантура, Магистратура). Монография.</t>
  </si>
  <si>
    <t>Ферова И.С., Козлова С.А., Осадченко Е.А., Подтихова Н.Н.</t>
  </si>
  <si>
    <t>Монография посвящена исследованию трансформации системы экономической безопасности в условиях цифровой экономики. В работе описаны новые угрозы и риски, обусловленные цифровизацией, и предложены подходы к оценке уровня экономической безопасности.
Работа предназначена для преподавателей, аспирантов, научных работников, руководителей предприятий, органов государственного управления.</t>
  </si>
  <si>
    <t>978-5-466-10604-6</t>
  </si>
  <si>
    <t>https://book.ru/book/960599</t>
  </si>
  <si>
    <t>Экономическая безопасность дорожно-транспортной системы мегаполиса :теория, методология и методы обеспечения. (Аспирантура, Магистратура). Монография.</t>
  </si>
  <si>
    <t>Мартынюк В.Н., Лочан С.А., Столярова А.Н., Колгушкин А.И., Петросян Д.С.</t>
  </si>
  <si>
    <t>В книге  дано теоретическое обоснование и приведены методические рекомендации по обеспечению экономической безопасности дорожнотранспортной системы мегаполиса, что способствует существенному снижению травматизма и повышению качества жизни населения. Книга предназначена научным работникам и специалистам  в области обеспечения экономической безопасности дорожно-транспортной системы мегаполиса, а также  аспирантам и преподавателям вузов. Книга предлагается в качестве дополнительного учебного материала для магистров высших учебных заведений, изучающих учебные дисциплины: экономическая  безопасность,  дорожно- транспортная система города.</t>
  </si>
  <si>
    <t>978-5-466-09204-2</t>
  </si>
  <si>
    <t>https://book.ru/book/958642</t>
  </si>
  <si>
    <t>Экономическая безопасность и инновационная политика. (Бакалавриат, Магистратура, Специалитет). Учебное пособие.</t>
  </si>
  <si>
    <t>Вавилина А.В., Калашников И.Б.</t>
  </si>
  <si>
    <t>Рекомендовано Экспертным советом УМО в системе ВО и СПО в качестве учебного пособия для специальности «Экономическая безопасность» и направлений магистратуры «Экономика» и «Менеджмент»</t>
  </si>
  <si>
    <t>Раскрыты основные категории, составляющие содержание дисциплины, что поможет студентам освоить взаимодействие и взаимовлияние проводимой государством политики и процесса обеспечения безопасного функционирования экономики. Приведен материал о воздействии сложившихся условий на механизм осуществления инновационной политики, уточняется действие факторов и инструментов обеспечения безопасности экономической системы на данном этапе развития российского хозяйства. Содержит теоретические материалы, практикумы, темы докладов и рефератов, список тем контрольных работ, перечень вопросов для экзаменов, глоссарий.Соответствует ФГОС ВО последнего поколения.Для студентов специалитета, обучающихся по специальности «Экономическая безопасность», магистратуры, обучающихся по направлениям «Экономика» и «Менеджмент», преподавателей.</t>
  </si>
  <si>
    <t>978-5-406-08943-9</t>
  </si>
  <si>
    <t>https://book.ru/book/941781</t>
  </si>
  <si>
    <t>Экономическая безопасность муниципального образования: современное состояние и перспективы укрепления. (Аспирантура, Бакалавриат, Магистратура). Монография.</t>
  </si>
  <si>
    <t>Муниципальная экономика;Государственное и муниципальное управление</t>
  </si>
  <si>
    <t>В монографии конкретизирована сущность и содержание понятия «экономическая безопасность» и определены факторы, которые ее формирую; проведена оценка текущего уровня экономической безопасности в муниципалитете, определен существующий уровень негативного воздействия, в основном влияющего на общий уровень защиты от угроз муниципального образования. Проведен анализ уровня экономической безопасности муниципального образования и сформулированы направления повышения экономической безопасности. Представлен план мероприятий, направленных на обеспечение экономической безопасности муниципалитета, предложены основные инструменты и направления, обеспечивающие экономическую безопасность муниципалитета.</t>
  </si>
  <si>
    <t>978-5-466-10137-9</t>
  </si>
  <si>
    <t>https://book.ru/book/949794</t>
  </si>
  <si>
    <t>Экономическая безопасность организации. (Бакалавриат, Специалитет). Учебник.</t>
  </si>
  <si>
    <t xml:space="preserve">Белый Е.М. (под ред.), Белый Е.М., Пустынникова Е.В., Байгулова А.А., Бакальская Е.В., Зимина Л.Ю., </t>
  </si>
  <si>
    <t>Рекомендовано экспертным советом УМО в системе ВО и СПО в качестве учебника
для укрупненной группы направлений бакалавриата и специалитета «Экономика и управление»</t>
  </si>
  <si>
    <t>Посвящен проблеме обеспечения экономической безопасности хозяйствующих субъектов. На основе концепции комплексной экономической безопасности организации в издании рассмотрены общие подходы к анализу и оценке основных угроз экономической безопасности, а также актуальные аспекты обеспечения основных составляющих экономической безопасности — финансовой, налоговой, кадровой, информационной, технологической и инженерно-технической. По каждой из составляющих проанализированы основные риски и угрозы, предложены методы и инструменты их нейтрализации. Изложены подходы к построению внутрифирменной системы обеспечения экономической безопасности.Соответствует ФГОС ВО последнего поколения.Для студентов бакалавриата и специалитета, обучающихся по направлениям укрупненной группы «Экономика и управление».</t>
  </si>
  <si>
    <t>978-5-406-08907-1</t>
  </si>
  <si>
    <t>https://book.ru/book/942102</t>
  </si>
  <si>
    <t>Экономическая безопасность предприятий АПК: вопросы теории и практики. (Магистратура, Специалитет). Монография.</t>
  </si>
  <si>
    <t>Григорьева Л.В. (под общ. ред.), Белоусова М.Е., Блохина А.М., Григорьева Л.В.</t>
  </si>
  <si>
    <t>Экономическая безопасность;Финансовый менеджмент и контроль в секторе государственного управления</t>
  </si>
  <si>
    <t xml:space="preserve">Материалы, представленные в монографии, позволяют расширить понимание сущности экономической безопасности предприятий АПК, инструментов ее оценки и факторов, влияющих на нее. Это обусловлено тем, что АПК является стратегически значимым сектором экономики и от уровня экономической безопасности предприятий входящих в него, зависит обеспечение всей экономической безопасности России. Следовательно, необходим поиск обоснованных методов превентивной, достоверной оценки уровня сформированной экономической безопасности предприятий АПК разработанных с учетом специфики их хозяйственной деятельности. </t>
  </si>
  <si>
    <t>978-5-466-10420-2</t>
  </si>
  <si>
    <t>https://book.ru/book/960845</t>
  </si>
  <si>
    <t>Экономическая безопасность предприятий приборостроения. (Аспирантура, Бакалавриат). Монография.</t>
  </si>
  <si>
    <t>Экономическая безопасность организаций;Электротехника и электроника</t>
  </si>
  <si>
    <t xml:space="preserve">В монографии рассматривается обеспечение экономической безопасности предприятий приборостроения в России. Расчетные и экспериментальные исследования, разработки, внедрения конструкций и технологий производства промышленных электронных приборов, установок и систем на базе перспективных источников света (компактных, амальгамных, бактерицидных, ультрафиолетовых, натриевых ламп и светодиодов), установок по обеззараживанию воды, воздуха и поверхностей, практические применения и рекомендации по использованию этих устройств. </t>
  </si>
  <si>
    <t>978-5-466-03712-8</t>
  </si>
  <si>
    <t>https://book.ru/book/950656</t>
  </si>
  <si>
    <t>Экономическая безопасность регионов. (Бакалавриат, Магистратура). Учебное пособие.</t>
  </si>
  <si>
    <t>Гагарина Г.Ю., Архипова Л.С.</t>
  </si>
  <si>
    <t>Региональная экономика;Конкурентоспособность региона;Экономика особых экономических зон;Национальная и региональная экономическая безопасность</t>
  </si>
  <si>
    <t>Представлены теоретические основы экономической безопасности регионов, проанализированы цели и задачи государственной политики регионального развития и ее взаимосвязь с региональной экономической безопасностью, проблемы межрегиональной дифференциации как угрозы экономической безопасности государства, а также важнейшие индикаторы экономической безопасности — качество и уровень жизни населения в регионах. С позиции модернизации экономики рассматриваются вопросы производственной, энергетической, научно-технологической и финансовой безопасности регионов, проблемы в экологической и информационной сферах, во многом определяющих стратегические национальные интересы и приоритеты РФ.
Соответствует ФГОС ВО последнего поколения.
Для студентов бакалавриата и магистратуры, обучающихся по направлению «Экономика», а также для аспирантов и преподавателей.</t>
  </si>
  <si>
    <t>978-5-406-15641-4</t>
  </si>
  <si>
    <t>https://book.ru/book/960600</t>
  </si>
  <si>
    <t>Экономическая безопасность России: методология, стратегическое управление, системотехника. (Бакалавриат, Магистратура, Специалитет). Монография.</t>
  </si>
  <si>
    <t>Сильвестров С.Н. (под общ. ред.), Сильвестров С.Н., Бауэр В.П., Беляев И.И., Булавин А.В., Ворожихин</t>
  </si>
  <si>
    <t>Экономическая безопасность;Стратегия экономической безопасности России: цели, задачи и критерии оценки</t>
  </si>
  <si>
    <t>В монографии предлагается новый методологический подход осмысления экономической безопасности в национально-государственном масштабе, базирующийся на концепции витальности, позволяющей рассматривать экономическую безопасность как функцию жизнеобеспечения и развития социальной системы «национальная экономика». На этой методологической основе исследуются угрозы и риски для национальной экономики России, анализируется мировой опыт нейтрализации угроз и управления рисками социально-экономического развития, разрабатывается комплекс отношений, институтов, механизмов и инструментов обеспечения экономической безопасности России и реализации ее национальных интересов в мировой конкуренции с использованием инструментов государственного стратегического управления, формируется модель системы стратегического анализа, управления и предотвращения рисков в сфере социально-экономического развития и соответствующие системотехнические решения для оценки, контроля и управления.
В основу монографии положены результаты научных исследований, выполненных Институтом экономической политики и проблем 
экономической безопасности Финансового университета при Правительстве Российской Федерации в течение 2013-2016 годов, в том числе в интересах Министерства экономического развития Российской Федерации.</t>
  </si>
  <si>
    <t>978-5-466-09015-4</t>
  </si>
  <si>
    <t>https://book.ru/book/927792</t>
  </si>
  <si>
    <t>Экономическая безопасность рынка труда. (Бакалавриат, Магистратура). Монография.</t>
  </si>
  <si>
    <t>Семенович И.Н.</t>
  </si>
  <si>
    <t>В монографии представлены теоретические подходы и авторская концепция, аналитические обзоры по экономической безопасности рынка труда.
Издание может быть интересно российским и зарубежным ученым, аспирантам и студентам учебных заведений.</t>
  </si>
  <si>
    <t>978-5-466-09586-9</t>
  </si>
  <si>
    <t>https://book.ru/book/959102</t>
  </si>
  <si>
    <t>Экономическая безопасность современной России в условиях кризиса. (Аспирантура, Магистратура). Монография.</t>
  </si>
  <si>
    <t>Набиева А.Р. (под общ. ред.), Урядникова М.В., Морозова Н.И., Кашапов Р.М., Колесников Н.А., Наумова</t>
  </si>
  <si>
    <t>В коллективной монографии раскрываются вопросы обеспечения экономической безопасности в условиях нарастающего санкционного давления мирового сообщества и ускоренной цифровизации экономики, исследованы возможности и риски экономической безопасности как на международном, национальном и региональном уровнях. Для ученых-экономистов, практиков, преподавателей, а также для широкого круга читателей, интересующихся вопросами теории и практики обеспечения экономической безопасности государства.</t>
  </si>
  <si>
    <t>978-5-466-08782-6</t>
  </si>
  <si>
    <t>https://book.ru/book/957741</t>
  </si>
  <si>
    <t>Экономическая безопасность финансового рынка. (Бакалавриат, Магистратура, Специалитет). Учебное пособие.</t>
  </si>
  <si>
    <t>Биткина И.К.</t>
  </si>
  <si>
    <t>Безопасность финансовых систем</t>
  </si>
  <si>
    <t xml:space="preserve">Настоящее учебное пособие посвящено теоретическим и практическим аспектам обеспечению экономической безопасности финансового рынка. В издании представлены подходы к методике построения финансового рынка, критерии уровня его экономической безопасности и способы оценки, практические основы по достижению приемлемого уровня экономической безопасности национального финансового рынка. Представленное издание в большей степени ориентировано на студентов, обучающихся по данному направлению подготовки и изучающих соответствующую учебную дисциплину, но может быть интересно для студентов других направлений подготовки, преподавателей дисциплин, затрагивающих вопросы финансового рынка и обеспечения его экономической безопасности, а также для всех, интересующихся данной проблематикой. </t>
  </si>
  <si>
    <t>978-5-466-06430-8</t>
  </si>
  <si>
    <t>https://book.ru/book/953623</t>
  </si>
  <si>
    <t>Экономическая безопасность. (Аспирантура, Бакалавриат, Магистратура). Учебник.</t>
  </si>
  <si>
    <t>Рекомендовано
Экспертным советом УМО в системе ВО и СПО
в качестве учебника для направления бакалавриата
«Экономическая безопасность»</t>
  </si>
  <si>
    <t>Раскрыт широкий спектр вопросов, посвященных различным уровням системы экономической безопасности: государства, региона, корпорации (предприятия), личности. Рассмотрены основные нормативно-правовые акты, регламентирующие аспекты обеспечения экономической безопасности. Представлены основы системного анализа и управления экономической безопасностью. Приведена классификация угроз экономической безопасности в различных сферах экономики, отражены проблемы борьбы с коррупцией и теневой экономикой. Соответствует ФГОС ВО последнего поколения. Для студентов бакалавриата, обучающихся по направлению «Экономическая безопасность» и другим экономическим специальностям, преподавателей, аспирантов.</t>
  </si>
  <si>
    <t>978-5-406-11273-1</t>
  </si>
  <si>
    <t>https://book.ru/book/948864</t>
  </si>
  <si>
    <t>Экономическая безопасность. Статистический очерк. (Аспирантура, Бакалавриат, Магистратура). Монография.</t>
  </si>
  <si>
    <t xml:space="preserve">Монография посвящена актуальным проблемам статистической оценки экономической безопасности, её содержательной составляющей и границам учёта как объекта комплексного статистического исследования. В научной работе рассматривается возможность разработки статистических классификаций и системы показателей для анализа таких аспектов экономической безопасности, как экономическая преступность и деятельность правоохранительных органов по противодействию угрозам экономической безопасности государства, субъектов рыночной экономики и населения. Монография ориентирована на использование ее в учебной и научной деятельности в рамках бакалавриата, магистратуры, специалитета, аспирантуры и адъюнктуры, в практической деятельности аналитических подразделений органов внутренних дел и органов государственной статистики.
</t>
  </si>
  <si>
    <t>978-5-466-02448-7</t>
  </si>
  <si>
    <t>https://book.ru/book/933653</t>
  </si>
  <si>
    <t>Экономическая безопасность: экономико-правовое обеспечение. (Аспирантура, Бакалавриат, Магистратура, Специалитет). Учебное пособие.</t>
  </si>
  <si>
    <t>В учебном пособии содержатся учебно-методические материалы, подготовленные для практического освоения учебной дисциплины «Экономико-правовое обеспечение экономической безопасности». Выполнение практических заданий по изучаемым темам поможет успешно освоить теоретические вопросы, научиться оценивать состояние экономической безопасности объектов различного уровня, выявлять угрозы и классифицировать их. Учебное пособие разработано с учетом последних изменений и дополнений, внесенных в российское законодательство.
Предназначено для студентов, обучающихся по специальности «Экономическая безопасность».
Учебное пособие издается в авторской редакции.</t>
  </si>
  <si>
    <t>978-5-466-07737-7</t>
  </si>
  <si>
    <t>https://book.ru/book/955497</t>
  </si>
  <si>
    <t>Экономическая и социальная география России. (Бакалавриат, Магистратура, Специалитет). Учебник.</t>
  </si>
  <si>
    <t>Рекомендовано Экспертным советом УМО в системе ВО и СПО в качестве учебника для направлений бакалавриата и магистратуры «География», «Педагогическое образование», «Экология и природопользование», «Картография и геоинформатика», «Гидрометеорология», «</t>
  </si>
  <si>
    <t>География. Регионоведение;Экономика отдельных отраслей</t>
  </si>
  <si>
    <t>Подготовлен на основе типовых программ и учебно-методических комплексов по экономической и социальной географии России. Изложены основные теоретические положения науки, а также представлен экономико-географический анализ России и ее региональных особенностей на современном этапе. Использованы актуальные сведения, материалы стратегии пространственного развития России, данные федеральной службы государственной статистики, а также иная отраслевая статистика.
Соответствует ФГОС ВО последнего поколения.
Для студентов бакалавриата, специалитета и магистратуры, обучающихся по направлениям подготовки «География», «Педагогическое образование», «Экология и природопользование», «Экономическое образование», а также для всех, кто интересуется проблемами экономической и социальной географии России.</t>
  </si>
  <si>
    <t>978-5-406-14380-3</t>
  </si>
  <si>
    <t>https://book.ru/book/957657</t>
  </si>
  <si>
    <t>Экономическая идентичность: принципы формирования в условиях глобальной цифровизации. (Аспирантура, Бакалавриат, Магистратура). Монография.</t>
  </si>
  <si>
    <t>Экономика;Маркетинг;Менеджмент</t>
  </si>
  <si>
    <t xml:space="preserve">В настоящей монографии представлены многоаспектные исследования такой актуальной и значимой проблемы, как экономическая идентичность. Авторы рассматривают ее как системообразующий фактор национальной идентичности. Авторы исследуют экономическую идентичность наряду с образовательными, профессиональными, информационными и др. направлениями. Предложены апробированные инструменты обеспечения экономической идентичности в условиях цифровизации социокультурных, политических и экономических структур общества. Разделы монографии подготовлены ведущими научными сотрудниками, преподавателями российских вузов, бизнес-консультантами, представителями органов государственного и муниципального управления. </t>
  </si>
  <si>
    <t>978-5-466-03275-8</t>
  </si>
  <si>
    <t>https://book.ru/book/950108</t>
  </si>
  <si>
    <t>Экономическая история. (Бакалавриат). Учебник.</t>
  </si>
  <si>
    <t>Рекомендовано Экспертным советом УМО в системе ВО и СПО в качестве учебника для экономических специальностей бакалавриата</t>
  </si>
  <si>
    <t>Экономическая история</t>
  </si>
  <si>
    <t>Представлена история экономики от древних времен до современности. Изучение экономической истории необходимо для профессиональной подготовки экономиста. При изложении материала автор не стремился к излишней детализации социально-экономического развития стран и народов. Основное внимание уделялось особо значимым событиям и явлениям в процессе эволюции отечественной и зарубежной экономики, оказавшим существенное влияние на ход мировой истории. Материал излагается в доступной форме хорошим литературным языком.Соответствует ФГОС ВО последнего поколения.Для студентов бакалавриата, обучающихся по экономическим специальностям, а также для всех интересующихся историческим процессом развития мировой экономики.</t>
  </si>
  <si>
    <t>978-5-406-07688-0</t>
  </si>
  <si>
    <t>https://book.ru/book/941499</t>
  </si>
  <si>
    <t>Экономическая история. Бакалавриат. Учебник</t>
  </si>
  <si>
    <t>Шапкин И.Н., Кузнецова О.Д., Квасов А.С.</t>
  </si>
  <si>
    <t>Рекомендовано УМО вузов России по образованию в области экономики и экономической теории в качестве учебника для студентов вузов, обучающихся по направлению «Экономика» (квалификация (степень) «бакалавр»)</t>
  </si>
  <si>
    <t xml:space="preserve">Представлена история развития мирового хозяйства от первобытного хозяйства до настоящего времени. Рассмотрен широкий круг вопросов и на основе сложившихся в отечественной и мировой историко-экономической науке характеристик и оценок важнейших экономических явлений и процессов, оказавших глубокое влияние на становление и развитие  современной экономики. Представлена эволюция мировой экономики и теоретические представления экономистов разных исторических эпох о характере, происходивших изменений, и перспективах экономического развития.
Соответствует ФГОС ВО 3+.  
Для студентов бакалавриата и магистрантов, обучающихся по экономическим  и управленческим специальностям, и преподавателей вузов. </t>
  </si>
  <si>
    <t>978-5-406-08539-4</t>
  </si>
  <si>
    <t>https://book.ru/book/942988</t>
  </si>
  <si>
    <t>Экономическая история Древнего мира и Феодальной системы хозяйства. (Бакалавриат, Магистратура, Специалитет). Учебное пособие.</t>
  </si>
  <si>
    <t>Рекомендовано
Экспертным советом УМО в системе ВО и СПО
в качестве учебного  пособия
для направления бакалавриата «Экономика»</t>
  </si>
  <si>
    <t xml:space="preserve">Тестовые задания,  представленные в  учебном пособии по экономической истории  охватывают  три раздела «Азиатский способ производства  и античная система хозяйства», «Экономика Европы в Средние века» и «Феодальная экономика России: становление, функционирование, особенности». Учебное пособие построено таким образом, что ответы на тесты предполагают развернутое обоснование.  Использование учебного пособия в учебном процессе позволяет студентам закрепить знания по истории возникновения первых социально-экономических институтов; проследить  основные закономерности и характеристики экономического развития древних цивилизаций и феодальной экономики. В ходе работы над тестами студентам предлагается  вырабатывать навыки самостоятельной работы по большому объему информации по заданной тематике. </t>
  </si>
  <si>
    <t>978-5-466-09115-1</t>
  </si>
  <si>
    <t>https://book.ru/book/958273</t>
  </si>
  <si>
    <t>Экономическая история России (опыт институционального анализа). (Бакалавриат, Магистратура). Учебное пособие.</t>
  </si>
  <si>
    <t>Нуреев Р.М., Латов Ю.В.</t>
  </si>
  <si>
    <t>Рекомендовано
Экспертным советом УМО в системе ВО и СПО
в качестве учебного пособия
для направления бакалавриата и магистратуры «Экономика»</t>
  </si>
  <si>
    <t>История экономики;Институциональная экономика</t>
  </si>
  <si>
    <t>Данная книга является первым опытом институционального анализа экономической истории России. С точки зрения этого подхода российская цивилизация является своего рода «двойной периферией» — периферией одновременно стран западного пути развития, основанного на частной собственности, и стран восточного пути развития, основанного на власти-собственности. Развитие российской цивилизации было единством прерывистости и непрерывности. В результате к началу ХХ в. Россия так и не смогла окончательно решить, является ли она «другой Европой» или «не-Европой». В 1917—1991 годы в России осуществлялась альтернативная модернизация, которая объективно направлена на решение тех же проблем, перед которыми стоят все «обычные» страны догоняющего развития, но принципиально другими — внерыночными — методами. При анализе социально-экономического развития России 1990—2010-х гг. подчеркивается, что многие институты «азиатского способа производства» продолжают воспроизводиться и после создания основ рыночного хозяйства. Таким образом, постсоветская экономическая история демонстрирует конкуренцию институтов власти-собственности и частной собственности в деятельности всех акторов хозяйственной жизни.
Соответствует ФГОС ВО последнего поколения.
Для студентов, аспирантов, преподавателей экономических вузов и факультетов, всех интересующихся актуальными проблемами современной экономической науки.</t>
  </si>
  <si>
    <t>978-5-406-09860-8</t>
  </si>
  <si>
    <t>https://book.ru/book/943889</t>
  </si>
  <si>
    <t>Экономическая история: современный этап развития. (Бакалавриат, Магистратура, Специалитет). Учебник.</t>
  </si>
  <si>
    <t>В настоящем учебнике артикулируется следующее: во-первых, изложение современных экономических проблем ведется через призму экономической деятельности основных хозяйствующих субъектов – предприятий, домохозяев и государства; во-вторых, экономическая деятельность предприятия как конкурентоспособного хозяйствующего субъекта   рассматривается с точки зрения ее новаторской, инновационной деятельности; в-третьих, деятельность домохозяев прослеживается с точки зрения культуры повседневности и  быта населения; экономическая деятельность государства анализируется как хозяйствующий субъект, проводящий свою экономическую  политику с учетом новых геополитических реалий. Учебник предназначен для студентов, аспирантов, преподавателей, государственных служащих разного уровня и широкого круга читателей...</t>
  </si>
  <si>
    <t>978-5-466-06968-6</t>
  </si>
  <si>
    <t>https://book.ru/book/954194</t>
  </si>
  <si>
    <t>Экономическая компаративистика (сравнительный анализ экономических систем) + еПриложение: Тесты и Задачи. (Аспирантура, Магистратура). Учебник.</t>
  </si>
  <si>
    <t>Учебник по экономической компаративистике  является одним из первых российских учебников по данной проблеме. В работе дается развернутая характеристика экономической системы, предмет и метод экономической компаративистики, основные инструменты и методы сравнительного анализа экономических процессов. Раскрывается доиндустриальные, индустриальные и постиндустриальные экономические системы. Подробно анализируется позитивный и нормативный аспект сравнительной экономики. Специальные главы посвящены национальным моделям смешанной экономики развитых стран и вариантам догоняющего развития развивающихся стран, а также глобальным проблемам современности. 
Наряду с теоретическим материалом в каждой теме даются учебно-методические материалы, основная и дополнительная литература и интернет ресурсы, иллюстративный материал, примеры решения типовых задач с ответами  и сборники тестов. 
Соответствует ФГОС ВО 3+.
Учебник рассчитан на преподавателей экономических вузов и факультетов, аспирантов и магистров, всех интересующихся актуальными проблемами сравнительного анализа экономических систем.</t>
  </si>
  <si>
    <t>978-5-406-09859-2</t>
  </si>
  <si>
    <t>https://book.ru/book/943888</t>
  </si>
  <si>
    <t>Экономическая конфликтология. (Бакалавриат). Учебное пособие.</t>
  </si>
  <si>
    <t>Якунин В.И. (под ред.), Якунин В.И., Пашков Р.В., Юденков Ю.Н., Кононов В.В.</t>
  </si>
  <si>
    <t>Политическая и экономическая конфликтология</t>
  </si>
  <si>
    <t>Есть ли какие-нибудь общие функции в управлении конфликтами? Что такое экономическая конфликтология? И как знания в области конфликтологии могут помочь в управлении кредитно-финансовыми институтами? Обобщив собственные наблюдения и обширный теоретический материал, авторы пытаются найти ответы на эти и другие вопросы, лежащие в плоскости экономической конфликтологии. В пособии раскрываются основы и специфика экономических конфликтов, показаны их природа, причины, закономерности развития и способы разрешения.
Соответствует ФГОС ВО 3+.
Для студентов, обучающихся по направлению «Конфликтология». Также будет полезно студентам, обучающимся по профилю «Политическая конфликтология» направления «Политология» и всем интересующимся социально-политическими конфликтами.</t>
  </si>
  <si>
    <t>978-5-406-13510-5</t>
  </si>
  <si>
    <t>https://book.ru/book/955181</t>
  </si>
  <si>
    <t>Экономическая оценка реальных инвестиционных проектов: теория и практика. (Бакалавриат, Магистратура). Учебное пособие.</t>
  </si>
  <si>
    <t>Малкова Т.Б., Еленев К.С.</t>
  </si>
  <si>
    <t>Учебное пособие знакомит с особенностями методологии и методов оценки экономической обоснованности и целесообразности принятия реальных инвестиционных проектов. Структура учебного пособия соответствуют компетенциям для подготовки бакалавров и магистров по направлениям «Менеджмент» и «Экономика», специалистов-экономистов и переподготовки управленческих кадров для отраслей экономики страны.</t>
  </si>
  <si>
    <t>978-5-466-10935-1</t>
  </si>
  <si>
    <t>https://book.ru/book/961138</t>
  </si>
  <si>
    <t>Экономическая социология. (Бакалавриат). Учебник.</t>
  </si>
  <si>
    <t>Рекомендовано Экспертным советом УМО  в системе ВО и СПО в качестве учебника для  направления бакалавриата «Социология».</t>
  </si>
  <si>
    <t>Раскрыты структура, содержание и функции экономической социологии; основные этапы развития социолого-экономической мысли; особенности социально-экономического процесса, формы экономического сознания, мотивации и поведение; методики и техники организации эмпирического исследования; законы рынка труда, занятости и безработицы, потребления и обмена. Рассказано об экономической жизни семьи, ее типах и формах, жизненном цикле, бюджете и расходах; потреблении и досуге как социоэкономических категориях; гендерном аспекте экономической социологии и гендерном неравенстве; причинах, видах и формах безработицы; воздействии на производителей и потребителей закона спроса и предложения.
Соответствует ФГОС ВО последнего поколения. Для студентов, обучающихся по направлению подготовки «Социология».</t>
  </si>
  <si>
    <t>978-5-406-13417-7</t>
  </si>
  <si>
    <t>https://book.ru/book/954831</t>
  </si>
  <si>
    <t>Экономическая социология. (Аспирантура, Бакалавриат). Монография.</t>
  </si>
  <si>
    <t>Касумов Т., Касумов Т.К.</t>
  </si>
  <si>
    <t xml:space="preserve">      В монографии Касумова Т. К.  показано как в экономических теориях и прежде в институциональных (старом и новом), получали развитие идеи выхода за традиционные границы, и привлечения   социального в экономический анализ. И как социология, имея в своём активе набор концептов и инструментов, начала создавать на стыке двух наук «дисциплинарные «площадки». Такие как «социология экономической жизни», «социология экономики», «экономическая социология» и «новая экономическая социология». На этих площадках размещались «тематические предметы» экономической социологии, которые в дискурсах утверждались как основные направления, структурные элементы и объекты научной дисциплины. Среди них в книге выделяются сети и институты, социальный механизм и интегрализм, мотивация и интерес, определяющие содержание новой экономической социологии. Автор рассматривает в экономической социологии наиболее чувствительные для российского общества проблемные области, считая таковыми имущественные отношения, предпринимательство и бедность.  При этом имущественные отношения определяются Касумовым Т. К. как центр тяжести экономической социологии. 
    В соответствии с общим замыслом книги автором разработаны шестьдесят вопросов – заданий (тестов). Они призваны выявлять компетенции по экономической социологии для трёх групп обучающихся: бакалавров, магистров и аспирантов.</t>
  </si>
  <si>
    <t>978-5-466-02843-0</t>
  </si>
  <si>
    <t>https://book.ru/book/934107</t>
  </si>
  <si>
    <t>Экономическая статистика. Практикум. (Бакалавриат). Учебное пособие.</t>
  </si>
  <si>
    <t>Салин В.Н. (под ред.), Шпаковская Е.П. (под ред.), Салин В.Н., Шпаковская Е.П., Чинаева Т.И., Чурило</t>
  </si>
  <si>
    <t>Рекомендовано Экспертным советом УМО в системе ВО и СПО в качестве учебного пособия для направлений баклавриата  "Экономика", "Менеджмент", "Государственное и муниципальное управление", "Политология", "Реклама и связи с общественностью".</t>
  </si>
  <si>
    <t>Экономическая статистика</t>
  </si>
  <si>
    <t>Рассмотрены основы методологии статистического анализа социально-экономических явлений и процессов, система обобщающих статистических показателей, характеризующих отдельные экономические процессы и экономику в целом. В каждой главе содержатся основные теоретические сведения, методические указания к решению типовых заданий, примеры реализации расчетов в программе Microsoft Excel, вопросы для самоподготовки, тестовые задания, практические задания и ответы к ним.Соответствует ФГОС ВО последнего поколения.Для студентов бакалавриата, обучающихся по направлениям «Экономика», «Менеджмент», «Государственное и муниципальное управление», «Политология», «Реклама и связи с общественностью», «Управление персоналом», аспирантов, преподавателей, слушателей системы послевузовского образования.</t>
  </si>
  <si>
    <t>978-5-406-12548-9</t>
  </si>
  <si>
    <t>https://book.ru/book/951868</t>
  </si>
  <si>
    <t>Экономическая статистика=Economic statistics. (Бакалавриат). Учебник.</t>
  </si>
  <si>
    <t>Нарбут В.В., Салин В.Н., Шпаковская Е.П.</t>
  </si>
  <si>
    <t>Рекомендовано Экспертным советом УМО  в системе ВО и СПО в качестве учебного пособия  пособия для направлений бакалавриата «Экономика» и «Менеджмент».</t>
  </si>
  <si>
    <t>Рассмотрены вопросы методологии статистического анализа социально-экономических явлений и процессов. Содержит теоретический материал, глоссарий, тесты, практические задания и кейсы по следующим разделам статистики: сводка и группировка данных, средние величины, характеристики вариационных рядов распределения, выборочный метод, статистическое изучение взаимосвязи, ряды динамики, индексы, статистика населения, статистика рынка труда, статистика оплаты труда и доходов населения, система национальных счетов, статистика основных средств и оборотных активов. Задания основаны на реальных данных Федеральной службы государственной статистики, ЦБ РФ, Eurostat, Bloomberg.
Соответствует ФГОС ВО последнего поколения.
Для студентов бакалавриата, обучающихся по направлениям «Экономика», «Менеджмент», изучающих статистические дисциплины на английском языке.</t>
  </si>
  <si>
    <t>978-5-406-10947-2</t>
  </si>
  <si>
    <t>https://book.ru/book/947677</t>
  </si>
  <si>
    <t>Экономическая теория. (Аспирантура, Бакалавриат, Магистратура, Специалитет). Учебник.</t>
  </si>
  <si>
    <t>Новичков А.В., Калашникова Н.И., Калашников И.Б., Иванов В.Т., Симонин П.В., Свистун С.П., Пузыня Т.</t>
  </si>
  <si>
    <t xml:space="preserve">В учебнике дано систематическое изложение проблем экономической теории и экономической системы в целом. Отличительной особенностью учебника является то, что он представляет собой полный цикл тем с учетом: материалов для самостоятельной работы, контрольных вопросов, тестов и новых терминов. Благодаря своим особенностям учебник может быть использован не только для обогащения теоретическим материалом, но и для приобретения навыков и компетенций. Рассчитан на студентов всех форм обучения, аспирантов, преподавателей, научно-педагогических работников.
</t>
  </si>
  <si>
    <t>978-5-466-09934-8</t>
  </si>
  <si>
    <t>https://book.ru/book/959546</t>
  </si>
  <si>
    <t>Экономическая теория. (Бакалавриат, Специалитет). Учебно-методическое пособие.</t>
  </si>
  <si>
    <t>Носова С.С. (под ред.), Носова С.С., Новичков В.И., Аленина Е.Э., Абдулов Р.Э., Медведева Ю.М., Гран</t>
  </si>
  <si>
    <t>Предложены планы семинарских занятий. Раскрывается   введение в экономическую теорию, раскрываются основы как микроэкономики (рынок, спрос и предложение, фирма, издержки производства, конкурентный рынок, монополия, олигополия, прибыль, заработная плата, процентная ставка, рента, роль государства), так и макроэкономики  ( ВВП и способы его измерении, безработица, инфляция, экономические циклы, совокупный спрос и совокупное предложение, эффект мультипликатора, деньги и их функции, макроэкономика, бюджетно-налоговая политика, денежно-кредитная политика,  экономический рост, международные экономические отношения, особенности переходной экономики России. 
Пособие предназначено для подготовки к семинарским занятиям, экзаменам и написанию рефератов, контрольных и курсовых работ.                                                                     
Для студентов вузов, обучающихся по экономическим специальностям</t>
  </si>
  <si>
    <t>978-5-466-06902-0</t>
  </si>
  <si>
    <t>https://book.ru/book/953992</t>
  </si>
  <si>
    <t>Экономическая теория (политическая экономия). (Бакалавриат). Учебное пособие.</t>
  </si>
  <si>
    <t>Топунова И.Р.</t>
  </si>
  <si>
    <t>Рекомендовано Экспертным советом УМО в системе ВО и СПО в качестве учебного пособия для направления бакалавриата, а также специальности «Экономика».</t>
  </si>
  <si>
    <t>Читателю представлено учебное издание, включающее в себя  хрестоматию и практикум по курсу экономической теории (политической экономии) с дополнительными вопросами и заданиями по представленным темам курса.
Методический материал издания охватывает  основные темы экономической теории. Работа с вопросами и заданиями к текстам хрестоматии способствует не только развитию необходимых навыков самостоятельной работы, но и формированию умений, связанных с анализом основных разделов экономической теории. Издание предназначено широкому кругу читателей: студентам бакалавриата экономических направлений, преподавателям экономических дисциплин учреждений высшего, среднего и начального профессионального образования. Может быть полезно для использования в качестве дополнительного учебного пособия...</t>
  </si>
  <si>
    <t>978-5-466-09379-7</t>
  </si>
  <si>
    <t>https://book.ru/book/959286</t>
  </si>
  <si>
    <t>Экономическая теория. (Аспирантура, Бакалавриат, Специалитет). Учебник.</t>
  </si>
  <si>
    <t>Рекомендовано
Министерством образования и науки
Российской Федерации
в качестве учебника для студентов вузов,
обучающихся по экономическим специальностям</t>
  </si>
  <si>
    <t>Написан на основе отечественной и зарубежной литературы. Содержит все основные темы курса. Отличается от ранее изданных книг тем, что здесь в доступной форме излагаются сложнейшие теоретические проблемы рыночной экономики вкупе с российской действительностью.
Узловые проблемы экономической теории изложены по принципу «максимум знаний — минимум времени». Акцент сделан на раскрытии сущности и роли экономических теорий и экономических законов в практике рыночной экономики.
Соответствует ФГОС ВО последнего поколения.
Для студентов, аспирантов, обучающихся по экономическим специальностям, преподавателей, а также для тех, кто изучает экономическую теорию в рамках естественного и гуманитарного образования.</t>
  </si>
  <si>
    <t>978-5-406-11425-4</t>
  </si>
  <si>
    <t>https://book.ru/book/949351</t>
  </si>
  <si>
    <t>Экономическая теория. Кейсы из российской практики. (Бакалавриат, Специалитет). Учебное пособие.</t>
  </si>
  <si>
    <t xml:space="preserve">Эскиндаров М.А. (под ред.), Варвус С.А. (под ред.), Толкачев С.А. (под ред.), Думная Н.Н., Толкачев </t>
  </si>
  <si>
    <t>В пособии по экономической теории для подготовки бакалавров представлены реальные практические ситуации (миникейсы)
из российской действительности, которые необходимо обсудить с применением знаний по той или иной теме курса
экономической теории. Рассмотрены вопросы рыночной экономики, конкуренции; теории макроэкономического равновесия и теории макроэкономической нестабильности; о роли государства в рыночной экономике, основных направлениях экономической политики.
Для студентов и преподавателей экономических специальностей вузов.</t>
  </si>
  <si>
    <t>978-5-406-15160-0</t>
  </si>
  <si>
    <t>https://book.ru/book/959822</t>
  </si>
  <si>
    <t>Эскиндаров М.А. (под ред.), Варвус С.А. (под ред.), Толкачев С.А. (под ред.), Эскиндаров М.А., Варву</t>
  </si>
  <si>
    <t>Представлены реальные практические ситуации (мини-кейсы) из российской действительности, которые предлагается обсудить с применением знаний по той или иной теме курса экономической теории. Рассмотрены вопросы рыночной экономики, конкуренции; теории макроэкономического равновесия и теории макроэкономической нестабильности; роли государства в рыночной экономике и в основных направлениях экономической политики.
Соответствует ФГОС ВО последнего поколения.
Для студентов и преподавателей экономических специальностей вузов.</t>
  </si>
  <si>
    <t>978-5-406-02327-3</t>
  </si>
  <si>
    <t>https://book.ru/book/936833</t>
  </si>
  <si>
    <t>Экономическая теория. Краткий курс. (Аспирантура, Бакалавриат, Магистратура, Специалитет). Учебник.</t>
  </si>
  <si>
    <t>Камаев В.Д., Ильчиков М.З., Борисовская Т.А.</t>
  </si>
  <si>
    <t>Допущено Министерством образования и науки Российской Федерации
в качестве учебника
для студентов высших учебных заведений,
обучающихся по направлению подготовки
«Экономика» и экономическим специальностям</t>
  </si>
  <si>
    <t>В простой и доступной форме изложены важнейшие вопросы современной экономической теории в условиях информационной экономики. Учебник состоит из трех разделов: «Введение в экономическую теорию», «Микроэкономика» и «Макроэкономика», где помимо традиционных тем добавлены новые — «Внешние эффекты рынка», «Теория общественного выбора», «Асимметричная информация», «Рынок ценных бумаг» и др.
Соответствует ФГОС ВО последнего поколения.
Для студентов высших учебных заведений, обучающихся как по экономическим специальностям и направлениям, так и по неэкономическим, преподавателей и аспирантов, а также всех желающих изучить экономику. Может быть использован при подготовке к семинарским занятиям, экзаменам и зачетам, написании курсовых и контрольных работ.</t>
  </si>
  <si>
    <t>978-5-406-15276-8</t>
  </si>
  <si>
    <t>https://book.ru/book/959521</t>
  </si>
  <si>
    <t>Экономическая теория. Практикум. (Бакалавриат). Учебно-практическое пособие.</t>
  </si>
  <si>
    <t>Толкачев С.А., Рыбина М.Н., Глебанова А.Ю.</t>
  </si>
  <si>
    <t>Практикум включает в себя основной методический материал по курсу экономической теории: тесты, задачи, кейсы, вопросы для обсуждения. Задания способствуют овладению умениями и навыками применения теории к практике экономической деятельности, а также принятия экономических решений и анализа отдельных разделов экономической политики. В кейсах отражены актуальные дискуссионные вопросы отечественной и мировой экономики. Аналитические задания составлены таким образом, чтобы можно было ознакомиться с взглядами российских и зарубежных ученых на наиболее острые и актуальные вопросы экономики.
Соответствует ФГОС ВО последнего поколения.
Для студентов бакалавриата экономических направлений.</t>
  </si>
  <si>
    <t>978-5-406-10747-8</t>
  </si>
  <si>
    <t>https://book.ru/book/946353</t>
  </si>
  <si>
    <t>Экономическая теория. Практикум. (Бакалавриат). Учебное пособие.</t>
  </si>
  <si>
    <t>Платонова Т.Е. (под общ. ред.), Платонова Т.Е., Афонина В.Е., Казачков В.А.</t>
  </si>
  <si>
    <t>Главная задача практикума — помочь на практических примерах сформировать у студентов неэкономических направлений системное видение экономики, понимание ее основных закономерностей развития и их взаимосвязь с управленческими функциями менеджеров в рамках российской рыночной модели с учетом зарубежного опыта и цифровизации экономики. Включает в себя три тематических раздела, тестовые задания и вопросы для проверки качества усвоения материала каждого раздела, а также ряд практических заданий на основании условных и практических материалов.
Соответствует ФГОС ВО последнего поколения.
Для студентов бакалавриата, обучающихся по направлениям подготовки 38.04.02 «Менеджмент», 38.03.05 «Бизнес-информатика», 38.03.04 «Государственное и муниципальное управление», 41.03.04 «Политология».</t>
  </si>
  <si>
    <t>978-5-406-11363-9</t>
  </si>
  <si>
    <t>https://book.ru/book/949655</t>
  </si>
  <si>
    <t>Экономическая теория. Часть 2. (Бакалавриат, Специалитет). Учебное пособие.</t>
  </si>
  <si>
    <t>Шувалова О.В., Ломов Е.Е.</t>
  </si>
  <si>
    <t>Предлагаемое учебное пособие создано для освоения базовых положений макроэкономики. В пособии рассмотрены основные принципы функционирования экономики, теории макроэкономического равновесия, проявления макроэкономической нестабильности и направления экономической политики государства.
Пособие четко структурировано, в каждой теме содержится теоретический и иллюстративный материал, а также тесты и задания для проверки усвоения студентами основных макроэкономических концепций и категорий.
Для студентов, обучающихся по направлениям бакалавриата «Экономика», «Менеджмент», «Государственное и муниципальное управление», а также преподавателей, магистрантов и всех тех, кому интересны теоретические макроэкономические аспекты и их практическая значимость.</t>
  </si>
  <si>
    <t>978-5-466-06859-7</t>
  </si>
  <si>
    <t>https://book.ru/book/953950</t>
  </si>
  <si>
    <t>Экономическая теория. Экспресс-курс. (Аспирантура, Бакалавриат, Магистратура). Учебное пособие.</t>
  </si>
  <si>
    <t>Думная Н.Н. (под ред.), Грязнова А.Г. (под ред.), Юданов А.Ю. (под ред.), Думная Н.Н., Грязнова А.Г.</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</si>
  <si>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
«Мировая экономика</t>
  </si>
  <si>
    <t>Представляет собой краткий курс экономической теории. Благодаря интенсификации изложения этот курс, в целом соответствующий стандартам экономического образования, удалось удержать в объеме учебного пособия для неэкономических вузов. В первую очередь рассчитано на сложившихся специалистов, не владеющих современной экономической теорией, но имеющих высокий общеобразовательный уровень и развитые навыки самообучения (второе высшее образование, МВА и другие формы послевузовского образования). Концентрированный характер текста особенно полезен при подготовке к экзаменам и зачетам.
Соответствует ФГОС ВО последнего поколения.
Для студентов, аспирантов и преподавателей вузов, слушателей системы послевузовского образования, а также для экономистов и менеджеров.</t>
  </si>
  <si>
    <t>978-5-406-14270-7</t>
  </si>
  <si>
    <t>https://book.ru/book/956916</t>
  </si>
  <si>
    <t>Экономическая теория: ретроспектива взглядов на предмет исследования. (Бакалавриат, Магистратура). Учебное пособие.</t>
  </si>
  <si>
    <t>Александров Д.Г.</t>
  </si>
  <si>
    <t>Предмет исследования в экономической науке многократно менялся на протяжении всей истории её развития. Анализ смены экономических доктрин выявил две главные причины таких изменений – стремительное и хаотичное развитие самой экономики и постоянная борьба между классами и стратами за доступ к собственности и власти для превращения оппозиционных классов и страт в правящую элиту. Исторический процесс смены правящих элит происходил в течение нескольких столетий: элита аристократов, сменилась элитой плутократов, а элита плутократов постепенно сменяется элитой технократов. В процессе исследования была выявлена и доказана классовая функция экономической науки и её тесная связь с политическими партиями и течениями, участвующими в политическом процессе.</t>
  </si>
  <si>
    <t>978-5-466-10563-6</t>
  </si>
  <si>
    <t>https://book.ru/book/960721</t>
  </si>
  <si>
    <t>Экономические аспекты развития и управления оборонно-промышленным комплексом в современных условиях. (Бакалавриат, Магистратура, Специалитет). Монография.</t>
  </si>
  <si>
    <t>Бочкарев О.И., Топчий П.П., Авдийский В.И., Бакулина А.А.</t>
  </si>
  <si>
    <t>Управление отраслями и комплексами</t>
  </si>
  <si>
    <t>Методика преподавания дисциплин;Военное дело</t>
  </si>
  <si>
    <t>Раскрывает ключевые особенности научно-исследовательской работы студентов, объясняет, что такое научная работа, как строится эффективная организация курсового или дипломного проектирования, каким образом сделать впечатляющий доклад на защите дипломной работы или кандидатской диссертации. Логика пособия позволяет оптимальным образом организовать самостоятельную работу бакалавра, магистра или аспиранта в ходе обучения, помогает выделить этапы исследования, предлагает ясную структуру всех видов работ, необходимых для адекватного представления курсовых, дипломных и диссертационных материалов. Соответствует ФГОС ВО последнего поколения. Для студентов бакалавриата, магистратуры и аспирантов, обучающихся по направлению подготовки «Экономика и управление».</t>
  </si>
  <si>
    <t>978-5-406-13902-8</t>
  </si>
  <si>
    <t>https://book.ru/book/938077</t>
  </si>
  <si>
    <t>Экономические аспекты управления современной энергокомпанией. (Аспирантура, Бакалавриат, Магистратура). Монография.</t>
  </si>
  <si>
    <t>Карякин А.М., Тарасова А.С., Великороссов В.В.</t>
  </si>
  <si>
    <t>Экономика организаций топливно-энергетического комплекса</t>
  </si>
  <si>
    <t xml:space="preserve">В монографии исследуются теоретические и практические аспекты финансово-экономического управления энергокомпаниями после реформирования электроэнергетической отрасли. Исследованы современные тенденции развития электроэнергетики Российской Федерации и некоторых зарубежных стран, выявлены факторы, оказывающие влияние на формирование финансово-инвестиционного механизма управления электроэнергетическими компаниями в современных условиях.
В работе произведен анализ концепций финансового управления предприятиями, предложена новая финансово-инвестиционная стратегия и модель устойчивого развития энергокомпании. Проанализированы возможности использования финансовых деривативов энергокомпаниями в целях совершенствования управления финансовой деятельностью и обеспечения их инвестиционной привлекательности. Рассмотрены экономические аспекты управления кадровой политикой, предложен новый метод грейдирования в рамках материального стимулирования в энергокомпаниях. </t>
  </si>
  <si>
    <t>978-5-466-04136-1</t>
  </si>
  <si>
    <t>https://book.ru/book/938109</t>
  </si>
  <si>
    <t>Экономические аспекты устойчивости региональных бизнес-структур в долгосрочной перспективе. (Аспирантура, Бакалавриат, Магистратура). Монография.</t>
  </si>
  <si>
    <t>Иваненко О.Б. (под ред.), Милюшенко О.А. (под ред.), Ковалев А.И. (под ред.), Артамонова Л.С., Бабич</t>
  </si>
  <si>
    <t>Государственное и муниципальное управление. Введение в специальность;Экономика общественного сектора</t>
  </si>
  <si>
    <t xml:space="preserve">Монография посвящена вопросам управления устойчивым развитием региональных бизнес-структур в условиях глобализации и динамичности социально-экономических процессов. В ней рассматриваются теоретико-методологические и практические аспекты исследуемой проблемы. Отражаются подходы к оценке устойчивости региональных бизнес-структур, обосновываются механизмы организации системы управления устойчивым развитием, базирующейся на стратегическом планировании. Книга адресована научным работникам и аспирантам, исследующим проблемы управления социально-экономическими процессами в регионе, студентам экономических специальностей, специалистам-практикам различных уровней территориального управления.
</t>
  </si>
  <si>
    <t>978-5-466-09403-9</t>
  </si>
  <si>
    <t>https://book.ru/book/958683</t>
  </si>
  <si>
    <t>Экономические и правовые основы производственной деятельности. (СПО). Учебник.</t>
  </si>
  <si>
    <t>Сагайдак А.Э. (под общ. ред.)., Сагайдак А.А.</t>
  </si>
  <si>
    <t>Рекомендовано Экспертным советом УМО в системе ВО и СПО в качестве учебника для професси «Мастер сельскохозяйственного производства» среднего профессионального образования</t>
  </si>
  <si>
    <t>Экономические и правовые основы производственной деятельности</t>
  </si>
  <si>
    <t>Раскрываются экономические и правовые основы производственной деятельности в аграрном секторе национальной экономики. Показаны роль, место и значение государственного регулирования и свободных рыночных отношений для развития сельскохозяйственного производства. Рассматриваются правовые основы функционирования аграрного производства, включая организационно-правовые формы хозяйствования, земельные и трудовые отношения. Даются основы финансовой грамотности работников сельского хозяйства.
Соответствует ФГОС СПО последнего поколения.
Для студентов среднего профессионального образования, обучающихся по профессии «Мастер сельскохозяйственного производства».</t>
  </si>
  <si>
    <t>978-5-406-12973-9</t>
  </si>
  <si>
    <t>https://book.ru/book/953850</t>
  </si>
  <si>
    <t>Экономические и правовые основы профессиональной деятельности. (СПО). Учебное пособие.</t>
  </si>
  <si>
    <t>Экономические и правовые основы профессиональной деятельности</t>
  </si>
  <si>
    <t>Главной задачей пособия является ознакомление студентов с основами рыночной экономики организации, методами рационального использования ресурсов. В первом разделе изложены основы функционирования предприятия с учетом модернизации экономики. Во втором разделе рассматриваются различные аспекты правового обеспечения трудовых отношений.Соответствует ФГОС СПО последнего поколения.Для студентов и преподавателей среднего профессионального образования, слушателей курсов повышения квалификации и переподготовки, а также всех интересующихся проблематикой экономики производственного предприятия.</t>
  </si>
  <si>
    <t>978-5-406-15126-6</t>
  </si>
  <si>
    <t>https://book.ru/book/959016</t>
  </si>
  <si>
    <t>Экономические и правовые основы профессиональной деятельности + еПриложение: Тесты. (СПО). Учебное пособие.</t>
  </si>
  <si>
    <t>Рассматривается комплекс экономических и правовых вопросов профессиональной деятельности работников предприятий общественного питания.Соответствует ФГОС СПО последнего поколения.Для студентов среднего профессионального образования, обучающихся по специальности «Организация обслуживания в общественном питании».</t>
  </si>
  <si>
    <t>978-5-406-15741-1</t>
  </si>
  <si>
    <t>https://book.ru/book/961041</t>
  </si>
  <si>
    <t>Экономические и правовые основы профессиональной деятельности. Практикум. (СПО). Учебно-практическое пособие.</t>
  </si>
  <si>
    <t>Рекомендовано Экспертным советом УМО в системе ВО и СПО в качестве учебно-практического пособия для профессии «Повар, кондитер» среднего профессионального образования"</t>
  </si>
  <si>
    <t>Экономика отдельных отраслей;Легкая и пищевая промышленность. Общественное питание</t>
  </si>
  <si>
    <t>Практикум разработан с целью организации аудиторной самостоятельной работы студентов при изучении наиболее актуальных тем. Пособие снабжено общими методическими указаниями, в каждой практической работе систематизированы задания расчетного и аналитического характера по изучаемой теме для закрепления материала. Некоторые практические работы дополнены диаграммами. Вместе с учебным пособием И. А. Гербер «Экономические и правовые основы профессиональной деятельности» составляет единый учебно-методический комплект.Соответствует ФГОС СПО последнего поколения.Для студентов среднего профессионального образования, обучающихся по профессии «Повар, кондитер».</t>
  </si>
  <si>
    <t>978-5-406-12456-7</t>
  </si>
  <si>
    <t>https://book.ru/book/951561</t>
  </si>
  <si>
    <t>Экономические конституционные права человека и гражданина в России. (Монография)</t>
  </si>
  <si>
    <t>Мальцев К.Л.</t>
  </si>
  <si>
    <t>В монографии рассматриваются экономические права, их роль в развитии теории и практики конституционного права России, обеспечении иных прав и свобод человека и гражданина. В научном исследовании прослеживается, что экономические права относятся к первому поколению прав и свобод. Потенциал этих прав рассматривается как основа реализации прав и свобод человека и гражданина в России, обеспечивает формирование экономического базиса их фактической реализации. В исследовании раскрывается взаимообусловленность экономических прав с другими правами и свободами, в частности с социальными конституционными правами. Представлен анализ зарождения и генезиса экономических прав в российском государстве, а также зарубежный опыт их фиксации и обеспечения на конституционном уровне.</t>
  </si>
  <si>
    <t>978-5-466-10309-0</t>
  </si>
  <si>
    <t>https://book.ru/book/929847</t>
  </si>
  <si>
    <t>Экономические преступления и теневая экономика. (Специалитет). Учебник.</t>
  </si>
  <si>
    <t>Городилов А.А.</t>
  </si>
  <si>
    <t>Рекомендовано Экспертным советом УМО в системе ВО и СПО в качестве учебника по специальности "Экономическая безопасность".</t>
  </si>
  <si>
    <t>Теневая экономика</t>
  </si>
  <si>
    <t xml:space="preserve">Калининградский государственный технический университет </t>
  </si>
  <si>
    <t>Рассматриваются формы и технологии управления общественными отношениями в сфере теневой экономики. Особое внимание уделено таким направлениям, как борьба с налоговыми и финансовыми преступлениями, «беловоротничковой преступностью», теневой экономикой терроризма, организованной преступностью в России.Соответствует ФГОС ВО последнего поколения.Для студентов специалитета, обучающихся по специальности 38.05.01 «Экономическая безопасность» (специализация «Экономико-правовое обеспечение экономической безопасности»).</t>
  </si>
  <si>
    <t>978-5-406-11512-1</t>
  </si>
  <si>
    <t>https://book.ru/book/949357</t>
  </si>
  <si>
    <t>Экономические санкции против России и российские антисанкции: издержки и выгоды конфронтации. (Аспирантура, Магистратура). Монография.</t>
  </si>
  <si>
    <t>Нуреев Р.М. (под ред.), Нуреев Р.М., Бусыгин Е.Г, Гуков А.С., Екатериновская М.А., Капогузов Е.А., М</t>
  </si>
  <si>
    <t>Настоящая монография является продолжением монографии «Экономические санкции против России: ожидание и реальность», выпущенной издательством «КНОРУС» в 2017 г. Она подготовлена в рамках НИР по государственному заданию Финуниверситета на 2017 г. 
В монографии рассматривается история санкций с экономической и юридической точек зрения. Особое внимание уделено анализу издержек и выгод как страны, вводящей санкции, так и страны-мишени.
Рассчитана на преподавателей экономических вузов и факультетов, аспирантов и магистрантов, а также всех интересующихся актуальными проблемами современной экономической науки.</t>
  </si>
  <si>
    <t>978-5-406-14184-7</t>
  </si>
  <si>
    <t>https://book.ru/book/944973</t>
  </si>
  <si>
    <t>Экономические санкции против России: ожидания и реальность. (Аспирантура, Бакалавриат, Магистратура, Специалитет). Монография.</t>
  </si>
  <si>
    <t>Нуреев Р.М. (под ред.), Нуреев Р.М., Альпидовская М.Л., Арефьев П.В., Блинов А.О., Данилова О.В., Ка</t>
  </si>
  <si>
    <t>Настоящая монография подготовлена по материалам Московского экономического форума 2016 «25 лет рыночных реформ в России и мире. Что дальше?». В ней рассматриваются причины и содержание экономических санкций, которые вызвали обострение экономических проблем России. Анализируется политика Центрального банка России в условиях экономических санкций и моделируется ее влияние на основные макроэкономические показатели. Отдельная глава посвящена анализу бремени экономических санкций против России, которые легли на плечи рядового потребителя. Рассматриваются плюсы и минусы импортозамещения и экспортоориентированного экономического развития, а также вопросы экономической безопасности и устойчивого развития нашей страны. В заключении формулируются пессимистический и оптимистический прогнозы развития событий.</t>
  </si>
  <si>
    <t>978-5-406-12669-1</t>
  </si>
  <si>
    <t>https://book.ru/book/949834</t>
  </si>
  <si>
    <t>Экономические санкции:теория и международная практика. (Аспирантура, Бакалавриат, Магистратура). Монография.</t>
  </si>
  <si>
    <t>В настоящей монографии систематизированы и обобщены результаты исследований автора, посвященных анализу экономических санкций в международной практике, роль которых в последние десятилетия неуклонно возрастает. Для российской экономики санкционные огра-ничения последних лет становятся контекстом и неотъемлемым эле-ментом ее развития. В нашей работе детально освящены ретроспек-тивные процессы применения экономических санкций как инстру-мента принуждения. Обобщены подходы к анализу сущности и по-следствий санкций для экономик отдельных стран. Выявлены основ-ные методологические проблемы анализа экономических санкций ввиду их динамического изменения во времени. Представлен анализ эволюции практики введения антироссийских санкций в 2012-2022 гг. и их рисков для развития отечественной и мировой экономики</t>
  </si>
  <si>
    <t>978-5-466-05305-0</t>
  </si>
  <si>
    <t>https://book.ru/book/944898</t>
  </si>
  <si>
    <t>Экономические теории и школы. История и современность. (Аспирантура, Бакалавриат, Магистратура, Специалитет). Учебно-методическое пособие.</t>
  </si>
  <si>
    <t>Цхададзе Н.В.</t>
  </si>
  <si>
    <t xml:space="preserve">Учебно-методическое пособие подготовлено в помощь аспирантам для подготовки и сдачи кандидатского минимума по дисциплинам: Экономическая теория; История и философия науки. Оно содержит тематический план изучения дисциплины, описание видов самостоятельной работы, учебно-методическое и информационное обеспечение дисциплины. Главное внимание обращено на раскрытие сущности и содержания таких направлений, как классическая школа, вульгарная школа, маржинализм, марксизм, неоклассическое направление, кейнсианство, институционализм, монетаризм. Отдельная глава посвящена истории экономической мысли в России. Рекомендуется преподавателям, аспирантам, студентам экономических специальностей.
</t>
  </si>
  <si>
    <t>978-5-466-05861-1</t>
  </si>
  <si>
    <t>https://book.ru/book/953163</t>
  </si>
  <si>
    <t>Экономический анализ. (Бакалавриат, Специалитет). Учебник.</t>
  </si>
  <si>
    <t>Рекомендовано УМО по образованию в области финансов,
учета и мировой экономики в качестве учебника для студентов,
обучающихся по специальностям «Финансы и кредит»
и «Бухгалтерский учет, анализ и аудит»</t>
  </si>
  <si>
    <t>Рассмотрены цели и задачи экономического анализа хозяйственной деятельности, систематизированы подходы и виды экономического анализа, их типология. Приводятся различные концепции доходов, источников капитала и рисков. Важное место занимают методы оценки эффективности инвестиций, анализ финансовой рентабельности и проектных рисков. 
Для преподавателей и студентов экономических специальностей, аспирантов, слушателей системы послевузовского образования.</t>
  </si>
  <si>
    <t>978-5-406-13205-0</t>
  </si>
  <si>
    <t>https://book.ru/book/954401</t>
  </si>
  <si>
    <t>Экономический анализ. (Бакалавриат). Учебник.</t>
  </si>
  <si>
    <t>Бариленко В.И. (под ред.), Бариленко В.И., Ефимова О.В., Ермакова М.Н., Керимова Ч.В.</t>
  </si>
  <si>
    <t>Рекомендовано УМО вузов России по образованию в области финансов, учета и мировой экономики
в качестве учебника для студентов вузов, обучающихся по направлению подготовки 38.03.01 «Экономика»</t>
  </si>
  <si>
    <t>Рассмотрены основные теоретические и методические вопросы экономического анализа.
Состоит из теоретической части, содержащей основные разделы теории экономического анализа, раскрывающей вопросы комплексного анализа хозяйственной деятельности и методические рекомендации по диагностике финансового состояния и прогнозированию финансовых результатов деятельности коммерческих организаций, а также из практикума, включающего в себя контрольные тесты и задачи по основным разделам экономического анализа.
Соответствует ФГОС ВО последнего поколения.
Для студентов бакалавриата, обучающихся по направлениям «Экономика» и «Менеджмент», выпускников средних профессиональных учебных учреждений по направлению «Бухгалтерский учет и финансы», а также для слушателей системы повышения квалификации практических работников экономических служб коммерческих организаций.</t>
  </si>
  <si>
    <t>978-5-406-12513-7</t>
  </si>
  <si>
    <t>https://book.ru/book/944587</t>
  </si>
  <si>
    <t>Экономический анализ. (Бакалавриат, Магистратура, Специалитет). Учебное пособие.</t>
  </si>
  <si>
    <t>Борисова Е.В., Кузнецова Е.И., Лошаков А.С., Михеева М.В., Орлов А.В.</t>
  </si>
  <si>
    <t>Учебно-практическое пособие «Экономический анализ» подготовлено в соответствии с Федеральным государственным образовательным стандартом высшего образования с учетом требований Приказа Минобрнауки России от 19.12.2013 № 1367 «Об утверждении Порядка организации и осуществления образовательной деятельности по образовательным программам высшего образования - программам бакалавриата, программам специалитета, программам магистратуры» по специальности 38.05.01 Экономическая безопасность.
Целью учебно-практического пособия «Экономический анализ» явилась необходимость наработки у курсантов практических навыков и компетенций для овладения инструментарием экономического анализа, включая традиционные методы, статистические приемы и экономико-математические методы обработки экономической информации.</t>
  </si>
  <si>
    <t>978-5-466-06729-3</t>
  </si>
  <si>
    <t>https://book.ru/book/953874</t>
  </si>
  <si>
    <t>Экономический анализ. (Бакалавриат, Магистратура). Учебник.</t>
  </si>
  <si>
    <t xml:space="preserve">Никифорова Н.А. (под общ. ред.), Никифорова Н.А., Миловидова С.Н., Иззука Т.Б., Гавель О.Ю., Усанов </t>
  </si>
  <si>
    <t>Рекомендовано Экспертным советом УМО в системе ВО и СПО в качестве учебника  для направлений бакалавриата «Экономика», «Менеджмент».</t>
  </si>
  <si>
    <t>Обосновываются теоретико-методологические и практические положения современной концепции экономического анализа экономических субъектов. Акцент сделан на особенностях стратегического подхода к анализу. Раскрыт понятийный аппарат экономического анализа, описаны основные подходы к инфор-
мационному обеспечению и представлению сведений о результатах деятельности организаций. На основе последних нормативных документов авторы подробно излагают методику проведения экономического анализа и принятия управленческих решений. Изложенный материал проиллюстрирован цифровыми примерами. 
Соответствует ФГОС ВО последнего поколения. 
Для студентов бакалавриата и магистратуры, обучающихся по направлениям «Экономика», «Менеджмент».</t>
  </si>
  <si>
    <t>978-5-406-13427-6</t>
  </si>
  <si>
    <t>https://book.ru/book/954673</t>
  </si>
  <si>
    <t>Экономический анализ. (СПО). Учебник.</t>
  </si>
  <si>
    <t>Изложены теоретические основы и методический инструментарий экономического анализа, формирующие представление обучающихся об основах факторного и маржинального анализа, о принципах и подходах, используемых в анализе производства и реализации продукции, трудовых ресурсах, себестоимости продукции в комплексном анализе эффективности хозяйственной деятельности предприятия. Практико-ориентированный подход к изучению дисциплины «Экономический анализ» выражается в доминировании в данном учебном материале прикладных аспектов — иллюстрационных примеров, сопряженных с разбором конкретных производственных ситуаций.
Соответствует ФГОС СПО последнего поколения.
Для студентов среднего профессионального образования, обучающихся по группе специальностей «Экономика и управление».</t>
  </si>
  <si>
    <t>978-5-406-11979-2</t>
  </si>
  <si>
    <t>https://book.ru/book/950218</t>
  </si>
  <si>
    <t>Экономический анализ в схемах и определениях. (Бакалавриат). Учебное пособие.</t>
  </si>
  <si>
    <t>Гавель О.Ю., Бариленко В.И., Ермакова М.Н., Керимова Ч.В., Ефимова О.В.</t>
  </si>
  <si>
    <t xml:space="preserve">учебном пособии в наглядном виде рассматриваются сущность, содержание и роль экономического анализа в управлении коммерческими организациями. Раскрывается методика комплексного анализа различных аспектов деятельности предприятий и ее результатов, оценки эффективности и стоимости бизнеса.
Пособие предназначено для студентов, обучающихся по программам подготовки бакалавров в рамках направлений «Экономика» и «Менеджмент», может быть рекомендовано для слушателей программ повышения квалификации и переподготовки кадров, для специалистов экономических служб организаций производственной сферы. </t>
  </si>
  <si>
    <t>978-5-466-11002-9</t>
  </si>
  <si>
    <t>https://book.ru/book/961139</t>
  </si>
  <si>
    <t>Экономический анализ деятельности предприятия сферы туризма и гостеприимства. (Бакалавриат, Магистратура). Учебное пособие</t>
  </si>
  <si>
    <t>Рекомендовано Экспертным советом УМО в качестве учебного пособия для направления бакалавриата и магистратуры "Сервис"</t>
  </si>
  <si>
    <t>Экомический анализ деятельности предприятия в сфере туризма и гостеприимства</t>
  </si>
  <si>
    <t>Представлены теоретические и прикладные положения, основы методологии экономического анализа и диагностики, контрольные вопросы и тестовые задания. Рассматриваемые практические примеры позволяют усвоить методику экономического анализа использования ресурсов, активов и капитала предприятия сферы туризма и гостеприимства, что способствует получению аналитических навыков проведения анализа результатов деятельности предприятия.Соответствует ФГОС ВО последнего поколения.Для студентов бакалавриата и магистратуры, обучающихся по направлениям «Туризм», «Гостиничное дело».</t>
  </si>
  <si>
    <t>978-5-406-08441-0</t>
  </si>
  <si>
    <t>https://book.ru/book/943596</t>
  </si>
  <si>
    <t>Экономический анализ финансово-хозяйственной деятельности предприятия. (Бакалавриат, Магистратура). Учебное пособие.</t>
  </si>
  <si>
    <t>Давыденко И.Г., Алешин В.А., Зотова А.И.</t>
  </si>
  <si>
    <t>Рекомендовано
Советом Учебно-методического объединения
по образованию в области менеджмента
в качестве учебного пособия
для студентов высшего образования,
обучающихся по направлению подготовки «Менеджмент»
(квалификация (степень) «бакалавр»)</t>
  </si>
  <si>
    <t>В первом модуле учебного пособия «Экономический анализ финансово-хозяйственной деятельности предприятия» рассматриваются апробированные, научно-обоснованные методики проведения анализа. Во втором - излагаются направления анализа, характеризующие различные стороны хозяйственной деятельности предприятия. Третий модуль посвящен оценке финансового состояния организации, анализу финансовых результатов, финансовой устойчивости и ликвидности. 
В пособии содержатся тестовые и проектные задания, позволяющие оценить успеваемость и степень освоения изложенного матер.
Предназначено для студентов вузов, обучающихся в бакалавриате и магистратуре по направлению  «Менеджмент».</t>
  </si>
  <si>
    <t>978-5-406-12539-7</t>
  </si>
  <si>
    <t>https://book.ru/book/951672</t>
  </si>
  <si>
    <t>Экономический анализ: опыт и перспективы развития. (Аспирантура, Магистратура). Монография.</t>
  </si>
  <si>
    <t>Бариленко В.И. (под ред.), Толмачев М.Н. (под ред.), Коллектив_авторов</t>
  </si>
  <si>
    <t>Основываясь на результатах своих исследований и обобщении передового отечественного и зарубежного практического опыта в области экономического анализа, авторы попытались обосновать направления его дальнейшего развития в условиях рыночной экономики, приводящего к появлению действенной бизнес-аналитики. Показана неразрывная связь проблематики экономического анализа с задачами финансового и управленческого учета, всех форм контроля, менеджмента и статистики в условиях цифровизации. Для преподавателей экономических вузов, студентов и аспирантов, работников органов власти, аудиторских организаций и экономических служб отечественных предприятий, слушателей системы повышения квалификации и профессиональной переподготовки специалистов.</t>
  </si>
  <si>
    <t>978-5-406-15258-4</t>
  </si>
  <si>
    <t>https://book.ru/book/943113</t>
  </si>
  <si>
    <t>Экономический анализ=Business performance analysis. (Бакалавриат). Учебник.</t>
  </si>
  <si>
    <t>На английском языке комплексно излагаются основные аспекты анализа финансово-хозяйственной деятельности организации (экономического анализа). Раскрыты теоретические и методические основы анализа функционирования экономических субъектов, разработанные в отечественной и зарубежной практике аналитической деятельности. Практическая часть включает в себя упражнения, примеры решения ситуационных задач и задания для самостоятельного решения.Соответствует ФГОС ВО последнего поколения.Для студентов бакалавриата, обучающихся по группе направлений «Экономика и управление».</t>
  </si>
  <si>
    <t>978-5-406-14241-7</t>
  </si>
  <si>
    <t>https://book.ru/book/956852</t>
  </si>
  <si>
    <t>Экономический перевод: фондовый рынок и корпоративные финансы. Практикум = Breakthrough to A Better Financial English. (Магистратура). Учебное пособие.</t>
  </si>
  <si>
    <t>Гетало О.Ю., Аксенова Е.В.</t>
  </si>
  <si>
    <t>Рекомендовано Экспертным советом УМО в системе ВО и СПО в качестве учебного пособия для направления магистратуры, обучающихся по дисциплине «Иностранный язык (профессиональный)».</t>
  </si>
  <si>
    <t>Финансы. Финансовый менеджмент;Английский язык</t>
  </si>
  <si>
    <t>Целью настоящего издания является комплексное развитие лингвистических и профессиональных компетенций в соответствии с европейским уровнем владения иностранным языком С1. Представленные в пособии материалы направлены на закрепление и расширение овладения обучающимися профессиональной терминологией и понятийным аппаратом в сфере финансового менеджмента на русском и английском языках. Соответствует ФГОС ВО последнего поколения.
Для студентов магистратуры, обучающихся по дисциплине «Иностранный язык (профессиональный)», а также для самостоятельной работы обучающихся, в том числе для подготовки к государственному экзамену.</t>
  </si>
  <si>
    <t>978-5-406-14092-5</t>
  </si>
  <si>
    <t>https://book.ru/book/956269</t>
  </si>
  <si>
    <t>Экономический суверенитет государства в цифровой эпохе: теоретические и прикладные аспекты. (Аспирантура, Бакалавриат, Магистратура). Монография.</t>
  </si>
  <si>
    <t>Дудин М.Н., Шкодинский С.В., Продченко И.А., Усманов Д.И.</t>
  </si>
  <si>
    <t>Проблема обеспечения государственного суверенитета с экономической точки зрения – это проблема сохранения устойчивого развития национальной экономики и общества в условиях глобальных вызовов и угроз. За последние несколько лет значимость глобальных вызовов возрастает, а серьёзность угроз для российской экономики и в целом – для экономического суверенитета государства увеличивается экспоненциально. На этот экспоненциальный рост влияют и внешние, и внутренние факторы, которые объективно связаны с глобальными кризисными тенденциями, в том числе обусловленными пандемическими явлениями. Но вместе с тем, практика государственного управления наиболее развитых и наиболее экономических устойчивых стран показывает, что влияние кризисов тем меньше, чем выше уровень технологизации, интеллектуализации и цифровизации национальных социально-экономических процессов. Поэтому в современных условиях обеспечение экономического суверенитета государства напрямую связано со скоростью цифровизации национальной экономики, а также механизмами сглаживания цифрового неравенства регионов России</t>
  </si>
  <si>
    <t>978-5-466-04403-4</t>
  </si>
  <si>
    <t>https://book.ru/book/945144</t>
  </si>
  <si>
    <t>Экономический, социальный и экологический анализ деятельности экономических субъектов. (Аспирантура). Учебник.</t>
  </si>
  <si>
    <t>Бариленко В.И. (под общ. ред.), Ефимова О.В. (под общ. ред.), Никифорова Е.В. (под общ. ред.), Барил</t>
  </si>
  <si>
    <t>Рекомендовано Экспертным советом УМО в системе ВО и СПО в качестве учебника для направлений аспирантуры "Менеджмент" и "Экономика".</t>
  </si>
  <si>
    <t>Устойчивое развитие корпораций в условиях трансформирующейся экономики;Развитие социального и экологического анализа деятельности экономических субъектов</t>
  </si>
  <si>
    <t>Направлен на формирование представления о значимости, задачах и сущности социального и экологического анализа деятельности экономических субъектов. Представлен обзор экономических, социальных и экологических индикаторов деятельности экономических субъектов и способов их применения для анализа условий устойчивого развития. Раскрываются концепция устойчивого развития экономических субъектов и ее использование в российской и зарубежной аналитической практике. Предложены инструменты анализа социальных и экологических показателей, отражающихся на устойчивости развития экономического субъекта.
Соответствует ФГОС ВО последнего поколения.
Для студентов аспирантуры, обучающихся по экономическим направлениям, слушателей дополнительного профессионального образования, менеджеров и преподавателей высших учебных заведений.</t>
  </si>
  <si>
    <t>978-5-406-09852-3</t>
  </si>
  <si>
    <t>https://book.ru/book/943887</t>
  </si>
  <si>
    <t>Экономическое воспитание младших школьников. (Специалитет). Учебно-методическое пособие.</t>
  </si>
  <si>
    <t xml:space="preserve">В пособии изложены цель, задачи, содержание, педагогические условия эффективности экономического воспитания младших школьников. Дана характеристика экономической культуры обучающихся данного возраста. Проанализированы возрастные особенности младших школьников, а также предложены методические рекомендации по рациональной организации занятий, занимательный материал для самостоятельной работы и контроля знаний, исторические сведения и интересные факты, практический материал для педагогов по работе с родителями обучающихся.
Пособие предназначено для педагогов образовательных организаций. Может быть использовано при организации занятиях по экономическому образованию обучающихся в рамках внеурочной деятельности.
</t>
  </si>
  <si>
    <t>978-5-466-06955-6</t>
  </si>
  <si>
    <t>https://book.ru/book/954181</t>
  </si>
  <si>
    <t>Экономическое поведение молодежи на рынке труда. (Аспирантура, Магистратура). Монография.</t>
  </si>
  <si>
    <t xml:space="preserve">В монографии рассматриваются теоретико-методологические и прикладные аспекты экономического поведения молодежи на рынке труда. Особое внимание в работе обращается на профессиональное становление и занятость различных возрастных групп молодежи. Научное издание адресовано студентам, магистрантам,  аспирантам и преподавателям вузов,  а также всем интересующимся проблемами молодежи в России.
</t>
  </si>
  <si>
    <t>978-5-466-08819-9</t>
  </si>
  <si>
    <t>https://book.ru/book/933811</t>
  </si>
  <si>
    <t>Экономическое поведение современных россиян: социологический анализ. (Аспирантура, Бакалавриат). Монография.</t>
  </si>
  <si>
    <t>Лапшинова К.В. (под ред.), Кирилина Т.Ю. (под ред.), Лапшинова К.В., Кирилина Т.Ю., Смирнов В.А., Че</t>
  </si>
  <si>
    <t>В монографии анализируются особенности экономического поведения жителей Московской области. Особое внимание уделяется рассмотрению таких видов экономического поведения как потребительское и кредитно-заемное, финансовое и сберегательное, а также предпринимательское.Книга адресована социологам, экономистам, психологам, всем, кто интересуется социальными проблемами в современной жизни россиян.</t>
  </si>
  <si>
    <t>978-5-466-09667-5</t>
  </si>
  <si>
    <t>https://book.ru/book/935040</t>
  </si>
  <si>
    <t>Экономическое развитие стран Азии и Африки. (Аспирантура, Бакалавриат, Магистратура). Учебное пособие.</t>
  </si>
  <si>
    <t>Экономика стран Азии и Африки</t>
  </si>
  <si>
    <t>Учебное пособие разработано на кафедре международных экономических отношений Казанского федерального университета. В пособии определено влияние новых производительных сил на экономический рост в странах Азии и Африки в XXI в. Исследованы социальные, экономические и экологические проблемы экономики, с которыми страны Азии и Африки столкнулись в начале XX - XXI в. Рассмотрен экономический рост в отдельных отраслях народного хозяйства ЮВА. Учебное пособие представляет интерес для широкого круга читателей, интересующихся современными проблемами экономики стран Востока, а также преподавателей, студентов, магистрантов, аспирантов, обучающихся по направлению 38.03.01 – “Экономика”, профиль “Экономика стран Азиатско - Тихоокеанского экономического сотрудничества, 58.03.01 «Востоковедение и африканистика», 41.03.05 “Международные отношения”. Учебное пособие подготовлено в соответствии с ФГОС ВО.</t>
  </si>
  <si>
    <t>978-5-466-10772-2</t>
  </si>
  <si>
    <t>https://book.ru/book/960722</t>
  </si>
  <si>
    <t>Экосистемность как новый тренд на рынке финансовых услуг. Границы и противоречия. (Бакалавриат, Магистратура). Монография.</t>
  </si>
  <si>
    <t>Ларионова И.В. (под общ. ред.), Авис О.У., Акименко С.В., Войтов, Н.В., Гончаренко М.А., Дубова С.Е.</t>
  </si>
  <si>
    <t>Посвящена результатам исследования нового тренда на рынке финансовых услуг, связанного с выбором банков, технологических компаний и других участников в пользу экосистемной модели ведения бизнеса. На основе изучения российской и зарубежной литературы, современной практики разработана концепция функционирования экосистем, отражающая сопуствующие ей риски и открывающиеся возможности. Предложенная концепция учитывает цели и задачи новой модели национальной экономики, вклад экосистем в экономическое развитие и обеспечение финансовой стабильности. Концептуально обоснованы границы экосистемной модели, проведена оценка перспектив расширения нового тренда с учетом сопутствующих макро- и микроэкономических эффектов, разработаны рекомендации, учитывающие возникающие эффекты, а также модель регулирования.
Для студентов бакалавриата и магистратуры, обучающихся по направлениям «Экономика» и «Финансы и кредит». Также может использоваться при обучении в аспирантуре по различным направлениям подготовки.</t>
  </si>
  <si>
    <t>978-5-406-15411-3</t>
  </si>
  <si>
    <t>https://book.ru/book/959824</t>
  </si>
  <si>
    <t>Экосистемный бизнес: от платформ до управления взаимодействиями. (Аспирантура, Бакалавриат, Магистратура). Учебник.</t>
  </si>
  <si>
    <t>Управление ростом бизнеса, слияния и поглощения</t>
  </si>
  <si>
    <t>В учебнике системно раскрыта эволюция бизнес-моделей, представлены особенности конкуренции в условиях экосистем, механизмы коопетиции, роль цифровых платформ и стратегии построения устойчивых сетей взаимодействия между участниками рынка. Особое внимание уделено практическим инструментам управления экосистемами: методикам интеграции бизнес-процессов, внедрению цифровых технологий, стратегиям открытых инноваций и управлению партнёрскими сетями. 
Издание предназначено для студентов бакалавриата, магистратуры и специалитета, а также для практикующих специалистов, руководителей проектов цифровой трансформации и разработчиков стратегий развития бизнеса.</t>
  </si>
  <si>
    <t>978-5-466-10583-4</t>
  </si>
  <si>
    <t>https://book.ru/book/960846</t>
  </si>
  <si>
    <t>Экофилософия - развитию культуры мира. (Аспирантура, Бакалавриат, Магистратура). Монография.</t>
  </si>
  <si>
    <t>Философия культуры;Массовая культура;Философия</t>
  </si>
  <si>
    <t>Философия;Культурология. Культура</t>
  </si>
  <si>
    <t xml:space="preserve">Настоящая монография посвящена философскому и междисциплинарному исследованию потенциала экофилософии в  сохранении жизни Земли,  ее природы и культуры; в борьбе за Мир в процессах формирования миротворческой деятельности и мышления, соответствующего переходу к ноосферно-историческому времени. Показаны возможности расширения проблемного поля экофилософии как мягкой силы Культуры, включения в нее историко-персонологических исследований, категорий, ценностных ориентиров  с установкой на Победу Русского Мира и жизнесохраняющего мировоззрения - основы консолидации Российского общества и ревиталиции-оживления борьбы за Мир во всем мире. </t>
  </si>
  <si>
    <t>978-5-466-07265-5</t>
  </si>
  <si>
    <t>https://book.ru/book/951057</t>
  </si>
  <si>
    <t>Экофилософия в проектировании ноосферного города. Коллективная монография по итогам четвертого Всероссийского круглого стола (с международным участием) 16 мая 2025 года. (Аспирантура, Магистратура). Научное издание.</t>
  </si>
  <si>
    <t>Баркова Э.В. (под ред.), Бузская О.М. (под ред.), Коллектив_авторов</t>
  </si>
  <si>
    <t>В монографию вошли статьи в рамках проекта Четвертого Всероссийского круглого стола с международным участием «Экофилософия в проектировании современного города» (16 мая 2025 года). В конференции приняли участие научные сотрудники, преподаватели, аспиранты, магистры и студенты ВУЗов из Молдавии, Казахстана и городов России: Волгограда, Москвы, Донецка, Волжского, Новочеркасска, Брянска, Грозного, Тулы и др. Материалы публикуются в авторской редакции.</t>
  </si>
  <si>
    <t>978-5-466-10346-5</t>
  </si>
  <si>
    <t>https://book.ru/book/960221</t>
  </si>
  <si>
    <t>Экофилософия в пространстве творчества мира. (Аспирантура, Бакалавриат, Магистратура). Монография.</t>
  </si>
  <si>
    <t>Философия;Философия культуры</t>
  </si>
  <si>
    <t xml:space="preserve">Настоящая монография продолжает исследование потенциала экофилософии в сохранении жизни Земли, ее природы и культуры; в борьбе за Мир в процессах формирования миротворческой деятельности и мышления, соответствующего переходу к ноосферно-историческому времени. Показаны возможности расширения проблемного поля экофилософии как мягкой силы Культуры, включения в нее историко-персонологических исследований, категорий, ценностных ориентиров  с установкой на Победу Русского Мира и жизнесохраняющего мировоззрения - основы консолидации Российского общества и ревиталиции-оживления борьбы за Мир во всем мире. </t>
  </si>
  <si>
    <t>978-5-466-06725-5</t>
  </si>
  <si>
    <t>https://book.ru/book/954167</t>
  </si>
  <si>
    <t>Экоэнергетические ресурсы возобновляемых источников энергии. (Аспирантура, Бакалавриат, Магистратура). Монография.</t>
  </si>
  <si>
    <t>Общая энергетика;Экология;Нетрадиционные и возобновляемые источники энергии</t>
  </si>
  <si>
    <t>В монографии изложены научно-технические основы использования энергетических технологии на базе возобновляемых источников энергии (ВИЭ). На основе разработанных современных методик рассчитаны валовые, технические, экономические и экологические ресурсные потенциалы ВИЭ и обобщены объемы необходимой информации о природных и климатических условиях на примере Туркменистана. Рассматриваются некоторые социально-экологические и экономические аспекты использования этих источников энергии и потребности отдалённых жителей пустынной зоны Каракумы. Выявлены регионы с преимущественным использованием ВИЭ, которые будет способствовать энергоэффективному планированию развития возобновляемой энергетики. Монография предназначена для ученых, инженеров, экологов, аспирантов и студентов.</t>
  </si>
  <si>
    <t>978-5-466-09888-4</t>
  </si>
  <si>
    <t>https://book.ru/book/951639</t>
  </si>
  <si>
    <t>Экранный медиатекст в современной цифровой среде. (Аспирантура, Бакалавриат, Магистратура). Монография.</t>
  </si>
  <si>
    <t>Перипечина Г.В. (под ред.), Малькова Л.Ю. (под ред.), Долгова Ю.И., Круглова Л.А., Щепилова Г.Г., Ме</t>
  </si>
  <si>
    <t>Основы журналистской деятельности;Информационные технологии на телевидении и в СМИ</t>
  </si>
  <si>
    <t>Коллективная монография посвящена актуальным вопросам теории и практики экранной журналистики. Представлены результаты теоретических изысканий, проведенных с учетом особенностей современной парадигмы экранной журналистики: телевидение и видеоблогинг рассматриваются как составляющие единого экранного медийного пространства, объединенного и общей системой изобразительно-выразительных средств, и сходной жанрово-форматной структурой. При этом не оставлены без внимания и специфические характеристики каждой из технологических платформ. В центре внимания исследователей темы аксиологии экрана, функционального значения ведущего на телевидении и в видеоблогинге, особенностей технологии видеоконтента в интернете, видеорекламы как экранного произведения.</t>
  </si>
  <si>
    <t>978-5-466-08703-1</t>
  </si>
  <si>
    <t>https://book.ru/book/957580</t>
  </si>
  <si>
    <t>Эксергетический анализ теплотехнологических процессов. (Аспирантура, Бакалавриат, Магистратура). Монография.</t>
  </si>
  <si>
    <t>Жуйков А.В., Калекин В.С., Кулагин В.А., Матюшенко А.И.</t>
  </si>
  <si>
    <t>Рассмотрены вопросы энерго- и ресурсосбережения, применения эксергетического метода к исследованию теплотехнологических процессов, анализу и оптимизации систем энерго- и теплоснабжения энергетических и химических промышленных предприятий с учетом взаимной связи в энергохимико-технологических схемах предприятий химической отрасли.  
Для научных и инженерно-технических работников специалистов в области энерго- и ресурсосбережения и энергоснабжения предприятий, проектирующих и исследующих теплотехнологические системы с распределенными параметрами, а также для студентов и аспирантов соответствующих специальностей.</t>
  </si>
  <si>
    <t>978-5-466-04377-8</t>
  </si>
  <si>
    <t>https://book.ru/book/934985</t>
  </si>
  <si>
    <t>Экскурсионная деятельность. (СПО). Учебное пособие.</t>
  </si>
  <si>
    <t>Матюхина Ю.А., Мигунова Е.Ю.</t>
  </si>
  <si>
    <t>Рекомендовано федеральным государственным учреждением «Федеральный институт развития образования»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t>
  </si>
  <si>
    <t>Организация экскурсионного обслуживания</t>
  </si>
  <si>
    <t>Освещаются вопросы, связанные с организацией и разработкой экскурсионных маршрутов, понятием экскурсии как формы досуга и одновременно как процесса познания. Особое внимание уделяется личности экскурсовода, его моральным и духовным качествам.Соответствует ФГОС СПО последнего поколения.Для студентов образовательных учреждений среднего профессионального образования, обучающихся по специальности «Туризм».</t>
  </si>
  <si>
    <t>978-5-406-14395-7</t>
  </si>
  <si>
    <t>https://book.ru/book/957087</t>
  </si>
  <si>
    <t>Экспериментальная гидрогеохимия. (Аспирантура, Магистратура). Монография.</t>
  </si>
  <si>
    <t>Питьева К.Е., Орлов М.С., Чесалов С.М., Барановская Е.И.</t>
  </si>
  <si>
    <t>Геология и геохимия горючих ископаемых</t>
  </si>
  <si>
    <t>В монографии рассматриваются теоретические и прикладные вопросы, единые по смыслу и относящиеся к сложнейшей проблеме наук о Земле – гидрогеосфере, содержащей бесчисленное множество гидрогеологических систем. В работе указывается на генетическое обоснование теоретических вопросов, широкое распространение и на необходимость быстрого решения таких прикладных вопросов, как подземное захоронение промстоков и установление гидрогеохимических условий слабо изученных территорий, например, артезианских бассейнов предгорных прогибов. Высокоточным методическим приемом изучения этих вопросов был установлен прием экспериментальных исследований. В монографии приведены полные сведения об использованных в опытах материалах, о наиболее результативных факторах экспериментов и в целом оказалось возможным получить достоверные ответы на поставленные вопросы. Изложенное в настоящей работе рекомендуется для студентов-магистров вузов и специалистов, занимающихся изучением формирования состава, свойств и условий, развития в природно-техногенных обстановках подземных вод, вмещающих и окружающих их сред.</t>
  </si>
  <si>
    <t>978-5-466-10895-8</t>
  </si>
  <si>
    <t>https://book.ru/book/934541</t>
  </si>
  <si>
    <t>Экспериментальная теория графов и алгоритмы анализа сетевых моделей. (Бакалавриат, Магистратура). Учебное пособие.</t>
  </si>
  <si>
    <t>Кочкаров А.А., Макрушин С.В., Каменчук В.Е., Блохин Н.В.</t>
  </si>
  <si>
    <t>Рекомендовано Экспертным советом УМО в системе ВО и СПО в качестве учебного пособия для направлений подготовки бакалавриата и магистратуры «Прикладная математика и информатика», «Прикладная информатика»</t>
  </si>
  <si>
    <t>Прикладная теория графов;Технологии и алгоритмы анализа сетевых моделей</t>
  </si>
  <si>
    <t>Математическое моделирование;Информатика</t>
  </si>
  <si>
    <t>Расчитано на студентов очной и очно-заочной формы обучения по дисциплинам «Алгоритмы теории графов» и «Технологии и алгоритмы анализа сетевых моделей». Указанные дисциплины входят в учебные планы в специальности «Прикладная математика и информатика» и «Прикладная информатика» по профилям: «Интеллектуальный анализ текстов и сетевых структур» (магистратура); «ИТ-сервисы и технологии обработки данных в экономике и финансах» (бакалавриат). Пособие структурно и содержательно построено таким образом, что различные разделы могут использоваться для обучения студентов разных специальностей по указанным выше дисциплинам.
Соответствует ФГОС ВО последнего поколения.
Для студентов бакалавриата и магистратуры, обучающихся по направлениям «Прикладная математика и информатика» и «Прикладная информатика».</t>
  </si>
  <si>
    <t>978-5-406-12531-1</t>
  </si>
  <si>
    <t>https://book.ru/book/951734</t>
  </si>
  <si>
    <t>Экспериментальные исследования характеристик перспективных источников света, приборов и систем. (Аспирантура, Бакалавриат, Магистратура, Специалитет). Монография.</t>
  </si>
  <si>
    <t>В монографии рассматриваются экспериментальные исследования перспективных источников света, приборов и систем, разработки и внедрения конструкций и технологий производства приборов и систем на базе компактных, амальгамных, бактерицидных, натриевых ламп и светодиодов, установок и систем по обеззараживанию воды, воздуха и поверхностей на базе этих источников света, практические применения и рекомендации по использованию перспективных источников света при освещении. 
Монография предназначена для специалистов в области приборостроения, люминесценции, инженерно-технических и научных работников светотехнической и химической промышленности, занятых разработкой, производством и применением перспективных источников света в информационно-измерительных приборах, установках и системах.</t>
  </si>
  <si>
    <t>978-5-466-07346-1</t>
  </si>
  <si>
    <t>https://book.ru/book/940251</t>
  </si>
  <si>
    <t>Экспериментальные правовые режимы (regulatory sandboxes): зарубежная практика и опыт становления в современной России. (Аспирантура, Бакалавриат, Магистратура). Монография.</t>
  </si>
  <si>
    <t>Давыдова М.Л. (под ред.), Макаров В.О. (под ред.), Давыдова М.Л., Макаров В.О., Дундукова С.А., Миро</t>
  </si>
  <si>
    <t>Информационное право;Административное право;Финансовое право;Теория государства и права</t>
  </si>
  <si>
    <t xml:space="preserve">Складывающаяся в российской правовой системе модель экспериментального правового режима рассмотрена в монографии в контексте мирового опыта, дана оценка ее эффективности и перспектив использования в российской практике правового регулирования. Авторами собраны фактические данные, касающиеся российского и зарубежного опыта создания и функционирования регулятивных песочниц, проведено сравнительно-правовое исследование данного института. В работе представлена систематизация результатов трехлетних наблюдений за процессом становления отечественного законодательства об экспериментальных правовых режимах в сфере цифровых инноваций. Параллельно рассмотрен ряд теоретических вопросов, связанных с осуществлением экспериментального правового регулирования в современной России. </t>
  </si>
  <si>
    <t>978-5-466-07709-4</t>
  </si>
  <si>
    <t>https://book.ru/book/949392</t>
  </si>
  <si>
    <t>Экспериментальный учебник русский-английский-корейский. Часть 1. (Бакалавриат). Учебник.</t>
  </si>
  <si>
    <t>Русский язык как иностранный;Иностранный язык</t>
  </si>
  <si>
    <t>Учебник имеет уникальную методику билингвального обучения иностранным языкам: корейские студенты учат русский, как первую обучающуюся цель, и английский; русские студенты учат английский, как доминирующую цель и могут вывести изучения корейского на хороший уровень при большой востребованности этого языка в России. Частое переключение между языками активизирует области мозга, что улучшает когнитивные навыки и помогает в обучении.  Причем билингвальное изучение трёх иностранных языков сбалансировано по равному. Уровень владения изучаемыми языками А2-В2, а при интенсивной работе могут подняться до уровня С1. Упражнения учебника очень изобретательны. Для повышения интереса к обучению учебник имеет культурологический фон.</t>
  </si>
  <si>
    <t>978-5-466-09322-3</t>
  </si>
  <si>
    <t>https://book.ru/book/958944</t>
  </si>
  <si>
    <t>Экспериментальный учебник русский-английский-корейский. Часть 2. (Бакалавриат). Учебник.</t>
  </si>
  <si>
    <t>Учебник для носителей корейского языка, привлекая  посредство английского,  и русских, изучающих корейский и английский языки— часть проекта «Глобальная культура-русский  язык для международного общения». Учебник имеет преимущества перед другими учебниками корейского языка: взамен русской транскрипции предлагается методика обучения чтения корейской письменности, обучение русских строится в диалоге с носителями корейского языка,  уровни материала разной трудности  совмещены, понимание вхождения в иностранный язык предоставлено обучающимся. Причем  изучение  трёх иностранных языков сбалансировано по равному. Уровень владения изучаемыми языками А2-В2, а при интенсивной работе С1. Упражнения учебника очень изобретательны.</t>
  </si>
  <si>
    <t>978-5-466-09323-0</t>
  </si>
  <si>
    <t>https://book.ru/book/958945</t>
  </si>
  <si>
    <t>Экспертиза закупок образовательных организаций в условиях  цифровизации закупочной деятельности. (Аспирантура, Магистратура). Монография.</t>
  </si>
  <si>
    <t>Сергеева С.А., Матвеев Р.В., Миклин Н.И.</t>
  </si>
  <si>
    <t>В монографии  представлены результаты  исследования проблемы экспертизы закупок образовательных организаций  в условиях цифровизации закупочной деятельности. В настоящее время механизм проведения экспертизы закупок в Москве довольно активно и эффективно работает, но, несмотря на постоянное регулирование законодательства и приведением экспертизы исполнения контракта в соответствие с меняющимися требованиями и условиями проведения самой экспертизы в сфере закупок, есть  проблемы, которые остаются актуальными: несовершенство локальной нормативно-правовой базы заказчиков, которое не позволяет в полной мере реализовывать проведение экспертизы результатов, предусмотренных контрактом; некомпетентность членов комиссии заказчика и должностных лиц, привлекаемых к экспертизе, а также несоответствие установленным требованиям или ожиданиям заказчика экспертов привлекаемых на договорной основе к проведению экспертизы (внешняя экспертиза).</t>
  </si>
  <si>
    <t>978-5-466-10847-7</t>
  </si>
  <si>
    <t>https://book.ru/book/942703</t>
  </si>
  <si>
    <t>Экспертиза и оценка качества продовольственных товаров. (СПО). Учебник.</t>
  </si>
  <si>
    <t>Дмитриченко М.И., Мирзоев А.М.</t>
  </si>
  <si>
    <t>Экспертиза и оценка качества товаров</t>
  </si>
  <si>
    <t>Ставит целью освещение вопросов экспертизы и оценки качества пищевых продуктов при подготовке специалистов, связанных с оптовой и розничной торговлей продовольственными товарами, хранением, транспортированием и переработкой продовольственных товаров. Написан на основе принятых и действующих технических регламентов на отдельные группы продовольственных товаров, действующих национальных и межгосударственных стандартов на продовольственные товары, в том числе разработанных на основе стандартов ИСО, Европейской экономической комиссии ООН, UNECE (United Nations Economic Commission for Europe).Соответствует ФГОС СПО последнего поколения.Для студентов среднего профессионального образования, обучающихся по специальности «Товароведение и экспертиза качества потребительских товаров».</t>
  </si>
  <si>
    <t>978-5-406-12947-0</t>
  </si>
  <si>
    <t>https://book.ru/book/953133</t>
  </si>
  <si>
    <t>Экспертиза информационной продукции и услуг по обеспечению контроля исполнения безопасности. (Аспирантура, Бакалавриат, Магистратура, Специалитет). Учебное пособие.</t>
  </si>
  <si>
    <t>Золкин А.Л., Ахмадуллин Ф.Р., Эльканова А.А.</t>
  </si>
  <si>
    <t>Информационная безопасность;Управление качеством. Стандартизация</t>
  </si>
  <si>
    <t>Учебное пособие содержит систематизированный материал по теоретическим и практическим вопросам, связанным с экспертизой информационной продукции и услуг в контексте обеспечения контроля исполнения требований безопасности. Рассматриваются принципы организации и проведения экспертизы, нормативно-правовая база, методы оценки качества и соответствия информационных продуктов и сервисов установленным стандартам и требованиям безопасности. Особое внимание уделено подходам к анализу рисков, методам документирования результатов экспертизы, а также практическим примерам проведения экспертиз в различных отраслях. Материал ориентирован на студентов, аспирантов и специалистов, работающих в сфере информационной безопасности, аудита и контроля.</t>
  </si>
  <si>
    <t>978-5-466-09645-3</t>
  </si>
  <si>
    <t>https://book.ru/book/959110</t>
  </si>
  <si>
    <t>Экспертно-криминалистические технологии противодействия незаконному лабораторному производству синтетических психоактивных веществ. (Бакалавриат, Магистратура, Специалитет). Монография.</t>
  </si>
  <si>
    <t>Кузовлев В.Ю.</t>
  </si>
  <si>
    <t>Технико-криминалистическое обеспечение собирания доказательств;Судебная экспертиза наркотических средств и психотропных веществ;Криминалистические средства и методы установления и изобличения преступн</t>
  </si>
  <si>
    <t>Раскрывается сущность лаборатории по противозаконному производству психоактивных веществ, как места совершения подобных преступлений. Уточняются многие криминалистически значимых категорий: психоактивных веществ, нарколаборатория и др. 
Уделяется внимание способам совершения незаконного производства в  нарколабораториях. Изложена сущность экспертнокриминалистической технологии на основе тактической комбинации (операции) по наиболее эффективному установлению обстоятельств наркопроизводства на основе специальных знаний в сфере экспертизы наркотиков. Приводятся примеры из экспертной практики.</t>
  </si>
  <si>
    <t>978-5-466-08557-0</t>
  </si>
  <si>
    <t>https://book.ru/book/957455</t>
  </si>
  <si>
    <t>Эксплуатационные и конструкционные материалы для наземных транспортных средств. (СПО). Учебник.</t>
  </si>
  <si>
    <t>Рекомендовано Экспертным советом УМО в системе ВО и СПО в качестве учебника для  профессии "Мастер по ремонту и обслуживанию автомобилей" и специальности "Техническое обслуживание и ремонт двигателей, систем и агрегатов автомобилей" среднего професси</t>
  </si>
  <si>
    <t>Акцент сделан на рассмотрение многообразия эксплуатационных, конструкционных, расходных и прочих материалов, используемых в производстве АТС, их модернизации, тюнинге, техническом обслуживании, эксплуатации и ремонте. Содержание материала облегчит освоение студентами современных конструкционных материалов, окрасочных систем, горюче-смазочных и других продуктов. Это создаст основу для выполнения проектов, работ и технических проектов по новым направлениям развития и создания самых разнообразных материалов для автомобилей.
Соответствует ФГОС СПО последнего поколения.
Для студентов среднего профессионального образования, обучающихся по профессии «Мастер по ремонту и обслуживанию автомобилей» и по специальности «Техническое обслуживание и ремонт двигателей, систем и агрегатов автомобилей».</t>
  </si>
  <si>
    <t>978-5-406-14339-1</t>
  </si>
  <si>
    <t>https://book.ru/book/957039</t>
  </si>
  <si>
    <t>Эксплуатация зданий и сооружений. (СПО). Учебник.</t>
  </si>
  <si>
    <t>Рекомендовано Экспертным советом УМО в системе ВО и СПО в качестве учебника для специальности «Строительство и эксплуатация зданий и сооружений» среднего профессионального образования</t>
  </si>
  <si>
    <t>Эксплуатация зданий и сооружений</t>
  </si>
  <si>
    <t>Поможет сформировать знания об основах технологии производства работ по эксплуатации и реконструкции гражданских зданий и сооружений.
В результате изучения профессионального модуля студент должен освоить основной вид деятельности и соответствующие ему общие и профессиональные компетенции.
Соответствует ФГОС СПО последнего поколения.
Для студентов среднего профессионального образования, обучающихся по специальности «Строительство и эксплуатация зданий и сооружений».</t>
  </si>
  <si>
    <t>978-5-406-15522-6</t>
  </si>
  <si>
    <t>https://book.ru/book/957556</t>
  </si>
  <si>
    <t>Эксплуатация и реконструкция зданий и сооружений. (СПО). Учебное пособие.</t>
  </si>
  <si>
    <t>Рощина С.И., Кардаш Е.В., Лисятников М.С., Лукин М.В.</t>
  </si>
  <si>
    <t>Рекомендовано Экспертным советом УМО в системе ВО и СПО в качестве учебного пособия для специальности «Строительство и эксплуатация зданий и сооружений» среднего профессионального образования</t>
  </si>
  <si>
    <t>Эксплуатация зданий и сооружений;Реконструкция зданий и сооружений</t>
  </si>
  <si>
    <t>Рассмотрены вопросы подготовки и организации строительных работ, эксплуатации, ремонта и обслуживания зданий, сооружений и инженерного оборудования; приведены положения по контролю качества строительно-монтажных работ, технической эксплуатации зданий и сооружений, методика определения их сроков службы. Дана методика геологических и геодезических изысканий, планировки территории под строительство, оценки технического состояния здания и его конструктивных элементов.Соответствует ФГОС СПО последнего поколения.Для студентов среднего профессионального образования, обучающихся по специальности «Строительство и эксплуатация зданий и сооружений».</t>
  </si>
  <si>
    <t>978-5-406-14567-8</t>
  </si>
  <si>
    <t>https://book.ru/book/957502</t>
  </si>
  <si>
    <t>Эксплуатация мобильных робототехнических комплексов. (СПО). Учебник.</t>
  </si>
  <si>
    <t>Рекомендовано Экспертным советом УМО в системе ВО и СПО в качестве учебника для специальности "Мехатроника и мобильная робототехника  (по отраслям)" среднего профессионального образования</t>
  </si>
  <si>
    <t>СПО, Эксплуатация сервисных роботов</t>
  </si>
  <si>
    <t>Эксплуатация мобильных робототехнических комплексов</t>
  </si>
  <si>
    <t>Рассмотрена эксплуатация мобильных робототехнических комплексов. Представлены основы цифровых систем управления, способы управления роботами, устройство приводов в исполнительных механизмах, сведения по настройке, наладке, безопасной эксплуатации, ремонту и утилизации мобильной робототехники. Проведен обзор основных типов датчиков, используемых в системах управления, освещены главные проблемы, возникающие при разработке и испытаниях роботов, показаны возможности применения на данных этапах математического и полунатурного моделирования.Соответствует ФГОС СПО последнего поколения.Для студентов среднего профессионального образования, обучающихся по специальности «Мехатроника и мобильная робототехника (по отраслям)».</t>
  </si>
  <si>
    <t>978-5-406-14278-3</t>
  </si>
  <si>
    <t>https://book.ru/book/956893</t>
  </si>
  <si>
    <t>Эксплуатация нефтяных и газовых месторождений. Практикум + еПриложение. (СПО). Учебное пособие.</t>
  </si>
  <si>
    <t>Захарова И.М.</t>
  </si>
  <si>
    <t>Рекомендовано Экспертным советом УМО в системе ВО и СПО в качестве учебного пособия для специальности «Разработка и эксплуатация нефтяных и газовых месторождений» среднего профессионального образования</t>
  </si>
  <si>
    <t>Эксплуатация нефтяных и газовых месторождений</t>
  </si>
  <si>
    <t>Альметьевский политехнический техникум</t>
  </si>
  <si>
    <t>Издание содержит перечень работ и требования к их оформлению и выполнению. Основная часть пособия содержит методические указания и рекомендации по выполнению 22 практических работ. Каждая из них включает задания, методические указания по выполнению (при необходимости), примеры расчетов, индивидуальные задачи для студентов (по вариантам), контрольные вопросы.Соответствует ФГОС СПО последнего поколения.Для студентов среднего профессионального образования, обучающихся по специальности «Разработка и эксплуатация нефтяных и газовых месторождений».</t>
  </si>
  <si>
    <t>978-5-406-14487-9</t>
  </si>
  <si>
    <t>https://book.ru/book/957277</t>
  </si>
  <si>
    <t>Эксплуатация нефтяных и газовых скважин. (Бакалавриат, Магистратура). Учебник.</t>
  </si>
  <si>
    <t>Линник Ю.Н., Линник В.Ю., Троицкий А.В.</t>
  </si>
  <si>
    <t>Эксплуатация нефтяных и газовых месторождений;Эксплуатация скважин</t>
  </si>
  <si>
    <t>Изложен материал по всему комплексу вопросов, связанных с эксплуатацией нефтяных и газовых скважин. Большое внимание уделено подготовке скважин к эксплуатации и различным способам добычи нефти. Отдельный раздел посвящен современным и прогрессивным технологиям добычи нефти и газа. По каждому из разделов приведены контрольные вопросы для проверки знаний студентов.
Соответствует ФГОС ВО последнего поколения.
Для студентов бакалавриата и магистратуры, обучающихся по направлению «Нефтегазовое дело».</t>
  </si>
  <si>
    <t>978-5-406-11648-7</t>
  </si>
  <si>
    <t>https://book.ru/book/949800</t>
  </si>
  <si>
    <t>Эксплуатация распределительных сетей + еПриложение. (СПО). Учебное пособие.</t>
  </si>
  <si>
    <t>Хренников А.Ю., Вахнина В.В., Александров Н.М., Михайлов С.А.</t>
  </si>
  <si>
    <t>Рекомендовано Экспертным советом УМО в системе ВО и СПО в качестве учебного пособия для профессии "Электромонтер по техническому обслуживанию электростанций и сетей" среднего профессионального образоввания</t>
  </si>
  <si>
    <t>Эксплуатация распределительных сетей</t>
  </si>
  <si>
    <t>Рассмотрены типы электрических подстанций, схемы подстанций и виды распределительных устройств, виды релейной защиты распределительных сетей. Дается материал по устройству и эксплуатации высоковольтного оборудования трансформаторных подстанций (ТП) и распределительных пунктов (РП), техническому обслуживанию и эксплуатации ячеек комплектных распределительных устройств (КРУ), эксплуатации воздушных линий, изложены вопросы устройства, монтажа и эксплуатации кабельных линий (КЛ), заземления и защитные меры электробезопасности, виды заземления, конструкция заземляющих устройств (ЗУ) .
Соответствует ФГОС СПО последнего поколения.
Для специальностей «Электромонтер по техническому обслуживанию электростанций и сетей» и «Электромонтер по ремонту и обслуживанию электрооборудования (по отраслям)».</t>
  </si>
  <si>
    <t>978-5-406-15645-2</t>
  </si>
  <si>
    <t>https://book.ru/book/960522</t>
  </si>
  <si>
    <t>Эксплуатация систем газоснабжения. (СПО). Учебник.</t>
  </si>
  <si>
    <t>Рекомендовано Экспертным советом УМО в системе ВО и СПО в качестве учебника для специальности "Монтаж и эксплуатация оборудования и систем газоснабжения" среднего профессионального образования</t>
  </si>
  <si>
    <t>Организация и контроль работ по эксплуатации систем газораспределения и газопотребления</t>
  </si>
  <si>
    <t>Рассмотрены общие сведения организации газового хозяйства, такие как структура производственных организаций по эксплуатации газового хозяйства, основные сведения о Федеральной службе по экологическому, технологическому и атомному надзору, организация эксплуатации сетей газораспределения, организация эксплуатации сетей газопотребления в жилых и многоквартирных домах, общественных и административных зданиях, организация эксплуатации сетей газопотребления на предприятиях и в котельных.
Освещены вопросы мониторинга технического состояния систем газораспределения. Изложены особенности планирования и организации работ по эксплуатации и ремонту газораспределительных систем, а также планирование и организация работ по эксплуатации и ремонту газопроводов и газоиспользующего оборудования котельных и промышленных предприятий.
Представлены в доступном понимании темы, тестовые задания, схемы, таблицы, рисунки, примеры документов, что позволит более легко и углубленно изучить изложенный учебный материал.
Соответствует ФГОС СПО последнего поколения.
Для студентов среднего профессионального образования, обучающихся по специальности «Монтаж и эксплуатация оборудования и систем газоснабжения».</t>
  </si>
  <si>
    <t>978-5-406-14031-4</t>
  </si>
  <si>
    <t>https://book.ru/book/956302</t>
  </si>
  <si>
    <t>Экстенсивное развитие потенциала конкурентоспособности организаций мелиоративной отрасли России. (Аспирантура, Бакалавриат, Магистратура). Монография.</t>
  </si>
  <si>
    <t>Угрюмова А.А. (под общ. ред.), Ольгаренко Г.В. (под общ. ред.), Замаховский М.П., Паутова Л.Е., Гриш</t>
  </si>
  <si>
    <t>Земельное право;Экономика и управление народным хозяйством</t>
  </si>
  <si>
    <t>Монография является итогом исследований авторов в области развития мелиорации России на современном этапе. Авторы проанализировали экстенсивное развитие потенциала конкурентоспособности организаций мелиоративной отрасли по федеральным округам РФ в 2020 и 2022 гг. и определили основные тенденции ее развития.</t>
  </si>
  <si>
    <t>978-5-466-09725-2</t>
  </si>
  <si>
    <t>https://book.ru/book/959490</t>
  </si>
  <si>
    <t>Элективная дисциплина по физической культуре (кардиозал). (Бакалавриат, Магистратура). Учебное пособие.</t>
  </si>
  <si>
    <t>Скрыгин С.В., Матвеев А.Е., Ануров В.Л., Галочкин П.В.</t>
  </si>
  <si>
    <t>Излагается теоретический и практический материал по теме «Элективная дисциплина по физической культуре (кардиозал)», раскрывающий основные понятия, сущность, принципы и методы общей физической подготовки, совершенствования работоспособности и оздоровления учащихся университета.Для студентов, обучающихся по всем направлениям.</t>
  </si>
  <si>
    <t>978-5-406-14964-5</t>
  </si>
  <si>
    <t>https://book.ru/book/961079</t>
  </si>
  <si>
    <t>Элективная дисциплина по физической культуре и спорту "Настольный теннис". (Бакалавриат). Учебное пособие.</t>
  </si>
  <si>
    <t>Сысоев С.П.</t>
  </si>
  <si>
    <t>Физическая культура;Физическая культура и спорт (элективная дисциплина)</t>
  </si>
  <si>
    <t>Представлены теоретические материалы по элективной дисциплине «Настольный теннис». Включает в себя историю развития настольного тенниса, основные понятия, правила соревнований, основы техники, методические рекомендации по обучению и исправлению ошибок в технике, тактическая и спортивная подготовка. Рассмотрены основные средства и методы развития физических качеств, методики оценки физического развития и функционального состояния организма, самоконтроль, балльно-рейтинговая система по дисциплине, контрольные нормативы. 
Соответствует ФГОС ВО последнего поколения. 
Для студентов бакалавриата, проходящих обучение по дисциплине «Элективные дисциплины по физической культуре и спорту».</t>
  </si>
  <si>
    <t>978-5-406-10526-9</t>
  </si>
  <si>
    <t>https://book.ru/book/947816</t>
  </si>
  <si>
    <t>Элективная дисциплина по физической культуре и спорту «Атлетическая гимнастика». (Бакалавриат). Учебное пособие.</t>
  </si>
  <si>
    <t>Ануров В.Л., Скрыгин С.В., Фокина Н.Ю.</t>
  </si>
  <si>
    <t>Рекомендовано Экспертным советом УМО в системе ВО и СПО в качестве учебного пособия для всех направлений бакалавриата.</t>
  </si>
  <si>
    <t>Представлены теоретические материалы по элективной дисциплине «Атлетическая гимнастика» учебной дисциплины «Элективные дисциплины по физической культуре и спорту». Рассмотрены структура и организация учебных занятий, теоретико-методические аспекты выполнения видов упражнений, содержания различных тренировочных методов, развития физических качеств. Охарактеризованы особенности занятий для студентов различных типов телосложения, в том числе для девушек. Приведены основы тренировочной и соревновательной деятельности в силовых видах спорта.Соответствует ФГОС ВО последнего поколения.Для студентов бакалавриата, обучающихся по направлению бакалавриата «Экономика».</t>
  </si>
  <si>
    <t>978-5-406-09162-3</t>
  </si>
  <si>
    <t>https://book.ru/book/942533</t>
  </si>
  <si>
    <t>Элективная дисциплина по физической культуре и спорту. Бокс, Кикбоксинг. (Бакалавриат). Учебное пособие.</t>
  </si>
  <si>
    <t>Сенчукова Х.И., Расчетин Г.А.</t>
  </si>
  <si>
    <t>Учебное пособие предназначено для студентов Финансового университета, обучающихся по всем направлениям. В учебном пособии представлен теоретический материал по дисциплине «Физическая культура и спорт». Написано в соответствии с учебной программой и раскрывает в общедоступной, сжатой форме основные положения физического воспитания. Пособие может быть использовано студентами вузов, в которых предмет «Физическая культура», является обязательным для освоения.</t>
  </si>
  <si>
    <t>978-5-406-14043-7</t>
  </si>
  <si>
    <t>https://book.ru/book/955994</t>
  </si>
  <si>
    <t>Элективные дисциплины по физической культуре и спорту.Теоретический раздел плавание. (Бакалавриат, Специалитет). Учебное пособие.</t>
  </si>
  <si>
    <t>На современном уровне раскрываются теоретические основы плавания, направления развития и структура техники спортивных способов. Изложены основные особенности организации занятий по плаванию в высших учебных учреждениях с использованием разнообразных видов двигательной активности в воде.Соответствует ФГОС ВО последнего поколения.Для студентов, обучающихся по всем направлениям подготовки по дисциплине «Элективные дисциплины по физической культуре и спорту», а также для преподавателей кафедр физического воспитания вузов и специалистов в области плавания.</t>
  </si>
  <si>
    <t>978-5-406-13723-9</t>
  </si>
  <si>
    <t>https://book.ru/book/955758</t>
  </si>
  <si>
    <t>Элективные дисциплины по физической культуре и спорту: Спортивные игры. (Бакалавриат). Учебное пособие.</t>
  </si>
  <si>
    <t>Андрющенко О.Н., Швецов А.В., Аверясова Ю.О., Линник Р.В.</t>
  </si>
  <si>
    <t>Рекомендовано Экспертным советом УМО  в системе ВО и СПО в качестве учебного пособия для студентов, обучающихся по всем направлениям подготовки и специальностям высшего образования.</t>
  </si>
  <si>
    <t>Рассматриваются основные организационные и методические вопросы организации учебных практических занятий по спортивным играм, таким как баскетбол, волейбол, мини-футбол и бадминтон. Даются содержание, система оценивания, учебно-методическое и информационное обеспечение дисциплины, а также технология и формы проведения практических занятий и самостоятельной работы. Особое внимание уделяется методике обучения основным техническим и тактическим приемам и действиям, правилам и истории развития спортивных игр в мире и России. Соответствует ФГОС ВО последнего поколения.Для подготовки бакалавров всех специальностей и направлений.</t>
  </si>
  <si>
    <t>978-5-406-13724-6</t>
  </si>
  <si>
    <t>https://book.ru/book/955832</t>
  </si>
  <si>
    <t>Элективные курсы по физической культуре и спорту. (Бакалавриат). Учебник</t>
  </si>
  <si>
    <t>Горшков А.Г., Волобуев А.Л., Еремин М.В.</t>
  </si>
  <si>
    <t>Элективные курсы по физической культуре и спорту;Элективные дисциплины по физической культуре и спорту</t>
  </si>
  <si>
    <t>Даны описания различных видов физкультурно-спортивной деятельности, необходимого инвентаря и оборудования для классических и новых видов спорта. Изучение «Элективных курсов по физической культуре и спорту» направлено в первую очередь на формирование общекультурной компетенции — способности использовать методы и средства физической культуры и спорта для обеспечения полноценной социальной и профессиональной деятельности. Издание позволяет организовать самостоятельную работу по качественному освоению учебного материала, а также углубить и расширить знания в рамках учебной дисциплины. Соответствует ФГОС ВО последнего поколения. Для студентов бакалавриата, обучающихся по всем направлениям.</t>
  </si>
  <si>
    <t>978-5-406-02926-8</t>
  </si>
  <si>
    <t>https://book.ru/book/947361</t>
  </si>
  <si>
    <t>Элективный курс: компьютерный контент-анализ поэтических и прозаических текстов. (Аспирантура, Бакалавриат, Магистратура). Монография.</t>
  </si>
  <si>
    <t>Бубнов В.А.</t>
  </si>
  <si>
    <t>Информатика;Математика</t>
  </si>
  <si>
    <t xml:space="preserve">Элективный курс «Компьютерный контент-анализ поэтических и прозаических текстов» состоит из одиннадцати лекций, изложенных в первой главе, « Математические алгоритмы контент – анализа текстов» и шести практических занятий, выполняемых в компьютерном классе .Описания технологий выполнения практических занятий  представлены во второй главе « Реализация алгоритмов контент – анализа с использованием программ Microsoft Word и   Microsoft Excel» . Данный элективный курс может быть рекомендована лицам, интересующимся приложениями математики и информатики в гуманитарных знаниях.
</t>
  </si>
  <si>
    <t>978-5-466-11138-5</t>
  </si>
  <si>
    <t>https://book.ru/book/954245</t>
  </si>
  <si>
    <t>Электоральные процессы в современной Европе: тенденции и перспективы. (Аспирантура, Бакалавриат, Магистратура). Монография.</t>
  </si>
  <si>
    <t>Родионова М.Е.</t>
  </si>
  <si>
    <t>В издании  представлены  авторская точка зрения на электоральные вопросы современной Европы (с акцентом на Франции и Австрии), включая рассмотрение как теоретических  вопросов, так и практических, к примеру как рассмотрение выборов в условиях пандемии (на примере Словакии и Польше). Одна из глав посвящена анализу актуальных вопросов в повестке дня выборов стран Европейского Союза (вопросам миграции, экологии и др.). Заключительная глава посвящена гендерной политике Европейского союза, проведена параллель с проводимой соответствующей политикой в России. Представлены результаты авторского исследования с использованием нейротехнологий Celebrium Labs.
Книга представляет интерес для широкой аудитории, в том числе для кандидатов на выборные должности, менеджеров избирательных кампаний, руководителей партийных структур, студентов, обучающихся по направлениям «Политология», «Международные отношения», «Зарубежное регионоведение» и др.</t>
  </si>
  <si>
    <t>978-5-466-06469-8</t>
  </si>
  <si>
    <t>https://book.ru/book/940412</t>
  </si>
  <si>
    <t>Электрические аппараты управления. (Аспирантура, Бакалавриат, Специалитет). Монография.</t>
  </si>
  <si>
    <t>Аполлонский С.М., Куклев Ю.В.</t>
  </si>
  <si>
    <t>Электрические и электронные аппараты</t>
  </si>
  <si>
    <t>Монография включает в себя сведения по электрическим аппаратам управления. Она предназначена для студентов электротехнических специальностей ВУЗов, изучающих электрические аппараты управления; для научных и инженерно-технических работников, занимающихся исследованием физических процессов в электрических аппаратах; для аспирантов и научных работников, специализирующихся в области исследования электрических аппаратов управления, а также для специалистов, занимающихся конструированием электрических аппаратов.
Рассмотренные вопросы могут оказаться полезными для специалистов, изучающих проблемы электромагнитной совместимости и функциональной безопасности технических средств и биообъектов, а также для широкого круга инженерно-технических работников, столкнувшихся с отмеченными проблемами в электроэнергетических системах.</t>
  </si>
  <si>
    <t>978-5-466-07337-9</t>
  </si>
  <si>
    <t>https://book.ru/book/934723</t>
  </si>
  <si>
    <t>Электрические машины и аппараты. (СПО). Учебное пособие.</t>
  </si>
  <si>
    <t>Рекомендовано Экспертным советом УМО в системе ВО и СПО в качестве учебного пособия для специальности "Техническая эксплуатация и обслуживание электрического и электромеханического оборудования" среднего профессионального образования</t>
  </si>
  <si>
    <t>Электрические машины и аппараты</t>
  </si>
  <si>
    <t>Рассмотрены базовые вопросы бесколлекторных и коллекторных электрических машин, а также электрических аппаратов, используемых в электроэнергетических системах.Соответствует ФГОС СПО последнего поколения.Для студентов среднего профессионального образования, обучающихся по специальности «Техническая эксплуатация и обслуживание электрического и электромеханического оборудования».</t>
  </si>
  <si>
    <t>978-5-406-15264-5</t>
  </si>
  <si>
    <t>https://book.ru/book/959454</t>
  </si>
  <si>
    <t>Электрические машины. Справочник. (СПО). Учебное пособие.</t>
  </si>
  <si>
    <t>Кацман М.М.</t>
  </si>
  <si>
    <t>Допущено Министерством образования Российской Федерации в качестве учебного пособия для студентов образовательных учреждений среднего профессионального образования, обучающихся по техническим специальностям</t>
  </si>
  <si>
    <t>Электротехника;Электрические машины и аппараты;Электрические машины</t>
  </si>
  <si>
    <t>Приведены технические данные по электрическим машинам как общего, так и специального назначения, широко применяемым в современном электроприводе. Рассмотрены вопросы выбора и расчета мощности электродвигателей для электропривода в наиболее используемых режимах его работы, вопросы электроснабжения, технического обслуживания и техники безопасности при эксплуатации электрических машин.Соответствует ФГОС СПО последнего поколения.Для студентов образовательных учреждений среднего профессионального образования. Может быть полезно специалистам средней и высшей квалификации, работа которых связана с проектированием, эксплуатацией и ремонтом электротехнического оборудования.</t>
  </si>
  <si>
    <t>978-5-406-11275-5</t>
  </si>
  <si>
    <t>https://book.ru/book/948702</t>
  </si>
  <si>
    <t>Электрические сети предприятий нефтегазового комплекса Сахалинской области. (Бакалавриат, Магистратура). Монография.</t>
  </si>
  <si>
    <t>Максимов В.П. (под ред.), Максимов В.П., Минервин И.Г., Смирнова М.А., Фёдоров О.А., Шептицкая Н.А.,</t>
  </si>
  <si>
    <t>Электроснабжение</t>
  </si>
  <si>
    <t xml:space="preserve">Добыча и транспорт углеводородного сырья предприятиями Сахалинской области требуют решения различных задач по совершенствованию техники и технологии работ. Технологические возможности и технический уровень технологических установок добычи нефти во многом определяют электротехнические комплексы и системы. Замена импортного оборудования на отечественное, увеличение добычи нефти и газа, успешное выполнение производственных и экономических задач зависят от технического уровня электроэнергетики, от совершенства систем электроснабжения и электрооборудования, используемых в технологических установках. </t>
  </si>
  <si>
    <t>978-5-466-08873-1</t>
  </si>
  <si>
    <t>https://book.ru/book/956967</t>
  </si>
  <si>
    <t>Электрогидродинамическая неустойчивость плоской поверхности жидкости. (Бакалавриат). Учебное пособие.</t>
  </si>
  <si>
    <t>Григорьев А.И., Ширяева С.О.</t>
  </si>
  <si>
    <t>Механика жидкости и газа</t>
  </si>
  <si>
    <t>Рассматривается электрогидродинамическая неустойчивость сильно заряженной индуцированным зарядом под действием однородного электростатического поля плоской поверхности электрода над ней параллельной поверхности жидкости, Жидкость принимается идеальной несжимаемой идеально электропроводной. Электрогидродинамическая неустойчивость плоской безграничной поверхности, бесконечно глубокой жидкости носит название неустойчивости Тонкса-Френкеля и хорошо исследована в теоретическом отношении, но плохо в экспериментальном. Все сказанное делает эту неустойчивость интересными объектами для исследования.
Для студентов и аспирантов, занимающихся гидродинамикой, может быть полезно и для широкого круга специалистов, занимающихся гидродинамикой и интересующихся электрогидродинамическими неустойчивостями.</t>
  </si>
  <si>
    <t>978-5-466-08490-0</t>
  </si>
  <si>
    <t>https://book.ru/book/956979</t>
  </si>
  <si>
    <t>Электрогидродинамические неустойчивости. Капли. (Бакалавриат). Учебное пособие.</t>
  </si>
  <si>
    <t xml:space="preserve">Рассматриваются электрогидродинамические неустойчивости капель жидкости. Рассмотрены неустойчивости сильно заряженных капель по отношению к собственному заряду, незаряженных капель по отношению к заряду, индуцированному внешним электростатическим полем, а также заряженных капель во внешних электростатических и гравитационных полях, то есть по отношению к суперпозиции собственного и индуцированного внешним электростатическим полем зарядов. Эти неустойчивости хоть называются одинаково, но существенно различаются по феноменологии и механизмам реализации. Использованы материалы из открытых общедоступных источников.
Для студентов и аспирантов, занимающихся гидродинамикой, но может быть полезно и для широкого круга гидродинамиков, интересующихся электрогидродинамическими неустойчивостями. </t>
  </si>
  <si>
    <t>978-5-466-07855-8</t>
  </si>
  <si>
    <t>https://book.ru/book/955880</t>
  </si>
  <si>
    <t>Электродинамика. (Бакалавриат). Учебник.</t>
  </si>
  <si>
    <t>Иванов А.Е., Иванов С.А.</t>
  </si>
  <si>
    <t>Рекомендовано Экспертным советом УМО в системе ВО и СПО в качестве учебника для укрупненных групп направлений бакалавриата и специалитета «Математика и естественные науки» и «Инженерное дело, технологии и технические науки»</t>
  </si>
  <si>
    <t>Электродинамика</t>
  </si>
  <si>
    <t>Излагаются физические законы и приводятся решения более 300 задач. Особое внимание уделено разъяснению физического смысла и содержания основных законов и понятий науки об электромагнетизме, а также развитию у студентов навыков физического мышления и умения ставить и решать конкретные задачи. Рассматриваются разделы: электростатика, постоянный ток, магнетизм, уравнения Максвелла и переменный ток.
Соответствует ФГОС ВО последнего поколения.
Для студентов и преподавателей вузов, а также преподавателей подготовительных курсов технических университетов.</t>
  </si>
  <si>
    <t>978-5-406-09245-3</t>
  </si>
  <si>
    <t>https://book.ru/book/942812</t>
  </si>
  <si>
    <t>Электромагнитная безопасность в урбанизированном пространстве.Т. I. Электромагнитное загрязнение в урбанизированном пространстве. (Бакалавриат, Магистратура). Монография.</t>
  </si>
  <si>
    <t>Книга написана по материалам научных разработок автора, выполненных применительно к обеспечению электромагнитной безопасности биосферы и человека в условиях урбанизированного пространства.
Книга предназначена для учащихся высших учебных заведений, где изучают дисциплину «Безопасность жизнедеятельности» и близкие к ней по направлениям подготовки бакалавров и магистров. Может быть использована аспирантами, научно-исследовательскими и практическими работниками, занятыми в подразделениях, занимающихся мониторингом электромагнитных функций в окружающей среде. 
Материал книги может быть использован в высших учебных заведениях при подготовке дипломированных специалистов: 6545000  "Электротехника и электромеханика", 650900 – "Электроснабжение", 654100 – "Промышленная электроника" (специальности: 100400 - "Электроснабжение", 180100 –"Электромеханика", 180200 – "Электрические и электронные аппараты", 200400 – "Промышленная электроника"), а также по направлениям подготовки бакалавров: 551700 – "Электроэнергетика", 551300 – "Электротехника, электромеханика и электротехнологии", 550700-"Электроника и микроэлектроника".</t>
  </si>
  <si>
    <t>978-5-466-04376-1</t>
  </si>
  <si>
    <t>https://book.ru/book/934930</t>
  </si>
  <si>
    <t>Электромагнитные поля в многосвязных неоднородных средах.Том 2. (Аспирантура, Бакалавриат, Магистратура). Монография.</t>
  </si>
  <si>
    <t>Монография включает материалы, разработанные автором и специа-листами, с ним сотрудничавшими, по проблемам расчёта электромаг-нитных полей широкого частотного спектра в многосвязных неодно-родных средах. Модели расчёта включают классические уравнения математической физики; эквивалентные граничные условия; теоремы переразложения решений электродинамики в ортогональных криво-линейных системах координат, а также сумматорные уравнения в сложных экранирующих структурах. Для ряда моделей дан рацио-нальный алгоритм расчета. 
Материал монографии может быть использован студентами всех специальностей 100400, 180100, 180200, 200400, изучающих дисциплину «Теоретические основы электротехники», раздел «Элек-тромагнитное поле»; студентами родственных специальностей, изу-чающими электромагнитное поле; магистрами; аспирантами; науч-ными и инженерно-техническими работниками, занимающимися рас-четами электромагнитных полей в многосвязных неоднородных мно-гослойных структурах и экранирующих оболочках, связанных с рабо-той электронного оборудования, линий связи, с проблемами электро-магнитной безопасности и электромагнитной экологии.</t>
  </si>
  <si>
    <t>978-5-466-04386-0</t>
  </si>
  <si>
    <t>https://book.ru/book/946875</t>
  </si>
  <si>
    <t>Электромагнитные поля в многосвязных неоднородных средах.Том1. (Аспирантура, Бакалавриат, Магистратура). Монография.</t>
  </si>
  <si>
    <t>978-5-466-04385-3</t>
  </si>
  <si>
    <t>https://book.ru/book/946874</t>
  </si>
  <si>
    <t>Электромагнитные поля и волны. Том 1. Общие теоретические модели ЭМП и ЭМВ. (Аспирантура, Бакалавриат). Монография.</t>
  </si>
  <si>
    <t>Электромагнитные поля и волны</t>
  </si>
  <si>
    <t>Монография содержит материал по современным концепциям распространения электромагнитных полей и электромагнитных волн как в свободном пространстве, так и в технических устройствах. Частично включает материал ранее опубликованных учебных пособий и монографий.
Книга может быть использована студентами всех форм обучения по направлению подготовки 140000 – «Энергетика, энергетическое машиностроение, электротехника», сталкивающимися с необходимостью изучения электромагнитного поля, а также магистрами, аспирантами и работниками электротехнических специальностей.
Книга может быть полезна научным и инженерно-техническим работникам, занимающимся расчетами электромагнитных полей и электромагнитных волн в технических устройствах, а также специалистам, занимающихся проблемами электромагнитной совместимости и электромагнитной экологии.</t>
  </si>
  <si>
    <t>978-5-466-03537-7</t>
  </si>
  <si>
    <t>https://book.ru/book/933021</t>
  </si>
  <si>
    <t>Электромагнитные поля и волны. Том 2. Электромагнитные поля и волны в технических устройствах. (Аспирантура, Бакалавриат). Монография.</t>
  </si>
  <si>
    <t>В т. 2 монографии рассмотрены электромагнитные поля и волны в технических устройствах. Здесь содержится как теоретический, так и практический материал. При изложении материала учтены требования государственных образовательных стандартов высшего профессионального образования по направлениям подготовки дипломированного специалиста 6545000  "Электротехника и электромеханика", 650900 – "Электроснабжение", 654100 – "Промышленная электроника" (специальности: 100400 - "Электроснабжение", 180100 –"Электромеханика", 180200 – "Электрические и электронные аппараты", 200400 – "Промышленная электроника"), а также по направлениям подготовки бакалавров: 551700 – "Электроэнергетика", 551300 – "Электротехника, электромеханика и электротехнологии", 550700-"Электроника и микроэлектроника".
Книга рассчитана на научных и инженерно-технических работников, занимающихся расчетами электромагнитных полей электрооборудования, решением задач электромагнитной совместимости источников и приемников электромагнитного поля, расчетами  пассивных и активных экранирующих систем, а также на специалистов, желающих познакомиться с современными математическими методами моделирования реальных внешних электромагнитных полей в присутствии экранирующих оболочек и металлических конструкций.</t>
  </si>
  <si>
    <t>978-5-466-03538-4</t>
  </si>
  <si>
    <t>https://book.ru/book/933022</t>
  </si>
  <si>
    <t>Электромонтер. Основы профессиональной деятельности. (СПО). Учебно-практическое пособие.</t>
  </si>
  <si>
    <t>Пожиленков А.М., Ткачева Г.В., Шабанова Т.Н., Шагеева О.А.</t>
  </si>
  <si>
    <t>Рекомендовано Экспертным советом УМО в системе ВО и СПО в качестве учебно-практического пособия для  профессии 13.01.10 "Электромонтер по ремонту и обслуживанию электрооборудования" среднего профессионального образования</t>
  </si>
  <si>
    <t>Выполнение работ по профессии</t>
  </si>
  <si>
    <t>Дается пошаговый алгоритм решения профессиональных задач, которые составляют восемь компетенций, выделенных авторами в данной профессии. Основной текст пособия — инструментально-практический, его главной целью является формирование способов деятельности; кроме текста этому способствуют большой иллюстративный материал и другие структурные элементы. Предназначено для использования на занятиях по теоретическому и практическому обучению в профессиональных образовательных организациях, осуществляющих подготовку высококвалифицированных рабочих во многих отраслях экономики.Обеспечит успешное прохождение ГИА в форме демонстрационного экзамена.Соответствует ФГОС СПО последнего поколения.Для студентов СПО, обучающихся по программам подготовки квалифицированных рабочих и служащих.</t>
  </si>
  <si>
    <t>978-5-406-13929-5</t>
  </si>
  <si>
    <t>https://book.ru/book/955853</t>
  </si>
  <si>
    <t>Электронагреватели на основе полимеров, модифицированных углеродными наноструктурами с эффектом саморегулирования: электро - и теплофизические свойства. (Аспирантура, Бакалавриат, Магистратура, Специалитет). Монография.</t>
  </si>
  <si>
    <t>Физика;Машины. Машиностроение. Приборостроение</t>
  </si>
  <si>
    <t>Полимеры играют важную роль в современном материаловедение. Они могут быть использованы в качестве конструкционных и функциональных материалов. На их основе можно получать различные типы «умных» материалов, т.е. материалов адаптируемых к изменениям окружающих условий, таких как температура, влажность и давление. Реализация свойств «умных материалов» осуществима благодаря введению различных добавок в структуру матрицы полимера, в частности электропроводящих ‒ на основе углеродных наноматериалов.
Полимеры, модифицированные углеродными наноматериалами могут использоваться в качестве электрических нагревателей. Это стало возможным благодаря электрофизическим принципам преобразования электрической энергии в тепловую. Полимерные материалы более устойчивы к агрессивным условиям эксплуатации, что позволяет рекомендовать их в качестве основы для устройств подогрева двигателя внутреннего сгорания (ДВС) в условиях отрицательных температур. Применение углеродных нанотрубок (УНТ), позволяет обеспечить реализацию принципиально новых и уникальных свойств, которые выражаются в саморегулирование температуры, т.е. создание эффекта положительного температурного коэффициента сопротивления (ПТКС). 
Исследование модифицированных полимеров, которые могут использоваться в качестве нагревателей с эффектом саморегулирования температуры, связаны с изучением их электро- и теплофизических свойств, а также различных режимов тепловыделения. Одним из важных аспектов является установление механизмов электропроводности, а также влияние концентрации и морфологии УНТ на электрофизические свойства полимерных композитов, модифицированных УНТ.
Практическую значимость имеют вопросы, связанные с применением таких нагревателей в качестве подогрева ДВС, элементов трансмиссии и топливной системы, которая влияет на расход топлива и концентрацию токсичных выбросов выхлопных газов при холодном запуске ДВС.</t>
  </si>
  <si>
    <t>978-5-466-07399-7</t>
  </si>
  <si>
    <t>https://book.ru/book/940539</t>
  </si>
  <si>
    <t>Электроника и микропроцессорная техника. (Бакалавриат). Учебник.</t>
  </si>
  <si>
    <t>Гусев В.Г., Гусев Ю.М.</t>
  </si>
  <si>
    <t xml:space="preserve">Допущено Министерством образования и науки Российской Федерации в качестве учебника для студентов вузов, обучающихся по направлению подготовки бакалавров и магистров «Биомедицинская инженерия» и по направлению подготовки дипломированных специалистов </t>
  </si>
  <si>
    <t>Электроника и микропроцессорная техника</t>
  </si>
  <si>
    <t>В общедоступной форме изложены сведения об элементной базе и схемотехнике аналоговой и цифровой электроники и оптоэлектроники. Описаны компоненты электронных цепей, функции усилителей и аналоговых преобразователей.
Издание включает в себя, в частности, разделы, в которых содержится информация об электронных счетчиках; о регистрах, шифраторах, дешифраторах, преобразователях кодов; запоминающих устройствах; источниках вторичного электропитания, а также зарубежные стандарты.
Соответствует ФГОС ВО последнего поколения.
Для студентов бакалавриата, обучающихся по направлениям и специальностям группы «Приборостроение и оптотехника». Будет полезен студентам других направлений электротехнического профиля.</t>
  </si>
  <si>
    <t>978-5-406-11940-2</t>
  </si>
  <si>
    <t>https://book.ru/book/950127</t>
  </si>
  <si>
    <t>Электронная коммерция. (Бакалавриат). Учебник.</t>
  </si>
  <si>
    <t>Сибирская Е.В. (под общ. ред.), Буханцева С.Н., Владыко И.Ю., Ляпина И.Р., Овешникова Л.В., Сибирска</t>
  </si>
  <si>
    <t>Рекомендовано Экспертным советом УМО в системе ВО и СПО в качестве учебника для направлений подготовки бакалавриата "Экономика", "Статистика", "Информационные системы и технологии"</t>
  </si>
  <si>
    <t>Электронная коммерция</t>
  </si>
  <si>
    <t>Посвящен ключевым вопросам цифрового предпринимательства, в том числе основам правового регулирования электронного гражданского оборота и электронной коммерции. Рассмотрены технологии, формы и инструменты электронной коммерции, интернет-маркетинг, поведение потребителя в интернет-среде. Основное внимание уделяется электронной коммерции, однако часть материала посвящена актуальным вопросам организации оплаты товаров и услуг.
Соответствует ФГОС ВО последнего поколения.
Для студентов бакалавриата, обучающихся по направлениям «Экономика», «Статистика» и «Информационные системы и технологии».</t>
  </si>
  <si>
    <t>978-5-406-13016-2</t>
  </si>
  <si>
    <t>https://book.ru/book/953663</t>
  </si>
  <si>
    <t>Электронная коммерция в туризме. (Бакалавриат, Магистратура). Монография.</t>
  </si>
  <si>
    <t>Воробей Е.К., Молчанова В.С.</t>
  </si>
  <si>
    <t>Отражает результаты многолетних исследований авторов по вопросам электронной коммерции в туризме, выполненные в ФГБОУ ВО «Сочинский государственный университет». Рассмотрены туристские услуги, оказываемые при помощи электронной коммерции, обеспечивающие результативное развитие территории. Разработаны теоретические положения и практические рекомендации, направленные на совершенствование развития услуг туристской территории при помощи применения средств электронной коммерции.
Для руководителей туристских администраций, специалистов в области туризма, маркетологов, студентов вузов, обучающихся по направлению подготовки «Туризм», и другим направлениям туристского профиля.</t>
  </si>
  <si>
    <t>978-5-466-07736-0</t>
  </si>
  <si>
    <t>https://book.ru/book/955349</t>
  </si>
  <si>
    <t>Электронная коммерция и маркетплейсы. (Бакалавриат). Учебное пособие.</t>
  </si>
  <si>
    <t>Рекомендовано Экспертным советом УМО в системе ВО и СПО в качестве учебного пособия для направлений подготовки бакалавриата  "Менеджмент", "Управление персоналом", "Экономика", "Юриспруденция"</t>
  </si>
  <si>
    <t>Посвящено вопросам организационно-правового сопровождения электронной коммерции через электронные площадки (маркетплейсы). Рассмотрены порядок государственной регистрации предпринимательства, особенности маркетплейса как уникального субъекта электронной торговли, требования к порядку и содержанию сделок купли-продажи, совершаемых дистанционным способом. Отдельное внимание уделяется вопросам защиты интеллектуальных прав и прав потребителей на маркетплейсах.
Соответствует ФГОС ВО последнего поколения.
Для студентов бакалавриата, обучающихся по направлениям подготовки «Менеджмент», «Управление персоналом», «Экономика», «Юриспруденция» и для всех интересующихся вопросами создания собственного дела в формате электронной коммерции.</t>
  </si>
  <si>
    <t>978-5-406-15011-5</t>
  </si>
  <si>
    <t>https://book.ru/book/960501</t>
  </si>
  <si>
    <t>Электронная техника. (СПО). Учебное пособие.</t>
  </si>
  <si>
    <t>Москатов Е.А.</t>
  </si>
  <si>
    <t>Рекомендовано ФГАУ ФИРО
в качестве учебного пособия
для использования в учебном процессе образовательных учреждений,
реализующих программы СПО по специальностям укрупненной группы
«Электронная техника, радиотехника и связь»
Министерство образования и</t>
  </si>
  <si>
    <t>Электронная техника</t>
  </si>
  <si>
    <t>Содержит сведения о полупроводниках и созданных на их основе современных компонентах: плазменных панелях, дисплеях на углеродных нанотрубках, ионисторах, биполярных транзисторах с изолированными затворами, запираемых тиристорах. В сжатой форме изложены многие вопросы электронной техники, по каждой теме предложены контрольные вопросы и задания.Соответствует ФГОС СПО последнего поколения.Для студентов среднего профессионального образования (укрупненная группа специальностей «Электронная техника, радиотехника и связь»). Будет полезно радиолюбителям и всем, кто интересуется основами электронной техники.</t>
  </si>
  <si>
    <t>978-5-406-13931-8</t>
  </si>
  <si>
    <t>https://book.ru/book/959236</t>
  </si>
  <si>
    <t>Электронное правосудие. (Бакалавриат). Учебник.</t>
  </si>
  <si>
    <t>Информационно-коммуникационные технологии в государственном управлении</t>
  </si>
  <si>
    <t xml:space="preserve">Задача становления электронного правосудия в нашей стране требует не только внедрения технологических продуктов, но также и формирования прочных методологических основ данного процесса и научной разработки соответствующего понятийно-категориального аппарата. В связи с этим в данном учебнике рассматриваются ряд основополагающих понятий, имеющих особенно важное значение для предмета настоящего исследования: «электронное правительство», «электронное государство» и в их соотношении «электронное правосудие». Приводятся многочисленные примеры, анализируются особенности деятельности судов с использованием элементов «электронного правосудия.
Соответствует ФГОС ВО последнего поколения.
Для студентов бакалавриата, обучающихся по направлению «Юриспруденция», а также исследователей в области цивилистического процесса, преподавателей высших учебных заведений, студентов и аспирантов юридических образовательных органзаций, юристов.    </t>
  </si>
  <si>
    <t>978-5-466-07607-3</t>
  </si>
  <si>
    <t>https://book.ru/book/955345</t>
  </si>
  <si>
    <t>Электронное правосудие (гражданское судопроизводство). (Аспирантура, Бакалавриат, Магистратура). Монография.</t>
  </si>
  <si>
    <t>Участие специалиста в процессуальных действиях;Гражданское право</t>
  </si>
  <si>
    <t xml:space="preserve">В работе рассматривается проблемы внедрения информационных технологий в гражданский и арбитражный процесс. Автором подробно исследованы возможности использования цифровых сервисов в системе гражданского судопроизводства, в том числе, системы ГАС «Правосудие», распределения дел между судьями, видеоконференцсвязи и другие. Особое внимание уделено электронным доказательствам в гражданском процессе, их форме (скриншоты, переписка посредством электронной почты или мессенджера), верификации электронной цифровой подписью, особенностям их исследования и оценки судом. В работе предложены алгоритмы «электронного  правосудия» в гражданском и арбитражном процессе. Предложены пути отражения элементов информационных технологий в нормах процессуального права.
</t>
  </si>
  <si>
    <t>978-5-466-08251-7</t>
  </si>
  <si>
    <t>https://book.ru/book/953882</t>
  </si>
  <si>
    <t>Электронные деньги. Практикум. (Бакалавриат). Учебное пособие.</t>
  </si>
  <si>
    <t>Включает комплекс заданий по основным темам: определение влияния электронных денег на объем денежной массы, скорость денежного обращения, эмиссионный доход, деятельность кредитных институтов, инструменты денежно-кредитного регулирования оборота электронных денег и механизм нормативного контроля над деятельностью их эмитентов. Содержит практические задания, направленные на формирование у студентов навыков и умений использования современных технологий при совершении транзакций с электронными деньгами. В ситуационных заданиях электронные деньги рассматриваются не только как форма денег, используемая физическими лицами, но и способ совершения транзакций расчетов в деятельности юридических лиц. Для формирования практического навыка по дисциплине студентам предлагается самостоятельно выполнить задания различной степени сложности по темам курса. Соответсвует ФГОС ВО последнего поколения. Для студентов бакалавриата, обучающихся по направлению «Экономика».</t>
  </si>
  <si>
    <t>978-5-406-08117-4</t>
  </si>
  <si>
    <t>https://book.ru/book/942251</t>
  </si>
  <si>
    <t>Электронные системы контроля качества распределения противогололёдных материалов дорожными и аэродромными машинами. (Бакалавриат, Специалитет). Учебное пособие.</t>
  </si>
  <si>
    <t>Cадовникова Я.С., Мандровский К.П.</t>
  </si>
  <si>
    <t>Конструкция наземных транспортно-технологических машин</t>
  </si>
  <si>
    <t>Изложены современные методы контроля и оценки качества распределения противогололёдных материалов, теоретические основы процесса распределения частиц противогололёдных материалов по покрытию. Описано устройство и принцип работы электронных систем контроля качества распределения противогололёдных материалов дорожными и аэродромными машинами. Приведена методика автоматизированного расчёта показателей качества распределения материалов с учётом геометрических и режимных параметров оборудования, метеорологических факторов и свойств материала.
Учебное пособие предназначено для обучающихся по направления подготовки 23.05.01 «Наземные транспортно-технологические средства», 23.05.02 «Транспортные средства специального назначения» и 23.03.02 «Наземные транспортно-технологические комплексы».</t>
  </si>
  <si>
    <t>978-5-466-09079-6</t>
  </si>
  <si>
    <t>https://book.ru/book/958264</t>
  </si>
  <si>
    <t>Электронные системы управления двигателями (бензиновыми и дизельными). (СПО). Учебное пособие.</t>
  </si>
  <si>
    <t>Крайнов А.Н., Панов Н.А.</t>
  </si>
  <si>
    <t>Рекомендовано Экспертным советом УМО в системе ВО и СПО в качестве учебного пособия для специальности "Техническое обслуживание и ремонт двигателей, систем и агрегатов автомобилей" среднего профессионального образования.</t>
  </si>
  <si>
    <t>Техническая диагностика автомобилей;Техническое обслуживание автомобилей;Устройство автомобилей</t>
  </si>
  <si>
    <t>Евразийское экономическое сообщество</t>
  </si>
  <si>
    <t>Посвящено системам электронного управления автомобильных поршневых двигателей внутреннего сгорания. Рассмотрены режимы работы и принципы управления рабочим процессом автомобильных бензиновых и дизельных двигателей. Представлены структура и принципы работы элементов системы управления: электронного блока управления, датчиков, исполнительных устройств. Уделено внимание устройству и рабочим процессам элементов систем управления бензиновых и дизельных двигателей. Изложены структура и рабочие процессы систем снижения токсичности отработавших газов. Соответствует ФГОС СПО последнего поколения.Для студентов среднего профессионального образования, обучающихся по специальности 23.02.07 «Техническое обслуживание и ремонт двигателей, систем и агрегатов автомобилей».</t>
  </si>
  <si>
    <t>978-5-406-15526-4</t>
  </si>
  <si>
    <t>https://book.ru/book/960329</t>
  </si>
  <si>
    <t>Электронный бизнес. (Бакалавриат, Магистратура). Учебное пособие.</t>
  </si>
  <si>
    <t>Дорофеев А.Н.</t>
  </si>
  <si>
    <t>Рекомендовано Экспертным советом УМО  в системе ВО и СПО в качестве учебного пособия для направления бакалавриата  «Бизнес-инфоматика».</t>
  </si>
  <si>
    <t>Электронный бизнес</t>
  </si>
  <si>
    <t>Рассматриваютя некоторые подходы, методы и практики, благодаря которым множество людей добилось успеха, создав свой собственный бизнес в сети Интернет. Пособие рассчитано на широкий круг читателей, студентов вузов и колледжей, в основном не обладающих компетенциями в сфере информационных технологий, которым придется создавать новые товары и услуги в условиях формирующейся цифровой экономики.
Соответствует ФГОС ВО последнего поколения.
Для студентов бакалавриата направления «Бизнес-информатика», а также менеджеров в различных отраслях, таких как сельское хозяйство, туризм, образование.</t>
  </si>
  <si>
    <t>978-5-406-14015-4</t>
  </si>
  <si>
    <t>https://book.ru/book/955992</t>
  </si>
  <si>
    <t>Электронный документооборот в совершенствовании закупочной деятельности. (Аспирантура, Магистратура). Монография.</t>
  </si>
  <si>
    <t>Гладилина И.П., Бронников А.М., Урссу С.В.</t>
  </si>
  <si>
    <t>Менеджмент;Делопроизводство. Секретарское дело</t>
  </si>
  <si>
    <t>В монографии авторы обстоятельно раскрывают тезис о том, что вопросы закупочной деятельности сегодня касаются всех сфер деятельности и форм собственности. Основной целью закупок является экономически эффективное приобретение товаров, работ, услуг для удовлетворения нужд. Закупки - одна из самых ответственных функций организации, так как качественно организованные закупки позволят снизить возможные риски, связанные с необеспеченностью потребности. Документооборот – это основа всех видов учета в деятельности организации. С цифровизацией закупочного процесса возникла потребность развивать систему цифрового обмена данными между участниками закупочного процесса.
 Для студентов всех уровней обучения, специалистов в сфере закупок.</t>
  </si>
  <si>
    <t>978-5-466-07996-8</t>
  </si>
  <si>
    <t>https://book.ru/book/955952</t>
  </si>
  <si>
    <t>Электронный медицинский документооборот. (Аспирантура, Специалитет). Учебное пособие.</t>
  </si>
  <si>
    <t>Делопроизводство. Секретарское дело;Медицинские науки. Здравоохранение</t>
  </si>
  <si>
    <t>Рассмотрены технологии организации смешанного (электронно-бумажного) и электронного документооборота применительно к системе здравоохранения. Подробно рассказано о технологии формирования электронной подписи, её видах и порядке использовании при подписании электронных медицинских документов.
Предназначено для студентов медицинских ВУЗов, обучающихся по специальностям 31.05.01 Лечебное дело, 31.05.02 Педиатрия, 31.05.03 Стоматология, аспирантов, организаторов здравоохранения, широкого круга врачей.</t>
  </si>
  <si>
    <t>978-5-466-08696-6</t>
  </si>
  <si>
    <t>https://book.ru/book/957247</t>
  </si>
  <si>
    <t>Электрооборудование автомобиля. Эксплуатация и ремонт. (Бакалавриат, Магистратура). Учебное пособие.</t>
  </si>
  <si>
    <t>Антипенко В.С., Лебедев С.А.</t>
  </si>
  <si>
    <t>Рекомендовано Экспертным советом УМО в системе ВО и СПО в качестве учебного пособия для группы направлений бакалавриата и магистратуры "Электро - и теплоэнергетика".</t>
  </si>
  <si>
    <t>Транспорт. Автомобили. Авиация. Флот;Транспорт. Автомобили. Авиация. Флот</t>
  </si>
  <si>
    <t>Приведено описание конструкции и принципы работы источников электроэнергии для двигателей внутреннего сгорания автомобилей, тракторов, комбайнов, спецтехники и других транспортных средств. Представлены теоретические положения, практические рекомендации и методики по их применению. Предназначено для изучения дисциплин по направлению «Транспортные машины и транспортно-технологические комплексы» студентами высших учебных заведений, преподавателями и аспирантами.Соответствует ФГОС ВО последнего поколения.Для студентов бакалавриата и магистратуры, обучающихся по группе направлений «Электро- и теплоэнергетика». Может быть полезно студентам средних профессиональных учебных заведений, обучающимся по автотранспортным специальностям, работникам автотранспортных предприятий и сервиса, а также лицам, интересующимся принципами работы и устройствами электропитания автотранспортных средств.</t>
  </si>
  <si>
    <t>978-5-406-08390-1</t>
  </si>
  <si>
    <t>https://book.ru/book/940915</t>
  </si>
  <si>
    <t>Электрооборудование промышленных подъёмно-транспортных средств. (Бакалавриат, Магистратура). Учебное пособие.</t>
  </si>
  <si>
    <t>Щемелева Ю.Б., Давыдов С.К., Чанкаева О.И.</t>
  </si>
  <si>
    <t>Рекомендовано Экспертным советом УМО в системе ВО и СПО в качестве учебного пособия для направления бакалавриата и магистратуры «Электроэнергетика и электротехника».</t>
  </si>
  <si>
    <t>Электрооборудование промышленности</t>
  </si>
  <si>
    <t>Рассмотрены виды, характеристики электрооборудования и электроснабжение подъемно транспортных машин и механизмов основных отраслей народного хозяйства. Приведены также справочные данные и примеры расчетов основных элементов электрооборудования.
Соответствует ФГОС ВО последнего поколения.
Для студентов бакалавриата и магистратуры, обучающихся по направлению «Электроэнергетика и электротехника», а также инженерно-технических работников, занимающихся вопросами проектирования и модернизации предприятий народного хозяйства.</t>
  </si>
  <si>
    <t>978-5-406-15325-3</t>
  </si>
  <si>
    <t>https://book.ru/book/954823</t>
  </si>
  <si>
    <t>Электрооборудование электрических станций, сетей и систем. (СПО). Учебное пособие.</t>
  </si>
  <si>
    <t>Киреева Э.А.</t>
  </si>
  <si>
    <t>Рекомендовано
ФГАУ «Федеральный институт развития образования»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образования
по специальности «Электрические с</t>
  </si>
  <si>
    <t>Обслуживание электрооборудования электрических станций, сетей и систем</t>
  </si>
  <si>
    <t>Освещены вопросы выбора, эксплуатации, технического обслуживания и диагностики электрооборудования электрических станций, сетей и систем. Рассмотрены электрические измерения на подстанциях и применяемые схемы. Даны рекомендации по повышению надежности, экономичности, качества электроэнергии для совершенствования эксплуатации и технического обслуживания электрооборудования.Соответствует ФГОС СПО последнего поколения.Для студентов колледжей по направлению подготовки «Электроэнергетика и электротехника».</t>
  </si>
  <si>
    <t>978-5-406-12616-5</t>
  </si>
  <si>
    <t>https://book.ru/book/955570</t>
  </si>
  <si>
    <t>Электроснабжение и электрооборудование цехов промышленных предприятий. (Бакалавриат, Магистратура). Учебное пособие.</t>
  </si>
  <si>
    <t>Допущено УМО по образованию
в области энергетики и электротехники
в качестве учебного пособия для студентов высших учебных заведений,
обучающихся по направлению подготовки «Электротехника, электромеханика и электротехнологии»</t>
  </si>
  <si>
    <t>Освещены вопросы электроснабжения цехов промышленных предприятий. Рассмотрены конструкции и схемы цеховых трансформаторных подстанций. Приведены расчеты электрических нагрузок. Показан выбор электрооборудования цеховых сетей. Даны рекомендации по экономии электроэнергии, повышению надежности и электробезопасности цехового электроснабжения. Рассмотрены вопросы микропроцессорной защиты. Приведены справочные материалы по электрооборудованию цеховых сетей.
Соответствует ФГОС ВО последнего поколения.
Для студентов бакалавриата и магистратуры, обучающихся по направлению подготовки «Электроэнергетика и электротехника», а также для инженеров и техников, занимающихся вопросами цехового электроснабжения.</t>
  </si>
  <si>
    <t>978-5-406-11175-8</t>
  </si>
  <si>
    <t>https://book.ru/book/947690</t>
  </si>
  <si>
    <t>Электростанции на биотопливе (биомассе). (Бакалавриат). (Магистратура). (Специалитет). Монография</t>
  </si>
  <si>
    <t>Технология строительства тепловых и атомных электростанций</t>
  </si>
  <si>
    <t>В современную эпоху  интенсивного потребления ископаемых углеводородов ( нефти, природного газа, сланцевой нефти, сланцевого газа, битума, угля) и активного их истощения все больше внимания как теоретически, так и прак-тически обращается на возобновляемые источники энергии, в том числе и на биомассу – сырьевого источника для производства разнообразных возоб-новляемых биотоплив (твердых, жидких и газообразных), которые начинают широко использоваться для производства электрической и тепловой энергии различными энергогенерирующими системами и устройствами: паротур-бинными, газотурбинными. парогазовыми, поршневыми, газопоршневыми.</t>
  </si>
  <si>
    <t>978-5-466-09060-4</t>
  </si>
  <si>
    <t>https://book.ru/book/920437</t>
  </si>
  <si>
    <t>Электротехника. (СПО). Учебник.</t>
  </si>
  <si>
    <t>Рекомендовано Экспертным советом УМО  в системе ВО и СПО в качестве учебника для студентов, обучающихся по электротехническим специальностям</t>
  </si>
  <si>
    <t>Основы электротехники;Электротехника</t>
  </si>
  <si>
    <t>Рассмотрены базовые вопросы электрических и магнитных цепей постоянного и переменного тока в стационарных и переходных режимах работы, электротехнические устройства, используемые в электрических и магнитных цепях, измерительные приборы и электрические аппараты, а также источники электрической энергии — электрические машины. Составляет комплект с учебным пособием «Электротехника. Практикум».Соответствует ФГОС СПО последнего поколения.Для учащихся техникумов и колледжей. Может быть использован при изучении общепрофессиональной дисциплины «Электротехника». Представляет интерес для специалистов в области проектирования и эксплуатации электротехнических устройств.</t>
  </si>
  <si>
    <t>978-5-406-13786-4</t>
  </si>
  <si>
    <t>https://book.ru/book/955595</t>
  </si>
  <si>
    <t>Мартынова И.О.</t>
  </si>
  <si>
    <t>Рекомендовано ФГАУ «ФИРО» в качестве учебника для использования в учебном процессе образовательных учреждений, реализующих программы СПО по  специальности «Монтаж, наладка и эксплуатация
электрооборудования промышленных и гражданских зданий»</t>
  </si>
  <si>
    <t>Рассматриваются физические явления, происходящие в электрическом и магнитном поле, методы расчета цепей постоянного тока, переменного однофазного и трехфазного тока, синусоидального и несинусоидального тока, а также методы измерения параметров электрических цепей. Приводятся примеры и задачи с решениями.Соответствует ФГОС СПО последнего поколения.Для студентов среднего профессионального образования электроэнергетических и электротехнических специальностей.</t>
  </si>
  <si>
    <t>978-5-406-15207-2</t>
  </si>
  <si>
    <t>https://book.ru/book/959158</t>
  </si>
  <si>
    <t>Электротехника и электроника. (Бакалавриат). Учебное пособие.</t>
  </si>
  <si>
    <t>Низамов А.Ж., Евсеев В.Л., Коннова И.Г.</t>
  </si>
  <si>
    <t>Электротехника. Электроника;Информационная безопасность</t>
  </si>
  <si>
    <t xml:space="preserve">Охватывает ключевые разделы теории электрических цепей. Рассматриваются базовые понятия: ток, напряжение, мощность, элементы цепей и их параметры. Подробно разбираются законы Ома и Кирхгофа, теоремы Тевенина и Нортона, методы анализа цепей постоянного и переменного тока. Каждая глава начинается с изложения основных теоретических положений и разбора типовых задач. К первым главам дается перечень задач, рекомендуемых для проработки на семинаре и для самостоятельного решения. Для последних глав задачи даются в рамках практикума на эмуляторе электрических схем Multisim 14.2, что позволяет проверить работу электрических схем.
Соответствует ФГОС ВО последнего поколения.
Для студентов бакалавриата, обучающихся по направлению «Информационная безопасность».
</t>
  </si>
  <si>
    <t>978-5-406-15654-4</t>
  </si>
  <si>
    <t>https://book.ru/book/961006</t>
  </si>
  <si>
    <t>Электротехника. Лабораторно-практические работы. (СПО). Учебное пособие.</t>
  </si>
  <si>
    <t>Рекомендовано ФГУ
«Федеральный институт развития образования»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образования</t>
  </si>
  <si>
    <t>Представляет собой руководство по выполнению лабораторно-практических работ по электротехнике. К каждой лабораторной и практической работе дана краткая теория по соответствующей теме. Содержит вопросы и задания для самопроверки, проработав которые студенты смогут успешно защитить лабораторные работы и сдать экзамен по электротехнике.Соответствует ФГОС СПО последнего поколения.Для всех специальностей технического профиля.</t>
  </si>
  <si>
    <t>978-5-406-15475-5</t>
  </si>
  <si>
    <t>https://book.ru/book/960270</t>
  </si>
  <si>
    <t>Электротехника. Практикум (с примерами решения задач). (СПО). Учебное пособие.</t>
  </si>
  <si>
    <t>Султангараев И.С.</t>
  </si>
  <si>
    <t>Рекомендовано Экспертным советом УМО в системе ВО и СПО в качестве учебного пособия для специальности «Техническая эксплуатация и обслуживание электрического и электромеханического оборудования» среднего профессионального образования</t>
  </si>
  <si>
    <t>Предназначено для организации практических занятий студентов электротехнических специальностей и охватывает темы: электрические цепи постоянного тока, электрические и магнитные поля, однофазный переменный ток, трехфазные цепи переменного тока, переходные процессы. Задачи составлены по 33-вариантной системе, приводятся по нарастанию степени сложности. Каждая задача состоит из упрощенного и усложненного вариантов.
Соответствует ФГОС СПО последнего поколения.
Для студентов среднего профессионального образования, обучающихся по специальности «Техническая эксплуатация и обслуживание электрического и электромеханического оборудования».</t>
  </si>
  <si>
    <t>978-5-406-14522-7</t>
  </si>
  <si>
    <t>https://book.ru/book/958196</t>
  </si>
  <si>
    <t>Электротехника. Практикум. (СПО). Учебное пособие.</t>
  </si>
  <si>
    <t>Рекомендовано Экспертным советом УМО  в системе ВО и СПО в качестве учебного пособия для студентов, обучающихся по электротехническим специальностям</t>
  </si>
  <si>
    <t>Электротехника;Основы электротехники</t>
  </si>
  <si>
    <t>Рассмотрены классы типовых задач с решениями и тестовых заданий по дисциплине «Электротехника», а также лабораторный практикум по технологии Multisime и на натурных электротехнических устройствах. Отобран минимум задач по разным разделам дисциплины, но с подробными решениями, которые позволят учащимся в дальнейшем успешнее осваивать специальные электротехнические дисциплины и руководствоваться ими в практической деятельности. Составляет комплект с учебником «Электротехника».Соответствует ФГОС СПО последнего поколения.Для учащихся направлений общеобразовательного и технического профилей. Может быть полезным специалистам в области проектирования и эксплуатации электротехнических устройств.</t>
  </si>
  <si>
    <t>978-5-406-12293-8</t>
  </si>
  <si>
    <t>https://book.ru/book/950679</t>
  </si>
  <si>
    <t>Электротехнические измерения. (СПО). Учебник.</t>
  </si>
  <si>
    <t>Рекомендовано ФГУ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t>
  </si>
  <si>
    <t>Электротехнические измерения</t>
  </si>
  <si>
    <t>Изложены основы электротехнических измерений, принципы и методы измерения электрических и электронных величин, характеризующих параметры сигналов, цепей, полупроводниковых приборов. Рассмотрены основные метрологические характеристики средств измерений. Приведены структурные схемы измерительных приборов. Рассмотрены оценка и анализ погрешностей измерения и способы их уменьшения.Соответствует ФГОС СПО последнего поколения.Для студентов техникумов и колледжей, обучающихся по специальностям «Вычислительные машины, системы, сети и комплексы» и «Техническое обслуживание средств вычислительной техники и компьютерных сетей».</t>
  </si>
  <si>
    <t>978-5-406-07723-8</t>
  </si>
  <si>
    <t>https://book.ru/book/956643</t>
  </si>
  <si>
    <t>Электротехнические измерения. Задачи и упражнения. (СПО). Учебное пособие.</t>
  </si>
  <si>
    <t>Технологические процессы и оборудование производства электротехнических изделий;Технические измерения</t>
  </si>
  <si>
    <t>Кратко изложены основные теоретические сведения по аналоговым (и частично цифровым) средствам измерения, охватывающие следующие темы: погрешности измерений, электромеханические приборы, мультиметры, электронные вольтметры, измерительные генераторы, электронные осциллографы, измерители параметров радиотехнических цепей, измерители параметров полупроводниковых диодов, транзисторов и интегральных микросхем. Представлены задачи и упражнения по перечисленным темам, рассмотрено решение типовых задач, приведены разнообразные задачи и упражнения для самостоятельного решения, основанные на реальном материале. Ко всем задачам даны ответы.Соответствует ФГОС СПО последнего поколения.Для студентов средних профессиональных учебных заведений, обучающихся по специальностям электронного профиля.</t>
  </si>
  <si>
    <t>978-5-406-10182-7</t>
  </si>
  <si>
    <t>https://book.ru/book/944687</t>
  </si>
  <si>
    <t>Электротехнические измерения. Практикум. (СПО). Учебное пособие.</t>
  </si>
  <si>
    <t>Для каждой лабораторной работы приведены краткие теоретические сведения, структурные схемы использованных приборов и схемы их соединения, порядок выполнения работы, контрольные вопросы для проверки полученных знаний и тесты для защиты работы.Соответствует ФГОС СПО последнего поколения.Для студентов техникумов и колледжей приборостроительных специальностей и электронного профиля.</t>
  </si>
  <si>
    <t>978-5-406-02655-7</t>
  </si>
  <si>
    <t>https://book.ru/book/943237</t>
  </si>
  <si>
    <t>Электротехнические системы и экономическая безопасность. (Аспирантура, Бакалавриат, Магистратура). Монография.</t>
  </si>
  <si>
    <t>Электротехника. Электроника;Экономика отдельных отраслей</t>
  </si>
  <si>
    <t>В монографии рассматривается экономическая безопасность развития приборостроения в России. Рачетные и экспериментальные исследования, разработки, внедрения конструкций и технологий производства промышленных электронных приборов, установок и систем на базе перспективных источников света (компактных, амальгамных, бактерицидных, ультрафиолетовых, натриевых ламп и светодиодов), установок по обеззараживанию воды, воздуха и поверхностей, практические применения и рекомендации по использованию этих устройств. Монография предназначена для специалистов в области эконогмической безопасности приборостроения, электротехнических систем, промышленной электроники,  люминесценции, инженерно-технических и научных работников занятых разработкой.</t>
  </si>
  <si>
    <t>978-5-466-08496-2</t>
  </si>
  <si>
    <t>https://book.ru/book/957722</t>
  </si>
  <si>
    <t>Электрофизические и оптические процессы в плазменных и твердотельных средах и наноструктурах. (Аспирантура, Бакалавриат, Специалитет). Монография.</t>
  </si>
  <si>
    <t>Месяц Г.А. (под ред.), Месяц Г.А., Шпаков К.В., Шелковенко Т.А., Хирьянова А.И., Хаммер Д., Савватин</t>
  </si>
  <si>
    <t>Химическая физика твердого тела</t>
  </si>
  <si>
    <t>Коллективная монография «Электрофизические и оптические процессы в плазменных и твердотельных средах и наноструктурах» представляет цикл работ, выполненных в последние годы в Физическом институте им. П.Н. Лебедева РАН участниками проекта № 14-22-00273 Российского научного фонда (руководитель проекта академик Г.А.Месяц). Материал, приведенный в книге, охватывает широкий круг проблем в области физики электроразрядных явлений, импульсных методов исследования веществ в области плавления и жидкого состояния, рекомбинационных процессов в неравновесной плазме. Наряду с этим в монографии приведены результаты исследований в области импульсной катодолюминесценции широкозонных оксидных материалов, а также в области оптики и спектроскопии полупроводниковых квантоворазмерных гетероструктур и гибридных металлоорганических наноструктур. Монография содержит 8 самостоятельных глав, подготовленных различными авторами.</t>
  </si>
  <si>
    <t>978-5-466-09192-2</t>
  </si>
  <si>
    <t>https://book.ru/book/932745</t>
  </si>
  <si>
    <t>Электрофизические методы обработки пищевых продуктов. (Бакалавриат, Магистратура). Учебное пособие.</t>
  </si>
  <si>
    <t>Беляева М.А., Безотосова О.К.</t>
  </si>
  <si>
    <t>Электрофизические методы обработки пищевых продуктов</t>
  </si>
  <si>
    <t>Учебное пособие разработано на основе программы учебной дисциплины «Электрофизические методы обработки пищевых продуктов». Рассмотрены вопросы применения СВЧ- и ИК-нагрева для технологических процессов пищевой промышленности, обозначены их преимущества и недостатки, область применения. Приведены результаты исследований по применению в процессе сушки и тепловой обработки сырья растительного и животного происхождения. Приведены примеры современных ИК-аппаратов, СВЧ-печей, печей комбинированного нагрева, вендинговых автоматов, в которых используются электрофизические методы нагрева. 
Соответствует ФГОС ВО последнего поколения
Для бакалавров направления «Технологические машины и оборудование», профиль «Инжиниринг высокотехнологического оборудования»; для студентов, магистров, аспирантов и научных сотрудников – технологов, механиков, менеджеров в индустрии питания.</t>
  </si>
  <si>
    <t>978-5-466-08443-6</t>
  </si>
  <si>
    <t>https://book.ru/book/956773</t>
  </si>
  <si>
    <t>Элементарная математика. (Бакалавриат). Учебное пособие.</t>
  </si>
  <si>
    <t>Гулиян Г.Б., Гулиян Б.Ш.</t>
  </si>
  <si>
    <t>Методика обучения предметам;Математика</t>
  </si>
  <si>
    <t>Учебное пособие написано в соответствии с требованиями для поступающих в высшие учебные заведения. По каждому разделу приведены решения типовых примеров и задач, а также перечни примеров и задач для самоподготовки и самоконтроля. Это делает пособие доступным для выпускников средних школ и средних специальных заведений при самостоятельном изучении предмета. Пособие рекомендуется молодым преподавателям для проведения занятий на подготовительных отделениях высших учебных заведений.</t>
  </si>
  <si>
    <t>978-5-466-08547-1</t>
  </si>
  <si>
    <t>https://book.ru/book/957235</t>
  </si>
  <si>
    <t>Элементарное исчисление и начала анализа. (Бакалавриат, Магистратура). Монография.</t>
  </si>
  <si>
    <t>Монография посвящена свойству монотонности функции и задаче построения элементарного исчисления. 
Под элементарным исчислением понимается раздел «Алгебры и начал анализа» в котором исследуются элементарные основные функции на монотонность методом обобщения при помощи функции обобщения (которая для рациональных функций является производной) без использования теории пределов. 
Понятие производной вводится через скорость изменения функции на промежутке которая определяется функцией обобщения. Скорость задает угловой коэффициент секущей и параллельной ей касательной. Угловой коэффициент касательной объявляется значением производной в точке касания и самой производной функции.
Выявляются основы построения теории элементарного исчисления.</t>
  </si>
  <si>
    <t>978-5-466-05765-2</t>
  </si>
  <si>
    <t>https://book.ru/book/953407</t>
  </si>
  <si>
    <t>Элементы высшей математики. (СПО). Учебник.</t>
  </si>
  <si>
    <t>Татарников О.В., Швед Е.В., Филиппова Н.В.</t>
  </si>
  <si>
    <t>Элементы высшей математики</t>
  </si>
  <si>
    <t xml:space="preserve">Математика;Деньги. Кредит. Банки. Валютные отношения </t>
  </si>
  <si>
    <t>Включает в себя три раздела высшей математики: «Множество комплексных чисел», «Элементы линейной алгебры и линейного программирования» и «Математический анализ». В каждом разделе помимо теоретического материала содержатся многочисленные примеры, решения типовых задач, а также упражнения для самостоятельной работы, которые призваны помочь студентам лучше освоить учебный материал. Все упражнения для самостоятельной работы снабжены ответами. 
Соответствует ФГОС СПО последнего поколения.
Для студентов среднего профессионального образования, обучающихся по специальности «Банковское дело».</t>
  </si>
  <si>
    <t>978-5-406-14021-5</t>
  </si>
  <si>
    <t>https://book.ru/book/957051</t>
  </si>
  <si>
    <t>Элементы высшей математики. (СПО). Учебное пособие.</t>
  </si>
  <si>
    <t>Рекомендовано Экспертным советом УМО в системе ВО и СПО в качестве учебного пособия для специальностей "Банковское дело", "Информационные системы и программирование", "Компьютерные системы и комплексы", "Сетевое и системное администрирование" среднег</t>
  </si>
  <si>
    <t>Написано в соответствии со стандартами средних специальных образовательных учреждений. Основная цель курса, заключающаяся в создании базы знаний для решения прикладных задач, достигается путем доступного и наглядного изложения материала. В связи с этим в каждом разделе учебного пособия приведены решения множества типовых примеров и задач, что делает пособие доступным для самостоятельного изучения предмета.Соответствует ФГОС СПО последнего поколения.Для студентов среднего профессионального образования, обучающихся по специальностям «Банковское дело», «Информационные системы и программирование», «Компьютерные системы и комплексы», «Сетевое и системное администрирование».</t>
  </si>
  <si>
    <t>978-5-406-13682-9</t>
  </si>
  <si>
    <t>https://book.ru/book/955434</t>
  </si>
  <si>
    <t>Гончаренко В.М., Липагина Л.В., Рылов А.А.</t>
  </si>
  <si>
    <t>Рекомендовано
Экспертным советом УМО в системе ВО и СПО
в качестве учебника для специальностей
«Инженерное дело, технологии и технические науки»
и «Экономика и управление»
среднего профессионального образования</t>
  </si>
  <si>
    <t>Изложены основные разделы высшей математики, входящие в базовые программы среднего профессионального образования. В рамках разделов рассматриваются темы: основы дифференциального и интегрального исчисления функций, теория пределов, рядов, элементы теории дифференциальных уравнений, основы линейной алгебры и аналитической геометрии. Они служат базой всего многообразия математических методов, применяемых при решении прикладных задач экономики и финансов, анализа данных и прикладной статистики.Соответствует ФГОС СПО последнего поколения.Для студентов, обучающихся по различным направлениям среднего профессионального образования, а также студентов младших курсов высших учебных заведений.</t>
  </si>
  <si>
    <t>978-5-406-15437-3</t>
  </si>
  <si>
    <t>https://book.ru/book/959538</t>
  </si>
  <si>
    <t>Эмоциональное благополучие детей дошкольного возраста. (Бакалавриат, Магистратура). Монография.</t>
  </si>
  <si>
    <t>Григорян Э.Г.</t>
  </si>
  <si>
    <t>Балаковский инженерно-технологический институт (филиал "МИФИ")</t>
  </si>
  <si>
    <t>В Федеральном государственном образовательном стандарте дошкольного образования, приоритетное значение отводится вопросам охраны и укрепления физического и психического здоровья детей, в том числе обеспечения их эмоционального благополучия. В данном издании представлен анализ проблемы эмоционального благополучия детей в контексте существующих психологических подходов.
Эмоциональное благополучие выступает в качестве характеристики качественной оценки эмоционального состояния человека. Эмоциональное благополучие  детей дошкольного возраста рассматривается как устойчивое положительное, комфортное эмоциональное состояние, чувство эмоционального комфорта в целом, чувство защищенности и доверия к миру</t>
  </si>
  <si>
    <t>978-5-466-05303-6</t>
  </si>
  <si>
    <t>https://book.ru/book/944897</t>
  </si>
  <si>
    <t>Эмприческое исследование конкуренции в сфере труда (на примере Сибирского Федерального округа). (Аспирантура, Бакалавриат, Магистратура, Специалитет). Монография.</t>
  </si>
  <si>
    <t>Рассмотрено и раскрыто содержание основных этапов эмпирического исследования конкуренции в сфере труда. Определен объект и предмет эмпирического исследования, выработана гипотеза эмпирического исследования, поставлены цели и задач эмпирического исследования, выработаны методы эмпирического исследования конкуренции в сфере труда. Разработаны методологии статистико-математического анализа конкурентных процессов, конкурентной среды, развития и формирования конкуренции, оценки конкурентных преимуществ и конкурентоспособности. Проведено статистико-математическое исследование и анализ цикличности и сегментации развития конкуренции в сфере труда. Проведено статистико-математическое исследование и анализ протекания конкурентных процессов и условий существования конкурентной среды в сфере труда. Даны характеристики и определены свойства развития и формирования конкуренции в сфере труда. Проведена оценка конкурентных преимуществ и конкурентоспособности в сфере труда по Сибирскому Федеральному округу. Проведено статистико-математическое исследование и анализ стратегий развития и нормативов формирования конкуренции в сфере труда. Дан прогноз развития и формирования конкуренции в сфере труда.</t>
  </si>
  <si>
    <t>978-5-466-03908-5</t>
  </si>
  <si>
    <t>https://book.ru/book/931339</t>
  </si>
  <si>
    <t>Эндоскопическая диагностика и лечение осложнений эрозий и язв желудочно-кишечного тракта. Часть 1. (Аспирантура, Бакалавриат, Магистратура). Монография.</t>
  </si>
  <si>
    <t>Монография посвящена актуальным проблемам интерпретации глубины язвенных  дефектов, эндоскопической дифференциальной диагностики и методам эндоскопического лечения при заболеваниях ЖКТ. В трех разделах, посвященных патологии пищевода, желудка и кишечника,  рассматриваются вопросы классификационных и тактических подходов диагностической и лечебной эндоскопии при эрозивных и язвенных изменениях ЖКТ, их место в клинической практике. Монография анализирует не только обширный научный материал, но содержит анализ собственных многолетних исследований и богатую иллюстративную базу в поддержку оформленных теорий и предложений, направленных на выработку единого подхода между эндоскопистами, гастроэнтерологами и хирургами в интерпретации находок и обоснования лечебных эндоскопических приемов.</t>
  </si>
  <si>
    <t>978-5-466-07465-9</t>
  </si>
  <si>
    <t>https://book.ru/book/939730</t>
  </si>
  <si>
    <t>Эндоскопическая диагностика и лечение осложнений эрозий и язв желудочно-кишечного тракта. Часть 3. (Аспирантура, Бакалавриат, Магистратура, Специалитет). Монография.</t>
  </si>
  <si>
    <t>Монография посвящена актуальным проблемам интерпретации глубины язвенных  дефектов, эндоскопической дифференциальной диагностики и методам эндоскопического лечения при заболеваниях ЖКТ. В трех разделах, посвященных патологии пищевода, желудка и кишечника,  рассматриваются вопросы классификационных и тактических подходов диагностической и лечебной эндоскопии при эрозивных и язвенных изменениях ЖКТ, их место в клинической практике. Монография анализирует не только обширный научный материал, но содержит анализ собственных многолетних исследований и богатую иллюстративную базу в поддержку оформленных теорий и предложений, направленных на выработку единого подхода между эндоскопистами, гастроэнтерологами и хирургами в интерпретации находок и обоснования лечебных эндоскопических приемов.
Труд будет полезен как начинающим эндоскопистам, так и специалистам в эндоскопии, гастроэнтерологии и хирургии.</t>
  </si>
  <si>
    <t>978-5-466-02736-5</t>
  </si>
  <si>
    <t>https://book.ru/book/939729</t>
  </si>
  <si>
    <t>Эндоскопия в сестринском деле: акушерство, гинекология, оториноларингология + еПриложение. (СПО). Учебник.</t>
  </si>
  <si>
    <t>Рекомендовано Экспертным советом УМО в системе ВО и СПО в качестве учебника для специальности "Сестринское дело" среднего профессионального образования.</t>
  </si>
  <si>
    <t>Участие в лечебно-диагностическом и реабилитационном процессах;Проведение профилактических мероприятий;Организация сестринской деятельности</t>
  </si>
  <si>
    <t>Инвазивная и неинвазивная эндоскопия в диагностике и лечении различных заболеваний применяется во всех отраслях медицины. Разнообразные эндоскопические технологии используются в «узких» областях медицины зачастую выборочно, нередко — для решения ограниченного круга задач. В книге изложены вопросы прикладного характера, описаны необходимое оснащение и условия для выполнения различных эндоскопий в условиях высокоспециализированных отделений акушерства и гинекологии, оториноларингологии.Соответствует ФГОС СПО последнего поколения.Для студентов среднего профессионального образования, обучающихся по специальности «Сестринское дело», слушателей курсов повышения квалификации, а также для подготовки медсестер в вопросах эндоскопии.</t>
  </si>
  <si>
    <t>978-5-406-11296-0</t>
  </si>
  <si>
    <t>https://book.ru/book/948584</t>
  </si>
  <si>
    <t>Эндоскопия в сестринском деле: бронхопульмонология, торакальная хирургия + еПриложение. (СПО). Учебник.</t>
  </si>
  <si>
    <t>Организация сестринской деятельности;Проведение профилактических мероприятий;Участие в лечебно-диагностическом и реабилитационном процессах</t>
  </si>
  <si>
    <t>Инвазивная и неинвазивная эндоскопия в диагностике и лечении заболеваний органов грудной клетки актуальна для самых разных категорий пациентов отделений пульмонологии, торакальной и общей хирургии, онкологии, реанимации, гастроэнтерологии и подразделений эндоскопии, сопровождающих их работу. В книге изложены вопросы прикладного характера, описаны необходимое оснащение и условия для выполнения различных эндоскопий в пределах грудной клетки человека.Соответствует ФГОС СПО последнего поколения.Для студентов среднего специального образования, обучающихся по специальности «Сестринское дело», слушателей курсов повышения квалификации, а также для подготовки медсестер в вопросах эндоскопии.</t>
  </si>
  <si>
    <t>978-5-406-11297-7</t>
  </si>
  <si>
    <t>https://book.ru/book/948585</t>
  </si>
  <si>
    <t>Эндоскопия в сестринском деле: гастроэнтерология, абдоминальная хирургия + еПриложение. (СПО). Учебник.</t>
  </si>
  <si>
    <t>Проведение профилактических мероприятий;Участие в лечебно-диагностическом и реабилитационном процессах;Организация сестринской деятельности</t>
  </si>
  <si>
    <t>Инвазивная и неинвазивная эндоскопия в диагностике и лечении заболеваний органов брюшной полости и забрюшинного пространства актуальна для самых разных категорий пациентов отделений сосудистой и общей хирургии, онкологии, гинекологии, гастроэнтерологии и подразделений эндоскопии, сопровождающих их работу. В книге изложены вопросы прикладного характера, описаны необходимое оснащение и условия для выполнения различных эндоскопий в пределах брюшной полости человека.Соответствует ФГОС СПО последнего поколения.Для студентов среднего специального образования, обучающихся по специальности «Сестринское дело», слушателей курсов повышения квалификации, а также для подготовки медсестер в вопросах эндоскопии.</t>
  </si>
  <si>
    <t>978-5-406-11298-4</t>
  </si>
  <si>
    <t>https://book.ru/book/948586</t>
  </si>
  <si>
    <t>Эндоскопия в сестринском деле: общие алгоритмы + еПриложение. (СПО). Учебник.</t>
  </si>
  <si>
    <t>Организация сестринской деятельности</t>
  </si>
  <si>
    <t>Представляет собой базовый курс подготовки операционных эндоскопических медицинских сестер в эндоскопии и предназначен для стандартизации сестринских подходов к использованию эндоскопов и возможностей эндоскопии. Рисунки, отмеченные знаком «*», размещены на персональной странице книги в ЭБС.Соответствует ФГОС СПО последнего поколения.Для студентов среднего специального образования, обучающихся по специальности «Сестринское дело», слушателей курсов повышения квалификации, а также для подготовки медсестер в вопросах эндоскопии.</t>
  </si>
  <si>
    <t>978-5-406-11299-1</t>
  </si>
  <si>
    <t>https://book.ru/book/948587</t>
  </si>
  <si>
    <t>Эндоскопия в сестринском деле: травматология, сосудистая хирургия, хирургия, нейрохирургия + еПриложение. (СПО). Учебник.</t>
  </si>
  <si>
    <t>Изложены вопросы прикладного характера, описаны необходимое оснащение и условия для выполнения различных эндоскопий в условиях высокоспециализированных отделений травматологии, сосудистой хирургии, хирургии, нейрохирургии.
Соответствует ФГОС СПО последнего поколения.
Для студентов среднего профессионального образования, обучающихся по специальности «Сестринское дело» среднего профессионального образования.</t>
  </si>
  <si>
    <t>978-5-406-11300-4</t>
  </si>
  <si>
    <t>https://book.ru/book/948588</t>
  </si>
  <si>
    <t>Эндоскопия в сестринском деле: урология, нейрохирургия, онкология + еПриложение. (СПО). Учебник.</t>
  </si>
  <si>
    <t>Изложены вопросы прикладного характера, описаны необходимое оснащение и условия для выполнения различных эндоскопий в условиях высокоспециализированных отделений урологии, нейрохирургии, онкологии.
Соответствует ФГОС СПО последнего поколения.
Для студентов среднего профессионального образования, обучающихся по специальности «Сестринское дело» среднего профессионального образования.</t>
  </si>
  <si>
    <t>978-5-406-11301-1</t>
  </si>
  <si>
    <t>https://book.ru/book/948589</t>
  </si>
  <si>
    <t>Энергетика в современном мире. (Бакалавриат). Учебное пособие.</t>
  </si>
  <si>
    <t>Родионова М.Е. (под ред.), Селезнев П.С. (под ред.), Юшков И.В. (под ред.), Митрахович С.П. (под ред</t>
  </si>
  <si>
    <t>Рекомендовано Экспертным советом УМО  в системе ВО и СПО в качестве учебного пособия для направлений бакалавриата «Политология», «Международные отношения», «Зарубежное регионоведение».</t>
  </si>
  <si>
    <t>Мировой энергетический рынок и международное экономическое сотрудничество</t>
  </si>
  <si>
    <t>Раскрывает основные сюжеты современной энергетической политики, то есть вопросы стратегических и регулятивных решений на фоне основных актуальных тенденций в мировой энергетике. Особое внимание уделяется таким темам, как энергетическая политика РФ на мировых энергорынках, особенности отношений России и Европы в энергетической сфере, специфика конкуренции на мировых рынках нефти и газа, энергетическая политика на фоне военно-политической конфронтации в мире, ТЭК стран Центральной и Восточной Азии, энергетическая политика ЕАЭС, энергетическая дипломатия в современном мире. Представлены анализ и перспективы альтернативной энергетики (возобновляемых и невозобновляемых энергетических ресурсов) и др. Даны точки зрения экспертов: политологов, социологов и экономистов.Для студентов бакалавриата, обучающихся по направлениям «Политология», «Международные отношения», «Зарубежное регионоведение».</t>
  </si>
  <si>
    <t>978-5-406-04831-3</t>
  </si>
  <si>
    <t>https://book.ru/book/936846</t>
  </si>
  <si>
    <t>Энергетическая безопасность Республики Казахстан: перспективы Евразийской интеграции. (Аспирантура, Бакалавриат). Монография.</t>
  </si>
  <si>
    <t>Сафинов К.Б., Кульмамирова М.С., Шабарова А.К., Иллерицкий Н.И.</t>
  </si>
  <si>
    <t>Энергетическая безопасность и энергетическая политика</t>
  </si>
  <si>
    <t>Предлагаемая монография представляет собой уникальный научный труд коллектива авторов, Рассматривающий участие Республики Казахстан в интеграционных процессах на Евразийском пространстве как важнейший фактор обеспечения энергетической безопасности страны.</t>
  </si>
  <si>
    <t>978-5-466-01611-6</t>
  </si>
  <si>
    <t>https://book.ru/book/935083</t>
  </si>
  <si>
    <t>Энергетическая политика. (Бакалавриат). Учебное пособие.</t>
  </si>
  <si>
    <t>Федоров О.В., Дарьенков А.Б.</t>
  </si>
  <si>
    <t>Рекомендовано Экспертным советом УМО  в системе ВО и СПО в качестве учебного пособия для студентов бакалавриата и магистратуры политехнических вузов.</t>
  </si>
  <si>
    <t>Энергетическая политика государства</t>
  </si>
  <si>
    <t>Рассмотрены энергетические ресурсы и их экспорт, методы и технические средства энергосбережения в промышленности, возможности использования ряда альтернативных источников электроэнергии. Отражены экологические аспекты энергетики.
Содержит мультимедийную презентацию методического материала.
Соответствует ФГОС ВО последнего поколения.
Предназначено для учебного процесса при подготовке бакалавров и магистров, а также в системе повышения квалификации специалистов.</t>
  </si>
  <si>
    <t>978-5-406-10704-1</t>
  </si>
  <si>
    <t>https://book.ru/book/946790</t>
  </si>
  <si>
    <t>Энергетические преобразователи на базе параметрических источников тока (теория, управление и применение). (Аспирантура, Бакалавриат, Магистратура). Монография.</t>
  </si>
  <si>
    <t>Калюжный В.В., Калюжный С.В., Полилов Е.В.</t>
  </si>
  <si>
    <t>Электротехника и электрооборудование</t>
  </si>
  <si>
    <t xml:space="preserve">Рассматриваются новые виды энергетических (силовых) преобразователей (П), получающих питание не от традиционных источников напряжения, а от параметрических источников тока (ПИТ).
Подробно исследуются токопаметрические вентильные П (ТПВП) для электроприводов (ЭП) постоянного тока, а также для различных электротехнологий: зарядные устройства аккумуляторов и импульсных конденсаторов, гальванотехника, электролиз, металлургия черных и цветных металлов. Для асинхронного ЭП средней и большой мощности на базе двигателей с фазным ротором, предлагается система токопараметрический асинхронно-вентильный каскад – двигатель (ТПАВКД). С помощью указанного П легко могут строиться системы согласованного вращения ЭП, например, перемещения мостовых кранов. </t>
  </si>
  <si>
    <t>978-5-466-08348-4</t>
  </si>
  <si>
    <t>https://book.ru/book/956868</t>
  </si>
  <si>
    <t>Энергетический переход и энергетическая политика азиатских государств. (Аспирантура, Магистратура). Учебное пособие.</t>
  </si>
  <si>
    <t>Халова Г.О., Иллерицкий Н.И., Исаева Е.А., Нгуен А.Ф.</t>
  </si>
  <si>
    <t>Мировая экономика;Мировой рынок энергоресурсов</t>
  </si>
  <si>
    <t>В учебном пособии рассматриваются вопросы энергетического перехода, его значимость как фактора устойчивого развития стран и его влияние на энергетическую политику государств.
Пособие предназначено для аспирантов ИКСА, обучающихся по предмету «Мировая экономика», теме «Мировая экономика и энергетическая политика».</t>
  </si>
  <si>
    <t>978-5-466-08795-6</t>
  </si>
  <si>
    <t>https://book.ru/book/957744</t>
  </si>
  <si>
    <t>Энергетическое право. (Бакалавриат). Учебник.</t>
  </si>
  <si>
    <t>Рекомендовано Экспертным советом УМО в системе ВО и СПО в качестве учебника для направления подготовки бакалавриата «Юриспруденция».</t>
  </si>
  <si>
    <t>Энергетическое право</t>
  </si>
  <si>
    <t>Коммерческое право. Хозяйственное право;Энергетика. Энергетическое машиностроение</t>
  </si>
  <si>
    <t xml:space="preserve">Рассматриваются актуальные вопросы современного энергетического права. Отражены вопросы системы энергетического права и отношений в сфере организации и функционирования ТЭК в целом, отношения в сфере обеспечения безопасности при функционировании и использовании объектов ТЭК, отношения в сфере проектировки, строительства, ввода в эксплуатацию и эксплуатации энергетических объектов. Учебник носит комплексный характер и ориентирован как на научное осмысление, так и на практические аспекты в области энергетического права.
Соответствует ФГОС ВО последнего поколения.
Для студентов бакалавриата, обучающихся по направлению «Юриспруденция», а также для преподавателей юридических образовательных организаций и всех интересующихся. 
</t>
  </si>
  <si>
    <t>978-5-406-14469-5</t>
  </si>
  <si>
    <t>https://book.ru/book/957210</t>
  </si>
  <si>
    <t>Энерго и ресурсосберегающая технология получения строительных материалов и изделий методом гелиотеплохимической обработки. (Аспирантура, Бакалавриат). Монография.</t>
  </si>
  <si>
    <t>Алиназаров А.Х.</t>
  </si>
  <si>
    <t>В монографии разработана научные основы энерго и ресурсосберегающей гелиотеплохимической технологии получения высоконаполненных золоцементных вяжущих и изделий на их основе путем установления закономерностей и механизма процессов гидратации и структурообразования, взаимосвязи физико-химических превращений составляющих компонентов и состава гидратных новообразований с кинетикой формирования структуры на микро- и макроуровнях.  
Созданы  системы управления параметрами теплоносителя в комбинированных солнечных теплогенерирующих установках, способ-ствующих созданию и проектированию оптимальной структуры за-твердевшего золоцементного материала с заданными показателями эксплуатационных свойств. Разработана математическая модель гелиотеплохимических процессов в системах, твердеющих при физико-химическом взаимодействии с жидкими средами. 
Предназначена для инженерно-технических, научных работни-ков и студентов специализирующихся  в области производства строительных материалов и изделий, а также гелио и химической технологии.</t>
  </si>
  <si>
    <t>978-5-466-09549-4</t>
  </si>
  <si>
    <t>https://book.ru/book/939936</t>
  </si>
  <si>
    <t>Энергосберегающие технологии в энергетике в России. (Бакалавриат, Магистратура). Монография.</t>
  </si>
  <si>
    <t>Рассмотрены перспективные направления энергосбережения в энерге-тике России, способствующие снижению разных видов загрязнения в окружающей среде.
Предназначена для студентов электротехнических учебных за-ведений, обучающихся по направлению 140400.68 «Электроэнергети-ка и электротехника», а также и по другим направлениям, связанным с электроэнергетикой; для магистров и аспирантов, специализирую-щихся в области электроэнергетики; для научных и инженерно-технических работников, занимающихся проблемами энергосбереже-ния. 
Книга даёт возможность познакомиться с нормативно-правовыми актами и стандартами, регулирующими эти вопросы в России и Евросоюзе.</t>
  </si>
  <si>
    <t>978-5-466-11059-3</t>
  </si>
  <si>
    <t>https://book.ru/book/944828</t>
  </si>
  <si>
    <t>Энергосбережение в энергетике. (Аспирантура, Бакалавриат). Монография.</t>
  </si>
  <si>
    <t xml:space="preserve">Аннотация. Анализируются энергосберегающие технологии в энергетике, способствующие снижению энергозатрат и уровней физических полей, поступающих в техносферу от объектов энер-гетики, снижению экологической нагрузки на человека и элементы биосферы. Используемый мате-риал может оказаться полезным для специалистов в области энергетики, занимающихся разработкой энергосберегающих технологий в различных областях производства, передачи и потребления разных видов энергии; для экологов, занимающихся снижением уровней загрязняющих антропогенных фи-зических полей в окружающей среде; для магистров и аспирантов, специализирующихся в области электроэнергетики; для научных и инженерно-технических работников, занимающихся проблемами энергосбережения, а также для студентов электротехнических учебных заведений, занимающихся изучением электронного оборудования и линий связи в технических системах и сталкивающихся с изложенными в книге проблемами. 
Книга даёт возможность познакомиться с нормативно-правовыми актами и стандартами, регу-лирующими эти вопросы в Российской Федерации и Евросоюзе.
Материал монографии может быть использован в учебном процессе при обучении студентов и курсантов  очной, очно-заочной и заочной форм обучения, изучающих дисциплины, связанные с ис-пользованием энергосберегающих технологий в энергетике.
Ключевые слова: энергосбережение в энергетике, физические поля в техносфере, электромаг-нитная безопасность, экологическая безопасность человека в техносфере
</t>
  </si>
  <si>
    <t>978-5-466-09879-2</t>
  </si>
  <si>
    <t>https://book.ru/book/942863</t>
  </si>
  <si>
    <t>Энергосбережение и энергоэффективность. (Бакалавриат, Магистратура). Монография.</t>
  </si>
  <si>
    <t xml:space="preserve">
В монографии рассмотрены мировой и российский опыт управления энерго-сбережением и повышением энергетической эффективности. Рассмотрена практика внедрения и реализации системы энергетического менеджмента на предприятиях ТЭК России. Предложенный в монографии методический подход к оценке эффек-тивности внедрения Сонма дает возможность проводить мониторинг и сравнитель-ный анализ эффективности управления энергосбережением и повышением энергети-ческой эффективности по отраслям промышленности и по Российской Федерации в целом. Разработанный инструментарий может быть использован организациями ТЭК, промышленными предприятиями, организациями - крупными потребителями ТЭР России для обоснования принятия решений о внедрении и развитии Сонма. Значительный объем монографии посвящен исследованиям возобновляемых источ-ников энергии (ветровая, солнечная, водородная и биологическая энергия, геотер-мальные источники энергии, малая гидроэнергия, энергия приливов и отливов) как существенного резерва в повышении уровня энергосбережения.
Результаты исследований могут быть использованы:
- для подготовки и аттестации специалистов в области энергоменеджмента;
- для оценки и подтверждения компетенции организаций, предлагающих услуги в сфере управления энергосбережением и повышением энергетической эф-фективности;
 - для уточнения государственной политики в области энергосбережения и повышения энергетической эффективности в качестве инструментов и механизмов стимулирования и поддержки организаций, которые внедряют и сертифицируют СЭнМ.</t>
  </si>
  <si>
    <t>978-5-466-09880-8</t>
  </si>
  <si>
    <t>https://book.ru/book/943740</t>
  </si>
  <si>
    <t>Энергосбытовая деятельность в сфере оборота электрической энергии. (Магистратура). Монография.</t>
  </si>
  <si>
    <t>Экономика и стратегия развития топливно-энергетического комплекса</t>
  </si>
  <si>
    <t>Экономика отдельных отраслей;Электротехника. Электроника</t>
  </si>
  <si>
    <t xml:space="preserve">В издании рассматриваются вопросы развития энергосбытовой деятельности в сфере оборота электрической энергии. Дается характеристика изменений указанной деятельности в результате постсоветских реформ электроэнергетической отрасли, анализируются ключевые проблемы современного российского электроэнергетического рынка, основанные на действующей схеме ее организации.
В целях повышения эффективности российской электроэнергетики предложены меры по развитию энергосбытовой деятельности и электроэнергетического рынка, направленные на формирование приемлемых условий конкуренции для всех его субъектов, включая потребителей.
Для студентов, преподавателей, научных работников, руководителей, специалистов организаций электроэнергетики и потребителей электрической энергии.
</t>
  </si>
  <si>
    <t>978-5-466-07270-9</t>
  </si>
  <si>
    <t>https://book.ru/book/950925</t>
  </si>
  <si>
    <t>Энциклопедический словарь-справочник по транспортному праву. (Бакалавриат). Справочное издание</t>
  </si>
  <si>
    <t>Духно Н.А. (под ред.), Землин А.И. (под ред.), Корякин В.М. (под ред.), Духно Н.А., Землин А.И., Кор</t>
  </si>
  <si>
    <t>Словарь содержит совокупность научных определений и юридических терминов, закрепленных в законодательстве Российской Федерации и используемых в практике деятельности в сфере транспорта.
В научно-справочном издании в сжатой форме содержатся дефиниции, необходимые для осуществления профессиональной деятельности специалистами в области транспорта, государственными гражданскими служащими и работниками организаций различных организационно-правовых форм и видов собственности.
Во второй части издания представлен систематизированный перечень диссертационных исследований по транспортно-правовой проблематике, выполненных в СССР и России за более чем 50 лет.
Издание может быть полезным в качестве дополнительной справочной литературы в целях подготовки юридически значимых документов, используемых в практике деятельности в сфере транспорта, в процессе переподготовки и повышения квалификации специалистов-транспортников, для преподавателей и научных работников, студентов, магистрантов и аспирантов транспортных образовательных организаций, а также для иных лиц, интересующихся вопросами правового регулирования и организации транспортной деятельности в Российской Федерации.</t>
  </si>
  <si>
    <t>978-5-466-10913-9</t>
  </si>
  <si>
    <t>https://book.ru/book/961042</t>
  </si>
  <si>
    <t>Энциклопедия питания. Том 1. Организм человека и питание. (Бакалавриат). Справочное издание.</t>
  </si>
  <si>
    <t>Черевко А.И. (под общ. ред.), Михайлов В.М. (под общ. ред.), Черевко А.И., Михайлов В.М., Горбань В.</t>
  </si>
  <si>
    <t>Харьковский государственный университет питания и торговли</t>
  </si>
  <si>
    <t xml:space="preserve">Первый оригинальный десятитомный энциклопедический труд научно-педагогических работников, который охватывает разнообразные вопросы, связанные с питанием человека, а также с развитием технологии кулинарной продукции.
Для специалистов в области питания, а также студентов, аспирантов, обучающихся по специальностям «Пищевые технологии» и смежным дисциплинам, а также для широкого круга читателей. </t>
  </si>
  <si>
    <t>978-5-406-12128-3</t>
  </si>
  <si>
    <t>https://book.ru/book/950604</t>
  </si>
  <si>
    <t>Энциклопедия питания. Том 10. Ресторанный сервис и этикет. (Бакалавриат). Справочное издание.</t>
  </si>
  <si>
    <t>Черевко А.И. (под общ. ред.), Михайлов В.М. (под общ. ред.), Черевко А.И., Михайлов В.М., Балацкая Н</t>
  </si>
  <si>
    <t>Первый оригинальный десятитомный энциклопедический труд научно-педагогических работников, который охватывает разнообразные вопросы, связанные с питанием человека, а также с развитием технологии кулинарной продукции.
В десятом томе энциклопедии изложены история возникновения этикета, основные принципы гостеприимства, приведена характеристика методов и форм обслуживания, характеристика основных видов посуды, правила составления меню и сервировки столов. 
Для специалистов в области питания, а также студентов, аспирантов, обучающихся по специальности «Пищевые технологии» и смежным дисциплинам, а также для широкого круга читателей.</t>
  </si>
  <si>
    <t>978-5-406-14701-6</t>
  </si>
  <si>
    <t>https://book.ru/book/957711</t>
  </si>
  <si>
    <t>Энциклопедия питания. Том 2. Нутриенты пищевых продуктов. (Бакалавриат). Справочное издание.</t>
  </si>
  <si>
    <t>Черевко А.И. (под общ. ред.), Михайлов В.М. (под общ. ред.), Черевко А.И., Михайлов В.М., Колесников</t>
  </si>
  <si>
    <t>Первый оригинальный десятитомный энциклопедический труд научно-педагогических работников, который охватывает разнообразные вопросы, связанные с питанием человека, а также с развитием технологии кулинарной продукции.
Во втором томе «Нутриенты пищевых продуктов» характеризуются свойства и значение для организма белков, жиров, углеводов, витаминов, воды, минеральных, красящих, вкусоароматических веществ, входящих в состав пищевых продуктов. Дана характеристика основных нутриентов — их свойства и содержание в продуктах питания.
Для специалистов в области питания, а также студентов, аспирантов, обучающихся по специальности «Пищевые технологии» и смежным дисциплинам, а также для широкого круга читателей.</t>
  </si>
  <si>
    <t>978-5-406-14702-3</t>
  </si>
  <si>
    <t>https://book.ru/book/957712</t>
  </si>
  <si>
    <t>Энциклопедия питания. Том 3. Характеристика продуктов питания. (Бакалавриат). Справочное издание.</t>
  </si>
  <si>
    <t>Черевко А.И. (под общ. ред.), Михайлов В.М. (под общ. ред.), Шильман Л.З. (под общ. ред.), Черевко А</t>
  </si>
  <si>
    <t>Первый оригинальный десятитомный энциклопедический труд научно-педагогических работников, который охватывает разнообразные вопросы, связанные с питанием человека, а также с развитием технологии кулинарной продукции.
В третьем томе «Характеристика продуктов питания» приводятся сведения о составе, свойствах, правилах хранения, кулинарном назначении пищевых продуктов.
Для специалистов в области питания, а также студентов, аспирантов, обучающихся по специальности «Пищевые технологии» и смежным дисциплинам, а также для широкого круга читателей.</t>
  </si>
  <si>
    <t>978-5-406-12130-6</t>
  </si>
  <si>
    <t>https://book.ru/book/950606</t>
  </si>
  <si>
    <t>Энциклопедия питания. Том 4. Пищевые добавки. (Бакалавриат). Справочное издание.</t>
  </si>
  <si>
    <t>Черевко А.И. (под общ. ред.), Михайлов В.М. (под общ. ред.), Черевко А.И., Михайлов В.М., Большакова</t>
  </si>
  <si>
    <t>Первый оригинальный десятитомный энциклопедический труд научно-педагогических работников, который охватывает разнообразные вопросы, связанные с питанием человека, а также с развитием технологии кулинарной продукции.
В четвертом томе изложены общие сведения о пищевых добавках. Рассмотрено современное состояние производства и использования пищевых добавок в технологии пищевых продуктов, приведена общая характеристика пищевых добавок, классификация, технологическое назначение, медико-биологические аспекты и общие принципы использования пищевых добавок в технологии пищевых продуктов.
Для специалистов в области питания, а также студентов, аспирантов, обучающихся по специальности «Пищевые технологии» и смежным дисциплинам, а также для широкого круга читателей.</t>
  </si>
  <si>
    <t>978-5-406-12131-3</t>
  </si>
  <si>
    <t>https://book.ru/book/950607</t>
  </si>
  <si>
    <t>Энциклопедия питания. Том 5. Биологически активные добавки. (Бакалавриат). Справочное издание.</t>
  </si>
  <si>
    <t>Черевко А.И. (под общ. ред.), Михайлов В.М. (под общ. ред.), Павлюк Р.Ю. (под общ. ред.), Черевко А.</t>
  </si>
  <si>
    <t>Первый оригинальный десятитомный энциклопедический труд научно-педагогических работников, который охватывает разнообразные вопросы, связанные с питанием человека, а также с развитием технологии кулинарной продукции.
В пятом томе приведена обширная информация о целебных свойствах различных растительных БАВ, а также доказательства их уникального влияния на организм человека, укрепление здоровья и продолжительность жизни. Систематизированы и получены количественные данные по содержанию БАВ в основных видах плодов и овощей. Впервые плоды, овощи и дикорастущие ягоды рассмотрены как три в одном: источники БАВ, БАД к пище и самостоятельные оздоровительные продукты. В связи с тем, что плоды и овощи слабо усваиваются организмом человека (на 30—40%), авторами предложены разработанные ими инновации, включающие в себя методы глубокой переработки и сенсационные факты получения БАД и пищевых продуктов с рекордным содержанием БАВ.
Для специалистов в области питания, а также студентов, аспирантов, обучающихся по специальности «Пищевые технологии» и смежным дисциплинам, а также для широкого круга читателей.</t>
  </si>
  <si>
    <t>978-5-406-12132-0</t>
  </si>
  <si>
    <t>https://book.ru/book/950608</t>
  </si>
  <si>
    <t>Энциклопедия питания. Том 6. Процессы, происходящие в продуктах при обработке. (Бакалавриат). Справочное издание.</t>
  </si>
  <si>
    <t>Первый оригинальный десятитомный энциклопедический труд научно-педагогических работников, который охватывает разнообразные вопросы, связанные с питанием человека, а также с развитием технологии кулинарной продукции.
В шестом томе охарактеризованы функциональные и технологические свойства нутриентов пищевых продуктов, полуфабрикатов и готовой продукции, а также изменения, происходящие при кулинарной обработке продуктов
Для специалистов в области питания, а также студентов, аспирантов, обучающихся по специальности «Пищевые технологии» и смежным дисциплинам, а также для широкого круга читателей.</t>
  </si>
  <si>
    <t>978-5-406-12133-7</t>
  </si>
  <si>
    <t>https://book.ru/book/950609</t>
  </si>
  <si>
    <t>Энциклопедия питания. Том 7. Технология кулинарной продукции. (Бакалавриат). Справочное издание.</t>
  </si>
  <si>
    <t>Черевко А.И. (под общ. ред.), Михайлов В.М. (под общ. ред.), Шильман Л.З (под общ. ред.), Черевко А.</t>
  </si>
  <si>
    <t>Первый оригинальный десятитомный энциклопедический труд научно-педагогических работников, который охватывает разнообразные вопросы, связанные с питанием человека, а также с развитием технологии кулинарной продукции.
В седьмом томе «Технология кулинарной продукции» приводятся сведения о технологии полуфабрикатов, готовой кулинарной продукции из разнообразного сырья и изделий из теста.
Для специалистов в области питания, а также студентов, аспирантов, обучающихся по специальности «Пищевые технологии» и смежным дисциплинам, а также для широкого круга читателей.</t>
  </si>
  <si>
    <t>978-5-406-12134-4</t>
  </si>
  <si>
    <t>https://book.ru/book/950610</t>
  </si>
  <si>
    <t>Энциклопедия питания. Том 8. Гигиенические аспекты питания. (Бакалавриат). Справочное издание.</t>
  </si>
  <si>
    <t xml:space="preserve">Черевко А.И. (под общ. ред.), Михайлов В.М. (под общ. ред.), Черевко А.И., Михайлов В.М., Антоненко </t>
  </si>
  <si>
    <t>Первый оригинальный десятитомный энциклопедический труд научно-педагогических работников, который охватывает разнообразные вопросы, связанные с питанием человека, а также с развитием технологии кулинарной продукции.
Восьмой том посвящен гигиеническим аспектам питания. Приведен краткий исторический очерк появления и развития гигиены питания как науки. Обсуждаются основные источники контаминации пищевых продуктов и категории контаминантов. Подробно описаны гигиенические требования к продуктам питания, а также организации санитарного режима предприятий ресторанного хозяйства.
Для специалистов в области питания, а также студентов, аспирантов, обучающихся по специальности «Пищевые технологии» и смежным дисциплинам, а также для широкого круга читателей.</t>
  </si>
  <si>
    <t>978-5-406-12135-1</t>
  </si>
  <si>
    <t>https://book.ru/book/950611</t>
  </si>
  <si>
    <t>Энциклопедия питания. Том 9. Основы лечебного и лечебно-профилактического питания. (Бакалавриат). Справочное издание.</t>
  </si>
  <si>
    <t>Первый оригинальный десятитомный энциклопедический труд научно-педагогических работников, который охватывает разнообразные вопросы, связанные с питанием человека, а также с развитием технологии кулинарной продукции.
В девятом томе приведены особенности питания различных возрастных и профессиональных групп населения, рассмотрено диетическое и лечебно-профилактическое питание.
Для специалистов в области питания, а также студентов, аспирантов, обучающихся по специальности «Пищевые технологии» и смежным дисциплинам, а также для широкого круга читателей.</t>
  </si>
  <si>
    <t>978-5-406-12136-8</t>
  </si>
  <si>
    <t>https://book.ru/book/950612</t>
  </si>
  <si>
    <t>Эпидемиология. (Специалитет). Учебник.</t>
  </si>
  <si>
    <t>Мамчик Н.П. (под ред.), Габбасова Н.В., Каменева О.В., Самодурова Н.Ю., Мазина О.Л., Ситник Т.Н., Ха</t>
  </si>
  <si>
    <t>Рекомендовано Экспертным советом УМО в системе ВО и СПО в качестве учебника для специальности "Медико-профилактическое дело"</t>
  </si>
  <si>
    <t>Эпидемиология</t>
  </si>
  <si>
    <t xml:space="preserve">Даны современные представления о медицинской науке «эпидемиология», которая изучает основные закономерности возникновения и распространения инфекционной и неинфекционной патологии, разрабатывает меры борьбы и профилактики. Представлены данные об эпидемическом процессе и эпидемиологическом надзоре, особое внимание уделено иммунопрофилактике инфекционных болезней и организации прививочной работы. Рассматриваются инфекции, связанные с оказанием медицинской помощи; в краткой форме дана эпидемиологическая характеристика наиболее распространенных групп инфекционных болезней с комплексом профилактических и противоэпидемических мероприятий.
Соответствует ФГОС ВО последнего поколения.
Для студентов медицинских вузов, обучающихся по специальности «Медико-профилактическое дело».
</t>
  </si>
  <si>
    <t>978-5-406-14306-3</t>
  </si>
  <si>
    <t>https://book.ru/book/957032</t>
  </si>
  <si>
    <t>Эпидемиология. (СПО). Учебник.</t>
  </si>
  <si>
    <t>Мамчик Н.П. (под ред.), Мамчик Н.П., Мазина О.Л., Хаперсков А.В., Каменева О.В., Габбасова Н.В., Сам</t>
  </si>
  <si>
    <t>Рекомендовано Экспертным советом УМО в системе ВО и СПО в качестве учебника для специальности "Медико-профилактическое дело" среднего профессионального образования</t>
  </si>
  <si>
    <t>Позволяет ознакомить читателя с такой наукой, как эпидемиология, в доступной форме изучить известные закономерности возникновения и распространения инфекционной и неинфекционной патологии. Представлены данные об эпидемическом процессе, мерах борьбы с его проявлениями. Особое внимание уделено разделу иммунопрофилактики. Рассматриваются инфекции, связанные с оказанием медицинской помощи. В краткой форме дана эпидемиологическая характеристика инфекций с различными механизмами передачи, которая включает лабораторную диагностику, комплекс профилактических и противоэпидемических мероприятий.Соответствует ФГОС СПО последнего поколения.Для студентов среднего профессионального образования, обучающихся по специальности «Медико-профилактическое дело».</t>
  </si>
  <si>
    <t>978-5-406-08646-9</t>
  </si>
  <si>
    <t>https://book.ru/book/942800</t>
  </si>
  <si>
    <t>Эпилептология. (Ординатура, Специалитет). Учебник.</t>
  </si>
  <si>
    <t>Манышева К.Б.</t>
  </si>
  <si>
    <t>Рекомендовано Экспертным советом УМО в системе ВО и СПО в качестве учебника для специальностей "Неврология", "Нейрохирургия" ординатуры и специалитета</t>
  </si>
  <si>
    <t>Подготовлен с учетом современных представлений об эпилепсии в соответствии с программой по нервным болезням медицинских вузов. В издание включены современные данные об этиологии, патогенезе, классификации, эпидемиологии и лечении эпилепсии.
Соответствует ФГОС ВО последнего поколения.
Для студентов медицинских вузов, клинических ординаторов, обучающихся по специальностям «Неврология» и «Нейрохирургия», врачей-неврологов и нейрохирургов. Может служить дополнением к другим учебным материалам по неврологии.</t>
  </si>
  <si>
    <t>978-5-406-14060-4</t>
  </si>
  <si>
    <t>https://book.ru/book/956306</t>
  </si>
  <si>
    <t>Эпоха бурь: конец XIX – начало XX вв. в российской истории. (Аспирантура). (Бакалавриат). Монография</t>
  </si>
  <si>
    <t>История Отечества</t>
  </si>
  <si>
    <t xml:space="preserve">В коллективную монографию входят статьи, объединенные тематикой Великой Российской революции, столетний юбилей которой отмечается в этом году. Уроки и исторический опыт событий, ознаменовавших собою новую эпоху, служат предметом серьезных споров, как историков, так и среди широких читательских кругов. Темы, которые затрагивают авторы, достаточно разнообразны и многоплановы: от проблемы трактовки революции 1917 г. до жизнеописания отдельных ярких личностей, оставивших свой след в российской истории рубежа XIX – начала XX вв.
Предложенный труд будет полезен не только студентам и преподавателям, но и всем, кто интересуется судьбами нашего Отечества.
</t>
  </si>
  <si>
    <t>978-5-466-08141-1</t>
  </si>
  <si>
    <t>https://book.ru/book/934873</t>
  </si>
  <si>
    <t>Эпоха Сталинизма СССР 1923-1953гг. Анализ и обобщение.</t>
  </si>
  <si>
    <t>Шевчук С.А.</t>
  </si>
  <si>
    <t>В книге комплексно и последовательно рассмотрены и проанализированы государственные преступления И.В. Сталина  в период правления по посту генерального секретаря ЦК Компартии с 1923-1953гг на основе соответствующего обобщения сделан вывод, что государственные преступления И.В. Сталина по их содержанию и масштабам могут и должны быть отнесены к категорий преступлений перед человечностью .</t>
  </si>
  <si>
    <t>978-5-466-07923-4</t>
  </si>
  <si>
    <t>https://book.ru/book/948763</t>
  </si>
  <si>
    <t>Эргономика пользовательских интерфейсов в информационных системах. (СПО). Учебное пособие.</t>
  </si>
  <si>
    <t>Рекомендовано Экспертным советом УМО в системе ВО и СПО в качестве учебного пособия для специальности «Информационные системы и программирование» среднего профессионального образования</t>
  </si>
  <si>
    <t>Рассмотрены основные этапы разработки пользовательских интерфейсов, а также элементы управления, используемые для построения пользовательских интерфейсов — как «иконографичных» (для универсальной платформы Windows), так и «инфографичных» (с использованием интегрированной среды разработки Visual Studio.Net). Приведены способы достижения требуемых значений эргономических характеристик пользовательского интерфейса и способы организации эргономичного взаимодействия пользователя с программным приложением (с учетом возможности речевого и сенсорного взаимодействия).Соответствует ФГОС СПО последнего поколения.Для студентов среднего профессионального образования, обучающихся по специальности «Информационные системы и программирование».</t>
  </si>
  <si>
    <t>978-5-406-15142-6</t>
  </si>
  <si>
    <t>https://book.ru/book/960847</t>
  </si>
  <si>
    <t>Эстетика. (Бакалавриат). Учебник.</t>
  </si>
  <si>
    <t>Рекомендовано Экспертным советом УМО  в системе ВО и СПО в качестве учебника для курсантов и студентов высших военно-учебных заведений различных направлений подготовки.</t>
  </si>
  <si>
    <t>Этика. Эстетика;Военное дело</t>
  </si>
  <si>
    <t>Представляет собой всестороннее и систематическое изложение основных проблем эстетического знания. Показана специфика эстетики как учебной дисциплины, рассматриваются эстетические проблемы бытия человека, актуальные для специалистов различных видов профессиональной деятельности. Сегодня без широкого гуманитарного образования, без приобщения к культуре, без знаний об эстетике будущий специалист не сможет в совершенстве овладеть своей профессией, стать полноценным членом общества, сотрудником Вооруженных Сил РФ. Соответствует ФГОС ВО последнего поколения. Для студентов бакалавриата и специалитета по всем направлениям подготовки.</t>
  </si>
  <si>
    <t>978-5-406-12272-3</t>
  </si>
  <si>
    <t>https://book.ru/book/950710</t>
  </si>
  <si>
    <t>Эстетика. (СПО). Учебник.</t>
  </si>
  <si>
    <t>Рекомендовано Экспертным советом УМО в системе ВО и СПО в качестве учебника для специальностей "Парикмахерское искусство", "Стилистика и искусство визажа", "Прикладная эстетика", "Флористика" среднего профессионального образования</t>
  </si>
  <si>
    <t>Посвящен древнейшей философской науке — эстетике, которая анализирует природу и закономерности эстетического освоения действительности, творчество по законам красоты. Значительное внимание уделяется категориям эстетики — красоте, прекрасному, возвышенному, трагическому и др. Прослеживается история эстетики от древнейших времен до наших дней. Автор раскрывает особенности эстетической мысли в разные эпохи.Соответствует ФГОС СПО последнего поколения.Для студентов колледжей, обучающихся по специальностям сферы красоты.</t>
  </si>
  <si>
    <t>978-5-406-11278-6</t>
  </si>
  <si>
    <t>https://book.ru/book/948618</t>
  </si>
  <si>
    <t>Эстетика. (Бакалавриат). Учебное пособие.</t>
  </si>
  <si>
    <t>Рекомендовано Экспертным советом УМО в системе ВО и СПО в качестве учебного пособия
для всех направлений бакалавриата</t>
  </si>
  <si>
    <t>Дан краткий обзор истории эстетики, представлено изложение эстетической теории, основных идей и проблем классической эстетики, выраженных в ее главных категориях. Сделана попытка провести классификацию эстетических понятий, осветить новейшие эстетические концепции, представленные постмодернизмом и интегральной эстетикой. В ходе исторического развития эстетика разработала множество категорий. Они рождались в разное время и в разных контекстах, поэтому возникла проблема определенной классификации данных понятий, их внутреннего соотнесения, концептуальной сцепленности. В пособии избран следующий принцип: вначале речь идет о категориях, которые составляют изначальный каркас эстетики как дисциплины. Затем автор, проводя идею целостности (холонистичности) искусства, группирует материал (и соответственно разные понятия) вокруг исторически сложившихся представлений о том, что искусство может выражаться в авторе, в произведении и в зрителе (читателе). По этим трем пунктам и размещены основные категории современной эстетики. Соответствует ФГОС ВО последнего поколения. Для студентов вузов.</t>
  </si>
  <si>
    <t>978-5-406-09498-3</t>
  </si>
  <si>
    <t>https://book.ru/book/943157</t>
  </si>
  <si>
    <t>Эстетика. (Аспирантура, Бакалавриат, Магистратура). Учебник.</t>
  </si>
  <si>
    <t>Бычков В.В.</t>
  </si>
  <si>
    <t>Допущено Научно-методическим советом Министерства образования и науки Российской Федерации в качестве учебника для гуманитарных направлений и специальностей вузов России</t>
  </si>
  <si>
    <t>Учитывает новейшие достижения гуманитарного знания и опыт самого современного искусства; ориентирован на молодежь XXI в. Представляет собой полный курс эстетики, включающий краткий обзор истории эстетики, развернутое изложение эстетической теории, основных идей и проблем классической эстетики, выраженных в ее главных категориях, подробный анализ современного состояния искусства и неклассической эстетики, возникшей на основе авангардно-модернистско-постмодернистского художественно-эстетического опыта ХХ в. и продвинутого
философско-эстетического дискурса. Особое внимание уделено новейшему разделу эстетики — виртуалистике, изучающей опыт компьютерносетевого искусства, эстетической навигации в сети и теоретические аспекты этого опыта. 
Соответствует ФГОС ВО последнего поколения.
Для студентов, аспирантов, преподавателей гуманитарных дисциплин вузов и всех желающих повысить свою эстетическую культуру.</t>
  </si>
  <si>
    <t>978-5-406-09246-0</t>
  </si>
  <si>
    <t>https://book.ru/book/942813</t>
  </si>
  <si>
    <t>Эстетика архитектуры и дизайна. (Бакалавриат). Учебник.</t>
  </si>
  <si>
    <t>Рекомендовано Экспертным советом УМО в системе ВО и СПО в качестве учебника для направления бакалавриата «Архитектура»</t>
  </si>
  <si>
    <t>Эстетика и теория искусства</t>
  </si>
  <si>
    <t>Посвящен одному из важнейших направлений и предметов профессиональной подготовки специалистов. На основе обобщения богатого исторического наследия и современной практики представлены основные положения, методики и терминология в предмете — эстетика архитектуры и дизайна. Предложена методика проектного подхода в работе с естественной и антропогенной средой при сохранении их эстетических качеств. Сформулированы важнейшие эстетические принципы в использовании композиционных приемов, цвета для различных архитектурных форм.
Соответствует ФГОС ВО последнего поколения.
Для студентов бакалавриата, обучающихся по направлению «Архитектура».</t>
  </si>
  <si>
    <t>978-5-406-14189-2</t>
  </si>
  <si>
    <t>https://book.ru/book/956742</t>
  </si>
  <si>
    <t>Эстетика аудиовизуальной журналистики. (Бакалавриат). Учебное пособие.</t>
  </si>
  <si>
    <t>Бережная М.А. (под общ. ред.), Бережная М.А., Познин В.Ф., Пронин А.А., Новикова А.А., Кирия И.В., С</t>
  </si>
  <si>
    <t>Рекомендовано Экспертным советом УМО в системе ВО и СПО в качестве учебного пособия для направления бакалавриата "Журналистика".</t>
  </si>
  <si>
    <t>Эстетика журналистики получает обоснование как необходимая составляющая в профессиональной подготовке специалистов для аудио­визуальных медиа. Представлены факторы и тенденции исторических и актуальных изменений в эстетике журналистики, охарактеризованы эстетические практики аудиовизуальной журналистики в аспекте ее социального функционирования. Системно изложены критерии эстетической оценки.Соответствует ФГОС ВО последнего поколения.Для студентов бакалавриата, обучающихся по направлению «Журналистика».</t>
  </si>
  <si>
    <t>978-5-406-09762-5</t>
  </si>
  <si>
    <t>https://book.ru/book/943849</t>
  </si>
  <si>
    <t>Эсхатологическая этика К.Н. Леонтьева. (Аспирантура, Бакалавриат, Магистратура). Монография.</t>
  </si>
  <si>
    <t>Журавлева А.В.</t>
  </si>
  <si>
    <t>В монографии исследуются и выделяется своеобразие этических воззрений К.Н. Леонтьева, определяющихся многими факторами, в том числе известным принципом византизма, ассоциирующимся с церковно-государственным устройством Византии. Глубокому и оригинальному философу К.Н. Леонтьеву принадлежит особое место в русской эсхатологической этике, у него имеются содержательные воззрения, делающие его одним из ярчайших представителей русской этикоцентричной философии. Исследование этого пласта наследия писателя и составляет главную актуальность избранной темы исследования.</t>
  </si>
  <si>
    <t>978-5-466-01045-9</t>
  </si>
  <si>
    <t>https://book.ru/book/939674</t>
  </si>
  <si>
    <t>Этика. (Бакалавриат, Магистратура, Специалитет). Учебник.</t>
  </si>
  <si>
    <t>Петрий П.В., Кафтан В.В.</t>
  </si>
  <si>
    <t>Рекомендовано Экспертным советом УМО  в системе ВО и СПО в качестве учебника для  слушателей и курсантов вузов Министерства Обороны Российской Федерации по всем направлениям подготовк</t>
  </si>
  <si>
    <t>Посвящен анализу основных положений этики как философской науки: историческим этапам ее становления и развития; особенностям категорий этики; сущности и содержанию морали как элементу этического знания; взаимоотношениям морали с другими компонентами общественного сознания и культуры, а также раскрытию этических аспектов деятельности военного специалиста в сложных реалиях современного бытия. Основная идея представленных читателю материалов состоит в том, чтобы увязать изложение этического знания с рассмотрением актуальных проблем формирования личности военного специалиста армии России XXI в. Соответствует ФГОС ВО последнего поколения. Для слушателей и курсантов вузов Министерства обороны Российской Федерации по всем направлениям подготовки.</t>
  </si>
  <si>
    <t>978-5-406-13271-5</t>
  </si>
  <si>
    <t>https://book.ru/book/954273</t>
  </si>
  <si>
    <t>Этика. (Бакалавриат, Магистратура). Монография.</t>
  </si>
  <si>
    <t>В работе излагается этика  согласованного   благоденствия. Исследуется моральная мотивация и саморегуляция поведения личности. Кроме того, рассматриваются и критикуются некоторые этические концепции и взгляды других авторов, расположенные в хронологическом порядке.
Для студентов, аспирантов, преподавателей вузов и всех интересующихся проблемами этики</t>
  </si>
  <si>
    <t>978-5-466-08556-3</t>
  </si>
  <si>
    <t>https://book.ru/book/946989</t>
  </si>
  <si>
    <t>Этика банков. (Магистратура). Учебное пособие.</t>
  </si>
  <si>
    <t>Авис О.У. (под ред.), Авис О.У., Козловски П.</t>
  </si>
  <si>
    <t>Этика бизнеса</t>
  </si>
  <si>
    <t>Значительная вина в происходящих финансовых кризисах лежит на банках и других финансовых посредниках, которые в погоне за неумеренным обогащением злоупотребили доверительными отношениями со своими клиентами, способствовали гиперспекуляции и чрезмерному распространению финансовых пари. Финансовые институты перестали выполнять функции оказания услуг, предпочли максимизацию своих доходов и стоимости акций. По мнению автора, невидимая рука рынка промахнулась, классическая экономия финансового хозяйства исчерпала себя и подлежит замене этической экономией. Для этого им разработаны принципы этики банков и финансовых рынков в отношении кредитов, капитала, предпринимательского  контроля и деривативов.
Предлагаемая книга представляет несомненный интерес для ученых, исследующих проблемы философии рынка, существа финансов и кредита, истории банковского и биржевого дела, будет полезна менеджерам коммерческих банков при разработке и соблюдении стратегий и этических кодексов развития, рекомендуется студентам экономических и финансовых институтов и университетов для формирования более полного представления о современном финансовом рынке, а также рассчитана на всех, кто пытается разобраться в истинных причинах разразившегося мирового финансового кризиса.</t>
  </si>
  <si>
    <t>978-5-406-15326-0</t>
  </si>
  <si>
    <t>https://book.ru/book/960437</t>
  </si>
  <si>
    <t>Этика воинской деятельности. (Бакалавриат, Магистратура, Специалитет). Учебник.</t>
  </si>
  <si>
    <t>Петрий П.В., Корень В.Л.</t>
  </si>
  <si>
    <t>Рекомендовано Экспертным советом УМО в системе ВО и СПО в качестве учебника для слушателей и курсантов вузов Министерства обороны Российской Федерации
по всем направлениям подготовки</t>
  </si>
  <si>
    <t>Посвящен анализу наиболее важных положений, характеризующих этику как теорию морали, рассмотрению взаимоотношений морали и других компонентов культуры, а также раскрытию этических аспектов деятельности военного управленца в условиях современной российской и мировой действительности. Основная идея предлагаемых материалов состоит в том, чтобы увязать современные трактовки этико-философского знания с актуальными для военных кадров этическими проблемами воинской деятельности. Соответствует ФГОС ВО последнего поколения. Для слушателей и курсантов вузов Минобороны России по всем направлениям подготовки.</t>
  </si>
  <si>
    <t>978-5-406-15364-2</t>
  </si>
  <si>
    <t>https://book.ru/book/959284</t>
  </si>
  <si>
    <t>Этика государственной и муниципальной службы: теория и кейсы. (Аспирантура, Бакалавриат, Магистратура). Учебное пособие.</t>
  </si>
  <si>
    <t>Забузов О.Н., Мельков С.А., Ряжапов Н.Х., Сушанский А.С.</t>
  </si>
  <si>
    <t>Рекомендовано
Экспертным советом УМО
в системе ВО и СПО
в качестве учебного пособия для студентов,
обучающихся по направлению
«Государственное и муниципальное управление»</t>
  </si>
  <si>
    <t>Этика государственной и муниципальной службы</t>
  </si>
  <si>
    <t>Менеджмент;Этика. Эстетика</t>
  </si>
  <si>
    <t xml:space="preserve">Рассмотрены важнейшие этические и морально-нравственные проблемы государственной и муниципальной службы, системы государственного и муниципального управления. В значительной степени систематизирован современный зарубежный опыт решения этических проблем в управленческой деятельности. 
 Прикладная часть данного учебного пособия полностью базируется на учебных кейсах. Кроме того, каждая глава учебного пособия снабжена контрольными вопросами и заданиями, списком литературы для самостоятельного изучения обучаемыми. 
Соответствует ФГОС ВО 3+.
Для обучающихся по о направлению подготовки 38.03.04 «Государственное и муниципальное управление» (уровень бакалавриата). Будет оно полезно и студентам, обучающиеся по направлению 38.04.04 «Государственное и муниципальное управление» (уровень магистратуры), также может быть использовано аспирантами, преподавателями и всеми, кто интересуется современными проблемами управления. </t>
  </si>
  <si>
    <t>978-5-406-15227-0</t>
  </si>
  <si>
    <t>https://book.ru/book/959268</t>
  </si>
  <si>
    <t>Этика делового общения. (Бакалавриат). Учебник и практикум.</t>
  </si>
  <si>
    <t>Этика делового общения</t>
  </si>
  <si>
    <t>Посвящено теоретическим и практическим аспектам коммуникации в деловой сфере. Рассматриваются основные характеристики делового общения, его этические и психологические основы, особенности межкультурной деловой коммуникации. Большое внимание уделяется вопросам моральной и социальной ответственности делового человека в современном мире, нравственного выбора действий и поступков. Особое место занимают вопросы технологии делового общения, умения выбрать правильный путь к намеченной цели. В связи с этим рассматриваются способы убеждающего воздействия, приемы оказания влияния на людей, поведение в конфликтной ситуации, в деловом споре. Специальные темы посвящены жанрам публичных выступлений и имиджу делового человека.Соответствует ФГОС ВО последнего поколения.Для студентов бакалавриата, обучающихся по направлению «Экономика».</t>
  </si>
  <si>
    <t>978-5-406-14403-9</t>
  </si>
  <si>
    <t>https://book.ru/book/957089</t>
  </si>
  <si>
    <t>Этика деловых отношений. (Бакалавриат). Учебник.</t>
  </si>
  <si>
    <t>Блинов А.О., Лыскова И.Е.</t>
  </si>
  <si>
    <t>Рекомендовано Экспертным советом УМО  в системе ВО и СПО в качестве учебника для студентов, обучающихся по направлению 38.03.02 Менеджмент и 38.03.03   Управление персоналом.</t>
  </si>
  <si>
    <t>Этика деловых отношений</t>
  </si>
  <si>
    <t>Характеризуются теоретические и практические основы этики жизнедеятельности современной организации, раскрываются ключевые проблемы формирования и развития этики и этикета деловых отношений, актуализируются нравственные аспекты профессиональной деятельности и культуры делового общения. Содержание учебника направлено на формирование аналитических и практических умений и навыков студентов по освоению системы индивидуальных и коллективных этических норм
и ценностей, решению задач развития деловых коммуникаций в аспекте социальной ответственности организации.
Соответствует ФГОС ВО последнего поколения.
Для подготовки бакалавров по направлениям «Менеджмент», «Управление персоналом», а также для студентов, изучающих дисциплину «Этика деловых отношений», руководителей и всех интересующихся вопросами деловой культуры.</t>
  </si>
  <si>
    <t>978-5-406-15228-7</t>
  </si>
  <si>
    <t>https://book.ru/book/959269</t>
  </si>
  <si>
    <t>Этика и аксиология арт-менеджмента в сфере культуры и искусства. Теория, методология, практика. (Адъюнктура, Аспирантура, Ассистентура, Бакалавриат, Магистратура, Ординатура, Специалитет). Монография.</t>
  </si>
  <si>
    <t>Костылев С.В., Викторук Е.Н.</t>
  </si>
  <si>
    <t>Культурология;Арт-менеджмент</t>
  </si>
  <si>
    <t>Сибирский государственный институт искусств им. Д. Хворостовского</t>
  </si>
  <si>
    <t xml:space="preserve">Монография посвящена исследованию сущности морали в системе культуры как особой социокультурной сфере идеалов, норм, принципов, ценностей, обеспечивающей регулирование отношений между членами общества и консолидацию социальных общностей, формирование и транслирование художественно-эстетических и моральных ценностей. Обобщены и систематизированы социокультурные технологии арт-менеджмента, направленные на комплексную организацию работы по управлению художественным процессом. Определены основные направления внедрения этических технологий (этический аудит и контроллинг, этическая экспертиза, этическое консультирование и проектирование) в арт-сферу.  Проведена этическая экспертиза художественной выставки  Я. Фабра «Рыцарь отчаяния – воин красоты» в формате стейкхолдер-анализа как целостной и упорядоченной технологии, направленной  на этико-гуманитарную диагностику и оценку деятельности субъектов и социокультурных институтов.
Монография предназначена для преподавателей, аспирантов, магистрантов, бакалавров, интересующихся вопросами культурологии, этики и аксиологии, а также для руководителей, сотрудников органов государственной и муниципальной власти, учреждений и организаций, занимающихся проблемами управления в сфере культуры и искусства. </t>
  </si>
  <si>
    <t>978-5-466-08168-8</t>
  </si>
  <si>
    <t>https://book.ru/book/939186</t>
  </si>
  <si>
    <t>Этика и профессиональные стандарты в финансах. (Аспирантура, Бакалавриат, Магистратура, Специалитет). Учебно-методическое пособие.</t>
  </si>
  <si>
    <t>Гуров И.Н.</t>
  </si>
  <si>
    <t>Этика и профессиональные стандарты в финансах</t>
  </si>
  <si>
    <t>Экономика;Этика. Эстетика</t>
  </si>
  <si>
    <t>Содержит материалы курса «Этика и профессиональные стандарты в финансах», который проходят студенты экономического факультета МГУ имени М.В. Ломоносова, обучающиеся на магистерских программах по направлению «Финансы». В пособии раскрыты основные темы этого курса — финансовые катастрофы, стандарты этики в финансах, этика делового общения, содержатся программа курса, а также рекомендации по его проведению. 
Для студентов и преподавателей курса «Этика и профессиональные стандарты в финансах».</t>
  </si>
  <si>
    <t>978-5-406-15166-2</t>
  </si>
  <si>
    <t>Этикетные выражения при двуязычии: социолингвистический анализ. (Аспирантура, Бакалавриат, Магистратура). Монография.</t>
  </si>
  <si>
    <t>Соловьева А.А.</t>
  </si>
  <si>
    <t>В монографии рассматриваетсяи сопоставляется выбор языка этикетных выражений под влиянием параметров и факторов социального контекста в двуязычных регионах Индии и Каталонии. Автор привлекает материал опросов и корпуса текстов, составленных на основе речи носителей языка в спонтанных ситуациях общения. 
Исследование представляет интерес не только с точки зрения описания этикетных выражений в конкретных языковых ситуациях, но и как теоретичекое исследование языкового варьирования данных языковых единиц. Исследование включает, в частности, описание современного двуязычного этикета Каталонии, что является одним из первых приближений в изучении данного материала как в России, так и за рубежом.
Книга адресована лингвистам, филологам, социолингвистам, студентам и аспирантам, а также широкому кругу читателей, интересующихся проблемами двуязычия, речевого этикета, языковых контактов и теоретического моделирования. 
Автор выражает благодарность своим преподавателям и научным консультантам из Центрального института хинди в г. Агра и кафедре каталонской филологии филологического факультета университета Барселоны: доктору Бхарату Сингху, доктору Абхишеку Аватансу, доктору Льюису Пайрато, а также всем коллегам в России и за рубежом.</t>
  </si>
  <si>
    <t>978-5-466-03940-5</t>
  </si>
  <si>
    <t>https://book.ru/book/947009</t>
  </si>
  <si>
    <t>Этическая проблематика в русской философии XIX - начале XX веков. (Аспирантура, Бакалавриат, Магистратура). Монография.</t>
  </si>
  <si>
    <t>Бужор Е.С., Бужор В.И.</t>
  </si>
  <si>
    <t>История русской философской мысли;История этики</t>
  </si>
  <si>
    <t>Философия;Этика. Эстетика</t>
  </si>
  <si>
    <t>Монография создана в рамках исследования этической проблематики русской религиозной философии второй половины XIX – начала XX веков. Планируется использование результатов исследования при подготовке методических материалов для преподавания таких дисциплин как «Философия», «История русской философской мысли» и «История этики». Возможно также применение материалов монографии студентами, магистрантами, аспирантами для самостоятельного и дополнительного изучения истории этических учений</t>
  </si>
  <si>
    <t>978-5-406-13988-2</t>
  </si>
  <si>
    <t>https://book.ru/book/941522</t>
  </si>
  <si>
    <t>Этические воззрения русских космистов естественнонаучного направления. (Аспирантура, Магистратура). Монография.</t>
  </si>
  <si>
    <t>Барежев К.В.</t>
  </si>
  <si>
    <t>Социальная философия;Практическая философия</t>
  </si>
  <si>
    <t xml:space="preserve">В монографии К.В. Барежева проанализированы нравственно-этические воззрения русских космистов, принадлежащих к естественно-научному направлению этого уникального философского, научного и культурного течения. Впервые через представление о возможности глобального мира и планетарно-космического сознания русские космисты пришли к утверждению биоцентрических и гуманистических ценностей. Русский космизм – это духовный бунт Человека и осознавшей себя в нем Жизни против смерти и хаоса, ограниченности и дисгармонии. Уникальное сочетание научности и философичности, поэзии и утопии, мощнейшей проективности и вселенского мышления сделали русский космизм безусловным прологом современной неклассической научной картины мира, глобалистики и синергетики. </t>
  </si>
  <si>
    <t>978-5-466-08079-7</t>
  </si>
  <si>
    <t>https://book.ru/book/954127</t>
  </si>
  <si>
    <t>Этические, социальные и философские проблемы искусственного интеллекта. (Аспирантура, Магистратура). Монография.</t>
  </si>
  <si>
    <t>Волобуев А.В.</t>
  </si>
  <si>
    <t>Этика. Эстетика;Философия</t>
  </si>
  <si>
    <t>Монография посвящена важнейшей теме современности – этическим, социальным и философским проблемам становления и развития искусственного интеллекта и цифровизации общества в условиях сформировавшегося единого информационного пространства и нарастающей фрагментации постглобалисткого мира. В книге рассмотрен широкий спектр этических и социальных проблем, связанных с развитием и широким внедрением развитого искусственного интеллекта, от политических и правовых коллизий до проблемы одиночества. Также прослеживается становление и развитие философии искусственного интеллекта и разбирается кейс с созданием медицинских роботов. Книга адресована широкой аудитории, интересующейся темой искусственного интеллекта, этикой, современным этапом научно-технической революции и её влиянием на развитие культуры и общественные процессы. Монография может быть использована также преподавателями, студентами и аспирантами при изучении философии науки и техники, этических проблем научно-технических инноваций, гуманитарных дисциплин и предметов социально-экономического профиля</t>
  </si>
  <si>
    <t>978-5-406-15168-6</t>
  </si>
  <si>
    <t>https://book.ru/book/947342</t>
  </si>
  <si>
    <t>Этническая и национальная история России с древнейших времен до XVII в. (Бакалавриат, Магистратура). Учебное пособие.</t>
  </si>
  <si>
    <t>Рекомендовано Экспертным советом УМО в системе ВО и СПО в качестве учебного пособия для направления бакалавриата и магистратуры "история"</t>
  </si>
  <si>
    <t>Освещает становление и формирование России как полиэтнического и многонационального государства. Показаны особенности и основные этапы этого процесса. В краткой форме дается описание племен и народов, которые вошли в состав Российского государства, начиная с древности и заканчивая XVII веком.Соответствует ФГОС ВО последнего поколения.Для студентов бакалавриата и магистратуры, обучающихся по направлению «История».</t>
  </si>
  <si>
    <t>978-5-406-11757-6</t>
  </si>
  <si>
    <t>https://book.ru/book/949725</t>
  </si>
  <si>
    <t>Этнокультурный туризм. (Аспирантура, Бакалавриат, Магистратура). Учебное пособие.</t>
  </si>
  <si>
    <t>Бутузов А.Г.</t>
  </si>
  <si>
    <t>Рекомендовано УМО учебных заведений
Российской Федерации по образованию
в области сервиса и туризма
в качестве учебного пособия для студентов вузов,
обучающихся по направлению подготовки «Туризм»</t>
  </si>
  <si>
    <t>Этнокультурные основы туризма</t>
  </si>
  <si>
    <t>Рассмотрены теоретико-методологические основы и практические аспекты развития этнокультурного туризма, объединяющего различные формы туристской активности. Большое внимание уделено сложной структуре и специфике отдельных подвидов этнокультурного туризма, отчасти — смежных видов. Сформулированы приоритетные цели и задачи в развитии этнокультурного туризма на современном этапе и в обозримой перспективе, предложены возможные пути использования соответствующих знаний в профессиональной деятельности организаторов туризма 
Соответствует ФГОС ВО последнего поколения.
Для студентов бакалавриата, магистрантов, аспирантов, преподавателей, руководителей и работников предприятий туризма и гостиничного бизнеса.</t>
  </si>
  <si>
    <t>978-5-406-15787-9</t>
  </si>
  <si>
    <t>https://book.ru/book/961140</t>
  </si>
  <si>
    <t>Этнолингвистические контакты в современном российском обществе. (Бакалавриат, Магистратура, Специалитет). Монография.</t>
  </si>
  <si>
    <t>Осинский И.И. (под ред.), Осинский И.И., Истомина О.Б.</t>
  </si>
  <si>
    <t>Межкультурная коммуникация</t>
  </si>
  <si>
    <t>Монография посвящена исследованию и анализу особенностей этнолингвистических контактов в поликультурном регионе. В работе раскрываются факторы билингвизации, способные оказать влияние на выбор языка как средства коммуникации в полилингвальном коллективе. Проанализированы основные этапы формирования двуязычия, феномен языковой компетентности, а также охарактеризована роль языковых контактов в развитии общества и культуры.
Книга адресуется всем, кто интересуется проблемами межкультурных взаимодействий.</t>
  </si>
  <si>
    <t>978-5-466-08197-8</t>
  </si>
  <si>
    <t>https://book.ru/book/927642</t>
  </si>
  <si>
    <t>Этнопсихология. Этнопсихологические и межэтнические аспекты поведения жителей мегаполиса. (Бакалавриат, Магистратура). Монография.</t>
  </si>
  <si>
    <t>Смыслов Д.А., Смыслова Г.А., Асеев О.В.</t>
  </si>
  <si>
    <t xml:space="preserve">Санкт-Петербургский социально-экономический институт </t>
  </si>
  <si>
    <t xml:space="preserve">Коллективная монография посвящена проблемам адаптации представителей разных этносов в условиях мегаполиса. Особое внимание уделяется исторической, этнокультурной, социальной, теологической и др. сторонам развития и формирования этносов и народов, проживающих на территории бывшей Российской империи и СССР. 
Мигрируя в мегаполисы, представители других народов продолжают быть частью своего народа с устойчивым и слабо поддающимся изменениям менталитету и стереотипам поведения по отношению друг к другу и к другим народам. Условия совместного проживания народов в мегаполисе обостряют прежние конфликты и негативные установки у представителей разных языковых и этнических культур. Задачей авторов стала попытка описать специфику поведения и особенности жизненных установок современных жителей мегаполисов. Часто для того, чтобы решить проблему конфликтного взаимоотношения народов, следует понимать этиологию – причины возникновения подобных установок и конфликтного поведения. В книге уделено внимание вопросам диагностики этнопсихологических особенностей личности.
Книга в равной степени ориентирована как на студентов-психологов, так и на практических психологов, социальных работников, культурологов, социологов и специалистов смежных специальностей.
Книга рекомендуется в качестве учебного пособия студентам-психологам по следующим дисциплинам: Этнопсихология, 
Социальная психология, Практикум по социальной психологии, Конфликтология. </t>
  </si>
  <si>
    <t>978-5-466-11061-6</t>
  </si>
  <si>
    <t>https://book.ru/book/942083</t>
  </si>
  <si>
    <t>Эффект Трампа» или конец глобализации?. (Аспирантура, Бакалавриат, Магистратура). Монография.</t>
  </si>
  <si>
    <t>Яковлев П.П.</t>
  </si>
  <si>
    <t>Социология международных экономических отношений</t>
  </si>
  <si>
    <t xml:space="preserve">В монографии дан анализ ключевых новейших тенденций, развивающихся в мировой экономике и торговле. В центре внимания – кризис существующей модели глобализации и попытки нынешней вашингтонской администрации изменить сложившиеся правила игры и переформатировать глобальный порядок. Показано, что «эффект Трампа» стал важным фактором процесса трансформации системы мирохозяйственных связей и оказал сильное воздействие на характер торгово-экономических отношений США с партнерами в Западном полушарии, Азиатско-Тихоокеанском регионе и в Европе. Меняющийся глобальный ландшафт бросает новые вызовы России и другим странам мира.
Рассмотренная в монографии проблематика чрезвычайно актуальна и представляет значительный интерес для научных работников, преподавателей и специалистов-практиков международных экономических отношений. </t>
  </si>
  <si>
    <t>978-5-466-09797-9</t>
  </si>
  <si>
    <t>https://book.ru/book/935552</t>
  </si>
  <si>
    <t>Эффективное использование СУБД MS SQL Server. (Бакалавриат). Учебное пособие.</t>
  </si>
  <si>
    <t>Системы управления базами данных</t>
  </si>
  <si>
    <t>В учебном пособии рассматриваются физические принципы хранения и обработки больших объемов информации  в современных ЭВМ, теоретические  и практические аспекты технологии транзакций и оптимизации запросов,  особенности их реализации в СУБД MS SQL Server.
Учебное пособие предназначено для бакалавров направлений 01.03.02. «ПРИКЛАДНАЯ МАТЕМАТИКА И ИНФОРМАТИКА», 09.03.03. «ПРИКЛАДНАЯ ИНФОРМАТИКА», 38.03.05 «Бизнес-информатика» при изучении дисциплин, связанных с  СУБД и базами  данных. Может быть использовано бакалаврами других направлений, а  также магистрами  и аспирантами для подготовки в области информационных технологий.</t>
  </si>
  <si>
    <t>978-5-466-03661-9</t>
  </si>
  <si>
    <t>https://book.ru/book/950779</t>
  </si>
  <si>
    <t>Эффективное корпоративное управление в российских компаниях с государственным участием. (Аспирантура, Магистратура, Специалитет). Монография.</t>
  </si>
  <si>
    <t>Беляева И.Ю. (под ред.), Харчилава Х.П. (под ред.), Беляева И.Ю., Харчилава Х.П., Батаева Б.С., Баши</t>
  </si>
  <si>
    <t>Корпоративное управление в компаниях с государственным участием</t>
  </si>
  <si>
    <t xml:space="preserve">Монография подготовлена по результатам научно-исследовательской работы: Государственного задания Финансового университета при Правительстве Российской Федерации по теме: «Разработка практических рекомендаций по повышению эффективности корпоративного управления в компаниях с государственным участием»  в 2017г.
    В монографии предложены рекомендации по улучшению качества корпоративного управления в российских компаниях с государственным участием. Проведен анализ финансово-экономического состояния в российских компаниях с государственным участием. 
Исследованы основные проблемы корпоративного управления в публичных  российских компаниях с государственным участием. Разработаны методические рекомендации по составлению рейтинга корпоративного управления российских компаний с государственным участием.  
Монография будет полезной для студентов магистратуры, аспирантов, специалистов, изучающих современные проблемы в сфере управления непубличными компаниями с государственным участием. </t>
  </si>
  <si>
    <t>978-5-466-07481-9</t>
  </si>
  <si>
    <t>https://book.ru/book/933659</t>
  </si>
  <si>
    <t>Эффективное поведение на рынке труда. (СПО). Учебник.</t>
  </si>
  <si>
    <t>Самыгин С.И., Кротов Д.В., Магомедов М.Г., Малучиев Г.С., Столяренко Д.В.</t>
  </si>
  <si>
    <t>Управление карьерой и личностным ростом</t>
  </si>
  <si>
    <t>Рассмотрены основные проблемы эффективного поведения на рынке труда, включая профориентацию и выбор профессии, поиск работы, составление резюме, прохождение собеседования и испытательного срока, трудоустройство и адаптация в трудовом коллективе, индивидуальные психологические особенности сотрудников, закономерности делового общения и стили управления, причины профессиональных деформаций. Представлен ряд психологических тестов по определению профессиональных типов личности, темперамента, психосоциотипа.
Соответствует ФГОС СПО последнего поколения.
Для студентов среднего профессионального образования, обучающихся по всем специальностям и профессиям.</t>
  </si>
  <si>
    <t>978-5-406-15648-3</t>
  </si>
  <si>
    <t>https://book.ru/book/960602</t>
  </si>
  <si>
    <t>Содержит базисный материал по эффективному поведению на рынке труда. Отражен современный уровень знаний в области трудоустройства и способов поиска работы. Изложены сведения о правовом и документационном обеспечении трудоустройства. Содержит контрольно-оценочный аппарат: контрольные вопросы, задания, тест.
Соответствует ФГОС СПО последнего поколения.
Для всех студентов среднего профессионального образования.</t>
  </si>
  <si>
    <t>978-5-406-15143-3</t>
  </si>
  <si>
    <t>https://book.ru/book/959668</t>
  </si>
  <si>
    <t>Эффективное управление: модели и инструменты. (Аспирантура, Бакалавриат, Магистратура). Монография.</t>
  </si>
  <si>
    <t>Пужаев А.В.</t>
  </si>
  <si>
    <t>Менеджмент;Теория и системы управления</t>
  </si>
  <si>
    <t>В работе рассматриваются факторы эффективного менеджмента, выявленные в результате, как классических зарубежных исследований,так и обобщения опыта повышения эффективности управления российскими предприятиями за последние 30 лет. Рассмотрен инструментарий принятия управленческих решений.Приведены основные методы исследования систем управления организациями, направленные на повышение эффективности менеджмента.Автор отдает себе отчет, что какие-то выводы и рекомендации покажутся практикам сомнительными, какие-то – не соответствующими условиям, в которых им приходится осуществлять руководство. Но надо иметь в виду, что выяснить, какие методы могут применяться и приносить пользу, а какие – нет, можно часто только на основе экспериментов, применения соответствующих методов управления на практике</t>
  </si>
  <si>
    <t>978-5-466-09776-4</t>
  </si>
  <si>
    <t>https://book.ru/book/950111</t>
  </si>
  <si>
    <t>Эффективность банковской деятельности. (Бакалавриат, Магистратура). Монография.</t>
  </si>
  <si>
    <t>Ветрова Т.Н., Лаврушин О.И.</t>
  </si>
  <si>
    <t>Впервые на системной основе рассматривается проблема эффективности банковской деятельности. На базе критического обобщения российской и зарубежной практики, а также литературных источников предложен и обоснован перечень критериев оценки эффективности функционирования коммерческих банков, отдельно выделены экономические и социальные показатели, организационные и правовые факторы, выработана матрица социальных эффектов банковской деятельности и доказана необходимость их включения в процедуру оценки показателей качественного характера. Набор качественных показателей агрегирован в единый интегральный показатель. Рассмотрены нормативные требования к раскрытию коммерческими банками информации о результатах их деятельности в сфере корпоративной социальной ответственности.</t>
  </si>
  <si>
    <t>978-5-406-03841-3</t>
  </si>
  <si>
    <t>https://book.ru/book/936828</t>
  </si>
  <si>
    <t>Эффективность государственной финансово-промышленной политики модернизации компаний реального сектора экономики в условиях антироссийских санкций. (Аспирантура, Магистратура). Монография.</t>
  </si>
  <si>
    <t>Морева Е.Л. (под науч. ред.), Морева Е.Л., Бекулова С.Р., Богачев Ю.С., Паштова Л.Г., Трифонов П.В.,</t>
  </si>
  <si>
    <t>Экономика и бизнес-стратегии высокотехнологичных промышленных организаций;Формирование стоимости и ценообразование на активы в промышленном секторе</t>
  </si>
  <si>
    <t>Представлены результаты исследования по оценке эффективности государственной финансово-промышленной политики модернизации компаний реального сектора экономики, разработаны рекомендации по повышению результативности проводимой финансово-промышленной политики модернизации компаний реального сектора экономики в условиях антироссийских санкций. 
Представляет интерес для органов федерального и регионального уровней власти, ответственных за формирование программ развития промышленности, а также для научных работников, преподавателей, магистров, аспирантов, специализирующихся на исследованиях в области государственной поддержки промышленных секторов экономики.</t>
  </si>
  <si>
    <t>978-5-406-14644-6</t>
  </si>
  <si>
    <t>https://book.ru/book/956961</t>
  </si>
  <si>
    <t>Эффективность деятельности сотрудников учреждений государственного сектора экономики. (Аспирантура, Бакалавриат, Магистратура). Монография.</t>
  </si>
  <si>
    <t>Юганова М.В., Шепелева О.П., Путихин Ю.Е.</t>
  </si>
  <si>
    <t>В монографии подробно рассматриваются методические основы оценки и механизмы проведения оценки эффективности деятельности сотрудников учреждений государственного сектора экономики. Научная работа предназначена для студентов бакалавриата и магистратуры, аспирантов, специалистов в области экономики и менеджмента.</t>
  </si>
  <si>
    <t>978-5-466-09102-1</t>
  </si>
  <si>
    <t>https://book.ru/book/955281</t>
  </si>
  <si>
    <t>Эффективность закупочной деятельности образовательных организаций в современных социально – экономических условиях. (Бакалавриат, Магистратура). Монография.</t>
  </si>
  <si>
    <t>Гладилина И.П., Погудаева М.Ю., Сергеева С.А., Спирин М.А.</t>
  </si>
  <si>
    <t>В монографии  представлены результаты  исследования проблемы эффективности закупочной деятельности образовательных организаций в современных социально – экономических условиях для качественного и результативного осуществления закупок товаров, работ, услуг.</t>
  </si>
  <si>
    <t>978-5-466-04460-7</t>
  </si>
  <si>
    <t>https://book.ru/book/942706</t>
  </si>
  <si>
    <t>Эффективность и оптимизация компьютерных систем. (Аспирантура, Бакалавриат, Магистратура). Монография.</t>
  </si>
  <si>
    <t xml:space="preserve">Компьютерные системы, являясь основой современной цифровизации всех сфер деятельности человека, переживают невиданное доселе интенсивное научное, инженерное и техническое развитие. Их вычислительные и интеллектуальные возможности растут по экспоненциальному закону, и, казалось бы, какой смысл говорить о необходимости изучения их эффективности и оптимизации. Однако жизнь показывает, что чем выше возможности компьютеризации, тем все более сложные требования предъявляются к компьютерным системам. В данной монографии рассматриваются вопросы теории и практики исследования эффективности и оптимизации компьютерных систем с практическими примерами решения конкретных задач.
</t>
  </si>
  <si>
    <t>978-5-466-07661-5</t>
  </si>
  <si>
    <t>https://book.ru/book/941465</t>
  </si>
  <si>
    <t>Эффективность использования субсидий в сельхозорганизациях: повышение аналитичности учета и развитие методов оценки. (Аспирантура, Бакалавриат, Магистратура). Монография.</t>
  </si>
  <si>
    <t>Самыгин Д.Ю., Малахова Ю.В., Крикушов А.А.</t>
  </si>
  <si>
    <t>Бухгалтерский учет;Учет и анализ</t>
  </si>
  <si>
    <t>Финансы. Финансовый менеджмент;Сельское хозяйство</t>
  </si>
  <si>
    <t>Обобщены теоретические основы учета государственных субсидий в сельхозорганизациях, систематизировано информационное и методологическое обеспечение анализа субсидий, оценено современное состояние системы учета субсидий на примере сельскохозяйственной организации, проведена оценка влияния и эффективности использования субсидий в сельхозорганизации, предложены направления по повышению аналитичности учета и совершенствованию методов оценки эффективности использования субсидий в сельскохозяйственной организации.
Монография предназначена для органов стратегического управления АПК, работников учетно-аналитических служб сельхозорганизаций, научных сотрудников, обучающихся в высших учебных заведениях.</t>
  </si>
  <si>
    <t>978-5-466-10382-3</t>
  </si>
  <si>
    <t>https://book.ru/book/960380</t>
  </si>
  <si>
    <t>Эффективность контрактной системы в сфере государственных и муниципальных закупок в современных социально – экономических условиях. (Бакалавриат, Магистратура). Учебное пособие.</t>
  </si>
  <si>
    <t>Трофимовская А.В., Сергеева С.А., Гладилина И.П.</t>
  </si>
  <si>
    <t>Государственное и муниципальное управление;Торговля. Товароведение. Управление продажами</t>
  </si>
  <si>
    <t>В учебном пособии рассматриваются сущность и научные требования к оценке эффективности контрактной системы в сфере государственных и муниципальных закупок в современных социально – экономических условиях с учетом целей контрактной системы, новых вызовов и глобальных трендов. Учебное пособие рекомендовано как студентам, слушателям программ дополнительного профессионального образования, так и всем интересующимся вопросами эффективности закупок для обеспечения государственных и муниципальных нужд.</t>
  </si>
  <si>
    <t>978-5-466-10773-9</t>
  </si>
  <si>
    <t>https://book.ru/book/960723</t>
  </si>
  <si>
    <t>Эффективность общественного контроля в сфере закупок: анализ Российской и зарубежной практики. (Аспирантура, Бакалавриат, Магистратура, Специалитет). Монография.</t>
  </si>
  <si>
    <t>Трофимовская А.В., Егорова Л.И., Востриков Д.В.</t>
  </si>
  <si>
    <t>Контрактный аудит;Контрактная система для обеспечения государственных и муниципальных нужд</t>
  </si>
  <si>
    <t>Аннотация: последние десятилетия институциональное развитие и совершенствование контрактной системы в России определило приоритетность реализации принципов открытости, прозрачности информации о контрактной системе в сфере закупок, обеспечения конкуренции, профессионализма заказчиков, стимулирования инноваций, единства контрактной системы в сфере закупок, ответственности за результативность обеспечения государственных и муниципальных нужд, эффективности осуществления закупок.</t>
  </si>
  <si>
    <t>978-5-466-07651-6</t>
  </si>
  <si>
    <t>https://book.ru/book/941643</t>
  </si>
  <si>
    <t>Эффективность применения биологически активных добавок  при формировании качества мяса цыплят-бройлеров. (Аспирантура, Бакалавриат, Магистратура). Монография.</t>
  </si>
  <si>
    <t>Папуниди Э.К., Габдрахманова А.Р., Портнов О.В., Косачева Э.М.</t>
  </si>
  <si>
    <t>Птицеводство</t>
  </si>
  <si>
    <t xml:space="preserve">В монографии изложен современный материал о применении новых пробиотических препаратов на основе янтарной кислоты и ее производных, препаратов «Экстрафит» и «Вита-форце» при выращивании цыплят бройлеров. Приведены данные по влиянию БАД на показатели периферической крови, естественной резистентности, на сохранность и продуктивность цыплят-бройлеров, прирост живой массы и качество мяса. Препараты апробированы в ФГБУ «ФЦТРБ-ВНИВИ» (г. Казань) и в ОАО «Птицефабрика Казанская». 
Монография предназначена для преподавателей высших учебных заведений, научных сотрудников и специалистов в сфере производства и контроля качества мясных продуктов.
</t>
  </si>
  <si>
    <t>978-5-466-06322-6</t>
  </si>
  <si>
    <t>https://book.ru/book/933027</t>
  </si>
  <si>
    <t>Эффективность развития промышленных предприятий. (Аспирантура, Бакалавриат, Магистратура). Монография.</t>
  </si>
  <si>
    <t>Булгаков А.Л. (под ред.), Булгаков А.Л., Алешина А.В.</t>
  </si>
  <si>
    <t>Монография посвящена анализу проблем, поиску возможностей и перспектив развития промышленных предприятий в новых условиях. В монографии обсуждаются вопросы повышения эффективности развития промышленных предприятий с учетом новых подходов к управлению предприятиями, в условиях новых стандартов, а также роста значимости нематериальных маркетинговых активов в развитии предприятия и повышении финансовой эффективности ее деятельности. Отдельное внимание уделено влиянию нематериальных активов на ценность предприятия.
Материалы монографии будут полезны сотрудникам органов государственной власти, осуществляющим координацию работы промышленных предприятий России,  преподавателям, научным работникам, специалистам предприятий,  а также студентам, магистрантам и аспирантам.</t>
  </si>
  <si>
    <t>978-5-466-08848-9</t>
  </si>
  <si>
    <t>https://book.ru/book/939346</t>
  </si>
  <si>
    <t>Эффективность реализации научно-технической политики России в условиях современных вызовов. (Аспирантура, Бакалавриат, Магистратура). Монография.</t>
  </si>
  <si>
    <t>Ахметова Г.З., Багдасарова Д.Г., Бронникова Е.М., Бурдакова А.Е., Комаров Н.М., Рудницкая А.П., Илие</t>
  </si>
  <si>
    <t>Экономика развития;Внешнеэкономическая политика и внешнеэкономическая деятельность</t>
  </si>
  <si>
    <t xml:space="preserve">Ключевым фактором успешного функционирования экономики страны является высокий уровень научно-технологического развития. Научные исследования, внедрение новых технологий и производство высокотехнологичных товаров осуществляются в каждом субъекте Российской Федерации. В монографии приведен комплексный анализ кадрового потенциала, научной инфраструктуры, показателей финансирования науки, публикационной и патентной активности, а также региональной системы стратегического планирования научно-технологического развития регионов России. Также проведен SWOT-анализ округов РФ в отношении научно-технологического развития. </t>
  </si>
  <si>
    <t>978-5-466-08839-7</t>
  </si>
  <si>
    <t>https://book.ru/book/954471</t>
  </si>
  <si>
    <t>Эффективность управления человеческими ресурсами в системе повышения производительности труда как фактор инновационного развития экономики России. (Аспирантура, Бакалавриат, Магистратура). Монография.</t>
  </si>
  <si>
    <t>Лясников Н.В. (под общ. ред.), Лясников Н.В., Засько В.Н., Иващенко Н.П., Вашаломидзе Е.В., Верников</t>
  </si>
  <si>
    <t xml:space="preserve">Основная задача монографии заключается в том, чтобы сформировать научное представление об управлении человеческими ресурсами и заложить потенциал интеграции всех знаний, определяющих профессионализм деятельности современного руководителя. Значительное место в издании уделено вопросам стратегического управления устойчивостью инновационного развития, управления инновационными идеями и их коммерциализацией, формирования кадровых ресурсов инновационной деятельности.
Монография ориентирована на студентов, обучающихся по экономическим и управленческим специальностям, а также на профессионалов – менеджеров, которые хотели бы ознакомиться с сущностью и инструментарием эффективных форм управления человеческими ресурсами. Надеемся, что данное учебное пособие будет полезно и преподавателям вузов. В монографии предпринята попытка комплексного рассмотрения ряда теоретических и практических аспектов управления человеческими ресурсами. </t>
  </si>
  <si>
    <t>978-5-466-08011-7</t>
  </si>
  <si>
    <t>https://book.ru/book/939654</t>
  </si>
  <si>
    <t>Эффективные бизнес-модели предпринимательства. (Бакалавриат, Магистратура). Монография.</t>
  </si>
  <si>
    <t>Бармашов К.С., Ляндау Ю.В.</t>
  </si>
  <si>
    <t>Моделирование и анализ бизнес-процессов;Моделирование бизнес-процессов</t>
  </si>
  <si>
    <t>Цель работы — создание методического обеспечения студентов бакалавриата и магистратуры факультета бизнеса «Капитаны», в котором представлены современные бизнес-модели предпринимательства, позволяющие повышать эффективность реализуемых студентами предпринимательских проектов.
Основные задачи работы: определить принципы построения бизнес-моделей, сформировать состав бизнес-моделей, которые могут использоваться для эффективной реализации предпринимательских проектов, разработать примеры реализации бизнес-моделей.
Научная новизна заключается в формировании шаблонов современных бизнес-моделей с примерами их реализации в предпринимательской деятельности.
Практическая значимость заключается в подготовке методического обеспечения, которое может использоваться предпринимателями для эффективной реализации предпринимательских проектов.</t>
  </si>
  <si>
    <t>978-5-406-13120-6</t>
  </si>
  <si>
    <t>https://book.ru/book/936330</t>
  </si>
  <si>
    <t>Эффективные композиционные материалы на основе низкомарочного строительного гипса. (Аспирантура, Бакалавриат, Магистратура). Монография.</t>
  </si>
  <si>
    <t>Соколова Ю.А., Морева И.В.</t>
  </si>
  <si>
    <t>Химическая технология;Строительство. Архитектура. Ремонт</t>
  </si>
  <si>
    <t xml:space="preserve">Изложены научные подходы к созданию эффективных композиционных гипсовых материалов с заданными физико-техническими свойствами с использованием низкомарочных гипсовых вяжущих, основанные на их модификации комплексом отечественных минеральных  и  химических добавок с учетом знаний о механизме их действия в зависимости от химической природы, количества, дисперсности и технологии применения. Приведены ресурсо- и энергосберегающие технологии их производства, рациональные составы для изготовления гипсовых изделий различного назначения и сухих отделочных смесей.
Для  преподавателей,  научных работников,  специалистов  промышленных предприятий, а также докторанов, аспирантов и студентов вузов. </t>
  </si>
  <si>
    <t>978-5-466-08316-3</t>
  </si>
  <si>
    <t>https://book.ru/book/956546</t>
  </si>
  <si>
    <t>Эффективные методы психотерапии психических расстройств и расстройств поведения Раздела V (F) МКБ-10. (Аспирантура, Бакалавриат, Магистратура). Монография.</t>
  </si>
  <si>
    <t>Психиатрия;Психотерапия</t>
  </si>
  <si>
    <t>В монографии приводятся методы психотерапии, доказавшие свою эффективность при лечении психических заболеваний. Структурирование осуществляется на основе одноименных Разделов V (F) МКБ-10, то есть с F0 до F9. В каждом блоке автор приводит краткое описание психических патологий, их этиологию, патогенез, принципы клинической диагностики, а также способы лечения с помощью наиболее действенных и результативных методов психотерапии. Исследование показывает, что психотерапия при психических расстройствах может выступать как в качестве основного и единственного способа лечения, так и вспомогательного или поддерживающего. Монография может применяться для психологического просвещения с целью сохранения психического и психологического здоровья личности.</t>
  </si>
  <si>
    <t>978-5-466-07309-6</t>
  </si>
  <si>
    <t>https://book.ru/book/954487</t>
  </si>
  <si>
    <t>Эффективные стратегии развития закупок в условиях формирования цифровой экосистемы. (Аспирантура, Магистратура). Монография.</t>
  </si>
  <si>
    <t>Гладилина И.П., Сергеева С.А., Погудаева М.Ю., Конопыхин Е.А.</t>
  </si>
  <si>
    <t xml:space="preserve">В монографии обстоятельно обосновываются положения о том, что закупочный процесс – это наиболее значима подсистема в общей деятельности хозяйствующего субъекта, поскольку именно в процессе ее осуществления закладывается основа финансовых результатов, эффективности и конкурентоспособности организации, затрагивая при этом весь цикл приобретения товаров, работ и услуг, начиная с выявления потребностей заказчика, прогнозирования и планирования, выбора закупочных процедур и заканчивая исполнением контракта и оцениванием результатов закупки. Применение анализа Больших данных в сфере закупок рассматривается как ключ к получению стратегического конкурентного преимущества и грамотному контролю, в том числе и цифровому, за функциями заказчика и поставщика. </t>
  </si>
  <si>
    <t>978-5-466-10869-9</t>
  </si>
  <si>
    <t>https://book.ru/book/955951</t>
  </si>
  <si>
    <t>Эффективные технологии адаптации и введения в должность новых сотрудников в компании. (Аспирантура, Бакалавриат, Магистратура). Монография.</t>
  </si>
  <si>
    <t>Каштанова Е.В., Лобачёва А.С., Ашурбеков Р.А.</t>
  </si>
  <si>
    <t>Монография посвящена рассмотрению теории и практики построения и реализации технологий адаптации и введения в должность в отечественных компаниях. В работе представлены основы и понятийный аппарат вопросов адаптации и введения в должность, приведена классификация методов адаптации и введения в должность и подробно описан механизм их действия, определены организационно-методические мероприятия по реализации комплекса задач построения эффективной технологии адаптации и введения в должность.  
В методическом плане интересным представляются разработанные авторами рекомендации по документационному и регламентационному обеспечению технологии адаптации, а также практические рекомендации, связанные с построением эффективной системы наставничества, а также рекомендации по организации виртуальной адаптации в период удаленной занятости сотрудников.
Данная работа может представлять интерес для студентов, аспирантов и специалистов в области управления персоналом, экономики труда, менеджмента и т.п.</t>
  </si>
  <si>
    <t>978-5-466-10015-0</t>
  </si>
  <si>
    <t>https://book.ru/book/944729</t>
  </si>
  <si>
    <t>Эффективный наставник. (Бакалавриат). Учебно-методическое пособие</t>
  </si>
  <si>
    <t>В учебно-методическом пособии показана важность и актуальность наставничества как введения молодых специалистов в профессию. Пособие призвано помочь учителям найти себя в важной роли наставников менее опытных коллег и предназначено для молодых специалистов общеобразовательных и дошкольных учреждений и педагогов-наставников, курирующих их деятельность на этапе становления и адаптации в педагогическом коллективе. Представленный материал позволяет найти ответы на такие вопросы как: решение проблемы профессиональной адаптации и самореализации молодого педагога, формирование его профессиональной компетентности, методическое сопровождение и организация работы с молодым специалистом.</t>
  </si>
  <si>
    <t>978-5-466-10507-0</t>
  </si>
  <si>
    <t>https://book.ru/book/960724</t>
  </si>
  <si>
    <t>Юридическая защита профессиональной врачебной деятельности. (Аспирантура, Бакалавриат, Магистратура). Монография.</t>
  </si>
  <si>
    <t>Уголовное право;Медицинское право;Гражданское право;Административное право</t>
  </si>
  <si>
    <t>В работе рассматривается проблемные вопросы  юридической защиты профессиональной врачебной деятельности, главным образом, в области гражданско-правовой ответственности медиков. Автором систематизировано законодательство по указанным вопросам, подробно рассмотрено правовое регулирование оказания медицинской помощи и возмездное оказание медицинских услуг. Выявлены и классифицированы профессиональные правовые риски субъектов врачебной практики, исследована специфика их деликтной и договорной ответственности, предложены алгоритмы юридической защиты практикующих врачей, а также основные организационно-управленческие, институциональные и правовые пути совершенствования законодательства в исследуемой области.</t>
  </si>
  <si>
    <t>978-5-466-09508-1</t>
  </si>
  <si>
    <t>https://book.ru/book/953762</t>
  </si>
  <si>
    <t>Юридическая клиника в высших учебных заведениях. (Бакалавриат, Магистратура). Учебное пособие.</t>
  </si>
  <si>
    <t>;Юридическая конфликтология</t>
  </si>
  <si>
    <t>В учебном пособии (спецкурс) изложены актуальные вопросы деятельности юридических клиник и клинического образования в России, анализируются основы юридической техники и делопроизводства, обращается внимание на особенности организации делопроизводства юридической клиники. Особое внимание уделяется вопросу осуществления посредничества в урегулировании конфликтов, в том числе и процедуре медиации. Автором были проанализированы особенности методики осуществления вариативных форм технологии медиации.
Учебное пособие (спецкурс) предназначено для бакалавров и магистров вузов, обучающихся на факультетах юриспруденции и может быть полезно всем практическим специалистам, работающим в области юриспруденции. 
Материалы пособия направлены на формирование у бакалавров и магистров общекультурных и профессиональных компетенций в соответствии с Основной образовательной программой и согласно Федеральному государственному образовательному стандарту высшего профессионального образования третьего поколения</t>
  </si>
  <si>
    <t>978-5-466-04519-2</t>
  </si>
  <si>
    <t>https://book.ru/book/951884</t>
  </si>
  <si>
    <t>Юридическая конфликтология. (Бакалавриат). Учебник.</t>
  </si>
  <si>
    <t>Ромашов Р.А.</t>
  </si>
  <si>
    <t>Анализируются вопросы, предусмотренные рабочей программой дисциплины. Рассмотрение понятийных и структурно-функциональных аспектов социальных конфликтов осуществляется при помощи метода междисциплинарного синтеза, позволяющего сочетать научный потенциал социологической, психологической, юридической, конфликтологической наук. Простота и доступность излагаемого материала позволяют в предельно сжатые сроки систематизировать и конкретизировать знания, полученные в процессе изучения учебной дисциплины, а также определить структуру и краткое содержание ответов на наиболее часто встречающиеся экзаменационные вопросы.Соответствует ФГОС ВО последнего поколения.Для студентов бакалавриата, обучающихся по группе направлений «Юриспруденция».</t>
  </si>
  <si>
    <t>978-5-406-05638-7</t>
  </si>
  <si>
    <t>https://book.ru/book/938412</t>
  </si>
  <si>
    <t>Юридическая лингвистика. Актуальные направления исследования. (Адъюнктура, Аспирантура, Бакалавриат, Магистратура). Монография.</t>
  </si>
  <si>
    <t>Бурцева А.В., Коренева А.В., Третьякович Е.В., Коломийцева Е.Л., Смирнова Ю.А.</t>
  </si>
  <si>
    <t>В монографии освещаются вопросы юрислингвистики – одного из современных направлений прикладного языкознания. Описываются результаты исследований в  таких областях  юридической  лингвистики, как юридико-лингвистическая герменевтика, лингвистическая экспертология, лингвоконфликтология. 
Книга предназначена для студентов, магистрантов, аспирантов, специалистов в сфере юридической лингвистики</t>
  </si>
  <si>
    <t>978-5-466-03860-6</t>
  </si>
  <si>
    <t>https://book.ru/book/935794</t>
  </si>
  <si>
    <t>Юридическая ответственность в отношениях по обеспечению государственных и муниципальных нужд. (Аспирантура, Бакалавриат, Магистратура). Монография.</t>
  </si>
  <si>
    <t>Мальцев А.К.</t>
  </si>
  <si>
    <t>По результатам исследования рассмотрены общественные отношения в сфере государственных (муниципальных) закупок. Представлен анализ понятийного аппарата темы исследования и некоторые вопросы, раскрывающие историю развития действующего законодательства в сфере публичных закупок, административной и судебной практики его применения. Рассмотрены не только теоретические, но и многие практические вопросы юридической ответственности в отношениях по обеспечению государственных и муниципальных нужд в процессе продолжающегося реформировании российского законодательства. Сформулированы предложения по совершенствованию правового регулирования.</t>
  </si>
  <si>
    <t>978-5-466-09633-0</t>
  </si>
  <si>
    <t>https://book.ru/book/959040</t>
  </si>
  <si>
    <t>Юридическая ответственность в российском праве: общетеоретические и цивилистические проблемы. (Аспирантура, Магистратура). Монография.</t>
  </si>
  <si>
    <t>Хужин А.М. (под ред.), Карпычев М.В., Одинокова А.В., Майорова С.А., Хужина О.Н., Хужин А.М.</t>
  </si>
  <si>
    <t>В монографии исследуются дискуссионные проблемы юридической ответственности в современных реалиях укрепления традиционных духовно-нравственных ценностей.  В книге проведен анализ таких современных общетеоретических проблем юридической ответственности, как его понятие, принципы и функции; основание и условия освобождения от ответственности; применение повышенной юридической ответственности. Значительная часть работы посвящена рассмотрению цивилистических проблемных доктринальных и прикладных аспектов юридической ответственности. В работе приведена и проанализирована судебная практика, предлагаются решения актуальных проблем, связанных с применением юридической ответственности.</t>
  </si>
  <si>
    <t>978-5-466-08803-8</t>
  </si>
  <si>
    <t>https://book.ru/book/957752</t>
  </si>
  <si>
    <t>Юридическая ответственность в сфере цифровых технологий. (Бакалавриат, Магистратура, Специалитет). Учебное пособие.</t>
  </si>
  <si>
    <t>Плетников В.С., Плетникова М.С., Носкова Ю.Б., Старикова О.Н., Тенетко А.А., Кирьякевич Е.В.</t>
  </si>
  <si>
    <t>Юридическая ответственность - одна из ключевых проблем при обучении праву. В меняющихся условиях важно, чтобы специалисты на всех этапах работы имели соответствующее представление об объективной реальности и цифровизация в конечном итоге не превратилась в иллюзорную конструкцию. 
В учебном пособии представлен материал, который позволит лицам, увлеченно обсуждающим цифровизацию общественных отношений, обратить принципиальное внимание при разработке различного рода моделей на необходимость присутствия в такого рода построениях обязательных элементов. 
Пособие предназначено для студентов, а также всех интересующихся вопросами юридической ответственности в сфере цифровых технологий.</t>
  </si>
  <si>
    <t>978-5-466-04834-6</t>
  </si>
  <si>
    <t>https://book.ru/book/952328</t>
  </si>
  <si>
    <t>Юридическая психология. (Бакалавриат, Магистратура). Учебник.</t>
  </si>
  <si>
    <t>Васильев В.Л.</t>
  </si>
  <si>
    <t>Рекомендовано Редакционно-издательским научным советом в качестве учебника для студентов вузов, обучающихся по направлению «Юриспруденция»</t>
  </si>
  <si>
    <t>Правоведение. Теория права. История государства и права;Психология</t>
  </si>
  <si>
    <t>Учебник В.Л. Васильева, являющийся базовым пособием во многих юридических вузах России, помог многим работникам правоохранительных органов — юристам, адвокатам, следователям, а также юридическим психологам освоить свою профессию. Новое, седьмое, дополненное и переработанное, издание «Юридической психологии» ориентировано на современные реалии и учитывает значительные изменения, которые произошли в экономической жизни страны и системе правоотношений.
Соответствует ФГОС последнего поколения.
Для студентов бакалавриата, магистратуры, специалитета, обучающихся по специальностям «Юриспруденция» и «Психология».</t>
  </si>
  <si>
    <t>978-5-406-13231-9</t>
  </si>
  <si>
    <t>https://book.ru/book/954656</t>
  </si>
  <si>
    <t>Дедюхин К.Г., Аминов И.И., Бульеннова Т.Ю., Усиевич А.Р.</t>
  </si>
  <si>
    <t>Рекомендовано
Экспертным советом УМО в системе ВО и СПО
в качестве учебника для направления бакалавриата
«Юриспруденция»</t>
  </si>
  <si>
    <t>Ижевский филиал Российской правовой академии</t>
  </si>
  <si>
    <t>Учебник в систематизированном виде излагает научные знания о специфике применения психологии в правоохранительной и правоприменительной практике. В книге обосновываются способы и перспективы использования потенциала юридической психологии, являющегося инновационным действенным средством совершенствования юридического труда в современных условиях, повышения профессиональной культуры юриста; приводятся научно обоснованные практические рекомендации и технологии, оптимизирующие познавательные, коммуникативные, социальные, организационно-управленческие компетенции профессионала.
Соответствует ФГОС ВО последнего поколения.
Для студентов высших учебных заведений, обучающихся по юридическим специальностям.</t>
  </si>
  <si>
    <t>978-5-4365-3345-2</t>
  </si>
  <si>
    <t>https://book.ru/book/932308</t>
  </si>
  <si>
    <t>Юридическая техника. (Аспирантура, Бакалавриат, Магистратура). Учебное пособие.</t>
  </si>
  <si>
    <t>Власенко Н.А.</t>
  </si>
  <si>
    <t>«Рекомендовано Ученым советом Института законодательства и сравнительного правоведения при Правительстве Российской Федерации в качестве учебного пособия для студентов высших учебных заведений, обучающихся по юридическим направлениям и специальностям</t>
  </si>
  <si>
    <t>Юридическая техника</t>
  </si>
  <si>
    <t>В учебном пособии представлены основы современной юридической техники.Содержание пособия построено подобно логике создания нормативного правового акта: от предпроектного этапа до его опубликования и дальнейшей реализации. Отдельное внимание уделяется обеспечительной юридической технике и ее роли в повышении качества и регулятивной эффективности принимаемых нормативных правовых актов, нормотворческому усмотрению, современным юридическим технологиям (правовой мониторинг, прогнозирование и планирование нормотворческой деятельности, оценка регулирующего воздействия и др.). Используемые в пособии исторический материал и зарубежный опыт направлены на более глубокое изучение формирования и развития юридической техники. Соответствует ФГОС ВО последнего поколения.
Издание рассчитано на студентов бакалавриата и магистратуры высших учебных заведений, обучающихся по юридическим направлениям и специальностям. Книга также может быть полезна аспирантам, преподавателям юридических вузов и факультетов и всем интересующимся проблемами юридической техники.</t>
  </si>
  <si>
    <t>978-5-406-15616-2</t>
  </si>
  <si>
    <t>https://book.ru/book/960603</t>
  </si>
  <si>
    <t>Юридические инновации и правовое экспериментирование: современная зарубежная практика. (Аспирантура, Бакалавриат, Магистратура). Монография.</t>
  </si>
  <si>
    <t>Административное право;Предпринимательское право;Международное право;Право евразийской экономической интеграции;Конституционное право</t>
  </si>
  <si>
    <t>Рассматриваются современные подходы зарубежных государств к проведению экспериментов с правовым регулированием в целях внедрения новых реалий в юридическую и всю общественную жизнь в более гибком, острожном, щадящем для членов общества режиме. Особое внимание уделяется опыту Франции – страны, которая в начале XXI века решилась на прямое конституционное закрепление за органами власти всех уровней права на экспериментирование (или принципа экспериментирования), что превратило ее в одного из мировых лидеров в этой области.
Для юристов, специалистов в сферах политики, государственного управления и международных отношений, государственных служащих, студентов, аспирантов, научных работников и для всех читателей, интересующихся новейшими тенденциями в правовом регулировании общественной жизни.</t>
  </si>
  <si>
    <t>978-5-466-04708-0</t>
  </si>
  <si>
    <t>https://book.ru/book/947107</t>
  </si>
  <si>
    <t>Юридический английский для международного права = Legal English for International Law. (Бакалавриат). Учебное пособие.</t>
  </si>
  <si>
    <t>Насыщен тематической и профессиональной лексикой. Текстовый материал носит специально-ориентированный характер и создает возможность для формирования обширной терминологической базы. Особое внимание уделено вовлечению слушателей в дискуссии профессионального характера. Аутентичный материал пособия обеспечивает эффективное освоение навыков межкультурной коммуникации в сфере профессионального общения.Соответствует ФГОС ВО последнего поколения.Для студентов бакалавриата, обучающихся по направлению «Юриспруденция».</t>
  </si>
  <si>
    <t>978-5-406-09094-7</t>
  </si>
  <si>
    <t>https://book.ru/book/943599</t>
  </si>
  <si>
    <t>Юридический перевод. (Аспирантура, Магистратура). Учебное пособие.</t>
  </si>
  <si>
    <t>Левитан К.М.</t>
  </si>
  <si>
    <t>Допущено УМС по образованию в области юриспруденции Уральского федерального округа на базе ФГБОУ ВО «Уральский государственный юридический университет»в качестве учебного пособия для студентов вузов, обучающихся по направлению «Юриспруденция»</t>
  </si>
  <si>
    <t>В предлагаемом учебнике системно излагаются основные вопросы теории и практики юридического перевода с позиций современных концепций переводоведения. Его цель — развитие  переводческой компетентности студентов-юристов и будущих переводчиков  в области письменного и устного перевода юридических текстов всех видов: научно-правовых, законодательных, судопроизводства и юридических документов. Его могут использовать также аспиранты и соискатели юридических вузов и факультетов при подготовке к кандидатскому экзамену по иностранному языку (английскому, немецкому, французскому).
Для магистров, аспирантов и соискателей юридических вузов и факультетов.</t>
  </si>
  <si>
    <t>978-5-406-14036-9</t>
  </si>
  <si>
    <t>https://book.ru/book/956217</t>
  </si>
  <si>
    <t>Юридический позитивизм, верховенство права и кодификация. (Аспирантура). Монография.</t>
  </si>
  <si>
    <t>Михайлов А.М., Трикоз Е.Н.</t>
  </si>
  <si>
    <t xml:space="preserve">Монографическое исследование посвящено изучению традиции английского юридического позитивизма. Авторы предприняли попытку определить специфику ведущих идей, философских оснований концепций юспозитивизма в Англии, общие и особенные черты в сравнении с континентально-европейским юспозитивизмом. Особое внимание в исследовании уделяется влиянию юридического позитивизма на доктринальные основания кодификации права. Отдельный раздел монографии посвящен позитивистским интерпретациям доктрины верховенства права в Англии.
Для аспирантов, преподавателей, научных работников и специалистов в области западной философии права и общей теории права.
</t>
  </si>
  <si>
    <t>978-5-466-04739-4</t>
  </si>
  <si>
    <t>https://book.ru/book/948554</t>
  </si>
  <si>
    <t>Я готовлю исследовательский проект: рекомендации для среднего профессионального образования. (СПО). Учебное пособие.</t>
  </si>
  <si>
    <t xml:space="preserve">В учебно-методическом пособии представлен алгоритм организации и проведения учебно-исследовательской деятельности в учреждении среднего профессионального образования. Рекомендации представлены поэтапно: от выбора темы до презентации результатов исследования. Соответствует ФГОС СПО последнего поколения.
Пособие адресовано обучающимся учреждений среднего профессионального образования, педагогам, а также всем, кто интересуется вопросами организации учебно-исследовательской деятельности.  </t>
  </si>
  <si>
    <t>978-5-466-09659-0</t>
  </si>
  <si>
    <t>https://book.ru/book/958806</t>
  </si>
  <si>
    <t>Я расту! Я – Человек!». Диалоги о Ребёнке в пространстве воспитания и дополнительного образования детей. (Бакалавриат, Магистратура, Специалитет). Учебно-методическое пособие.</t>
  </si>
  <si>
    <t>Круглов В.В., Маленкова Л.И., Голованов В.П.</t>
  </si>
  <si>
    <t>Методика воспитательной работы;Образовательные программы для детей дошкольного возраста;Социальная педагогика</t>
  </si>
  <si>
    <t xml:space="preserve">В данном научно-методическом пособии рассматривается широкий круг вопросов, связанных с профессиональной деятельностью педагога в сфере социального воспитания и дополнительного образования детей. В центре внимания авторов – проблема воспитания, педагогического мастерства организаторов воспитания и дополнительного образования детей, вопросы методики и технологии воспитания, роль педагога дополнительного образования как организатора воспитания. Ключевое место отводится ребёнку – субъекту деятельности в сфере дополнительного образования, программированию образовательного (воспитательного) процесса, особенностям и специфике воспитания и дополнительного образования в современных социокультурных условиях России.
</t>
  </si>
  <si>
    <t>978-5-466-09710-8</t>
  </si>
  <si>
    <t>https://book.ru/book/959295</t>
  </si>
  <si>
    <t>Яблочный уксус - лекарственное средство. (Аспирантура, Специалитет). Монография.</t>
  </si>
  <si>
    <t>Профилактическая медицина</t>
  </si>
  <si>
    <t xml:space="preserve">Данная книга раскрывает значение применения яблочного уксуса в практической и профилактической медицинской практике. Даны рецепты приготовления и использования яблочного уксуса, приведены исторические факты и характеристика данного средства. Рецепты проверены на практике и являются действенными. При написании книги были использованы рецепты Б.В. Болотова и Н.А. Башкирцевой из её книги «Яблочный уксус – эликсир здоровья».                                                                                                  </t>
  </si>
  <si>
    <t>978-5-466-06507-7</t>
  </si>
  <si>
    <t>https://book.ru/book/922097</t>
  </si>
  <si>
    <t>Ядерная физика. (Бакалавриат). Учебное пособие.</t>
  </si>
  <si>
    <t>Рекомендовано Экспертным советом УМО в системе ВО и СПО в качестве учебного пособия для направлений бакалавриата "Нанотехнологии и микросистемная техника", "Педагогическое образование (с двумя профилями подготовки)", "Радиофизика", "Ядерная энергетик</t>
  </si>
  <si>
    <t>Атомная и ядерная физика</t>
  </si>
  <si>
    <t>Ядерная технология;Физика</t>
  </si>
  <si>
    <t>Изложены современные представления об элементарных частицах, их свойствах, взаимодействиях и взаимопревращениях. Рассмотрены основные характеристики, свойства атомных ядер, радиоактивный распад атомных ядер, ионизирующие излучения, ядерные реакции и ядерная энергетика. Основное внимание автор уделил рассмотрению физического смысла описываемых процессов (явлений).Соответствует ФГОС ВО последнего поколения.Для студентов бакалавриата, обучающихся по направлениям «Нанотехнологии и микросистемная техника», «Педагогическое образование (с двумя профилями подготовки)», «Радиофизика», «Ядерная энергетика и технологии».</t>
  </si>
  <si>
    <t>978-5-406-09944-5</t>
  </si>
  <si>
    <t>https://book.ru/book/943954</t>
  </si>
  <si>
    <t>Ядерная физика. (СПО). Учебное пособие.</t>
  </si>
  <si>
    <t>Рекомендовано Экспертным советом УМО в системе ВО и СПО в качестве учебного пособия для специальности "Атомные электрические станции и установки" среднего профессионального образования</t>
  </si>
  <si>
    <t>Физика;Ядерная технология</t>
  </si>
  <si>
    <t>Изложены современные представления об элементарных частицах, их свойствах, взаимодействиях и взаимопревращениях. Рассмотрены основные характеристики, свойства атомных ядер, радиоактивный распад атомных ядер, ионизирующие излучения, ядерные реакции и ядерная энергетика. Главное внимание автор уделил рассмотрению физического смысла описываемых процессов (явлений).
Соответствует ФГОС СПО последнего поколения.
Для студентов среднего профессионального образования, обучающихся по специальности «Атомные электрические станции и установки».</t>
  </si>
  <si>
    <t>978-5-406-12575-5</t>
  </si>
  <si>
    <t>https://book.ru/book/955509</t>
  </si>
  <si>
    <t>Язык SQL. Сборник ситуационных задач по дисциплине «Базы данных». (Аспирантура, Бакалавриат, Магистратура). Учебно-практическое пособие.</t>
  </si>
  <si>
    <t>В сборнике ситуационных задач рассматривается примеры использования языка  SQL, включая примеры по созданию базы данных, объектов базы данных, ввода информации в таблицы, построению запросов, созданию и использованию представлений, хранимых процедур и функций, триггеров.  Раздел построения запросов включает широкий набор примеров однотабличных запросов, использования операций сортировки и группировки, внутреннего и внешнего соединения, самосоединения, скалярных, векторных и табличных подзапросов,  операций над множествами, редактирования  данных в таблицах,  преобразования данных, применяемых в современных технологиях хранилищ данных. Все разделы имеют задания для индивидуального  выполнения на вариантах баз данных.
Сборник ситуационных задач предназначен для бакалавров направлений 01.03.02. «ПРИКЛАДНАЯ МАТЕМАТИКА И ИНФОРМАТИКА», 09.03.03. «ПРИКЛАДНАЯ ИНФОРМАТИКА», 38.03.05 «Бизнес-информатика» при изучении дисциплин, связанных с СУБД и базами  данных. Может быть использовано бакалаврами других направлений, а также магистрами  и аспирантами для подготовки в области информационных технологий.</t>
  </si>
  <si>
    <t>978-5-466-09753-5</t>
  </si>
  <si>
    <t>https://book.ru/book/959301</t>
  </si>
  <si>
    <t>Язык гражданско-правового договора как средство договорной юридической техники. (Аспирантура, Бакалавриат, Магистратура, Специалитет). Монография.</t>
  </si>
  <si>
    <t>Давыдова М.Л. (под ред.), Козлова М.Ю. (под ред.), Давыдова М.Л., Козлова М.Ю., Чеметева Ю.В., Агиба</t>
  </si>
  <si>
    <t>В монографии исследуются проблемы, связанные с применением языковых средств юридической техники к гражданско-правовому договору. Анализируются выявленные тенденции в современной практике заключения договоров, показана трансформация традиционных подходов к юридической технике в условиях заключения стандартизированных договоров присоединения, смарт-контрактов.
Изучены понятие, классификация и состав договорной юридической техники, процесс использования языковых средств в технике составления и толкования гражданско-правового договора. Особое внимание уделено проблеме доступности текста гражданско-правового договора как критерия его качества.</t>
  </si>
  <si>
    <t>978-5-466-10079-2</t>
  </si>
  <si>
    <t>https://book.ru/book/939400</t>
  </si>
  <si>
    <t>Язык и коммуникация в контексте лингвокультурологии и лингвострановедения. (Аспирантура, Бакалавриат, Магистратура). Монография.</t>
  </si>
  <si>
    <t>Григорьева Е.Я., Рыжова Л.П.</t>
  </si>
  <si>
    <t>Французский язык;Общее языкознание</t>
  </si>
  <si>
    <t>Идеи взаимосвязи языка и культуры оказались чрезвычайно плодотворными во второй половине XX — в начале XXI вв. в исследованиях языка, в которых ключевую позицию занимают такие понятия, как языковая (дискурсивная) личность,  языковая (национальная) картина мира. В связи с этим началось последовательное внедрение культурологической проблематики в изучение функционирования языковой системы в образовательный процесс, прежде всего в обучение иностранным языкам.
В данной монографии представлены статьи, отражающие интерес авторов к лингвокультурологической и лингвострановедческой проблематике и опубликованные в разные годы в научной печати и апробированные на различных международных конференциях как в России (Москва, Нижний Новгород, Тверь и др.), так и за рубежом (Бари –– Италия; Лодзь, Гданьск  –– Польша;  Гранада –– Испания; Париж –– Франция;  Будапешт –– Венгрия; Минск –– Белоруссия).
Язык издания –– русский и французский.
Монография ориентирована на  широкий круг читателей, в том числе  аспирантов, преподавателей-практиков, студентов бакалавриата и магистратуры.</t>
  </si>
  <si>
    <t>978-5-466-03880-4</t>
  </si>
  <si>
    <t>https://book.ru/book/943701</t>
  </si>
  <si>
    <t>Язык испанской прессы. Устойчивые словосочетания. (Бакалавриат, Магистратура, Специалитет). Учебное пособие.</t>
  </si>
  <si>
    <t>Шашков Ю.А.</t>
  </si>
  <si>
    <t>Данное пособие носит справочный характер. Включает в себя свыше 1000 устойчивых словосочетаний, идиоматических и терминологических выражений, крылатых фраз и фразеологических оборотов. В пособии представлены варианты переводов словосочетаний, разъяснения и комментарии к ним, примеры их употребления в языке испанских СМИ. Примеры взяты в основном из ведущих испанских газет, а также из материалов информационного агентства Europa Press. Иногда они дополнены материалами из региональных изданий и интернета. Предлагаемое пособие может быть весьма полезным как действующим и особенно начинающим переводчикам, так и преподавателям перевода, преподавателям испанского языка, студентам.</t>
  </si>
  <si>
    <t>978-5-466-08116-9</t>
  </si>
  <si>
    <t>https://book.ru/book/955925</t>
  </si>
  <si>
    <t>Язык, общество и интеллектуальный дискурс первых десятилетий XX века: История идей. (Аспирантура, Бакалавриат, Магистратура, Специалитет). Монография.</t>
  </si>
  <si>
    <t>Прядко И.П., Болтаевский А.А.</t>
  </si>
  <si>
    <t>Культурология;Литературоведческий анализ</t>
  </si>
  <si>
    <t>В монографии авторы сквозь призму семиотического подхода и логического анализа языка рассматривают отдельные события истории отечественной культуры XX в. Анализируются изменения, происходившие в сфере ментальности, интеллектуального дискурса и русского литературного языка, связанные с переходом от тернарных сопоставлений, свойственненных традиционному православному мировоззрению к бинарным оппозициям, лежащим в основе мышления человека эпохи «войн и революций». Рассматриваются поэтические тексты русского Серебряного века.
В исследовании дается оценка социокультурных последствий орфографической реформы, которая анализируется в контексте исторических сдвигов первой четверти XX в.</t>
  </si>
  <si>
    <t>978-5-466-10531-5</t>
  </si>
  <si>
    <t>https://book.ru/book/935121</t>
  </si>
  <si>
    <t>Языки программирования и методы трансляции. (Магистратура). Учебник.</t>
  </si>
  <si>
    <t>Описываются основные концепции и парадигмы, лежащие в основе современных языков программирования. Более подробно рассматриваются функциональные и логические языки. Показано, как на этих языках можно быстро написать прототипный транслятор. Излагаются методы построения лексических анализаторов на основе регулярных выражений и конечных автоматов. Рассматриваются методы синтаксического разбора: рекурсивный спуск, сдвиг-свертка, таблично-управляемые методы для грамматик: LL (1), SLR (1), LR (1), LALR (1). Показано, как на основе атрибутных грамматик определяются алгоритмы получения результата трансляции.
Соответствует ФГОС ВО последнего поколения.
Для студентов магистратуры, обучающихся по направлению «Прикладная математика и информатика».</t>
  </si>
  <si>
    <t>978-5-406-12853-4</t>
  </si>
  <si>
    <t>https://book.ru/book/953498</t>
  </si>
  <si>
    <t>Языковая интерференция и изучение иностранного языка. (Аспирантура, Бакалавриат, Магистратура). Монография.</t>
  </si>
  <si>
    <t>Рахманкулова С.Е.</t>
  </si>
  <si>
    <t xml:space="preserve">В монографии раскрываются основные аспекты проблемы языковой интерференции в речи билингвов, изучающих иностранный язык. Рассматривается сущность явления и факторы, его обусловливающие; дается типология интерферентных явлений, связанных с нарушением собственно языковых норм, норм использования невербальных средств и с отклонениями от стереотипов речевого общения; описываются последствия интерференции для коммуникации; предлагается подход к преодолению интерференции, основывающийся на принципах когнитивной семантики. </t>
  </si>
  <si>
    <t>978-5-466-06289-2</t>
  </si>
  <si>
    <t>https://book.ru/book/931346</t>
  </si>
  <si>
    <t>Языковая личность политика: особенности формирования и функционирования. (Аспирантура, Бакалавриат, Магистратура). Монография.</t>
  </si>
  <si>
    <t>Алексеев А.Б., Сорокина Э.А.</t>
  </si>
  <si>
    <t>Теория языкознания</t>
  </si>
  <si>
    <t>Общее языкознание;Политология. Международные отношения</t>
  </si>
  <si>
    <t>Монография посвящена изучению коллективной языковой личности политика, рассмотренной в аспекте ее формирования и функционирования в политическом дискурсе. Работа, выполненная в рамках политической лингвоперсонологии, основывается на принципах антропоцентризма и междисциплинарности, и излагает оригинальную авторскую концепцию лингвоперсонем политика, отражающую как уже достаточно подробно исследованные стороны политической коммуникации (институциональность, манипулятивность), так и новые векторы лингвополитологических изысканий, например теорию политической (само)маргинализации. Внимание уделено гибридному характеру современных дискурсивных практик, анализируемых в связи с становлением развлекательного политического контента. Монография предназначена прежде всего для филологов.</t>
  </si>
  <si>
    <t>978-5-466-05563-4</t>
  </si>
  <si>
    <t>https://book.ru/book/953464</t>
  </si>
  <si>
    <t>Языковое творчество в современных мультимодальных микротекстах на английском языке=Linguistic creativity in modern multimodal microtexts in English. Part 1. (Аспирантура, Бакалавриат, Магистратура). Монография.</t>
  </si>
  <si>
    <t>Иностранный язык;Теоретическая и прикладная лингвистика</t>
  </si>
  <si>
    <t>В монографии (Часть 1) рассматривается феномен лингвокреативности в современных микротекстах на английском языке. Автор исследует этимологию и антиконцепты термина «творчество», индивидуальные и коллективные характеристики креативного речепорождения. Исследуется лингвокреатема как мономодальная или полимодальная творческая дискурсивная единица. Выделены и изучены когнитивные характеристики современного мультимодального дискурса, мультимодальных микротекстов и медиадискурса. Исследуется концептуальная метафора как ключевой когнитивный механизм порождения смыслов лингвокреатем. Монография предназначена для лингвистов, аспирантов и слушателей программ лингвистической подготовки. Результаты исследования могут быть применены в практике преподавания английского языка.</t>
  </si>
  <si>
    <t>978-5-466-09307-0</t>
  </si>
  <si>
    <t>https://book.ru/book/949393</t>
  </si>
  <si>
    <t>Японский опыт мотивации труда. (Аспирантура). Монография.</t>
  </si>
  <si>
    <t>Волгин Н.А.</t>
  </si>
  <si>
    <t>На основе личных наблюдений, оценок и исследований автора анализируется уникальный опыт решения социально-трудовых проблем в Японии, в частности организации оплаты труда работников предприятий и государственных служащих, обеспечения социального партнерства, социального страхования, занятости, роста производительности труда. С учетом японского опыта и российских особенностей хозяйствования предлагаются конкретные рекомендации и механизмы по усилению мотиваций и стимулов высокоэффективного, производительного труда как мощного фактора развития производства и выхода страны на траекторию устойчивого экономического развития.Соответствует ФГОС ВО последнего поколения.Для аспирантов, преподавателей, научных работников и широкого круга читателей, интересующихся социальными и трудовыми процессами в Японии и России.</t>
  </si>
  <si>
    <t>978-5-406-15786-2</t>
  </si>
  <si>
    <t>https://book.ru/book/942087</t>
  </si>
  <si>
    <t>Ярмарки Поволжья в системе внешней торговли Российской империи в XVIII - XIX вв. (Аспирантура, Магистратура). Монография.</t>
  </si>
  <si>
    <t>Российская школа экономической мысли;Экономика и управление народным хозяйством</t>
  </si>
  <si>
    <t>Торговля. Товароведение. Управление продажами;История</t>
  </si>
  <si>
    <t>В исследовании определены роли и значение ярмарок Поволжья в реализации импортных товаров на протяжении двух столетий (XVIII – XIX вв.), ассортимент товаров, этноконфессиональные особенности российско-восточных связей, торговые каналы и т.д. Особое внимание уделяется особенностям сбыта товаров из конкретных государств Азии, Европы, Латинской Америки на ведущих ярмарках Поволжья. Работа может быть полезной магистрантам, аспирантам, исследователям экономической истории России и зарубежных стран.</t>
  </si>
  <si>
    <t>978-5-466-08689-8</t>
  </si>
  <si>
    <t>https://book.ru/book/957149</t>
  </si>
</sst>
</file>

<file path=xl/styles.xml><?xml version="1.0" encoding="utf-8"?>
<styleSheet xmlns="http://schemas.openxmlformats.org/spreadsheetml/2006/main" xmlns:mc="http://schemas.openxmlformats.org/markup-compatibility/2006" xmlns:x14ac="http://schemas.microsoft.com/office/spreadsheetml/2009/9/ac" mc:Ignorable="x14ac">
  <fonts count="23" x14ac:knownFonts="1">
    <font>
      <sz val="8"/>
      <name val="Arial"/>
      <family val="2"/>
    </font>
    <font>
      <sz val="10"/>
      <name val="Arial"/>
      <family val="2"/>
    </font>
    <font>
      <b/>
      <sz val="10"/>
      <color indexed="24"/>
      <name val="Arial"/>
      <family val="2"/>
    </font>
    <font>
      <b/>
      <u/>
      <sz val="12"/>
      <color indexed="28"/>
      <name val="Arial"/>
      <family val="2"/>
    </font>
    <font>
      <b/>
      <sz val="10"/>
      <color indexed="28"/>
      <name val="Arial"/>
      <family val="2"/>
    </font>
    <font>
      <b/>
      <sz val="12"/>
      <color indexed="24"/>
      <name val="Arial"/>
      <family val="2"/>
    </font>
    <font>
      <b/>
      <i/>
      <sz val="14"/>
      <color indexed="18"/>
      <name val="Arial"/>
      <family val="2"/>
    </font>
    <font>
      <b/>
      <sz val="10"/>
      <color indexed="18"/>
      <name val="Arial"/>
      <family val="2"/>
    </font>
    <font>
      <b/>
      <sz val="10"/>
      <color indexed="29"/>
      <name val="Arial"/>
      <family val="2"/>
    </font>
    <font>
      <sz val="11"/>
      <color indexed="30"/>
      <name val="Arial"/>
    </font>
    <font>
      <b/>
      <sz val="13"/>
      <color indexed="18"/>
      <name val="Arial"/>
      <family val="2"/>
    </font>
    <font>
      <b/>
      <i/>
      <sz val="10"/>
      <color indexed="18"/>
      <name val="Arial"/>
      <family val="2"/>
    </font>
    <font>
      <b/>
      <sz val="10"/>
      <color indexed="31"/>
      <name val="Arial"/>
      <family val="2"/>
    </font>
    <font>
      <b/>
      <sz val="10"/>
      <name val="Arial"/>
      <family val="2"/>
    </font>
    <font>
      <sz val="10"/>
      <color indexed="10"/>
      <name val="Arial"/>
      <family val="2"/>
    </font>
    <font>
      <b/>
      <sz val="11"/>
      <color indexed="24"/>
      <name val="Arial"/>
      <family val="2"/>
    </font>
    <font>
      <b/>
      <sz val="12"/>
      <color indexed="18"/>
      <name val="Arial"/>
      <family val="2"/>
    </font>
    <font>
      <sz val="10"/>
      <color indexed="29"/>
      <name val="Arial"/>
      <family val="2"/>
    </font>
    <font>
      <b/>
      <sz val="10"/>
      <name val="Calibri"/>
      <family val="2"/>
    </font>
    <font>
      <b/>
      <sz val="10"/>
      <color indexed="12"/>
      <name val="Calibri"/>
      <family val="2"/>
    </font>
    <font>
      <b/>
      <sz val="10"/>
      <color indexed="18"/>
      <name val="Calibri"/>
      <family val="2"/>
    </font>
    <font>
      <b/>
      <sz val="8"/>
      <name val="Arial"/>
      <family val="2"/>
    </font>
    <font>
      <u/>
      <sz val="8"/>
      <color theme="10"/>
      <name val="Arial"/>
      <family val="2"/>
    </font>
  </fonts>
  <fills count="5">
    <fill>
      <patternFill patternType="none"/>
    </fill>
    <fill>
      <patternFill patternType="gray125"/>
    </fill>
    <fill>
      <patternFill patternType="solid">
        <fgColor indexed="26"/>
        <bgColor indexed="64"/>
      </patternFill>
    </fill>
    <fill>
      <patternFill patternType="solid">
        <fgColor indexed="43"/>
        <bgColor indexed="64"/>
      </patternFill>
    </fill>
    <fill>
      <patternFill patternType="solid">
        <fgColor indexed="55"/>
        <bgColor indexed="64"/>
      </patternFill>
    </fill>
  </fills>
  <borders count="3">
    <border>
      <left/>
      <right/>
      <top/>
      <bottom/>
      <diagonal/>
    </border>
    <border>
      <left style="thin">
        <color indexed="18"/>
      </left>
      <right style="thin">
        <color indexed="18"/>
      </right>
      <top style="thin">
        <color indexed="18"/>
      </top>
      <bottom style="thin">
        <color indexed="18"/>
      </bottom>
      <diagonal/>
    </border>
    <border>
      <left style="hair">
        <color indexed="18"/>
      </left>
      <right style="hair">
        <color indexed="18"/>
      </right>
      <top style="hair">
        <color indexed="18"/>
      </top>
      <bottom style="hair">
        <color indexed="18"/>
      </bottom>
      <diagonal/>
    </border>
  </borders>
  <cellStyleXfs count="2">
    <xf numFmtId="0" fontId="0" fillId="0" borderId="0"/>
    <xf numFmtId="0" fontId="22" fillId="0" borderId="0" applyNumberFormat="0" applyFill="0" applyBorder="0" applyAlignment="0" applyProtection="0"/>
  </cellStyleXfs>
  <cellXfs count="48">
    <xf numFmtId="0" fontId="0" fillId="0" borderId="0" xfId="0"/>
    <xf numFmtId="0" fontId="2" fillId="2" borderId="0" xfId="0" applyNumberFormat="1" applyFont="1" applyFill="1"/>
    <xf numFmtId="0" fontId="1" fillId="0" borderId="0" xfId="0" applyFont="1"/>
    <xf numFmtId="0" fontId="1" fillId="2" borderId="0" xfId="0" applyNumberFormat="1" applyFont="1" applyFill="1"/>
    <xf numFmtId="0" fontId="0" fillId="2" borderId="0" xfId="0" applyNumberFormat="1" applyFill="1"/>
    <xf numFmtId="0" fontId="3" fillId="2" borderId="0" xfId="0" applyNumberFormat="1" applyFont="1" applyFill="1" applyAlignment="1">
      <alignment horizontal="right"/>
    </xf>
    <xf numFmtId="0" fontId="4" fillId="2" borderId="0" xfId="0" applyNumberFormat="1" applyFont="1" applyFill="1"/>
    <xf numFmtId="0" fontId="2" fillId="2" borderId="0" xfId="0" applyNumberFormat="1" applyFont="1" applyFill="1" applyAlignment="1">
      <alignment horizontal="right"/>
    </xf>
    <xf numFmtId="0" fontId="2" fillId="2" borderId="0" xfId="0" applyNumberFormat="1" applyFont="1" applyFill="1" applyAlignment="1">
      <alignment horizontal="center"/>
    </xf>
    <xf numFmtId="0" fontId="5" fillId="2" borderId="0" xfId="0" applyNumberFormat="1" applyFont="1" applyFill="1" applyAlignment="1">
      <alignment horizontal="left"/>
    </xf>
    <xf numFmtId="0" fontId="6" fillId="2" borderId="0" xfId="0" applyNumberFormat="1" applyFont="1" applyFill="1"/>
    <xf numFmtId="0" fontId="7" fillId="2" borderId="0" xfId="0" applyNumberFormat="1" applyFont="1" applyFill="1" applyAlignment="1">
      <alignment horizontal="right"/>
    </xf>
    <xf numFmtId="0" fontId="4" fillId="2" borderId="0" xfId="0" applyNumberFormat="1" applyFont="1" applyFill="1" applyAlignment="1">
      <alignment horizontal="right" vertical="center"/>
    </xf>
    <xf numFmtId="1" fontId="4" fillId="2" borderId="0" xfId="0" applyNumberFormat="1" applyFont="1" applyFill="1" applyAlignment="1">
      <alignment horizontal="right" vertical="center"/>
    </xf>
    <xf numFmtId="0" fontId="4" fillId="2" borderId="0" xfId="0" applyNumberFormat="1" applyFont="1" applyFill="1" applyAlignment="1">
      <alignment horizontal="center" vertical="center"/>
    </xf>
    <xf numFmtId="0" fontId="8" fillId="3" borderId="0" xfId="0" applyNumberFormat="1" applyFont="1" applyFill="1" applyAlignment="1">
      <alignment horizontal="right" wrapText="1"/>
    </xf>
    <xf numFmtId="0" fontId="8" fillId="3" borderId="0" xfId="0" applyNumberFormat="1" applyFont="1" applyFill="1" applyAlignment="1">
      <alignment horizontal="center" vertical="center" wrapText="1"/>
    </xf>
    <xf numFmtId="0" fontId="9" fillId="2" borderId="0" xfId="0" applyNumberFormat="1" applyFont="1" applyFill="1" applyAlignment="1">
      <alignment horizontal="left" vertical="center"/>
    </xf>
    <xf numFmtId="0" fontId="10" fillId="2" borderId="0" xfId="0" applyNumberFormat="1" applyFont="1" applyFill="1"/>
    <xf numFmtId="0" fontId="11" fillId="2" borderId="0" xfId="0" applyNumberFormat="1" applyFont="1" applyFill="1" applyAlignment="1">
      <alignment horizontal="right"/>
    </xf>
    <xf numFmtId="0" fontId="12" fillId="2" borderId="0" xfId="0" applyNumberFormat="1" applyFont="1" applyFill="1" applyAlignment="1">
      <alignment horizontal="right"/>
    </xf>
    <xf numFmtId="1" fontId="13" fillId="2" borderId="0" xfId="0" applyNumberFormat="1" applyFont="1" applyFill="1" applyAlignment="1">
      <alignment horizontal="right"/>
    </xf>
    <xf numFmtId="0" fontId="13" fillId="2" borderId="0" xfId="0" applyNumberFormat="1" applyFont="1" applyFill="1"/>
    <xf numFmtId="0" fontId="14" fillId="2" borderId="0" xfId="0" applyNumberFormat="1" applyFont="1" applyFill="1"/>
    <xf numFmtId="0" fontId="15" fillId="2" borderId="0" xfId="0" applyNumberFormat="1" applyFont="1" applyFill="1"/>
    <xf numFmtId="0" fontId="16" fillId="2" borderId="0" xfId="0" applyNumberFormat="1" applyFont="1" applyFill="1" applyAlignment="1">
      <alignment horizontal="right"/>
    </xf>
    <xf numFmtId="0" fontId="17" fillId="2" borderId="0" xfId="0" applyNumberFormat="1" applyFont="1" applyFill="1"/>
    <xf numFmtId="0" fontId="18" fillId="0" borderId="0" xfId="0" applyFont="1"/>
    <xf numFmtId="0" fontId="19" fillId="4" borderId="1" xfId="0" applyNumberFormat="1" applyFont="1" applyFill="1" applyBorder="1" applyAlignment="1">
      <alignment horizontal="center" vertical="center" wrapText="1"/>
    </xf>
    <xf numFmtId="0" fontId="20" fillId="4" borderId="1" xfId="0" applyNumberFormat="1" applyFont="1" applyFill="1" applyBorder="1" applyAlignment="1">
      <alignment horizontal="center" vertical="center" textRotation="30" wrapText="1"/>
    </xf>
    <xf numFmtId="0" fontId="20" fillId="4" borderId="1" xfId="0" applyNumberFormat="1" applyFont="1" applyFill="1" applyBorder="1" applyAlignment="1">
      <alignment horizontal="left" vertical="center" textRotation="30" wrapText="1"/>
    </xf>
    <xf numFmtId="0" fontId="0" fillId="0" borderId="2" xfId="0" applyNumberFormat="1" applyFont="1" applyBorder="1" applyAlignment="1">
      <alignment horizontal="left" vertical="top"/>
    </xf>
    <xf numFmtId="1" fontId="0" fillId="3" borderId="2" xfId="0" applyNumberFormat="1" applyFont="1" applyFill="1" applyBorder="1" applyAlignment="1">
      <alignment horizontal="right" vertical="top" wrapText="1"/>
    </xf>
    <xf numFmtId="0" fontId="1" fillId="3" borderId="2" xfId="0" applyNumberFormat="1" applyFont="1" applyFill="1" applyBorder="1" applyAlignment="1">
      <alignment horizontal="center" vertical="top" wrapText="1"/>
    </xf>
    <xf numFmtId="2" fontId="0" fillId="3" borderId="2" xfId="0" applyNumberFormat="1" applyFont="1" applyFill="1" applyBorder="1" applyAlignment="1">
      <alignment horizontal="right" vertical="top" wrapText="1"/>
    </xf>
    <xf numFmtId="0" fontId="21" fillId="3" borderId="2" xfId="0" applyNumberFormat="1" applyFont="1" applyFill="1" applyBorder="1" applyAlignment="1">
      <alignment horizontal="left" vertical="top" wrapText="1"/>
    </xf>
    <xf numFmtId="0" fontId="0" fillId="3" borderId="2" xfId="0" applyNumberFormat="1" applyFont="1" applyFill="1" applyBorder="1" applyAlignment="1">
      <alignment horizontal="left" vertical="top" wrapText="1"/>
    </xf>
    <xf numFmtId="0" fontId="0" fillId="3" borderId="2" xfId="0" applyNumberFormat="1" applyFont="1" applyFill="1" applyBorder="1" applyAlignment="1">
      <alignment horizontal="center" vertical="top" wrapText="1"/>
    </xf>
    <xf numFmtId="1" fontId="0" fillId="2" borderId="2" xfId="0" applyNumberFormat="1" applyFont="1" applyFill="1" applyBorder="1" applyAlignment="1">
      <alignment horizontal="right" vertical="top" wrapText="1"/>
    </xf>
    <xf numFmtId="0" fontId="1" fillId="0" borderId="2" xfId="0" applyNumberFormat="1" applyFont="1" applyBorder="1" applyAlignment="1">
      <alignment horizontal="center" vertical="top" wrapText="1"/>
    </xf>
    <xf numFmtId="2" fontId="0" fillId="2" borderId="2" xfId="0" applyNumberFormat="1" applyFont="1" applyFill="1" applyBorder="1" applyAlignment="1">
      <alignment horizontal="right" vertical="top" wrapText="1"/>
    </xf>
    <xf numFmtId="0" fontId="21" fillId="0" borderId="2" xfId="0" applyNumberFormat="1" applyFont="1" applyBorder="1" applyAlignment="1">
      <alignment horizontal="left" vertical="top" wrapText="1"/>
    </xf>
    <xf numFmtId="1" fontId="0" fillId="0" borderId="2" xfId="0" applyNumberFormat="1" applyFont="1" applyBorder="1" applyAlignment="1">
      <alignment horizontal="right" vertical="top" wrapText="1"/>
    </xf>
    <xf numFmtId="0" fontId="0" fillId="0" borderId="2" xfId="0" applyNumberFormat="1" applyFont="1" applyBorder="1" applyAlignment="1">
      <alignment horizontal="left" vertical="top" wrapText="1"/>
    </xf>
    <xf numFmtId="0" fontId="0" fillId="0" borderId="2" xfId="0" applyNumberFormat="1" applyFont="1" applyBorder="1" applyAlignment="1">
      <alignment horizontal="center" vertical="top" wrapText="1"/>
    </xf>
    <xf numFmtId="0" fontId="4" fillId="2" borderId="0" xfId="0" applyNumberFormat="1" applyFont="1" applyFill="1"/>
    <xf numFmtId="0" fontId="22" fillId="3" borderId="2" xfId="1" applyNumberFormat="1" applyFill="1" applyBorder="1" applyAlignment="1">
      <alignment horizontal="left" vertical="top" wrapText="1"/>
    </xf>
    <xf numFmtId="0" fontId="22" fillId="0" borderId="2" xfId="1" applyNumberFormat="1" applyBorder="1" applyAlignment="1">
      <alignment horizontal="left" vertical="top" wrapText="1"/>
    </xf>
  </cellXfs>
  <cellStyles count="2">
    <cellStyle name="Гиперссылка" xfId="1" builtinId="8"/>
    <cellStyle name="Обычный" xfId="0" builtinId="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305496"/>
      <rgbColor rgb="00993366"/>
      <rgbColor rgb="00E2EFDA"/>
      <rgbColor rgb="00CCFFFF"/>
      <rgbColor rgb="00536AC2"/>
      <rgbColor rgb="00375623"/>
      <rgbColor rgb="00294449"/>
      <rgbColor rgb="00413003"/>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FD500"/>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0</xdr:colOff>
      <xdr:row>0</xdr:row>
      <xdr:rowOff>76200</xdr:rowOff>
    </xdr:from>
    <xdr:to>
      <xdr:col>2</xdr:col>
      <xdr:colOff>409575</xdr:colOff>
      <xdr:row>4</xdr:row>
      <xdr:rowOff>133350</xdr:rowOff>
    </xdr:to>
    <xdr:pic>
      <xdr:nvPicPr>
        <xdr:cNvPr id="1025" name="Picture 1"/>
        <xdr:cNvPicPr>
          <a:picLocks noChangeAspect="1" noChangeArrowheads="1"/>
        </xdr:cNvPicPr>
      </xdr:nvPicPr>
      <xdr:blipFill>
        <a:blip xmlns:r="http://schemas.openxmlformats.org/officeDocument/2006/relationships" r:embed="rId1">
          <a:clrChange>
            <a:clrFrom>
              <a:srgbClr val="000000"/>
            </a:clrFrom>
            <a:clrTo>
              <a:srgbClr val="000000">
                <a:alpha val="0"/>
              </a:srgbClr>
            </a:clrTo>
          </a:clrChange>
          <a:extLst>
            <a:ext uri="{28A0092B-C50C-407E-A947-70E740481C1C}">
              <a14:useLocalDpi xmlns:a14="http://schemas.microsoft.com/office/drawing/2010/main" val="0"/>
            </a:ext>
          </a:extLst>
        </a:blip>
        <a:srcRect/>
        <a:stretch>
          <a:fillRect/>
        </a:stretch>
      </xdr:blipFill>
      <xdr:spPr bwMode="auto">
        <a:xfrm>
          <a:off x="76200" y="76200"/>
          <a:ext cx="1009650" cy="1038225"/>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clrChange>
                    <a:clrFrom>
                      <a:srgbClr val="000000"/>
                    </a:clrFrom>
                    <a:clrTo>
                      <a:srgbClr val="000000">
                        <a:alpha val="0"/>
                      </a:srgbClr>
                    </a:clrTo>
                  </a:clrChange>
                </a:blip>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827" Type="http://schemas.openxmlformats.org/officeDocument/2006/relationships/hyperlink" Target="https://book.ru/book/951949" TargetMode="External"/><Relationship Id="rId3182" Type="http://schemas.openxmlformats.org/officeDocument/2006/relationships/hyperlink" Target="https://book.ru/book/957737" TargetMode="External"/><Relationship Id="rId4233" Type="http://schemas.openxmlformats.org/officeDocument/2006/relationships/hyperlink" Target="https://book.ru/book/952293" TargetMode="External"/><Relationship Id="rId7389" Type="http://schemas.openxmlformats.org/officeDocument/2006/relationships/hyperlink" Target="https://book.ru/book/942530" TargetMode="External"/><Relationship Id="rId3999" Type="http://schemas.openxmlformats.org/officeDocument/2006/relationships/hyperlink" Target="https://book.ru/book/959463" TargetMode="External"/><Relationship Id="rId4300" Type="http://schemas.openxmlformats.org/officeDocument/2006/relationships/hyperlink" Target="https://book.ru/book/954555" TargetMode="External"/><Relationship Id="rId7456" Type="http://schemas.openxmlformats.org/officeDocument/2006/relationships/hyperlink" Target="https://book.ru/book/960721" TargetMode="External"/><Relationship Id="rId170" Type="http://schemas.openxmlformats.org/officeDocument/2006/relationships/hyperlink" Target="https://book.ru/book/935122" TargetMode="External"/><Relationship Id="rId6058" Type="http://schemas.openxmlformats.org/officeDocument/2006/relationships/hyperlink" Target="https://book.ru/book/934446" TargetMode="External"/><Relationship Id="rId6472" Type="http://schemas.openxmlformats.org/officeDocument/2006/relationships/hyperlink" Target="https://book.ru/book/947525" TargetMode="External"/><Relationship Id="rId7109" Type="http://schemas.openxmlformats.org/officeDocument/2006/relationships/hyperlink" Target="https://book.ru/book/942542" TargetMode="External"/><Relationship Id="rId7523" Type="http://schemas.openxmlformats.org/officeDocument/2006/relationships/hyperlink" Target="https://book.ru/book/940412" TargetMode="External"/><Relationship Id="rId5074" Type="http://schemas.openxmlformats.org/officeDocument/2006/relationships/hyperlink" Target="https://book.ru/book/939668" TargetMode="External"/><Relationship Id="rId6125" Type="http://schemas.openxmlformats.org/officeDocument/2006/relationships/hyperlink" Target="https://book.ru/book/955278" TargetMode="External"/><Relationship Id="rId987" Type="http://schemas.openxmlformats.org/officeDocument/2006/relationships/hyperlink" Target="https://book.ru/book/957691" TargetMode="External"/><Relationship Id="rId2668" Type="http://schemas.openxmlformats.org/officeDocument/2006/relationships/hyperlink" Target="https://book.ru/book/939222" TargetMode="External"/><Relationship Id="rId3719" Type="http://schemas.openxmlformats.org/officeDocument/2006/relationships/hyperlink" Target="https://book.ru/book/958654" TargetMode="External"/><Relationship Id="rId4090" Type="http://schemas.openxmlformats.org/officeDocument/2006/relationships/hyperlink" Target="https://book.ru/book/934898" TargetMode="External"/><Relationship Id="rId1684" Type="http://schemas.openxmlformats.org/officeDocument/2006/relationships/hyperlink" Target="https://book.ru/book/958279" TargetMode="External"/><Relationship Id="rId2735" Type="http://schemas.openxmlformats.org/officeDocument/2006/relationships/hyperlink" Target="https://book.ru/book/943913" TargetMode="External"/><Relationship Id="rId5141" Type="http://schemas.openxmlformats.org/officeDocument/2006/relationships/hyperlink" Target="https://book.ru/book/932821" TargetMode="External"/><Relationship Id="rId707" Type="http://schemas.openxmlformats.org/officeDocument/2006/relationships/hyperlink" Target="https://book.ru/book/952319" TargetMode="External"/><Relationship Id="rId1337" Type="http://schemas.openxmlformats.org/officeDocument/2006/relationships/hyperlink" Target="https://book.ru/book/961219" TargetMode="External"/><Relationship Id="rId1751" Type="http://schemas.openxmlformats.org/officeDocument/2006/relationships/hyperlink" Target="https://book.ru/book/960495" TargetMode="External"/><Relationship Id="rId2802" Type="http://schemas.openxmlformats.org/officeDocument/2006/relationships/hyperlink" Target="https://book.ru/book/953501" TargetMode="External"/><Relationship Id="rId5958" Type="http://schemas.openxmlformats.org/officeDocument/2006/relationships/hyperlink" Target="https://book.ru/book/959287" TargetMode="External"/><Relationship Id="rId43" Type="http://schemas.openxmlformats.org/officeDocument/2006/relationships/hyperlink" Target="https://book.ru/book/961118" TargetMode="External"/><Relationship Id="rId1404" Type="http://schemas.openxmlformats.org/officeDocument/2006/relationships/hyperlink" Target="https://book.ru/book/954008" TargetMode="External"/><Relationship Id="rId7380" Type="http://schemas.openxmlformats.org/officeDocument/2006/relationships/hyperlink" Target="https://book.ru/book/955942" TargetMode="External"/><Relationship Id="rId3576" Type="http://schemas.openxmlformats.org/officeDocument/2006/relationships/hyperlink" Target="https://book.ru/book/960673" TargetMode="External"/><Relationship Id="rId4627" Type="http://schemas.openxmlformats.org/officeDocument/2006/relationships/hyperlink" Target="https://book.ru/book/932639" TargetMode="External"/><Relationship Id="rId4974" Type="http://schemas.openxmlformats.org/officeDocument/2006/relationships/hyperlink" Target="https://book.ru/book/939667" TargetMode="External"/><Relationship Id="rId7033" Type="http://schemas.openxmlformats.org/officeDocument/2006/relationships/hyperlink" Target="https://book.ru/book/951820" TargetMode="External"/><Relationship Id="rId497" Type="http://schemas.openxmlformats.org/officeDocument/2006/relationships/hyperlink" Target="https://book.ru/book/959875" TargetMode="External"/><Relationship Id="rId2178" Type="http://schemas.openxmlformats.org/officeDocument/2006/relationships/hyperlink" Target="https://book.ru/book/960651" TargetMode="External"/><Relationship Id="rId3229" Type="http://schemas.openxmlformats.org/officeDocument/2006/relationships/hyperlink" Target="https://book.ru/book/942842" TargetMode="External"/><Relationship Id="rId3990" Type="http://schemas.openxmlformats.org/officeDocument/2006/relationships/hyperlink" Target="https://book.ru/book/941075" TargetMode="External"/><Relationship Id="rId7100" Type="http://schemas.openxmlformats.org/officeDocument/2006/relationships/hyperlink" Target="https://book.ru/book/960391" TargetMode="External"/><Relationship Id="rId1194" Type="http://schemas.openxmlformats.org/officeDocument/2006/relationships/hyperlink" Target="https://book.ru/book/957055" TargetMode="External"/><Relationship Id="rId2592" Type="http://schemas.openxmlformats.org/officeDocument/2006/relationships/hyperlink" Target="https://book.ru/book/932083" TargetMode="External"/><Relationship Id="rId3643" Type="http://schemas.openxmlformats.org/officeDocument/2006/relationships/hyperlink" Target="https://book.ru/book/946258" TargetMode="External"/><Relationship Id="rId6799" Type="http://schemas.openxmlformats.org/officeDocument/2006/relationships/hyperlink" Target="https://book.ru/book/957706" TargetMode="External"/><Relationship Id="rId217" Type="http://schemas.openxmlformats.org/officeDocument/2006/relationships/hyperlink" Target="https://book.ru/book/955304" TargetMode="External"/><Relationship Id="rId564" Type="http://schemas.openxmlformats.org/officeDocument/2006/relationships/hyperlink" Target="https://book.ru/book/960290" TargetMode="External"/><Relationship Id="rId2245" Type="http://schemas.openxmlformats.org/officeDocument/2006/relationships/hyperlink" Target="https://book.ru/book/951542" TargetMode="External"/><Relationship Id="rId3710" Type="http://schemas.openxmlformats.org/officeDocument/2006/relationships/hyperlink" Target="https://book.ru/book/954858" TargetMode="External"/><Relationship Id="rId6866" Type="http://schemas.openxmlformats.org/officeDocument/2006/relationships/hyperlink" Target="https://book.ru/book/959987" TargetMode="External"/><Relationship Id="rId631" Type="http://schemas.openxmlformats.org/officeDocument/2006/relationships/hyperlink" Target="https://book.ru/book/959695" TargetMode="External"/><Relationship Id="rId1261" Type="http://schemas.openxmlformats.org/officeDocument/2006/relationships/hyperlink" Target="https://book.ru/book/955424" TargetMode="External"/><Relationship Id="rId2312" Type="http://schemas.openxmlformats.org/officeDocument/2006/relationships/hyperlink" Target="https://book.ru/book/955473" TargetMode="External"/><Relationship Id="rId5468" Type="http://schemas.openxmlformats.org/officeDocument/2006/relationships/hyperlink" Target="https://book.ru/book/934026" TargetMode="External"/><Relationship Id="rId5882" Type="http://schemas.openxmlformats.org/officeDocument/2006/relationships/hyperlink" Target="https://book.ru/book/940036" TargetMode="External"/><Relationship Id="rId6519" Type="http://schemas.openxmlformats.org/officeDocument/2006/relationships/hyperlink" Target="https://book.ru/book/952322" TargetMode="External"/><Relationship Id="rId6933" Type="http://schemas.openxmlformats.org/officeDocument/2006/relationships/hyperlink" Target="https://book.ru/book/943808" TargetMode="External"/><Relationship Id="rId4484" Type="http://schemas.openxmlformats.org/officeDocument/2006/relationships/hyperlink" Target="https://book.ru/book/952817" TargetMode="External"/><Relationship Id="rId5535" Type="http://schemas.openxmlformats.org/officeDocument/2006/relationships/hyperlink" Target="https://book.ru/book/941103" TargetMode="External"/><Relationship Id="rId3086" Type="http://schemas.openxmlformats.org/officeDocument/2006/relationships/hyperlink" Target="https://book.ru/book/960317" TargetMode="External"/><Relationship Id="rId4137" Type="http://schemas.openxmlformats.org/officeDocument/2006/relationships/hyperlink" Target="https://book.ru/book/935303" TargetMode="External"/><Relationship Id="rId4551" Type="http://schemas.openxmlformats.org/officeDocument/2006/relationships/hyperlink" Target="https://book.ru/book/960579" TargetMode="External"/><Relationship Id="rId3153" Type="http://schemas.openxmlformats.org/officeDocument/2006/relationships/hyperlink" Target="https://book.ru/book/960814" TargetMode="External"/><Relationship Id="rId4204" Type="http://schemas.openxmlformats.org/officeDocument/2006/relationships/hyperlink" Target="https://book.ru/book/952765" TargetMode="External"/><Relationship Id="rId5602" Type="http://schemas.openxmlformats.org/officeDocument/2006/relationships/hyperlink" Target="https://book.ru/book/959249" TargetMode="External"/><Relationship Id="rId141" Type="http://schemas.openxmlformats.org/officeDocument/2006/relationships/hyperlink" Target="https://book.ru/book/960458" TargetMode="External"/><Relationship Id="rId3220" Type="http://schemas.openxmlformats.org/officeDocument/2006/relationships/hyperlink" Target="https://book.ru/book/939596" TargetMode="External"/><Relationship Id="rId6029" Type="http://schemas.openxmlformats.org/officeDocument/2006/relationships/hyperlink" Target="https://book.ru/book/954615" TargetMode="External"/><Relationship Id="rId6376" Type="http://schemas.openxmlformats.org/officeDocument/2006/relationships/hyperlink" Target="https://book.ru/book/952895" TargetMode="External"/><Relationship Id="rId6790" Type="http://schemas.openxmlformats.org/officeDocument/2006/relationships/hyperlink" Target="https://book.ru/book/958764" TargetMode="External"/><Relationship Id="rId7427" Type="http://schemas.openxmlformats.org/officeDocument/2006/relationships/hyperlink" Target="https://book.ru/book/953623" TargetMode="External"/><Relationship Id="rId7" Type="http://schemas.openxmlformats.org/officeDocument/2006/relationships/hyperlink" Target="https://book.ru/book/958505" TargetMode="External"/><Relationship Id="rId2986" Type="http://schemas.openxmlformats.org/officeDocument/2006/relationships/hyperlink" Target="https://book.ru/book/933673" TargetMode="External"/><Relationship Id="rId5392" Type="http://schemas.openxmlformats.org/officeDocument/2006/relationships/hyperlink" Target="https://book.ru/book/934447" TargetMode="External"/><Relationship Id="rId6443" Type="http://schemas.openxmlformats.org/officeDocument/2006/relationships/hyperlink" Target="https://book.ru/book/938672" TargetMode="External"/><Relationship Id="rId958" Type="http://schemas.openxmlformats.org/officeDocument/2006/relationships/hyperlink" Target="https://book.ru/book/954173" TargetMode="External"/><Relationship Id="rId1588" Type="http://schemas.openxmlformats.org/officeDocument/2006/relationships/hyperlink" Target="https://book.ru/book/955837" TargetMode="External"/><Relationship Id="rId2639" Type="http://schemas.openxmlformats.org/officeDocument/2006/relationships/hyperlink" Target="https://book.ru/book/951940" TargetMode="External"/><Relationship Id="rId5045" Type="http://schemas.openxmlformats.org/officeDocument/2006/relationships/hyperlink" Target="https://book.ru/book/953601" TargetMode="External"/><Relationship Id="rId6510" Type="http://schemas.openxmlformats.org/officeDocument/2006/relationships/hyperlink" Target="https://book.ru/book/957166" TargetMode="External"/><Relationship Id="rId1655" Type="http://schemas.openxmlformats.org/officeDocument/2006/relationships/hyperlink" Target="https://book.ru/book/934465" TargetMode="External"/><Relationship Id="rId2706" Type="http://schemas.openxmlformats.org/officeDocument/2006/relationships/hyperlink" Target="https://book.ru/book/956694" TargetMode="External"/><Relationship Id="rId4061" Type="http://schemas.openxmlformats.org/officeDocument/2006/relationships/hyperlink" Target="https://book.ru/book/956858" TargetMode="External"/><Relationship Id="rId5112" Type="http://schemas.openxmlformats.org/officeDocument/2006/relationships/hyperlink" Target="https://book.ru/book/947465" TargetMode="External"/><Relationship Id="rId1308" Type="http://schemas.openxmlformats.org/officeDocument/2006/relationships/hyperlink" Target="https://book.ru/book/932520" TargetMode="External"/><Relationship Id="rId7284" Type="http://schemas.openxmlformats.org/officeDocument/2006/relationships/hyperlink" Target="https://book.ru/book/960494" TargetMode="External"/><Relationship Id="rId1722" Type="http://schemas.openxmlformats.org/officeDocument/2006/relationships/hyperlink" Target="https://book.ru/book/953196" TargetMode="External"/><Relationship Id="rId4878" Type="http://schemas.openxmlformats.org/officeDocument/2006/relationships/hyperlink" Target="https://book.ru/book/954567" TargetMode="External"/><Relationship Id="rId5929" Type="http://schemas.openxmlformats.org/officeDocument/2006/relationships/hyperlink" Target="https://book.ru/book/960839" TargetMode="External"/><Relationship Id="rId14" Type="http://schemas.openxmlformats.org/officeDocument/2006/relationships/hyperlink" Target="https://book.ru/book/961231" TargetMode="External"/><Relationship Id="rId3894" Type="http://schemas.openxmlformats.org/officeDocument/2006/relationships/hyperlink" Target="https://book.ru/book/951106" TargetMode="External"/><Relationship Id="rId4945" Type="http://schemas.openxmlformats.org/officeDocument/2006/relationships/hyperlink" Target="https://book.ru/book/960834" TargetMode="External"/><Relationship Id="rId7004" Type="http://schemas.openxmlformats.org/officeDocument/2006/relationships/hyperlink" Target="https://book.ru/book/951454" TargetMode="External"/><Relationship Id="rId7351" Type="http://schemas.openxmlformats.org/officeDocument/2006/relationships/hyperlink" Target="https://book.ru/book/943733" TargetMode="External"/><Relationship Id="rId2496" Type="http://schemas.openxmlformats.org/officeDocument/2006/relationships/hyperlink" Target="https://book.ru/book/948323" TargetMode="External"/><Relationship Id="rId3547" Type="http://schemas.openxmlformats.org/officeDocument/2006/relationships/hyperlink" Target="https://book.ru/book/935542" TargetMode="External"/><Relationship Id="rId3961" Type="http://schemas.openxmlformats.org/officeDocument/2006/relationships/hyperlink" Target="https://book.ru/book/956271" TargetMode="External"/><Relationship Id="rId468" Type="http://schemas.openxmlformats.org/officeDocument/2006/relationships/hyperlink" Target="https://book.ru/book/951859" TargetMode="External"/><Relationship Id="rId882" Type="http://schemas.openxmlformats.org/officeDocument/2006/relationships/hyperlink" Target="https://book.ru/book/951105" TargetMode="External"/><Relationship Id="rId1098" Type="http://schemas.openxmlformats.org/officeDocument/2006/relationships/hyperlink" Target="https://book.ru/book/945663" TargetMode="External"/><Relationship Id="rId2149" Type="http://schemas.openxmlformats.org/officeDocument/2006/relationships/hyperlink" Target="https://book.ru/book/940051" TargetMode="External"/><Relationship Id="rId2563" Type="http://schemas.openxmlformats.org/officeDocument/2006/relationships/hyperlink" Target="https://book.ru/book/954621" TargetMode="External"/><Relationship Id="rId3614" Type="http://schemas.openxmlformats.org/officeDocument/2006/relationships/hyperlink" Target="https://book.ru/book/958788" TargetMode="External"/><Relationship Id="rId6020" Type="http://schemas.openxmlformats.org/officeDocument/2006/relationships/hyperlink" Target="https://book.ru/book/947350" TargetMode="External"/><Relationship Id="rId535" Type="http://schemas.openxmlformats.org/officeDocument/2006/relationships/hyperlink" Target="https://book.ru/book/955450" TargetMode="External"/><Relationship Id="rId1165" Type="http://schemas.openxmlformats.org/officeDocument/2006/relationships/hyperlink" Target="https://book.ru/book/960638" TargetMode="External"/><Relationship Id="rId2216" Type="http://schemas.openxmlformats.org/officeDocument/2006/relationships/hyperlink" Target="https://book.ru/book/942547" TargetMode="External"/><Relationship Id="rId2630" Type="http://schemas.openxmlformats.org/officeDocument/2006/relationships/hyperlink" Target="https://book.ru/book/947499" TargetMode="External"/><Relationship Id="rId5786" Type="http://schemas.openxmlformats.org/officeDocument/2006/relationships/hyperlink" Target="https://book.ru/book/956992" TargetMode="External"/><Relationship Id="rId6837" Type="http://schemas.openxmlformats.org/officeDocument/2006/relationships/hyperlink" Target="https://book.ru/book/932841" TargetMode="External"/><Relationship Id="rId602" Type="http://schemas.openxmlformats.org/officeDocument/2006/relationships/hyperlink" Target="https://book.ru/book/958126" TargetMode="External"/><Relationship Id="rId1232" Type="http://schemas.openxmlformats.org/officeDocument/2006/relationships/hyperlink" Target="https://book.ru/book/941931" TargetMode="External"/><Relationship Id="rId4388" Type="http://schemas.openxmlformats.org/officeDocument/2006/relationships/hyperlink" Target="https://book.ru/book/960828" TargetMode="External"/><Relationship Id="rId5439" Type="http://schemas.openxmlformats.org/officeDocument/2006/relationships/hyperlink" Target="https://book.ru/book/933688" TargetMode="External"/><Relationship Id="rId5853" Type="http://schemas.openxmlformats.org/officeDocument/2006/relationships/hyperlink" Target="https://book.ru/book/949391" TargetMode="External"/><Relationship Id="rId6904" Type="http://schemas.openxmlformats.org/officeDocument/2006/relationships/hyperlink" Target="https://book.ru/book/945708" TargetMode="External"/><Relationship Id="rId3057" Type="http://schemas.openxmlformats.org/officeDocument/2006/relationships/hyperlink" Target="https://book.ru/book/935163" TargetMode="External"/><Relationship Id="rId4108" Type="http://schemas.openxmlformats.org/officeDocument/2006/relationships/hyperlink" Target="https://book.ru/book/945129" TargetMode="External"/><Relationship Id="rId4455" Type="http://schemas.openxmlformats.org/officeDocument/2006/relationships/hyperlink" Target="https://book.ru/book/957061" TargetMode="External"/><Relationship Id="rId5506" Type="http://schemas.openxmlformats.org/officeDocument/2006/relationships/hyperlink" Target="https://book.ru/book/960509" TargetMode="External"/><Relationship Id="rId5920" Type="http://schemas.openxmlformats.org/officeDocument/2006/relationships/hyperlink" Target="https://book.ru/book/955508" TargetMode="External"/><Relationship Id="rId3471" Type="http://schemas.openxmlformats.org/officeDocument/2006/relationships/hyperlink" Target="https://book.ru/book/952780" TargetMode="External"/><Relationship Id="rId4522" Type="http://schemas.openxmlformats.org/officeDocument/2006/relationships/hyperlink" Target="https://book.ru/book/953787" TargetMode="External"/><Relationship Id="rId7678" Type="http://schemas.openxmlformats.org/officeDocument/2006/relationships/hyperlink" Target="https://book.ru/book/939400" TargetMode="External"/><Relationship Id="rId392" Type="http://schemas.openxmlformats.org/officeDocument/2006/relationships/hyperlink" Target="https://book.ru/book/948817" TargetMode="External"/><Relationship Id="rId2073" Type="http://schemas.openxmlformats.org/officeDocument/2006/relationships/hyperlink" Target="https://book.ru/book/939985" TargetMode="External"/><Relationship Id="rId3124" Type="http://schemas.openxmlformats.org/officeDocument/2006/relationships/hyperlink" Target="https://book.ru/book/951647" TargetMode="External"/><Relationship Id="rId6694" Type="http://schemas.openxmlformats.org/officeDocument/2006/relationships/hyperlink" Target="https://book.ru/book/955429" TargetMode="External"/><Relationship Id="rId2140" Type="http://schemas.openxmlformats.org/officeDocument/2006/relationships/hyperlink" Target="https://book.ru/book/942711" TargetMode="External"/><Relationship Id="rId5296" Type="http://schemas.openxmlformats.org/officeDocument/2006/relationships/hyperlink" Target="https://book.ru/book/951965" TargetMode="External"/><Relationship Id="rId6347" Type="http://schemas.openxmlformats.org/officeDocument/2006/relationships/hyperlink" Target="https://book.ru/book/953788" TargetMode="External"/><Relationship Id="rId6761" Type="http://schemas.openxmlformats.org/officeDocument/2006/relationships/hyperlink" Target="https://book.ru/book/957493" TargetMode="External"/><Relationship Id="rId112" Type="http://schemas.openxmlformats.org/officeDocument/2006/relationships/hyperlink" Target="https://book.ru/book/934438" TargetMode="External"/><Relationship Id="rId5363" Type="http://schemas.openxmlformats.org/officeDocument/2006/relationships/hyperlink" Target="https://book.ru/book/954051" TargetMode="External"/><Relationship Id="rId6414" Type="http://schemas.openxmlformats.org/officeDocument/2006/relationships/hyperlink" Target="https://book.ru/book/955856" TargetMode="External"/><Relationship Id="rId2957" Type="http://schemas.openxmlformats.org/officeDocument/2006/relationships/hyperlink" Target="https://book.ru/book/957188" TargetMode="External"/><Relationship Id="rId5016" Type="http://schemas.openxmlformats.org/officeDocument/2006/relationships/hyperlink" Target="https://book.ru/book/941727" TargetMode="External"/><Relationship Id="rId929" Type="http://schemas.openxmlformats.org/officeDocument/2006/relationships/hyperlink" Target="https://book.ru/book/949897" TargetMode="External"/><Relationship Id="rId1559" Type="http://schemas.openxmlformats.org/officeDocument/2006/relationships/hyperlink" Target="https://book.ru/book/959673" TargetMode="External"/><Relationship Id="rId1973" Type="http://schemas.openxmlformats.org/officeDocument/2006/relationships/hyperlink" Target="https://book.ru/book/960648" TargetMode="External"/><Relationship Id="rId4032" Type="http://schemas.openxmlformats.org/officeDocument/2006/relationships/hyperlink" Target="https://book.ru/book/948859" TargetMode="External"/><Relationship Id="rId5430" Type="http://schemas.openxmlformats.org/officeDocument/2006/relationships/hyperlink" Target="https://book.ru/book/945652" TargetMode="External"/><Relationship Id="rId7188" Type="http://schemas.openxmlformats.org/officeDocument/2006/relationships/hyperlink" Target="https://book.ru/book/935072" TargetMode="External"/><Relationship Id="rId1626" Type="http://schemas.openxmlformats.org/officeDocument/2006/relationships/hyperlink" Target="https://book.ru/book/942738" TargetMode="External"/><Relationship Id="rId3798" Type="http://schemas.openxmlformats.org/officeDocument/2006/relationships/hyperlink" Target="https://book.ru/book/955574" TargetMode="External"/><Relationship Id="rId4849" Type="http://schemas.openxmlformats.org/officeDocument/2006/relationships/hyperlink" Target="https://book.ru/book/959531" TargetMode="External"/><Relationship Id="rId7255" Type="http://schemas.openxmlformats.org/officeDocument/2006/relationships/hyperlink" Target="https://book.ru/book/955879" TargetMode="External"/><Relationship Id="rId3865" Type="http://schemas.openxmlformats.org/officeDocument/2006/relationships/hyperlink" Target="https://book.ru/book/957506" TargetMode="External"/><Relationship Id="rId4916" Type="http://schemas.openxmlformats.org/officeDocument/2006/relationships/hyperlink" Target="https://book.ru/book/957086" TargetMode="External"/><Relationship Id="rId6271" Type="http://schemas.openxmlformats.org/officeDocument/2006/relationships/hyperlink" Target="https://book.ru/book/957767" TargetMode="External"/><Relationship Id="rId7322" Type="http://schemas.openxmlformats.org/officeDocument/2006/relationships/hyperlink" Target="https://book.ru/book/942456" TargetMode="External"/><Relationship Id="rId786" Type="http://schemas.openxmlformats.org/officeDocument/2006/relationships/hyperlink" Target="https://book.ru/book/958276" TargetMode="External"/><Relationship Id="rId2467" Type="http://schemas.openxmlformats.org/officeDocument/2006/relationships/hyperlink" Target="https://book.ru/book/935278" TargetMode="External"/><Relationship Id="rId3518" Type="http://schemas.openxmlformats.org/officeDocument/2006/relationships/hyperlink" Target="https://book.ru/book/930565" TargetMode="External"/><Relationship Id="rId439" Type="http://schemas.openxmlformats.org/officeDocument/2006/relationships/hyperlink" Target="https://book.ru/book/955182" TargetMode="External"/><Relationship Id="rId1069" Type="http://schemas.openxmlformats.org/officeDocument/2006/relationships/hyperlink" Target="https://book.ru/book/954648" TargetMode="External"/><Relationship Id="rId1483" Type="http://schemas.openxmlformats.org/officeDocument/2006/relationships/hyperlink" Target="https://book.ru/book/950510" TargetMode="External"/><Relationship Id="rId2881" Type="http://schemas.openxmlformats.org/officeDocument/2006/relationships/hyperlink" Target="https://book.ru/book/952344" TargetMode="External"/><Relationship Id="rId3932" Type="http://schemas.openxmlformats.org/officeDocument/2006/relationships/hyperlink" Target="https://book.ru/book/957483" TargetMode="External"/><Relationship Id="rId506" Type="http://schemas.openxmlformats.org/officeDocument/2006/relationships/hyperlink" Target="https://book.ru/book/961204" TargetMode="External"/><Relationship Id="rId853" Type="http://schemas.openxmlformats.org/officeDocument/2006/relationships/hyperlink" Target="https://book.ru/book/959430" TargetMode="External"/><Relationship Id="rId1136" Type="http://schemas.openxmlformats.org/officeDocument/2006/relationships/hyperlink" Target="https://book.ru/book/959046" TargetMode="External"/><Relationship Id="rId2534" Type="http://schemas.openxmlformats.org/officeDocument/2006/relationships/hyperlink" Target="https://book.ru/book/954461" TargetMode="External"/><Relationship Id="rId920" Type="http://schemas.openxmlformats.org/officeDocument/2006/relationships/hyperlink" Target="https://book.ru/book/959442" TargetMode="External"/><Relationship Id="rId1550" Type="http://schemas.openxmlformats.org/officeDocument/2006/relationships/hyperlink" Target="https://book.ru/book/935953" TargetMode="External"/><Relationship Id="rId2601" Type="http://schemas.openxmlformats.org/officeDocument/2006/relationships/hyperlink" Target="https://book.ru/book/957777" TargetMode="External"/><Relationship Id="rId5757" Type="http://schemas.openxmlformats.org/officeDocument/2006/relationships/hyperlink" Target="https://book.ru/book/956766" TargetMode="External"/><Relationship Id="rId6808" Type="http://schemas.openxmlformats.org/officeDocument/2006/relationships/hyperlink" Target="https://book.ru/book/947001" TargetMode="External"/><Relationship Id="rId1203" Type="http://schemas.openxmlformats.org/officeDocument/2006/relationships/hyperlink" Target="https://book.ru/book/958166" TargetMode="External"/><Relationship Id="rId4359" Type="http://schemas.openxmlformats.org/officeDocument/2006/relationships/hyperlink" Target="https://book.ru/book/952833" TargetMode="External"/><Relationship Id="rId4773" Type="http://schemas.openxmlformats.org/officeDocument/2006/relationships/hyperlink" Target="https://book.ru/book/960427" TargetMode="External"/><Relationship Id="rId5824" Type="http://schemas.openxmlformats.org/officeDocument/2006/relationships/hyperlink" Target="https://book.ru/book/942824" TargetMode="External"/><Relationship Id="rId3375" Type="http://schemas.openxmlformats.org/officeDocument/2006/relationships/hyperlink" Target="https://book.ru/book/957717" TargetMode="External"/><Relationship Id="rId4426" Type="http://schemas.openxmlformats.org/officeDocument/2006/relationships/hyperlink" Target="https://book.ru/book/958988" TargetMode="External"/><Relationship Id="rId4840" Type="http://schemas.openxmlformats.org/officeDocument/2006/relationships/hyperlink" Target="https://book.ru/book/947346" TargetMode="External"/><Relationship Id="rId296" Type="http://schemas.openxmlformats.org/officeDocument/2006/relationships/hyperlink" Target="https://book.ru/book/958736" TargetMode="External"/><Relationship Id="rId2391" Type="http://schemas.openxmlformats.org/officeDocument/2006/relationships/hyperlink" Target="https://book.ru/book/950998" TargetMode="External"/><Relationship Id="rId3028" Type="http://schemas.openxmlformats.org/officeDocument/2006/relationships/hyperlink" Target="https://book.ru/book/949242" TargetMode="External"/><Relationship Id="rId3442" Type="http://schemas.openxmlformats.org/officeDocument/2006/relationships/hyperlink" Target="https://book.ru/book/957497" TargetMode="External"/><Relationship Id="rId6598" Type="http://schemas.openxmlformats.org/officeDocument/2006/relationships/hyperlink" Target="https://book.ru/book/939841" TargetMode="External"/><Relationship Id="rId7649" Type="http://schemas.openxmlformats.org/officeDocument/2006/relationships/hyperlink" Target="https://book.ru/book/939346" TargetMode="External"/><Relationship Id="rId363" Type="http://schemas.openxmlformats.org/officeDocument/2006/relationships/hyperlink" Target="https://book.ru/book/955279" TargetMode="External"/><Relationship Id="rId2044" Type="http://schemas.openxmlformats.org/officeDocument/2006/relationships/hyperlink" Target="https://book.ru/book/960560" TargetMode="External"/><Relationship Id="rId430" Type="http://schemas.openxmlformats.org/officeDocument/2006/relationships/hyperlink" Target="https://book.ru/book/955523" TargetMode="External"/><Relationship Id="rId1060" Type="http://schemas.openxmlformats.org/officeDocument/2006/relationships/hyperlink" Target="https://book.ru/book/960800" TargetMode="External"/><Relationship Id="rId2111" Type="http://schemas.openxmlformats.org/officeDocument/2006/relationships/hyperlink" Target="https://book.ru/book/955339" TargetMode="External"/><Relationship Id="rId5267" Type="http://schemas.openxmlformats.org/officeDocument/2006/relationships/hyperlink" Target="https://book.ru/book/953158" TargetMode="External"/><Relationship Id="rId6318" Type="http://schemas.openxmlformats.org/officeDocument/2006/relationships/hyperlink" Target="https://book.ru/book/955604" TargetMode="External"/><Relationship Id="rId6665" Type="http://schemas.openxmlformats.org/officeDocument/2006/relationships/hyperlink" Target="https://book.ru/book/949469" TargetMode="External"/><Relationship Id="rId5681" Type="http://schemas.openxmlformats.org/officeDocument/2006/relationships/hyperlink" Target="https://book.ru/book/951485" TargetMode="External"/><Relationship Id="rId6732" Type="http://schemas.openxmlformats.org/officeDocument/2006/relationships/hyperlink" Target="https://book.ru/book/954872" TargetMode="External"/><Relationship Id="rId1877" Type="http://schemas.openxmlformats.org/officeDocument/2006/relationships/hyperlink" Target="https://book.ru/book/945108" TargetMode="External"/><Relationship Id="rId2928" Type="http://schemas.openxmlformats.org/officeDocument/2006/relationships/hyperlink" Target="https://book.ru/book/958139" TargetMode="External"/><Relationship Id="rId4283" Type="http://schemas.openxmlformats.org/officeDocument/2006/relationships/hyperlink" Target="https://book.ru/book/951788" TargetMode="External"/><Relationship Id="rId5334" Type="http://schemas.openxmlformats.org/officeDocument/2006/relationships/hyperlink" Target="https://book.ru/book/939781" TargetMode="External"/><Relationship Id="rId1944" Type="http://schemas.openxmlformats.org/officeDocument/2006/relationships/hyperlink" Target="https://book.ru/book/955456" TargetMode="External"/><Relationship Id="rId4350" Type="http://schemas.openxmlformats.org/officeDocument/2006/relationships/hyperlink" Target="https://book.ru/book/938269" TargetMode="External"/><Relationship Id="rId5401" Type="http://schemas.openxmlformats.org/officeDocument/2006/relationships/hyperlink" Target="https://book.ru/book/960587" TargetMode="External"/><Relationship Id="rId4003" Type="http://schemas.openxmlformats.org/officeDocument/2006/relationships/hyperlink" Target="https://book.ru/book/958687" TargetMode="External"/><Relationship Id="rId7159" Type="http://schemas.openxmlformats.org/officeDocument/2006/relationships/hyperlink" Target="https://book.ru/book/933776" TargetMode="External"/><Relationship Id="rId7573" Type="http://schemas.openxmlformats.org/officeDocument/2006/relationships/hyperlink" Target="https://book.ru/book/944897" TargetMode="External"/><Relationship Id="rId6175" Type="http://schemas.openxmlformats.org/officeDocument/2006/relationships/hyperlink" Target="https://book.ru/book/941810" TargetMode="External"/><Relationship Id="rId7226" Type="http://schemas.openxmlformats.org/officeDocument/2006/relationships/hyperlink" Target="https://book.ru/book/958955" TargetMode="External"/><Relationship Id="rId3769" Type="http://schemas.openxmlformats.org/officeDocument/2006/relationships/hyperlink" Target="https://book.ru/book/950215" TargetMode="External"/><Relationship Id="rId5191" Type="http://schemas.openxmlformats.org/officeDocument/2006/relationships/hyperlink" Target="https://book.ru/book/958159" TargetMode="External"/><Relationship Id="rId6242" Type="http://schemas.openxmlformats.org/officeDocument/2006/relationships/hyperlink" Target="https://book.ru/book/947518" TargetMode="External"/><Relationship Id="rId7640" Type="http://schemas.openxmlformats.org/officeDocument/2006/relationships/hyperlink" Target="https://book.ru/book/936828" TargetMode="External"/><Relationship Id="rId2785" Type="http://schemas.openxmlformats.org/officeDocument/2006/relationships/hyperlink" Target="https://book.ru/book/941773" TargetMode="External"/><Relationship Id="rId3836" Type="http://schemas.openxmlformats.org/officeDocument/2006/relationships/hyperlink" Target="https://book.ru/book/957619" TargetMode="External"/><Relationship Id="rId757" Type="http://schemas.openxmlformats.org/officeDocument/2006/relationships/hyperlink" Target="https://book.ru/book/958787" TargetMode="External"/><Relationship Id="rId1387" Type="http://schemas.openxmlformats.org/officeDocument/2006/relationships/hyperlink" Target="https://book.ru/book/959410" TargetMode="External"/><Relationship Id="rId2438" Type="http://schemas.openxmlformats.org/officeDocument/2006/relationships/hyperlink" Target="https://book.ru/book/951410" TargetMode="External"/><Relationship Id="rId2852" Type="http://schemas.openxmlformats.org/officeDocument/2006/relationships/hyperlink" Target="https://book.ru/book/952669" TargetMode="External"/><Relationship Id="rId3903" Type="http://schemas.openxmlformats.org/officeDocument/2006/relationships/hyperlink" Target="https://book.ru/book/960303" TargetMode="External"/><Relationship Id="rId93" Type="http://schemas.openxmlformats.org/officeDocument/2006/relationships/hyperlink" Target="https://book.ru/book/961053" TargetMode="External"/><Relationship Id="rId824" Type="http://schemas.openxmlformats.org/officeDocument/2006/relationships/hyperlink" Target="https://book.ru/book/957514" TargetMode="External"/><Relationship Id="rId1454" Type="http://schemas.openxmlformats.org/officeDocument/2006/relationships/hyperlink" Target="https://book.ru/book/945975" TargetMode="External"/><Relationship Id="rId2505" Type="http://schemas.openxmlformats.org/officeDocument/2006/relationships/hyperlink" Target="https://book.ru/book/955438" TargetMode="External"/><Relationship Id="rId1107" Type="http://schemas.openxmlformats.org/officeDocument/2006/relationships/hyperlink" Target="https://book.ru/book/952129" TargetMode="External"/><Relationship Id="rId1521" Type="http://schemas.openxmlformats.org/officeDocument/2006/relationships/hyperlink" Target="https://book.ru/book/942737" TargetMode="External"/><Relationship Id="rId4677" Type="http://schemas.openxmlformats.org/officeDocument/2006/relationships/hyperlink" Target="https://book.ru/book/934120" TargetMode="External"/><Relationship Id="rId5728" Type="http://schemas.openxmlformats.org/officeDocument/2006/relationships/hyperlink" Target="https://book.ru/book/939454" TargetMode="External"/><Relationship Id="rId7083" Type="http://schemas.openxmlformats.org/officeDocument/2006/relationships/hyperlink" Target="https://book.ru/book/951452" TargetMode="External"/><Relationship Id="rId3279" Type="http://schemas.openxmlformats.org/officeDocument/2006/relationships/hyperlink" Target="https://book.ru/book/942054" TargetMode="External"/><Relationship Id="rId3693" Type="http://schemas.openxmlformats.org/officeDocument/2006/relationships/hyperlink" Target="https://book.ru/book/957281" TargetMode="External"/><Relationship Id="rId7150" Type="http://schemas.openxmlformats.org/officeDocument/2006/relationships/hyperlink" Target="https://book.ru/book/934700" TargetMode="External"/><Relationship Id="rId2295" Type="http://schemas.openxmlformats.org/officeDocument/2006/relationships/hyperlink" Target="https://book.ru/book/951983" TargetMode="External"/><Relationship Id="rId3346" Type="http://schemas.openxmlformats.org/officeDocument/2006/relationships/hyperlink" Target="https://book.ru/book/955377" TargetMode="External"/><Relationship Id="rId4744" Type="http://schemas.openxmlformats.org/officeDocument/2006/relationships/hyperlink" Target="https://book.ru/book/959514" TargetMode="External"/><Relationship Id="rId267" Type="http://schemas.openxmlformats.org/officeDocument/2006/relationships/hyperlink" Target="https://book.ru/book/929381" TargetMode="External"/><Relationship Id="rId3760" Type="http://schemas.openxmlformats.org/officeDocument/2006/relationships/hyperlink" Target="https://book.ru/book/959529" TargetMode="External"/><Relationship Id="rId4811" Type="http://schemas.openxmlformats.org/officeDocument/2006/relationships/hyperlink" Target="https://book.ru/book/957445" TargetMode="External"/><Relationship Id="rId681" Type="http://schemas.openxmlformats.org/officeDocument/2006/relationships/hyperlink" Target="https://book.ru/book/935969" TargetMode="External"/><Relationship Id="rId2362" Type="http://schemas.openxmlformats.org/officeDocument/2006/relationships/hyperlink" Target="https://book.ru/book/939652" TargetMode="External"/><Relationship Id="rId3413" Type="http://schemas.openxmlformats.org/officeDocument/2006/relationships/hyperlink" Target="https://book.ru/book/943459" TargetMode="External"/><Relationship Id="rId6569" Type="http://schemas.openxmlformats.org/officeDocument/2006/relationships/hyperlink" Target="https://book.ru/book/953815" TargetMode="External"/><Relationship Id="rId6983" Type="http://schemas.openxmlformats.org/officeDocument/2006/relationships/hyperlink" Target="https://book.ru/book/955396" TargetMode="External"/><Relationship Id="rId334" Type="http://schemas.openxmlformats.org/officeDocument/2006/relationships/hyperlink" Target="https://book.ru/book/945190" TargetMode="External"/><Relationship Id="rId2015" Type="http://schemas.openxmlformats.org/officeDocument/2006/relationships/hyperlink" Target="https://book.ru/book/948733" TargetMode="External"/><Relationship Id="rId5585" Type="http://schemas.openxmlformats.org/officeDocument/2006/relationships/hyperlink" Target="https://book.ru/book/940980" TargetMode="External"/><Relationship Id="rId6636" Type="http://schemas.openxmlformats.org/officeDocument/2006/relationships/hyperlink" Target="https://book.ru/book/960970" TargetMode="External"/><Relationship Id="rId401" Type="http://schemas.openxmlformats.org/officeDocument/2006/relationships/hyperlink" Target="https://book.ru/book/934020" TargetMode="External"/><Relationship Id="rId1031" Type="http://schemas.openxmlformats.org/officeDocument/2006/relationships/hyperlink" Target="https://book.ru/book/957063" TargetMode="External"/><Relationship Id="rId4187" Type="http://schemas.openxmlformats.org/officeDocument/2006/relationships/hyperlink" Target="https://book.ru/book/959534" TargetMode="External"/><Relationship Id="rId5238" Type="http://schemas.openxmlformats.org/officeDocument/2006/relationships/hyperlink" Target="https://book.ru/book/940279" TargetMode="External"/><Relationship Id="rId5652" Type="http://schemas.openxmlformats.org/officeDocument/2006/relationships/hyperlink" Target="https://book.ru/book/934466" TargetMode="External"/><Relationship Id="rId6703" Type="http://schemas.openxmlformats.org/officeDocument/2006/relationships/hyperlink" Target="https://book.ru/book/960373" TargetMode="External"/><Relationship Id="rId4254" Type="http://schemas.openxmlformats.org/officeDocument/2006/relationships/hyperlink" Target="https://book.ru/book/939628" TargetMode="External"/><Relationship Id="rId5305" Type="http://schemas.openxmlformats.org/officeDocument/2006/relationships/hyperlink" Target="https://book.ru/book/944098" TargetMode="External"/><Relationship Id="rId1848" Type="http://schemas.openxmlformats.org/officeDocument/2006/relationships/hyperlink" Target="https://book.ru/book/956200" TargetMode="External"/><Relationship Id="rId3270" Type="http://schemas.openxmlformats.org/officeDocument/2006/relationships/hyperlink" Target="https://book.ru/book/948901" TargetMode="External"/><Relationship Id="rId4321" Type="http://schemas.openxmlformats.org/officeDocument/2006/relationships/hyperlink" Target="https://book.ru/book/956670" TargetMode="External"/><Relationship Id="rId7477" Type="http://schemas.openxmlformats.org/officeDocument/2006/relationships/hyperlink" Target="https://book.ru/book/951672" TargetMode="External"/><Relationship Id="rId191" Type="http://schemas.openxmlformats.org/officeDocument/2006/relationships/hyperlink" Target="https://book.ru/book/954683" TargetMode="External"/><Relationship Id="rId1915" Type="http://schemas.openxmlformats.org/officeDocument/2006/relationships/hyperlink" Target="https://book.ru/book/939966" TargetMode="External"/><Relationship Id="rId6079" Type="http://schemas.openxmlformats.org/officeDocument/2006/relationships/hyperlink" Target="https://book.ru/book/958113" TargetMode="External"/><Relationship Id="rId5095" Type="http://schemas.openxmlformats.org/officeDocument/2006/relationships/hyperlink" Target="https://book.ru/book/957244" TargetMode="External"/><Relationship Id="rId6493" Type="http://schemas.openxmlformats.org/officeDocument/2006/relationships/hyperlink" Target="https://book.ru/book/956733" TargetMode="External"/><Relationship Id="rId7544" Type="http://schemas.openxmlformats.org/officeDocument/2006/relationships/hyperlink" Target="https://book.ru/book/953882" TargetMode="External"/><Relationship Id="rId2689" Type="http://schemas.openxmlformats.org/officeDocument/2006/relationships/hyperlink" Target="https://book.ru/book/955357" TargetMode="External"/><Relationship Id="rId6146" Type="http://schemas.openxmlformats.org/officeDocument/2006/relationships/hyperlink" Target="https://book.ru/book/950183" TargetMode="External"/><Relationship Id="rId6560" Type="http://schemas.openxmlformats.org/officeDocument/2006/relationships/hyperlink" Target="https://book.ru/book/955194" TargetMode="External"/><Relationship Id="rId7611" Type="http://schemas.openxmlformats.org/officeDocument/2006/relationships/hyperlink" Target="https://book.ru/book/950710" TargetMode="External"/><Relationship Id="rId2756" Type="http://schemas.openxmlformats.org/officeDocument/2006/relationships/hyperlink" Target="https://book.ru/book/951945" TargetMode="External"/><Relationship Id="rId3807" Type="http://schemas.openxmlformats.org/officeDocument/2006/relationships/hyperlink" Target="https://book.ru/book/960510" TargetMode="External"/><Relationship Id="rId5162" Type="http://schemas.openxmlformats.org/officeDocument/2006/relationships/hyperlink" Target="https://book.ru/book/956198" TargetMode="External"/><Relationship Id="rId6213" Type="http://schemas.openxmlformats.org/officeDocument/2006/relationships/hyperlink" Target="https://book.ru/book/943207" TargetMode="External"/><Relationship Id="rId728" Type="http://schemas.openxmlformats.org/officeDocument/2006/relationships/hyperlink" Target="https://book.ru/book/957020" TargetMode="External"/><Relationship Id="rId1358" Type="http://schemas.openxmlformats.org/officeDocument/2006/relationships/hyperlink" Target="https://book.ru/book/958515" TargetMode="External"/><Relationship Id="rId1772" Type="http://schemas.openxmlformats.org/officeDocument/2006/relationships/hyperlink" Target="https://book.ru/book/957625" TargetMode="External"/><Relationship Id="rId2409" Type="http://schemas.openxmlformats.org/officeDocument/2006/relationships/hyperlink" Target="https://book.ru/book/959026" TargetMode="External"/><Relationship Id="rId5979" Type="http://schemas.openxmlformats.org/officeDocument/2006/relationships/hyperlink" Target="https://book.ru/book/948552" TargetMode="External"/><Relationship Id="rId64" Type="http://schemas.openxmlformats.org/officeDocument/2006/relationships/hyperlink" Target="https://book.ru/book/960773" TargetMode="External"/><Relationship Id="rId1425" Type="http://schemas.openxmlformats.org/officeDocument/2006/relationships/hyperlink" Target="https://book.ru/book/957464" TargetMode="External"/><Relationship Id="rId2823" Type="http://schemas.openxmlformats.org/officeDocument/2006/relationships/hyperlink" Target="https://book.ru/book/950601" TargetMode="External"/><Relationship Id="rId4995" Type="http://schemas.openxmlformats.org/officeDocument/2006/relationships/hyperlink" Target="https://book.ru/book/935039" TargetMode="External"/><Relationship Id="rId7054" Type="http://schemas.openxmlformats.org/officeDocument/2006/relationships/hyperlink" Target="https://book.ru/book/961004" TargetMode="External"/><Relationship Id="rId2199" Type="http://schemas.openxmlformats.org/officeDocument/2006/relationships/hyperlink" Target="https://book.ru/book/957562" TargetMode="External"/><Relationship Id="rId3597" Type="http://schemas.openxmlformats.org/officeDocument/2006/relationships/hyperlink" Target="https://book.ru/book/957743" TargetMode="External"/><Relationship Id="rId4648" Type="http://schemas.openxmlformats.org/officeDocument/2006/relationships/hyperlink" Target="https://book.ru/book/957589" TargetMode="External"/><Relationship Id="rId6070" Type="http://schemas.openxmlformats.org/officeDocument/2006/relationships/hyperlink" Target="https://book.ru/book/940530" TargetMode="External"/><Relationship Id="rId3664" Type="http://schemas.openxmlformats.org/officeDocument/2006/relationships/hyperlink" Target="https://book.ru/book/943134" TargetMode="External"/><Relationship Id="rId4715" Type="http://schemas.openxmlformats.org/officeDocument/2006/relationships/hyperlink" Target="https://book.ru/book/954247" TargetMode="External"/><Relationship Id="rId7121" Type="http://schemas.openxmlformats.org/officeDocument/2006/relationships/hyperlink" Target="https://book.ru/book/953899" TargetMode="External"/><Relationship Id="rId585" Type="http://schemas.openxmlformats.org/officeDocument/2006/relationships/hyperlink" Target="https://book.ru/book/959553" TargetMode="External"/><Relationship Id="rId2266" Type="http://schemas.openxmlformats.org/officeDocument/2006/relationships/hyperlink" Target="https://book.ru/book/957745" TargetMode="External"/><Relationship Id="rId2680" Type="http://schemas.openxmlformats.org/officeDocument/2006/relationships/hyperlink" Target="https://book.ru/book/956851" TargetMode="External"/><Relationship Id="rId3317" Type="http://schemas.openxmlformats.org/officeDocument/2006/relationships/hyperlink" Target="https://book.ru/book/958518" TargetMode="External"/><Relationship Id="rId3731" Type="http://schemas.openxmlformats.org/officeDocument/2006/relationships/hyperlink" Target="https://book.ru/book/952431" TargetMode="External"/><Relationship Id="rId6887" Type="http://schemas.openxmlformats.org/officeDocument/2006/relationships/hyperlink" Target="https://book.ru/book/953897" TargetMode="External"/><Relationship Id="rId238" Type="http://schemas.openxmlformats.org/officeDocument/2006/relationships/hyperlink" Target="https://book.ru/book/939666" TargetMode="External"/><Relationship Id="rId652" Type="http://schemas.openxmlformats.org/officeDocument/2006/relationships/hyperlink" Target="https://book.ru/book/960448" TargetMode="External"/><Relationship Id="rId1282" Type="http://schemas.openxmlformats.org/officeDocument/2006/relationships/hyperlink" Target="https://book.ru/book/949882" TargetMode="External"/><Relationship Id="rId2333" Type="http://schemas.openxmlformats.org/officeDocument/2006/relationships/hyperlink" Target="https://book.ru/book/956551" TargetMode="External"/><Relationship Id="rId5489" Type="http://schemas.openxmlformats.org/officeDocument/2006/relationships/hyperlink" Target="https://book.ru/book/956636" TargetMode="External"/><Relationship Id="rId305" Type="http://schemas.openxmlformats.org/officeDocument/2006/relationships/hyperlink" Target="https://book.ru/book/958157" TargetMode="External"/><Relationship Id="rId2400" Type="http://schemas.openxmlformats.org/officeDocument/2006/relationships/hyperlink" Target="https://book.ru/book/957465" TargetMode="External"/><Relationship Id="rId5556" Type="http://schemas.openxmlformats.org/officeDocument/2006/relationships/hyperlink" Target="https://book.ru/book/955446" TargetMode="External"/><Relationship Id="rId6607" Type="http://schemas.openxmlformats.org/officeDocument/2006/relationships/hyperlink" Target="https://book.ru/book/954074" TargetMode="External"/><Relationship Id="rId6954" Type="http://schemas.openxmlformats.org/officeDocument/2006/relationships/hyperlink" Target="https://book.ru/book/952688" TargetMode="External"/><Relationship Id="rId1002" Type="http://schemas.openxmlformats.org/officeDocument/2006/relationships/hyperlink" Target="https://book.ru/book/960223" TargetMode="External"/><Relationship Id="rId4158" Type="http://schemas.openxmlformats.org/officeDocument/2006/relationships/hyperlink" Target="https://book.ru/book/958979" TargetMode="External"/><Relationship Id="rId5209" Type="http://schemas.openxmlformats.org/officeDocument/2006/relationships/hyperlink" Target="https://book.ru/book/944725" TargetMode="External"/><Relationship Id="rId5970" Type="http://schemas.openxmlformats.org/officeDocument/2006/relationships/hyperlink" Target="https://book.ru/book/956290" TargetMode="External"/><Relationship Id="rId3174" Type="http://schemas.openxmlformats.org/officeDocument/2006/relationships/hyperlink" Target="https://book.ru/book/958974" TargetMode="External"/><Relationship Id="rId4572" Type="http://schemas.openxmlformats.org/officeDocument/2006/relationships/hyperlink" Target="https://book.ru/book/947349" TargetMode="External"/><Relationship Id="rId5623" Type="http://schemas.openxmlformats.org/officeDocument/2006/relationships/hyperlink" Target="https://book.ru/book/960697" TargetMode="External"/><Relationship Id="rId1819" Type="http://schemas.openxmlformats.org/officeDocument/2006/relationships/hyperlink" Target="https://book.ru/book/949927" TargetMode="External"/><Relationship Id="rId4225" Type="http://schemas.openxmlformats.org/officeDocument/2006/relationships/hyperlink" Target="https://book.ru/book/958256" TargetMode="External"/><Relationship Id="rId2190" Type="http://schemas.openxmlformats.org/officeDocument/2006/relationships/hyperlink" Target="https://book.ru/book/935346" TargetMode="External"/><Relationship Id="rId3241" Type="http://schemas.openxmlformats.org/officeDocument/2006/relationships/hyperlink" Target="https://book.ru/book/954558" TargetMode="External"/><Relationship Id="rId6397" Type="http://schemas.openxmlformats.org/officeDocument/2006/relationships/hyperlink" Target="https://book.ru/book/952773" TargetMode="External"/><Relationship Id="rId7448" Type="http://schemas.openxmlformats.org/officeDocument/2006/relationships/hyperlink" Target="https://book.ru/book/949351" TargetMode="External"/><Relationship Id="rId162" Type="http://schemas.openxmlformats.org/officeDocument/2006/relationships/hyperlink" Target="https://book.ru/book/960629" TargetMode="External"/><Relationship Id="rId6464" Type="http://schemas.openxmlformats.org/officeDocument/2006/relationships/hyperlink" Target="https://book.ru/book/953679" TargetMode="External"/><Relationship Id="rId7515" Type="http://schemas.openxmlformats.org/officeDocument/2006/relationships/hyperlink" Target="https://book.ru/book/961079" TargetMode="External"/><Relationship Id="rId979" Type="http://schemas.openxmlformats.org/officeDocument/2006/relationships/hyperlink" Target="https://book.ru/book/939441" TargetMode="External"/><Relationship Id="rId5066" Type="http://schemas.openxmlformats.org/officeDocument/2006/relationships/hyperlink" Target="https://book.ru/book/958756" TargetMode="External"/><Relationship Id="rId5480" Type="http://schemas.openxmlformats.org/officeDocument/2006/relationships/hyperlink" Target="https://book.ru/book/932217" TargetMode="External"/><Relationship Id="rId6117" Type="http://schemas.openxmlformats.org/officeDocument/2006/relationships/hyperlink" Target="https://book.ru/book/944826" TargetMode="External"/><Relationship Id="rId6531" Type="http://schemas.openxmlformats.org/officeDocument/2006/relationships/hyperlink" Target="https://book.ru/book/958998" TargetMode="External"/><Relationship Id="rId4082" Type="http://schemas.openxmlformats.org/officeDocument/2006/relationships/hyperlink" Target="https://book.ru/book/947820" TargetMode="External"/><Relationship Id="rId5133" Type="http://schemas.openxmlformats.org/officeDocument/2006/relationships/hyperlink" Target="https://book.ru/book/954054" TargetMode="External"/><Relationship Id="rId1676" Type="http://schemas.openxmlformats.org/officeDocument/2006/relationships/hyperlink" Target="https://book.ru/book/950417" TargetMode="External"/><Relationship Id="rId2727" Type="http://schemas.openxmlformats.org/officeDocument/2006/relationships/hyperlink" Target="https://book.ru/book/929539" TargetMode="External"/><Relationship Id="rId1329" Type="http://schemas.openxmlformats.org/officeDocument/2006/relationships/hyperlink" Target="https://book.ru/book/951702" TargetMode="External"/><Relationship Id="rId1743" Type="http://schemas.openxmlformats.org/officeDocument/2006/relationships/hyperlink" Target="https://book.ru/book/959013" TargetMode="External"/><Relationship Id="rId4899" Type="http://schemas.openxmlformats.org/officeDocument/2006/relationships/hyperlink" Target="https://book.ru/book/941780" TargetMode="External"/><Relationship Id="rId5200" Type="http://schemas.openxmlformats.org/officeDocument/2006/relationships/hyperlink" Target="https://book.ru/book/956980" TargetMode="External"/><Relationship Id="rId35" Type="http://schemas.openxmlformats.org/officeDocument/2006/relationships/hyperlink" Target="https://book.ru/book/961266" TargetMode="External"/><Relationship Id="rId1810" Type="http://schemas.openxmlformats.org/officeDocument/2006/relationships/hyperlink" Target="https://book.ru/book/949397" TargetMode="External"/><Relationship Id="rId4966" Type="http://schemas.openxmlformats.org/officeDocument/2006/relationships/hyperlink" Target="https://book.ru/book/939347" TargetMode="External"/><Relationship Id="rId7372" Type="http://schemas.openxmlformats.org/officeDocument/2006/relationships/hyperlink" Target="https://book.ru/book/956983" TargetMode="External"/><Relationship Id="rId3568" Type="http://schemas.openxmlformats.org/officeDocument/2006/relationships/hyperlink" Target="https://book.ru/book/943126" TargetMode="External"/><Relationship Id="rId3982" Type="http://schemas.openxmlformats.org/officeDocument/2006/relationships/hyperlink" Target="https://book.ru/book/957223" TargetMode="External"/><Relationship Id="rId4619" Type="http://schemas.openxmlformats.org/officeDocument/2006/relationships/hyperlink" Target="https://book.ru/book/955213" TargetMode="External"/><Relationship Id="rId7025" Type="http://schemas.openxmlformats.org/officeDocument/2006/relationships/hyperlink" Target="https://book.ru/book/933010" TargetMode="External"/><Relationship Id="rId489" Type="http://schemas.openxmlformats.org/officeDocument/2006/relationships/hyperlink" Target="https://book.ru/book/949928" TargetMode="External"/><Relationship Id="rId2584" Type="http://schemas.openxmlformats.org/officeDocument/2006/relationships/hyperlink" Target="https://book.ru/book/955654" TargetMode="External"/><Relationship Id="rId3635" Type="http://schemas.openxmlformats.org/officeDocument/2006/relationships/hyperlink" Target="https://book.ru/book/960274" TargetMode="External"/><Relationship Id="rId6041" Type="http://schemas.openxmlformats.org/officeDocument/2006/relationships/hyperlink" Target="https://book.ru/book/957467" TargetMode="External"/><Relationship Id="rId556" Type="http://schemas.openxmlformats.org/officeDocument/2006/relationships/hyperlink" Target="https://book.ru/book/953142" TargetMode="External"/><Relationship Id="rId1186" Type="http://schemas.openxmlformats.org/officeDocument/2006/relationships/hyperlink" Target="https://book.ru/book/957040" TargetMode="External"/><Relationship Id="rId2237" Type="http://schemas.openxmlformats.org/officeDocument/2006/relationships/hyperlink" Target="https://book.ru/book/948304" TargetMode="External"/><Relationship Id="rId209" Type="http://schemas.openxmlformats.org/officeDocument/2006/relationships/hyperlink" Target="https://book.ru/book/941808" TargetMode="External"/><Relationship Id="rId970" Type="http://schemas.openxmlformats.org/officeDocument/2006/relationships/hyperlink" Target="https://book.ru/book/935156" TargetMode="External"/><Relationship Id="rId1253" Type="http://schemas.openxmlformats.org/officeDocument/2006/relationships/hyperlink" Target="https://book.ru/book/955586" TargetMode="External"/><Relationship Id="rId2651" Type="http://schemas.openxmlformats.org/officeDocument/2006/relationships/hyperlink" Target="https://book.ru/book/954280" TargetMode="External"/><Relationship Id="rId3702" Type="http://schemas.openxmlformats.org/officeDocument/2006/relationships/hyperlink" Target="https://book.ru/book/951737" TargetMode="External"/><Relationship Id="rId6858" Type="http://schemas.openxmlformats.org/officeDocument/2006/relationships/hyperlink" Target="https://book.ru/book/957523" TargetMode="External"/><Relationship Id="rId623" Type="http://schemas.openxmlformats.org/officeDocument/2006/relationships/hyperlink" Target="https://book.ru/book/951957" TargetMode="External"/><Relationship Id="rId2304" Type="http://schemas.openxmlformats.org/officeDocument/2006/relationships/hyperlink" Target="https://book.ru/book/956238" TargetMode="External"/><Relationship Id="rId5874" Type="http://schemas.openxmlformats.org/officeDocument/2006/relationships/hyperlink" Target="https://book.ru/book/954623" TargetMode="External"/><Relationship Id="rId6925" Type="http://schemas.openxmlformats.org/officeDocument/2006/relationships/hyperlink" Target="https://book.ru/book/955284" TargetMode="External"/><Relationship Id="rId1320" Type="http://schemas.openxmlformats.org/officeDocument/2006/relationships/hyperlink" Target="https://book.ru/book/960641" TargetMode="External"/><Relationship Id="rId4476" Type="http://schemas.openxmlformats.org/officeDocument/2006/relationships/hyperlink" Target="https://book.ru/book/958517" TargetMode="External"/><Relationship Id="rId4890" Type="http://schemas.openxmlformats.org/officeDocument/2006/relationships/hyperlink" Target="https://book.ru/book/956291" TargetMode="External"/><Relationship Id="rId5527" Type="http://schemas.openxmlformats.org/officeDocument/2006/relationships/hyperlink" Target="https://book.ru/book/949535" TargetMode="External"/><Relationship Id="rId5941" Type="http://schemas.openxmlformats.org/officeDocument/2006/relationships/hyperlink" Target="https://book.ru/book/958104" TargetMode="External"/><Relationship Id="rId3078" Type="http://schemas.openxmlformats.org/officeDocument/2006/relationships/hyperlink" Target="https://book.ru/book/949684" TargetMode="External"/><Relationship Id="rId3492" Type="http://schemas.openxmlformats.org/officeDocument/2006/relationships/hyperlink" Target="https://book.ru/book/957701" TargetMode="External"/><Relationship Id="rId4129" Type="http://schemas.openxmlformats.org/officeDocument/2006/relationships/hyperlink" Target="https://book.ru/book/950455" TargetMode="External"/><Relationship Id="rId4543" Type="http://schemas.openxmlformats.org/officeDocument/2006/relationships/hyperlink" Target="https://book.ru/book/948899" TargetMode="External"/><Relationship Id="rId2094" Type="http://schemas.openxmlformats.org/officeDocument/2006/relationships/hyperlink" Target="https://book.ru/book/953733" TargetMode="External"/><Relationship Id="rId3145" Type="http://schemas.openxmlformats.org/officeDocument/2006/relationships/hyperlink" Target="https://book.ru/book/934970" TargetMode="External"/><Relationship Id="rId4610" Type="http://schemas.openxmlformats.org/officeDocument/2006/relationships/hyperlink" Target="https://book.ru/book/956319" TargetMode="External"/><Relationship Id="rId480" Type="http://schemas.openxmlformats.org/officeDocument/2006/relationships/hyperlink" Target="https://book.ru/book/957025" TargetMode="External"/><Relationship Id="rId2161" Type="http://schemas.openxmlformats.org/officeDocument/2006/relationships/hyperlink" Target="https://book.ru/book/927580" TargetMode="External"/><Relationship Id="rId3212" Type="http://schemas.openxmlformats.org/officeDocument/2006/relationships/hyperlink" Target="https://book.ru/book/949289" TargetMode="External"/><Relationship Id="rId6368" Type="http://schemas.openxmlformats.org/officeDocument/2006/relationships/hyperlink" Target="https://book.ru/book/955605" TargetMode="External"/><Relationship Id="rId7419" Type="http://schemas.openxmlformats.org/officeDocument/2006/relationships/hyperlink" Target="https://book.ru/book/949794" TargetMode="External"/><Relationship Id="rId133" Type="http://schemas.openxmlformats.org/officeDocument/2006/relationships/hyperlink" Target="https://book.ru/book/950099" TargetMode="External"/><Relationship Id="rId5384" Type="http://schemas.openxmlformats.org/officeDocument/2006/relationships/hyperlink" Target="https://book.ru/book/953758" TargetMode="External"/><Relationship Id="rId6782" Type="http://schemas.openxmlformats.org/officeDocument/2006/relationships/hyperlink" Target="https://book.ru/book/944914" TargetMode="External"/><Relationship Id="rId200" Type="http://schemas.openxmlformats.org/officeDocument/2006/relationships/hyperlink" Target="https://book.ru/book/958258" TargetMode="External"/><Relationship Id="rId2978" Type="http://schemas.openxmlformats.org/officeDocument/2006/relationships/hyperlink" Target="https://book.ru/book/950414" TargetMode="External"/><Relationship Id="rId5037" Type="http://schemas.openxmlformats.org/officeDocument/2006/relationships/hyperlink" Target="https://book.ru/book/933852" TargetMode="External"/><Relationship Id="rId6435" Type="http://schemas.openxmlformats.org/officeDocument/2006/relationships/hyperlink" Target="https://book.ru/book/960217" TargetMode="External"/><Relationship Id="rId1994" Type="http://schemas.openxmlformats.org/officeDocument/2006/relationships/hyperlink" Target="https://book.ru/book/959649" TargetMode="External"/><Relationship Id="rId5451" Type="http://schemas.openxmlformats.org/officeDocument/2006/relationships/hyperlink" Target="https://book.ru/book/947034" TargetMode="External"/><Relationship Id="rId6502" Type="http://schemas.openxmlformats.org/officeDocument/2006/relationships/hyperlink" Target="https://book.ru/book/959687" TargetMode="External"/><Relationship Id="rId1647" Type="http://schemas.openxmlformats.org/officeDocument/2006/relationships/hyperlink" Target="https://book.ru/book/935550" TargetMode="External"/><Relationship Id="rId4053" Type="http://schemas.openxmlformats.org/officeDocument/2006/relationships/hyperlink" Target="https://book.ru/book/958765" TargetMode="External"/><Relationship Id="rId5104" Type="http://schemas.openxmlformats.org/officeDocument/2006/relationships/hyperlink" Target="https://book.ru/book/950113" TargetMode="External"/><Relationship Id="rId1714" Type="http://schemas.openxmlformats.org/officeDocument/2006/relationships/hyperlink" Target="https://book.ru/book/953738" TargetMode="External"/><Relationship Id="rId4120" Type="http://schemas.openxmlformats.org/officeDocument/2006/relationships/hyperlink" Target="https://book.ru/book/950092" TargetMode="External"/><Relationship Id="rId7276" Type="http://schemas.openxmlformats.org/officeDocument/2006/relationships/hyperlink" Target="https://book.ru/book/960236" TargetMode="External"/><Relationship Id="rId6292" Type="http://schemas.openxmlformats.org/officeDocument/2006/relationships/hyperlink" Target="https://book.ru/book/959862" TargetMode="External"/><Relationship Id="rId7343" Type="http://schemas.openxmlformats.org/officeDocument/2006/relationships/hyperlink" Target="https://book.ru/book/950289" TargetMode="External"/><Relationship Id="rId2488" Type="http://schemas.openxmlformats.org/officeDocument/2006/relationships/hyperlink" Target="https://book.ru/book/940421" TargetMode="External"/><Relationship Id="rId3886" Type="http://schemas.openxmlformats.org/officeDocument/2006/relationships/hyperlink" Target="https://book.ru/book/957554" TargetMode="External"/><Relationship Id="rId4937" Type="http://schemas.openxmlformats.org/officeDocument/2006/relationships/hyperlink" Target="https://book.ru/book/960511" TargetMode="External"/><Relationship Id="rId3539" Type="http://schemas.openxmlformats.org/officeDocument/2006/relationships/hyperlink" Target="https://book.ru/book/940140" TargetMode="External"/><Relationship Id="rId3953" Type="http://schemas.openxmlformats.org/officeDocument/2006/relationships/hyperlink" Target="https://book.ru/book/943645" TargetMode="External"/><Relationship Id="rId6012" Type="http://schemas.openxmlformats.org/officeDocument/2006/relationships/hyperlink" Target="https://book.ru/book/958232" TargetMode="External"/><Relationship Id="rId7410" Type="http://schemas.openxmlformats.org/officeDocument/2006/relationships/hyperlink" Target="https://book.ru/book/959219" TargetMode="External"/><Relationship Id="rId874" Type="http://schemas.openxmlformats.org/officeDocument/2006/relationships/hyperlink" Target="https://book.ru/book/943005" TargetMode="External"/><Relationship Id="rId2555" Type="http://schemas.openxmlformats.org/officeDocument/2006/relationships/hyperlink" Target="https://book.ru/book/959962" TargetMode="External"/><Relationship Id="rId3606" Type="http://schemas.openxmlformats.org/officeDocument/2006/relationships/hyperlink" Target="https://book.ru/book/951078" TargetMode="External"/><Relationship Id="rId527" Type="http://schemas.openxmlformats.org/officeDocument/2006/relationships/hyperlink" Target="https://book.ru/book/950305" TargetMode="External"/><Relationship Id="rId941" Type="http://schemas.openxmlformats.org/officeDocument/2006/relationships/hyperlink" Target="https://book.ru/book/939225" TargetMode="External"/><Relationship Id="rId1157" Type="http://schemas.openxmlformats.org/officeDocument/2006/relationships/hyperlink" Target="https://book.ru/book/936011" TargetMode="External"/><Relationship Id="rId1571" Type="http://schemas.openxmlformats.org/officeDocument/2006/relationships/hyperlink" Target="https://book.ru/book/934826" TargetMode="External"/><Relationship Id="rId2208" Type="http://schemas.openxmlformats.org/officeDocument/2006/relationships/hyperlink" Target="https://book.ru/book/960934" TargetMode="External"/><Relationship Id="rId2622" Type="http://schemas.openxmlformats.org/officeDocument/2006/relationships/hyperlink" Target="https://book.ru/book/955246" TargetMode="External"/><Relationship Id="rId5778" Type="http://schemas.openxmlformats.org/officeDocument/2006/relationships/hyperlink" Target="https://book.ru/book/951414" TargetMode="External"/><Relationship Id="rId6829" Type="http://schemas.openxmlformats.org/officeDocument/2006/relationships/hyperlink" Target="https://book.ru/book/934917" TargetMode="External"/><Relationship Id="rId1224" Type="http://schemas.openxmlformats.org/officeDocument/2006/relationships/hyperlink" Target="https://book.ru/book/950410" TargetMode="External"/><Relationship Id="rId4794" Type="http://schemas.openxmlformats.org/officeDocument/2006/relationships/hyperlink" Target="https://book.ru/book/951698" TargetMode="External"/><Relationship Id="rId5845" Type="http://schemas.openxmlformats.org/officeDocument/2006/relationships/hyperlink" Target="https://book.ru/book/941553" TargetMode="External"/><Relationship Id="rId3396" Type="http://schemas.openxmlformats.org/officeDocument/2006/relationships/hyperlink" Target="https://book.ru/book/939711" TargetMode="External"/><Relationship Id="rId4447" Type="http://schemas.openxmlformats.org/officeDocument/2006/relationships/hyperlink" Target="https://book.ru/book/949659" TargetMode="External"/><Relationship Id="rId3049" Type="http://schemas.openxmlformats.org/officeDocument/2006/relationships/hyperlink" Target="https://book.ru/book/956540" TargetMode="External"/><Relationship Id="rId3463" Type="http://schemas.openxmlformats.org/officeDocument/2006/relationships/hyperlink" Target="https://book.ru/book/959168" TargetMode="External"/><Relationship Id="rId4861" Type="http://schemas.openxmlformats.org/officeDocument/2006/relationships/hyperlink" Target="https://book.ru/book/957079" TargetMode="External"/><Relationship Id="rId5912" Type="http://schemas.openxmlformats.org/officeDocument/2006/relationships/hyperlink" Target="https://book.ru/book/943620" TargetMode="External"/><Relationship Id="rId384" Type="http://schemas.openxmlformats.org/officeDocument/2006/relationships/hyperlink" Target="https://book.ru/book/961087" TargetMode="External"/><Relationship Id="rId2065" Type="http://schemas.openxmlformats.org/officeDocument/2006/relationships/hyperlink" Target="https://book.ru/book/956958" TargetMode="External"/><Relationship Id="rId3116" Type="http://schemas.openxmlformats.org/officeDocument/2006/relationships/hyperlink" Target="https://book.ru/book/956986" TargetMode="External"/><Relationship Id="rId4514" Type="http://schemas.openxmlformats.org/officeDocument/2006/relationships/hyperlink" Target="https://book.ru/book/958952" TargetMode="External"/><Relationship Id="rId1081" Type="http://schemas.openxmlformats.org/officeDocument/2006/relationships/hyperlink" Target="https://book.ru/book/942125" TargetMode="External"/><Relationship Id="rId3530" Type="http://schemas.openxmlformats.org/officeDocument/2006/relationships/hyperlink" Target="https://book.ru/book/960818" TargetMode="External"/><Relationship Id="rId6686" Type="http://schemas.openxmlformats.org/officeDocument/2006/relationships/hyperlink" Target="https://book.ru/book/958250" TargetMode="External"/><Relationship Id="rId451" Type="http://schemas.openxmlformats.org/officeDocument/2006/relationships/hyperlink" Target="https://book.ru/book/941763" TargetMode="External"/><Relationship Id="rId2132" Type="http://schemas.openxmlformats.org/officeDocument/2006/relationships/hyperlink" Target="https://book.ru/book/954475" TargetMode="External"/><Relationship Id="rId5288" Type="http://schemas.openxmlformats.org/officeDocument/2006/relationships/hyperlink" Target="https://book.ru/book/961274" TargetMode="External"/><Relationship Id="rId6339" Type="http://schemas.openxmlformats.org/officeDocument/2006/relationships/hyperlink" Target="https://book.ru/book/960405" TargetMode="External"/><Relationship Id="rId6753" Type="http://schemas.openxmlformats.org/officeDocument/2006/relationships/hyperlink" Target="https://book.ru/book/954542" TargetMode="External"/><Relationship Id="rId104" Type="http://schemas.openxmlformats.org/officeDocument/2006/relationships/hyperlink" Target="https://book.ru/book/960786" TargetMode="External"/><Relationship Id="rId1898" Type="http://schemas.openxmlformats.org/officeDocument/2006/relationships/hyperlink" Target="https://book.ru/book/959433" TargetMode="External"/><Relationship Id="rId2949" Type="http://schemas.openxmlformats.org/officeDocument/2006/relationships/hyperlink" Target="https://book.ru/book/960286" TargetMode="External"/><Relationship Id="rId5355" Type="http://schemas.openxmlformats.org/officeDocument/2006/relationships/hyperlink" Target="https://book.ru/book/954005" TargetMode="External"/><Relationship Id="rId6406" Type="http://schemas.openxmlformats.org/officeDocument/2006/relationships/hyperlink" Target="https://book.ru/book/957165" TargetMode="External"/><Relationship Id="rId6820" Type="http://schemas.openxmlformats.org/officeDocument/2006/relationships/hyperlink" Target="https://book.ru/book/950564" TargetMode="External"/><Relationship Id="rId4371" Type="http://schemas.openxmlformats.org/officeDocument/2006/relationships/hyperlink" Target="https://book.ru/book/942308" TargetMode="External"/><Relationship Id="rId5008" Type="http://schemas.openxmlformats.org/officeDocument/2006/relationships/hyperlink" Target="https://book.ru/book/956191" TargetMode="External"/><Relationship Id="rId5422" Type="http://schemas.openxmlformats.org/officeDocument/2006/relationships/hyperlink" Target="https://book.ru/book/945651" TargetMode="External"/><Relationship Id="rId1965" Type="http://schemas.openxmlformats.org/officeDocument/2006/relationships/hyperlink" Target="https://book.ru/book/942362" TargetMode="External"/><Relationship Id="rId4024" Type="http://schemas.openxmlformats.org/officeDocument/2006/relationships/hyperlink" Target="https://book.ru/book/922104" TargetMode="External"/><Relationship Id="rId7594" Type="http://schemas.openxmlformats.org/officeDocument/2006/relationships/hyperlink" Target="https://book.ru/book/961042" TargetMode="External"/><Relationship Id="rId1618" Type="http://schemas.openxmlformats.org/officeDocument/2006/relationships/hyperlink" Target="https://book.ru/book/960266" TargetMode="External"/><Relationship Id="rId3040" Type="http://schemas.openxmlformats.org/officeDocument/2006/relationships/hyperlink" Target="https://book.ru/book/951657" TargetMode="External"/><Relationship Id="rId6196" Type="http://schemas.openxmlformats.org/officeDocument/2006/relationships/hyperlink" Target="https://book.ru/book/960514" TargetMode="External"/><Relationship Id="rId7247" Type="http://schemas.openxmlformats.org/officeDocument/2006/relationships/hyperlink" Target="https://book.ru/book/957719" TargetMode="External"/><Relationship Id="rId7661" Type="http://schemas.openxmlformats.org/officeDocument/2006/relationships/hyperlink" Target="https://book.ru/book/935794" TargetMode="External"/><Relationship Id="rId3857" Type="http://schemas.openxmlformats.org/officeDocument/2006/relationships/hyperlink" Target="https://book.ru/book/950894" TargetMode="External"/><Relationship Id="rId4908" Type="http://schemas.openxmlformats.org/officeDocument/2006/relationships/hyperlink" Target="https://book.ru/book/960450" TargetMode="External"/><Relationship Id="rId6263" Type="http://schemas.openxmlformats.org/officeDocument/2006/relationships/hyperlink" Target="https://book.ru/book/956995" TargetMode="External"/><Relationship Id="rId7314" Type="http://schemas.openxmlformats.org/officeDocument/2006/relationships/hyperlink" Target="https://book.ru/book/950416" TargetMode="External"/><Relationship Id="rId778" Type="http://schemas.openxmlformats.org/officeDocument/2006/relationships/hyperlink" Target="https://book.ru/book/958458" TargetMode="External"/><Relationship Id="rId2459" Type="http://schemas.openxmlformats.org/officeDocument/2006/relationships/hyperlink" Target="https://book.ru/book/960232" TargetMode="External"/><Relationship Id="rId2873" Type="http://schemas.openxmlformats.org/officeDocument/2006/relationships/hyperlink" Target="https://book.ru/book/939788" TargetMode="External"/><Relationship Id="rId3924" Type="http://schemas.openxmlformats.org/officeDocument/2006/relationships/hyperlink" Target="https://book.ru/book/955419" TargetMode="External"/><Relationship Id="rId6330" Type="http://schemas.openxmlformats.org/officeDocument/2006/relationships/hyperlink" Target="https://book.ru/book/957770" TargetMode="External"/><Relationship Id="rId845" Type="http://schemas.openxmlformats.org/officeDocument/2006/relationships/hyperlink" Target="https://book.ru/book/941840" TargetMode="External"/><Relationship Id="rId1475" Type="http://schemas.openxmlformats.org/officeDocument/2006/relationships/hyperlink" Target="https://book.ru/book/949788" TargetMode="External"/><Relationship Id="rId2526" Type="http://schemas.openxmlformats.org/officeDocument/2006/relationships/hyperlink" Target="https://book.ru/book/958720" TargetMode="External"/><Relationship Id="rId1128" Type="http://schemas.openxmlformats.org/officeDocument/2006/relationships/hyperlink" Target="https://book.ru/book/958813" TargetMode="External"/><Relationship Id="rId1542" Type="http://schemas.openxmlformats.org/officeDocument/2006/relationships/hyperlink" Target="https://book.ru/book/939312" TargetMode="External"/><Relationship Id="rId2940" Type="http://schemas.openxmlformats.org/officeDocument/2006/relationships/hyperlink" Target="https://book.ru/book/943852" TargetMode="External"/><Relationship Id="rId4698" Type="http://schemas.openxmlformats.org/officeDocument/2006/relationships/hyperlink" Target="https://book.ru/book/941620" TargetMode="External"/><Relationship Id="rId5749" Type="http://schemas.openxmlformats.org/officeDocument/2006/relationships/hyperlink" Target="https://book.ru/book/957424" TargetMode="External"/><Relationship Id="rId912" Type="http://schemas.openxmlformats.org/officeDocument/2006/relationships/hyperlink" Target="https://book.ru/book/948651" TargetMode="External"/><Relationship Id="rId7171" Type="http://schemas.openxmlformats.org/officeDocument/2006/relationships/hyperlink" Target="https://book.ru/book/960597" TargetMode="External"/><Relationship Id="rId4765" Type="http://schemas.openxmlformats.org/officeDocument/2006/relationships/hyperlink" Target="https://book.ru/book/960497" TargetMode="External"/><Relationship Id="rId5816" Type="http://schemas.openxmlformats.org/officeDocument/2006/relationships/hyperlink" Target="https://book.ru/book/953690" TargetMode="External"/><Relationship Id="rId288" Type="http://schemas.openxmlformats.org/officeDocument/2006/relationships/hyperlink" Target="https://book.ru/book/955823" TargetMode="External"/><Relationship Id="rId3367" Type="http://schemas.openxmlformats.org/officeDocument/2006/relationships/hyperlink" Target="https://book.ru/book/951791" TargetMode="External"/><Relationship Id="rId3781" Type="http://schemas.openxmlformats.org/officeDocument/2006/relationships/hyperlink" Target="https://book.ru/book/958128" TargetMode="External"/><Relationship Id="rId4418" Type="http://schemas.openxmlformats.org/officeDocument/2006/relationships/hyperlink" Target="https://book.ru/book/939611" TargetMode="External"/><Relationship Id="rId4832" Type="http://schemas.openxmlformats.org/officeDocument/2006/relationships/hyperlink" Target="https://book.ru/book/935119" TargetMode="External"/><Relationship Id="rId2383" Type="http://schemas.openxmlformats.org/officeDocument/2006/relationships/hyperlink" Target="https://book.ru/book/935253" TargetMode="External"/><Relationship Id="rId3434" Type="http://schemas.openxmlformats.org/officeDocument/2006/relationships/hyperlink" Target="https://book.ru/book/938805" TargetMode="External"/><Relationship Id="rId355" Type="http://schemas.openxmlformats.org/officeDocument/2006/relationships/hyperlink" Target="https://book.ru/book/950975" TargetMode="External"/><Relationship Id="rId2036" Type="http://schemas.openxmlformats.org/officeDocument/2006/relationships/hyperlink" Target="https://book.ru/book/953702" TargetMode="External"/><Relationship Id="rId2450" Type="http://schemas.openxmlformats.org/officeDocument/2006/relationships/hyperlink" Target="https://book.ru/book/960656" TargetMode="External"/><Relationship Id="rId3501" Type="http://schemas.openxmlformats.org/officeDocument/2006/relationships/hyperlink" Target="https://book.ru/book/951991" TargetMode="External"/><Relationship Id="rId6657" Type="http://schemas.openxmlformats.org/officeDocument/2006/relationships/hyperlink" Target="https://book.ru/book/950307" TargetMode="External"/><Relationship Id="rId422" Type="http://schemas.openxmlformats.org/officeDocument/2006/relationships/hyperlink" Target="https://book.ru/book/960267" TargetMode="External"/><Relationship Id="rId1052" Type="http://schemas.openxmlformats.org/officeDocument/2006/relationships/hyperlink" Target="https://book.ru/book/935271" TargetMode="External"/><Relationship Id="rId2103" Type="http://schemas.openxmlformats.org/officeDocument/2006/relationships/hyperlink" Target="https://book.ru/book/950687" TargetMode="External"/><Relationship Id="rId5259" Type="http://schemas.openxmlformats.org/officeDocument/2006/relationships/hyperlink" Target="https://book.ru/book/946936" TargetMode="External"/><Relationship Id="rId5673" Type="http://schemas.openxmlformats.org/officeDocument/2006/relationships/hyperlink" Target="https://book.ru/book/960958" TargetMode="External"/><Relationship Id="rId4275" Type="http://schemas.openxmlformats.org/officeDocument/2006/relationships/hyperlink" Target="https://book.ru/book/957209" TargetMode="External"/><Relationship Id="rId5326" Type="http://schemas.openxmlformats.org/officeDocument/2006/relationships/hyperlink" Target="https://book.ru/book/953036" TargetMode="External"/><Relationship Id="rId6724" Type="http://schemas.openxmlformats.org/officeDocument/2006/relationships/hyperlink" Target="https://book.ru/book/950660" TargetMode="External"/><Relationship Id="rId1869" Type="http://schemas.openxmlformats.org/officeDocument/2006/relationships/hyperlink" Target="https://book.ru/book/950995" TargetMode="External"/><Relationship Id="rId3291" Type="http://schemas.openxmlformats.org/officeDocument/2006/relationships/hyperlink" Target="https://book.ru/book/959140" TargetMode="External"/><Relationship Id="rId5740" Type="http://schemas.openxmlformats.org/officeDocument/2006/relationships/hyperlink" Target="https://book.ru/book/951089" TargetMode="External"/><Relationship Id="rId1936" Type="http://schemas.openxmlformats.org/officeDocument/2006/relationships/hyperlink" Target="https://book.ru/book/944003" TargetMode="External"/><Relationship Id="rId4342" Type="http://schemas.openxmlformats.org/officeDocument/2006/relationships/hyperlink" Target="https://book.ru/book/956938" TargetMode="External"/><Relationship Id="rId7498" Type="http://schemas.openxmlformats.org/officeDocument/2006/relationships/hyperlink" Target="https://book.ru/book/940251" TargetMode="External"/><Relationship Id="rId7565" Type="http://schemas.openxmlformats.org/officeDocument/2006/relationships/hyperlink" Target="https://book.ru/book/957722" TargetMode="External"/><Relationship Id="rId3011" Type="http://schemas.openxmlformats.org/officeDocument/2006/relationships/hyperlink" Target="https://book.ru/book/926349" TargetMode="External"/><Relationship Id="rId6167" Type="http://schemas.openxmlformats.org/officeDocument/2006/relationships/hyperlink" Target="https://book.ru/book/947868" TargetMode="External"/><Relationship Id="rId6581" Type="http://schemas.openxmlformats.org/officeDocument/2006/relationships/hyperlink" Target="https://book.ru/book/955500" TargetMode="External"/><Relationship Id="rId7218" Type="http://schemas.openxmlformats.org/officeDocument/2006/relationships/hyperlink" Target="https://book.ru/book/946322" TargetMode="External"/><Relationship Id="rId7632" Type="http://schemas.openxmlformats.org/officeDocument/2006/relationships/hyperlink" Target="https://book.ru/book/927642" TargetMode="External"/><Relationship Id="rId2777" Type="http://schemas.openxmlformats.org/officeDocument/2006/relationships/hyperlink" Target="https://book.ru/book/939673" TargetMode="External"/><Relationship Id="rId5183" Type="http://schemas.openxmlformats.org/officeDocument/2006/relationships/hyperlink" Target="https://book.ru/book/958446" TargetMode="External"/><Relationship Id="rId6234" Type="http://schemas.openxmlformats.org/officeDocument/2006/relationships/hyperlink" Target="https://book.ru/book/944197" TargetMode="External"/><Relationship Id="rId749" Type="http://schemas.openxmlformats.org/officeDocument/2006/relationships/hyperlink" Target="https://book.ru/book/960337" TargetMode="External"/><Relationship Id="rId1379" Type="http://schemas.openxmlformats.org/officeDocument/2006/relationships/hyperlink" Target="https://book.ru/book/939982" TargetMode="External"/><Relationship Id="rId3828" Type="http://schemas.openxmlformats.org/officeDocument/2006/relationships/hyperlink" Target="https://book.ru/book/960574" TargetMode="External"/><Relationship Id="rId5250" Type="http://schemas.openxmlformats.org/officeDocument/2006/relationships/hyperlink" Target="https://book.ru/book/956278" TargetMode="External"/><Relationship Id="rId6301" Type="http://schemas.openxmlformats.org/officeDocument/2006/relationships/hyperlink" Target="https://book.ru/book/959022" TargetMode="External"/><Relationship Id="rId1793" Type="http://schemas.openxmlformats.org/officeDocument/2006/relationships/hyperlink" Target="https://book.ru/book/959871" TargetMode="External"/><Relationship Id="rId2844" Type="http://schemas.openxmlformats.org/officeDocument/2006/relationships/hyperlink" Target="https://book.ru/book/935306" TargetMode="External"/><Relationship Id="rId85" Type="http://schemas.openxmlformats.org/officeDocument/2006/relationships/hyperlink" Target="https://book.ru/book/960774" TargetMode="External"/><Relationship Id="rId816" Type="http://schemas.openxmlformats.org/officeDocument/2006/relationships/hyperlink" Target="https://book.ru/book/960634" TargetMode="External"/><Relationship Id="rId1446" Type="http://schemas.openxmlformats.org/officeDocument/2006/relationships/hyperlink" Target="https://book.ru/book/943581" TargetMode="External"/><Relationship Id="rId1860" Type="http://schemas.openxmlformats.org/officeDocument/2006/relationships/hyperlink" Target="https://book.ru/book/956832" TargetMode="External"/><Relationship Id="rId2911" Type="http://schemas.openxmlformats.org/officeDocument/2006/relationships/hyperlink" Target="https://book.ru/book/958473" TargetMode="External"/><Relationship Id="rId7075" Type="http://schemas.openxmlformats.org/officeDocument/2006/relationships/hyperlink" Target="https://book.ru/book/933013" TargetMode="External"/><Relationship Id="rId1513" Type="http://schemas.openxmlformats.org/officeDocument/2006/relationships/hyperlink" Target="https://book.ru/book/947184" TargetMode="External"/><Relationship Id="rId4669" Type="http://schemas.openxmlformats.org/officeDocument/2006/relationships/hyperlink" Target="https://book.ru/book/955633" TargetMode="External"/><Relationship Id="rId3685" Type="http://schemas.openxmlformats.org/officeDocument/2006/relationships/hyperlink" Target="https://book.ru/book/955301" TargetMode="External"/><Relationship Id="rId4736" Type="http://schemas.openxmlformats.org/officeDocument/2006/relationships/hyperlink" Target="https://book.ru/book/939190" TargetMode="External"/><Relationship Id="rId6091" Type="http://schemas.openxmlformats.org/officeDocument/2006/relationships/hyperlink" Target="https://book.ru/book/930112" TargetMode="External"/><Relationship Id="rId7142" Type="http://schemas.openxmlformats.org/officeDocument/2006/relationships/hyperlink" Target="https://book.ru/book/948704" TargetMode="External"/><Relationship Id="rId2287" Type="http://schemas.openxmlformats.org/officeDocument/2006/relationships/hyperlink" Target="https://book.ru/book/934339" TargetMode="External"/><Relationship Id="rId3338" Type="http://schemas.openxmlformats.org/officeDocument/2006/relationships/hyperlink" Target="https://book.ru/book/949833" TargetMode="External"/><Relationship Id="rId3752" Type="http://schemas.openxmlformats.org/officeDocument/2006/relationships/hyperlink" Target="https://book.ru/book/958647" TargetMode="External"/><Relationship Id="rId259" Type="http://schemas.openxmlformats.org/officeDocument/2006/relationships/hyperlink" Target="https://book.ru/book/936655" TargetMode="External"/><Relationship Id="rId673" Type="http://schemas.openxmlformats.org/officeDocument/2006/relationships/hyperlink" Target="https://book.ru/book/949404" TargetMode="External"/><Relationship Id="rId2354" Type="http://schemas.openxmlformats.org/officeDocument/2006/relationships/hyperlink" Target="https://book.ru/book/935565" TargetMode="External"/><Relationship Id="rId3405" Type="http://schemas.openxmlformats.org/officeDocument/2006/relationships/hyperlink" Target="https://book.ru/book/958440" TargetMode="External"/><Relationship Id="rId4803" Type="http://schemas.openxmlformats.org/officeDocument/2006/relationships/hyperlink" Target="https://book.ru/book/949894" TargetMode="External"/><Relationship Id="rId326" Type="http://schemas.openxmlformats.org/officeDocument/2006/relationships/hyperlink" Target="https://book.ru/book/956305" TargetMode="External"/><Relationship Id="rId1370" Type="http://schemas.openxmlformats.org/officeDocument/2006/relationships/hyperlink" Target="https://book.ru/book/955428" TargetMode="External"/><Relationship Id="rId2007" Type="http://schemas.openxmlformats.org/officeDocument/2006/relationships/hyperlink" Target="https://book.ru/book/956885" TargetMode="External"/><Relationship Id="rId6975" Type="http://schemas.openxmlformats.org/officeDocument/2006/relationships/hyperlink" Target="https://book.ru/book/947058" TargetMode="External"/><Relationship Id="rId740" Type="http://schemas.openxmlformats.org/officeDocument/2006/relationships/hyperlink" Target="https://book.ru/book/960931" TargetMode="External"/><Relationship Id="rId1023" Type="http://schemas.openxmlformats.org/officeDocument/2006/relationships/hyperlink" Target="https://book.ru/book/920055" TargetMode="External"/><Relationship Id="rId2421" Type="http://schemas.openxmlformats.org/officeDocument/2006/relationships/hyperlink" Target="https://book.ru/book/953031" TargetMode="External"/><Relationship Id="rId4179" Type="http://schemas.openxmlformats.org/officeDocument/2006/relationships/hyperlink" Target="https://book.ru/book/949917" TargetMode="External"/><Relationship Id="rId5577" Type="http://schemas.openxmlformats.org/officeDocument/2006/relationships/hyperlink" Target="https://book.ru/book/954633" TargetMode="External"/><Relationship Id="rId5991" Type="http://schemas.openxmlformats.org/officeDocument/2006/relationships/hyperlink" Target="https://book.ru/book/936332" TargetMode="External"/><Relationship Id="rId6628" Type="http://schemas.openxmlformats.org/officeDocument/2006/relationships/hyperlink" Target="https://book.ru/book/951043" TargetMode="External"/><Relationship Id="rId4593" Type="http://schemas.openxmlformats.org/officeDocument/2006/relationships/hyperlink" Target="https://book.ru/book/938846" TargetMode="External"/><Relationship Id="rId5644" Type="http://schemas.openxmlformats.org/officeDocument/2006/relationships/hyperlink" Target="https://book.ru/book/935514" TargetMode="External"/><Relationship Id="rId3195" Type="http://schemas.openxmlformats.org/officeDocument/2006/relationships/hyperlink" Target="https://book.ru/book/936546" TargetMode="External"/><Relationship Id="rId4246" Type="http://schemas.openxmlformats.org/officeDocument/2006/relationships/hyperlink" Target="https://book.ru/book/952165" TargetMode="External"/><Relationship Id="rId4660" Type="http://schemas.openxmlformats.org/officeDocument/2006/relationships/hyperlink" Target="https://book.ru/book/949687" TargetMode="External"/><Relationship Id="rId5711" Type="http://schemas.openxmlformats.org/officeDocument/2006/relationships/hyperlink" Target="https://book.ru/book/958229" TargetMode="External"/><Relationship Id="rId3262" Type="http://schemas.openxmlformats.org/officeDocument/2006/relationships/hyperlink" Target="https://book.ru/book/953411" TargetMode="External"/><Relationship Id="rId4313" Type="http://schemas.openxmlformats.org/officeDocument/2006/relationships/hyperlink" Target="https://book.ru/book/939147" TargetMode="External"/><Relationship Id="rId7469" Type="http://schemas.openxmlformats.org/officeDocument/2006/relationships/hyperlink" Target="https://book.ru/book/953163" TargetMode="External"/><Relationship Id="rId183" Type="http://schemas.openxmlformats.org/officeDocument/2006/relationships/hyperlink" Target="https://book.ru/book/960218" TargetMode="External"/><Relationship Id="rId1907" Type="http://schemas.openxmlformats.org/officeDocument/2006/relationships/hyperlink" Target="https://book.ru/book/954485" TargetMode="External"/><Relationship Id="rId6485" Type="http://schemas.openxmlformats.org/officeDocument/2006/relationships/hyperlink" Target="https://book.ru/book/960259" TargetMode="External"/><Relationship Id="rId7536" Type="http://schemas.openxmlformats.org/officeDocument/2006/relationships/hyperlink" Target="https://book.ru/book/955853" TargetMode="External"/><Relationship Id="rId250" Type="http://schemas.openxmlformats.org/officeDocument/2006/relationships/hyperlink" Target="https://book.ru/book/934687" TargetMode="External"/><Relationship Id="rId5087" Type="http://schemas.openxmlformats.org/officeDocument/2006/relationships/hyperlink" Target="https://book.ru/book/954634" TargetMode="External"/><Relationship Id="rId6138" Type="http://schemas.openxmlformats.org/officeDocument/2006/relationships/hyperlink" Target="https://book.ru/book/938782" TargetMode="External"/><Relationship Id="rId5154" Type="http://schemas.openxmlformats.org/officeDocument/2006/relationships/hyperlink" Target="https://book.ru/book/955403" TargetMode="External"/><Relationship Id="rId6552" Type="http://schemas.openxmlformats.org/officeDocument/2006/relationships/hyperlink" Target="https://book.ru/book/953497" TargetMode="External"/><Relationship Id="rId7603" Type="http://schemas.openxmlformats.org/officeDocument/2006/relationships/hyperlink" Target="https://book.ru/book/950611" TargetMode="External"/><Relationship Id="rId1697" Type="http://schemas.openxmlformats.org/officeDocument/2006/relationships/hyperlink" Target="https://book.ru/book/953030" TargetMode="External"/><Relationship Id="rId2748" Type="http://schemas.openxmlformats.org/officeDocument/2006/relationships/hyperlink" Target="https://book.ru/book/948711" TargetMode="External"/><Relationship Id="rId6205" Type="http://schemas.openxmlformats.org/officeDocument/2006/relationships/hyperlink" Target="https://book.ru/book/957212" TargetMode="External"/><Relationship Id="rId1764" Type="http://schemas.openxmlformats.org/officeDocument/2006/relationships/hyperlink" Target="https://book.ru/book/959104" TargetMode="External"/><Relationship Id="rId2815" Type="http://schemas.openxmlformats.org/officeDocument/2006/relationships/hyperlink" Target="https://book.ru/book/922860" TargetMode="External"/><Relationship Id="rId4170" Type="http://schemas.openxmlformats.org/officeDocument/2006/relationships/hyperlink" Target="https://book.ru/book/939395" TargetMode="External"/><Relationship Id="rId5221" Type="http://schemas.openxmlformats.org/officeDocument/2006/relationships/hyperlink" Target="https://book.ru/book/960691" TargetMode="External"/><Relationship Id="rId56" Type="http://schemas.openxmlformats.org/officeDocument/2006/relationships/hyperlink" Target="https://book.ru/book/961303" TargetMode="External"/><Relationship Id="rId1417" Type="http://schemas.openxmlformats.org/officeDocument/2006/relationships/hyperlink" Target="https://book.ru/book/958199" TargetMode="External"/><Relationship Id="rId1831" Type="http://schemas.openxmlformats.org/officeDocument/2006/relationships/hyperlink" Target="https://book.ru/book/942682" TargetMode="External"/><Relationship Id="rId4987" Type="http://schemas.openxmlformats.org/officeDocument/2006/relationships/hyperlink" Target="https://book.ru/book/956212" TargetMode="External"/><Relationship Id="rId7393" Type="http://schemas.openxmlformats.org/officeDocument/2006/relationships/hyperlink" Target="https://book.ru/book/954612" TargetMode="External"/><Relationship Id="rId3589" Type="http://schemas.openxmlformats.org/officeDocument/2006/relationships/hyperlink" Target="https://book.ru/book/957532" TargetMode="External"/><Relationship Id="rId7046" Type="http://schemas.openxmlformats.org/officeDocument/2006/relationships/hyperlink" Target="https://book.ru/book/960254" TargetMode="External"/><Relationship Id="rId7460" Type="http://schemas.openxmlformats.org/officeDocument/2006/relationships/hyperlink" Target="https://book.ru/book/953850" TargetMode="External"/><Relationship Id="rId6062" Type="http://schemas.openxmlformats.org/officeDocument/2006/relationships/hyperlink" Target="https://book.ru/book/957042" TargetMode="External"/><Relationship Id="rId7113" Type="http://schemas.openxmlformats.org/officeDocument/2006/relationships/hyperlink" Target="https://book.ru/book/958221" TargetMode="External"/><Relationship Id="rId577" Type="http://schemas.openxmlformats.org/officeDocument/2006/relationships/hyperlink" Target="https://book.ru/book/959153" TargetMode="External"/><Relationship Id="rId2258" Type="http://schemas.openxmlformats.org/officeDocument/2006/relationships/hyperlink" Target="https://book.ru/book/933988" TargetMode="External"/><Relationship Id="rId3656" Type="http://schemas.openxmlformats.org/officeDocument/2006/relationships/hyperlink" Target="https://book.ru/book/957237" TargetMode="External"/><Relationship Id="rId4707" Type="http://schemas.openxmlformats.org/officeDocument/2006/relationships/hyperlink" Target="https://book.ru/book/946237" TargetMode="External"/><Relationship Id="rId991" Type="http://schemas.openxmlformats.org/officeDocument/2006/relationships/hyperlink" Target="https://book.ru/book/955962" TargetMode="External"/><Relationship Id="rId2672" Type="http://schemas.openxmlformats.org/officeDocument/2006/relationships/hyperlink" Target="https://book.ru/book/934318" TargetMode="External"/><Relationship Id="rId3309" Type="http://schemas.openxmlformats.org/officeDocument/2006/relationships/hyperlink" Target="https://book.ru/book/959696" TargetMode="External"/><Relationship Id="rId3723" Type="http://schemas.openxmlformats.org/officeDocument/2006/relationships/hyperlink" Target="https://book.ru/book/959054" TargetMode="External"/><Relationship Id="rId6879" Type="http://schemas.openxmlformats.org/officeDocument/2006/relationships/hyperlink" Target="https://book.ru/book/935155" TargetMode="External"/><Relationship Id="rId644" Type="http://schemas.openxmlformats.org/officeDocument/2006/relationships/hyperlink" Target="https://book.ru/book/959829" TargetMode="External"/><Relationship Id="rId1274" Type="http://schemas.openxmlformats.org/officeDocument/2006/relationships/hyperlink" Target="https://book.ru/book/943647" TargetMode="External"/><Relationship Id="rId2325" Type="http://schemas.openxmlformats.org/officeDocument/2006/relationships/hyperlink" Target="https://book.ru/book/952153" TargetMode="External"/><Relationship Id="rId5895" Type="http://schemas.openxmlformats.org/officeDocument/2006/relationships/hyperlink" Target="https://book.ru/book/958259" TargetMode="External"/><Relationship Id="rId6946" Type="http://schemas.openxmlformats.org/officeDocument/2006/relationships/hyperlink" Target="https://book.ru/book/953704" TargetMode="External"/><Relationship Id="rId711" Type="http://schemas.openxmlformats.org/officeDocument/2006/relationships/hyperlink" Target="https://book.ru/book/944709" TargetMode="External"/><Relationship Id="rId1341" Type="http://schemas.openxmlformats.org/officeDocument/2006/relationships/hyperlink" Target="https://book.ru/book/955453" TargetMode="External"/><Relationship Id="rId4497" Type="http://schemas.openxmlformats.org/officeDocument/2006/relationships/hyperlink" Target="https://book.ru/book/947368" TargetMode="External"/><Relationship Id="rId5548" Type="http://schemas.openxmlformats.org/officeDocument/2006/relationships/hyperlink" Target="https://book.ru/book/951418" TargetMode="External"/><Relationship Id="rId5962" Type="http://schemas.openxmlformats.org/officeDocument/2006/relationships/hyperlink" Target="https://book.ru/book/955847" TargetMode="External"/><Relationship Id="rId3099" Type="http://schemas.openxmlformats.org/officeDocument/2006/relationships/hyperlink" Target="https://book.ru/book/950287" TargetMode="External"/><Relationship Id="rId4564" Type="http://schemas.openxmlformats.org/officeDocument/2006/relationships/hyperlink" Target="https://book.ru/book/951864" TargetMode="External"/><Relationship Id="rId5615" Type="http://schemas.openxmlformats.org/officeDocument/2006/relationships/hyperlink" Target="https://book.ru/book/934629" TargetMode="External"/><Relationship Id="rId3166" Type="http://schemas.openxmlformats.org/officeDocument/2006/relationships/hyperlink" Target="https://book.ru/book/932104" TargetMode="External"/><Relationship Id="rId3580" Type="http://schemas.openxmlformats.org/officeDocument/2006/relationships/hyperlink" Target="https://book.ru/book/960500" TargetMode="External"/><Relationship Id="rId4217" Type="http://schemas.openxmlformats.org/officeDocument/2006/relationships/hyperlink" Target="https://book.ru/book/936878" TargetMode="External"/><Relationship Id="rId2182" Type="http://schemas.openxmlformats.org/officeDocument/2006/relationships/hyperlink" Target="https://book.ru/book/958961" TargetMode="External"/><Relationship Id="rId3233" Type="http://schemas.openxmlformats.org/officeDocument/2006/relationships/hyperlink" Target="https://book.ru/book/957134" TargetMode="External"/><Relationship Id="rId4631" Type="http://schemas.openxmlformats.org/officeDocument/2006/relationships/hyperlink" Target="https://book.ru/book/957256" TargetMode="External"/><Relationship Id="rId6389" Type="http://schemas.openxmlformats.org/officeDocument/2006/relationships/hyperlink" Target="https://book.ru/book/954667" TargetMode="External"/><Relationship Id="rId154" Type="http://schemas.openxmlformats.org/officeDocument/2006/relationships/hyperlink" Target="https://book.ru/book/953465" TargetMode="External"/><Relationship Id="rId2999" Type="http://schemas.openxmlformats.org/officeDocument/2006/relationships/hyperlink" Target="https://book.ru/book/958700" TargetMode="External"/><Relationship Id="rId3300" Type="http://schemas.openxmlformats.org/officeDocument/2006/relationships/hyperlink" Target="https://book.ru/book/957660" TargetMode="External"/><Relationship Id="rId6456" Type="http://schemas.openxmlformats.org/officeDocument/2006/relationships/hyperlink" Target="https://book.ru/book/944249" TargetMode="External"/><Relationship Id="rId6870" Type="http://schemas.openxmlformats.org/officeDocument/2006/relationships/hyperlink" Target="https://book.ru/book/944815" TargetMode="External"/><Relationship Id="rId7507" Type="http://schemas.openxmlformats.org/officeDocument/2006/relationships/hyperlink" Target="https://book.ru/book/957556" TargetMode="External"/><Relationship Id="rId221" Type="http://schemas.openxmlformats.org/officeDocument/2006/relationships/hyperlink" Target="https://book.ru/book/953873" TargetMode="External"/><Relationship Id="rId5058" Type="http://schemas.openxmlformats.org/officeDocument/2006/relationships/hyperlink" Target="https://book.ru/book/959118" TargetMode="External"/><Relationship Id="rId5472" Type="http://schemas.openxmlformats.org/officeDocument/2006/relationships/hyperlink" Target="https://book.ru/book/955200" TargetMode="External"/><Relationship Id="rId6109" Type="http://schemas.openxmlformats.org/officeDocument/2006/relationships/hyperlink" Target="https://book.ru/book/934845" TargetMode="External"/><Relationship Id="rId6523" Type="http://schemas.openxmlformats.org/officeDocument/2006/relationships/hyperlink" Target="https://book.ru/book/961123" TargetMode="External"/><Relationship Id="rId1668" Type="http://schemas.openxmlformats.org/officeDocument/2006/relationships/hyperlink" Target="https://book.ru/book/959262" TargetMode="External"/><Relationship Id="rId2719" Type="http://schemas.openxmlformats.org/officeDocument/2006/relationships/hyperlink" Target="https://book.ru/book/958730" TargetMode="External"/><Relationship Id="rId4074" Type="http://schemas.openxmlformats.org/officeDocument/2006/relationships/hyperlink" Target="https://book.ru/book/936092" TargetMode="External"/><Relationship Id="rId5125" Type="http://schemas.openxmlformats.org/officeDocument/2006/relationships/hyperlink" Target="https://book.ru/book/940559" TargetMode="External"/><Relationship Id="rId3090" Type="http://schemas.openxmlformats.org/officeDocument/2006/relationships/hyperlink" Target="https://book.ru/book/950165" TargetMode="External"/><Relationship Id="rId4141" Type="http://schemas.openxmlformats.org/officeDocument/2006/relationships/hyperlink" Target="https://book.ru/book/954186" TargetMode="External"/><Relationship Id="rId7297" Type="http://schemas.openxmlformats.org/officeDocument/2006/relationships/hyperlink" Target="https://book.ru/book/938034" TargetMode="External"/><Relationship Id="rId1735" Type="http://schemas.openxmlformats.org/officeDocument/2006/relationships/hyperlink" Target="https://book.ru/book/955537" TargetMode="External"/><Relationship Id="rId7364" Type="http://schemas.openxmlformats.org/officeDocument/2006/relationships/hyperlink" Target="https://book.ru/book/960434" TargetMode="External"/><Relationship Id="rId27" Type="http://schemas.openxmlformats.org/officeDocument/2006/relationships/hyperlink" Target="https://book.ru/book/961256" TargetMode="External"/><Relationship Id="rId1802" Type="http://schemas.openxmlformats.org/officeDocument/2006/relationships/hyperlink" Target="https://book.ru/book/951111" TargetMode="External"/><Relationship Id="rId4958" Type="http://schemas.openxmlformats.org/officeDocument/2006/relationships/hyperlink" Target="https://book.ru/book/958494" TargetMode="External"/><Relationship Id="rId7017" Type="http://schemas.openxmlformats.org/officeDocument/2006/relationships/hyperlink" Target="https://book.ru/book/955585" TargetMode="External"/><Relationship Id="rId3974" Type="http://schemas.openxmlformats.org/officeDocument/2006/relationships/hyperlink" Target="https://book.ru/book/943890" TargetMode="External"/><Relationship Id="rId6380" Type="http://schemas.openxmlformats.org/officeDocument/2006/relationships/hyperlink" Target="https://book.ru/book/960966" TargetMode="External"/><Relationship Id="rId7431" Type="http://schemas.openxmlformats.org/officeDocument/2006/relationships/hyperlink" Target="https://book.ru/book/957657" TargetMode="External"/><Relationship Id="rId895" Type="http://schemas.openxmlformats.org/officeDocument/2006/relationships/hyperlink" Target="https://book.ru/book/935051" TargetMode="External"/><Relationship Id="rId2576" Type="http://schemas.openxmlformats.org/officeDocument/2006/relationships/hyperlink" Target="https://book.ru/book/958138" TargetMode="External"/><Relationship Id="rId2990" Type="http://schemas.openxmlformats.org/officeDocument/2006/relationships/hyperlink" Target="https://book.ru/book/960566" TargetMode="External"/><Relationship Id="rId3627" Type="http://schemas.openxmlformats.org/officeDocument/2006/relationships/hyperlink" Target="https://book.ru/book/958754" TargetMode="External"/><Relationship Id="rId6033" Type="http://schemas.openxmlformats.org/officeDocument/2006/relationships/hyperlink" Target="https://book.ru/book/944562" TargetMode="External"/><Relationship Id="rId548" Type="http://schemas.openxmlformats.org/officeDocument/2006/relationships/hyperlink" Target="https://book.ru/book/961206" TargetMode="External"/><Relationship Id="rId962" Type="http://schemas.openxmlformats.org/officeDocument/2006/relationships/hyperlink" Target="https://book.ru/book/960799" TargetMode="External"/><Relationship Id="rId1178" Type="http://schemas.openxmlformats.org/officeDocument/2006/relationships/hyperlink" Target="https://book.ru/book/943166" TargetMode="External"/><Relationship Id="rId1592" Type="http://schemas.openxmlformats.org/officeDocument/2006/relationships/hyperlink" Target="https://book.ru/book/935073" TargetMode="External"/><Relationship Id="rId2229" Type="http://schemas.openxmlformats.org/officeDocument/2006/relationships/hyperlink" Target="https://book.ru/book/955371" TargetMode="External"/><Relationship Id="rId2643" Type="http://schemas.openxmlformats.org/officeDocument/2006/relationships/hyperlink" Target="https://book.ru/book/936032" TargetMode="External"/><Relationship Id="rId5799" Type="http://schemas.openxmlformats.org/officeDocument/2006/relationships/hyperlink" Target="https://book.ru/book/954645" TargetMode="External"/><Relationship Id="rId6100" Type="http://schemas.openxmlformats.org/officeDocument/2006/relationships/hyperlink" Target="https://book.ru/book/941504" TargetMode="External"/><Relationship Id="rId615" Type="http://schemas.openxmlformats.org/officeDocument/2006/relationships/hyperlink" Target="https://book.ru/book/943097" TargetMode="External"/><Relationship Id="rId1245" Type="http://schemas.openxmlformats.org/officeDocument/2006/relationships/hyperlink" Target="https://book.ru/book/934149" TargetMode="External"/><Relationship Id="rId1312" Type="http://schemas.openxmlformats.org/officeDocument/2006/relationships/hyperlink" Target="https://book.ru/book/960640" TargetMode="External"/><Relationship Id="rId2710" Type="http://schemas.openxmlformats.org/officeDocument/2006/relationships/hyperlink" Target="https://book.ru/book/959688" TargetMode="External"/><Relationship Id="rId4468" Type="http://schemas.openxmlformats.org/officeDocument/2006/relationships/hyperlink" Target="https://book.ru/book/950441" TargetMode="External"/><Relationship Id="rId5866" Type="http://schemas.openxmlformats.org/officeDocument/2006/relationships/hyperlink" Target="https://book.ru/book/941800" TargetMode="External"/><Relationship Id="rId6917" Type="http://schemas.openxmlformats.org/officeDocument/2006/relationships/hyperlink" Target="https://book.ru/book/956882" TargetMode="External"/><Relationship Id="rId4882" Type="http://schemas.openxmlformats.org/officeDocument/2006/relationships/hyperlink" Target="https://book.ru/book/936311" TargetMode="External"/><Relationship Id="rId5519" Type="http://schemas.openxmlformats.org/officeDocument/2006/relationships/hyperlink" Target="https://book.ru/book/939613" TargetMode="External"/><Relationship Id="rId5933" Type="http://schemas.openxmlformats.org/officeDocument/2006/relationships/hyperlink" Target="https://book.ru/book/933894" TargetMode="External"/><Relationship Id="rId2086" Type="http://schemas.openxmlformats.org/officeDocument/2006/relationships/hyperlink" Target="https://book.ru/book/933895" TargetMode="External"/><Relationship Id="rId3484" Type="http://schemas.openxmlformats.org/officeDocument/2006/relationships/hyperlink" Target="https://book.ru/book/957085" TargetMode="External"/><Relationship Id="rId4535" Type="http://schemas.openxmlformats.org/officeDocument/2006/relationships/hyperlink" Target="https://book.ru/book/954408" TargetMode="External"/><Relationship Id="rId3137" Type="http://schemas.openxmlformats.org/officeDocument/2006/relationships/hyperlink" Target="https://book.ru/book/955970" TargetMode="External"/><Relationship Id="rId3551" Type="http://schemas.openxmlformats.org/officeDocument/2006/relationships/hyperlink" Target="https://book.ru/book/942062" TargetMode="External"/><Relationship Id="rId4602" Type="http://schemas.openxmlformats.org/officeDocument/2006/relationships/hyperlink" Target="https://book.ru/book/954235" TargetMode="External"/><Relationship Id="rId472" Type="http://schemas.openxmlformats.org/officeDocument/2006/relationships/hyperlink" Target="https://book.ru/book/959048" TargetMode="External"/><Relationship Id="rId2153" Type="http://schemas.openxmlformats.org/officeDocument/2006/relationships/hyperlink" Target="https://book.ru/book/956633" TargetMode="External"/><Relationship Id="rId3204" Type="http://schemas.openxmlformats.org/officeDocument/2006/relationships/hyperlink" Target="https://book.ru/book/950976" TargetMode="External"/><Relationship Id="rId6774" Type="http://schemas.openxmlformats.org/officeDocument/2006/relationships/hyperlink" Target="https://book.ru/book/956763" TargetMode="External"/><Relationship Id="rId125" Type="http://schemas.openxmlformats.org/officeDocument/2006/relationships/hyperlink" Target="https://book.ru/book/956664" TargetMode="External"/><Relationship Id="rId2220" Type="http://schemas.openxmlformats.org/officeDocument/2006/relationships/hyperlink" Target="https://book.ru/book/942874" TargetMode="External"/><Relationship Id="rId5376" Type="http://schemas.openxmlformats.org/officeDocument/2006/relationships/hyperlink" Target="https://book.ru/book/959535" TargetMode="External"/><Relationship Id="rId5790" Type="http://schemas.openxmlformats.org/officeDocument/2006/relationships/hyperlink" Target="https://book.ru/book/953818" TargetMode="External"/><Relationship Id="rId6427" Type="http://schemas.openxmlformats.org/officeDocument/2006/relationships/hyperlink" Target="https://book.ru/book/956284" TargetMode="External"/><Relationship Id="rId4392" Type="http://schemas.openxmlformats.org/officeDocument/2006/relationships/hyperlink" Target="https://book.ru/book/955915" TargetMode="External"/><Relationship Id="rId5029" Type="http://schemas.openxmlformats.org/officeDocument/2006/relationships/hyperlink" Target="https://book.ru/book/957530" TargetMode="External"/><Relationship Id="rId5443" Type="http://schemas.openxmlformats.org/officeDocument/2006/relationships/hyperlink" Target="https://book.ru/book/957678" TargetMode="External"/><Relationship Id="rId6841" Type="http://schemas.openxmlformats.org/officeDocument/2006/relationships/hyperlink" Target="https://book.ru/book/935241" TargetMode="External"/><Relationship Id="rId1986" Type="http://schemas.openxmlformats.org/officeDocument/2006/relationships/hyperlink" Target="https://book.ru/book/959834" TargetMode="External"/><Relationship Id="rId4045" Type="http://schemas.openxmlformats.org/officeDocument/2006/relationships/hyperlink" Target="https://book.ru/book/943021" TargetMode="External"/><Relationship Id="rId1639" Type="http://schemas.openxmlformats.org/officeDocument/2006/relationships/hyperlink" Target="https://book.ru/book/934093" TargetMode="External"/><Relationship Id="rId3061" Type="http://schemas.openxmlformats.org/officeDocument/2006/relationships/hyperlink" Target="https://book.ru/book/954696" TargetMode="External"/><Relationship Id="rId5510" Type="http://schemas.openxmlformats.org/officeDocument/2006/relationships/hyperlink" Target="https://book.ru/book/935029" TargetMode="External"/><Relationship Id="rId1706" Type="http://schemas.openxmlformats.org/officeDocument/2006/relationships/hyperlink" Target="https://book.ru/book/943753" TargetMode="External"/><Relationship Id="rId4112" Type="http://schemas.openxmlformats.org/officeDocument/2006/relationships/hyperlink" Target="https://book.ru/book/935329" TargetMode="External"/><Relationship Id="rId7268" Type="http://schemas.openxmlformats.org/officeDocument/2006/relationships/hyperlink" Target="https://book.ru/book/960432" TargetMode="External"/><Relationship Id="rId7682" Type="http://schemas.openxmlformats.org/officeDocument/2006/relationships/hyperlink" Target="https://book.ru/book/953498" TargetMode="External"/><Relationship Id="rId3878" Type="http://schemas.openxmlformats.org/officeDocument/2006/relationships/hyperlink" Target="https://book.ru/book/951008" TargetMode="External"/><Relationship Id="rId4929" Type="http://schemas.openxmlformats.org/officeDocument/2006/relationships/hyperlink" Target="https://book.ru/book/956917" TargetMode="External"/><Relationship Id="rId6284" Type="http://schemas.openxmlformats.org/officeDocument/2006/relationships/hyperlink" Target="https://book.ru/book/944067" TargetMode="External"/><Relationship Id="rId7335" Type="http://schemas.openxmlformats.org/officeDocument/2006/relationships/hyperlink" Target="https://book.ru/book/951591" TargetMode="External"/><Relationship Id="rId799" Type="http://schemas.openxmlformats.org/officeDocument/2006/relationships/hyperlink" Target="https://book.ru/book/956948" TargetMode="External"/><Relationship Id="rId2894" Type="http://schemas.openxmlformats.org/officeDocument/2006/relationships/hyperlink" Target="https://book.ru/book/947542" TargetMode="External"/><Relationship Id="rId6351" Type="http://schemas.openxmlformats.org/officeDocument/2006/relationships/hyperlink" Target="https://book.ru/book/958213" TargetMode="External"/><Relationship Id="rId7402" Type="http://schemas.openxmlformats.org/officeDocument/2006/relationships/hyperlink" Target="https://book.ru/book/940532" TargetMode="External"/><Relationship Id="rId866" Type="http://schemas.openxmlformats.org/officeDocument/2006/relationships/hyperlink" Target="https://book.ru/book/950442" TargetMode="External"/><Relationship Id="rId1496" Type="http://schemas.openxmlformats.org/officeDocument/2006/relationships/hyperlink" Target="https://book.ru/book/957561" TargetMode="External"/><Relationship Id="rId2547" Type="http://schemas.openxmlformats.org/officeDocument/2006/relationships/hyperlink" Target="https://book.ru/book/956767" TargetMode="External"/><Relationship Id="rId3945" Type="http://schemas.openxmlformats.org/officeDocument/2006/relationships/hyperlink" Target="https://book.ru/book/958726" TargetMode="External"/><Relationship Id="rId6004" Type="http://schemas.openxmlformats.org/officeDocument/2006/relationships/hyperlink" Target="https://book.ru/book/959058" TargetMode="External"/><Relationship Id="rId519" Type="http://schemas.openxmlformats.org/officeDocument/2006/relationships/hyperlink" Target="https://book.ru/book/958510" TargetMode="External"/><Relationship Id="rId1149" Type="http://schemas.openxmlformats.org/officeDocument/2006/relationships/hyperlink" Target="https://book.ru/book/933871" TargetMode="External"/><Relationship Id="rId2961" Type="http://schemas.openxmlformats.org/officeDocument/2006/relationships/hyperlink" Target="https://book.ru/book/950934" TargetMode="External"/><Relationship Id="rId5020" Type="http://schemas.openxmlformats.org/officeDocument/2006/relationships/hyperlink" Target="https://book.ru/book/922856" TargetMode="External"/><Relationship Id="rId933" Type="http://schemas.openxmlformats.org/officeDocument/2006/relationships/hyperlink" Target="https://book.ru/book/934821" TargetMode="External"/><Relationship Id="rId1563" Type="http://schemas.openxmlformats.org/officeDocument/2006/relationships/hyperlink" Target="https://book.ru/book/954829" TargetMode="External"/><Relationship Id="rId2614" Type="http://schemas.openxmlformats.org/officeDocument/2006/relationships/hyperlink" Target="https://book.ru/book/960811" TargetMode="External"/><Relationship Id="rId7192" Type="http://schemas.openxmlformats.org/officeDocument/2006/relationships/hyperlink" Target="https://book.ru/book/946275" TargetMode="External"/><Relationship Id="rId1216" Type="http://schemas.openxmlformats.org/officeDocument/2006/relationships/hyperlink" Target="https://book.ru/book/960242" TargetMode="External"/><Relationship Id="rId1630" Type="http://schemas.openxmlformats.org/officeDocument/2006/relationships/hyperlink" Target="https://book.ru/book/939506" TargetMode="External"/><Relationship Id="rId4786" Type="http://schemas.openxmlformats.org/officeDocument/2006/relationships/hyperlink" Target="https://book.ru/book/949471" TargetMode="External"/><Relationship Id="rId5837" Type="http://schemas.openxmlformats.org/officeDocument/2006/relationships/hyperlink" Target="https://book.ru/book/935793" TargetMode="External"/><Relationship Id="rId3388" Type="http://schemas.openxmlformats.org/officeDocument/2006/relationships/hyperlink" Target="https://book.ru/book/954545" TargetMode="External"/><Relationship Id="rId4439" Type="http://schemas.openxmlformats.org/officeDocument/2006/relationships/hyperlink" Target="https://book.ru/book/943491" TargetMode="External"/><Relationship Id="rId4853" Type="http://schemas.openxmlformats.org/officeDocument/2006/relationships/hyperlink" Target="https://book.ru/book/949645" TargetMode="External"/><Relationship Id="rId5904" Type="http://schemas.openxmlformats.org/officeDocument/2006/relationships/hyperlink" Target="https://book.ru/book/938835" TargetMode="External"/><Relationship Id="rId3455" Type="http://schemas.openxmlformats.org/officeDocument/2006/relationships/hyperlink" Target="https://book.ru/book/958637" TargetMode="External"/><Relationship Id="rId4506" Type="http://schemas.openxmlformats.org/officeDocument/2006/relationships/hyperlink" Target="https://book.ru/book/960682" TargetMode="External"/><Relationship Id="rId376" Type="http://schemas.openxmlformats.org/officeDocument/2006/relationships/hyperlink" Target="https://book.ru/book/941513" TargetMode="External"/><Relationship Id="rId790" Type="http://schemas.openxmlformats.org/officeDocument/2006/relationships/hyperlink" Target="https://book.ru/book/948758" TargetMode="External"/><Relationship Id="rId2057" Type="http://schemas.openxmlformats.org/officeDocument/2006/relationships/hyperlink" Target="https://book.ru/book/942862" TargetMode="External"/><Relationship Id="rId2471" Type="http://schemas.openxmlformats.org/officeDocument/2006/relationships/hyperlink" Target="https://book.ru/book/947351" TargetMode="External"/><Relationship Id="rId3108" Type="http://schemas.openxmlformats.org/officeDocument/2006/relationships/hyperlink" Target="https://book.ru/book/951645" TargetMode="External"/><Relationship Id="rId3522" Type="http://schemas.openxmlformats.org/officeDocument/2006/relationships/hyperlink" Target="https://book.ru/book/942805" TargetMode="External"/><Relationship Id="rId4920" Type="http://schemas.openxmlformats.org/officeDocument/2006/relationships/hyperlink" Target="https://book.ru/book/958206" TargetMode="External"/><Relationship Id="rId6678" Type="http://schemas.openxmlformats.org/officeDocument/2006/relationships/hyperlink" Target="https://book.ru/book/947639" TargetMode="External"/><Relationship Id="rId443" Type="http://schemas.openxmlformats.org/officeDocument/2006/relationships/hyperlink" Target="https://book.ru/book/955442" TargetMode="External"/><Relationship Id="rId1073" Type="http://schemas.openxmlformats.org/officeDocument/2006/relationships/hyperlink" Target="https://book.ru/book/950194" TargetMode="External"/><Relationship Id="rId2124" Type="http://schemas.openxmlformats.org/officeDocument/2006/relationships/hyperlink" Target="https://book.ru/book/952332" TargetMode="External"/><Relationship Id="rId1140" Type="http://schemas.openxmlformats.org/officeDocument/2006/relationships/hyperlink" Target="https://book.ru/book/940417" TargetMode="External"/><Relationship Id="rId4296" Type="http://schemas.openxmlformats.org/officeDocument/2006/relationships/hyperlink" Target="https://book.ru/book/939386" TargetMode="External"/><Relationship Id="rId5694" Type="http://schemas.openxmlformats.org/officeDocument/2006/relationships/hyperlink" Target="https://book.ru/book/942502" TargetMode="External"/><Relationship Id="rId6745" Type="http://schemas.openxmlformats.org/officeDocument/2006/relationships/hyperlink" Target="https://book.ru/book/935568" TargetMode="External"/><Relationship Id="rId510" Type="http://schemas.openxmlformats.org/officeDocument/2006/relationships/hyperlink" Target="https://book.ru/book/955449" TargetMode="External"/><Relationship Id="rId5347" Type="http://schemas.openxmlformats.org/officeDocument/2006/relationships/hyperlink" Target="https://book.ru/book/958669" TargetMode="External"/><Relationship Id="rId5761" Type="http://schemas.openxmlformats.org/officeDocument/2006/relationships/hyperlink" Target="https://book.ru/book/952813" TargetMode="External"/><Relationship Id="rId6812" Type="http://schemas.openxmlformats.org/officeDocument/2006/relationships/hyperlink" Target="https://book.ru/book/957652" TargetMode="External"/><Relationship Id="rId1957" Type="http://schemas.openxmlformats.org/officeDocument/2006/relationships/hyperlink" Target="https://book.ru/book/957628" TargetMode="External"/><Relationship Id="rId4363" Type="http://schemas.openxmlformats.org/officeDocument/2006/relationships/hyperlink" Target="https://book.ru/book/950445" TargetMode="External"/><Relationship Id="rId5414" Type="http://schemas.openxmlformats.org/officeDocument/2006/relationships/hyperlink" Target="https://book.ru/book/950770" TargetMode="External"/><Relationship Id="rId4016" Type="http://schemas.openxmlformats.org/officeDocument/2006/relationships/hyperlink" Target="https://book.ru/book/959694" TargetMode="External"/><Relationship Id="rId4430" Type="http://schemas.openxmlformats.org/officeDocument/2006/relationships/hyperlink" Target="https://book.ru/book/960439" TargetMode="External"/><Relationship Id="rId7586" Type="http://schemas.openxmlformats.org/officeDocument/2006/relationships/hyperlink" Target="https://book.ru/book/956868" TargetMode="External"/><Relationship Id="rId3032" Type="http://schemas.openxmlformats.org/officeDocument/2006/relationships/hyperlink" Target="https://book.ru/book/959548" TargetMode="External"/><Relationship Id="rId6188" Type="http://schemas.openxmlformats.org/officeDocument/2006/relationships/hyperlink" Target="https://book.ru/book/951118" TargetMode="External"/><Relationship Id="rId7239" Type="http://schemas.openxmlformats.org/officeDocument/2006/relationships/hyperlink" Target="https://book.ru/book/958661" TargetMode="External"/><Relationship Id="rId7653" Type="http://schemas.openxmlformats.org/officeDocument/2006/relationships/hyperlink" Target="https://book.ru/book/956546" TargetMode="External"/><Relationship Id="rId6255" Type="http://schemas.openxmlformats.org/officeDocument/2006/relationships/hyperlink" Target="https://book.ru/book/949229" TargetMode="External"/><Relationship Id="rId7306" Type="http://schemas.openxmlformats.org/officeDocument/2006/relationships/hyperlink" Target="https://book.ru/book/958116" TargetMode="External"/><Relationship Id="rId2798" Type="http://schemas.openxmlformats.org/officeDocument/2006/relationships/hyperlink" Target="https://book.ru/book/940567" TargetMode="External"/><Relationship Id="rId3849" Type="http://schemas.openxmlformats.org/officeDocument/2006/relationships/hyperlink" Target="https://book.ru/book/959458" TargetMode="External"/><Relationship Id="rId5271" Type="http://schemas.openxmlformats.org/officeDocument/2006/relationships/hyperlink" Target="https://book.ru/book/947821" TargetMode="External"/><Relationship Id="rId2865" Type="http://schemas.openxmlformats.org/officeDocument/2006/relationships/hyperlink" Target="https://book.ru/book/950672" TargetMode="External"/><Relationship Id="rId3916" Type="http://schemas.openxmlformats.org/officeDocument/2006/relationships/hyperlink" Target="https://book.ru/book/950707" TargetMode="External"/><Relationship Id="rId6322" Type="http://schemas.openxmlformats.org/officeDocument/2006/relationships/hyperlink" Target="https://book.ru/book/960321" TargetMode="External"/><Relationship Id="rId837" Type="http://schemas.openxmlformats.org/officeDocument/2006/relationships/hyperlink" Target="https://book.ru/book/940161" TargetMode="External"/><Relationship Id="rId1467" Type="http://schemas.openxmlformats.org/officeDocument/2006/relationships/hyperlink" Target="https://book.ru/book/934122" TargetMode="External"/><Relationship Id="rId1881" Type="http://schemas.openxmlformats.org/officeDocument/2006/relationships/hyperlink" Target="https://book.ru/book/944190" TargetMode="External"/><Relationship Id="rId2518" Type="http://schemas.openxmlformats.org/officeDocument/2006/relationships/hyperlink" Target="https://book.ru/book/955825" TargetMode="External"/><Relationship Id="rId2932" Type="http://schemas.openxmlformats.org/officeDocument/2006/relationships/hyperlink" Target="https://book.ru/book/935570" TargetMode="External"/><Relationship Id="rId904" Type="http://schemas.openxmlformats.org/officeDocument/2006/relationships/hyperlink" Target="https://book.ru/book/950893" TargetMode="External"/><Relationship Id="rId1534" Type="http://schemas.openxmlformats.org/officeDocument/2006/relationships/hyperlink" Target="https://book.ru/book/942791" TargetMode="External"/><Relationship Id="rId7096" Type="http://schemas.openxmlformats.org/officeDocument/2006/relationships/hyperlink" Target="https://book.ru/book/943158" TargetMode="External"/><Relationship Id="rId1601" Type="http://schemas.openxmlformats.org/officeDocument/2006/relationships/hyperlink" Target="https://book.ru/book/934975" TargetMode="External"/><Relationship Id="rId4757" Type="http://schemas.openxmlformats.org/officeDocument/2006/relationships/hyperlink" Target="https://book.ru/book/947666" TargetMode="External"/><Relationship Id="rId7163" Type="http://schemas.openxmlformats.org/officeDocument/2006/relationships/hyperlink" Target="https://book.ru/book/958965" TargetMode="External"/><Relationship Id="rId3359" Type="http://schemas.openxmlformats.org/officeDocument/2006/relationships/hyperlink" Target="https://book.ru/book/951658" TargetMode="External"/><Relationship Id="rId5808" Type="http://schemas.openxmlformats.org/officeDocument/2006/relationships/hyperlink" Target="https://book.ru/book/936256" TargetMode="External"/><Relationship Id="rId7230" Type="http://schemas.openxmlformats.org/officeDocument/2006/relationships/hyperlink" Target="https://book.ru/book/952736" TargetMode="External"/><Relationship Id="rId694" Type="http://schemas.openxmlformats.org/officeDocument/2006/relationships/hyperlink" Target="https://book.ru/book/959138" TargetMode="External"/><Relationship Id="rId2375" Type="http://schemas.openxmlformats.org/officeDocument/2006/relationships/hyperlink" Target="https://book.ru/book/939627" TargetMode="External"/><Relationship Id="rId3773" Type="http://schemas.openxmlformats.org/officeDocument/2006/relationships/hyperlink" Target="https://book.ru/book/950294" TargetMode="External"/><Relationship Id="rId4824" Type="http://schemas.openxmlformats.org/officeDocument/2006/relationships/hyperlink" Target="https://book.ru/book/957546" TargetMode="External"/><Relationship Id="rId347" Type="http://schemas.openxmlformats.org/officeDocument/2006/relationships/hyperlink" Target="https://book.ru/book/955578" TargetMode="External"/><Relationship Id="rId2028" Type="http://schemas.openxmlformats.org/officeDocument/2006/relationships/hyperlink" Target="https://book.ru/book/956729" TargetMode="External"/><Relationship Id="rId3426" Type="http://schemas.openxmlformats.org/officeDocument/2006/relationships/hyperlink" Target="https://book.ru/book/956622" TargetMode="External"/><Relationship Id="rId3840" Type="http://schemas.openxmlformats.org/officeDocument/2006/relationships/hyperlink" Target="https://book.ru/book/955358" TargetMode="External"/><Relationship Id="rId6996" Type="http://schemas.openxmlformats.org/officeDocument/2006/relationships/hyperlink" Target="https://book.ru/book/959452" TargetMode="External"/><Relationship Id="rId761" Type="http://schemas.openxmlformats.org/officeDocument/2006/relationships/hyperlink" Target="https://book.ru/book/950887" TargetMode="External"/><Relationship Id="rId1391" Type="http://schemas.openxmlformats.org/officeDocument/2006/relationships/hyperlink" Target="https://book.ru/book/950523" TargetMode="External"/><Relationship Id="rId2442" Type="http://schemas.openxmlformats.org/officeDocument/2006/relationships/hyperlink" Target="https://book.ru/book/958818" TargetMode="External"/><Relationship Id="rId5598" Type="http://schemas.openxmlformats.org/officeDocument/2006/relationships/hyperlink" Target="https://book.ru/book/941756" TargetMode="External"/><Relationship Id="rId6649" Type="http://schemas.openxmlformats.org/officeDocument/2006/relationships/hyperlink" Target="https://book.ru/book/951058" TargetMode="External"/><Relationship Id="rId414" Type="http://schemas.openxmlformats.org/officeDocument/2006/relationships/hyperlink" Target="https://book.ru/book/956258" TargetMode="External"/><Relationship Id="rId1044" Type="http://schemas.openxmlformats.org/officeDocument/2006/relationships/hyperlink" Target="https://book.ru/book/955556" TargetMode="External"/><Relationship Id="rId5665" Type="http://schemas.openxmlformats.org/officeDocument/2006/relationships/hyperlink" Target="https://book.ru/book/942037" TargetMode="External"/><Relationship Id="rId6716" Type="http://schemas.openxmlformats.org/officeDocument/2006/relationships/hyperlink" Target="https://book.ru/book/954464" TargetMode="External"/><Relationship Id="rId1111" Type="http://schemas.openxmlformats.org/officeDocument/2006/relationships/hyperlink" Target="https://book.ru/book/943311" TargetMode="External"/><Relationship Id="rId4267" Type="http://schemas.openxmlformats.org/officeDocument/2006/relationships/hyperlink" Target="https://book.ru/book/949887" TargetMode="External"/><Relationship Id="rId4681" Type="http://schemas.openxmlformats.org/officeDocument/2006/relationships/hyperlink" Target="https://book.ru/book/940327" TargetMode="External"/><Relationship Id="rId5318" Type="http://schemas.openxmlformats.org/officeDocument/2006/relationships/hyperlink" Target="https://book.ru/book/950304" TargetMode="External"/><Relationship Id="rId5732" Type="http://schemas.openxmlformats.org/officeDocument/2006/relationships/hyperlink" Target="https://book.ru/book/959051" TargetMode="External"/><Relationship Id="rId3283" Type="http://schemas.openxmlformats.org/officeDocument/2006/relationships/hyperlink" Target="https://book.ru/book/948662" TargetMode="External"/><Relationship Id="rId4334" Type="http://schemas.openxmlformats.org/officeDocument/2006/relationships/hyperlink" Target="https://book.ru/book/952055" TargetMode="External"/><Relationship Id="rId1928" Type="http://schemas.openxmlformats.org/officeDocument/2006/relationships/hyperlink" Target="https://book.ru/book/956762" TargetMode="External"/><Relationship Id="rId3350" Type="http://schemas.openxmlformats.org/officeDocument/2006/relationships/hyperlink" Target="https://book.ru/book/951499" TargetMode="External"/><Relationship Id="rId271" Type="http://schemas.openxmlformats.org/officeDocument/2006/relationships/hyperlink" Target="https://book.ru/book/941091" TargetMode="External"/><Relationship Id="rId3003" Type="http://schemas.openxmlformats.org/officeDocument/2006/relationships/hyperlink" Target="https://book.ru/book/953146" TargetMode="External"/><Relationship Id="rId4401" Type="http://schemas.openxmlformats.org/officeDocument/2006/relationships/hyperlink" Target="https://book.ru/book/932967" TargetMode="External"/><Relationship Id="rId6159" Type="http://schemas.openxmlformats.org/officeDocument/2006/relationships/hyperlink" Target="https://book.ru/book/934644" TargetMode="External"/><Relationship Id="rId7557" Type="http://schemas.openxmlformats.org/officeDocument/2006/relationships/hyperlink" Target="https://book.ru/book/959158" TargetMode="External"/><Relationship Id="rId6573" Type="http://schemas.openxmlformats.org/officeDocument/2006/relationships/hyperlink" Target="https://book.ru/book/957782" TargetMode="External"/><Relationship Id="rId7624" Type="http://schemas.openxmlformats.org/officeDocument/2006/relationships/hyperlink" Target="https://book.ru/book/959269" TargetMode="External"/><Relationship Id="rId2769" Type="http://schemas.openxmlformats.org/officeDocument/2006/relationships/hyperlink" Target="https://book.ru/book/932800" TargetMode="External"/><Relationship Id="rId5175" Type="http://schemas.openxmlformats.org/officeDocument/2006/relationships/hyperlink" Target="https://book.ru/book/940932" TargetMode="External"/><Relationship Id="rId6226" Type="http://schemas.openxmlformats.org/officeDocument/2006/relationships/hyperlink" Target="https://book.ru/book/956298" TargetMode="External"/><Relationship Id="rId6640" Type="http://schemas.openxmlformats.org/officeDocument/2006/relationships/hyperlink" Target="https://book.ru/book/959423" TargetMode="External"/><Relationship Id="rId1785" Type="http://schemas.openxmlformats.org/officeDocument/2006/relationships/hyperlink" Target="https://book.ru/book/950501" TargetMode="External"/><Relationship Id="rId2836" Type="http://schemas.openxmlformats.org/officeDocument/2006/relationships/hyperlink" Target="https://book.ru/book/955470" TargetMode="External"/><Relationship Id="rId4191" Type="http://schemas.openxmlformats.org/officeDocument/2006/relationships/hyperlink" Target="https://book.ru/book/955850" TargetMode="External"/><Relationship Id="rId5242" Type="http://schemas.openxmlformats.org/officeDocument/2006/relationships/hyperlink" Target="https://book.ru/book/953845" TargetMode="External"/><Relationship Id="rId77" Type="http://schemas.openxmlformats.org/officeDocument/2006/relationships/hyperlink" Target="https://book.ru/book/921196" TargetMode="External"/><Relationship Id="rId808" Type="http://schemas.openxmlformats.org/officeDocument/2006/relationships/hyperlink" Target="https://book.ru/book/935210" TargetMode="External"/><Relationship Id="rId1438" Type="http://schemas.openxmlformats.org/officeDocument/2006/relationships/hyperlink" Target="https://book.ru/book/953408" TargetMode="External"/><Relationship Id="rId1852" Type="http://schemas.openxmlformats.org/officeDocument/2006/relationships/hyperlink" Target="https://book.ru/book/943980" TargetMode="External"/><Relationship Id="rId2903" Type="http://schemas.openxmlformats.org/officeDocument/2006/relationships/hyperlink" Target="https://book.ru/book/940418" TargetMode="External"/><Relationship Id="rId7067" Type="http://schemas.openxmlformats.org/officeDocument/2006/relationships/hyperlink" Target="https://book.ru/book/941540" TargetMode="External"/><Relationship Id="rId7481" Type="http://schemas.openxmlformats.org/officeDocument/2006/relationships/hyperlink" Target="https://book.ru/book/945144" TargetMode="External"/><Relationship Id="rId1505" Type="http://schemas.openxmlformats.org/officeDocument/2006/relationships/hyperlink" Target="https://book.ru/book/933866" TargetMode="External"/><Relationship Id="rId6083" Type="http://schemas.openxmlformats.org/officeDocument/2006/relationships/hyperlink" Target="https://book.ru/book/954431" TargetMode="External"/><Relationship Id="rId7134" Type="http://schemas.openxmlformats.org/officeDocument/2006/relationships/hyperlink" Target="https://book.ru/book/949557" TargetMode="External"/><Relationship Id="rId3677" Type="http://schemas.openxmlformats.org/officeDocument/2006/relationships/hyperlink" Target="https://book.ru/book/960821" TargetMode="External"/><Relationship Id="rId4728" Type="http://schemas.openxmlformats.org/officeDocument/2006/relationships/hyperlink" Target="https://book.ru/book/949891" TargetMode="External"/><Relationship Id="rId598" Type="http://schemas.openxmlformats.org/officeDocument/2006/relationships/hyperlink" Target="https://book.ru/book/960513" TargetMode="External"/><Relationship Id="rId2279" Type="http://schemas.openxmlformats.org/officeDocument/2006/relationships/hyperlink" Target="https://book.ru/book/936620" TargetMode="External"/><Relationship Id="rId2693" Type="http://schemas.openxmlformats.org/officeDocument/2006/relationships/hyperlink" Target="https://book.ru/book/938875" TargetMode="External"/><Relationship Id="rId3744" Type="http://schemas.openxmlformats.org/officeDocument/2006/relationships/hyperlink" Target="https://book.ru/book/958995" TargetMode="External"/><Relationship Id="rId6150" Type="http://schemas.openxmlformats.org/officeDocument/2006/relationships/hyperlink" Target="https://book.ru/book/960704" TargetMode="External"/><Relationship Id="rId7201" Type="http://schemas.openxmlformats.org/officeDocument/2006/relationships/hyperlink" Target="https://book.ru/book/956838" TargetMode="External"/><Relationship Id="rId665" Type="http://schemas.openxmlformats.org/officeDocument/2006/relationships/hyperlink" Target="https://book.ru/book/950306" TargetMode="External"/><Relationship Id="rId1295" Type="http://schemas.openxmlformats.org/officeDocument/2006/relationships/hyperlink" Target="https://book.ru/book/947723" TargetMode="External"/><Relationship Id="rId2346" Type="http://schemas.openxmlformats.org/officeDocument/2006/relationships/hyperlink" Target="https://book.ru/book/941859" TargetMode="External"/><Relationship Id="rId2760" Type="http://schemas.openxmlformats.org/officeDocument/2006/relationships/hyperlink" Target="https://book.ru/book/961098" TargetMode="External"/><Relationship Id="rId3811" Type="http://schemas.openxmlformats.org/officeDocument/2006/relationships/hyperlink" Target="https://book.ru/book/948684" TargetMode="External"/><Relationship Id="rId6967" Type="http://schemas.openxmlformats.org/officeDocument/2006/relationships/hyperlink" Target="https://book.ru/book/943176" TargetMode="External"/><Relationship Id="rId318" Type="http://schemas.openxmlformats.org/officeDocument/2006/relationships/hyperlink" Target="https://book.ru/book/935154" TargetMode="External"/><Relationship Id="rId732" Type="http://schemas.openxmlformats.org/officeDocument/2006/relationships/hyperlink" Target="https://book.ru/book/943039" TargetMode="External"/><Relationship Id="rId1362" Type="http://schemas.openxmlformats.org/officeDocument/2006/relationships/hyperlink" Target="https://book.ru/book/953384" TargetMode="External"/><Relationship Id="rId2413" Type="http://schemas.openxmlformats.org/officeDocument/2006/relationships/hyperlink" Target="https://book.ru/book/949851" TargetMode="External"/><Relationship Id="rId5569" Type="http://schemas.openxmlformats.org/officeDocument/2006/relationships/hyperlink" Target="https://book.ru/book/955600" TargetMode="External"/><Relationship Id="rId1015" Type="http://schemas.openxmlformats.org/officeDocument/2006/relationships/hyperlink" Target="https://book.ru/book/957273" TargetMode="External"/><Relationship Id="rId4585" Type="http://schemas.openxmlformats.org/officeDocument/2006/relationships/hyperlink" Target="https://book.ru/book/939929" TargetMode="External"/><Relationship Id="rId5983" Type="http://schemas.openxmlformats.org/officeDocument/2006/relationships/hyperlink" Target="https://book.ru/book/960386" TargetMode="External"/><Relationship Id="rId3187" Type="http://schemas.openxmlformats.org/officeDocument/2006/relationships/hyperlink" Target="https://book.ru/book/960665" TargetMode="External"/><Relationship Id="rId4238" Type="http://schemas.openxmlformats.org/officeDocument/2006/relationships/hyperlink" Target="https://book.ru/book/955913" TargetMode="External"/><Relationship Id="rId5636" Type="http://schemas.openxmlformats.org/officeDocument/2006/relationships/hyperlink" Target="https://book.ru/book/950924" TargetMode="External"/><Relationship Id="rId4652" Type="http://schemas.openxmlformats.org/officeDocument/2006/relationships/hyperlink" Target="https://book.ru/book/950515" TargetMode="External"/><Relationship Id="rId5703" Type="http://schemas.openxmlformats.org/officeDocument/2006/relationships/hyperlink" Target="https://book.ru/book/959126" TargetMode="External"/><Relationship Id="rId175" Type="http://schemas.openxmlformats.org/officeDocument/2006/relationships/hyperlink" Target="https://book.ru/book/957575" TargetMode="External"/><Relationship Id="rId3254" Type="http://schemas.openxmlformats.org/officeDocument/2006/relationships/hyperlink" Target="https://book.ru/book/960816" TargetMode="External"/><Relationship Id="rId4305" Type="http://schemas.openxmlformats.org/officeDocument/2006/relationships/hyperlink" Target="https://book.ru/book/953595" TargetMode="External"/><Relationship Id="rId2270" Type="http://schemas.openxmlformats.org/officeDocument/2006/relationships/hyperlink" Target="https://book.ru/book/949855" TargetMode="External"/><Relationship Id="rId3321" Type="http://schemas.openxmlformats.org/officeDocument/2006/relationships/hyperlink" Target="https://book.ru/book/944910" TargetMode="External"/><Relationship Id="rId6477" Type="http://schemas.openxmlformats.org/officeDocument/2006/relationships/hyperlink" Target="https://book.ru/book/955969" TargetMode="External"/><Relationship Id="rId6891" Type="http://schemas.openxmlformats.org/officeDocument/2006/relationships/hyperlink" Target="https://book.ru/book/935107" TargetMode="External"/><Relationship Id="rId7528" Type="http://schemas.openxmlformats.org/officeDocument/2006/relationships/hyperlink" Target="https://book.ru/book/956979" TargetMode="External"/><Relationship Id="rId242" Type="http://schemas.openxmlformats.org/officeDocument/2006/relationships/hyperlink" Target="https://book.ru/book/944232" TargetMode="External"/><Relationship Id="rId5079" Type="http://schemas.openxmlformats.org/officeDocument/2006/relationships/hyperlink" Target="https://book.ru/book/941506" TargetMode="External"/><Relationship Id="rId5493" Type="http://schemas.openxmlformats.org/officeDocument/2006/relationships/hyperlink" Target="https://book.ru/book/956544" TargetMode="External"/><Relationship Id="rId6544" Type="http://schemas.openxmlformats.org/officeDocument/2006/relationships/hyperlink" Target="https://book.ru/book/961074" TargetMode="External"/><Relationship Id="rId1689" Type="http://schemas.openxmlformats.org/officeDocument/2006/relationships/hyperlink" Target="https://book.ru/book/958483" TargetMode="External"/><Relationship Id="rId4095" Type="http://schemas.openxmlformats.org/officeDocument/2006/relationships/hyperlink" Target="https://book.ru/book/960229" TargetMode="External"/><Relationship Id="rId5146" Type="http://schemas.openxmlformats.org/officeDocument/2006/relationships/hyperlink" Target="https://book.ru/book/936602" TargetMode="External"/><Relationship Id="rId5560" Type="http://schemas.openxmlformats.org/officeDocument/2006/relationships/hyperlink" Target="https://book.ru/book/949282" TargetMode="External"/><Relationship Id="rId4162" Type="http://schemas.openxmlformats.org/officeDocument/2006/relationships/hyperlink" Target="https://book.ru/book/934677" TargetMode="External"/><Relationship Id="rId5213" Type="http://schemas.openxmlformats.org/officeDocument/2006/relationships/hyperlink" Target="https://book.ru/book/957623" TargetMode="External"/><Relationship Id="rId6611" Type="http://schemas.openxmlformats.org/officeDocument/2006/relationships/hyperlink" Target="https://book.ru/book/955891" TargetMode="External"/><Relationship Id="rId1756" Type="http://schemas.openxmlformats.org/officeDocument/2006/relationships/hyperlink" Target="https://book.ru/book/958994" TargetMode="External"/><Relationship Id="rId2807" Type="http://schemas.openxmlformats.org/officeDocument/2006/relationships/hyperlink" Target="https://book.ru/book/939878" TargetMode="External"/><Relationship Id="rId48" Type="http://schemas.openxmlformats.org/officeDocument/2006/relationships/hyperlink" Target="https://book.ru/book/961289" TargetMode="External"/><Relationship Id="rId1409" Type="http://schemas.openxmlformats.org/officeDocument/2006/relationships/hyperlink" Target="https://book.ru/book/944949" TargetMode="External"/><Relationship Id="rId1823" Type="http://schemas.openxmlformats.org/officeDocument/2006/relationships/hyperlink" Target="https://book.ru/book/956985" TargetMode="External"/><Relationship Id="rId4979" Type="http://schemas.openxmlformats.org/officeDocument/2006/relationships/hyperlink" Target="https://book.ru/book/942283" TargetMode="External"/><Relationship Id="rId7385" Type="http://schemas.openxmlformats.org/officeDocument/2006/relationships/hyperlink" Target="https://book.ru/book/951593" TargetMode="External"/><Relationship Id="rId3995" Type="http://schemas.openxmlformats.org/officeDocument/2006/relationships/hyperlink" Target="https://book.ru/book/947354" TargetMode="External"/><Relationship Id="rId7038" Type="http://schemas.openxmlformats.org/officeDocument/2006/relationships/hyperlink" Target="https://book.ru/book/954230" TargetMode="External"/><Relationship Id="rId7452" Type="http://schemas.openxmlformats.org/officeDocument/2006/relationships/hyperlink" Target="https://book.ru/book/946353" TargetMode="External"/><Relationship Id="rId2597" Type="http://schemas.openxmlformats.org/officeDocument/2006/relationships/hyperlink" Target="https://book.ru/book/949642" TargetMode="External"/><Relationship Id="rId3648" Type="http://schemas.openxmlformats.org/officeDocument/2006/relationships/hyperlink" Target="https://book.ru/book/947675" TargetMode="External"/><Relationship Id="rId6054" Type="http://schemas.openxmlformats.org/officeDocument/2006/relationships/hyperlink" Target="https://book.ru/book/949459" TargetMode="External"/><Relationship Id="rId7105" Type="http://schemas.openxmlformats.org/officeDocument/2006/relationships/hyperlink" Target="https://book.ru/book/949625" TargetMode="External"/><Relationship Id="rId569" Type="http://schemas.openxmlformats.org/officeDocument/2006/relationships/hyperlink" Target="https://book.ru/book/949799" TargetMode="External"/><Relationship Id="rId983" Type="http://schemas.openxmlformats.org/officeDocument/2006/relationships/hyperlink" Target="https://book.ru/book/947807" TargetMode="External"/><Relationship Id="rId1199" Type="http://schemas.openxmlformats.org/officeDocument/2006/relationships/hyperlink" Target="https://book.ru/book/948594" TargetMode="External"/><Relationship Id="rId2664" Type="http://schemas.openxmlformats.org/officeDocument/2006/relationships/hyperlink" Target="https://book.ru/book/954589" TargetMode="External"/><Relationship Id="rId5070" Type="http://schemas.openxmlformats.org/officeDocument/2006/relationships/hyperlink" Target="https://book.ru/book/930092" TargetMode="External"/><Relationship Id="rId6121" Type="http://schemas.openxmlformats.org/officeDocument/2006/relationships/hyperlink" Target="https://book.ru/book/955587" TargetMode="External"/><Relationship Id="rId636" Type="http://schemas.openxmlformats.org/officeDocument/2006/relationships/hyperlink" Target="https://book.ru/book/952943" TargetMode="External"/><Relationship Id="rId1266" Type="http://schemas.openxmlformats.org/officeDocument/2006/relationships/hyperlink" Target="https://book.ru/book/941042" TargetMode="External"/><Relationship Id="rId2317" Type="http://schemas.openxmlformats.org/officeDocument/2006/relationships/hyperlink" Target="https://book.ru/book/936072" TargetMode="External"/><Relationship Id="rId3715" Type="http://schemas.openxmlformats.org/officeDocument/2006/relationships/hyperlink" Target="https://book.ru/book/952424" TargetMode="External"/><Relationship Id="rId1680" Type="http://schemas.openxmlformats.org/officeDocument/2006/relationships/hyperlink" Target="https://book.ru/book/934965" TargetMode="External"/><Relationship Id="rId2731" Type="http://schemas.openxmlformats.org/officeDocument/2006/relationships/hyperlink" Target="https://book.ru/book/955335" TargetMode="External"/><Relationship Id="rId5887" Type="http://schemas.openxmlformats.org/officeDocument/2006/relationships/hyperlink" Target="https://book.ru/book/938096" TargetMode="External"/><Relationship Id="rId6938" Type="http://schemas.openxmlformats.org/officeDocument/2006/relationships/hyperlink" Target="https://book.ru/book/943239" TargetMode="External"/><Relationship Id="rId703" Type="http://schemas.openxmlformats.org/officeDocument/2006/relationships/hyperlink" Target="https://book.ru/book/950105" TargetMode="External"/><Relationship Id="rId1333" Type="http://schemas.openxmlformats.org/officeDocument/2006/relationships/hyperlink" Target="https://book.ru/book/958476" TargetMode="External"/><Relationship Id="rId4489" Type="http://schemas.openxmlformats.org/officeDocument/2006/relationships/hyperlink" Target="https://book.ru/book/959685" TargetMode="External"/><Relationship Id="rId5954" Type="http://schemas.openxmlformats.org/officeDocument/2006/relationships/hyperlink" Target="https://book.ru/book/942265" TargetMode="External"/><Relationship Id="rId1400" Type="http://schemas.openxmlformats.org/officeDocument/2006/relationships/hyperlink" Target="https://book.ru/book/941526" TargetMode="External"/><Relationship Id="rId4556" Type="http://schemas.openxmlformats.org/officeDocument/2006/relationships/hyperlink" Target="https://book.ru/book/960282" TargetMode="External"/><Relationship Id="rId4970" Type="http://schemas.openxmlformats.org/officeDocument/2006/relationships/hyperlink" Target="https://book.ru/book/957459" TargetMode="External"/><Relationship Id="rId5607" Type="http://schemas.openxmlformats.org/officeDocument/2006/relationships/hyperlink" Target="https://book.ru/book/960696" TargetMode="External"/><Relationship Id="rId3158" Type="http://schemas.openxmlformats.org/officeDocument/2006/relationships/hyperlink" Target="https://book.ru/book/959281" TargetMode="External"/><Relationship Id="rId3572" Type="http://schemas.openxmlformats.org/officeDocument/2006/relationships/hyperlink" Target="https://book.ru/book/956969" TargetMode="External"/><Relationship Id="rId4209" Type="http://schemas.openxmlformats.org/officeDocument/2006/relationships/hyperlink" Target="https://book.ru/book/939795" TargetMode="External"/><Relationship Id="rId4623" Type="http://schemas.openxmlformats.org/officeDocument/2006/relationships/hyperlink" Target="https://book.ru/book/959445" TargetMode="External"/><Relationship Id="rId493" Type="http://schemas.openxmlformats.org/officeDocument/2006/relationships/hyperlink" Target="https://book.ru/book/949252" TargetMode="External"/><Relationship Id="rId2174" Type="http://schemas.openxmlformats.org/officeDocument/2006/relationships/hyperlink" Target="https://book.ru/book/934424" TargetMode="External"/><Relationship Id="rId3225" Type="http://schemas.openxmlformats.org/officeDocument/2006/relationships/hyperlink" Target="https://book.ru/book/958645" TargetMode="External"/><Relationship Id="rId6795" Type="http://schemas.openxmlformats.org/officeDocument/2006/relationships/hyperlink" Target="https://book.ru/book/953848" TargetMode="External"/><Relationship Id="rId146" Type="http://schemas.openxmlformats.org/officeDocument/2006/relationships/hyperlink" Target="https://book.ru/book/955255" TargetMode="External"/><Relationship Id="rId560" Type="http://schemas.openxmlformats.org/officeDocument/2006/relationships/hyperlink" Target="https://book.ru/book/955385" TargetMode="External"/><Relationship Id="rId1190" Type="http://schemas.openxmlformats.org/officeDocument/2006/relationships/hyperlink" Target="https://book.ru/book/954491" TargetMode="External"/><Relationship Id="rId2241" Type="http://schemas.openxmlformats.org/officeDocument/2006/relationships/hyperlink" Target="https://book.ru/book/954216" TargetMode="External"/><Relationship Id="rId5397" Type="http://schemas.openxmlformats.org/officeDocument/2006/relationships/hyperlink" Target="https://book.ru/book/955380" TargetMode="External"/><Relationship Id="rId6448" Type="http://schemas.openxmlformats.org/officeDocument/2006/relationships/hyperlink" Target="https://book.ru/book/943707" TargetMode="External"/><Relationship Id="rId213" Type="http://schemas.openxmlformats.org/officeDocument/2006/relationships/hyperlink" Target="https://book.ru/book/954269" TargetMode="External"/><Relationship Id="rId6862" Type="http://schemas.openxmlformats.org/officeDocument/2006/relationships/hyperlink" Target="https://book.ru/book/957670" TargetMode="External"/><Relationship Id="rId4066" Type="http://schemas.openxmlformats.org/officeDocument/2006/relationships/hyperlink" Target="https://book.ru/book/956324" TargetMode="External"/><Relationship Id="rId5464" Type="http://schemas.openxmlformats.org/officeDocument/2006/relationships/hyperlink" Target="https://book.ru/book/939431" TargetMode="External"/><Relationship Id="rId6515" Type="http://schemas.openxmlformats.org/officeDocument/2006/relationships/hyperlink" Target="https://book.ru/book/956877" TargetMode="External"/><Relationship Id="rId4480" Type="http://schemas.openxmlformats.org/officeDocument/2006/relationships/hyperlink" Target="https://book.ru/book/930512" TargetMode="External"/><Relationship Id="rId5117" Type="http://schemas.openxmlformats.org/officeDocument/2006/relationships/hyperlink" Target="https://book.ru/book/935041" TargetMode="External"/><Relationship Id="rId5531" Type="http://schemas.openxmlformats.org/officeDocument/2006/relationships/hyperlink" Target="https://book.ru/book/952288" TargetMode="External"/><Relationship Id="rId1727" Type="http://schemas.openxmlformats.org/officeDocument/2006/relationships/hyperlink" Target="https://book.ru/book/954549" TargetMode="External"/><Relationship Id="rId3082" Type="http://schemas.openxmlformats.org/officeDocument/2006/relationships/hyperlink" Target="https://book.ru/book/935111" TargetMode="External"/><Relationship Id="rId4133" Type="http://schemas.openxmlformats.org/officeDocument/2006/relationships/hyperlink" Target="https://book.ru/book/944913" TargetMode="External"/><Relationship Id="rId7289" Type="http://schemas.openxmlformats.org/officeDocument/2006/relationships/hyperlink" Target="https://book.ru/book/959441" TargetMode="External"/><Relationship Id="rId19" Type="http://schemas.openxmlformats.org/officeDocument/2006/relationships/hyperlink" Target="https://book.ru/book/961237" TargetMode="External"/><Relationship Id="rId3899" Type="http://schemas.openxmlformats.org/officeDocument/2006/relationships/hyperlink" Target="https://book.ru/book/958789" TargetMode="External"/><Relationship Id="rId4200" Type="http://schemas.openxmlformats.org/officeDocument/2006/relationships/hyperlink" Target="https://book.ru/book/945813" TargetMode="External"/><Relationship Id="rId7356" Type="http://schemas.openxmlformats.org/officeDocument/2006/relationships/hyperlink" Target="https://book.ru/book/949481" TargetMode="External"/><Relationship Id="rId6372" Type="http://schemas.openxmlformats.org/officeDocument/2006/relationships/hyperlink" Target="https://book.ru/book/944001" TargetMode="External"/><Relationship Id="rId7009" Type="http://schemas.openxmlformats.org/officeDocument/2006/relationships/hyperlink" Target="https://book.ru/book/941739" TargetMode="External"/><Relationship Id="rId7423" Type="http://schemas.openxmlformats.org/officeDocument/2006/relationships/hyperlink" Target="https://book.ru/book/960600" TargetMode="External"/><Relationship Id="rId3966" Type="http://schemas.openxmlformats.org/officeDocument/2006/relationships/hyperlink" Target="https://book.ru/book/958958" TargetMode="External"/><Relationship Id="rId6025" Type="http://schemas.openxmlformats.org/officeDocument/2006/relationships/hyperlink" Target="https://book.ru/book/951849" TargetMode="External"/><Relationship Id="rId3" Type="http://schemas.openxmlformats.org/officeDocument/2006/relationships/hyperlink" Target="https://book.ru/book/961208" TargetMode="External"/><Relationship Id="rId887" Type="http://schemas.openxmlformats.org/officeDocument/2006/relationships/hyperlink" Target="https://book.ru/book/953071" TargetMode="External"/><Relationship Id="rId2568" Type="http://schemas.openxmlformats.org/officeDocument/2006/relationships/hyperlink" Target="https://book.ru/book/958117" TargetMode="External"/><Relationship Id="rId2982" Type="http://schemas.openxmlformats.org/officeDocument/2006/relationships/hyperlink" Target="https://book.ru/book/956728" TargetMode="External"/><Relationship Id="rId3619" Type="http://schemas.openxmlformats.org/officeDocument/2006/relationships/hyperlink" Target="https://book.ru/book/957083" TargetMode="External"/><Relationship Id="rId5041" Type="http://schemas.openxmlformats.org/officeDocument/2006/relationships/hyperlink" Target="https://book.ru/book/941604" TargetMode="External"/><Relationship Id="rId954" Type="http://schemas.openxmlformats.org/officeDocument/2006/relationships/hyperlink" Target="https://book.ru/book/959487" TargetMode="External"/><Relationship Id="rId1584" Type="http://schemas.openxmlformats.org/officeDocument/2006/relationships/hyperlink" Target="https://book.ru/book/940495" TargetMode="External"/><Relationship Id="rId2635" Type="http://schemas.openxmlformats.org/officeDocument/2006/relationships/hyperlink" Target="https://book.ru/book/939202" TargetMode="External"/><Relationship Id="rId607" Type="http://schemas.openxmlformats.org/officeDocument/2006/relationships/hyperlink" Target="https://book.ru/book/958768" TargetMode="External"/><Relationship Id="rId1237" Type="http://schemas.openxmlformats.org/officeDocument/2006/relationships/hyperlink" Target="https://book.ru/book/955363" TargetMode="External"/><Relationship Id="rId1651" Type="http://schemas.openxmlformats.org/officeDocument/2006/relationships/hyperlink" Target="https://book.ru/book/935886" TargetMode="External"/><Relationship Id="rId2702" Type="http://schemas.openxmlformats.org/officeDocument/2006/relationships/hyperlink" Target="https://book.ru/book/957026" TargetMode="External"/><Relationship Id="rId5858" Type="http://schemas.openxmlformats.org/officeDocument/2006/relationships/hyperlink" Target="https://book.ru/book/956723" TargetMode="External"/><Relationship Id="rId6909" Type="http://schemas.openxmlformats.org/officeDocument/2006/relationships/hyperlink" Target="https://book.ru/book/958671" TargetMode="External"/><Relationship Id="rId1304" Type="http://schemas.openxmlformats.org/officeDocument/2006/relationships/hyperlink" Target="https://book.ru/book/956644" TargetMode="External"/><Relationship Id="rId4874" Type="http://schemas.openxmlformats.org/officeDocument/2006/relationships/hyperlink" Target="https://book.ru/book/959298" TargetMode="External"/><Relationship Id="rId7280" Type="http://schemas.openxmlformats.org/officeDocument/2006/relationships/hyperlink" Target="https://book.ru/book/958776" TargetMode="External"/><Relationship Id="rId3476" Type="http://schemas.openxmlformats.org/officeDocument/2006/relationships/hyperlink" Target="https://book.ru/book/939475" TargetMode="External"/><Relationship Id="rId4527" Type="http://schemas.openxmlformats.org/officeDocument/2006/relationships/hyperlink" Target="https://book.ru/book/955958" TargetMode="External"/><Relationship Id="rId5925" Type="http://schemas.openxmlformats.org/officeDocument/2006/relationships/hyperlink" Target="https://book.ru/book/946880" TargetMode="External"/><Relationship Id="rId10" Type="http://schemas.openxmlformats.org/officeDocument/2006/relationships/hyperlink" Target="https://book.ru/book/961090" TargetMode="External"/><Relationship Id="rId397" Type="http://schemas.openxmlformats.org/officeDocument/2006/relationships/hyperlink" Target="https://book.ru/book/946851" TargetMode="External"/><Relationship Id="rId2078" Type="http://schemas.openxmlformats.org/officeDocument/2006/relationships/hyperlink" Target="https://book.ru/book/956308" TargetMode="External"/><Relationship Id="rId2492" Type="http://schemas.openxmlformats.org/officeDocument/2006/relationships/hyperlink" Target="https://book.ru/book/953870" TargetMode="External"/><Relationship Id="rId3129" Type="http://schemas.openxmlformats.org/officeDocument/2006/relationships/hyperlink" Target="https://book.ru/book/958704" TargetMode="External"/><Relationship Id="rId3890" Type="http://schemas.openxmlformats.org/officeDocument/2006/relationships/hyperlink" Target="https://book.ru/book/948753" TargetMode="External"/><Relationship Id="rId4941" Type="http://schemas.openxmlformats.org/officeDocument/2006/relationships/hyperlink" Target="https://book.ru/book/944767" TargetMode="External"/><Relationship Id="rId7000" Type="http://schemas.openxmlformats.org/officeDocument/2006/relationships/hyperlink" Target="https://book.ru/book/941563" TargetMode="External"/><Relationship Id="rId464" Type="http://schemas.openxmlformats.org/officeDocument/2006/relationships/hyperlink" Target="https://book.ru/book/947498" TargetMode="External"/><Relationship Id="rId1094" Type="http://schemas.openxmlformats.org/officeDocument/2006/relationships/hyperlink" Target="https://book.ru/book/942704" TargetMode="External"/><Relationship Id="rId2145" Type="http://schemas.openxmlformats.org/officeDocument/2006/relationships/hyperlink" Target="https://book.ru/book/953435" TargetMode="External"/><Relationship Id="rId3543" Type="http://schemas.openxmlformats.org/officeDocument/2006/relationships/hyperlink" Target="https://book.ru/book/956702" TargetMode="External"/><Relationship Id="rId6699" Type="http://schemas.openxmlformats.org/officeDocument/2006/relationships/hyperlink" Target="https://book.ru/book/947672" TargetMode="External"/><Relationship Id="rId117" Type="http://schemas.openxmlformats.org/officeDocument/2006/relationships/hyperlink" Target="https://book.ru/book/958119" TargetMode="External"/><Relationship Id="rId3610" Type="http://schemas.openxmlformats.org/officeDocument/2006/relationships/hyperlink" Target="https://book.ru/book/961241" TargetMode="External"/><Relationship Id="rId6766" Type="http://schemas.openxmlformats.org/officeDocument/2006/relationships/hyperlink" Target="https://book.ru/book/952301" TargetMode="External"/><Relationship Id="rId531" Type="http://schemas.openxmlformats.org/officeDocument/2006/relationships/hyperlink" Target="https://book.ru/book/955359" TargetMode="External"/><Relationship Id="rId1161" Type="http://schemas.openxmlformats.org/officeDocument/2006/relationships/hyperlink" Target="https://book.ru/book/958268" TargetMode="External"/><Relationship Id="rId2212" Type="http://schemas.openxmlformats.org/officeDocument/2006/relationships/hyperlink" Target="https://book.ru/book/942300" TargetMode="External"/><Relationship Id="rId5368" Type="http://schemas.openxmlformats.org/officeDocument/2006/relationships/hyperlink" Target="https://book.ru/book/960489" TargetMode="External"/><Relationship Id="rId5782" Type="http://schemas.openxmlformats.org/officeDocument/2006/relationships/hyperlink" Target="https://book.ru/book/932831" TargetMode="External"/><Relationship Id="rId6419" Type="http://schemas.openxmlformats.org/officeDocument/2006/relationships/hyperlink" Target="https://book.ru/book/953944" TargetMode="External"/><Relationship Id="rId6833" Type="http://schemas.openxmlformats.org/officeDocument/2006/relationships/hyperlink" Target="https://book.ru/book/958981" TargetMode="External"/><Relationship Id="rId1021" Type="http://schemas.openxmlformats.org/officeDocument/2006/relationships/hyperlink" Target="https://book.ru/book/949893" TargetMode="External"/><Relationship Id="rId1978" Type="http://schemas.openxmlformats.org/officeDocument/2006/relationships/hyperlink" Target="https://book.ru/book/960559" TargetMode="External"/><Relationship Id="rId4177" Type="http://schemas.openxmlformats.org/officeDocument/2006/relationships/hyperlink" Target="https://book.ru/book/958295" TargetMode="External"/><Relationship Id="rId4384" Type="http://schemas.openxmlformats.org/officeDocument/2006/relationships/hyperlink" Target="https://book.ru/book/956209" TargetMode="External"/><Relationship Id="rId4591" Type="http://schemas.openxmlformats.org/officeDocument/2006/relationships/hyperlink" Target="https://book.ru/book/960322" TargetMode="External"/><Relationship Id="rId5228" Type="http://schemas.openxmlformats.org/officeDocument/2006/relationships/hyperlink" Target="https://book.ru/book/942111" TargetMode="External"/><Relationship Id="rId5435" Type="http://schemas.openxmlformats.org/officeDocument/2006/relationships/hyperlink" Target="https://book.ru/book/947799" TargetMode="External"/><Relationship Id="rId5642" Type="http://schemas.openxmlformats.org/officeDocument/2006/relationships/hyperlink" Target="https://book.ru/book/950967" TargetMode="External"/><Relationship Id="rId3193" Type="http://schemas.openxmlformats.org/officeDocument/2006/relationships/hyperlink" Target="https://book.ru/book/955262" TargetMode="External"/><Relationship Id="rId4037" Type="http://schemas.openxmlformats.org/officeDocument/2006/relationships/hyperlink" Target="https://book.ru/book/959517" TargetMode="External"/><Relationship Id="rId4244" Type="http://schemas.openxmlformats.org/officeDocument/2006/relationships/hyperlink" Target="https://book.ru/book/950900" TargetMode="External"/><Relationship Id="rId4451" Type="http://schemas.openxmlformats.org/officeDocument/2006/relationships/hyperlink" Target="https://book.ru/book/954483" TargetMode="External"/><Relationship Id="rId5502" Type="http://schemas.openxmlformats.org/officeDocument/2006/relationships/hyperlink" Target="https://book.ru/book/948754" TargetMode="External"/><Relationship Id="rId6900" Type="http://schemas.openxmlformats.org/officeDocument/2006/relationships/hyperlink" Target="https://book.ru/book/938771" TargetMode="External"/><Relationship Id="rId1838" Type="http://schemas.openxmlformats.org/officeDocument/2006/relationships/hyperlink" Target="https://book.ru/book/939574" TargetMode="External"/><Relationship Id="rId3053" Type="http://schemas.openxmlformats.org/officeDocument/2006/relationships/hyperlink" Target="https://book.ru/book/959867" TargetMode="External"/><Relationship Id="rId3260" Type="http://schemas.openxmlformats.org/officeDocument/2006/relationships/hyperlink" Target="https://book.ru/book/932596" TargetMode="External"/><Relationship Id="rId4104" Type="http://schemas.openxmlformats.org/officeDocument/2006/relationships/hyperlink" Target="https://book.ru/book/942346" TargetMode="External"/><Relationship Id="rId4311" Type="http://schemas.openxmlformats.org/officeDocument/2006/relationships/hyperlink" Target="https://book.ru/book/941490" TargetMode="External"/><Relationship Id="rId7467" Type="http://schemas.openxmlformats.org/officeDocument/2006/relationships/hyperlink" Target="https://book.ru/book/949834" TargetMode="External"/><Relationship Id="rId181" Type="http://schemas.openxmlformats.org/officeDocument/2006/relationships/hyperlink" Target="https://book.ru/book/946870" TargetMode="External"/><Relationship Id="rId1905" Type="http://schemas.openxmlformats.org/officeDocument/2006/relationships/hyperlink" Target="https://book.ru/book/948862" TargetMode="External"/><Relationship Id="rId3120" Type="http://schemas.openxmlformats.org/officeDocument/2006/relationships/hyperlink" Target="https://book.ru/book/942701" TargetMode="External"/><Relationship Id="rId6069" Type="http://schemas.openxmlformats.org/officeDocument/2006/relationships/hyperlink" Target="https://book.ru/book/950524" TargetMode="External"/><Relationship Id="rId6276" Type="http://schemas.openxmlformats.org/officeDocument/2006/relationships/hyperlink" Target="https://book.ru/book/942406" TargetMode="External"/><Relationship Id="rId7674" Type="http://schemas.openxmlformats.org/officeDocument/2006/relationships/hyperlink" Target="https://book.ru/book/922097" TargetMode="External"/><Relationship Id="rId5085" Type="http://schemas.openxmlformats.org/officeDocument/2006/relationships/hyperlink" Target="https://book.ru/book/957000" TargetMode="External"/><Relationship Id="rId6483" Type="http://schemas.openxmlformats.org/officeDocument/2006/relationships/hyperlink" Target="https://book.ru/book/945105" TargetMode="External"/><Relationship Id="rId6690" Type="http://schemas.openxmlformats.org/officeDocument/2006/relationships/hyperlink" Target="https://book.ru/book/945627" TargetMode="External"/><Relationship Id="rId7327" Type="http://schemas.openxmlformats.org/officeDocument/2006/relationships/hyperlink" Target="https://book.ru/book/957199" TargetMode="External"/><Relationship Id="rId7534" Type="http://schemas.openxmlformats.org/officeDocument/2006/relationships/hyperlink" Target="https://book.ru/book/933021" TargetMode="External"/><Relationship Id="rId998" Type="http://schemas.openxmlformats.org/officeDocument/2006/relationships/hyperlink" Target="https://book.ru/book/960552" TargetMode="External"/><Relationship Id="rId2679" Type="http://schemas.openxmlformats.org/officeDocument/2006/relationships/hyperlink" Target="https://book.ru/book/943866" TargetMode="External"/><Relationship Id="rId2886" Type="http://schemas.openxmlformats.org/officeDocument/2006/relationships/hyperlink" Target="https://book.ru/book/949616" TargetMode="External"/><Relationship Id="rId3937" Type="http://schemas.openxmlformats.org/officeDocument/2006/relationships/hyperlink" Target="https://book.ru/book/942425" TargetMode="External"/><Relationship Id="rId5292" Type="http://schemas.openxmlformats.org/officeDocument/2006/relationships/hyperlink" Target="https://book.ru/book/961115" TargetMode="External"/><Relationship Id="rId6136" Type="http://schemas.openxmlformats.org/officeDocument/2006/relationships/hyperlink" Target="https://book.ru/book/948292" TargetMode="External"/><Relationship Id="rId6343" Type="http://schemas.openxmlformats.org/officeDocument/2006/relationships/hyperlink" Target="https://book.ru/book/957742" TargetMode="External"/><Relationship Id="rId6550" Type="http://schemas.openxmlformats.org/officeDocument/2006/relationships/hyperlink" Target="https://book.ru/book/959537" TargetMode="External"/><Relationship Id="rId7601" Type="http://schemas.openxmlformats.org/officeDocument/2006/relationships/hyperlink" Target="https://book.ru/book/950609" TargetMode="External"/><Relationship Id="rId858" Type="http://schemas.openxmlformats.org/officeDocument/2006/relationships/hyperlink" Target="https://book.ru/book/955761" TargetMode="External"/><Relationship Id="rId1488" Type="http://schemas.openxmlformats.org/officeDocument/2006/relationships/hyperlink" Target="https://book.ru/book/945118" TargetMode="External"/><Relationship Id="rId1695" Type="http://schemas.openxmlformats.org/officeDocument/2006/relationships/hyperlink" Target="https://book.ru/book/958734" TargetMode="External"/><Relationship Id="rId2539" Type="http://schemas.openxmlformats.org/officeDocument/2006/relationships/hyperlink" Target="https://book.ru/book/958781" TargetMode="External"/><Relationship Id="rId2746" Type="http://schemas.openxmlformats.org/officeDocument/2006/relationships/hyperlink" Target="https://book.ru/book/958724" TargetMode="External"/><Relationship Id="rId2953" Type="http://schemas.openxmlformats.org/officeDocument/2006/relationships/hyperlink" Target="https://book.ru/book/951954" TargetMode="External"/><Relationship Id="rId5152" Type="http://schemas.openxmlformats.org/officeDocument/2006/relationships/hyperlink" Target="https://book.ru/book/950655" TargetMode="External"/><Relationship Id="rId6203" Type="http://schemas.openxmlformats.org/officeDocument/2006/relationships/hyperlink" Target="https://book.ru/book/951939" TargetMode="External"/><Relationship Id="rId6410" Type="http://schemas.openxmlformats.org/officeDocument/2006/relationships/hyperlink" Target="https://book.ru/book/950192" TargetMode="External"/><Relationship Id="rId718" Type="http://schemas.openxmlformats.org/officeDocument/2006/relationships/hyperlink" Target="https://book.ru/book/955959" TargetMode="External"/><Relationship Id="rId925" Type="http://schemas.openxmlformats.org/officeDocument/2006/relationships/hyperlink" Target="https://book.ru/book/935195" TargetMode="External"/><Relationship Id="rId1348" Type="http://schemas.openxmlformats.org/officeDocument/2006/relationships/hyperlink" Target="https://book.ru/book/930707" TargetMode="External"/><Relationship Id="rId1555" Type="http://schemas.openxmlformats.org/officeDocument/2006/relationships/hyperlink" Target="https://book.ru/book/958466" TargetMode="External"/><Relationship Id="rId1762" Type="http://schemas.openxmlformats.org/officeDocument/2006/relationships/hyperlink" Target="https://book.ru/book/959878" TargetMode="External"/><Relationship Id="rId2606" Type="http://schemas.openxmlformats.org/officeDocument/2006/relationships/hyperlink" Target="https://book.ru/book/935949" TargetMode="External"/><Relationship Id="rId5012" Type="http://schemas.openxmlformats.org/officeDocument/2006/relationships/hyperlink" Target="https://book.ru/book/941516" TargetMode="External"/><Relationship Id="rId1208" Type="http://schemas.openxmlformats.org/officeDocument/2006/relationships/hyperlink" Target="https://book.ru/book/958728" TargetMode="External"/><Relationship Id="rId1415" Type="http://schemas.openxmlformats.org/officeDocument/2006/relationships/hyperlink" Target="https://book.ru/book/958982" TargetMode="External"/><Relationship Id="rId2813" Type="http://schemas.openxmlformats.org/officeDocument/2006/relationships/hyperlink" Target="https://book.ru/book/948562" TargetMode="External"/><Relationship Id="rId5969" Type="http://schemas.openxmlformats.org/officeDocument/2006/relationships/hyperlink" Target="https://book.ru/book/946779" TargetMode="External"/><Relationship Id="rId7184" Type="http://schemas.openxmlformats.org/officeDocument/2006/relationships/hyperlink" Target="https://book.ru/book/951492" TargetMode="External"/><Relationship Id="rId7391" Type="http://schemas.openxmlformats.org/officeDocument/2006/relationships/hyperlink" Target="https://book.ru/book/943155" TargetMode="External"/><Relationship Id="rId54" Type="http://schemas.openxmlformats.org/officeDocument/2006/relationships/hyperlink" Target="https://book.ru/book/961136" TargetMode="External"/><Relationship Id="rId1622" Type="http://schemas.openxmlformats.org/officeDocument/2006/relationships/hyperlink" Target="https://book.ru/book/938904" TargetMode="External"/><Relationship Id="rId4778" Type="http://schemas.openxmlformats.org/officeDocument/2006/relationships/hyperlink" Target="https://book.ru/book/956854" TargetMode="External"/><Relationship Id="rId4985" Type="http://schemas.openxmlformats.org/officeDocument/2006/relationships/hyperlink" Target="https://book.ru/book/958290" TargetMode="External"/><Relationship Id="rId5829" Type="http://schemas.openxmlformats.org/officeDocument/2006/relationships/hyperlink" Target="https://book.ru/book/939919" TargetMode="External"/><Relationship Id="rId7044" Type="http://schemas.openxmlformats.org/officeDocument/2006/relationships/hyperlink" Target="https://book.ru/book/955834" TargetMode="External"/><Relationship Id="rId7251" Type="http://schemas.openxmlformats.org/officeDocument/2006/relationships/hyperlink" Target="https://book.ru/book/946866" TargetMode="External"/><Relationship Id="rId2189" Type="http://schemas.openxmlformats.org/officeDocument/2006/relationships/hyperlink" Target="https://book.ru/book/951703" TargetMode="External"/><Relationship Id="rId3587" Type="http://schemas.openxmlformats.org/officeDocument/2006/relationships/hyperlink" Target="https://book.ru/book/939747" TargetMode="External"/><Relationship Id="rId3794" Type="http://schemas.openxmlformats.org/officeDocument/2006/relationships/hyperlink" Target="https://book.ru/book/957248" TargetMode="External"/><Relationship Id="rId4638" Type="http://schemas.openxmlformats.org/officeDocument/2006/relationships/hyperlink" Target="https://book.ru/book/958652" TargetMode="External"/><Relationship Id="rId4845" Type="http://schemas.openxmlformats.org/officeDocument/2006/relationships/hyperlink" Target="https://book.ru/book/943200" TargetMode="External"/><Relationship Id="rId6060" Type="http://schemas.openxmlformats.org/officeDocument/2006/relationships/hyperlink" Target="https://book.ru/book/953999" TargetMode="External"/><Relationship Id="rId2396" Type="http://schemas.openxmlformats.org/officeDocument/2006/relationships/hyperlink" Target="https://book.ru/book/960335" TargetMode="External"/><Relationship Id="rId3447" Type="http://schemas.openxmlformats.org/officeDocument/2006/relationships/hyperlink" Target="https://book.ru/book/959450" TargetMode="External"/><Relationship Id="rId3654" Type="http://schemas.openxmlformats.org/officeDocument/2006/relationships/hyperlink" Target="https://book.ru/book/954255" TargetMode="External"/><Relationship Id="rId3861" Type="http://schemas.openxmlformats.org/officeDocument/2006/relationships/hyperlink" Target="https://book.ru/book/959237" TargetMode="External"/><Relationship Id="rId4705" Type="http://schemas.openxmlformats.org/officeDocument/2006/relationships/hyperlink" Target="https://book.ru/book/960390" TargetMode="External"/><Relationship Id="rId4912" Type="http://schemas.openxmlformats.org/officeDocument/2006/relationships/hyperlink" Target="https://book.ru/book/955596" TargetMode="External"/><Relationship Id="rId7111" Type="http://schemas.openxmlformats.org/officeDocument/2006/relationships/hyperlink" Target="https://book.ru/book/935172" TargetMode="External"/><Relationship Id="rId368" Type="http://schemas.openxmlformats.org/officeDocument/2006/relationships/hyperlink" Target="https://book.ru/book/942417" TargetMode="External"/><Relationship Id="rId575" Type="http://schemas.openxmlformats.org/officeDocument/2006/relationships/hyperlink" Target="https://book.ru/book/958218" TargetMode="External"/><Relationship Id="rId782" Type="http://schemas.openxmlformats.org/officeDocument/2006/relationships/hyperlink" Target="https://book.ru/book/953996" TargetMode="External"/><Relationship Id="rId2049" Type="http://schemas.openxmlformats.org/officeDocument/2006/relationships/hyperlink" Target="https://book.ru/book/947246" TargetMode="External"/><Relationship Id="rId2256" Type="http://schemas.openxmlformats.org/officeDocument/2006/relationships/hyperlink" Target="https://book.ru/book/947616" TargetMode="External"/><Relationship Id="rId2463" Type="http://schemas.openxmlformats.org/officeDocument/2006/relationships/hyperlink" Target="https://book.ru/book/960226" TargetMode="External"/><Relationship Id="rId2670" Type="http://schemas.openxmlformats.org/officeDocument/2006/relationships/hyperlink" Target="https://book.ru/book/957581" TargetMode="External"/><Relationship Id="rId3307" Type="http://schemas.openxmlformats.org/officeDocument/2006/relationships/hyperlink" Target="https://book.ru/book/956883" TargetMode="External"/><Relationship Id="rId3514" Type="http://schemas.openxmlformats.org/officeDocument/2006/relationships/hyperlink" Target="https://book.ru/book/957653" TargetMode="External"/><Relationship Id="rId3721" Type="http://schemas.openxmlformats.org/officeDocument/2006/relationships/hyperlink" Target="https://book.ru/book/956892" TargetMode="External"/><Relationship Id="rId6877" Type="http://schemas.openxmlformats.org/officeDocument/2006/relationships/hyperlink" Target="https://book.ru/book/934251" TargetMode="External"/><Relationship Id="rId228" Type="http://schemas.openxmlformats.org/officeDocument/2006/relationships/hyperlink" Target="https://book.ru/book/955895" TargetMode="External"/><Relationship Id="rId435" Type="http://schemas.openxmlformats.org/officeDocument/2006/relationships/hyperlink" Target="https://book.ru/book/952159" TargetMode="External"/><Relationship Id="rId642" Type="http://schemas.openxmlformats.org/officeDocument/2006/relationships/hyperlink" Target="https://book.ru/book/935077" TargetMode="External"/><Relationship Id="rId1065" Type="http://schemas.openxmlformats.org/officeDocument/2006/relationships/hyperlink" Target="https://book.ru/book/949914" TargetMode="External"/><Relationship Id="rId1272" Type="http://schemas.openxmlformats.org/officeDocument/2006/relationships/hyperlink" Target="https://book.ru/book/935213" TargetMode="External"/><Relationship Id="rId2116" Type="http://schemas.openxmlformats.org/officeDocument/2006/relationships/hyperlink" Target="https://book.ru/book/942342" TargetMode="External"/><Relationship Id="rId2323" Type="http://schemas.openxmlformats.org/officeDocument/2006/relationships/hyperlink" Target="https://book.ru/book/940624" TargetMode="External"/><Relationship Id="rId2530" Type="http://schemas.openxmlformats.org/officeDocument/2006/relationships/hyperlink" Target="https://book.ru/book/952741" TargetMode="External"/><Relationship Id="rId5479" Type="http://schemas.openxmlformats.org/officeDocument/2006/relationships/hyperlink" Target="https://book.ru/book/943423" TargetMode="External"/><Relationship Id="rId5686" Type="http://schemas.openxmlformats.org/officeDocument/2006/relationships/hyperlink" Target="https://book.ru/book/957082" TargetMode="External"/><Relationship Id="rId5893" Type="http://schemas.openxmlformats.org/officeDocument/2006/relationships/hyperlink" Target="https://book.ru/book/944784" TargetMode="External"/><Relationship Id="rId6737" Type="http://schemas.openxmlformats.org/officeDocument/2006/relationships/hyperlink" Target="https://book.ru/book/954686" TargetMode="External"/><Relationship Id="rId502" Type="http://schemas.openxmlformats.org/officeDocument/2006/relationships/hyperlink" Target="https://book.ru/book/947269" TargetMode="External"/><Relationship Id="rId1132" Type="http://schemas.openxmlformats.org/officeDocument/2006/relationships/hyperlink" Target="https://book.ru/book/934961" TargetMode="External"/><Relationship Id="rId4288" Type="http://schemas.openxmlformats.org/officeDocument/2006/relationships/hyperlink" Target="https://book.ru/book/950987" TargetMode="External"/><Relationship Id="rId4495" Type="http://schemas.openxmlformats.org/officeDocument/2006/relationships/hyperlink" Target="https://book.ru/book/956663" TargetMode="External"/><Relationship Id="rId5339" Type="http://schemas.openxmlformats.org/officeDocument/2006/relationships/hyperlink" Target="https://book.ru/book/958710" TargetMode="External"/><Relationship Id="rId5546" Type="http://schemas.openxmlformats.org/officeDocument/2006/relationships/hyperlink" Target="https://book.ru/book/936069" TargetMode="External"/><Relationship Id="rId6944" Type="http://schemas.openxmlformats.org/officeDocument/2006/relationships/hyperlink" Target="https://book.ru/book/961130" TargetMode="External"/><Relationship Id="rId3097" Type="http://schemas.openxmlformats.org/officeDocument/2006/relationships/hyperlink" Target="https://book.ru/book/956197" TargetMode="External"/><Relationship Id="rId4148" Type="http://schemas.openxmlformats.org/officeDocument/2006/relationships/hyperlink" Target="https://book.ru/book/956973" TargetMode="External"/><Relationship Id="rId4355" Type="http://schemas.openxmlformats.org/officeDocument/2006/relationships/hyperlink" Target="https://book.ru/book/933596" TargetMode="External"/><Relationship Id="rId5753" Type="http://schemas.openxmlformats.org/officeDocument/2006/relationships/hyperlink" Target="https://book.ru/book/944736" TargetMode="External"/><Relationship Id="rId5960" Type="http://schemas.openxmlformats.org/officeDocument/2006/relationships/hyperlink" Target="https://book.ru/book/952145" TargetMode="External"/><Relationship Id="rId6804" Type="http://schemas.openxmlformats.org/officeDocument/2006/relationships/hyperlink" Target="https://book.ru/book/956614" TargetMode="External"/><Relationship Id="rId1949" Type="http://schemas.openxmlformats.org/officeDocument/2006/relationships/hyperlink" Target="https://book.ru/book/953775" TargetMode="External"/><Relationship Id="rId3164" Type="http://schemas.openxmlformats.org/officeDocument/2006/relationships/hyperlink" Target="https://book.ru/book/953502" TargetMode="External"/><Relationship Id="rId4008" Type="http://schemas.openxmlformats.org/officeDocument/2006/relationships/hyperlink" Target="https://book.ru/book/955555" TargetMode="External"/><Relationship Id="rId4562" Type="http://schemas.openxmlformats.org/officeDocument/2006/relationships/hyperlink" Target="https://book.ru/book/954467" TargetMode="External"/><Relationship Id="rId5406" Type="http://schemas.openxmlformats.org/officeDocument/2006/relationships/hyperlink" Target="https://book.ru/book/950340" TargetMode="External"/><Relationship Id="rId5613" Type="http://schemas.openxmlformats.org/officeDocument/2006/relationships/hyperlink" Target="https://book.ru/book/950318" TargetMode="External"/><Relationship Id="rId5820" Type="http://schemas.openxmlformats.org/officeDocument/2006/relationships/hyperlink" Target="https://book.ru/book/950943" TargetMode="External"/><Relationship Id="rId292" Type="http://schemas.openxmlformats.org/officeDocument/2006/relationships/hyperlink" Target="https://book.ru/book/949689" TargetMode="External"/><Relationship Id="rId1809" Type="http://schemas.openxmlformats.org/officeDocument/2006/relationships/hyperlink" Target="https://book.ru/book/939629" TargetMode="External"/><Relationship Id="rId3371" Type="http://schemas.openxmlformats.org/officeDocument/2006/relationships/hyperlink" Target="https://book.ru/book/955469" TargetMode="External"/><Relationship Id="rId4215" Type="http://schemas.openxmlformats.org/officeDocument/2006/relationships/hyperlink" Target="https://book.ru/book/955565" TargetMode="External"/><Relationship Id="rId4422" Type="http://schemas.openxmlformats.org/officeDocument/2006/relationships/hyperlink" Target="https://book.ru/book/935338" TargetMode="External"/><Relationship Id="rId7578" Type="http://schemas.openxmlformats.org/officeDocument/2006/relationships/hyperlink" Target="https://book.ru/book/948585" TargetMode="External"/><Relationship Id="rId2180" Type="http://schemas.openxmlformats.org/officeDocument/2006/relationships/hyperlink" Target="https://book.ru/book/950891" TargetMode="External"/><Relationship Id="rId3024" Type="http://schemas.openxmlformats.org/officeDocument/2006/relationships/hyperlink" Target="https://book.ru/book/958487" TargetMode="External"/><Relationship Id="rId3231" Type="http://schemas.openxmlformats.org/officeDocument/2006/relationships/hyperlink" Target="https://book.ru/book/944253" TargetMode="External"/><Relationship Id="rId6387" Type="http://schemas.openxmlformats.org/officeDocument/2006/relationships/hyperlink" Target="https://book.ru/book/931904" TargetMode="External"/><Relationship Id="rId6594" Type="http://schemas.openxmlformats.org/officeDocument/2006/relationships/hyperlink" Target="https://book.ru/book/961286" TargetMode="External"/><Relationship Id="rId7438" Type="http://schemas.openxmlformats.org/officeDocument/2006/relationships/hyperlink" Target="https://book.ru/book/943888" TargetMode="External"/><Relationship Id="rId7645" Type="http://schemas.openxmlformats.org/officeDocument/2006/relationships/hyperlink" Target="https://book.ru/book/960380" TargetMode="External"/><Relationship Id="rId152" Type="http://schemas.openxmlformats.org/officeDocument/2006/relationships/hyperlink" Target="https://book.ru/book/954222" TargetMode="External"/><Relationship Id="rId2040" Type="http://schemas.openxmlformats.org/officeDocument/2006/relationships/hyperlink" Target="https://book.ru/book/939681" TargetMode="External"/><Relationship Id="rId2997" Type="http://schemas.openxmlformats.org/officeDocument/2006/relationships/hyperlink" Target="https://book.ru/book/922380" TargetMode="External"/><Relationship Id="rId5196" Type="http://schemas.openxmlformats.org/officeDocument/2006/relationships/hyperlink" Target="https://book.ru/book/956725" TargetMode="External"/><Relationship Id="rId6247" Type="http://schemas.openxmlformats.org/officeDocument/2006/relationships/hyperlink" Target="https://book.ru/book/952672" TargetMode="External"/><Relationship Id="rId6454" Type="http://schemas.openxmlformats.org/officeDocument/2006/relationships/hyperlink" Target="https://book.ru/book/935297" TargetMode="External"/><Relationship Id="rId6661" Type="http://schemas.openxmlformats.org/officeDocument/2006/relationships/hyperlink" Target="https://book.ru/book/953939" TargetMode="External"/><Relationship Id="rId7505" Type="http://schemas.openxmlformats.org/officeDocument/2006/relationships/hyperlink" Target="https://book.ru/book/957455" TargetMode="External"/><Relationship Id="rId969" Type="http://schemas.openxmlformats.org/officeDocument/2006/relationships/hyperlink" Target="https://book.ru/book/921219" TargetMode="External"/><Relationship Id="rId1599" Type="http://schemas.openxmlformats.org/officeDocument/2006/relationships/hyperlink" Target="https://book.ru/book/956662" TargetMode="External"/><Relationship Id="rId5056" Type="http://schemas.openxmlformats.org/officeDocument/2006/relationships/hyperlink" Target="https://book.ru/book/945133" TargetMode="External"/><Relationship Id="rId5263" Type="http://schemas.openxmlformats.org/officeDocument/2006/relationships/hyperlink" Target="https://book.ru/book/934992" TargetMode="External"/><Relationship Id="rId5470" Type="http://schemas.openxmlformats.org/officeDocument/2006/relationships/hyperlink" Target="https://book.ru/book/953592" TargetMode="External"/><Relationship Id="rId6107" Type="http://schemas.openxmlformats.org/officeDocument/2006/relationships/hyperlink" Target="https://book.ru/book/957012" TargetMode="External"/><Relationship Id="rId6314" Type="http://schemas.openxmlformats.org/officeDocument/2006/relationships/hyperlink" Target="https://book.ru/book/950980" TargetMode="External"/><Relationship Id="rId6521" Type="http://schemas.openxmlformats.org/officeDocument/2006/relationships/hyperlink" Target="https://book.ru/book/961122" TargetMode="External"/><Relationship Id="rId1459" Type="http://schemas.openxmlformats.org/officeDocument/2006/relationships/hyperlink" Target="https://book.ru/book/941608" TargetMode="External"/><Relationship Id="rId2857" Type="http://schemas.openxmlformats.org/officeDocument/2006/relationships/hyperlink" Target="https://book.ru/book/952120" TargetMode="External"/><Relationship Id="rId3908" Type="http://schemas.openxmlformats.org/officeDocument/2006/relationships/hyperlink" Target="https://book.ru/book/943883" TargetMode="External"/><Relationship Id="rId4072" Type="http://schemas.openxmlformats.org/officeDocument/2006/relationships/hyperlink" Target="https://book.ru/book/955843" TargetMode="External"/><Relationship Id="rId5123" Type="http://schemas.openxmlformats.org/officeDocument/2006/relationships/hyperlink" Target="https://book.ru/book/954050" TargetMode="External"/><Relationship Id="rId5330" Type="http://schemas.openxmlformats.org/officeDocument/2006/relationships/hyperlink" Target="https://book.ru/book/942269" TargetMode="External"/><Relationship Id="rId98" Type="http://schemas.openxmlformats.org/officeDocument/2006/relationships/hyperlink" Target="https://book.ru/book/959011" TargetMode="External"/><Relationship Id="rId829" Type="http://schemas.openxmlformats.org/officeDocument/2006/relationships/hyperlink" Target="https://book.ru/book/959134" TargetMode="External"/><Relationship Id="rId1666" Type="http://schemas.openxmlformats.org/officeDocument/2006/relationships/hyperlink" Target="https://book.ru/book/952345" TargetMode="External"/><Relationship Id="rId1873" Type="http://schemas.openxmlformats.org/officeDocument/2006/relationships/hyperlink" Target="https://book.ru/book/943475" TargetMode="External"/><Relationship Id="rId2717" Type="http://schemas.openxmlformats.org/officeDocument/2006/relationships/hyperlink" Target="https://book.ru/book/953880" TargetMode="External"/><Relationship Id="rId2924" Type="http://schemas.openxmlformats.org/officeDocument/2006/relationships/hyperlink" Target="https://book.ru/book/956556" TargetMode="External"/><Relationship Id="rId7088" Type="http://schemas.openxmlformats.org/officeDocument/2006/relationships/hyperlink" Target="https://book.ru/book/937060" TargetMode="External"/><Relationship Id="rId7295" Type="http://schemas.openxmlformats.org/officeDocument/2006/relationships/hyperlink" Target="https://book.ru/book/944606" TargetMode="External"/><Relationship Id="rId1319" Type="http://schemas.openxmlformats.org/officeDocument/2006/relationships/hyperlink" Target="https://book.ru/book/932042" TargetMode="External"/><Relationship Id="rId1526" Type="http://schemas.openxmlformats.org/officeDocument/2006/relationships/hyperlink" Target="https://book.ru/book/954508" TargetMode="External"/><Relationship Id="rId1733" Type="http://schemas.openxmlformats.org/officeDocument/2006/relationships/hyperlink" Target="https://book.ru/book/946876" TargetMode="External"/><Relationship Id="rId1940" Type="http://schemas.openxmlformats.org/officeDocument/2006/relationships/hyperlink" Target="https://book.ru/book/949912" TargetMode="External"/><Relationship Id="rId4889" Type="http://schemas.openxmlformats.org/officeDocument/2006/relationships/hyperlink" Target="https://book.ru/book/939488" TargetMode="External"/><Relationship Id="rId25" Type="http://schemas.openxmlformats.org/officeDocument/2006/relationships/hyperlink" Target="https://book.ru/book/961253" TargetMode="External"/><Relationship Id="rId1800" Type="http://schemas.openxmlformats.org/officeDocument/2006/relationships/hyperlink" Target="https://book.ru/book/948312" TargetMode="External"/><Relationship Id="rId3698" Type="http://schemas.openxmlformats.org/officeDocument/2006/relationships/hyperlink" Target="https://book.ru/book/958769" TargetMode="External"/><Relationship Id="rId4749" Type="http://schemas.openxmlformats.org/officeDocument/2006/relationships/hyperlink" Target="https://book.ru/book/950921" TargetMode="External"/><Relationship Id="rId4956" Type="http://schemas.openxmlformats.org/officeDocument/2006/relationships/hyperlink" Target="https://book.ru/book/933850" TargetMode="External"/><Relationship Id="rId7155" Type="http://schemas.openxmlformats.org/officeDocument/2006/relationships/hyperlink" Target="https://book.ru/book/921992" TargetMode="External"/><Relationship Id="rId7362" Type="http://schemas.openxmlformats.org/officeDocument/2006/relationships/hyperlink" Target="https://book.ru/book/960720" TargetMode="External"/><Relationship Id="rId3558" Type="http://schemas.openxmlformats.org/officeDocument/2006/relationships/hyperlink" Target="https://book.ru/book/960672" TargetMode="External"/><Relationship Id="rId3765" Type="http://schemas.openxmlformats.org/officeDocument/2006/relationships/hyperlink" Target="https://book.ru/book/958506" TargetMode="External"/><Relationship Id="rId3972" Type="http://schemas.openxmlformats.org/officeDocument/2006/relationships/hyperlink" Target="https://book.ru/book/960362" TargetMode="External"/><Relationship Id="rId4609" Type="http://schemas.openxmlformats.org/officeDocument/2006/relationships/hyperlink" Target="https://book.ru/book/957044" TargetMode="External"/><Relationship Id="rId4816" Type="http://schemas.openxmlformats.org/officeDocument/2006/relationships/hyperlink" Target="https://book.ru/book/941965" TargetMode="External"/><Relationship Id="rId6171" Type="http://schemas.openxmlformats.org/officeDocument/2006/relationships/hyperlink" Target="https://book.ru/book/953447" TargetMode="External"/><Relationship Id="rId7015" Type="http://schemas.openxmlformats.org/officeDocument/2006/relationships/hyperlink" Target="https://book.ru/book/942847" TargetMode="External"/><Relationship Id="rId7222" Type="http://schemas.openxmlformats.org/officeDocument/2006/relationships/hyperlink" Target="https://book.ru/book/961300" TargetMode="External"/><Relationship Id="rId479" Type="http://schemas.openxmlformats.org/officeDocument/2006/relationships/hyperlink" Target="https://book.ru/book/951081" TargetMode="External"/><Relationship Id="rId686" Type="http://schemas.openxmlformats.org/officeDocument/2006/relationships/hyperlink" Target="https://book.ru/book/957446" TargetMode="External"/><Relationship Id="rId893" Type="http://schemas.openxmlformats.org/officeDocument/2006/relationships/hyperlink" Target="https://book.ru/book/955663" TargetMode="External"/><Relationship Id="rId2367" Type="http://schemas.openxmlformats.org/officeDocument/2006/relationships/hyperlink" Target="https://book.ru/book/958968" TargetMode="External"/><Relationship Id="rId2574" Type="http://schemas.openxmlformats.org/officeDocument/2006/relationships/hyperlink" Target="https://book.ru/book/956746" TargetMode="External"/><Relationship Id="rId2781" Type="http://schemas.openxmlformats.org/officeDocument/2006/relationships/hyperlink" Target="https://book.ru/book/954875" TargetMode="External"/><Relationship Id="rId3418" Type="http://schemas.openxmlformats.org/officeDocument/2006/relationships/hyperlink" Target="https://book.ru/book/939259" TargetMode="External"/><Relationship Id="rId3625" Type="http://schemas.openxmlformats.org/officeDocument/2006/relationships/hyperlink" Target="https://book.ru/book/959221" TargetMode="External"/><Relationship Id="rId6031" Type="http://schemas.openxmlformats.org/officeDocument/2006/relationships/hyperlink" Target="https://book.ru/book/941811" TargetMode="External"/><Relationship Id="rId339" Type="http://schemas.openxmlformats.org/officeDocument/2006/relationships/hyperlink" Target="https://book.ru/book/944954" TargetMode="External"/><Relationship Id="rId546" Type="http://schemas.openxmlformats.org/officeDocument/2006/relationships/hyperlink" Target="https://book.ru/book/954019" TargetMode="External"/><Relationship Id="rId753" Type="http://schemas.openxmlformats.org/officeDocument/2006/relationships/hyperlink" Target="https://book.ru/book/954022" TargetMode="External"/><Relationship Id="rId1176" Type="http://schemas.openxmlformats.org/officeDocument/2006/relationships/hyperlink" Target="https://book.ru/book/959667" TargetMode="External"/><Relationship Id="rId1383" Type="http://schemas.openxmlformats.org/officeDocument/2006/relationships/hyperlink" Target="https://book.ru/book/958761" TargetMode="External"/><Relationship Id="rId2227" Type="http://schemas.openxmlformats.org/officeDocument/2006/relationships/hyperlink" Target="https://book.ru/book/955752" TargetMode="External"/><Relationship Id="rId2434" Type="http://schemas.openxmlformats.org/officeDocument/2006/relationships/hyperlink" Target="https://book.ru/book/951074" TargetMode="External"/><Relationship Id="rId3832" Type="http://schemas.openxmlformats.org/officeDocument/2006/relationships/hyperlink" Target="https://book.ru/book/958225" TargetMode="External"/><Relationship Id="rId6988" Type="http://schemas.openxmlformats.org/officeDocument/2006/relationships/hyperlink" Target="https://book.ru/book/952126" TargetMode="External"/><Relationship Id="rId406" Type="http://schemas.openxmlformats.org/officeDocument/2006/relationships/hyperlink" Target="https://book.ru/book/956573" TargetMode="External"/><Relationship Id="rId960" Type="http://schemas.openxmlformats.org/officeDocument/2006/relationships/hyperlink" Target="https://book.ru/book/958460" TargetMode="External"/><Relationship Id="rId1036" Type="http://schemas.openxmlformats.org/officeDocument/2006/relationships/hyperlink" Target="https://book.ru/book/935989" TargetMode="External"/><Relationship Id="rId1243" Type="http://schemas.openxmlformats.org/officeDocument/2006/relationships/hyperlink" Target="https://book.ru/book/953786" TargetMode="External"/><Relationship Id="rId1590" Type="http://schemas.openxmlformats.org/officeDocument/2006/relationships/hyperlink" Target="https://book.ru/book/952814" TargetMode="External"/><Relationship Id="rId2641" Type="http://schemas.openxmlformats.org/officeDocument/2006/relationships/hyperlink" Target="https://book.ru/book/958501" TargetMode="External"/><Relationship Id="rId4399" Type="http://schemas.openxmlformats.org/officeDocument/2006/relationships/hyperlink" Target="https://book.ru/book/935620" TargetMode="External"/><Relationship Id="rId5797" Type="http://schemas.openxmlformats.org/officeDocument/2006/relationships/hyperlink" Target="https://book.ru/book/951795" TargetMode="External"/><Relationship Id="rId6848" Type="http://schemas.openxmlformats.org/officeDocument/2006/relationships/hyperlink" Target="https://book.ru/book/943642" TargetMode="External"/><Relationship Id="rId613" Type="http://schemas.openxmlformats.org/officeDocument/2006/relationships/hyperlink" Target="https://book.ru/book/953894" TargetMode="External"/><Relationship Id="rId820" Type="http://schemas.openxmlformats.org/officeDocument/2006/relationships/hyperlink" Target="https://book.ru/book/960635" TargetMode="External"/><Relationship Id="rId1450" Type="http://schemas.openxmlformats.org/officeDocument/2006/relationships/hyperlink" Target="https://book.ru/book/951417" TargetMode="External"/><Relationship Id="rId2501" Type="http://schemas.openxmlformats.org/officeDocument/2006/relationships/hyperlink" Target="https://book.ru/book/955487" TargetMode="External"/><Relationship Id="rId5657" Type="http://schemas.openxmlformats.org/officeDocument/2006/relationships/hyperlink" Target="https://book.ru/book/947370" TargetMode="External"/><Relationship Id="rId5864" Type="http://schemas.openxmlformats.org/officeDocument/2006/relationships/hyperlink" Target="https://book.ru/book/954188" TargetMode="External"/><Relationship Id="rId6708" Type="http://schemas.openxmlformats.org/officeDocument/2006/relationships/hyperlink" Target="https://book.ru/book/952906" TargetMode="External"/><Relationship Id="rId6915" Type="http://schemas.openxmlformats.org/officeDocument/2006/relationships/hyperlink" Target="https://book.ru/book/956761" TargetMode="External"/><Relationship Id="rId1103" Type="http://schemas.openxmlformats.org/officeDocument/2006/relationships/hyperlink" Target="https://book.ru/book/956991" TargetMode="External"/><Relationship Id="rId1310" Type="http://schemas.openxmlformats.org/officeDocument/2006/relationships/hyperlink" Target="https://book.ru/book/947618" TargetMode="External"/><Relationship Id="rId4259" Type="http://schemas.openxmlformats.org/officeDocument/2006/relationships/hyperlink" Target="https://book.ru/book/945659" TargetMode="External"/><Relationship Id="rId4466" Type="http://schemas.openxmlformats.org/officeDocument/2006/relationships/hyperlink" Target="https://book.ru/book/935175" TargetMode="External"/><Relationship Id="rId4673" Type="http://schemas.openxmlformats.org/officeDocument/2006/relationships/hyperlink" Target="https://book.ru/book/949647" TargetMode="External"/><Relationship Id="rId4880" Type="http://schemas.openxmlformats.org/officeDocument/2006/relationships/hyperlink" Target="https://book.ru/book/956304" TargetMode="External"/><Relationship Id="rId5517" Type="http://schemas.openxmlformats.org/officeDocument/2006/relationships/hyperlink" Target="https://book.ru/book/943698" TargetMode="External"/><Relationship Id="rId5724" Type="http://schemas.openxmlformats.org/officeDocument/2006/relationships/hyperlink" Target="https://book.ru/book/947343" TargetMode="External"/><Relationship Id="rId5931" Type="http://schemas.openxmlformats.org/officeDocument/2006/relationships/hyperlink" Target="https://book.ru/book/934234" TargetMode="External"/><Relationship Id="rId3068" Type="http://schemas.openxmlformats.org/officeDocument/2006/relationships/hyperlink" Target="https://book.ru/book/939452" TargetMode="External"/><Relationship Id="rId3275" Type="http://schemas.openxmlformats.org/officeDocument/2006/relationships/hyperlink" Target="https://book.ru/book/932598" TargetMode="External"/><Relationship Id="rId3482" Type="http://schemas.openxmlformats.org/officeDocument/2006/relationships/hyperlink" Target="https://book.ru/book/958308" TargetMode="External"/><Relationship Id="rId4119" Type="http://schemas.openxmlformats.org/officeDocument/2006/relationships/hyperlink" Target="https://book.ru/book/956754" TargetMode="External"/><Relationship Id="rId4326" Type="http://schemas.openxmlformats.org/officeDocument/2006/relationships/hyperlink" Target="https://book.ru/book/956220" TargetMode="External"/><Relationship Id="rId4533" Type="http://schemas.openxmlformats.org/officeDocument/2006/relationships/hyperlink" Target="https://book.ru/book/953677" TargetMode="External"/><Relationship Id="rId4740" Type="http://schemas.openxmlformats.org/officeDocument/2006/relationships/hyperlink" Target="https://book.ru/book/954871" TargetMode="External"/><Relationship Id="rId196" Type="http://schemas.openxmlformats.org/officeDocument/2006/relationships/hyperlink" Target="https://book.ru/book/957422" TargetMode="External"/><Relationship Id="rId2084" Type="http://schemas.openxmlformats.org/officeDocument/2006/relationships/hyperlink" Target="https://book.ru/book/957233" TargetMode="External"/><Relationship Id="rId2291" Type="http://schemas.openxmlformats.org/officeDocument/2006/relationships/hyperlink" Target="https://book.ru/book/958102" TargetMode="External"/><Relationship Id="rId3135" Type="http://schemas.openxmlformats.org/officeDocument/2006/relationships/hyperlink" Target="https://book.ru/book/941776" TargetMode="External"/><Relationship Id="rId3342" Type="http://schemas.openxmlformats.org/officeDocument/2006/relationships/hyperlink" Target="https://book.ru/book/950143" TargetMode="External"/><Relationship Id="rId4600" Type="http://schemas.openxmlformats.org/officeDocument/2006/relationships/hyperlink" Target="https://book.ru/book/955964" TargetMode="External"/><Relationship Id="rId6498" Type="http://schemas.openxmlformats.org/officeDocument/2006/relationships/hyperlink" Target="https://book.ru/book/947695" TargetMode="External"/><Relationship Id="rId7549" Type="http://schemas.openxmlformats.org/officeDocument/2006/relationships/hyperlink" Target="https://book.ru/book/955952" TargetMode="External"/><Relationship Id="rId263" Type="http://schemas.openxmlformats.org/officeDocument/2006/relationships/hyperlink" Target="https://book.ru/book/955558" TargetMode="External"/><Relationship Id="rId470" Type="http://schemas.openxmlformats.org/officeDocument/2006/relationships/hyperlink" Target="https://book.ru/book/947039" TargetMode="External"/><Relationship Id="rId2151" Type="http://schemas.openxmlformats.org/officeDocument/2006/relationships/hyperlink" Target="https://book.ru/book/934459" TargetMode="External"/><Relationship Id="rId3202" Type="http://schemas.openxmlformats.org/officeDocument/2006/relationships/hyperlink" Target="https://book.ru/book/959693" TargetMode="External"/><Relationship Id="rId6358" Type="http://schemas.openxmlformats.org/officeDocument/2006/relationships/hyperlink" Target="https://book.ru/book/958939" TargetMode="External"/><Relationship Id="rId6565" Type="http://schemas.openxmlformats.org/officeDocument/2006/relationships/hyperlink" Target="https://book.ru/book/943911" TargetMode="External"/><Relationship Id="rId7409" Type="http://schemas.openxmlformats.org/officeDocument/2006/relationships/hyperlink" Target="https://book.ru/book/953541" TargetMode="External"/><Relationship Id="rId123" Type="http://schemas.openxmlformats.org/officeDocument/2006/relationships/hyperlink" Target="https://book.ru/book/948553" TargetMode="External"/><Relationship Id="rId330" Type="http://schemas.openxmlformats.org/officeDocument/2006/relationships/hyperlink" Target="https://book.ru/book/958147" TargetMode="External"/><Relationship Id="rId2011" Type="http://schemas.openxmlformats.org/officeDocument/2006/relationships/hyperlink" Target="https://book.ru/book/957176" TargetMode="External"/><Relationship Id="rId5167" Type="http://schemas.openxmlformats.org/officeDocument/2006/relationships/hyperlink" Target="https://book.ru/book/933679" TargetMode="External"/><Relationship Id="rId5374" Type="http://schemas.openxmlformats.org/officeDocument/2006/relationships/hyperlink" Target="https://book.ru/book/960490" TargetMode="External"/><Relationship Id="rId6218" Type="http://schemas.openxmlformats.org/officeDocument/2006/relationships/hyperlink" Target="https://book.ru/book/930220" TargetMode="External"/><Relationship Id="rId6772" Type="http://schemas.openxmlformats.org/officeDocument/2006/relationships/hyperlink" Target="https://book.ru/book/957793" TargetMode="External"/><Relationship Id="rId7616" Type="http://schemas.openxmlformats.org/officeDocument/2006/relationships/hyperlink" Target="https://book.ru/book/943849" TargetMode="External"/><Relationship Id="rId2968" Type="http://schemas.openxmlformats.org/officeDocument/2006/relationships/hyperlink" Target="https://book.ru/book/954391" TargetMode="External"/><Relationship Id="rId4183" Type="http://schemas.openxmlformats.org/officeDocument/2006/relationships/hyperlink" Target="https://book.ru/book/944792" TargetMode="External"/><Relationship Id="rId5027" Type="http://schemas.openxmlformats.org/officeDocument/2006/relationships/hyperlink" Target="https://book.ru/book/958648" TargetMode="External"/><Relationship Id="rId5581" Type="http://schemas.openxmlformats.org/officeDocument/2006/relationships/hyperlink" Target="https://book.ru/book/939612" TargetMode="External"/><Relationship Id="rId6425" Type="http://schemas.openxmlformats.org/officeDocument/2006/relationships/hyperlink" Target="https://book.ru/book/935235" TargetMode="External"/><Relationship Id="rId6632" Type="http://schemas.openxmlformats.org/officeDocument/2006/relationships/hyperlink" Target="https://book.ru/book/934885" TargetMode="External"/><Relationship Id="rId1777" Type="http://schemas.openxmlformats.org/officeDocument/2006/relationships/hyperlink" Target="https://book.ru/book/957571" TargetMode="External"/><Relationship Id="rId1984" Type="http://schemas.openxmlformats.org/officeDocument/2006/relationships/hyperlink" Target="https://book.ru/book/958469" TargetMode="External"/><Relationship Id="rId2828" Type="http://schemas.openxmlformats.org/officeDocument/2006/relationships/hyperlink" Target="https://book.ru/book/943815" TargetMode="External"/><Relationship Id="rId4390" Type="http://schemas.openxmlformats.org/officeDocument/2006/relationships/hyperlink" Target="https://book.ru/book/961106" TargetMode="External"/><Relationship Id="rId5234" Type="http://schemas.openxmlformats.org/officeDocument/2006/relationships/hyperlink" Target="https://book.ru/book/955635" TargetMode="External"/><Relationship Id="rId5441" Type="http://schemas.openxmlformats.org/officeDocument/2006/relationships/hyperlink" Target="https://book.ru/book/952038" TargetMode="External"/><Relationship Id="rId69" Type="http://schemas.openxmlformats.org/officeDocument/2006/relationships/hyperlink" Target="https://book.ru/book/960623" TargetMode="External"/><Relationship Id="rId1637" Type="http://schemas.openxmlformats.org/officeDocument/2006/relationships/hyperlink" Target="https://book.ru/book/953492" TargetMode="External"/><Relationship Id="rId1844" Type="http://schemas.openxmlformats.org/officeDocument/2006/relationships/hyperlink" Target="https://book.ru/book/959271" TargetMode="External"/><Relationship Id="rId4043" Type="http://schemas.openxmlformats.org/officeDocument/2006/relationships/hyperlink" Target="https://book.ru/book/948558" TargetMode="External"/><Relationship Id="rId4250" Type="http://schemas.openxmlformats.org/officeDocument/2006/relationships/hyperlink" Target="https://book.ru/book/953732" TargetMode="External"/><Relationship Id="rId5301" Type="http://schemas.openxmlformats.org/officeDocument/2006/relationships/hyperlink" Target="https://book.ru/book/955614" TargetMode="External"/><Relationship Id="rId7199" Type="http://schemas.openxmlformats.org/officeDocument/2006/relationships/hyperlink" Target="https://book.ru/book/960715" TargetMode="External"/><Relationship Id="rId1704" Type="http://schemas.openxmlformats.org/officeDocument/2006/relationships/hyperlink" Target="https://book.ru/book/938106" TargetMode="External"/><Relationship Id="rId4110" Type="http://schemas.openxmlformats.org/officeDocument/2006/relationships/hyperlink" Target="https://book.ru/book/945943" TargetMode="External"/><Relationship Id="rId7059" Type="http://schemas.openxmlformats.org/officeDocument/2006/relationships/hyperlink" Target="https://book.ru/book/943366" TargetMode="External"/><Relationship Id="rId7266" Type="http://schemas.openxmlformats.org/officeDocument/2006/relationships/hyperlink" Target="https://book.ru/book/940286" TargetMode="External"/><Relationship Id="rId7473" Type="http://schemas.openxmlformats.org/officeDocument/2006/relationships/hyperlink" Target="https://book.ru/book/954673" TargetMode="External"/><Relationship Id="rId7680" Type="http://schemas.openxmlformats.org/officeDocument/2006/relationships/hyperlink" Target="https://book.ru/book/955925" TargetMode="External"/><Relationship Id="rId1911" Type="http://schemas.openxmlformats.org/officeDocument/2006/relationships/hyperlink" Target="https://book.ru/book/954480" TargetMode="External"/><Relationship Id="rId3669" Type="http://schemas.openxmlformats.org/officeDocument/2006/relationships/hyperlink" Target="https://book.ru/book/957462" TargetMode="External"/><Relationship Id="rId6075" Type="http://schemas.openxmlformats.org/officeDocument/2006/relationships/hyperlink" Target="https://book.ru/book/936290" TargetMode="External"/><Relationship Id="rId6282" Type="http://schemas.openxmlformats.org/officeDocument/2006/relationships/hyperlink" Target="https://book.ru/book/947251" TargetMode="External"/><Relationship Id="rId7126" Type="http://schemas.openxmlformats.org/officeDocument/2006/relationships/hyperlink" Target="https://book.ru/book/942660" TargetMode="External"/><Relationship Id="rId7333" Type="http://schemas.openxmlformats.org/officeDocument/2006/relationships/hyperlink" Target="https://book.ru/book/953160" TargetMode="External"/><Relationship Id="rId7540" Type="http://schemas.openxmlformats.org/officeDocument/2006/relationships/hyperlink" Target="https://book.ru/book/955349" TargetMode="External"/><Relationship Id="rId797" Type="http://schemas.openxmlformats.org/officeDocument/2006/relationships/hyperlink" Target="https://book.ru/book/950239" TargetMode="External"/><Relationship Id="rId2478" Type="http://schemas.openxmlformats.org/officeDocument/2006/relationships/hyperlink" Target="https://book.ru/book/947540" TargetMode="External"/><Relationship Id="rId3876" Type="http://schemas.openxmlformats.org/officeDocument/2006/relationships/hyperlink" Target="https://book.ru/book/959833" TargetMode="External"/><Relationship Id="rId4927" Type="http://schemas.openxmlformats.org/officeDocument/2006/relationships/hyperlink" Target="https://book.ru/book/939515" TargetMode="External"/><Relationship Id="rId5091" Type="http://schemas.openxmlformats.org/officeDocument/2006/relationships/hyperlink" Target="https://book.ru/book/939473" TargetMode="External"/><Relationship Id="rId6142" Type="http://schemas.openxmlformats.org/officeDocument/2006/relationships/hyperlink" Target="https://book.ru/book/951650" TargetMode="External"/><Relationship Id="rId1287" Type="http://schemas.openxmlformats.org/officeDocument/2006/relationships/hyperlink" Target="https://book.ru/book/947026" TargetMode="External"/><Relationship Id="rId2685" Type="http://schemas.openxmlformats.org/officeDocument/2006/relationships/hyperlink" Target="https://book.ru/book/959451" TargetMode="External"/><Relationship Id="rId2892" Type="http://schemas.openxmlformats.org/officeDocument/2006/relationships/hyperlink" Target="https://book.ru/book/954206" TargetMode="External"/><Relationship Id="rId3529" Type="http://schemas.openxmlformats.org/officeDocument/2006/relationships/hyperlink" Target="https://book.ru/book/951420" TargetMode="External"/><Relationship Id="rId3736" Type="http://schemas.openxmlformats.org/officeDocument/2006/relationships/hyperlink" Target="https://book.ru/book/955582" TargetMode="External"/><Relationship Id="rId3943" Type="http://schemas.openxmlformats.org/officeDocument/2006/relationships/hyperlink" Target="https://book.ru/book/950709" TargetMode="External"/><Relationship Id="rId6002" Type="http://schemas.openxmlformats.org/officeDocument/2006/relationships/hyperlink" Target="https://book.ru/book/956918" TargetMode="External"/><Relationship Id="rId7400" Type="http://schemas.openxmlformats.org/officeDocument/2006/relationships/hyperlink" Target="https://book.ru/book/939561" TargetMode="External"/><Relationship Id="rId657" Type="http://schemas.openxmlformats.org/officeDocument/2006/relationships/hyperlink" Target="https://book.ru/book/939523" TargetMode="External"/><Relationship Id="rId864" Type="http://schemas.openxmlformats.org/officeDocument/2006/relationships/hyperlink" Target="https://book.ru/book/960287" TargetMode="External"/><Relationship Id="rId1494" Type="http://schemas.openxmlformats.org/officeDocument/2006/relationships/hyperlink" Target="https://book.ru/book/958749" TargetMode="External"/><Relationship Id="rId2338" Type="http://schemas.openxmlformats.org/officeDocument/2006/relationships/hyperlink" Target="https://book.ru/book/953395" TargetMode="External"/><Relationship Id="rId2545" Type="http://schemas.openxmlformats.org/officeDocument/2006/relationships/hyperlink" Target="https://book.ru/book/960332" TargetMode="External"/><Relationship Id="rId2752" Type="http://schemas.openxmlformats.org/officeDocument/2006/relationships/hyperlink" Target="https://book.ru/book/955277" TargetMode="External"/><Relationship Id="rId3803" Type="http://schemas.openxmlformats.org/officeDocument/2006/relationships/hyperlink" Target="https://book.ru/book/956301" TargetMode="External"/><Relationship Id="rId6959" Type="http://schemas.openxmlformats.org/officeDocument/2006/relationships/hyperlink" Target="https://book.ru/book/941528" TargetMode="External"/><Relationship Id="rId517" Type="http://schemas.openxmlformats.org/officeDocument/2006/relationships/hyperlink" Target="https://book.ru/book/959995" TargetMode="External"/><Relationship Id="rId724" Type="http://schemas.openxmlformats.org/officeDocument/2006/relationships/hyperlink" Target="https://book.ru/book/942498" TargetMode="External"/><Relationship Id="rId931" Type="http://schemas.openxmlformats.org/officeDocument/2006/relationships/hyperlink" Target="https://book.ru/book/960637" TargetMode="External"/><Relationship Id="rId1147" Type="http://schemas.openxmlformats.org/officeDocument/2006/relationships/hyperlink" Target="https://book.ru/book/942948" TargetMode="External"/><Relationship Id="rId1354" Type="http://schemas.openxmlformats.org/officeDocument/2006/relationships/hyperlink" Target="https://book.ru/book/947730" TargetMode="External"/><Relationship Id="rId1561" Type="http://schemas.openxmlformats.org/officeDocument/2006/relationships/hyperlink" Target="https://book.ru/book/936268" TargetMode="External"/><Relationship Id="rId2405" Type="http://schemas.openxmlformats.org/officeDocument/2006/relationships/hyperlink" Target="https://book.ru/book/947002" TargetMode="External"/><Relationship Id="rId2612" Type="http://schemas.openxmlformats.org/officeDocument/2006/relationships/hyperlink" Target="https://book.ru/book/956849" TargetMode="External"/><Relationship Id="rId5768" Type="http://schemas.openxmlformats.org/officeDocument/2006/relationships/hyperlink" Target="https://book.ru/book/957245" TargetMode="External"/><Relationship Id="rId5975" Type="http://schemas.openxmlformats.org/officeDocument/2006/relationships/hyperlink" Target="https://book.ru/book/947037" TargetMode="External"/><Relationship Id="rId6819" Type="http://schemas.openxmlformats.org/officeDocument/2006/relationships/hyperlink" Target="https://book.ru/book/949892" TargetMode="External"/><Relationship Id="rId60" Type="http://schemas.openxmlformats.org/officeDocument/2006/relationships/hyperlink" Target="https://book.ru/book/960618" TargetMode="External"/><Relationship Id="rId1007" Type="http://schemas.openxmlformats.org/officeDocument/2006/relationships/hyperlink" Target="https://book.ru/book/939481" TargetMode="External"/><Relationship Id="rId1214" Type="http://schemas.openxmlformats.org/officeDocument/2006/relationships/hyperlink" Target="https://book.ru/book/942744" TargetMode="External"/><Relationship Id="rId1421" Type="http://schemas.openxmlformats.org/officeDocument/2006/relationships/hyperlink" Target="https://book.ru/book/955907" TargetMode="External"/><Relationship Id="rId4577" Type="http://schemas.openxmlformats.org/officeDocument/2006/relationships/hyperlink" Target="https://book.ru/book/959246" TargetMode="External"/><Relationship Id="rId4784" Type="http://schemas.openxmlformats.org/officeDocument/2006/relationships/hyperlink" Target="https://book.ru/book/935065" TargetMode="External"/><Relationship Id="rId4991" Type="http://schemas.openxmlformats.org/officeDocument/2006/relationships/hyperlink" Target="https://book.ru/book/941853" TargetMode="External"/><Relationship Id="rId5628" Type="http://schemas.openxmlformats.org/officeDocument/2006/relationships/hyperlink" Target="https://book.ru/book/955882" TargetMode="External"/><Relationship Id="rId5835" Type="http://schemas.openxmlformats.org/officeDocument/2006/relationships/hyperlink" Target="https://book.ru/book/941141" TargetMode="External"/><Relationship Id="rId7190" Type="http://schemas.openxmlformats.org/officeDocument/2006/relationships/hyperlink" Target="https://book.ru/book/958803" TargetMode="External"/><Relationship Id="rId3179" Type="http://schemas.openxmlformats.org/officeDocument/2006/relationships/hyperlink" Target="https://book.ru/book/949671" TargetMode="External"/><Relationship Id="rId3386" Type="http://schemas.openxmlformats.org/officeDocument/2006/relationships/hyperlink" Target="https://book.ru/book/949479" TargetMode="External"/><Relationship Id="rId3593" Type="http://schemas.openxmlformats.org/officeDocument/2006/relationships/hyperlink" Target="https://book.ru/book/961240" TargetMode="External"/><Relationship Id="rId4437" Type="http://schemas.openxmlformats.org/officeDocument/2006/relationships/hyperlink" Target="https://book.ru/book/951566" TargetMode="External"/><Relationship Id="rId4644" Type="http://schemas.openxmlformats.org/officeDocument/2006/relationships/hyperlink" Target="https://book.ru/book/954244" TargetMode="External"/><Relationship Id="rId7050" Type="http://schemas.openxmlformats.org/officeDocument/2006/relationships/hyperlink" Target="https://book.ru/book/950140" TargetMode="External"/><Relationship Id="rId2195" Type="http://schemas.openxmlformats.org/officeDocument/2006/relationships/hyperlink" Target="https://book.ru/book/954168" TargetMode="External"/><Relationship Id="rId3039" Type="http://schemas.openxmlformats.org/officeDocument/2006/relationships/hyperlink" Target="https://book.ru/book/943223" TargetMode="External"/><Relationship Id="rId3246" Type="http://schemas.openxmlformats.org/officeDocument/2006/relationships/hyperlink" Target="https://book.ru/book/949918" TargetMode="External"/><Relationship Id="rId3453" Type="http://schemas.openxmlformats.org/officeDocument/2006/relationships/hyperlink" Target="https://book.ru/book/953068" TargetMode="External"/><Relationship Id="rId4851" Type="http://schemas.openxmlformats.org/officeDocument/2006/relationships/hyperlink" Target="https://book.ru/book/938876" TargetMode="External"/><Relationship Id="rId5902" Type="http://schemas.openxmlformats.org/officeDocument/2006/relationships/hyperlink" Target="https://book.ru/book/943842" TargetMode="External"/><Relationship Id="rId167" Type="http://schemas.openxmlformats.org/officeDocument/2006/relationships/hyperlink" Target="https://book.ru/book/930033" TargetMode="External"/><Relationship Id="rId374" Type="http://schemas.openxmlformats.org/officeDocument/2006/relationships/hyperlink" Target="https://book.ru/book/955644" TargetMode="External"/><Relationship Id="rId581" Type="http://schemas.openxmlformats.org/officeDocument/2006/relationships/hyperlink" Target="https://book.ru/book/951621" TargetMode="External"/><Relationship Id="rId2055" Type="http://schemas.openxmlformats.org/officeDocument/2006/relationships/hyperlink" Target="https://book.ru/book/955878" TargetMode="External"/><Relationship Id="rId2262" Type="http://schemas.openxmlformats.org/officeDocument/2006/relationships/hyperlink" Target="https://book.ru/book/931136" TargetMode="External"/><Relationship Id="rId3106" Type="http://schemas.openxmlformats.org/officeDocument/2006/relationships/hyperlink" Target="https://book.ru/book/935282" TargetMode="External"/><Relationship Id="rId3660" Type="http://schemas.openxmlformats.org/officeDocument/2006/relationships/hyperlink" Target="https://book.ru/book/959282" TargetMode="External"/><Relationship Id="rId4504" Type="http://schemas.openxmlformats.org/officeDocument/2006/relationships/hyperlink" Target="https://book.ru/book/954660" TargetMode="External"/><Relationship Id="rId4711" Type="http://schemas.openxmlformats.org/officeDocument/2006/relationships/hyperlink" Target="https://book.ru/book/957013" TargetMode="External"/><Relationship Id="rId234" Type="http://schemas.openxmlformats.org/officeDocument/2006/relationships/hyperlink" Target="https://book.ru/book/950128" TargetMode="External"/><Relationship Id="rId3313" Type="http://schemas.openxmlformats.org/officeDocument/2006/relationships/hyperlink" Target="https://book.ru/book/957262" TargetMode="External"/><Relationship Id="rId3520" Type="http://schemas.openxmlformats.org/officeDocument/2006/relationships/hyperlink" Target="https://book.ru/book/960502" TargetMode="External"/><Relationship Id="rId6469" Type="http://schemas.openxmlformats.org/officeDocument/2006/relationships/hyperlink" Target="https://book.ru/book/958722" TargetMode="External"/><Relationship Id="rId6676" Type="http://schemas.openxmlformats.org/officeDocument/2006/relationships/hyperlink" Target="https://book.ru/book/957519" TargetMode="External"/><Relationship Id="rId6883" Type="http://schemas.openxmlformats.org/officeDocument/2006/relationships/hyperlink" Target="https://book.ru/book/961294" TargetMode="External"/><Relationship Id="rId441" Type="http://schemas.openxmlformats.org/officeDocument/2006/relationships/hyperlink" Target="https://book.ru/book/945057" TargetMode="External"/><Relationship Id="rId1071" Type="http://schemas.openxmlformats.org/officeDocument/2006/relationships/hyperlink" Target="https://book.ru/book/949347" TargetMode="External"/><Relationship Id="rId2122" Type="http://schemas.openxmlformats.org/officeDocument/2006/relationships/hyperlink" Target="https://book.ru/book/934463" TargetMode="External"/><Relationship Id="rId5278" Type="http://schemas.openxmlformats.org/officeDocument/2006/relationships/hyperlink" Target="https://book.ru/book/958943" TargetMode="External"/><Relationship Id="rId5485" Type="http://schemas.openxmlformats.org/officeDocument/2006/relationships/hyperlink" Target="https://book.ru/book/959549" TargetMode="External"/><Relationship Id="rId5692" Type="http://schemas.openxmlformats.org/officeDocument/2006/relationships/hyperlink" Target="https://book.ru/book/954225" TargetMode="External"/><Relationship Id="rId6329" Type="http://schemas.openxmlformats.org/officeDocument/2006/relationships/hyperlink" Target="https://book.ru/book/949280" TargetMode="External"/><Relationship Id="rId6536" Type="http://schemas.openxmlformats.org/officeDocument/2006/relationships/hyperlink" Target="https://book.ru/book/942085" TargetMode="External"/><Relationship Id="rId6743" Type="http://schemas.openxmlformats.org/officeDocument/2006/relationships/hyperlink" Target="https://book.ru/book/939738" TargetMode="External"/><Relationship Id="rId6950" Type="http://schemas.openxmlformats.org/officeDocument/2006/relationships/hyperlink" Target="https://book.ru/book/940623" TargetMode="External"/><Relationship Id="rId301" Type="http://schemas.openxmlformats.org/officeDocument/2006/relationships/hyperlink" Target="https://book.ru/book/957576" TargetMode="External"/><Relationship Id="rId1888" Type="http://schemas.openxmlformats.org/officeDocument/2006/relationships/hyperlink" Target="https://book.ru/book/941609" TargetMode="External"/><Relationship Id="rId2939" Type="http://schemas.openxmlformats.org/officeDocument/2006/relationships/hyperlink" Target="https://book.ru/book/932580" TargetMode="External"/><Relationship Id="rId4087" Type="http://schemas.openxmlformats.org/officeDocument/2006/relationships/hyperlink" Target="https://book.ru/book/935551" TargetMode="External"/><Relationship Id="rId4294" Type="http://schemas.openxmlformats.org/officeDocument/2006/relationships/hyperlink" Target="https://book.ru/book/957529" TargetMode="External"/><Relationship Id="rId5138" Type="http://schemas.openxmlformats.org/officeDocument/2006/relationships/hyperlink" Target="https://book.ru/book/950634" TargetMode="External"/><Relationship Id="rId5345" Type="http://schemas.openxmlformats.org/officeDocument/2006/relationships/hyperlink" Target="https://book.ru/book/932208" TargetMode="External"/><Relationship Id="rId5552" Type="http://schemas.openxmlformats.org/officeDocument/2006/relationships/hyperlink" Target="https://book.ru/book/939917" TargetMode="External"/><Relationship Id="rId6603" Type="http://schemas.openxmlformats.org/officeDocument/2006/relationships/hyperlink" Target="https://book.ru/book/959455" TargetMode="External"/><Relationship Id="rId6810" Type="http://schemas.openxmlformats.org/officeDocument/2006/relationships/hyperlink" Target="https://book.ru/book/952136" TargetMode="External"/><Relationship Id="rId1748" Type="http://schemas.openxmlformats.org/officeDocument/2006/relationships/hyperlink" Target="https://book.ru/book/958100" TargetMode="External"/><Relationship Id="rId4154" Type="http://schemas.openxmlformats.org/officeDocument/2006/relationships/hyperlink" Target="https://book.ru/book/958455" TargetMode="External"/><Relationship Id="rId4361" Type="http://schemas.openxmlformats.org/officeDocument/2006/relationships/hyperlink" Target="https://book.ru/book/943495" TargetMode="External"/><Relationship Id="rId5205" Type="http://schemas.openxmlformats.org/officeDocument/2006/relationships/hyperlink" Target="https://book.ru/book/950502" TargetMode="External"/><Relationship Id="rId5412" Type="http://schemas.openxmlformats.org/officeDocument/2006/relationships/hyperlink" Target="https://book.ru/book/959303" TargetMode="External"/><Relationship Id="rId1955" Type="http://schemas.openxmlformats.org/officeDocument/2006/relationships/hyperlink" Target="https://book.ru/book/947373" TargetMode="External"/><Relationship Id="rId3170" Type="http://schemas.openxmlformats.org/officeDocument/2006/relationships/hyperlink" Target="https://book.ru/book/949617" TargetMode="External"/><Relationship Id="rId4014" Type="http://schemas.openxmlformats.org/officeDocument/2006/relationships/hyperlink" Target="https://book.ru/book/941722" TargetMode="External"/><Relationship Id="rId4221" Type="http://schemas.openxmlformats.org/officeDocument/2006/relationships/hyperlink" Target="https://book.ru/book/960827" TargetMode="External"/><Relationship Id="rId7377" Type="http://schemas.openxmlformats.org/officeDocument/2006/relationships/hyperlink" Target="https://book.ru/book/943594" TargetMode="External"/><Relationship Id="rId7584" Type="http://schemas.openxmlformats.org/officeDocument/2006/relationships/hyperlink" Target="https://book.ru/book/935083" TargetMode="External"/><Relationship Id="rId1608" Type="http://schemas.openxmlformats.org/officeDocument/2006/relationships/hyperlink" Target="https://book.ru/book/957551" TargetMode="External"/><Relationship Id="rId1815" Type="http://schemas.openxmlformats.org/officeDocument/2006/relationships/hyperlink" Target="https://book.ru/book/953389" TargetMode="External"/><Relationship Id="rId3030" Type="http://schemas.openxmlformats.org/officeDocument/2006/relationships/hyperlink" Target="https://book.ru/book/957221" TargetMode="External"/><Relationship Id="rId6186" Type="http://schemas.openxmlformats.org/officeDocument/2006/relationships/hyperlink" Target="https://book.ru/book/958715" TargetMode="External"/><Relationship Id="rId6393" Type="http://schemas.openxmlformats.org/officeDocument/2006/relationships/hyperlink" Target="https://book.ru/book/957227" TargetMode="External"/><Relationship Id="rId7237" Type="http://schemas.openxmlformats.org/officeDocument/2006/relationships/hyperlink" Target="https://book.ru/book/955945" TargetMode="External"/><Relationship Id="rId3987" Type="http://schemas.openxmlformats.org/officeDocument/2006/relationships/hyperlink" Target="https://book.ru/book/934515" TargetMode="External"/><Relationship Id="rId6046" Type="http://schemas.openxmlformats.org/officeDocument/2006/relationships/hyperlink" Target="https://book.ru/book/943873" TargetMode="External"/><Relationship Id="rId7444" Type="http://schemas.openxmlformats.org/officeDocument/2006/relationships/hyperlink" Target="https://book.ru/book/947677" TargetMode="External"/><Relationship Id="rId7651" Type="http://schemas.openxmlformats.org/officeDocument/2006/relationships/hyperlink" Target="https://book.ru/book/939654" TargetMode="External"/><Relationship Id="rId2589" Type="http://schemas.openxmlformats.org/officeDocument/2006/relationships/hyperlink" Target="https://book.ru/book/944570" TargetMode="External"/><Relationship Id="rId2796" Type="http://schemas.openxmlformats.org/officeDocument/2006/relationships/hyperlink" Target="https://book.ru/book/955839" TargetMode="External"/><Relationship Id="rId3847" Type="http://schemas.openxmlformats.org/officeDocument/2006/relationships/hyperlink" Target="https://book.ru/book/944935" TargetMode="External"/><Relationship Id="rId6253" Type="http://schemas.openxmlformats.org/officeDocument/2006/relationships/hyperlink" Target="https://book.ru/book/938652" TargetMode="External"/><Relationship Id="rId6460" Type="http://schemas.openxmlformats.org/officeDocument/2006/relationships/hyperlink" Target="https://book.ru/book/939543" TargetMode="External"/><Relationship Id="rId7304" Type="http://schemas.openxmlformats.org/officeDocument/2006/relationships/hyperlink" Target="https://book.ru/book/955742" TargetMode="External"/><Relationship Id="rId7511" Type="http://schemas.openxmlformats.org/officeDocument/2006/relationships/hyperlink" Target="https://book.ru/book/949800" TargetMode="External"/><Relationship Id="rId768" Type="http://schemas.openxmlformats.org/officeDocument/2006/relationships/hyperlink" Target="https://book.ru/book/956930" TargetMode="External"/><Relationship Id="rId975" Type="http://schemas.openxmlformats.org/officeDocument/2006/relationships/hyperlink" Target="https://book.ru/book/958703" TargetMode="External"/><Relationship Id="rId1398" Type="http://schemas.openxmlformats.org/officeDocument/2006/relationships/hyperlink" Target="https://book.ru/book/932523" TargetMode="External"/><Relationship Id="rId2449" Type="http://schemas.openxmlformats.org/officeDocument/2006/relationships/hyperlink" Target="https://book.ru/book/941126" TargetMode="External"/><Relationship Id="rId2656" Type="http://schemas.openxmlformats.org/officeDocument/2006/relationships/hyperlink" Target="https://book.ru/book/960288" TargetMode="External"/><Relationship Id="rId2863" Type="http://schemas.openxmlformats.org/officeDocument/2006/relationships/hyperlink" Target="https://book.ru/book/955160" TargetMode="External"/><Relationship Id="rId3707" Type="http://schemas.openxmlformats.org/officeDocument/2006/relationships/hyperlink" Target="https://book.ru/book/956843" TargetMode="External"/><Relationship Id="rId3914" Type="http://schemas.openxmlformats.org/officeDocument/2006/relationships/hyperlink" Target="https://book.ru/book/941001" TargetMode="External"/><Relationship Id="rId5062" Type="http://schemas.openxmlformats.org/officeDocument/2006/relationships/hyperlink" Target="https://book.ru/book/940119" TargetMode="External"/><Relationship Id="rId6113" Type="http://schemas.openxmlformats.org/officeDocument/2006/relationships/hyperlink" Target="https://book.ru/book/956910" TargetMode="External"/><Relationship Id="rId6320" Type="http://schemas.openxmlformats.org/officeDocument/2006/relationships/hyperlink" Target="https://book.ru/book/960326" TargetMode="External"/><Relationship Id="rId628" Type="http://schemas.openxmlformats.org/officeDocument/2006/relationships/hyperlink" Target="https://book.ru/book/957466" TargetMode="External"/><Relationship Id="rId835" Type="http://schemas.openxmlformats.org/officeDocument/2006/relationships/hyperlink" Target="https://book.ru/book/959475" TargetMode="External"/><Relationship Id="rId1258" Type="http://schemas.openxmlformats.org/officeDocument/2006/relationships/hyperlink" Target="https://book.ru/book/956947" TargetMode="External"/><Relationship Id="rId1465" Type="http://schemas.openxmlformats.org/officeDocument/2006/relationships/hyperlink" Target="https://book.ru/book/953025" TargetMode="External"/><Relationship Id="rId1672" Type="http://schemas.openxmlformats.org/officeDocument/2006/relationships/hyperlink" Target="https://book.ru/book/939789" TargetMode="External"/><Relationship Id="rId2309" Type="http://schemas.openxmlformats.org/officeDocument/2006/relationships/hyperlink" Target="https://book.ru/book/959425" TargetMode="External"/><Relationship Id="rId2516" Type="http://schemas.openxmlformats.org/officeDocument/2006/relationships/hyperlink" Target="https://book.ru/book/945139" TargetMode="External"/><Relationship Id="rId2723" Type="http://schemas.openxmlformats.org/officeDocument/2006/relationships/hyperlink" Target="https://book.ru/book/934792" TargetMode="External"/><Relationship Id="rId5879" Type="http://schemas.openxmlformats.org/officeDocument/2006/relationships/hyperlink" Target="https://book.ru/book/959304" TargetMode="External"/><Relationship Id="rId1118" Type="http://schemas.openxmlformats.org/officeDocument/2006/relationships/hyperlink" Target="https://book.ru/book/949883" TargetMode="External"/><Relationship Id="rId1325" Type="http://schemas.openxmlformats.org/officeDocument/2006/relationships/hyperlink" Target="https://book.ru/book/947509" TargetMode="External"/><Relationship Id="rId1532" Type="http://schemas.openxmlformats.org/officeDocument/2006/relationships/hyperlink" Target="https://book.ru/book/960990" TargetMode="External"/><Relationship Id="rId2930" Type="http://schemas.openxmlformats.org/officeDocument/2006/relationships/hyperlink" Target="https://book.ru/book/941783" TargetMode="External"/><Relationship Id="rId4688" Type="http://schemas.openxmlformats.org/officeDocument/2006/relationships/hyperlink" Target="https://book.ru/book/934949" TargetMode="External"/><Relationship Id="rId7094" Type="http://schemas.openxmlformats.org/officeDocument/2006/relationships/hyperlink" Target="https://book.ru/book/960844" TargetMode="External"/><Relationship Id="rId902" Type="http://schemas.openxmlformats.org/officeDocument/2006/relationships/hyperlink" Target="https://book.ru/book/935001" TargetMode="External"/><Relationship Id="rId3497" Type="http://schemas.openxmlformats.org/officeDocument/2006/relationships/hyperlink" Target="https://book.ru/book/942714" TargetMode="External"/><Relationship Id="rId4895" Type="http://schemas.openxmlformats.org/officeDocument/2006/relationships/hyperlink" Target="https://book.ru/book/958651" TargetMode="External"/><Relationship Id="rId5739" Type="http://schemas.openxmlformats.org/officeDocument/2006/relationships/hyperlink" Target="https://book.ru/book/929738" TargetMode="External"/><Relationship Id="rId5946" Type="http://schemas.openxmlformats.org/officeDocument/2006/relationships/hyperlink" Target="https://book.ru/book/947658" TargetMode="External"/><Relationship Id="rId7161" Type="http://schemas.openxmlformats.org/officeDocument/2006/relationships/hyperlink" Target="https://book.ru/book/926192" TargetMode="External"/><Relationship Id="rId31" Type="http://schemas.openxmlformats.org/officeDocument/2006/relationships/hyperlink" Target="https://book.ru/book/961261" TargetMode="External"/><Relationship Id="rId2099" Type="http://schemas.openxmlformats.org/officeDocument/2006/relationships/hyperlink" Target="https://book.ru/book/931402" TargetMode="External"/><Relationship Id="rId4548" Type="http://schemas.openxmlformats.org/officeDocument/2006/relationships/hyperlink" Target="https://book.ru/book/961263" TargetMode="External"/><Relationship Id="rId4755" Type="http://schemas.openxmlformats.org/officeDocument/2006/relationships/hyperlink" Target="https://book.ru/book/950280" TargetMode="External"/><Relationship Id="rId4962" Type="http://schemas.openxmlformats.org/officeDocument/2006/relationships/hyperlink" Target="https://book.ru/book/960452" TargetMode="External"/><Relationship Id="rId5806" Type="http://schemas.openxmlformats.org/officeDocument/2006/relationships/hyperlink" Target="https://book.ru/book/935554" TargetMode="External"/><Relationship Id="rId7021" Type="http://schemas.openxmlformats.org/officeDocument/2006/relationships/hyperlink" Target="https://book.ru/book/956293" TargetMode="External"/><Relationship Id="rId278" Type="http://schemas.openxmlformats.org/officeDocument/2006/relationships/hyperlink" Target="https://book.ru/book/953875" TargetMode="External"/><Relationship Id="rId3357" Type="http://schemas.openxmlformats.org/officeDocument/2006/relationships/hyperlink" Target="https://book.ru/book/957283" TargetMode="External"/><Relationship Id="rId3564" Type="http://schemas.openxmlformats.org/officeDocument/2006/relationships/hyperlink" Target="https://book.ru/book/935328" TargetMode="External"/><Relationship Id="rId3771" Type="http://schemas.openxmlformats.org/officeDocument/2006/relationships/hyperlink" Target="https://book.ru/book/958127" TargetMode="External"/><Relationship Id="rId4408" Type="http://schemas.openxmlformats.org/officeDocument/2006/relationships/hyperlink" Target="https://book.ru/book/941650" TargetMode="External"/><Relationship Id="rId4615" Type="http://schemas.openxmlformats.org/officeDocument/2006/relationships/hyperlink" Target="https://book.ru/book/956872" TargetMode="External"/><Relationship Id="rId4822" Type="http://schemas.openxmlformats.org/officeDocument/2006/relationships/hyperlink" Target="https://book.ru/book/944034" TargetMode="External"/><Relationship Id="rId485" Type="http://schemas.openxmlformats.org/officeDocument/2006/relationships/hyperlink" Target="https://book.ru/book/959151" TargetMode="External"/><Relationship Id="rId692" Type="http://schemas.openxmlformats.org/officeDocument/2006/relationships/hyperlink" Target="https://book.ru/book/958502" TargetMode="External"/><Relationship Id="rId2166" Type="http://schemas.openxmlformats.org/officeDocument/2006/relationships/hyperlink" Target="https://book.ru/book/960650" TargetMode="External"/><Relationship Id="rId2373" Type="http://schemas.openxmlformats.org/officeDocument/2006/relationships/hyperlink" Target="https://book.ru/book/944928" TargetMode="External"/><Relationship Id="rId2580" Type="http://schemas.openxmlformats.org/officeDocument/2006/relationships/hyperlink" Target="https://book.ru/book/945162" TargetMode="External"/><Relationship Id="rId3217" Type="http://schemas.openxmlformats.org/officeDocument/2006/relationships/hyperlink" Target="https://book.ru/book/934810" TargetMode="External"/><Relationship Id="rId3424" Type="http://schemas.openxmlformats.org/officeDocument/2006/relationships/hyperlink" Target="https://book.ru/book/959466" TargetMode="External"/><Relationship Id="rId3631" Type="http://schemas.openxmlformats.org/officeDocument/2006/relationships/hyperlink" Target="https://book.ru/book/953519" TargetMode="External"/><Relationship Id="rId6787" Type="http://schemas.openxmlformats.org/officeDocument/2006/relationships/hyperlink" Target="https://book.ru/book/926628" TargetMode="External"/><Relationship Id="rId6994" Type="http://schemas.openxmlformats.org/officeDocument/2006/relationships/hyperlink" Target="https://book.ru/book/959444" TargetMode="External"/><Relationship Id="rId138" Type="http://schemas.openxmlformats.org/officeDocument/2006/relationships/hyperlink" Target="https://book.ru/book/955529" TargetMode="External"/><Relationship Id="rId345" Type="http://schemas.openxmlformats.org/officeDocument/2006/relationships/hyperlink" Target="https://book.ru/book/957226" TargetMode="External"/><Relationship Id="rId552" Type="http://schemas.openxmlformats.org/officeDocument/2006/relationships/hyperlink" Target="https://book.ru/book/936981" TargetMode="External"/><Relationship Id="rId1182" Type="http://schemas.openxmlformats.org/officeDocument/2006/relationships/hyperlink" Target="https://book.ru/book/956265" TargetMode="External"/><Relationship Id="rId2026" Type="http://schemas.openxmlformats.org/officeDocument/2006/relationships/hyperlink" Target="https://book.ru/book/947482" TargetMode="External"/><Relationship Id="rId2233" Type="http://schemas.openxmlformats.org/officeDocument/2006/relationships/hyperlink" Target="https://book.ru/book/958271" TargetMode="External"/><Relationship Id="rId2440" Type="http://schemas.openxmlformats.org/officeDocument/2006/relationships/hyperlink" Target="https://book.ru/book/960315" TargetMode="External"/><Relationship Id="rId5389" Type="http://schemas.openxmlformats.org/officeDocument/2006/relationships/hyperlink" Target="https://book.ru/book/961275" TargetMode="External"/><Relationship Id="rId5596" Type="http://schemas.openxmlformats.org/officeDocument/2006/relationships/hyperlink" Target="https://book.ru/book/942823" TargetMode="External"/><Relationship Id="rId6647" Type="http://schemas.openxmlformats.org/officeDocument/2006/relationships/hyperlink" Target="https://book.ru/book/961291" TargetMode="External"/><Relationship Id="rId6854" Type="http://schemas.openxmlformats.org/officeDocument/2006/relationships/hyperlink" Target="https://book.ru/book/959228" TargetMode="External"/><Relationship Id="rId205" Type="http://schemas.openxmlformats.org/officeDocument/2006/relationships/hyperlink" Target="https://book.ru/book/938888" TargetMode="External"/><Relationship Id="rId412" Type="http://schemas.openxmlformats.org/officeDocument/2006/relationships/hyperlink" Target="https://book.ru/book/936336" TargetMode="External"/><Relationship Id="rId1042" Type="http://schemas.openxmlformats.org/officeDocument/2006/relationships/hyperlink" Target="https://book.ru/book/936125" TargetMode="External"/><Relationship Id="rId2300" Type="http://schemas.openxmlformats.org/officeDocument/2006/relationships/hyperlink" Target="https://book.ru/book/954035" TargetMode="External"/><Relationship Id="rId4198" Type="http://schemas.openxmlformats.org/officeDocument/2006/relationships/hyperlink" Target="https://book.ru/book/953872" TargetMode="External"/><Relationship Id="rId5249" Type="http://schemas.openxmlformats.org/officeDocument/2006/relationships/hyperlink" Target="https://book.ru/book/943622" TargetMode="External"/><Relationship Id="rId5456" Type="http://schemas.openxmlformats.org/officeDocument/2006/relationships/hyperlink" Target="https://book.ru/book/961116" TargetMode="External"/><Relationship Id="rId5663" Type="http://schemas.openxmlformats.org/officeDocument/2006/relationships/hyperlink" Target="https://book.ru/book/946778" TargetMode="External"/><Relationship Id="rId6507" Type="http://schemas.openxmlformats.org/officeDocument/2006/relationships/hyperlink" Target="https://book.ru/book/920111" TargetMode="External"/><Relationship Id="rId1999" Type="http://schemas.openxmlformats.org/officeDocument/2006/relationships/hyperlink" Target="https://book.ru/book/940287" TargetMode="External"/><Relationship Id="rId4058" Type="http://schemas.openxmlformats.org/officeDocument/2006/relationships/hyperlink" Target="https://book.ru/book/939417" TargetMode="External"/><Relationship Id="rId4265" Type="http://schemas.openxmlformats.org/officeDocument/2006/relationships/hyperlink" Target="https://book.ru/book/946272" TargetMode="External"/><Relationship Id="rId4472" Type="http://schemas.openxmlformats.org/officeDocument/2006/relationships/hyperlink" Target="https://book.ru/book/939844" TargetMode="External"/><Relationship Id="rId5109" Type="http://schemas.openxmlformats.org/officeDocument/2006/relationships/hyperlink" Target="https://book.ru/book/956823" TargetMode="External"/><Relationship Id="rId5316" Type="http://schemas.openxmlformats.org/officeDocument/2006/relationships/hyperlink" Target="https://book.ru/book/956937" TargetMode="External"/><Relationship Id="rId5870" Type="http://schemas.openxmlformats.org/officeDocument/2006/relationships/hyperlink" Target="https://book.ru/book/943426" TargetMode="External"/><Relationship Id="rId6714" Type="http://schemas.openxmlformats.org/officeDocument/2006/relationships/hyperlink" Target="https://book.ru/book/921917" TargetMode="External"/><Relationship Id="rId6921" Type="http://schemas.openxmlformats.org/officeDocument/2006/relationships/hyperlink" Target="https://book.ru/book/934316" TargetMode="External"/><Relationship Id="rId1859" Type="http://schemas.openxmlformats.org/officeDocument/2006/relationships/hyperlink" Target="https://book.ru/book/957635" TargetMode="External"/><Relationship Id="rId3074" Type="http://schemas.openxmlformats.org/officeDocument/2006/relationships/hyperlink" Target="https://book.ru/book/946250" TargetMode="External"/><Relationship Id="rId4125" Type="http://schemas.openxmlformats.org/officeDocument/2006/relationships/hyperlink" Target="https://book.ru/book/952680" TargetMode="External"/><Relationship Id="rId5523" Type="http://schemas.openxmlformats.org/officeDocument/2006/relationships/hyperlink" Target="https://book.ru/book/935559" TargetMode="External"/><Relationship Id="rId5730" Type="http://schemas.openxmlformats.org/officeDocument/2006/relationships/hyperlink" Target="https://book.ru/book/951612" TargetMode="External"/><Relationship Id="rId1719" Type="http://schemas.openxmlformats.org/officeDocument/2006/relationships/hyperlink" Target="https://book.ru/book/960403" TargetMode="External"/><Relationship Id="rId1926" Type="http://schemas.openxmlformats.org/officeDocument/2006/relationships/hyperlink" Target="https://book.ru/book/944927" TargetMode="External"/><Relationship Id="rId3281" Type="http://schemas.openxmlformats.org/officeDocument/2006/relationships/hyperlink" Target="https://book.ru/book/933563" TargetMode="External"/><Relationship Id="rId4332" Type="http://schemas.openxmlformats.org/officeDocument/2006/relationships/hyperlink" Target="https://book.ru/book/943589" TargetMode="External"/><Relationship Id="rId7488" Type="http://schemas.openxmlformats.org/officeDocument/2006/relationships/hyperlink" Target="https://book.ru/book/960846" TargetMode="External"/><Relationship Id="rId2090" Type="http://schemas.openxmlformats.org/officeDocument/2006/relationships/hyperlink" Target="https://book.ru/book/950295" TargetMode="External"/><Relationship Id="rId3141" Type="http://schemas.openxmlformats.org/officeDocument/2006/relationships/hyperlink" Target="https://book.ru/book/958490" TargetMode="External"/><Relationship Id="rId6297" Type="http://schemas.openxmlformats.org/officeDocument/2006/relationships/hyperlink" Target="https://book.ru/book/951459" TargetMode="External"/><Relationship Id="rId7348" Type="http://schemas.openxmlformats.org/officeDocument/2006/relationships/hyperlink" Target="https://book.ru/book/951449" TargetMode="External"/><Relationship Id="rId7555" Type="http://schemas.openxmlformats.org/officeDocument/2006/relationships/hyperlink" Target="https://book.ru/book/920437" TargetMode="External"/><Relationship Id="rId3001" Type="http://schemas.openxmlformats.org/officeDocument/2006/relationships/hyperlink" Target="https://book.ru/book/959172" TargetMode="External"/><Relationship Id="rId3958" Type="http://schemas.openxmlformats.org/officeDocument/2006/relationships/hyperlink" Target="https://book.ru/book/934918" TargetMode="External"/><Relationship Id="rId6157" Type="http://schemas.openxmlformats.org/officeDocument/2006/relationships/hyperlink" Target="https://book.ru/book/943843" TargetMode="External"/><Relationship Id="rId6364" Type="http://schemas.openxmlformats.org/officeDocument/2006/relationships/hyperlink" Target="https://book.ru/book/957458" TargetMode="External"/><Relationship Id="rId6571" Type="http://schemas.openxmlformats.org/officeDocument/2006/relationships/hyperlink" Target="https://book.ru/book/951047" TargetMode="External"/><Relationship Id="rId7208" Type="http://schemas.openxmlformats.org/officeDocument/2006/relationships/hyperlink" Target="https://book.ru/book/952957" TargetMode="External"/><Relationship Id="rId7415" Type="http://schemas.openxmlformats.org/officeDocument/2006/relationships/hyperlink" Target="https://book.ru/book/943461" TargetMode="External"/><Relationship Id="rId7622" Type="http://schemas.openxmlformats.org/officeDocument/2006/relationships/hyperlink" Target="https://book.ru/book/959268" TargetMode="External"/><Relationship Id="rId879" Type="http://schemas.openxmlformats.org/officeDocument/2006/relationships/hyperlink" Target="https://book.ru/book/949673" TargetMode="External"/><Relationship Id="rId2767" Type="http://schemas.openxmlformats.org/officeDocument/2006/relationships/hyperlink" Target="https://book.ru/book/958148" TargetMode="External"/><Relationship Id="rId5173" Type="http://schemas.openxmlformats.org/officeDocument/2006/relationships/hyperlink" Target="https://book.ru/book/940359" TargetMode="External"/><Relationship Id="rId5380" Type="http://schemas.openxmlformats.org/officeDocument/2006/relationships/hyperlink" Target="https://book.ru/book/946401" TargetMode="External"/><Relationship Id="rId6017" Type="http://schemas.openxmlformats.org/officeDocument/2006/relationships/hyperlink" Target="https://book.ru/book/947496" TargetMode="External"/><Relationship Id="rId6224" Type="http://schemas.openxmlformats.org/officeDocument/2006/relationships/hyperlink" Target="https://book.ru/book/961282" TargetMode="External"/><Relationship Id="rId6431" Type="http://schemas.openxmlformats.org/officeDocument/2006/relationships/hyperlink" Target="https://book.ru/book/958772" TargetMode="External"/><Relationship Id="rId739" Type="http://schemas.openxmlformats.org/officeDocument/2006/relationships/hyperlink" Target="https://book.ru/book/944688" TargetMode="External"/><Relationship Id="rId1369" Type="http://schemas.openxmlformats.org/officeDocument/2006/relationships/hyperlink" Target="https://book.ru/book/952678" TargetMode="External"/><Relationship Id="rId1576" Type="http://schemas.openxmlformats.org/officeDocument/2006/relationships/hyperlink" Target="https://book.ru/book/946850" TargetMode="External"/><Relationship Id="rId2974" Type="http://schemas.openxmlformats.org/officeDocument/2006/relationships/hyperlink" Target="https://book.ru/book/927672" TargetMode="External"/><Relationship Id="rId3818" Type="http://schemas.openxmlformats.org/officeDocument/2006/relationships/hyperlink" Target="https://book.ru/book/957205" TargetMode="External"/><Relationship Id="rId5033" Type="http://schemas.openxmlformats.org/officeDocument/2006/relationships/hyperlink" Target="https://book.ru/book/943410" TargetMode="External"/><Relationship Id="rId5240" Type="http://schemas.openxmlformats.org/officeDocument/2006/relationships/hyperlink" Target="https://book.ru/book/931253" TargetMode="External"/><Relationship Id="rId946" Type="http://schemas.openxmlformats.org/officeDocument/2006/relationships/hyperlink" Target="https://book.ru/book/935555" TargetMode="External"/><Relationship Id="rId1229" Type="http://schemas.openxmlformats.org/officeDocument/2006/relationships/hyperlink" Target="https://book.ru/book/949433" TargetMode="External"/><Relationship Id="rId1783" Type="http://schemas.openxmlformats.org/officeDocument/2006/relationships/hyperlink" Target="https://book.ru/book/943368" TargetMode="External"/><Relationship Id="rId1990" Type="http://schemas.openxmlformats.org/officeDocument/2006/relationships/hyperlink" Target="https://book.ru/book/958262" TargetMode="External"/><Relationship Id="rId2627" Type="http://schemas.openxmlformats.org/officeDocument/2006/relationships/hyperlink" Target="https://book.ru/book/948324" TargetMode="External"/><Relationship Id="rId2834" Type="http://schemas.openxmlformats.org/officeDocument/2006/relationships/hyperlink" Target="https://book.ru/book/939848" TargetMode="External"/><Relationship Id="rId5100" Type="http://schemas.openxmlformats.org/officeDocument/2006/relationships/hyperlink" Target="https://book.ru/book/934959" TargetMode="External"/><Relationship Id="rId75" Type="http://schemas.openxmlformats.org/officeDocument/2006/relationships/hyperlink" Target="https://book.ru/book/960626" TargetMode="External"/><Relationship Id="rId806" Type="http://schemas.openxmlformats.org/officeDocument/2006/relationships/hyperlink" Target="https://book.ru/book/950671" TargetMode="External"/><Relationship Id="rId1436" Type="http://schemas.openxmlformats.org/officeDocument/2006/relationships/hyperlink" Target="https://book.ru/book/958804" TargetMode="External"/><Relationship Id="rId1643" Type="http://schemas.openxmlformats.org/officeDocument/2006/relationships/hyperlink" Target="https://book.ru/book/943763" TargetMode="External"/><Relationship Id="rId1850" Type="http://schemas.openxmlformats.org/officeDocument/2006/relationships/hyperlink" Target="https://book.ru/book/934089" TargetMode="External"/><Relationship Id="rId2901" Type="http://schemas.openxmlformats.org/officeDocument/2006/relationships/hyperlink" Target="https://book.ru/book/954590" TargetMode="External"/><Relationship Id="rId4799" Type="http://schemas.openxmlformats.org/officeDocument/2006/relationships/hyperlink" Target="https://book.ru/book/953879" TargetMode="External"/><Relationship Id="rId7065" Type="http://schemas.openxmlformats.org/officeDocument/2006/relationships/hyperlink" Target="https://book.ru/book/942286" TargetMode="External"/><Relationship Id="rId1503" Type="http://schemas.openxmlformats.org/officeDocument/2006/relationships/hyperlink" Target="https://book.ru/book/950903" TargetMode="External"/><Relationship Id="rId1710" Type="http://schemas.openxmlformats.org/officeDocument/2006/relationships/hyperlink" Target="https://book.ru/book/949549" TargetMode="External"/><Relationship Id="rId4659" Type="http://schemas.openxmlformats.org/officeDocument/2006/relationships/hyperlink" Target="https://book.ru/book/935313" TargetMode="External"/><Relationship Id="rId4866" Type="http://schemas.openxmlformats.org/officeDocument/2006/relationships/hyperlink" Target="https://book.ru/book/954699" TargetMode="External"/><Relationship Id="rId5917" Type="http://schemas.openxmlformats.org/officeDocument/2006/relationships/hyperlink" Target="https://book.ru/book/943660" TargetMode="External"/><Relationship Id="rId7272" Type="http://schemas.openxmlformats.org/officeDocument/2006/relationships/hyperlink" Target="https://book.ru/book/953557" TargetMode="External"/><Relationship Id="rId3468" Type="http://schemas.openxmlformats.org/officeDocument/2006/relationships/hyperlink" Target="https://book.ru/book/945207" TargetMode="External"/><Relationship Id="rId3675" Type="http://schemas.openxmlformats.org/officeDocument/2006/relationships/hyperlink" Target="https://book.ru/book/959148" TargetMode="External"/><Relationship Id="rId3882" Type="http://schemas.openxmlformats.org/officeDocument/2006/relationships/hyperlink" Target="https://book.ru/book/956844" TargetMode="External"/><Relationship Id="rId4519" Type="http://schemas.openxmlformats.org/officeDocument/2006/relationships/hyperlink" Target="https://book.ru/book/955883" TargetMode="External"/><Relationship Id="rId4726" Type="http://schemas.openxmlformats.org/officeDocument/2006/relationships/hyperlink" Target="https://book.ru/book/940379" TargetMode="External"/><Relationship Id="rId4933" Type="http://schemas.openxmlformats.org/officeDocument/2006/relationships/hyperlink" Target="https://book.ru/book/956770" TargetMode="External"/><Relationship Id="rId6081" Type="http://schemas.openxmlformats.org/officeDocument/2006/relationships/hyperlink" Target="https://book.ru/book/939768" TargetMode="External"/><Relationship Id="rId7132" Type="http://schemas.openxmlformats.org/officeDocument/2006/relationships/hyperlink" Target="https://book.ru/book/941084" TargetMode="External"/><Relationship Id="rId389" Type="http://schemas.openxmlformats.org/officeDocument/2006/relationships/hyperlink" Target="https://book.ru/book/954547" TargetMode="External"/><Relationship Id="rId596" Type="http://schemas.openxmlformats.org/officeDocument/2006/relationships/hyperlink" Target="https://book.ru/book/945696" TargetMode="External"/><Relationship Id="rId2277" Type="http://schemas.openxmlformats.org/officeDocument/2006/relationships/hyperlink" Target="https://book.ru/book/950534" TargetMode="External"/><Relationship Id="rId2484" Type="http://schemas.openxmlformats.org/officeDocument/2006/relationships/hyperlink" Target="https://book.ru/book/944929" TargetMode="External"/><Relationship Id="rId2691" Type="http://schemas.openxmlformats.org/officeDocument/2006/relationships/hyperlink" Target="https://book.ru/book/940130" TargetMode="External"/><Relationship Id="rId3328" Type="http://schemas.openxmlformats.org/officeDocument/2006/relationships/hyperlink" Target="https://book.ru/book/956624" TargetMode="External"/><Relationship Id="rId3535" Type="http://schemas.openxmlformats.org/officeDocument/2006/relationships/hyperlink" Target="https://book.ru/book/957559" TargetMode="External"/><Relationship Id="rId3742" Type="http://schemas.openxmlformats.org/officeDocument/2006/relationships/hyperlink" Target="https://book.ru/book/953396" TargetMode="External"/><Relationship Id="rId6898" Type="http://schemas.openxmlformats.org/officeDocument/2006/relationships/hyperlink" Target="https://book.ru/book/955987" TargetMode="External"/><Relationship Id="rId249" Type="http://schemas.openxmlformats.org/officeDocument/2006/relationships/hyperlink" Target="https://book.ru/book/952413" TargetMode="External"/><Relationship Id="rId456" Type="http://schemas.openxmlformats.org/officeDocument/2006/relationships/hyperlink" Target="https://book.ru/book/945200" TargetMode="External"/><Relationship Id="rId663" Type="http://schemas.openxmlformats.org/officeDocument/2006/relationships/hyperlink" Target="https://book.ru/book/958688" TargetMode="External"/><Relationship Id="rId870" Type="http://schemas.openxmlformats.org/officeDocument/2006/relationships/hyperlink" Target="https://book.ru/book/948829" TargetMode="External"/><Relationship Id="rId1086" Type="http://schemas.openxmlformats.org/officeDocument/2006/relationships/hyperlink" Target="https://book.ru/book/956206" TargetMode="External"/><Relationship Id="rId1293" Type="http://schemas.openxmlformats.org/officeDocument/2006/relationships/hyperlink" Target="https://book.ru/book/958122" TargetMode="External"/><Relationship Id="rId2137" Type="http://schemas.openxmlformats.org/officeDocument/2006/relationships/hyperlink" Target="https://book.ru/book/959469" TargetMode="External"/><Relationship Id="rId2344" Type="http://schemas.openxmlformats.org/officeDocument/2006/relationships/hyperlink" Target="https://book.ru/book/955478" TargetMode="External"/><Relationship Id="rId2551" Type="http://schemas.openxmlformats.org/officeDocument/2006/relationships/hyperlink" Target="https://book.ru/book/920473" TargetMode="External"/><Relationship Id="rId109" Type="http://schemas.openxmlformats.org/officeDocument/2006/relationships/hyperlink" Target="https://book.ru/book/960978" TargetMode="External"/><Relationship Id="rId316" Type="http://schemas.openxmlformats.org/officeDocument/2006/relationships/hyperlink" Target="https://book.ru/book/960409" TargetMode="External"/><Relationship Id="rId523" Type="http://schemas.openxmlformats.org/officeDocument/2006/relationships/hyperlink" Target="https://book.ru/book/959167" TargetMode="External"/><Relationship Id="rId1153" Type="http://schemas.openxmlformats.org/officeDocument/2006/relationships/hyperlink" Target="https://book.ru/book/933875" TargetMode="External"/><Relationship Id="rId2204" Type="http://schemas.openxmlformats.org/officeDocument/2006/relationships/hyperlink" Target="https://book.ru/book/935347" TargetMode="External"/><Relationship Id="rId3602" Type="http://schemas.openxmlformats.org/officeDocument/2006/relationships/hyperlink" Target="https://book.ru/book/956698" TargetMode="External"/><Relationship Id="rId6758" Type="http://schemas.openxmlformats.org/officeDocument/2006/relationships/hyperlink" Target="https://book.ru/book/955550" TargetMode="External"/><Relationship Id="rId6965" Type="http://schemas.openxmlformats.org/officeDocument/2006/relationships/hyperlink" Target="https://book.ru/book/947005" TargetMode="External"/><Relationship Id="rId730" Type="http://schemas.openxmlformats.org/officeDocument/2006/relationships/hyperlink" Target="https://book.ru/book/958682" TargetMode="External"/><Relationship Id="rId1013" Type="http://schemas.openxmlformats.org/officeDocument/2006/relationships/hyperlink" Target="https://book.ru/book/961214" TargetMode="External"/><Relationship Id="rId1360" Type="http://schemas.openxmlformats.org/officeDocument/2006/relationships/hyperlink" Target="https://book.ru/book/959443" TargetMode="External"/><Relationship Id="rId2411" Type="http://schemas.openxmlformats.org/officeDocument/2006/relationships/hyperlink" Target="https://book.ru/book/950520" TargetMode="External"/><Relationship Id="rId4169" Type="http://schemas.openxmlformats.org/officeDocument/2006/relationships/hyperlink" Target="https://book.ru/book/949380" TargetMode="External"/><Relationship Id="rId5567" Type="http://schemas.openxmlformats.org/officeDocument/2006/relationships/hyperlink" Target="https://book.ru/book/956621" TargetMode="External"/><Relationship Id="rId5774" Type="http://schemas.openxmlformats.org/officeDocument/2006/relationships/hyperlink" Target="https://book.ru/book/950569" TargetMode="External"/><Relationship Id="rId5981" Type="http://schemas.openxmlformats.org/officeDocument/2006/relationships/hyperlink" Target="https://book.ru/book/931279" TargetMode="External"/><Relationship Id="rId6618" Type="http://schemas.openxmlformats.org/officeDocument/2006/relationships/hyperlink" Target="https://book.ru/book/942295" TargetMode="External"/><Relationship Id="rId6825" Type="http://schemas.openxmlformats.org/officeDocument/2006/relationships/hyperlink" Target="https://book.ru/book/960296" TargetMode="External"/><Relationship Id="rId1220" Type="http://schemas.openxmlformats.org/officeDocument/2006/relationships/hyperlink" Target="https://book.ru/book/958161" TargetMode="External"/><Relationship Id="rId4376" Type="http://schemas.openxmlformats.org/officeDocument/2006/relationships/hyperlink" Target="https://book.ru/book/940711" TargetMode="External"/><Relationship Id="rId4583" Type="http://schemas.openxmlformats.org/officeDocument/2006/relationships/hyperlink" Target="https://book.ru/book/939533" TargetMode="External"/><Relationship Id="rId4790" Type="http://schemas.openxmlformats.org/officeDocument/2006/relationships/hyperlink" Target="https://book.ru/book/956251" TargetMode="External"/><Relationship Id="rId5427" Type="http://schemas.openxmlformats.org/officeDocument/2006/relationships/hyperlink" Target="https://book.ru/book/957282" TargetMode="External"/><Relationship Id="rId5634" Type="http://schemas.openxmlformats.org/officeDocument/2006/relationships/hyperlink" Target="https://book.ru/book/955299" TargetMode="External"/><Relationship Id="rId5841" Type="http://schemas.openxmlformats.org/officeDocument/2006/relationships/hyperlink" Target="https://book.ru/book/958997" TargetMode="External"/><Relationship Id="rId3185" Type="http://schemas.openxmlformats.org/officeDocument/2006/relationships/hyperlink" Target="https://book.ru/book/945819" TargetMode="External"/><Relationship Id="rId3392" Type="http://schemas.openxmlformats.org/officeDocument/2006/relationships/hyperlink" Target="https://book.ru/book/951553" TargetMode="External"/><Relationship Id="rId4029" Type="http://schemas.openxmlformats.org/officeDocument/2006/relationships/hyperlink" Target="https://book.ru/book/958227" TargetMode="External"/><Relationship Id="rId4236" Type="http://schemas.openxmlformats.org/officeDocument/2006/relationships/hyperlink" Target="https://book.ru/book/943950" TargetMode="External"/><Relationship Id="rId4443" Type="http://schemas.openxmlformats.org/officeDocument/2006/relationships/hyperlink" Target="https://book.ru/book/946352" TargetMode="External"/><Relationship Id="rId4650" Type="http://schemas.openxmlformats.org/officeDocument/2006/relationships/hyperlink" Target="https://book.ru/book/946389" TargetMode="External"/><Relationship Id="rId5701" Type="http://schemas.openxmlformats.org/officeDocument/2006/relationships/hyperlink" Target="https://book.ru/book/947173" TargetMode="External"/><Relationship Id="rId7599" Type="http://schemas.openxmlformats.org/officeDocument/2006/relationships/hyperlink" Target="https://book.ru/book/950607" TargetMode="External"/><Relationship Id="rId3045" Type="http://schemas.openxmlformats.org/officeDocument/2006/relationships/hyperlink" Target="https://book.ru/book/938101" TargetMode="External"/><Relationship Id="rId3252" Type="http://schemas.openxmlformats.org/officeDocument/2006/relationships/hyperlink" Target="https://book.ru/book/956920" TargetMode="External"/><Relationship Id="rId4303" Type="http://schemas.openxmlformats.org/officeDocument/2006/relationships/hyperlink" Target="https://book.ru/book/942285" TargetMode="External"/><Relationship Id="rId4510" Type="http://schemas.openxmlformats.org/officeDocument/2006/relationships/hyperlink" Target="https://book.ru/book/926298" TargetMode="External"/><Relationship Id="rId7459" Type="http://schemas.openxmlformats.org/officeDocument/2006/relationships/hyperlink" Target="https://book.ru/book/958683" TargetMode="External"/><Relationship Id="rId7666" Type="http://schemas.openxmlformats.org/officeDocument/2006/relationships/hyperlink" Target="https://book.ru/book/932308" TargetMode="External"/><Relationship Id="rId173" Type="http://schemas.openxmlformats.org/officeDocument/2006/relationships/hyperlink" Target="https://book.ru/book/950407" TargetMode="External"/><Relationship Id="rId380" Type="http://schemas.openxmlformats.org/officeDocument/2006/relationships/hyperlink" Target="https://book.ru/book/950629" TargetMode="External"/><Relationship Id="rId2061" Type="http://schemas.openxmlformats.org/officeDocument/2006/relationships/hyperlink" Target="https://book.ru/book/959515" TargetMode="External"/><Relationship Id="rId3112" Type="http://schemas.openxmlformats.org/officeDocument/2006/relationships/hyperlink" Target="https://book.ru/book/950281" TargetMode="External"/><Relationship Id="rId6268" Type="http://schemas.openxmlformats.org/officeDocument/2006/relationships/hyperlink" Target="https://book.ru/book/954006" TargetMode="External"/><Relationship Id="rId6475" Type="http://schemas.openxmlformats.org/officeDocument/2006/relationships/hyperlink" Target="https://book.ru/book/947379" TargetMode="External"/><Relationship Id="rId6682" Type="http://schemas.openxmlformats.org/officeDocument/2006/relationships/hyperlink" Target="https://book.ru/book/935238" TargetMode="External"/><Relationship Id="rId7319" Type="http://schemas.openxmlformats.org/officeDocument/2006/relationships/hyperlink" Target="https://book.ru/book/952066" TargetMode="External"/><Relationship Id="rId7526" Type="http://schemas.openxmlformats.org/officeDocument/2006/relationships/hyperlink" Target="https://book.ru/book/948702" TargetMode="External"/><Relationship Id="rId240" Type="http://schemas.openxmlformats.org/officeDocument/2006/relationships/hyperlink" Target="https://book.ru/book/939604" TargetMode="External"/><Relationship Id="rId5077" Type="http://schemas.openxmlformats.org/officeDocument/2006/relationships/hyperlink" Target="https://book.ru/book/949793" TargetMode="External"/><Relationship Id="rId5284" Type="http://schemas.openxmlformats.org/officeDocument/2006/relationships/hyperlink" Target="https://book.ru/book/953863" TargetMode="External"/><Relationship Id="rId6128" Type="http://schemas.openxmlformats.org/officeDocument/2006/relationships/hyperlink" Target="https://book.ru/book/942367" TargetMode="External"/><Relationship Id="rId6335" Type="http://schemas.openxmlformats.org/officeDocument/2006/relationships/hyperlink" Target="https://book.ru/book/940182" TargetMode="External"/><Relationship Id="rId100" Type="http://schemas.openxmlformats.org/officeDocument/2006/relationships/hyperlink" Target="https://book.ru/book/959510" TargetMode="External"/><Relationship Id="rId2878" Type="http://schemas.openxmlformats.org/officeDocument/2006/relationships/hyperlink" Target="https://book.ru/book/957145" TargetMode="External"/><Relationship Id="rId3929" Type="http://schemas.openxmlformats.org/officeDocument/2006/relationships/hyperlink" Target="https://book.ru/book/947258" TargetMode="External"/><Relationship Id="rId4093" Type="http://schemas.openxmlformats.org/officeDocument/2006/relationships/hyperlink" Target="https://book.ru/book/952973" TargetMode="External"/><Relationship Id="rId5144" Type="http://schemas.openxmlformats.org/officeDocument/2006/relationships/hyperlink" Target="https://book.ru/book/932822" TargetMode="External"/><Relationship Id="rId5491" Type="http://schemas.openxmlformats.org/officeDocument/2006/relationships/hyperlink" Target="https://book.ru/book/948654" TargetMode="External"/><Relationship Id="rId6542" Type="http://schemas.openxmlformats.org/officeDocument/2006/relationships/hyperlink" Target="https://book.ru/book/946395" TargetMode="External"/><Relationship Id="rId1687" Type="http://schemas.openxmlformats.org/officeDocument/2006/relationships/hyperlink" Target="https://book.ru/book/939956" TargetMode="External"/><Relationship Id="rId1894" Type="http://schemas.openxmlformats.org/officeDocument/2006/relationships/hyperlink" Target="https://book.ru/book/956535" TargetMode="External"/><Relationship Id="rId2738" Type="http://schemas.openxmlformats.org/officeDocument/2006/relationships/hyperlink" Target="https://book.ru/book/939258" TargetMode="External"/><Relationship Id="rId2945" Type="http://schemas.openxmlformats.org/officeDocument/2006/relationships/hyperlink" Target="https://book.ru/book/936563" TargetMode="External"/><Relationship Id="rId5351" Type="http://schemas.openxmlformats.org/officeDocument/2006/relationships/hyperlink" Target="https://book.ru/book/953079" TargetMode="External"/><Relationship Id="rId6402" Type="http://schemas.openxmlformats.org/officeDocument/2006/relationships/hyperlink" Target="https://book.ru/book/958689" TargetMode="External"/><Relationship Id="rId917" Type="http://schemas.openxmlformats.org/officeDocument/2006/relationships/hyperlink" Target="https://book.ru/book/960371" TargetMode="External"/><Relationship Id="rId1547" Type="http://schemas.openxmlformats.org/officeDocument/2006/relationships/hyperlink" Target="https://book.ru/book/958495" TargetMode="External"/><Relationship Id="rId1754" Type="http://schemas.openxmlformats.org/officeDocument/2006/relationships/hyperlink" Target="https://book.ru/book/941166" TargetMode="External"/><Relationship Id="rId1961" Type="http://schemas.openxmlformats.org/officeDocument/2006/relationships/hyperlink" Target="https://book.ru/book/938820" TargetMode="External"/><Relationship Id="rId2805" Type="http://schemas.openxmlformats.org/officeDocument/2006/relationships/hyperlink" Target="https://book.ru/book/947186" TargetMode="External"/><Relationship Id="rId4160" Type="http://schemas.openxmlformats.org/officeDocument/2006/relationships/hyperlink" Target="https://book.ru/book/957669" TargetMode="External"/><Relationship Id="rId5004" Type="http://schemas.openxmlformats.org/officeDocument/2006/relationships/hyperlink" Target="https://book.ru/book/940035" TargetMode="External"/><Relationship Id="rId5211" Type="http://schemas.openxmlformats.org/officeDocument/2006/relationships/hyperlink" Target="https://book.ru/book/930213" TargetMode="External"/><Relationship Id="rId46" Type="http://schemas.openxmlformats.org/officeDocument/2006/relationships/hyperlink" Target="https://book.ru/book/961119" TargetMode="External"/><Relationship Id="rId1407" Type="http://schemas.openxmlformats.org/officeDocument/2006/relationships/hyperlink" Target="https://book.ru/book/934973" TargetMode="External"/><Relationship Id="rId1614" Type="http://schemas.openxmlformats.org/officeDocument/2006/relationships/hyperlink" Target="https://book.ru/book/955590" TargetMode="External"/><Relationship Id="rId1821" Type="http://schemas.openxmlformats.org/officeDocument/2006/relationships/hyperlink" Target="https://book.ru/book/949860" TargetMode="External"/><Relationship Id="rId4020" Type="http://schemas.openxmlformats.org/officeDocument/2006/relationships/hyperlink" Target="https://book.ru/book/934527" TargetMode="External"/><Relationship Id="rId4977" Type="http://schemas.openxmlformats.org/officeDocument/2006/relationships/hyperlink" Target="https://book.ru/book/956684" TargetMode="External"/><Relationship Id="rId7176" Type="http://schemas.openxmlformats.org/officeDocument/2006/relationships/hyperlink" Target="https://book.ru/book/947367" TargetMode="External"/><Relationship Id="rId7383" Type="http://schemas.openxmlformats.org/officeDocument/2006/relationships/hyperlink" Target="https://book.ru/book/942804" TargetMode="External"/><Relationship Id="rId7590" Type="http://schemas.openxmlformats.org/officeDocument/2006/relationships/hyperlink" Target="https://book.ru/book/944828" TargetMode="External"/><Relationship Id="rId3579" Type="http://schemas.openxmlformats.org/officeDocument/2006/relationships/hyperlink" Target="https://book.ru/book/952694" TargetMode="External"/><Relationship Id="rId3786" Type="http://schemas.openxmlformats.org/officeDocument/2006/relationships/hyperlink" Target="https://book.ru/book/952925" TargetMode="External"/><Relationship Id="rId6192" Type="http://schemas.openxmlformats.org/officeDocument/2006/relationships/hyperlink" Target="https://book.ru/book/960294" TargetMode="External"/><Relationship Id="rId7036" Type="http://schemas.openxmlformats.org/officeDocument/2006/relationships/hyperlink" Target="https://book.ru/book/956240" TargetMode="External"/><Relationship Id="rId7243" Type="http://schemas.openxmlformats.org/officeDocument/2006/relationships/hyperlink" Target="https://book.ru/book/957261" TargetMode="External"/><Relationship Id="rId7450" Type="http://schemas.openxmlformats.org/officeDocument/2006/relationships/hyperlink" Target="https://book.ru/book/936833" TargetMode="External"/><Relationship Id="rId2388" Type="http://schemas.openxmlformats.org/officeDocument/2006/relationships/hyperlink" Target="https://book.ru/book/957461" TargetMode="External"/><Relationship Id="rId2595" Type="http://schemas.openxmlformats.org/officeDocument/2006/relationships/hyperlink" Target="https://book.ru/book/939829" TargetMode="External"/><Relationship Id="rId3439" Type="http://schemas.openxmlformats.org/officeDocument/2006/relationships/hyperlink" Target="https://book.ru/book/952703" TargetMode="External"/><Relationship Id="rId3993" Type="http://schemas.openxmlformats.org/officeDocument/2006/relationships/hyperlink" Target="https://book.ru/book/942882" TargetMode="External"/><Relationship Id="rId4837" Type="http://schemas.openxmlformats.org/officeDocument/2006/relationships/hyperlink" Target="https://book.ru/book/935557" TargetMode="External"/><Relationship Id="rId6052" Type="http://schemas.openxmlformats.org/officeDocument/2006/relationships/hyperlink" Target="https://book.ru/book/932990" TargetMode="External"/><Relationship Id="rId7103" Type="http://schemas.openxmlformats.org/officeDocument/2006/relationships/hyperlink" Target="https://book.ru/book/939556" TargetMode="External"/><Relationship Id="rId7310" Type="http://schemas.openxmlformats.org/officeDocument/2006/relationships/hyperlink" Target="https://book.ru/book/957739" TargetMode="External"/><Relationship Id="rId567" Type="http://schemas.openxmlformats.org/officeDocument/2006/relationships/hyperlink" Target="https://book.ru/book/952043" TargetMode="External"/><Relationship Id="rId1197" Type="http://schemas.openxmlformats.org/officeDocument/2006/relationships/hyperlink" Target="https://book.ru/book/949915" TargetMode="External"/><Relationship Id="rId2248" Type="http://schemas.openxmlformats.org/officeDocument/2006/relationships/hyperlink" Target="https://book.ru/book/949230" TargetMode="External"/><Relationship Id="rId3646" Type="http://schemas.openxmlformats.org/officeDocument/2006/relationships/hyperlink" Target="https://book.ru/book/951947" TargetMode="External"/><Relationship Id="rId3853" Type="http://schemas.openxmlformats.org/officeDocument/2006/relationships/hyperlink" Target="https://book.ru/book/933581" TargetMode="External"/><Relationship Id="rId4904" Type="http://schemas.openxmlformats.org/officeDocument/2006/relationships/hyperlink" Target="https://book.ru/book/943036" TargetMode="External"/><Relationship Id="rId774" Type="http://schemas.openxmlformats.org/officeDocument/2006/relationships/hyperlink" Target="https://book.ru/book/935267" TargetMode="External"/><Relationship Id="rId981" Type="http://schemas.openxmlformats.org/officeDocument/2006/relationships/hyperlink" Target="https://book.ru/book/951107" TargetMode="External"/><Relationship Id="rId1057" Type="http://schemas.openxmlformats.org/officeDocument/2006/relationships/hyperlink" Target="https://book.ru/book/960525" TargetMode="External"/><Relationship Id="rId2455" Type="http://schemas.openxmlformats.org/officeDocument/2006/relationships/hyperlink" Target="https://book.ru/book/919942" TargetMode="External"/><Relationship Id="rId2662" Type="http://schemas.openxmlformats.org/officeDocument/2006/relationships/hyperlink" Target="https://book.ru/book/955474" TargetMode="External"/><Relationship Id="rId3506" Type="http://schemas.openxmlformats.org/officeDocument/2006/relationships/hyperlink" Target="https://book.ru/book/957444" TargetMode="External"/><Relationship Id="rId3713" Type="http://schemas.openxmlformats.org/officeDocument/2006/relationships/hyperlink" Target="https://book.ru/book/934633" TargetMode="External"/><Relationship Id="rId3920" Type="http://schemas.openxmlformats.org/officeDocument/2006/relationships/hyperlink" Target="https://book.ru/book/947610" TargetMode="External"/><Relationship Id="rId6869" Type="http://schemas.openxmlformats.org/officeDocument/2006/relationships/hyperlink" Target="https://book.ru/book/933890" TargetMode="External"/><Relationship Id="rId427" Type="http://schemas.openxmlformats.org/officeDocument/2006/relationships/hyperlink" Target="https://book.ru/book/951862" TargetMode="External"/><Relationship Id="rId634" Type="http://schemas.openxmlformats.org/officeDocument/2006/relationships/hyperlink" Target="https://book.ru/book/932488" TargetMode="External"/><Relationship Id="rId841" Type="http://schemas.openxmlformats.org/officeDocument/2006/relationships/hyperlink" Target="https://book.ru/book/959504" TargetMode="External"/><Relationship Id="rId1264" Type="http://schemas.openxmlformats.org/officeDocument/2006/relationships/hyperlink" Target="https://book.ru/book/960802" TargetMode="External"/><Relationship Id="rId1471" Type="http://schemas.openxmlformats.org/officeDocument/2006/relationships/hyperlink" Target="https://book.ru/book/955524" TargetMode="External"/><Relationship Id="rId2108" Type="http://schemas.openxmlformats.org/officeDocument/2006/relationships/hyperlink" Target="https://book.ru/book/945149" TargetMode="External"/><Relationship Id="rId2315" Type="http://schemas.openxmlformats.org/officeDocument/2006/relationships/hyperlink" Target="https://book.ru/book/934457" TargetMode="External"/><Relationship Id="rId2522" Type="http://schemas.openxmlformats.org/officeDocument/2006/relationships/hyperlink" Target="https://book.ru/book/950883" TargetMode="External"/><Relationship Id="rId5678" Type="http://schemas.openxmlformats.org/officeDocument/2006/relationships/hyperlink" Target="https://book.ru/book/955248" TargetMode="External"/><Relationship Id="rId5885" Type="http://schemas.openxmlformats.org/officeDocument/2006/relationships/hyperlink" Target="https://book.ru/book/954869" TargetMode="External"/><Relationship Id="rId6729" Type="http://schemas.openxmlformats.org/officeDocument/2006/relationships/hyperlink" Target="https://book.ru/book/958971" TargetMode="External"/><Relationship Id="rId6936" Type="http://schemas.openxmlformats.org/officeDocument/2006/relationships/hyperlink" Target="https://book.ru/book/957708" TargetMode="External"/><Relationship Id="rId701" Type="http://schemas.openxmlformats.org/officeDocument/2006/relationships/hyperlink" Target="https://book.ru/book/942539" TargetMode="External"/><Relationship Id="rId1124" Type="http://schemas.openxmlformats.org/officeDocument/2006/relationships/hyperlink" Target="https://book.ru/book/932513" TargetMode="External"/><Relationship Id="rId1331" Type="http://schemas.openxmlformats.org/officeDocument/2006/relationships/hyperlink" Target="https://book.ru/book/944700" TargetMode="External"/><Relationship Id="rId4487" Type="http://schemas.openxmlformats.org/officeDocument/2006/relationships/hyperlink" Target="https://book.ru/book/944937" TargetMode="External"/><Relationship Id="rId4694" Type="http://schemas.openxmlformats.org/officeDocument/2006/relationships/hyperlink" Target="https://book.ru/book/944092" TargetMode="External"/><Relationship Id="rId5538" Type="http://schemas.openxmlformats.org/officeDocument/2006/relationships/hyperlink" Target="https://book.ru/book/936117" TargetMode="External"/><Relationship Id="rId5745" Type="http://schemas.openxmlformats.org/officeDocument/2006/relationships/hyperlink" Target="https://book.ru/book/952144" TargetMode="External"/><Relationship Id="rId5952" Type="http://schemas.openxmlformats.org/officeDocument/2006/relationships/hyperlink" Target="https://book.ru/book/950226" TargetMode="External"/><Relationship Id="rId3089" Type="http://schemas.openxmlformats.org/officeDocument/2006/relationships/hyperlink" Target="https://book.ru/book/940620" TargetMode="External"/><Relationship Id="rId3296" Type="http://schemas.openxmlformats.org/officeDocument/2006/relationships/hyperlink" Target="https://book.ru/book/959868" TargetMode="External"/><Relationship Id="rId4347" Type="http://schemas.openxmlformats.org/officeDocument/2006/relationships/hyperlink" Target="https://book.ru/book/959493" TargetMode="External"/><Relationship Id="rId4554" Type="http://schemas.openxmlformats.org/officeDocument/2006/relationships/hyperlink" Target="https://book.ru/book/960312" TargetMode="External"/><Relationship Id="rId4761" Type="http://schemas.openxmlformats.org/officeDocument/2006/relationships/hyperlink" Target="https://book.ru/book/959412" TargetMode="External"/><Relationship Id="rId5605" Type="http://schemas.openxmlformats.org/officeDocument/2006/relationships/hyperlink" Target="https://book.ru/book/954151" TargetMode="External"/><Relationship Id="rId3156" Type="http://schemas.openxmlformats.org/officeDocument/2006/relationships/hyperlink" Target="https://book.ru/book/954523" TargetMode="External"/><Relationship Id="rId3363" Type="http://schemas.openxmlformats.org/officeDocument/2006/relationships/hyperlink" Target="https://book.ru/book/960669" TargetMode="External"/><Relationship Id="rId4207" Type="http://schemas.openxmlformats.org/officeDocument/2006/relationships/hyperlink" Target="https://book.ru/book/940224" TargetMode="External"/><Relationship Id="rId4414" Type="http://schemas.openxmlformats.org/officeDocument/2006/relationships/hyperlink" Target="https://book.ru/book/949741" TargetMode="External"/><Relationship Id="rId5812" Type="http://schemas.openxmlformats.org/officeDocument/2006/relationships/hyperlink" Target="https://book.ru/book/934883" TargetMode="External"/><Relationship Id="rId284" Type="http://schemas.openxmlformats.org/officeDocument/2006/relationships/hyperlink" Target="https://book.ru/book/950750" TargetMode="External"/><Relationship Id="rId491" Type="http://schemas.openxmlformats.org/officeDocument/2006/relationships/hyperlink" Target="https://book.ru/book/959278" TargetMode="External"/><Relationship Id="rId2172" Type="http://schemas.openxmlformats.org/officeDocument/2006/relationships/hyperlink" Target="https://book.ru/book/961094" TargetMode="External"/><Relationship Id="rId3016" Type="http://schemas.openxmlformats.org/officeDocument/2006/relationships/hyperlink" Target="https://book.ru/book/958474" TargetMode="External"/><Relationship Id="rId3223" Type="http://schemas.openxmlformats.org/officeDocument/2006/relationships/hyperlink" Target="https://book.ru/book/954676" TargetMode="External"/><Relationship Id="rId3570" Type="http://schemas.openxmlformats.org/officeDocument/2006/relationships/hyperlink" Target="https://book.ru/book/956830" TargetMode="External"/><Relationship Id="rId4621" Type="http://schemas.openxmlformats.org/officeDocument/2006/relationships/hyperlink" Target="https://book.ru/book/939804" TargetMode="External"/><Relationship Id="rId6379" Type="http://schemas.openxmlformats.org/officeDocument/2006/relationships/hyperlink" Target="https://book.ru/book/930601" TargetMode="External"/><Relationship Id="rId144" Type="http://schemas.openxmlformats.org/officeDocument/2006/relationships/hyperlink" Target="https://book.ru/book/959119" TargetMode="External"/><Relationship Id="rId3430" Type="http://schemas.openxmlformats.org/officeDocument/2006/relationships/hyperlink" Target="https://book.ru/book/956634" TargetMode="External"/><Relationship Id="rId5188" Type="http://schemas.openxmlformats.org/officeDocument/2006/relationships/hyperlink" Target="https://book.ru/book/957038" TargetMode="External"/><Relationship Id="rId6586" Type="http://schemas.openxmlformats.org/officeDocument/2006/relationships/hyperlink" Target="https://book.ru/book/956687" TargetMode="External"/><Relationship Id="rId6793" Type="http://schemas.openxmlformats.org/officeDocument/2006/relationships/hyperlink" Target="https://book.ru/book/947665" TargetMode="External"/><Relationship Id="rId7637" Type="http://schemas.openxmlformats.org/officeDocument/2006/relationships/hyperlink" Target="https://book.ru/book/960602" TargetMode="External"/><Relationship Id="rId351" Type="http://schemas.openxmlformats.org/officeDocument/2006/relationships/hyperlink" Target="https://book.ru/book/952808" TargetMode="External"/><Relationship Id="rId2032" Type="http://schemas.openxmlformats.org/officeDocument/2006/relationships/hyperlink" Target="https://book.ru/book/945888" TargetMode="External"/><Relationship Id="rId2989" Type="http://schemas.openxmlformats.org/officeDocument/2006/relationships/hyperlink" Target="https://book.ru/book/939068" TargetMode="External"/><Relationship Id="rId5395" Type="http://schemas.openxmlformats.org/officeDocument/2006/relationships/hyperlink" Target="https://book.ru/book/957585" TargetMode="External"/><Relationship Id="rId6239" Type="http://schemas.openxmlformats.org/officeDocument/2006/relationships/hyperlink" Target="https://book.ru/book/938887" TargetMode="External"/><Relationship Id="rId6446" Type="http://schemas.openxmlformats.org/officeDocument/2006/relationships/hyperlink" Target="https://book.ru/book/935068" TargetMode="External"/><Relationship Id="rId6653" Type="http://schemas.openxmlformats.org/officeDocument/2006/relationships/hyperlink" Target="https://book.ru/book/942136" TargetMode="External"/><Relationship Id="rId6860" Type="http://schemas.openxmlformats.org/officeDocument/2006/relationships/hyperlink" Target="https://book.ru/book/943968" TargetMode="External"/><Relationship Id="rId211" Type="http://schemas.openxmlformats.org/officeDocument/2006/relationships/hyperlink" Target="https://book.ru/book/959872" TargetMode="External"/><Relationship Id="rId1798" Type="http://schemas.openxmlformats.org/officeDocument/2006/relationships/hyperlink" Target="https://book.ru/book/936552" TargetMode="External"/><Relationship Id="rId2849" Type="http://schemas.openxmlformats.org/officeDocument/2006/relationships/hyperlink" Target="https://book.ru/book/955841" TargetMode="External"/><Relationship Id="rId5048" Type="http://schemas.openxmlformats.org/officeDocument/2006/relationships/hyperlink" Target="https://book.ru/book/950164" TargetMode="External"/><Relationship Id="rId5255" Type="http://schemas.openxmlformats.org/officeDocument/2006/relationships/hyperlink" Target="https://book.ru/book/934777" TargetMode="External"/><Relationship Id="rId5462" Type="http://schemas.openxmlformats.org/officeDocument/2006/relationships/hyperlink" Target="https://book.ru/book/943424" TargetMode="External"/><Relationship Id="rId6306" Type="http://schemas.openxmlformats.org/officeDocument/2006/relationships/hyperlink" Target="https://book.ru/book/955476" TargetMode="External"/><Relationship Id="rId6513" Type="http://schemas.openxmlformats.org/officeDocument/2006/relationships/hyperlink" Target="https://book.ru/book/959161" TargetMode="External"/><Relationship Id="rId6720" Type="http://schemas.openxmlformats.org/officeDocument/2006/relationships/hyperlink" Target="https://book.ru/book/950419" TargetMode="External"/><Relationship Id="rId1658" Type="http://schemas.openxmlformats.org/officeDocument/2006/relationships/hyperlink" Target="https://book.ru/book/945665" TargetMode="External"/><Relationship Id="rId1865" Type="http://schemas.openxmlformats.org/officeDocument/2006/relationships/hyperlink" Target="https://book.ru/book/952753" TargetMode="External"/><Relationship Id="rId2709" Type="http://schemas.openxmlformats.org/officeDocument/2006/relationships/hyperlink" Target="https://book.ru/book/934223" TargetMode="External"/><Relationship Id="rId4064" Type="http://schemas.openxmlformats.org/officeDocument/2006/relationships/hyperlink" Target="https://book.ru/book/938383" TargetMode="External"/><Relationship Id="rId4271" Type="http://schemas.openxmlformats.org/officeDocument/2006/relationships/hyperlink" Target="https://book.ru/book/929636" TargetMode="External"/><Relationship Id="rId5115" Type="http://schemas.openxmlformats.org/officeDocument/2006/relationships/hyperlink" Target="https://book.ru/book/933678" TargetMode="External"/><Relationship Id="rId5322" Type="http://schemas.openxmlformats.org/officeDocument/2006/relationships/hyperlink" Target="https://book.ru/book/947376" TargetMode="External"/><Relationship Id="rId1518" Type="http://schemas.openxmlformats.org/officeDocument/2006/relationships/hyperlink" Target="https://book.ru/book/942965" TargetMode="External"/><Relationship Id="rId2916" Type="http://schemas.openxmlformats.org/officeDocument/2006/relationships/hyperlink" Target="https://book.ru/book/956676" TargetMode="External"/><Relationship Id="rId3080" Type="http://schemas.openxmlformats.org/officeDocument/2006/relationships/hyperlink" Target="https://book.ru/book/934879" TargetMode="External"/><Relationship Id="rId4131" Type="http://schemas.openxmlformats.org/officeDocument/2006/relationships/hyperlink" Target="https://book.ru/book/945903" TargetMode="External"/><Relationship Id="rId7287" Type="http://schemas.openxmlformats.org/officeDocument/2006/relationships/hyperlink" Target="https://book.ru/book/955352" TargetMode="External"/><Relationship Id="rId7494" Type="http://schemas.openxmlformats.org/officeDocument/2006/relationships/hyperlink" Target="https://book.ru/book/934985" TargetMode="External"/><Relationship Id="rId1725" Type="http://schemas.openxmlformats.org/officeDocument/2006/relationships/hyperlink" Target="https://book.ru/book/951699" TargetMode="External"/><Relationship Id="rId1932" Type="http://schemas.openxmlformats.org/officeDocument/2006/relationships/hyperlink" Target="https://book.ru/book/953115" TargetMode="External"/><Relationship Id="rId6096" Type="http://schemas.openxmlformats.org/officeDocument/2006/relationships/hyperlink" Target="https://book.ru/book/933902" TargetMode="External"/><Relationship Id="rId7147" Type="http://schemas.openxmlformats.org/officeDocument/2006/relationships/hyperlink" Target="https://book.ru/book/943767" TargetMode="External"/><Relationship Id="rId7354" Type="http://schemas.openxmlformats.org/officeDocument/2006/relationships/hyperlink" Target="https://book.ru/book/945807" TargetMode="External"/><Relationship Id="rId17" Type="http://schemas.openxmlformats.org/officeDocument/2006/relationships/hyperlink" Target="https://book.ru/book/961099" TargetMode="External"/><Relationship Id="rId3897" Type="http://schemas.openxmlformats.org/officeDocument/2006/relationships/hyperlink" Target="https://book.ru/book/960407" TargetMode="External"/><Relationship Id="rId4948" Type="http://schemas.openxmlformats.org/officeDocument/2006/relationships/hyperlink" Target="https://book.ru/book/960580" TargetMode="External"/><Relationship Id="rId6163" Type="http://schemas.openxmlformats.org/officeDocument/2006/relationships/hyperlink" Target="https://book.ru/book/947406" TargetMode="External"/><Relationship Id="rId7007" Type="http://schemas.openxmlformats.org/officeDocument/2006/relationships/hyperlink" Target="https://book.ru/book/943770" TargetMode="External"/><Relationship Id="rId7561" Type="http://schemas.openxmlformats.org/officeDocument/2006/relationships/hyperlink" Target="https://book.ru/book/950679" TargetMode="External"/><Relationship Id="rId2499" Type="http://schemas.openxmlformats.org/officeDocument/2006/relationships/hyperlink" Target="https://book.ru/book/945989" TargetMode="External"/><Relationship Id="rId3757" Type="http://schemas.openxmlformats.org/officeDocument/2006/relationships/hyperlink" Target="https://book.ru/book/955439" TargetMode="External"/><Relationship Id="rId3964" Type="http://schemas.openxmlformats.org/officeDocument/2006/relationships/hyperlink" Target="https://book.ru/book/935311" TargetMode="External"/><Relationship Id="rId4808" Type="http://schemas.openxmlformats.org/officeDocument/2006/relationships/hyperlink" Target="https://book.ru/book/954456" TargetMode="External"/><Relationship Id="rId6370" Type="http://schemas.openxmlformats.org/officeDocument/2006/relationships/hyperlink" Target="https://book.ru/book/954876" TargetMode="External"/><Relationship Id="rId7214" Type="http://schemas.openxmlformats.org/officeDocument/2006/relationships/hyperlink" Target="https://book.ru/book/951781" TargetMode="External"/><Relationship Id="rId7421" Type="http://schemas.openxmlformats.org/officeDocument/2006/relationships/hyperlink" Target="https://book.ru/book/960845" TargetMode="External"/><Relationship Id="rId1" Type="http://schemas.openxmlformats.org/officeDocument/2006/relationships/hyperlink" Target="https://book.ru/book/961086" TargetMode="External"/><Relationship Id="rId678" Type="http://schemas.openxmlformats.org/officeDocument/2006/relationships/hyperlink" Target="https://book.ru/book/959136" TargetMode="External"/><Relationship Id="rId885" Type="http://schemas.openxmlformats.org/officeDocument/2006/relationships/hyperlink" Target="https://book.ru/book/958636" TargetMode="External"/><Relationship Id="rId2359" Type="http://schemas.openxmlformats.org/officeDocument/2006/relationships/hyperlink" Target="https://book.ru/book/935064" TargetMode="External"/><Relationship Id="rId2566" Type="http://schemas.openxmlformats.org/officeDocument/2006/relationships/hyperlink" Target="https://book.ru/book/954462" TargetMode="External"/><Relationship Id="rId2773" Type="http://schemas.openxmlformats.org/officeDocument/2006/relationships/hyperlink" Target="https://book.ru/book/957229" TargetMode="External"/><Relationship Id="rId2980" Type="http://schemas.openxmlformats.org/officeDocument/2006/relationships/hyperlink" Target="https://book.ru/book/961059" TargetMode="External"/><Relationship Id="rId3617" Type="http://schemas.openxmlformats.org/officeDocument/2006/relationships/hyperlink" Target="https://book.ru/book/958292" TargetMode="External"/><Relationship Id="rId3824" Type="http://schemas.openxmlformats.org/officeDocument/2006/relationships/hyperlink" Target="https://book.ru/book/955961" TargetMode="External"/><Relationship Id="rId6023" Type="http://schemas.openxmlformats.org/officeDocument/2006/relationships/hyperlink" Target="https://book.ru/book/942491" TargetMode="External"/><Relationship Id="rId6230" Type="http://schemas.openxmlformats.org/officeDocument/2006/relationships/hyperlink" Target="https://book.ru/book/951874" TargetMode="External"/><Relationship Id="rId538" Type="http://schemas.openxmlformats.org/officeDocument/2006/relationships/hyperlink" Target="https://book.ru/book/939045" TargetMode="External"/><Relationship Id="rId745" Type="http://schemas.openxmlformats.org/officeDocument/2006/relationships/hyperlink" Target="https://book.ru/book/960633" TargetMode="External"/><Relationship Id="rId952" Type="http://schemas.openxmlformats.org/officeDocument/2006/relationships/hyperlink" Target="https://book.ru/book/939626" TargetMode="External"/><Relationship Id="rId1168" Type="http://schemas.openxmlformats.org/officeDocument/2006/relationships/hyperlink" Target="https://book.ru/book/960553" TargetMode="External"/><Relationship Id="rId1375" Type="http://schemas.openxmlformats.org/officeDocument/2006/relationships/hyperlink" Target="https://book.ru/book/955561" TargetMode="External"/><Relationship Id="rId1582" Type="http://schemas.openxmlformats.org/officeDocument/2006/relationships/hyperlink" Target="https://book.ru/book/960417" TargetMode="External"/><Relationship Id="rId2219" Type="http://schemas.openxmlformats.org/officeDocument/2006/relationships/hyperlink" Target="https://book.ru/book/941642" TargetMode="External"/><Relationship Id="rId2426" Type="http://schemas.openxmlformats.org/officeDocument/2006/relationships/hyperlink" Target="https://book.ru/book/949691" TargetMode="External"/><Relationship Id="rId2633" Type="http://schemas.openxmlformats.org/officeDocument/2006/relationships/hyperlink" Target="https://book.ru/book/939201" TargetMode="External"/><Relationship Id="rId5789" Type="http://schemas.openxmlformats.org/officeDocument/2006/relationships/hyperlink" Target="https://book.ru/book/960255" TargetMode="External"/><Relationship Id="rId5996" Type="http://schemas.openxmlformats.org/officeDocument/2006/relationships/hyperlink" Target="https://book.ru/book/939779" TargetMode="External"/><Relationship Id="rId81" Type="http://schemas.openxmlformats.org/officeDocument/2006/relationships/hyperlink" Target="https://book.ru/book/930029" TargetMode="External"/><Relationship Id="rId605" Type="http://schemas.openxmlformats.org/officeDocument/2006/relationships/hyperlink" Target="https://book.ru/book/955854" TargetMode="External"/><Relationship Id="rId812" Type="http://schemas.openxmlformats.org/officeDocument/2006/relationships/hyperlink" Target="https://book.ru/book/957442" TargetMode="External"/><Relationship Id="rId1028" Type="http://schemas.openxmlformats.org/officeDocument/2006/relationships/hyperlink" Target="https://book.ru/book/942942" TargetMode="External"/><Relationship Id="rId1235" Type="http://schemas.openxmlformats.org/officeDocument/2006/relationships/hyperlink" Target="https://book.ru/book/957503" TargetMode="External"/><Relationship Id="rId1442" Type="http://schemas.openxmlformats.org/officeDocument/2006/relationships/hyperlink" Target="https://book.ru/book/961015" TargetMode="External"/><Relationship Id="rId2840" Type="http://schemas.openxmlformats.org/officeDocument/2006/relationships/hyperlink" Target="https://book.ru/book/944117" TargetMode="External"/><Relationship Id="rId4598" Type="http://schemas.openxmlformats.org/officeDocument/2006/relationships/hyperlink" Target="https://book.ru/book/951727" TargetMode="External"/><Relationship Id="rId5649" Type="http://schemas.openxmlformats.org/officeDocument/2006/relationships/hyperlink" Target="https://book.ru/book/941698" TargetMode="External"/><Relationship Id="rId1302" Type="http://schemas.openxmlformats.org/officeDocument/2006/relationships/hyperlink" Target="https://book.ru/book/959684" TargetMode="External"/><Relationship Id="rId2700" Type="http://schemas.openxmlformats.org/officeDocument/2006/relationships/hyperlink" Target="https://book.ru/book/960504" TargetMode="External"/><Relationship Id="rId4458" Type="http://schemas.openxmlformats.org/officeDocument/2006/relationships/hyperlink" Target="https://book.ru/book/953136" TargetMode="External"/><Relationship Id="rId5856" Type="http://schemas.openxmlformats.org/officeDocument/2006/relationships/hyperlink" Target="https://book.ru/book/948547" TargetMode="External"/><Relationship Id="rId6907" Type="http://schemas.openxmlformats.org/officeDocument/2006/relationships/hyperlink" Target="https://book.ru/book/953971" TargetMode="External"/><Relationship Id="rId7071" Type="http://schemas.openxmlformats.org/officeDocument/2006/relationships/hyperlink" Target="https://book.ru/book/950960" TargetMode="External"/><Relationship Id="rId3267" Type="http://schemas.openxmlformats.org/officeDocument/2006/relationships/hyperlink" Target="https://book.ru/book/956706" TargetMode="External"/><Relationship Id="rId4665" Type="http://schemas.openxmlformats.org/officeDocument/2006/relationships/hyperlink" Target="https://book.ru/book/932185" TargetMode="External"/><Relationship Id="rId4872" Type="http://schemas.openxmlformats.org/officeDocument/2006/relationships/hyperlink" Target="https://book.ru/book/956279" TargetMode="External"/><Relationship Id="rId5509" Type="http://schemas.openxmlformats.org/officeDocument/2006/relationships/hyperlink" Target="https://book.ru/book/954706" TargetMode="External"/><Relationship Id="rId5716" Type="http://schemas.openxmlformats.org/officeDocument/2006/relationships/hyperlink" Target="https://book.ru/book/957091" TargetMode="External"/><Relationship Id="rId5923" Type="http://schemas.openxmlformats.org/officeDocument/2006/relationships/hyperlink" Target="https://book.ru/book/934786" TargetMode="External"/><Relationship Id="rId188" Type="http://schemas.openxmlformats.org/officeDocument/2006/relationships/hyperlink" Target="https://book.ru/book/951719" TargetMode="External"/><Relationship Id="rId395" Type="http://schemas.openxmlformats.org/officeDocument/2006/relationships/hyperlink" Target="https://book.ru/book/934117" TargetMode="External"/><Relationship Id="rId2076" Type="http://schemas.openxmlformats.org/officeDocument/2006/relationships/hyperlink" Target="https://book.ru/book/956716" TargetMode="External"/><Relationship Id="rId3474" Type="http://schemas.openxmlformats.org/officeDocument/2006/relationships/hyperlink" Target="https://book.ru/book/960001" TargetMode="External"/><Relationship Id="rId3681" Type="http://schemas.openxmlformats.org/officeDocument/2006/relationships/hyperlink" Target="https://book.ru/book/953606" TargetMode="External"/><Relationship Id="rId4318" Type="http://schemas.openxmlformats.org/officeDocument/2006/relationships/hyperlink" Target="https://book.ru/book/943417" TargetMode="External"/><Relationship Id="rId4525" Type="http://schemas.openxmlformats.org/officeDocument/2006/relationships/hyperlink" Target="https://book.ru/book/956929" TargetMode="External"/><Relationship Id="rId4732" Type="http://schemas.openxmlformats.org/officeDocument/2006/relationships/hyperlink" Target="https://book.ru/book/942685" TargetMode="External"/><Relationship Id="rId2283" Type="http://schemas.openxmlformats.org/officeDocument/2006/relationships/hyperlink" Target="https://book.ru/book/940048" TargetMode="External"/><Relationship Id="rId2490" Type="http://schemas.openxmlformats.org/officeDocument/2006/relationships/hyperlink" Target="https://book.ru/book/946393" TargetMode="External"/><Relationship Id="rId3127" Type="http://schemas.openxmlformats.org/officeDocument/2006/relationships/hyperlink" Target="https://book.ru/book/957028" TargetMode="External"/><Relationship Id="rId3334" Type="http://schemas.openxmlformats.org/officeDocument/2006/relationships/hyperlink" Target="https://book.ru/book/956288" TargetMode="External"/><Relationship Id="rId3541" Type="http://schemas.openxmlformats.org/officeDocument/2006/relationships/hyperlink" Target="https://book.ru/book/955851" TargetMode="External"/><Relationship Id="rId6697" Type="http://schemas.openxmlformats.org/officeDocument/2006/relationships/hyperlink" Target="https://book.ru/book/942396" TargetMode="External"/><Relationship Id="rId255" Type="http://schemas.openxmlformats.org/officeDocument/2006/relationships/hyperlink" Target="https://book.ru/book/945155" TargetMode="External"/><Relationship Id="rId462" Type="http://schemas.openxmlformats.org/officeDocument/2006/relationships/hyperlink" Target="https://book.ru/book/942462" TargetMode="External"/><Relationship Id="rId1092" Type="http://schemas.openxmlformats.org/officeDocument/2006/relationships/hyperlink" Target="https://book.ru/book/958673" TargetMode="External"/><Relationship Id="rId2143" Type="http://schemas.openxmlformats.org/officeDocument/2006/relationships/hyperlink" Target="https://book.ru/book/945122" TargetMode="External"/><Relationship Id="rId2350" Type="http://schemas.openxmlformats.org/officeDocument/2006/relationships/hyperlink" Target="https://book.ru/book/936016" TargetMode="External"/><Relationship Id="rId3401" Type="http://schemas.openxmlformats.org/officeDocument/2006/relationships/hyperlink" Target="https://book.ru/book/959434" TargetMode="External"/><Relationship Id="rId5299" Type="http://schemas.openxmlformats.org/officeDocument/2006/relationships/hyperlink" Target="https://book.ru/book/958452" TargetMode="External"/><Relationship Id="rId6557" Type="http://schemas.openxmlformats.org/officeDocument/2006/relationships/hyperlink" Target="https://book.ru/book/955413" TargetMode="External"/><Relationship Id="rId6764" Type="http://schemas.openxmlformats.org/officeDocument/2006/relationships/hyperlink" Target="https://book.ru/book/957667" TargetMode="External"/><Relationship Id="rId6971" Type="http://schemas.openxmlformats.org/officeDocument/2006/relationships/hyperlink" Target="https://book.ru/book/958314" TargetMode="External"/><Relationship Id="rId7608" Type="http://schemas.openxmlformats.org/officeDocument/2006/relationships/hyperlink" Target="https://book.ru/book/934873" TargetMode="External"/><Relationship Id="rId115" Type="http://schemas.openxmlformats.org/officeDocument/2006/relationships/hyperlink" Target="https://book.ru/book/920106" TargetMode="External"/><Relationship Id="rId322" Type="http://schemas.openxmlformats.org/officeDocument/2006/relationships/hyperlink" Target="https://book.ru/book/939631" TargetMode="External"/><Relationship Id="rId2003" Type="http://schemas.openxmlformats.org/officeDocument/2006/relationships/hyperlink" Target="https://book.ru/book/947204" TargetMode="External"/><Relationship Id="rId2210" Type="http://schemas.openxmlformats.org/officeDocument/2006/relationships/hyperlink" Target="https://book.ru/book/943479" TargetMode="External"/><Relationship Id="rId5159" Type="http://schemas.openxmlformats.org/officeDocument/2006/relationships/hyperlink" Target="https://book.ru/book/959832" TargetMode="External"/><Relationship Id="rId5366" Type="http://schemas.openxmlformats.org/officeDocument/2006/relationships/hyperlink" Target="https://book.ru/book/959420" TargetMode="External"/><Relationship Id="rId5573" Type="http://schemas.openxmlformats.org/officeDocument/2006/relationships/hyperlink" Target="https://book.ru/book/950475" TargetMode="External"/><Relationship Id="rId6417" Type="http://schemas.openxmlformats.org/officeDocument/2006/relationships/hyperlink" Target="https://book.ru/book/940175" TargetMode="External"/><Relationship Id="rId6624" Type="http://schemas.openxmlformats.org/officeDocument/2006/relationships/hyperlink" Target="https://book.ru/book/940627" TargetMode="External"/><Relationship Id="rId4175" Type="http://schemas.openxmlformats.org/officeDocument/2006/relationships/hyperlink" Target="https://book.ru/book/958155" TargetMode="External"/><Relationship Id="rId4382" Type="http://schemas.openxmlformats.org/officeDocument/2006/relationships/hyperlink" Target="https://book.ru/book/952721" TargetMode="External"/><Relationship Id="rId5019" Type="http://schemas.openxmlformats.org/officeDocument/2006/relationships/hyperlink" Target="https://book.ru/book/951757" TargetMode="External"/><Relationship Id="rId5226" Type="http://schemas.openxmlformats.org/officeDocument/2006/relationships/hyperlink" Target="https://book.ru/book/952979" TargetMode="External"/><Relationship Id="rId5433" Type="http://schemas.openxmlformats.org/officeDocument/2006/relationships/hyperlink" Target="https://book.ru/book/921986" TargetMode="External"/><Relationship Id="rId5780" Type="http://schemas.openxmlformats.org/officeDocument/2006/relationships/hyperlink" Target="https://book.ru/book/957240" TargetMode="External"/><Relationship Id="rId6831" Type="http://schemas.openxmlformats.org/officeDocument/2006/relationships/hyperlink" Target="https://book.ru/book/959653" TargetMode="External"/><Relationship Id="rId1769" Type="http://schemas.openxmlformats.org/officeDocument/2006/relationships/hyperlink" Target="https://book.ru/book/942694" TargetMode="External"/><Relationship Id="rId1976" Type="http://schemas.openxmlformats.org/officeDocument/2006/relationships/hyperlink" Target="https://book.ru/book/961229" TargetMode="External"/><Relationship Id="rId3191" Type="http://schemas.openxmlformats.org/officeDocument/2006/relationships/hyperlink" Target="https://book.ru/book/960423" TargetMode="External"/><Relationship Id="rId4035" Type="http://schemas.openxmlformats.org/officeDocument/2006/relationships/hyperlink" Target="https://book.ru/book/959047" TargetMode="External"/><Relationship Id="rId4242" Type="http://schemas.openxmlformats.org/officeDocument/2006/relationships/hyperlink" Target="https://book.ru/book/934907" TargetMode="External"/><Relationship Id="rId5640" Type="http://schemas.openxmlformats.org/officeDocument/2006/relationships/hyperlink" Target="https://book.ru/book/953603" TargetMode="External"/><Relationship Id="rId7398" Type="http://schemas.openxmlformats.org/officeDocument/2006/relationships/hyperlink" Target="https://book.ru/book/943007" TargetMode="External"/><Relationship Id="rId1629" Type="http://schemas.openxmlformats.org/officeDocument/2006/relationships/hyperlink" Target="https://book.ru/book/949540" TargetMode="External"/><Relationship Id="rId1836" Type="http://schemas.openxmlformats.org/officeDocument/2006/relationships/hyperlink" Target="https://book.ru/book/957285" TargetMode="External"/><Relationship Id="rId5500" Type="http://schemas.openxmlformats.org/officeDocument/2006/relationships/hyperlink" Target="https://book.ru/book/957196" TargetMode="External"/><Relationship Id="rId1903" Type="http://schemas.openxmlformats.org/officeDocument/2006/relationships/hyperlink" Target="https://book.ru/book/953379" TargetMode="External"/><Relationship Id="rId3051" Type="http://schemas.openxmlformats.org/officeDocument/2006/relationships/hyperlink" Target="https://book.ru/book/957789" TargetMode="External"/><Relationship Id="rId4102" Type="http://schemas.openxmlformats.org/officeDocument/2006/relationships/hyperlink" Target="https://book.ru/book/934872" TargetMode="External"/><Relationship Id="rId7258" Type="http://schemas.openxmlformats.org/officeDocument/2006/relationships/hyperlink" Target="https://book.ru/book/949798" TargetMode="External"/><Relationship Id="rId7465" Type="http://schemas.openxmlformats.org/officeDocument/2006/relationships/hyperlink" Target="https://book.ru/book/949357" TargetMode="External"/><Relationship Id="rId7672" Type="http://schemas.openxmlformats.org/officeDocument/2006/relationships/hyperlink" Target="https://book.ru/book/958806" TargetMode="External"/><Relationship Id="rId3868" Type="http://schemas.openxmlformats.org/officeDocument/2006/relationships/hyperlink" Target="https://book.ru/book/930075" TargetMode="External"/><Relationship Id="rId4919" Type="http://schemas.openxmlformats.org/officeDocument/2006/relationships/hyperlink" Target="https://book.ru/book/958631" TargetMode="External"/><Relationship Id="rId6067" Type="http://schemas.openxmlformats.org/officeDocument/2006/relationships/hyperlink" Target="https://book.ru/book/957157" TargetMode="External"/><Relationship Id="rId6274" Type="http://schemas.openxmlformats.org/officeDocument/2006/relationships/hyperlink" Target="https://book.ru/book/958942" TargetMode="External"/><Relationship Id="rId6481" Type="http://schemas.openxmlformats.org/officeDocument/2006/relationships/hyperlink" Target="https://book.ru/book/958266" TargetMode="External"/><Relationship Id="rId7118" Type="http://schemas.openxmlformats.org/officeDocument/2006/relationships/hyperlink" Target="https://book.ru/book/953431" TargetMode="External"/><Relationship Id="rId7325" Type="http://schemas.openxmlformats.org/officeDocument/2006/relationships/hyperlink" Target="https://book.ru/book/959874" TargetMode="External"/><Relationship Id="rId7532" Type="http://schemas.openxmlformats.org/officeDocument/2006/relationships/hyperlink" Target="https://book.ru/book/946875" TargetMode="External"/><Relationship Id="rId789" Type="http://schemas.openxmlformats.org/officeDocument/2006/relationships/hyperlink" Target="https://book.ru/book/956266" TargetMode="External"/><Relationship Id="rId996" Type="http://schemas.openxmlformats.org/officeDocument/2006/relationships/hyperlink" Target="https://book.ru/book/920434" TargetMode="External"/><Relationship Id="rId2677" Type="http://schemas.openxmlformats.org/officeDocument/2006/relationships/hyperlink" Target="https://book.ru/book/936064" TargetMode="External"/><Relationship Id="rId2884" Type="http://schemas.openxmlformats.org/officeDocument/2006/relationships/hyperlink" Target="https://book.ru/book/929551" TargetMode="External"/><Relationship Id="rId3728" Type="http://schemas.openxmlformats.org/officeDocument/2006/relationships/hyperlink" Target="https://book.ru/book/941116" TargetMode="External"/><Relationship Id="rId5083" Type="http://schemas.openxmlformats.org/officeDocument/2006/relationships/hyperlink" Target="https://book.ru/book/935287" TargetMode="External"/><Relationship Id="rId5290" Type="http://schemas.openxmlformats.org/officeDocument/2006/relationships/hyperlink" Target="https://book.ru/book/945670" TargetMode="External"/><Relationship Id="rId6134" Type="http://schemas.openxmlformats.org/officeDocument/2006/relationships/hyperlink" Target="https://book.ru/book/944963" TargetMode="External"/><Relationship Id="rId6341" Type="http://schemas.openxmlformats.org/officeDocument/2006/relationships/hyperlink" Target="https://book.ru/book/961035" TargetMode="External"/><Relationship Id="rId649" Type="http://schemas.openxmlformats.org/officeDocument/2006/relationships/hyperlink" Target="https://book.ru/book/947847" TargetMode="External"/><Relationship Id="rId856" Type="http://schemas.openxmlformats.org/officeDocument/2006/relationships/hyperlink" Target="https://book.ru/book/943844" TargetMode="External"/><Relationship Id="rId1279" Type="http://schemas.openxmlformats.org/officeDocument/2006/relationships/hyperlink" Target="https://book.ru/book/958111" TargetMode="External"/><Relationship Id="rId1486" Type="http://schemas.openxmlformats.org/officeDocument/2006/relationships/hyperlink" Target="https://book.ru/book/955554" TargetMode="External"/><Relationship Id="rId2537" Type="http://schemas.openxmlformats.org/officeDocument/2006/relationships/hyperlink" Target="https://book.ru/book/949519" TargetMode="External"/><Relationship Id="rId3935" Type="http://schemas.openxmlformats.org/officeDocument/2006/relationships/hyperlink" Target="https://book.ru/book/957058" TargetMode="External"/><Relationship Id="rId5150" Type="http://schemas.openxmlformats.org/officeDocument/2006/relationships/hyperlink" Target="https://book.ru/book/945081" TargetMode="External"/><Relationship Id="rId6201" Type="http://schemas.openxmlformats.org/officeDocument/2006/relationships/hyperlink" Target="https://book.ru/book/954018" TargetMode="External"/><Relationship Id="rId509" Type="http://schemas.openxmlformats.org/officeDocument/2006/relationships/hyperlink" Target="https://book.ru/book/950705" TargetMode="External"/><Relationship Id="rId1139" Type="http://schemas.openxmlformats.org/officeDocument/2006/relationships/hyperlink" Target="https://book.ru/book/950571" TargetMode="External"/><Relationship Id="rId1346" Type="http://schemas.openxmlformats.org/officeDocument/2006/relationships/hyperlink" Target="https://book.ru/book/943169" TargetMode="External"/><Relationship Id="rId1693" Type="http://schemas.openxmlformats.org/officeDocument/2006/relationships/hyperlink" Target="https://book.ru/book/949536" TargetMode="External"/><Relationship Id="rId2744" Type="http://schemas.openxmlformats.org/officeDocument/2006/relationships/hyperlink" Target="https://book.ru/book/957287" TargetMode="External"/><Relationship Id="rId2951" Type="http://schemas.openxmlformats.org/officeDocument/2006/relationships/hyperlink" Target="https://book.ru/book/959106" TargetMode="External"/><Relationship Id="rId5010" Type="http://schemas.openxmlformats.org/officeDocument/2006/relationships/hyperlink" Target="https://book.ru/book/939894" TargetMode="External"/><Relationship Id="rId716" Type="http://schemas.openxmlformats.org/officeDocument/2006/relationships/hyperlink" Target="https://book.ru/book/959835" TargetMode="External"/><Relationship Id="rId923" Type="http://schemas.openxmlformats.org/officeDocument/2006/relationships/hyperlink" Target="https://book.ru/book/954045" TargetMode="External"/><Relationship Id="rId1553" Type="http://schemas.openxmlformats.org/officeDocument/2006/relationships/hyperlink" Target="https://book.ru/book/960644" TargetMode="External"/><Relationship Id="rId1760" Type="http://schemas.openxmlformats.org/officeDocument/2006/relationships/hyperlink" Target="https://book.ru/book/935002" TargetMode="External"/><Relationship Id="rId2604" Type="http://schemas.openxmlformats.org/officeDocument/2006/relationships/hyperlink" Target="https://book.ru/book/955415" TargetMode="External"/><Relationship Id="rId2811" Type="http://schemas.openxmlformats.org/officeDocument/2006/relationships/hyperlink" Target="https://book.ru/book/942347" TargetMode="External"/><Relationship Id="rId5967" Type="http://schemas.openxmlformats.org/officeDocument/2006/relationships/hyperlink" Target="https://book.ru/book/951962" TargetMode="External"/><Relationship Id="rId52" Type="http://schemas.openxmlformats.org/officeDocument/2006/relationships/hyperlink" Target="https://book.ru/book/961134" TargetMode="External"/><Relationship Id="rId1206" Type="http://schemas.openxmlformats.org/officeDocument/2006/relationships/hyperlink" Target="https://book.ru/book/960801" TargetMode="External"/><Relationship Id="rId1413" Type="http://schemas.openxmlformats.org/officeDocument/2006/relationships/hyperlink" Target="https://book.ru/book/953401" TargetMode="External"/><Relationship Id="rId1620" Type="http://schemas.openxmlformats.org/officeDocument/2006/relationships/hyperlink" Target="https://book.ru/book/958670" TargetMode="External"/><Relationship Id="rId4569" Type="http://schemas.openxmlformats.org/officeDocument/2006/relationships/hyperlink" Target="https://book.ru/book/944661" TargetMode="External"/><Relationship Id="rId4776" Type="http://schemas.openxmlformats.org/officeDocument/2006/relationships/hyperlink" Target="https://book.ru/book/951109" TargetMode="External"/><Relationship Id="rId4983" Type="http://schemas.openxmlformats.org/officeDocument/2006/relationships/hyperlink" Target="https://book.ru/book/953878" TargetMode="External"/><Relationship Id="rId5827" Type="http://schemas.openxmlformats.org/officeDocument/2006/relationships/hyperlink" Target="https://book.ru/book/946885" TargetMode="External"/><Relationship Id="rId7182" Type="http://schemas.openxmlformats.org/officeDocument/2006/relationships/hyperlink" Target="https://book.ru/book/958954" TargetMode="External"/><Relationship Id="rId3378" Type="http://schemas.openxmlformats.org/officeDocument/2006/relationships/hyperlink" Target="https://book.ru/book/952427" TargetMode="External"/><Relationship Id="rId3585" Type="http://schemas.openxmlformats.org/officeDocument/2006/relationships/hyperlink" Target="https://book.ru/book/957291" TargetMode="External"/><Relationship Id="rId3792" Type="http://schemas.openxmlformats.org/officeDocument/2006/relationships/hyperlink" Target="https://book.ru/book/932135" TargetMode="External"/><Relationship Id="rId4429" Type="http://schemas.openxmlformats.org/officeDocument/2006/relationships/hyperlink" Target="https://book.ru/book/950902" TargetMode="External"/><Relationship Id="rId4636" Type="http://schemas.openxmlformats.org/officeDocument/2006/relationships/hyperlink" Target="https://book.ru/book/939550" TargetMode="External"/><Relationship Id="rId4843" Type="http://schemas.openxmlformats.org/officeDocument/2006/relationships/hyperlink" Target="https://book.ru/book/958121" TargetMode="External"/><Relationship Id="rId7042" Type="http://schemas.openxmlformats.org/officeDocument/2006/relationships/hyperlink" Target="https://book.ru/book/939508" TargetMode="External"/><Relationship Id="rId299" Type="http://schemas.openxmlformats.org/officeDocument/2006/relationships/hyperlink" Target="https://book.ru/book/960980" TargetMode="External"/><Relationship Id="rId2187" Type="http://schemas.openxmlformats.org/officeDocument/2006/relationships/hyperlink" Target="https://book.ru/book/932551" TargetMode="External"/><Relationship Id="rId2394" Type="http://schemas.openxmlformats.org/officeDocument/2006/relationships/hyperlink" Target="https://book.ru/book/960995" TargetMode="External"/><Relationship Id="rId3238" Type="http://schemas.openxmlformats.org/officeDocument/2006/relationships/hyperlink" Target="https://book.ru/book/960568" TargetMode="External"/><Relationship Id="rId3445" Type="http://schemas.openxmlformats.org/officeDocument/2006/relationships/hyperlink" Target="https://book.ru/book/956309" TargetMode="External"/><Relationship Id="rId3652" Type="http://schemas.openxmlformats.org/officeDocument/2006/relationships/hyperlink" Target="https://book.ru/book/939827" TargetMode="External"/><Relationship Id="rId4703" Type="http://schemas.openxmlformats.org/officeDocument/2006/relationships/hyperlink" Target="https://book.ru/book/951537" TargetMode="External"/><Relationship Id="rId159" Type="http://schemas.openxmlformats.org/officeDocument/2006/relationships/hyperlink" Target="https://book.ru/book/934469" TargetMode="External"/><Relationship Id="rId366" Type="http://schemas.openxmlformats.org/officeDocument/2006/relationships/hyperlink" Target="https://book.ru/book/951116" TargetMode="External"/><Relationship Id="rId573" Type="http://schemas.openxmlformats.org/officeDocument/2006/relationships/hyperlink" Target="https://book.ru/book/959276" TargetMode="External"/><Relationship Id="rId780" Type="http://schemas.openxmlformats.org/officeDocument/2006/relationships/hyperlink" Target="https://book.ru/book/957689" TargetMode="External"/><Relationship Id="rId2047" Type="http://schemas.openxmlformats.org/officeDocument/2006/relationships/hyperlink" Target="https://book.ru/book/936055" TargetMode="External"/><Relationship Id="rId2254" Type="http://schemas.openxmlformats.org/officeDocument/2006/relationships/hyperlink" Target="https://book.ru/book/940454" TargetMode="External"/><Relationship Id="rId2461" Type="http://schemas.openxmlformats.org/officeDocument/2006/relationships/hyperlink" Target="https://book.ru/book/939261" TargetMode="External"/><Relationship Id="rId3305" Type="http://schemas.openxmlformats.org/officeDocument/2006/relationships/hyperlink" Target="https://book.ru/book/960817" TargetMode="External"/><Relationship Id="rId3512" Type="http://schemas.openxmlformats.org/officeDocument/2006/relationships/hyperlink" Target="https://book.ru/book/957509" TargetMode="External"/><Relationship Id="rId4910" Type="http://schemas.openxmlformats.org/officeDocument/2006/relationships/hyperlink" Target="https://book.ru/book/960684" TargetMode="External"/><Relationship Id="rId6668" Type="http://schemas.openxmlformats.org/officeDocument/2006/relationships/hyperlink" Target="https://book.ru/book/954448" TargetMode="External"/><Relationship Id="rId226" Type="http://schemas.openxmlformats.org/officeDocument/2006/relationships/hyperlink" Target="https://book.ru/book/959024" TargetMode="External"/><Relationship Id="rId433" Type="http://schemas.openxmlformats.org/officeDocument/2006/relationships/hyperlink" Target="https://book.ru/book/951716" TargetMode="External"/><Relationship Id="rId1063" Type="http://schemas.openxmlformats.org/officeDocument/2006/relationships/hyperlink" Target="https://book.ru/book/961054" TargetMode="External"/><Relationship Id="rId1270" Type="http://schemas.openxmlformats.org/officeDocument/2006/relationships/hyperlink" Target="https://book.ru/book/951457" TargetMode="External"/><Relationship Id="rId2114" Type="http://schemas.openxmlformats.org/officeDocument/2006/relationships/hyperlink" Target="https://book.ru/book/954068" TargetMode="External"/><Relationship Id="rId5477" Type="http://schemas.openxmlformats.org/officeDocument/2006/relationships/hyperlink" Target="https://book.ru/book/960325" TargetMode="External"/><Relationship Id="rId6875" Type="http://schemas.openxmlformats.org/officeDocument/2006/relationships/hyperlink" Target="https://book.ru/book/959861" TargetMode="External"/><Relationship Id="rId640" Type="http://schemas.openxmlformats.org/officeDocument/2006/relationships/hyperlink" Target="https://book.ru/book/947493" TargetMode="External"/><Relationship Id="rId2321" Type="http://schemas.openxmlformats.org/officeDocument/2006/relationships/hyperlink" Target="https://book.ru/book/954468" TargetMode="External"/><Relationship Id="rId4079" Type="http://schemas.openxmlformats.org/officeDocument/2006/relationships/hyperlink" Target="https://book.ru/book/941534" TargetMode="External"/><Relationship Id="rId4286" Type="http://schemas.openxmlformats.org/officeDocument/2006/relationships/hyperlink" Target="https://book.ru/book/936629" TargetMode="External"/><Relationship Id="rId5684" Type="http://schemas.openxmlformats.org/officeDocument/2006/relationships/hyperlink" Target="https://book.ru/book/938794" TargetMode="External"/><Relationship Id="rId5891" Type="http://schemas.openxmlformats.org/officeDocument/2006/relationships/hyperlink" Target="https://book.ru/book/952975" TargetMode="External"/><Relationship Id="rId6528" Type="http://schemas.openxmlformats.org/officeDocument/2006/relationships/hyperlink" Target="https://book.ru/book/957520" TargetMode="External"/><Relationship Id="rId6735" Type="http://schemas.openxmlformats.org/officeDocument/2006/relationships/hyperlink" Target="https://book.ru/book/958509" TargetMode="External"/><Relationship Id="rId6942" Type="http://schemas.openxmlformats.org/officeDocument/2006/relationships/hyperlink" Target="https://book.ru/book/959260" TargetMode="External"/><Relationship Id="rId500" Type="http://schemas.openxmlformats.org/officeDocument/2006/relationships/hyperlink" Target="https://book.ru/book/961008" TargetMode="External"/><Relationship Id="rId1130" Type="http://schemas.openxmlformats.org/officeDocument/2006/relationships/hyperlink" Target="https://book.ru/book/955612" TargetMode="External"/><Relationship Id="rId4493" Type="http://schemas.openxmlformats.org/officeDocument/2006/relationships/hyperlink" Target="https://book.ru/book/956925" TargetMode="External"/><Relationship Id="rId5337" Type="http://schemas.openxmlformats.org/officeDocument/2006/relationships/hyperlink" Target="https://book.ru/book/932206" TargetMode="External"/><Relationship Id="rId5544" Type="http://schemas.openxmlformats.org/officeDocument/2006/relationships/hyperlink" Target="https://book.ru/book/947181" TargetMode="External"/><Relationship Id="rId5751" Type="http://schemas.openxmlformats.org/officeDocument/2006/relationships/hyperlink" Target="https://book.ru/book/958217" TargetMode="External"/><Relationship Id="rId6802" Type="http://schemas.openxmlformats.org/officeDocument/2006/relationships/hyperlink" Target="https://book.ru/book/931920" TargetMode="External"/><Relationship Id="rId1947" Type="http://schemas.openxmlformats.org/officeDocument/2006/relationships/hyperlink" Target="https://book.ru/book/950123" TargetMode="External"/><Relationship Id="rId3095" Type="http://schemas.openxmlformats.org/officeDocument/2006/relationships/hyperlink" Target="https://book.ru/book/954066" TargetMode="External"/><Relationship Id="rId4146" Type="http://schemas.openxmlformats.org/officeDocument/2006/relationships/hyperlink" Target="https://book.ru/book/960680" TargetMode="External"/><Relationship Id="rId4353" Type="http://schemas.openxmlformats.org/officeDocument/2006/relationships/hyperlink" Target="https://book.ru/book/957449" TargetMode="External"/><Relationship Id="rId4560" Type="http://schemas.openxmlformats.org/officeDocument/2006/relationships/hyperlink" Target="https://book.ru/book/958690" TargetMode="External"/><Relationship Id="rId5404" Type="http://schemas.openxmlformats.org/officeDocument/2006/relationships/hyperlink" Target="https://book.ru/book/949665" TargetMode="External"/><Relationship Id="rId5611" Type="http://schemas.openxmlformats.org/officeDocument/2006/relationships/hyperlink" Target="https://book.ru/book/955899" TargetMode="External"/><Relationship Id="rId1807" Type="http://schemas.openxmlformats.org/officeDocument/2006/relationships/hyperlink" Target="https://book.ru/book/950546" TargetMode="External"/><Relationship Id="rId3162" Type="http://schemas.openxmlformats.org/officeDocument/2006/relationships/hyperlink" Target="https://book.ru/book/954500" TargetMode="External"/><Relationship Id="rId4006" Type="http://schemas.openxmlformats.org/officeDocument/2006/relationships/hyperlink" Target="https://book.ru/book/960676" TargetMode="External"/><Relationship Id="rId4213" Type="http://schemas.openxmlformats.org/officeDocument/2006/relationships/hyperlink" Target="https://book.ru/book/939344" TargetMode="External"/><Relationship Id="rId4420" Type="http://schemas.openxmlformats.org/officeDocument/2006/relationships/hyperlink" Target="https://book.ru/book/936656" TargetMode="External"/><Relationship Id="rId7369" Type="http://schemas.openxmlformats.org/officeDocument/2006/relationships/hyperlink" Target="https://book.ru/book/943049" TargetMode="External"/><Relationship Id="rId7576" Type="http://schemas.openxmlformats.org/officeDocument/2006/relationships/hyperlink" Target="https://book.ru/book/939729" TargetMode="External"/><Relationship Id="rId290" Type="http://schemas.openxmlformats.org/officeDocument/2006/relationships/hyperlink" Target="https://book.ru/book/952792" TargetMode="External"/><Relationship Id="rId3022" Type="http://schemas.openxmlformats.org/officeDocument/2006/relationships/hyperlink" Target="https://book.ru/book/957268" TargetMode="External"/><Relationship Id="rId6178" Type="http://schemas.openxmlformats.org/officeDocument/2006/relationships/hyperlink" Target="https://book.ru/book/953962" TargetMode="External"/><Relationship Id="rId6385" Type="http://schemas.openxmlformats.org/officeDocument/2006/relationships/hyperlink" Target="https://book.ru/book/961285" TargetMode="External"/><Relationship Id="rId6592" Type="http://schemas.openxmlformats.org/officeDocument/2006/relationships/hyperlink" Target="https://book.ru/book/939189" TargetMode="External"/><Relationship Id="rId7229" Type="http://schemas.openxmlformats.org/officeDocument/2006/relationships/hyperlink" Target="https://book.ru/book/957587" TargetMode="External"/><Relationship Id="rId7436" Type="http://schemas.openxmlformats.org/officeDocument/2006/relationships/hyperlink" Target="https://book.ru/book/943889" TargetMode="External"/><Relationship Id="rId7643" Type="http://schemas.openxmlformats.org/officeDocument/2006/relationships/hyperlink" Target="https://book.ru/book/942706" TargetMode="External"/><Relationship Id="rId150" Type="http://schemas.openxmlformats.org/officeDocument/2006/relationships/hyperlink" Target="https://book.ru/book/954065" TargetMode="External"/><Relationship Id="rId3979" Type="http://schemas.openxmlformats.org/officeDocument/2006/relationships/hyperlink" Target="https://book.ru/book/942788" TargetMode="External"/><Relationship Id="rId5194" Type="http://schemas.openxmlformats.org/officeDocument/2006/relationships/hyperlink" Target="https://book.ru/book/945893" TargetMode="External"/><Relationship Id="rId6038" Type="http://schemas.openxmlformats.org/officeDocument/2006/relationships/hyperlink" Target="https://book.ru/book/960960" TargetMode="External"/><Relationship Id="rId6245" Type="http://schemas.openxmlformats.org/officeDocument/2006/relationships/hyperlink" Target="https://book.ru/book/940572" TargetMode="External"/><Relationship Id="rId6452" Type="http://schemas.openxmlformats.org/officeDocument/2006/relationships/hyperlink" Target="https://book.ru/book/942500" TargetMode="External"/><Relationship Id="rId2788" Type="http://schemas.openxmlformats.org/officeDocument/2006/relationships/hyperlink" Target="https://book.ru/book/959855" TargetMode="External"/><Relationship Id="rId2995" Type="http://schemas.openxmlformats.org/officeDocument/2006/relationships/hyperlink" Target="https://book.ru/book/939728" TargetMode="External"/><Relationship Id="rId3839" Type="http://schemas.openxmlformats.org/officeDocument/2006/relationships/hyperlink" Target="https://book.ru/book/956941" TargetMode="External"/><Relationship Id="rId5054" Type="http://schemas.openxmlformats.org/officeDocument/2006/relationships/hyperlink" Target="https://book.ru/book/931865" TargetMode="External"/><Relationship Id="rId6105" Type="http://schemas.openxmlformats.org/officeDocument/2006/relationships/hyperlink" Target="https://book.ru/book/955557" TargetMode="External"/><Relationship Id="rId7503" Type="http://schemas.openxmlformats.org/officeDocument/2006/relationships/hyperlink" Target="https://book.ru/book/953133" TargetMode="External"/><Relationship Id="rId967" Type="http://schemas.openxmlformats.org/officeDocument/2006/relationships/hyperlink" Target="https://book.ru/book/946400" TargetMode="External"/><Relationship Id="rId1597" Type="http://schemas.openxmlformats.org/officeDocument/2006/relationships/hyperlink" Target="https://book.ru/book/950917" TargetMode="External"/><Relationship Id="rId2648" Type="http://schemas.openxmlformats.org/officeDocument/2006/relationships/hyperlink" Target="https://book.ru/book/933557" TargetMode="External"/><Relationship Id="rId2855" Type="http://schemas.openxmlformats.org/officeDocument/2006/relationships/hyperlink" Target="https://book.ru/book/959543" TargetMode="External"/><Relationship Id="rId3906" Type="http://schemas.openxmlformats.org/officeDocument/2006/relationships/hyperlink" Target="https://book.ru/book/958680" TargetMode="External"/><Relationship Id="rId5261" Type="http://schemas.openxmlformats.org/officeDocument/2006/relationships/hyperlink" Target="https://book.ru/book/934991" TargetMode="External"/><Relationship Id="rId6312" Type="http://schemas.openxmlformats.org/officeDocument/2006/relationships/hyperlink" Target="https://book.ru/book/954140" TargetMode="External"/><Relationship Id="rId96" Type="http://schemas.openxmlformats.org/officeDocument/2006/relationships/hyperlink" Target="https://book.ru/book/960780" TargetMode="External"/><Relationship Id="rId827" Type="http://schemas.openxmlformats.org/officeDocument/2006/relationships/hyperlink" Target="https://book.ru/book/958792" TargetMode="External"/><Relationship Id="rId1457" Type="http://schemas.openxmlformats.org/officeDocument/2006/relationships/hyperlink" Target="https://book.ru/book/960804" TargetMode="External"/><Relationship Id="rId1664" Type="http://schemas.openxmlformats.org/officeDocument/2006/relationships/hyperlink" Target="https://book.ru/book/960646" TargetMode="External"/><Relationship Id="rId1871" Type="http://schemas.openxmlformats.org/officeDocument/2006/relationships/hyperlink" Target="https://book.ru/book/938033" TargetMode="External"/><Relationship Id="rId2508" Type="http://schemas.openxmlformats.org/officeDocument/2006/relationships/hyperlink" Target="https://book.ru/book/960453" TargetMode="External"/><Relationship Id="rId2715" Type="http://schemas.openxmlformats.org/officeDocument/2006/relationships/hyperlink" Target="https://book.ru/book/958134" TargetMode="External"/><Relationship Id="rId2922" Type="http://schemas.openxmlformats.org/officeDocument/2006/relationships/hyperlink" Target="https://book.ru/book/960518" TargetMode="External"/><Relationship Id="rId4070" Type="http://schemas.openxmlformats.org/officeDocument/2006/relationships/hyperlink" Target="https://book.ru/book/939760" TargetMode="External"/><Relationship Id="rId5121" Type="http://schemas.openxmlformats.org/officeDocument/2006/relationships/hyperlink" Target="https://book.ru/book/950223" TargetMode="External"/><Relationship Id="rId1317" Type="http://schemas.openxmlformats.org/officeDocument/2006/relationships/hyperlink" Target="https://book.ru/book/955367" TargetMode="External"/><Relationship Id="rId1524" Type="http://schemas.openxmlformats.org/officeDocument/2006/relationships/hyperlink" Target="https://book.ru/book/947355" TargetMode="External"/><Relationship Id="rId1731" Type="http://schemas.openxmlformats.org/officeDocument/2006/relationships/hyperlink" Target="https://book.ru/book/939757" TargetMode="External"/><Relationship Id="rId4887" Type="http://schemas.openxmlformats.org/officeDocument/2006/relationships/hyperlink" Target="https://book.ru/book/960950" TargetMode="External"/><Relationship Id="rId5938" Type="http://schemas.openxmlformats.org/officeDocument/2006/relationships/hyperlink" Target="https://book.ru/book/933628" TargetMode="External"/><Relationship Id="rId7086" Type="http://schemas.openxmlformats.org/officeDocument/2006/relationships/hyperlink" Target="https://book.ru/book/939466" TargetMode="External"/><Relationship Id="rId7293" Type="http://schemas.openxmlformats.org/officeDocument/2006/relationships/hyperlink" Target="https://book.ru/book/953681" TargetMode="External"/><Relationship Id="rId23" Type="http://schemas.openxmlformats.org/officeDocument/2006/relationships/hyperlink" Target="https://book.ru/book/961104" TargetMode="External"/><Relationship Id="rId3489" Type="http://schemas.openxmlformats.org/officeDocument/2006/relationships/hyperlink" Target="https://book.ru/book/955405" TargetMode="External"/><Relationship Id="rId3696" Type="http://schemas.openxmlformats.org/officeDocument/2006/relationships/hyperlink" Target="https://book.ru/book/952745" TargetMode="External"/><Relationship Id="rId4747" Type="http://schemas.openxmlformats.org/officeDocument/2006/relationships/hyperlink" Target="https://book.ru/book/953994" TargetMode="External"/><Relationship Id="rId7153" Type="http://schemas.openxmlformats.org/officeDocument/2006/relationships/hyperlink" Target="https://book.ru/book/953525" TargetMode="External"/><Relationship Id="rId7360" Type="http://schemas.openxmlformats.org/officeDocument/2006/relationships/hyperlink" Target="https://book.ru/book/941559" TargetMode="External"/><Relationship Id="rId2298" Type="http://schemas.openxmlformats.org/officeDocument/2006/relationships/hyperlink" Target="https://book.ru/book/950936" TargetMode="External"/><Relationship Id="rId3349" Type="http://schemas.openxmlformats.org/officeDocument/2006/relationships/hyperlink" Target="https://book.ru/book/955772" TargetMode="External"/><Relationship Id="rId3556" Type="http://schemas.openxmlformats.org/officeDocument/2006/relationships/hyperlink" Target="https://book.ru/book/955643" TargetMode="External"/><Relationship Id="rId4954" Type="http://schemas.openxmlformats.org/officeDocument/2006/relationships/hyperlink" Target="https://book.ru/book/959217" TargetMode="External"/><Relationship Id="rId7013" Type="http://schemas.openxmlformats.org/officeDocument/2006/relationships/hyperlink" Target="https://book.ru/book/961078" TargetMode="External"/><Relationship Id="rId7220" Type="http://schemas.openxmlformats.org/officeDocument/2006/relationships/hyperlink" Target="https://book.ru/book/957027" TargetMode="External"/><Relationship Id="rId477" Type="http://schemas.openxmlformats.org/officeDocument/2006/relationships/hyperlink" Target="https://book.ru/book/958694" TargetMode="External"/><Relationship Id="rId684" Type="http://schemas.openxmlformats.org/officeDocument/2006/relationships/hyperlink" Target="https://book.ru/book/960248" TargetMode="External"/><Relationship Id="rId2158" Type="http://schemas.openxmlformats.org/officeDocument/2006/relationships/hyperlink" Target="https://book.ru/book/934429" TargetMode="External"/><Relationship Id="rId2365" Type="http://schemas.openxmlformats.org/officeDocument/2006/relationships/hyperlink" Target="https://book.ru/book/956615" TargetMode="External"/><Relationship Id="rId3209" Type="http://schemas.openxmlformats.org/officeDocument/2006/relationships/hyperlink" Target="https://book.ru/book/958294" TargetMode="External"/><Relationship Id="rId3763" Type="http://schemas.openxmlformats.org/officeDocument/2006/relationships/hyperlink" Target="https://book.ru/book/951424" TargetMode="External"/><Relationship Id="rId3970" Type="http://schemas.openxmlformats.org/officeDocument/2006/relationships/hyperlink" Target="https://book.ru/book/934708" TargetMode="External"/><Relationship Id="rId4607" Type="http://schemas.openxmlformats.org/officeDocument/2006/relationships/hyperlink" Target="https://book.ru/book/932813" TargetMode="External"/><Relationship Id="rId4814" Type="http://schemas.openxmlformats.org/officeDocument/2006/relationships/hyperlink" Target="https://book.ru/book/950964" TargetMode="External"/><Relationship Id="rId337" Type="http://schemas.openxmlformats.org/officeDocument/2006/relationships/hyperlink" Target="https://book.ru/book/959431" TargetMode="External"/><Relationship Id="rId891" Type="http://schemas.openxmlformats.org/officeDocument/2006/relationships/hyperlink" Target="https://book.ru/book/960400" TargetMode="External"/><Relationship Id="rId2018" Type="http://schemas.openxmlformats.org/officeDocument/2006/relationships/hyperlink" Target="https://book.ru/book/951845" TargetMode="External"/><Relationship Id="rId2572" Type="http://schemas.openxmlformats.org/officeDocument/2006/relationships/hyperlink" Target="https://book.ru/book/952884" TargetMode="External"/><Relationship Id="rId3416" Type="http://schemas.openxmlformats.org/officeDocument/2006/relationships/hyperlink" Target="https://book.ru/book/959015" TargetMode="External"/><Relationship Id="rId3623" Type="http://schemas.openxmlformats.org/officeDocument/2006/relationships/hyperlink" Target="https://book.ru/book/959254" TargetMode="External"/><Relationship Id="rId3830" Type="http://schemas.openxmlformats.org/officeDocument/2006/relationships/hyperlink" Target="https://book.ru/book/950739" TargetMode="External"/><Relationship Id="rId6779" Type="http://schemas.openxmlformats.org/officeDocument/2006/relationships/hyperlink" Target="https://book.ru/book/954695" TargetMode="External"/><Relationship Id="rId6986" Type="http://schemas.openxmlformats.org/officeDocument/2006/relationships/hyperlink" Target="https://book.ru/book/960285" TargetMode="External"/><Relationship Id="rId544" Type="http://schemas.openxmlformats.org/officeDocument/2006/relationships/hyperlink" Target="https://book.ru/book/947532" TargetMode="External"/><Relationship Id="rId751" Type="http://schemas.openxmlformats.org/officeDocument/2006/relationships/hyperlink" Target="https://book.ru/book/953703" TargetMode="External"/><Relationship Id="rId1174" Type="http://schemas.openxmlformats.org/officeDocument/2006/relationships/hyperlink" Target="https://book.ru/book/953105" TargetMode="External"/><Relationship Id="rId1381" Type="http://schemas.openxmlformats.org/officeDocument/2006/relationships/hyperlink" Target="https://book.ru/book/959003" TargetMode="External"/><Relationship Id="rId2225" Type="http://schemas.openxmlformats.org/officeDocument/2006/relationships/hyperlink" Target="https://book.ru/book/949728" TargetMode="External"/><Relationship Id="rId2432" Type="http://schemas.openxmlformats.org/officeDocument/2006/relationships/hyperlink" Target="https://book.ru/book/958513" TargetMode="External"/><Relationship Id="rId5588" Type="http://schemas.openxmlformats.org/officeDocument/2006/relationships/hyperlink" Target="https://book.ru/book/940216" TargetMode="External"/><Relationship Id="rId5795" Type="http://schemas.openxmlformats.org/officeDocument/2006/relationships/hyperlink" Target="https://book.ru/book/939585" TargetMode="External"/><Relationship Id="rId6639" Type="http://schemas.openxmlformats.org/officeDocument/2006/relationships/hyperlink" Target="https://book.ru/book/955749" TargetMode="External"/><Relationship Id="rId6846" Type="http://schemas.openxmlformats.org/officeDocument/2006/relationships/hyperlink" Target="https://book.ru/book/931922" TargetMode="External"/><Relationship Id="rId404" Type="http://schemas.openxmlformats.org/officeDocument/2006/relationships/hyperlink" Target="https://book.ru/book/941158" TargetMode="External"/><Relationship Id="rId611" Type="http://schemas.openxmlformats.org/officeDocument/2006/relationships/hyperlink" Target="https://book.ru/book/956565" TargetMode="External"/><Relationship Id="rId1034" Type="http://schemas.openxmlformats.org/officeDocument/2006/relationships/hyperlink" Target="https://book.ru/book/947010" TargetMode="External"/><Relationship Id="rId1241" Type="http://schemas.openxmlformats.org/officeDocument/2006/relationships/hyperlink" Target="https://book.ru/book/953860" TargetMode="External"/><Relationship Id="rId4397" Type="http://schemas.openxmlformats.org/officeDocument/2006/relationships/hyperlink" Target="https://book.ru/book/959857" TargetMode="External"/><Relationship Id="rId5448" Type="http://schemas.openxmlformats.org/officeDocument/2006/relationships/hyperlink" Target="https://book.ru/book/920145" TargetMode="External"/><Relationship Id="rId5655" Type="http://schemas.openxmlformats.org/officeDocument/2006/relationships/hyperlink" Target="https://book.ru/book/955930" TargetMode="External"/><Relationship Id="rId5862" Type="http://schemas.openxmlformats.org/officeDocument/2006/relationships/hyperlink" Target="https://book.ru/book/957065" TargetMode="External"/><Relationship Id="rId6706" Type="http://schemas.openxmlformats.org/officeDocument/2006/relationships/hyperlink" Target="https://book.ru/book/947619" TargetMode="External"/><Relationship Id="rId6913" Type="http://schemas.openxmlformats.org/officeDocument/2006/relationships/hyperlink" Target="https://book.ru/book/948695" TargetMode="External"/><Relationship Id="rId1101" Type="http://schemas.openxmlformats.org/officeDocument/2006/relationships/hyperlink" Target="https://book.ru/book/955521" TargetMode="External"/><Relationship Id="rId4257" Type="http://schemas.openxmlformats.org/officeDocument/2006/relationships/hyperlink" Target="https://book.ru/book/959100" TargetMode="External"/><Relationship Id="rId4464" Type="http://schemas.openxmlformats.org/officeDocument/2006/relationships/hyperlink" Target="https://book.ru/book/959975" TargetMode="External"/><Relationship Id="rId4671" Type="http://schemas.openxmlformats.org/officeDocument/2006/relationships/hyperlink" Target="https://book.ru/book/939565" TargetMode="External"/><Relationship Id="rId5308" Type="http://schemas.openxmlformats.org/officeDocument/2006/relationships/hyperlink" Target="https://book.ru/book/960692" TargetMode="External"/><Relationship Id="rId5515" Type="http://schemas.openxmlformats.org/officeDocument/2006/relationships/hyperlink" Target="https://book.ru/book/952879" TargetMode="External"/><Relationship Id="rId5722" Type="http://schemas.openxmlformats.org/officeDocument/2006/relationships/hyperlink" Target="https://book.ru/book/939645" TargetMode="External"/><Relationship Id="rId3066" Type="http://schemas.openxmlformats.org/officeDocument/2006/relationships/hyperlink" Target="https://book.ru/book/921753" TargetMode="External"/><Relationship Id="rId3273" Type="http://schemas.openxmlformats.org/officeDocument/2006/relationships/hyperlink" Target="https://book.ru/book/956638" TargetMode="External"/><Relationship Id="rId3480" Type="http://schemas.openxmlformats.org/officeDocument/2006/relationships/hyperlink" Target="https://book.ru/book/961238" TargetMode="External"/><Relationship Id="rId4117" Type="http://schemas.openxmlformats.org/officeDocument/2006/relationships/hyperlink" Target="https://book.ru/book/957727" TargetMode="External"/><Relationship Id="rId4324" Type="http://schemas.openxmlformats.org/officeDocument/2006/relationships/hyperlink" Target="https://book.ru/book/934369" TargetMode="External"/><Relationship Id="rId4531" Type="http://schemas.openxmlformats.org/officeDocument/2006/relationships/hyperlink" Target="https://book.ru/book/960578" TargetMode="External"/><Relationship Id="rId7687" Type="http://schemas.openxmlformats.org/officeDocument/2006/relationships/hyperlink" Target="https://book.ru/book/957149" TargetMode="External"/><Relationship Id="rId194" Type="http://schemas.openxmlformats.org/officeDocument/2006/relationships/hyperlink" Target="https://book.ru/book/933667" TargetMode="External"/><Relationship Id="rId1918" Type="http://schemas.openxmlformats.org/officeDocument/2006/relationships/hyperlink" Target="https://book.ru/book/951589" TargetMode="External"/><Relationship Id="rId2082" Type="http://schemas.openxmlformats.org/officeDocument/2006/relationships/hyperlink" Target="https://book.ru/book/958774" TargetMode="External"/><Relationship Id="rId3133" Type="http://schemas.openxmlformats.org/officeDocument/2006/relationships/hyperlink" Target="https://book.ru/book/948579" TargetMode="External"/><Relationship Id="rId6289" Type="http://schemas.openxmlformats.org/officeDocument/2006/relationships/hyperlink" Target="https://book.ru/book/960964" TargetMode="External"/><Relationship Id="rId6496" Type="http://schemas.openxmlformats.org/officeDocument/2006/relationships/hyperlink" Target="https://book.ru/book/961073" TargetMode="External"/><Relationship Id="rId261" Type="http://schemas.openxmlformats.org/officeDocument/2006/relationships/hyperlink" Target="https://book.ru/book/955228" TargetMode="External"/><Relationship Id="rId3340" Type="http://schemas.openxmlformats.org/officeDocument/2006/relationships/hyperlink" Target="https://book.ru/book/950404" TargetMode="External"/><Relationship Id="rId5098" Type="http://schemas.openxmlformats.org/officeDocument/2006/relationships/hyperlink" Target="https://book.ru/book/934590" TargetMode="External"/><Relationship Id="rId6149" Type="http://schemas.openxmlformats.org/officeDocument/2006/relationships/hyperlink" Target="https://book.ru/book/945102" TargetMode="External"/><Relationship Id="rId7547" Type="http://schemas.openxmlformats.org/officeDocument/2006/relationships/hyperlink" Target="https://book.ru/book/960329" TargetMode="External"/><Relationship Id="rId2899" Type="http://schemas.openxmlformats.org/officeDocument/2006/relationships/hyperlink" Target="https://book.ru/book/941812" TargetMode="External"/><Relationship Id="rId3200" Type="http://schemas.openxmlformats.org/officeDocument/2006/relationships/hyperlink" Target="https://book.ru/book/946238" TargetMode="External"/><Relationship Id="rId6356" Type="http://schemas.openxmlformats.org/officeDocument/2006/relationships/hyperlink" Target="https://book.ru/book/960240" TargetMode="External"/><Relationship Id="rId6563" Type="http://schemas.openxmlformats.org/officeDocument/2006/relationships/hyperlink" Target="https://book.ru/book/950311" TargetMode="External"/><Relationship Id="rId6770" Type="http://schemas.openxmlformats.org/officeDocument/2006/relationships/hyperlink" Target="https://book.ru/book/950896" TargetMode="External"/><Relationship Id="rId7407" Type="http://schemas.openxmlformats.org/officeDocument/2006/relationships/hyperlink" Target="https://book.ru/book/942709" TargetMode="External"/><Relationship Id="rId7614" Type="http://schemas.openxmlformats.org/officeDocument/2006/relationships/hyperlink" Target="https://book.ru/book/942813" TargetMode="External"/><Relationship Id="rId121" Type="http://schemas.openxmlformats.org/officeDocument/2006/relationships/hyperlink" Target="https://book.ru/book/939520" TargetMode="External"/><Relationship Id="rId2759" Type="http://schemas.openxmlformats.org/officeDocument/2006/relationships/hyperlink" Target="https://book.ru/book/961097" TargetMode="External"/><Relationship Id="rId2966" Type="http://schemas.openxmlformats.org/officeDocument/2006/relationships/hyperlink" Target="https://book.ru/book/939519" TargetMode="External"/><Relationship Id="rId5165" Type="http://schemas.openxmlformats.org/officeDocument/2006/relationships/hyperlink" Target="https://book.ru/book/932657" TargetMode="External"/><Relationship Id="rId5372" Type="http://schemas.openxmlformats.org/officeDocument/2006/relationships/hyperlink" Target="https://book.ru/book/960586" TargetMode="External"/><Relationship Id="rId6009" Type="http://schemas.openxmlformats.org/officeDocument/2006/relationships/hyperlink" Target="https://book.ru/book/948290" TargetMode="External"/><Relationship Id="rId6216" Type="http://schemas.openxmlformats.org/officeDocument/2006/relationships/hyperlink" Target="https://book.ru/book/951930" TargetMode="External"/><Relationship Id="rId6423" Type="http://schemas.openxmlformats.org/officeDocument/2006/relationships/hyperlink" Target="https://book.ru/book/930115" TargetMode="External"/><Relationship Id="rId6630" Type="http://schemas.openxmlformats.org/officeDocument/2006/relationships/hyperlink" Target="https://book.ru/book/955929" TargetMode="External"/><Relationship Id="rId938" Type="http://schemas.openxmlformats.org/officeDocument/2006/relationships/hyperlink" Target="https://book.ru/book/926343" TargetMode="External"/><Relationship Id="rId1568" Type="http://schemas.openxmlformats.org/officeDocument/2006/relationships/hyperlink" Target="https://book.ru/book/939256" TargetMode="External"/><Relationship Id="rId1775" Type="http://schemas.openxmlformats.org/officeDocument/2006/relationships/hyperlink" Target="https://book.ru/book/959109" TargetMode="External"/><Relationship Id="rId2619" Type="http://schemas.openxmlformats.org/officeDocument/2006/relationships/hyperlink" Target="https://book.ru/book/938912" TargetMode="External"/><Relationship Id="rId2826" Type="http://schemas.openxmlformats.org/officeDocument/2006/relationships/hyperlink" Target="https://book.ru/book/935055" TargetMode="External"/><Relationship Id="rId4181" Type="http://schemas.openxmlformats.org/officeDocument/2006/relationships/hyperlink" Target="https://book.ru/book/952068" TargetMode="External"/><Relationship Id="rId5025" Type="http://schemas.openxmlformats.org/officeDocument/2006/relationships/hyperlink" Target="https://book.ru/book/957596" TargetMode="External"/><Relationship Id="rId5232" Type="http://schemas.openxmlformats.org/officeDocument/2006/relationships/hyperlink" Target="https://book.ru/book/944823" TargetMode="External"/><Relationship Id="rId67" Type="http://schemas.openxmlformats.org/officeDocument/2006/relationships/hyperlink" Target="https://book.ru/book/960621" TargetMode="External"/><Relationship Id="rId1428" Type="http://schemas.openxmlformats.org/officeDocument/2006/relationships/hyperlink" Target="https://book.ru/book/956942" TargetMode="External"/><Relationship Id="rId1635" Type="http://schemas.openxmlformats.org/officeDocument/2006/relationships/hyperlink" Target="https://book.ru/book/940570" TargetMode="External"/><Relationship Id="rId1982" Type="http://schemas.openxmlformats.org/officeDocument/2006/relationships/hyperlink" Target="https://book.ru/book/953580" TargetMode="External"/><Relationship Id="rId4041" Type="http://schemas.openxmlformats.org/officeDocument/2006/relationships/hyperlink" Target="https://book.ru/book/959214" TargetMode="External"/><Relationship Id="rId7197" Type="http://schemas.openxmlformats.org/officeDocument/2006/relationships/hyperlink" Target="https://book.ru/book/943105" TargetMode="External"/><Relationship Id="rId1842" Type="http://schemas.openxmlformats.org/officeDocument/2006/relationships/hyperlink" Target="https://book.ru/book/949517" TargetMode="External"/><Relationship Id="rId4998" Type="http://schemas.openxmlformats.org/officeDocument/2006/relationships/hyperlink" Target="https://book.ru/book/958933" TargetMode="External"/><Relationship Id="rId7057" Type="http://schemas.openxmlformats.org/officeDocument/2006/relationships/hyperlink" Target="https://book.ru/book/959468" TargetMode="External"/><Relationship Id="rId7264" Type="http://schemas.openxmlformats.org/officeDocument/2006/relationships/hyperlink" Target="https://book.ru/book/955818" TargetMode="External"/><Relationship Id="rId1702" Type="http://schemas.openxmlformats.org/officeDocument/2006/relationships/hyperlink" Target="https://book.ru/book/938097" TargetMode="External"/><Relationship Id="rId4858" Type="http://schemas.openxmlformats.org/officeDocument/2006/relationships/hyperlink" Target="https://book.ru/book/959132" TargetMode="External"/><Relationship Id="rId5909" Type="http://schemas.openxmlformats.org/officeDocument/2006/relationships/hyperlink" Target="https://book.ru/book/945060" TargetMode="External"/><Relationship Id="rId6073" Type="http://schemas.openxmlformats.org/officeDocument/2006/relationships/hyperlink" Target="https://book.ru/book/941760" TargetMode="External"/><Relationship Id="rId7124" Type="http://schemas.openxmlformats.org/officeDocument/2006/relationships/hyperlink" Target="https://book.ru/book/953667" TargetMode="External"/><Relationship Id="rId7471" Type="http://schemas.openxmlformats.org/officeDocument/2006/relationships/hyperlink" Target="https://book.ru/book/944587" TargetMode="External"/><Relationship Id="rId3667" Type="http://schemas.openxmlformats.org/officeDocument/2006/relationships/hyperlink" Target="https://book.ru/book/961243" TargetMode="External"/><Relationship Id="rId3874" Type="http://schemas.openxmlformats.org/officeDocument/2006/relationships/hyperlink" Target="https://book.ru/book/955382" TargetMode="External"/><Relationship Id="rId4718" Type="http://schemas.openxmlformats.org/officeDocument/2006/relationships/hyperlink" Target="https://book.ru/book/958246" TargetMode="External"/><Relationship Id="rId4925" Type="http://schemas.openxmlformats.org/officeDocument/2006/relationships/hyperlink" Target="https://book.ru/book/953770" TargetMode="External"/><Relationship Id="rId6280" Type="http://schemas.openxmlformats.org/officeDocument/2006/relationships/hyperlink" Target="https://book.ru/book/949285" TargetMode="External"/><Relationship Id="rId7331" Type="http://schemas.openxmlformats.org/officeDocument/2006/relationships/hyperlink" Target="https://book.ru/book/957659" TargetMode="External"/><Relationship Id="rId588" Type="http://schemas.openxmlformats.org/officeDocument/2006/relationships/hyperlink" Target="https://book.ru/book/959503" TargetMode="External"/><Relationship Id="rId795" Type="http://schemas.openxmlformats.org/officeDocument/2006/relationships/hyperlink" Target="https://book.ru/book/934112" TargetMode="External"/><Relationship Id="rId2269" Type="http://schemas.openxmlformats.org/officeDocument/2006/relationships/hyperlink" Target="https://book.ru/book/950642" TargetMode="External"/><Relationship Id="rId2476" Type="http://schemas.openxmlformats.org/officeDocument/2006/relationships/hyperlink" Target="https://book.ru/book/947404" TargetMode="External"/><Relationship Id="rId2683" Type="http://schemas.openxmlformats.org/officeDocument/2006/relationships/hyperlink" Target="https://book.ru/book/958786" TargetMode="External"/><Relationship Id="rId2890" Type="http://schemas.openxmlformats.org/officeDocument/2006/relationships/hyperlink" Target="https://book.ru/book/959143" TargetMode="External"/><Relationship Id="rId3527" Type="http://schemas.openxmlformats.org/officeDocument/2006/relationships/hyperlink" Target="https://book.ru/book/957791" TargetMode="External"/><Relationship Id="rId3734" Type="http://schemas.openxmlformats.org/officeDocument/2006/relationships/hyperlink" Target="https://book.ru/book/954161" TargetMode="External"/><Relationship Id="rId3941" Type="http://schemas.openxmlformats.org/officeDocument/2006/relationships/hyperlink" Target="https://book.ru/book/960675" TargetMode="External"/><Relationship Id="rId6140" Type="http://schemas.openxmlformats.org/officeDocument/2006/relationships/hyperlink" Target="https://book.ru/book/958204" TargetMode="External"/><Relationship Id="rId448" Type="http://schemas.openxmlformats.org/officeDocument/2006/relationships/hyperlink" Target="https://book.ru/book/952048" TargetMode="External"/><Relationship Id="rId655" Type="http://schemas.openxmlformats.org/officeDocument/2006/relationships/hyperlink" Target="https://book.ru/book/934807" TargetMode="External"/><Relationship Id="rId862" Type="http://schemas.openxmlformats.org/officeDocument/2006/relationships/hyperlink" Target="https://book.ru/book/960550" TargetMode="External"/><Relationship Id="rId1078" Type="http://schemas.openxmlformats.org/officeDocument/2006/relationships/hyperlink" Target="https://book.ru/book/957550" TargetMode="External"/><Relationship Id="rId1285" Type="http://schemas.openxmlformats.org/officeDocument/2006/relationships/hyperlink" Target="https://book.ru/book/958799" TargetMode="External"/><Relationship Id="rId1492" Type="http://schemas.openxmlformats.org/officeDocument/2006/relationships/hyperlink" Target="https://book.ru/book/942041" TargetMode="External"/><Relationship Id="rId2129" Type="http://schemas.openxmlformats.org/officeDocument/2006/relationships/hyperlink" Target="https://book.ru/book/936270" TargetMode="External"/><Relationship Id="rId2336" Type="http://schemas.openxmlformats.org/officeDocument/2006/relationships/hyperlink" Target="https://book.ru/book/958459" TargetMode="External"/><Relationship Id="rId2543" Type="http://schemas.openxmlformats.org/officeDocument/2006/relationships/hyperlink" Target="https://book.ru/book/955351" TargetMode="External"/><Relationship Id="rId2750" Type="http://schemas.openxmlformats.org/officeDocument/2006/relationships/hyperlink" Target="https://book.ru/book/929541" TargetMode="External"/><Relationship Id="rId3801" Type="http://schemas.openxmlformats.org/officeDocument/2006/relationships/hyperlink" Target="https://book.ru/book/954439" TargetMode="External"/><Relationship Id="rId5699" Type="http://schemas.openxmlformats.org/officeDocument/2006/relationships/hyperlink" Target="https://book.ru/book/953675" TargetMode="External"/><Relationship Id="rId6000" Type="http://schemas.openxmlformats.org/officeDocument/2006/relationships/hyperlink" Target="https://book.ru/book/951844" TargetMode="External"/><Relationship Id="rId6957" Type="http://schemas.openxmlformats.org/officeDocument/2006/relationships/hyperlink" Target="https://book.ru/book/934693" TargetMode="External"/><Relationship Id="rId308" Type="http://schemas.openxmlformats.org/officeDocument/2006/relationships/hyperlink" Target="https://book.ru/book/958156" TargetMode="External"/><Relationship Id="rId515" Type="http://schemas.openxmlformats.org/officeDocument/2006/relationships/hyperlink" Target="https://book.ru/book/960930" TargetMode="External"/><Relationship Id="rId722" Type="http://schemas.openxmlformats.org/officeDocument/2006/relationships/hyperlink" Target="https://book.ru/book/954199" TargetMode="External"/><Relationship Id="rId1145" Type="http://schemas.openxmlformats.org/officeDocument/2006/relationships/hyperlink" Target="https://book.ru/book/939580" TargetMode="External"/><Relationship Id="rId1352" Type="http://schemas.openxmlformats.org/officeDocument/2006/relationships/hyperlink" Target="https://book.ru/book/940697" TargetMode="External"/><Relationship Id="rId2403" Type="http://schemas.openxmlformats.org/officeDocument/2006/relationships/hyperlink" Target="https://book.ru/book/954261" TargetMode="External"/><Relationship Id="rId5559" Type="http://schemas.openxmlformats.org/officeDocument/2006/relationships/hyperlink" Target="https://book.ru/book/948744" TargetMode="External"/><Relationship Id="rId5766" Type="http://schemas.openxmlformats.org/officeDocument/2006/relationships/hyperlink" Target="https://book.ru/book/954136" TargetMode="External"/><Relationship Id="rId1005" Type="http://schemas.openxmlformats.org/officeDocument/2006/relationships/hyperlink" Target="https://book.ru/book/959007" TargetMode="External"/><Relationship Id="rId1212" Type="http://schemas.openxmlformats.org/officeDocument/2006/relationships/hyperlink" Target="https://book.ru/book/951022" TargetMode="External"/><Relationship Id="rId2610" Type="http://schemas.openxmlformats.org/officeDocument/2006/relationships/hyperlink" Target="https://book.ru/book/947817" TargetMode="External"/><Relationship Id="rId4368" Type="http://schemas.openxmlformats.org/officeDocument/2006/relationships/hyperlink" Target="https://book.ru/book/947548" TargetMode="External"/><Relationship Id="rId4575" Type="http://schemas.openxmlformats.org/officeDocument/2006/relationships/hyperlink" Target="https://book.ru/book/953900" TargetMode="External"/><Relationship Id="rId5419" Type="http://schemas.openxmlformats.org/officeDocument/2006/relationships/hyperlink" Target="https://book.ru/book/955667" TargetMode="External"/><Relationship Id="rId5973" Type="http://schemas.openxmlformats.org/officeDocument/2006/relationships/hyperlink" Target="https://book.ru/book/957507" TargetMode="External"/><Relationship Id="rId6817" Type="http://schemas.openxmlformats.org/officeDocument/2006/relationships/hyperlink" Target="https://book.ru/book/958284" TargetMode="External"/><Relationship Id="rId3177" Type="http://schemas.openxmlformats.org/officeDocument/2006/relationships/hyperlink" Target="https://book.ru/book/958245" TargetMode="External"/><Relationship Id="rId4228" Type="http://schemas.openxmlformats.org/officeDocument/2006/relationships/hyperlink" Target="https://book.ru/book/956876" TargetMode="External"/><Relationship Id="rId4782" Type="http://schemas.openxmlformats.org/officeDocument/2006/relationships/hyperlink" Target="https://book.ru/book/940562" TargetMode="External"/><Relationship Id="rId5626" Type="http://schemas.openxmlformats.org/officeDocument/2006/relationships/hyperlink" Target="https://book.ru/book/939480" TargetMode="External"/><Relationship Id="rId5833" Type="http://schemas.openxmlformats.org/officeDocument/2006/relationships/hyperlink" Target="https://book.ru/book/959043" TargetMode="External"/><Relationship Id="rId3037" Type="http://schemas.openxmlformats.org/officeDocument/2006/relationships/hyperlink" Target="https://book.ru/book/940943" TargetMode="External"/><Relationship Id="rId3384" Type="http://schemas.openxmlformats.org/officeDocument/2006/relationships/hyperlink" Target="https://book.ru/book/936967" TargetMode="External"/><Relationship Id="rId3591" Type="http://schemas.openxmlformats.org/officeDocument/2006/relationships/hyperlink" Target="https://book.ru/book/952685" TargetMode="External"/><Relationship Id="rId4435" Type="http://schemas.openxmlformats.org/officeDocument/2006/relationships/hyperlink" Target="https://book.ru/book/952886" TargetMode="External"/><Relationship Id="rId4642" Type="http://schemas.openxmlformats.org/officeDocument/2006/relationships/hyperlink" Target="https://book.ru/book/947178" TargetMode="External"/><Relationship Id="rId5900" Type="http://schemas.openxmlformats.org/officeDocument/2006/relationships/hyperlink" Target="https://book.ru/book/938244" TargetMode="External"/><Relationship Id="rId2193" Type="http://schemas.openxmlformats.org/officeDocument/2006/relationships/hyperlink" Target="https://book.ru/book/950248" TargetMode="External"/><Relationship Id="rId3244" Type="http://schemas.openxmlformats.org/officeDocument/2006/relationships/hyperlink" Target="https://book.ru/book/948297" TargetMode="External"/><Relationship Id="rId3451" Type="http://schemas.openxmlformats.org/officeDocument/2006/relationships/hyperlink" Target="https://book.ru/book/952904" TargetMode="External"/><Relationship Id="rId4502" Type="http://schemas.openxmlformats.org/officeDocument/2006/relationships/hyperlink" Target="https://book.ru/book/961027" TargetMode="External"/><Relationship Id="rId7658" Type="http://schemas.openxmlformats.org/officeDocument/2006/relationships/hyperlink" Target="https://book.ru/book/953762" TargetMode="External"/><Relationship Id="rId165" Type="http://schemas.openxmlformats.org/officeDocument/2006/relationships/hyperlink" Target="https://book.ru/book/951717" TargetMode="External"/><Relationship Id="rId372" Type="http://schemas.openxmlformats.org/officeDocument/2006/relationships/hyperlink" Target="https://book.ru/book/944947" TargetMode="External"/><Relationship Id="rId2053" Type="http://schemas.openxmlformats.org/officeDocument/2006/relationships/hyperlink" Target="https://book.ru/book/959405" TargetMode="External"/><Relationship Id="rId2260" Type="http://schemas.openxmlformats.org/officeDocument/2006/relationships/hyperlink" Target="https://book.ru/book/936555" TargetMode="External"/><Relationship Id="rId3104" Type="http://schemas.openxmlformats.org/officeDocument/2006/relationships/hyperlink" Target="https://book.ru/book/922837" TargetMode="External"/><Relationship Id="rId3311" Type="http://schemas.openxmlformats.org/officeDocument/2006/relationships/hyperlink" Target="https://book.ru/book/956692" TargetMode="External"/><Relationship Id="rId6467" Type="http://schemas.openxmlformats.org/officeDocument/2006/relationships/hyperlink" Target="https://book.ru/book/956913" TargetMode="External"/><Relationship Id="rId6674" Type="http://schemas.openxmlformats.org/officeDocument/2006/relationships/hyperlink" Target="https://book.ru/book/940059" TargetMode="External"/><Relationship Id="rId6881" Type="http://schemas.openxmlformats.org/officeDocument/2006/relationships/hyperlink" Target="https://book.ru/book/933958" TargetMode="External"/><Relationship Id="rId7518" Type="http://schemas.openxmlformats.org/officeDocument/2006/relationships/hyperlink" Target="https://book.ru/book/955994" TargetMode="External"/><Relationship Id="rId232" Type="http://schemas.openxmlformats.org/officeDocument/2006/relationships/hyperlink" Target="https://book.ru/book/944822" TargetMode="External"/><Relationship Id="rId2120" Type="http://schemas.openxmlformats.org/officeDocument/2006/relationships/hyperlink" Target="https://book.ru/book/932786" TargetMode="External"/><Relationship Id="rId5069" Type="http://schemas.openxmlformats.org/officeDocument/2006/relationships/hyperlink" Target="https://book.ru/book/961029" TargetMode="External"/><Relationship Id="rId5276" Type="http://schemas.openxmlformats.org/officeDocument/2006/relationships/hyperlink" Target="https://book.ru/book/939342" TargetMode="External"/><Relationship Id="rId5483" Type="http://schemas.openxmlformats.org/officeDocument/2006/relationships/hyperlink" Target="https://book.ru/book/955432" TargetMode="External"/><Relationship Id="rId5690" Type="http://schemas.openxmlformats.org/officeDocument/2006/relationships/hyperlink" Target="https://book.ru/book/947405" TargetMode="External"/><Relationship Id="rId6327" Type="http://schemas.openxmlformats.org/officeDocument/2006/relationships/hyperlink" Target="https://book.ru/book/959681" TargetMode="External"/><Relationship Id="rId6534" Type="http://schemas.openxmlformats.org/officeDocument/2006/relationships/hyperlink" Target="https://book.ru/book/940626" TargetMode="External"/><Relationship Id="rId6741" Type="http://schemas.openxmlformats.org/officeDocument/2006/relationships/hyperlink" Target="https://book.ru/book/952412" TargetMode="External"/><Relationship Id="rId1679" Type="http://schemas.openxmlformats.org/officeDocument/2006/relationships/hyperlink" Target="https://book.ru/book/942325" TargetMode="External"/><Relationship Id="rId4085" Type="http://schemas.openxmlformats.org/officeDocument/2006/relationships/hyperlink" Target="https://book.ru/book/951934" TargetMode="External"/><Relationship Id="rId4292" Type="http://schemas.openxmlformats.org/officeDocument/2006/relationships/hyperlink" Target="https://book.ru/book/955914" TargetMode="External"/><Relationship Id="rId5136" Type="http://schemas.openxmlformats.org/officeDocument/2006/relationships/hyperlink" Target="https://book.ru/book/939070" TargetMode="External"/><Relationship Id="rId5343" Type="http://schemas.openxmlformats.org/officeDocument/2006/relationships/hyperlink" Target="https://book.ru/book/951679" TargetMode="External"/><Relationship Id="rId1886" Type="http://schemas.openxmlformats.org/officeDocument/2006/relationships/hyperlink" Target="https://book.ru/book/954697" TargetMode="External"/><Relationship Id="rId2937" Type="http://schemas.openxmlformats.org/officeDocument/2006/relationships/hyperlink" Target="https://book.ru/book/958475" TargetMode="External"/><Relationship Id="rId4152" Type="http://schemas.openxmlformats.org/officeDocument/2006/relationships/hyperlink" Target="https://book.ru/book/961026" TargetMode="External"/><Relationship Id="rId5203" Type="http://schemas.openxmlformats.org/officeDocument/2006/relationships/hyperlink" Target="https://book.ru/book/958653" TargetMode="External"/><Relationship Id="rId5550" Type="http://schemas.openxmlformats.org/officeDocument/2006/relationships/hyperlink" Target="https://book.ru/book/960588" TargetMode="External"/><Relationship Id="rId6601" Type="http://schemas.openxmlformats.org/officeDocument/2006/relationships/hyperlink" Target="https://book.ru/book/939230" TargetMode="External"/><Relationship Id="rId909" Type="http://schemas.openxmlformats.org/officeDocument/2006/relationships/hyperlink" Target="https://book.ru/book/939601" TargetMode="External"/><Relationship Id="rId1539" Type="http://schemas.openxmlformats.org/officeDocument/2006/relationships/hyperlink" Target="https://book.ru/book/960556" TargetMode="External"/><Relationship Id="rId1746" Type="http://schemas.openxmlformats.org/officeDocument/2006/relationships/hyperlink" Target="https://book.ru/book/957429" TargetMode="External"/><Relationship Id="rId1953" Type="http://schemas.openxmlformats.org/officeDocument/2006/relationships/hyperlink" Target="https://book.ru/book/941660" TargetMode="External"/><Relationship Id="rId5410" Type="http://schemas.openxmlformats.org/officeDocument/2006/relationships/hyperlink" Target="https://book.ru/book/951763" TargetMode="External"/><Relationship Id="rId7168" Type="http://schemas.openxmlformats.org/officeDocument/2006/relationships/hyperlink" Target="https://book.ru/book/954130" TargetMode="External"/><Relationship Id="rId38" Type="http://schemas.openxmlformats.org/officeDocument/2006/relationships/hyperlink" Target="https://book.ru/book/961273" TargetMode="External"/><Relationship Id="rId1606" Type="http://schemas.openxmlformats.org/officeDocument/2006/relationships/hyperlink" Target="https://book.ru/book/933534" TargetMode="External"/><Relationship Id="rId1813" Type="http://schemas.openxmlformats.org/officeDocument/2006/relationships/hyperlink" Target="https://book.ru/book/960443" TargetMode="External"/><Relationship Id="rId4012" Type="http://schemas.openxmlformats.org/officeDocument/2006/relationships/hyperlink" Target="https://book.ru/book/941679" TargetMode="External"/><Relationship Id="rId4969" Type="http://schemas.openxmlformats.org/officeDocument/2006/relationships/hyperlink" Target="https://book.ru/book/950977" TargetMode="External"/><Relationship Id="rId7375" Type="http://schemas.openxmlformats.org/officeDocument/2006/relationships/hyperlink" Target="https://book.ru/book/955464" TargetMode="External"/><Relationship Id="rId7582" Type="http://schemas.openxmlformats.org/officeDocument/2006/relationships/hyperlink" Target="https://book.ru/book/948589" TargetMode="External"/><Relationship Id="rId3778" Type="http://schemas.openxmlformats.org/officeDocument/2006/relationships/hyperlink" Target="https://book.ru/book/956296" TargetMode="External"/><Relationship Id="rId3985" Type="http://schemas.openxmlformats.org/officeDocument/2006/relationships/hyperlink" Target="https://book.ru/book/945671" TargetMode="External"/><Relationship Id="rId4829" Type="http://schemas.openxmlformats.org/officeDocument/2006/relationships/hyperlink" Target="https://book.ru/book/939816" TargetMode="External"/><Relationship Id="rId6184" Type="http://schemas.openxmlformats.org/officeDocument/2006/relationships/hyperlink" Target="https://book.ru/book/944567" TargetMode="External"/><Relationship Id="rId6391" Type="http://schemas.openxmlformats.org/officeDocument/2006/relationships/hyperlink" Target="https://book.ru/book/960327" TargetMode="External"/><Relationship Id="rId7028" Type="http://schemas.openxmlformats.org/officeDocument/2006/relationships/hyperlink" Target="https://book.ru/book/940975" TargetMode="External"/><Relationship Id="rId7235" Type="http://schemas.openxmlformats.org/officeDocument/2006/relationships/hyperlink" Target="https://book.ru/book/950892" TargetMode="External"/><Relationship Id="rId7442" Type="http://schemas.openxmlformats.org/officeDocument/2006/relationships/hyperlink" Target="https://book.ru/book/934107" TargetMode="External"/><Relationship Id="rId699" Type="http://schemas.openxmlformats.org/officeDocument/2006/relationships/hyperlink" Target="https://book.ru/book/961088" TargetMode="External"/><Relationship Id="rId2587" Type="http://schemas.openxmlformats.org/officeDocument/2006/relationships/hyperlink" Target="https://book.ru/book/951966" TargetMode="External"/><Relationship Id="rId2794" Type="http://schemas.openxmlformats.org/officeDocument/2006/relationships/hyperlink" Target="https://book.ru/book/954670" TargetMode="External"/><Relationship Id="rId3638" Type="http://schemas.openxmlformats.org/officeDocument/2006/relationships/hyperlink" Target="https://book.ru/book/949237" TargetMode="External"/><Relationship Id="rId3845" Type="http://schemas.openxmlformats.org/officeDocument/2006/relationships/hyperlink" Target="https://book.ru/book/956210" TargetMode="External"/><Relationship Id="rId6044" Type="http://schemas.openxmlformats.org/officeDocument/2006/relationships/hyperlink" Target="https://book.ru/book/939319" TargetMode="External"/><Relationship Id="rId6251" Type="http://schemas.openxmlformats.org/officeDocument/2006/relationships/hyperlink" Target="https://book.ru/book/942840" TargetMode="External"/><Relationship Id="rId7302" Type="http://schemas.openxmlformats.org/officeDocument/2006/relationships/hyperlink" Target="https://book.ru/book/955922" TargetMode="External"/><Relationship Id="rId559" Type="http://schemas.openxmlformats.org/officeDocument/2006/relationships/hyperlink" Target="https://book.ru/book/958311" TargetMode="External"/><Relationship Id="rId766" Type="http://schemas.openxmlformats.org/officeDocument/2006/relationships/hyperlink" Target="https://book.ru/book/944727" TargetMode="External"/><Relationship Id="rId1189" Type="http://schemas.openxmlformats.org/officeDocument/2006/relationships/hyperlink" Target="https://book.ru/book/961055" TargetMode="External"/><Relationship Id="rId1396" Type="http://schemas.openxmlformats.org/officeDocument/2006/relationships/hyperlink" Target="https://book.ru/book/959108" TargetMode="External"/><Relationship Id="rId2447" Type="http://schemas.openxmlformats.org/officeDocument/2006/relationships/hyperlink" Target="https://book.ru/book/934891" TargetMode="External"/><Relationship Id="rId5060" Type="http://schemas.openxmlformats.org/officeDocument/2006/relationships/hyperlink" Target="https://book.ru/book/950147" TargetMode="External"/><Relationship Id="rId6111" Type="http://schemas.openxmlformats.org/officeDocument/2006/relationships/hyperlink" Target="https://book.ru/book/961001" TargetMode="External"/><Relationship Id="rId419" Type="http://schemas.openxmlformats.org/officeDocument/2006/relationships/hyperlink" Target="https://book.ru/book/957679" TargetMode="External"/><Relationship Id="rId626" Type="http://schemas.openxmlformats.org/officeDocument/2006/relationships/hyperlink" Target="https://book.ru/book/946868" TargetMode="External"/><Relationship Id="rId973" Type="http://schemas.openxmlformats.org/officeDocument/2006/relationships/hyperlink" Target="https://book.ru/book/956887" TargetMode="External"/><Relationship Id="rId1049" Type="http://schemas.openxmlformats.org/officeDocument/2006/relationships/hyperlink" Target="https://book.ru/book/958449" TargetMode="External"/><Relationship Id="rId1256" Type="http://schemas.openxmlformats.org/officeDocument/2006/relationships/hyperlink" Target="https://book.ru/book/957526" TargetMode="External"/><Relationship Id="rId2307" Type="http://schemas.openxmlformats.org/officeDocument/2006/relationships/hyperlink" Target="https://book.ru/book/950931" TargetMode="External"/><Relationship Id="rId2654" Type="http://schemas.openxmlformats.org/officeDocument/2006/relationships/hyperlink" Target="https://book.ru/book/931794" TargetMode="External"/><Relationship Id="rId2861" Type="http://schemas.openxmlformats.org/officeDocument/2006/relationships/hyperlink" Target="https://book.ru/book/959150" TargetMode="External"/><Relationship Id="rId3705" Type="http://schemas.openxmlformats.org/officeDocument/2006/relationships/hyperlink" Target="https://book.ru/book/942449" TargetMode="External"/><Relationship Id="rId3912" Type="http://schemas.openxmlformats.org/officeDocument/2006/relationships/hyperlink" Target="https://book.ru/book/957292" TargetMode="External"/><Relationship Id="rId833" Type="http://schemas.openxmlformats.org/officeDocument/2006/relationships/hyperlink" Target="https://book.ru/book/953991" TargetMode="External"/><Relationship Id="rId1116" Type="http://schemas.openxmlformats.org/officeDocument/2006/relationships/hyperlink" Target="https://book.ru/book/946341" TargetMode="External"/><Relationship Id="rId1463" Type="http://schemas.openxmlformats.org/officeDocument/2006/relationships/hyperlink" Target="https://book.ru/book/944635" TargetMode="External"/><Relationship Id="rId1670" Type="http://schemas.openxmlformats.org/officeDocument/2006/relationships/hyperlink" Target="https://book.ru/book/948638" TargetMode="External"/><Relationship Id="rId2514" Type="http://schemas.openxmlformats.org/officeDocument/2006/relationships/hyperlink" Target="https://book.ru/book/958478" TargetMode="External"/><Relationship Id="rId2721" Type="http://schemas.openxmlformats.org/officeDocument/2006/relationships/hyperlink" Target="https://book.ru/book/960937" TargetMode="External"/><Relationship Id="rId5877" Type="http://schemas.openxmlformats.org/officeDocument/2006/relationships/hyperlink" Target="https://book.ru/book/934495" TargetMode="External"/><Relationship Id="rId6928" Type="http://schemas.openxmlformats.org/officeDocument/2006/relationships/hyperlink" Target="https://book.ru/book/943103" TargetMode="External"/><Relationship Id="rId7092" Type="http://schemas.openxmlformats.org/officeDocument/2006/relationships/hyperlink" Target="https://book.ru/book/945658" TargetMode="External"/><Relationship Id="rId900" Type="http://schemas.openxmlformats.org/officeDocument/2006/relationships/hyperlink" Target="https://book.ru/book/955261" TargetMode="External"/><Relationship Id="rId1323" Type="http://schemas.openxmlformats.org/officeDocument/2006/relationships/hyperlink" Target="https://book.ru/book/957201" TargetMode="External"/><Relationship Id="rId1530" Type="http://schemas.openxmlformats.org/officeDocument/2006/relationships/hyperlink" Target="https://book.ru/book/938062" TargetMode="External"/><Relationship Id="rId4479" Type="http://schemas.openxmlformats.org/officeDocument/2006/relationships/hyperlink" Target="https://book.ru/book/943000" TargetMode="External"/><Relationship Id="rId4686" Type="http://schemas.openxmlformats.org/officeDocument/2006/relationships/hyperlink" Target="https://book.ru/book/954583" TargetMode="External"/><Relationship Id="rId4893" Type="http://schemas.openxmlformats.org/officeDocument/2006/relationships/hyperlink" Target="https://book.ru/book/957159" TargetMode="External"/><Relationship Id="rId5737" Type="http://schemas.openxmlformats.org/officeDocument/2006/relationships/hyperlink" Target="https://book.ru/book/953200" TargetMode="External"/><Relationship Id="rId5944" Type="http://schemas.openxmlformats.org/officeDocument/2006/relationships/hyperlink" Target="https://book.ru/book/951064" TargetMode="External"/><Relationship Id="rId3288" Type="http://schemas.openxmlformats.org/officeDocument/2006/relationships/hyperlink" Target="https://book.ru/book/961022" TargetMode="External"/><Relationship Id="rId3495" Type="http://schemas.openxmlformats.org/officeDocument/2006/relationships/hyperlink" Target="https://book.ru/book/958512" TargetMode="External"/><Relationship Id="rId4339" Type="http://schemas.openxmlformats.org/officeDocument/2006/relationships/hyperlink" Target="https://book.ru/book/959215" TargetMode="External"/><Relationship Id="rId4546" Type="http://schemas.openxmlformats.org/officeDocument/2006/relationships/hyperlink" Target="https://book.ru/book/958443" TargetMode="External"/><Relationship Id="rId4753" Type="http://schemas.openxmlformats.org/officeDocument/2006/relationships/hyperlink" Target="https://book.ru/book/953957" TargetMode="External"/><Relationship Id="rId4960" Type="http://schemas.openxmlformats.org/officeDocument/2006/relationships/hyperlink" Target="https://book.ru/book/947394" TargetMode="External"/><Relationship Id="rId5804" Type="http://schemas.openxmlformats.org/officeDocument/2006/relationships/hyperlink" Target="https://book.ru/book/956730" TargetMode="External"/><Relationship Id="rId2097" Type="http://schemas.openxmlformats.org/officeDocument/2006/relationships/hyperlink" Target="https://book.ru/book/942504" TargetMode="External"/><Relationship Id="rId3148" Type="http://schemas.openxmlformats.org/officeDocument/2006/relationships/hyperlink" Target="https://book.ru/book/957697" TargetMode="External"/><Relationship Id="rId3355" Type="http://schemas.openxmlformats.org/officeDocument/2006/relationships/hyperlink" Target="https://book.ru/book/955534" TargetMode="External"/><Relationship Id="rId3562" Type="http://schemas.openxmlformats.org/officeDocument/2006/relationships/hyperlink" Target="https://book.ru/book/954568" TargetMode="External"/><Relationship Id="rId4406" Type="http://schemas.openxmlformats.org/officeDocument/2006/relationships/hyperlink" Target="https://book.ru/book/958679" TargetMode="External"/><Relationship Id="rId4613" Type="http://schemas.openxmlformats.org/officeDocument/2006/relationships/hyperlink" Target="https://book.ru/book/946329" TargetMode="External"/><Relationship Id="rId276" Type="http://schemas.openxmlformats.org/officeDocument/2006/relationships/hyperlink" Target="https://book.ru/book/949457" TargetMode="External"/><Relationship Id="rId483" Type="http://schemas.openxmlformats.org/officeDocument/2006/relationships/hyperlink" Target="https://book.ru/book/951073" TargetMode="External"/><Relationship Id="rId690" Type="http://schemas.openxmlformats.org/officeDocument/2006/relationships/hyperlink" Target="https://book.ru/book/958798" TargetMode="External"/><Relationship Id="rId2164" Type="http://schemas.openxmlformats.org/officeDocument/2006/relationships/hyperlink" Target="https://book.ru/book/958496" TargetMode="External"/><Relationship Id="rId2371" Type="http://schemas.openxmlformats.org/officeDocument/2006/relationships/hyperlink" Target="https://book.ru/book/942510" TargetMode="External"/><Relationship Id="rId3008" Type="http://schemas.openxmlformats.org/officeDocument/2006/relationships/hyperlink" Target="https://book.ru/book/961021" TargetMode="External"/><Relationship Id="rId3215" Type="http://schemas.openxmlformats.org/officeDocument/2006/relationships/hyperlink" Target="https://book.ru/book/955980" TargetMode="External"/><Relationship Id="rId3422" Type="http://schemas.openxmlformats.org/officeDocument/2006/relationships/hyperlink" Target="https://book.ru/book/959277" TargetMode="External"/><Relationship Id="rId4820" Type="http://schemas.openxmlformats.org/officeDocument/2006/relationships/hyperlink" Target="https://book.ru/book/943810" TargetMode="External"/><Relationship Id="rId6578" Type="http://schemas.openxmlformats.org/officeDocument/2006/relationships/hyperlink" Target="https://book.ru/book/957677" TargetMode="External"/><Relationship Id="rId6785" Type="http://schemas.openxmlformats.org/officeDocument/2006/relationships/hyperlink" Target="https://book.ru/book/955472" TargetMode="External"/><Relationship Id="rId7629" Type="http://schemas.openxmlformats.org/officeDocument/2006/relationships/hyperlink" Target="https://book.ru/book/947342" TargetMode="External"/><Relationship Id="rId136" Type="http://schemas.openxmlformats.org/officeDocument/2006/relationships/hyperlink" Target="https://book.ru/book/955566" TargetMode="External"/><Relationship Id="rId343" Type="http://schemas.openxmlformats.org/officeDocument/2006/relationships/hyperlink" Target="https://book.ru/book/956538" TargetMode="External"/><Relationship Id="rId550" Type="http://schemas.openxmlformats.org/officeDocument/2006/relationships/hyperlink" Target="https://book.ru/book/954828" TargetMode="External"/><Relationship Id="rId1180" Type="http://schemas.openxmlformats.org/officeDocument/2006/relationships/hyperlink" Target="https://book.ru/book/955420" TargetMode="External"/><Relationship Id="rId2024" Type="http://schemas.openxmlformats.org/officeDocument/2006/relationships/hyperlink" Target="https://book.ru/book/951681" TargetMode="External"/><Relationship Id="rId2231" Type="http://schemas.openxmlformats.org/officeDocument/2006/relationships/hyperlink" Target="https://book.ru/book/934364" TargetMode="External"/><Relationship Id="rId5387" Type="http://schemas.openxmlformats.org/officeDocument/2006/relationships/hyperlink" Target="https://book.ru/book/939530" TargetMode="External"/><Relationship Id="rId6438" Type="http://schemas.openxmlformats.org/officeDocument/2006/relationships/hyperlink" Target="https://book.ru/book/929788" TargetMode="External"/><Relationship Id="rId6992" Type="http://schemas.openxmlformats.org/officeDocument/2006/relationships/hyperlink" Target="https://book.ru/book/955896" TargetMode="External"/><Relationship Id="rId203" Type="http://schemas.openxmlformats.org/officeDocument/2006/relationships/hyperlink" Target="https://book.ru/book/955390" TargetMode="External"/><Relationship Id="rId1040" Type="http://schemas.openxmlformats.org/officeDocument/2006/relationships/hyperlink" Target="https://book.ru/book/934140" TargetMode="External"/><Relationship Id="rId4196" Type="http://schemas.openxmlformats.org/officeDocument/2006/relationships/hyperlink" Target="https://book.ru/book/936625" TargetMode="External"/><Relationship Id="rId5247" Type="http://schemas.openxmlformats.org/officeDocument/2006/relationships/hyperlink" Target="https://book.ru/book/947168" TargetMode="External"/><Relationship Id="rId5594" Type="http://schemas.openxmlformats.org/officeDocument/2006/relationships/hyperlink" Target="https://book.ru/book/959437" TargetMode="External"/><Relationship Id="rId6645" Type="http://schemas.openxmlformats.org/officeDocument/2006/relationships/hyperlink" Target="https://book.ru/book/955640" TargetMode="External"/><Relationship Id="rId6852" Type="http://schemas.openxmlformats.org/officeDocument/2006/relationships/hyperlink" Target="https://book.ru/book/941736" TargetMode="External"/><Relationship Id="rId410" Type="http://schemas.openxmlformats.org/officeDocument/2006/relationships/hyperlink" Target="https://book.ru/book/959169" TargetMode="External"/><Relationship Id="rId1997" Type="http://schemas.openxmlformats.org/officeDocument/2006/relationships/hyperlink" Target="https://book.ru/book/959263" TargetMode="External"/><Relationship Id="rId4056" Type="http://schemas.openxmlformats.org/officeDocument/2006/relationships/hyperlink" Target="https://book.ru/book/936015" TargetMode="External"/><Relationship Id="rId5454" Type="http://schemas.openxmlformats.org/officeDocument/2006/relationships/hyperlink" Target="https://book.ru/book/953199" TargetMode="External"/><Relationship Id="rId5661" Type="http://schemas.openxmlformats.org/officeDocument/2006/relationships/hyperlink" Target="https://book.ru/book/940046" TargetMode="External"/><Relationship Id="rId6505" Type="http://schemas.openxmlformats.org/officeDocument/2006/relationships/hyperlink" Target="https://book.ru/book/955636" TargetMode="External"/><Relationship Id="rId6712" Type="http://schemas.openxmlformats.org/officeDocument/2006/relationships/hyperlink" Target="https://book.ru/book/950422" TargetMode="External"/><Relationship Id="rId1857" Type="http://schemas.openxmlformats.org/officeDocument/2006/relationships/hyperlink" Target="https://book.ru/book/948653" TargetMode="External"/><Relationship Id="rId2908" Type="http://schemas.openxmlformats.org/officeDocument/2006/relationships/hyperlink" Target="https://book.ru/book/946234" TargetMode="External"/><Relationship Id="rId4263" Type="http://schemas.openxmlformats.org/officeDocument/2006/relationships/hyperlink" Target="https://book.ru/book/951429" TargetMode="External"/><Relationship Id="rId4470" Type="http://schemas.openxmlformats.org/officeDocument/2006/relationships/hyperlink" Target="https://book.ru/book/934544" TargetMode="External"/><Relationship Id="rId5107" Type="http://schemas.openxmlformats.org/officeDocument/2006/relationships/hyperlink" Target="https://book.ru/book/943994" TargetMode="External"/><Relationship Id="rId5314" Type="http://schemas.openxmlformats.org/officeDocument/2006/relationships/hyperlink" Target="https://book.ru/book/956635" TargetMode="External"/><Relationship Id="rId5521" Type="http://schemas.openxmlformats.org/officeDocument/2006/relationships/hyperlink" Target="https://book.ru/book/956970" TargetMode="External"/><Relationship Id="rId1717" Type="http://schemas.openxmlformats.org/officeDocument/2006/relationships/hyperlink" Target="https://book.ru/book/959225" TargetMode="External"/><Relationship Id="rId1924" Type="http://schemas.openxmlformats.org/officeDocument/2006/relationships/hyperlink" Target="https://book.ru/book/942691" TargetMode="External"/><Relationship Id="rId3072" Type="http://schemas.openxmlformats.org/officeDocument/2006/relationships/hyperlink" Target="https://book.ru/book/953521" TargetMode="External"/><Relationship Id="rId4123" Type="http://schemas.openxmlformats.org/officeDocument/2006/relationships/hyperlink" Target="https://book.ru/book/952766" TargetMode="External"/><Relationship Id="rId4330" Type="http://schemas.openxmlformats.org/officeDocument/2006/relationships/hyperlink" Target="https://book.ru/book/939727" TargetMode="External"/><Relationship Id="rId7279" Type="http://schemas.openxmlformats.org/officeDocument/2006/relationships/hyperlink" Target="https://book.ru/book/953438" TargetMode="External"/><Relationship Id="rId7486" Type="http://schemas.openxmlformats.org/officeDocument/2006/relationships/hyperlink" Target="https://book.ru/book/960722" TargetMode="External"/><Relationship Id="rId3889" Type="http://schemas.openxmlformats.org/officeDocument/2006/relationships/hyperlink" Target="https://book.ru/book/955414" TargetMode="External"/><Relationship Id="rId6088" Type="http://schemas.openxmlformats.org/officeDocument/2006/relationships/hyperlink" Target="https://book.ru/book/959099" TargetMode="External"/><Relationship Id="rId6295" Type="http://schemas.openxmlformats.org/officeDocument/2006/relationships/hyperlink" Target="https://book.ru/book/955402" TargetMode="External"/><Relationship Id="rId7139" Type="http://schemas.openxmlformats.org/officeDocument/2006/relationships/hyperlink" Target="https://book.ru/book/957418" TargetMode="External"/><Relationship Id="rId7346" Type="http://schemas.openxmlformats.org/officeDocument/2006/relationships/hyperlink" Target="https://book.ru/book/944558" TargetMode="External"/><Relationship Id="rId7553" Type="http://schemas.openxmlformats.org/officeDocument/2006/relationships/hyperlink" Target="https://book.ru/book/955570" TargetMode="External"/><Relationship Id="rId2698" Type="http://schemas.openxmlformats.org/officeDocument/2006/relationships/hyperlink" Target="https://book.ru/book/939685" TargetMode="External"/><Relationship Id="rId6155" Type="http://schemas.openxmlformats.org/officeDocument/2006/relationships/hyperlink" Target="https://book.ru/book/947551" TargetMode="External"/><Relationship Id="rId6362" Type="http://schemas.openxmlformats.org/officeDocument/2006/relationships/hyperlink" Target="https://book.ru/book/933637" TargetMode="External"/><Relationship Id="rId7206" Type="http://schemas.openxmlformats.org/officeDocument/2006/relationships/hyperlink" Target="https://book.ru/book/943646" TargetMode="External"/><Relationship Id="rId7413" Type="http://schemas.openxmlformats.org/officeDocument/2006/relationships/hyperlink" Target="https://book.ru/book/954212" TargetMode="External"/><Relationship Id="rId3749" Type="http://schemas.openxmlformats.org/officeDocument/2006/relationships/hyperlink" Target="https://book.ru/book/939502" TargetMode="External"/><Relationship Id="rId3956" Type="http://schemas.openxmlformats.org/officeDocument/2006/relationships/hyperlink" Target="https://book.ru/book/953612" TargetMode="External"/><Relationship Id="rId5171" Type="http://schemas.openxmlformats.org/officeDocument/2006/relationships/hyperlink" Target="https://book.ru/book/939532" TargetMode="External"/><Relationship Id="rId6015" Type="http://schemas.openxmlformats.org/officeDocument/2006/relationships/hyperlink" Target="https://book.ru/book/936004" TargetMode="External"/><Relationship Id="rId6222" Type="http://schemas.openxmlformats.org/officeDocument/2006/relationships/hyperlink" Target="https://book.ru/book/956829" TargetMode="External"/><Relationship Id="rId7620" Type="http://schemas.openxmlformats.org/officeDocument/2006/relationships/hyperlink" Target="https://book.ru/book/960437" TargetMode="External"/><Relationship Id="rId877" Type="http://schemas.openxmlformats.org/officeDocument/2006/relationships/hyperlink" Target="https://book.ru/book/939643" TargetMode="External"/><Relationship Id="rId2558" Type="http://schemas.openxmlformats.org/officeDocument/2006/relationships/hyperlink" Target="https://book.ru/book/949493" TargetMode="External"/><Relationship Id="rId2765" Type="http://schemas.openxmlformats.org/officeDocument/2006/relationships/hyperlink" Target="https://book.ru/book/960302" TargetMode="External"/><Relationship Id="rId2972" Type="http://schemas.openxmlformats.org/officeDocument/2006/relationships/hyperlink" Target="https://book.ru/book/938660" TargetMode="External"/><Relationship Id="rId3609" Type="http://schemas.openxmlformats.org/officeDocument/2006/relationships/hyperlink" Target="https://book.ru/book/961242" TargetMode="External"/><Relationship Id="rId3816" Type="http://schemas.openxmlformats.org/officeDocument/2006/relationships/hyperlink" Target="https://book.ru/book/953503" TargetMode="External"/><Relationship Id="rId737" Type="http://schemas.openxmlformats.org/officeDocument/2006/relationships/hyperlink" Target="https://book.ru/book/940372" TargetMode="External"/><Relationship Id="rId944" Type="http://schemas.openxmlformats.org/officeDocument/2006/relationships/hyperlink" Target="https://book.ru/book/958953" TargetMode="External"/><Relationship Id="rId1367" Type="http://schemas.openxmlformats.org/officeDocument/2006/relationships/hyperlink" Target="https://book.ru/book/951610" TargetMode="External"/><Relationship Id="rId1574" Type="http://schemas.openxmlformats.org/officeDocument/2006/relationships/hyperlink" Target="https://book.ru/book/959671" TargetMode="External"/><Relationship Id="rId1781" Type="http://schemas.openxmlformats.org/officeDocument/2006/relationships/hyperlink" Target="https://book.ru/book/936081" TargetMode="External"/><Relationship Id="rId2418" Type="http://schemas.openxmlformats.org/officeDocument/2006/relationships/hyperlink" Target="https://book.ru/book/958280" TargetMode="External"/><Relationship Id="rId2625" Type="http://schemas.openxmlformats.org/officeDocument/2006/relationships/hyperlink" Target="https://book.ru/book/958456" TargetMode="External"/><Relationship Id="rId2832" Type="http://schemas.openxmlformats.org/officeDocument/2006/relationships/hyperlink" Target="https://book.ru/book/959120" TargetMode="External"/><Relationship Id="rId5031" Type="http://schemas.openxmlformats.org/officeDocument/2006/relationships/hyperlink" Target="https://book.ru/book/957753" TargetMode="External"/><Relationship Id="rId5988" Type="http://schemas.openxmlformats.org/officeDocument/2006/relationships/hyperlink" Target="https://book.ru/book/951021" TargetMode="External"/><Relationship Id="rId73" Type="http://schemas.openxmlformats.org/officeDocument/2006/relationships/hyperlink" Target="https://book.ru/book/959421" TargetMode="External"/><Relationship Id="rId804" Type="http://schemas.openxmlformats.org/officeDocument/2006/relationships/hyperlink" Target="https://book.ru/book/935025" TargetMode="External"/><Relationship Id="rId1227" Type="http://schemas.openxmlformats.org/officeDocument/2006/relationships/hyperlink" Target="https://book.ru/book/956223" TargetMode="External"/><Relationship Id="rId1434" Type="http://schemas.openxmlformats.org/officeDocument/2006/relationships/hyperlink" Target="https://book.ru/book/946869" TargetMode="External"/><Relationship Id="rId1641" Type="http://schemas.openxmlformats.org/officeDocument/2006/relationships/hyperlink" Target="https://book.ru/book/960645" TargetMode="External"/><Relationship Id="rId4797" Type="http://schemas.openxmlformats.org/officeDocument/2006/relationships/hyperlink" Target="https://book.ru/book/953405" TargetMode="External"/><Relationship Id="rId5848" Type="http://schemas.openxmlformats.org/officeDocument/2006/relationships/hyperlink" Target="https://book.ru/book/934764" TargetMode="External"/><Relationship Id="rId1501" Type="http://schemas.openxmlformats.org/officeDocument/2006/relationships/hyperlink" Target="https://book.ru/book/958732" TargetMode="External"/><Relationship Id="rId3399" Type="http://schemas.openxmlformats.org/officeDocument/2006/relationships/hyperlink" Target="https://book.ru/book/959491" TargetMode="External"/><Relationship Id="rId4657" Type="http://schemas.openxmlformats.org/officeDocument/2006/relationships/hyperlink" Target="https://book.ru/book/939965" TargetMode="External"/><Relationship Id="rId4864" Type="http://schemas.openxmlformats.org/officeDocument/2006/relationships/hyperlink" Target="https://book.ru/book/948550" TargetMode="External"/><Relationship Id="rId5708" Type="http://schemas.openxmlformats.org/officeDocument/2006/relationships/hyperlink" Target="https://book.ru/book/945947" TargetMode="External"/><Relationship Id="rId7063" Type="http://schemas.openxmlformats.org/officeDocument/2006/relationships/hyperlink" Target="https://book.ru/book/939546" TargetMode="External"/><Relationship Id="rId7270" Type="http://schemas.openxmlformats.org/officeDocument/2006/relationships/hyperlink" Target="https://book.ru/book/961135" TargetMode="External"/><Relationship Id="rId3259" Type="http://schemas.openxmlformats.org/officeDocument/2006/relationships/hyperlink" Target="https://book.ru/book/932111" TargetMode="External"/><Relationship Id="rId3466" Type="http://schemas.openxmlformats.org/officeDocument/2006/relationships/hyperlink" Target="https://book.ru/book/947644" TargetMode="External"/><Relationship Id="rId4517" Type="http://schemas.openxmlformats.org/officeDocument/2006/relationships/hyperlink" Target="https://book.ru/book/957275" TargetMode="External"/><Relationship Id="rId5915" Type="http://schemas.openxmlformats.org/officeDocument/2006/relationships/hyperlink" Target="https://book.ru/book/958702" TargetMode="External"/><Relationship Id="rId7130" Type="http://schemas.openxmlformats.org/officeDocument/2006/relationships/hyperlink" Target="https://book.ru/book/943342" TargetMode="External"/><Relationship Id="rId387" Type="http://schemas.openxmlformats.org/officeDocument/2006/relationships/hyperlink" Target="https://book.ru/book/952339" TargetMode="External"/><Relationship Id="rId594" Type="http://schemas.openxmlformats.org/officeDocument/2006/relationships/hyperlink" Target="https://book.ru/book/944159" TargetMode="External"/><Relationship Id="rId2068" Type="http://schemas.openxmlformats.org/officeDocument/2006/relationships/hyperlink" Target="https://book.ru/book/954072" TargetMode="External"/><Relationship Id="rId2275" Type="http://schemas.openxmlformats.org/officeDocument/2006/relationships/hyperlink" Target="https://book.ru/book/959461" TargetMode="External"/><Relationship Id="rId3119" Type="http://schemas.openxmlformats.org/officeDocument/2006/relationships/hyperlink" Target="https://book.ru/book/949480" TargetMode="External"/><Relationship Id="rId3326" Type="http://schemas.openxmlformats.org/officeDocument/2006/relationships/hyperlink" Target="https://book.ru/book/940254" TargetMode="External"/><Relationship Id="rId3673" Type="http://schemas.openxmlformats.org/officeDocument/2006/relationships/hyperlink" Target="https://book.ru/book/947649" TargetMode="External"/><Relationship Id="rId3880" Type="http://schemas.openxmlformats.org/officeDocument/2006/relationships/hyperlink" Target="https://book.ru/book/959691" TargetMode="External"/><Relationship Id="rId4724" Type="http://schemas.openxmlformats.org/officeDocument/2006/relationships/hyperlink" Target="https://book.ru/book/938842" TargetMode="External"/><Relationship Id="rId4931" Type="http://schemas.openxmlformats.org/officeDocument/2006/relationships/hyperlink" Target="https://book.ru/book/948674" TargetMode="External"/><Relationship Id="rId247" Type="http://schemas.openxmlformats.org/officeDocument/2006/relationships/hyperlink" Target="https://book.ru/book/947656" TargetMode="External"/><Relationship Id="rId1084" Type="http://schemas.openxmlformats.org/officeDocument/2006/relationships/hyperlink" Target="https://book.ru/book/954837" TargetMode="External"/><Relationship Id="rId2482" Type="http://schemas.openxmlformats.org/officeDocument/2006/relationships/hyperlink" Target="https://book.ru/book/939021" TargetMode="External"/><Relationship Id="rId3533" Type="http://schemas.openxmlformats.org/officeDocument/2006/relationships/hyperlink" Target="https://book.ru/book/929598" TargetMode="External"/><Relationship Id="rId3740" Type="http://schemas.openxmlformats.org/officeDocument/2006/relationships/hyperlink" Target="https://book.ru/book/959506" TargetMode="External"/><Relationship Id="rId6689" Type="http://schemas.openxmlformats.org/officeDocument/2006/relationships/hyperlink" Target="https://book.ru/book/947386" TargetMode="External"/><Relationship Id="rId6896" Type="http://schemas.openxmlformats.org/officeDocument/2006/relationships/hyperlink" Target="https://book.ru/book/926426" TargetMode="External"/><Relationship Id="rId107" Type="http://schemas.openxmlformats.org/officeDocument/2006/relationships/hyperlink" Target="https://book.ru/book/960787" TargetMode="External"/><Relationship Id="rId454" Type="http://schemas.openxmlformats.org/officeDocument/2006/relationships/hyperlink" Target="https://book.ru/book/959524" TargetMode="External"/><Relationship Id="rId661" Type="http://schemas.openxmlformats.org/officeDocument/2006/relationships/hyperlink" Target="https://book.ru/book/938853" TargetMode="External"/><Relationship Id="rId1291" Type="http://schemas.openxmlformats.org/officeDocument/2006/relationships/hyperlink" Target="https://book.ru/book/950297" TargetMode="External"/><Relationship Id="rId2135" Type="http://schemas.openxmlformats.org/officeDocument/2006/relationships/hyperlink" Target="https://book.ru/book/939341" TargetMode="External"/><Relationship Id="rId2342" Type="http://schemas.openxmlformats.org/officeDocument/2006/relationships/hyperlink" Target="https://book.ru/book/944668" TargetMode="External"/><Relationship Id="rId3600" Type="http://schemas.openxmlformats.org/officeDocument/2006/relationships/hyperlink" Target="https://book.ru/book/940914" TargetMode="External"/><Relationship Id="rId5498" Type="http://schemas.openxmlformats.org/officeDocument/2006/relationships/hyperlink" Target="https://book.ru/book/957037" TargetMode="External"/><Relationship Id="rId6549" Type="http://schemas.openxmlformats.org/officeDocument/2006/relationships/hyperlink" Target="https://book.ru/book/939296" TargetMode="External"/><Relationship Id="rId6756" Type="http://schemas.openxmlformats.org/officeDocument/2006/relationships/hyperlink" Target="https://book.ru/book/959820" TargetMode="External"/><Relationship Id="rId6963" Type="http://schemas.openxmlformats.org/officeDocument/2006/relationships/hyperlink" Target="https://book.ru/book/956950" TargetMode="External"/><Relationship Id="rId314" Type="http://schemas.openxmlformats.org/officeDocument/2006/relationships/hyperlink" Target="https://book.ru/book/952929" TargetMode="External"/><Relationship Id="rId521" Type="http://schemas.openxmlformats.org/officeDocument/2006/relationships/hyperlink" Target="https://book.ru/book/948842" TargetMode="External"/><Relationship Id="rId1151" Type="http://schemas.openxmlformats.org/officeDocument/2006/relationships/hyperlink" Target="https://book.ru/book/933873" TargetMode="External"/><Relationship Id="rId2202" Type="http://schemas.openxmlformats.org/officeDocument/2006/relationships/hyperlink" Target="https://book.ru/book/956901" TargetMode="External"/><Relationship Id="rId5358" Type="http://schemas.openxmlformats.org/officeDocument/2006/relationships/hyperlink" Target="https://book.ru/book/957806" TargetMode="External"/><Relationship Id="rId5565" Type="http://schemas.openxmlformats.org/officeDocument/2006/relationships/hyperlink" Target="https://book.ru/book/941112" TargetMode="External"/><Relationship Id="rId5772" Type="http://schemas.openxmlformats.org/officeDocument/2006/relationships/hyperlink" Target="https://book.ru/book/938287" TargetMode="External"/><Relationship Id="rId6409" Type="http://schemas.openxmlformats.org/officeDocument/2006/relationships/hyperlink" Target="https://book.ru/book/954060" TargetMode="External"/><Relationship Id="rId6616" Type="http://schemas.openxmlformats.org/officeDocument/2006/relationships/hyperlink" Target="https://book.ru/book/945661" TargetMode="External"/><Relationship Id="rId6823" Type="http://schemas.openxmlformats.org/officeDocument/2006/relationships/hyperlink" Target="https://book.ru/book/932279" TargetMode="External"/><Relationship Id="rId1011" Type="http://schemas.openxmlformats.org/officeDocument/2006/relationships/hyperlink" Target="https://book.ru/book/955308" TargetMode="External"/><Relationship Id="rId1968" Type="http://schemas.openxmlformats.org/officeDocument/2006/relationships/hyperlink" Target="https://book.ru/book/953076" TargetMode="External"/><Relationship Id="rId4167" Type="http://schemas.openxmlformats.org/officeDocument/2006/relationships/hyperlink" Target="https://book.ru/book/949281" TargetMode="External"/><Relationship Id="rId4374" Type="http://schemas.openxmlformats.org/officeDocument/2006/relationships/hyperlink" Target="https://book.ru/book/940304" TargetMode="External"/><Relationship Id="rId4581" Type="http://schemas.openxmlformats.org/officeDocument/2006/relationships/hyperlink" Target="https://book.ru/book/957723" TargetMode="External"/><Relationship Id="rId5218" Type="http://schemas.openxmlformats.org/officeDocument/2006/relationships/hyperlink" Target="https://book.ru/book/939916" TargetMode="External"/><Relationship Id="rId5425" Type="http://schemas.openxmlformats.org/officeDocument/2006/relationships/hyperlink" Target="https://book.ru/book/951995" TargetMode="External"/><Relationship Id="rId5632" Type="http://schemas.openxmlformats.org/officeDocument/2006/relationships/hyperlink" Target="https://book.ru/book/936832" TargetMode="External"/><Relationship Id="rId3183" Type="http://schemas.openxmlformats.org/officeDocument/2006/relationships/hyperlink" Target="https://book.ru/book/934772" TargetMode="External"/><Relationship Id="rId3390" Type="http://schemas.openxmlformats.org/officeDocument/2006/relationships/hyperlink" Target="https://book.ru/book/940316" TargetMode="External"/><Relationship Id="rId4027" Type="http://schemas.openxmlformats.org/officeDocument/2006/relationships/hyperlink" Target="https://book.ru/book/939593" TargetMode="External"/><Relationship Id="rId4234" Type="http://schemas.openxmlformats.org/officeDocument/2006/relationships/hyperlink" Target="https://book.ru/book/939903" TargetMode="External"/><Relationship Id="rId4441" Type="http://schemas.openxmlformats.org/officeDocument/2006/relationships/hyperlink" Target="https://book.ru/book/953382" TargetMode="External"/><Relationship Id="rId7597" Type="http://schemas.openxmlformats.org/officeDocument/2006/relationships/hyperlink" Target="https://book.ru/book/957712" TargetMode="External"/><Relationship Id="rId1828" Type="http://schemas.openxmlformats.org/officeDocument/2006/relationships/hyperlink" Target="https://book.ru/book/959551" TargetMode="External"/><Relationship Id="rId3043" Type="http://schemas.openxmlformats.org/officeDocument/2006/relationships/hyperlink" Target="https://book.ru/book/948565" TargetMode="External"/><Relationship Id="rId3250" Type="http://schemas.openxmlformats.org/officeDocument/2006/relationships/hyperlink" Target="https://book.ru/book/956542" TargetMode="External"/><Relationship Id="rId6199" Type="http://schemas.openxmlformats.org/officeDocument/2006/relationships/hyperlink" Target="https://book.ru/book/939461" TargetMode="External"/><Relationship Id="rId7457" Type="http://schemas.openxmlformats.org/officeDocument/2006/relationships/hyperlink" Target="https://book.ru/book/938077" TargetMode="External"/><Relationship Id="rId171" Type="http://schemas.openxmlformats.org/officeDocument/2006/relationships/hyperlink" Target="https://book.ru/book/959162" TargetMode="External"/><Relationship Id="rId4301" Type="http://schemas.openxmlformats.org/officeDocument/2006/relationships/hyperlink" Target="https://book.ru/book/941664" TargetMode="External"/><Relationship Id="rId6059" Type="http://schemas.openxmlformats.org/officeDocument/2006/relationships/hyperlink" Target="https://book.ru/book/957220" TargetMode="External"/><Relationship Id="rId6266" Type="http://schemas.openxmlformats.org/officeDocument/2006/relationships/hyperlink" Target="https://book.ru/book/939167" TargetMode="External"/><Relationship Id="rId7664" Type="http://schemas.openxmlformats.org/officeDocument/2006/relationships/hyperlink" Target="https://book.ru/book/952328" TargetMode="External"/><Relationship Id="rId3110" Type="http://schemas.openxmlformats.org/officeDocument/2006/relationships/hyperlink" Target="https://book.ru/book/955346" TargetMode="External"/><Relationship Id="rId6473" Type="http://schemas.openxmlformats.org/officeDocument/2006/relationships/hyperlink" Target="https://book.ru/book/943099" TargetMode="External"/><Relationship Id="rId6680" Type="http://schemas.openxmlformats.org/officeDocument/2006/relationships/hyperlink" Target="https://book.ru/book/954134" TargetMode="External"/><Relationship Id="rId7317" Type="http://schemas.openxmlformats.org/officeDocument/2006/relationships/hyperlink" Target="https://book.ru/book/946428" TargetMode="External"/><Relationship Id="rId7524" Type="http://schemas.openxmlformats.org/officeDocument/2006/relationships/hyperlink" Target="https://book.ru/book/934723" TargetMode="External"/><Relationship Id="rId988" Type="http://schemas.openxmlformats.org/officeDocument/2006/relationships/hyperlink" Target="https://book.ru/book/958771" TargetMode="External"/><Relationship Id="rId2669" Type="http://schemas.openxmlformats.org/officeDocument/2006/relationships/hyperlink" Target="https://book.ru/book/960361" TargetMode="External"/><Relationship Id="rId2876" Type="http://schemas.openxmlformats.org/officeDocument/2006/relationships/hyperlink" Target="https://book.ru/book/958489" TargetMode="External"/><Relationship Id="rId3927" Type="http://schemas.openxmlformats.org/officeDocument/2006/relationships/hyperlink" Target="https://book.ru/book/959289" TargetMode="External"/><Relationship Id="rId5075" Type="http://schemas.openxmlformats.org/officeDocument/2006/relationships/hyperlink" Target="https://book.ru/book/955344" TargetMode="External"/><Relationship Id="rId5282" Type="http://schemas.openxmlformats.org/officeDocument/2006/relationships/hyperlink" Target="https://book.ru/book/950730" TargetMode="External"/><Relationship Id="rId6126" Type="http://schemas.openxmlformats.org/officeDocument/2006/relationships/hyperlink" Target="https://book.ru/book/950343" TargetMode="External"/><Relationship Id="rId6333" Type="http://schemas.openxmlformats.org/officeDocument/2006/relationships/hyperlink" Target="https://book.ru/book/958686" TargetMode="External"/><Relationship Id="rId6540" Type="http://schemas.openxmlformats.org/officeDocument/2006/relationships/hyperlink" Target="https://book.ru/book/951706" TargetMode="External"/><Relationship Id="rId848" Type="http://schemas.openxmlformats.org/officeDocument/2006/relationships/hyperlink" Target="https://book.ru/book/936033" TargetMode="External"/><Relationship Id="rId1478" Type="http://schemas.openxmlformats.org/officeDocument/2006/relationships/hyperlink" Target="https://book.ru/book/959480" TargetMode="External"/><Relationship Id="rId1685" Type="http://schemas.openxmlformats.org/officeDocument/2006/relationships/hyperlink" Target="https://book.ru/book/957736" TargetMode="External"/><Relationship Id="rId1892" Type="http://schemas.openxmlformats.org/officeDocument/2006/relationships/hyperlink" Target="https://book.ru/book/953514" TargetMode="External"/><Relationship Id="rId2529" Type="http://schemas.openxmlformats.org/officeDocument/2006/relationships/hyperlink" Target="https://book.ru/book/958255" TargetMode="External"/><Relationship Id="rId2736" Type="http://schemas.openxmlformats.org/officeDocument/2006/relationships/hyperlink" Target="https://book.ru/book/953866" TargetMode="External"/><Relationship Id="rId4091" Type="http://schemas.openxmlformats.org/officeDocument/2006/relationships/hyperlink" Target="https://book.ru/book/945173" TargetMode="External"/><Relationship Id="rId5142" Type="http://schemas.openxmlformats.org/officeDocument/2006/relationships/hyperlink" Target="https://book.ru/book/945984" TargetMode="External"/><Relationship Id="rId6400" Type="http://schemas.openxmlformats.org/officeDocument/2006/relationships/hyperlink" Target="https://book.ru/book/941138" TargetMode="External"/><Relationship Id="rId708" Type="http://schemas.openxmlformats.org/officeDocument/2006/relationships/hyperlink" Target="https://book.ru/book/956574" TargetMode="External"/><Relationship Id="rId915" Type="http://schemas.openxmlformats.org/officeDocument/2006/relationships/hyperlink" Target="https://book.ru/book/955588" TargetMode="External"/><Relationship Id="rId1338" Type="http://schemas.openxmlformats.org/officeDocument/2006/relationships/hyperlink" Target="https://book.ru/book/957254" TargetMode="External"/><Relationship Id="rId1545" Type="http://schemas.openxmlformats.org/officeDocument/2006/relationships/hyperlink" Target="https://book.ru/book/945153" TargetMode="External"/><Relationship Id="rId2943" Type="http://schemas.openxmlformats.org/officeDocument/2006/relationships/hyperlink" Target="https://book.ru/book/941508" TargetMode="External"/><Relationship Id="rId5002" Type="http://schemas.openxmlformats.org/officeDocument/2006/relationships/hyperlink" Target="https://book.ru/book/958963" TargetMode="External"/><Relationship Id="rId1405" Type="http://schemas.openxmlformats.org/officeDocument/2006/relationships/hyperlink" Target="https://book.ru/book/940062" TargetMode="External"/><Relationship Id="rId1752" Type="http://schemas.openxmlformats.org/officeDocument/2006/relationships/hyperlink" Target="https://book.ru/book/941162" TargetMode="External"/><Relationship Id="rId2803" Type="http://schemas.openxmlformats.org/officeDocument/2006/relationships/hyperlink" Target="https://book.ru/book/953746" TargetMode="External"/><Relationship Id="rId5959" Type="http://schemas.openxmlformats.org/officeDocument/2006/relationships/hyperlink" Target="https://book.ru/book/943434" TargetMode="External"/><Relationship Id="rId7174" Type="http://schemas.openxmlformats.org/officeDocument/2006/relationships/hyperlink" Target="https://book.ru/book/951491" TargetMode="External"/><Relationship Id="rId7381" Type="http://schemas.openxmlformats.org/officeDocument/2006/relationships/hyperlink" Target="https://book.ru/book/955943" TargetMode="External"/><Relationship Id="rId44" Type="http://schemas.openxmlformats.org/officeDocument/2006/relationships/hyperlink" Target="https://book.ru/book/961278" TargetMode="External"/><Relationship Id="rId1612" Type="http://schemas.openxmlformats.org/officeDocument/2006/relationships/hyperlink" Target="https://book.ru/book/957612" TargetMode="External"/><Relationship Id="rId4768" Type="http://schemas.openxmlformats.org/officeDocument/2006/relationships/hyperlink" Target="https://book.ru/book/939254" TargetMode="External"/><Relationship Id="rId4975" Type="http://schemas.openxmlformats.org/officeDocument/2006/relationships/hyperlink" Target="https://book.ru/book/939570" TargetMode="External"/><Relationship Id="rId5819" Type="http://schemas.openxmlformats.org/officeDocument/2006/relationships/hyperlink" Target="https://book.ru/book/959404" TargetMode="External"/><Relationship Id="rId6190" Type="http://schemas.openxmlformats.org/officeDocument/2006/relationships/hyperlink" Target="https://book.ru/book/960592" TargetMode="External"/><Relationship Id="rId7034" Type="http://schemas.openxmlformats.org/officeDocument/2006/relationships/hyperlink" Target="https://book.ru/book/960596" TargetMode="External"/><Relationship Id="rId498" Type="http://schemas.openxmlformats.org/officeDocument/2006/relationships/hyperlink" Target="https://book.ru/book/942410" TargetMode="External"/><Relationship Id="rId2179" Type="http://schemas.openxmlformats.org/officeDocument/2006/relationships/hyperlink" Target="https://book.ru/book/951861" TargetMode="External"/><Relationship Id="rId3577" Type="http://schemas.openxmlformats.org/officeDocument/2006/relationships/hyperlink" Target="https://book.ru/book/960674" TargetMode="External"/><Relationship Id="rId3784" Type="http://schemas.openxmlformats.org/officeDocument/2006/relationships/hyperlink" Target="https://book.ru/book/957437" TargetMode="External"/><Relationship Id="rId3991" Type="http://schemas.openxmlformats.org/officeDocument/2006/relationships/hyperlink" Target="https://book.ru/book/960825" TargetMode="External"/><Relationship Id="rId4628" Type="http://schemas.openxmlformats.org/officeDocument/2006/relationships/hyperlink" Target="https://book.ru/book/929658" TargetMode="External"/><Relationship Id="rId4835" Type="http://schemas.openxmlformats.org/officeDocument/2006/relationships/hyperlink" Target="https://book.ru/book/960833" TargetMode="External"/><Relationship Id="rId7241" Type="http://schemas.openxmlformats.org/officeDocument/2006/relationships/hyperlink" Target="https://book.ru/book/954174" TargetMode="External"/><Relationship Id="rId2386" Type="http://schemas.openxmlformats.org/officeDocument/2006/relationships/hyperlink" Target="https://book.ru/book/951046" TargetMode="External"/><Relationship Id="rId2593" Type="http://schemas.openxmlformats.org/officeDocument/2006/relationships/hyperlink" Target="https://book.ru/book/948560" TargetMode="External"/><Relationship Id="rId3437" Type="http://schemas.openxmlformats.org/officeDocument/2006/relationships/hyperlink" Target="https://book.ru/book/934139" TargetMode="External"/><Relationship Id="rId3644" Type="http://schemas.openxmlformats.org/officeDocument/2006/relationships/hyperlink" Target="https://book.ru/book/941735" TargetMode="External"/><Relationship Id="rId3851" Type="http://schemas.openxmlformats.org/officeDocument/2006/relationships/hyperlink" Target="https://book.ru/book/955394" TargetMode="External"/><Relationship Id="rId4902" Type="http://schemas.openxmlformats.org/officeDocument/2006/relationships/hyperlink" Target="https://book.ru/book/957216" TargetMode="External"/><Relationship Id="rId6050" Type="http://schemas.openxmlformats.org/officeDocument/2006/relationships/hyperlink" Target="https://book.ru/book/934505" TargetMode="External"/><Relationship Id="rId7101" Type="http://schemas.openxmlformats.org/officeDocument/2006/relationships/hyperlink" Target="https://book.ru/book/944168" TargetMode="External"/><Relationship Id="rId358" Type="http://schemas.openxmlformats.org/officeDocument/2006/relationships/hyperlink" Target="https://book.ru/book/942289" TargetMode="External"/><Relationship Id="rId565" Type="http://schemas.openxmlformats.org/officeDocument/2006/relationships/hyperlink" Target="https://book.ru/book/953190" TargetMode="External"/><Relationship Id="rId772" Type="http://schemas.openxmlformats.org/officeDocument/2006/relationships/hyperlink" Target="https://book.ru/book/961012" TargetMode="External"/><Relationship Id="rId1195" Type="http://schemas.openxmlformats.org/officeDocument/2006/relationships/hyperlink" Target="https://book.ru/book/934425" TargetMode="External"/><Relationship Id="rId2039" Type="http://schemas.openxmlformats.org/officeDocument/2006/relationships/hyperlink" Target="https://book.ru/book/933550" TargetMode="External"/><Relationship Id="rId2246" Type="http://schemas.openxmlformats.org/officeDocument/2006/relationships/hyperlink" Target="https://book.ru/book/951640" TargetMode="External"/><Relationship Id="rId2453" Type="http://schemas.openxmlformats.org/officeDocument/2006/relationships/hyperlink" Target="https://book.ru/book/956955" TargetMode="External"/><Relationship Id="rId2660" Type="http://schemas.openxmlformats.org/officeDocument/2006/relationships/hyperlink" Target="https://book.ru/book/951805" TargetMode="External"/><Relationship Id="rId3504" Type="http://schemas.openxmlformats.org/officeDocument/2006/relationships/hyperlink" Target="https://book.ru/book/958216" TargetMode="External"/><Relationship Id="rId3711" Type="http://schemas.openxmlformats.org/officeDocument/2006/relationships/hyperlink" Target="https://book.ru/book/947514" TargetMode="External"/><Relationship Id="rId6867" Type="http://schemas.openxmlformats.org/officeDocument/2006/relationships/hyperlink" Target="https://book.ru/book/953583" TargetMode="External"/><Relationship Id="rId218" Type="http://schemas.openxmlformats.org/officeDocument/2006/relationships/hyperlink" Target="https://book.ru/book/958938" TargetMode="External"/><Relationship Id="rId425" Type="http://schemas.openxmlformats.org/officeDocument/2006/relationships/hyperlink" Target="https://book.ru/book/955511" TargetMode="External"/><Relationship Id="rId632" Type="http://schemas.openxmlformats.org/officeDocument/2006/relationships/hyperlink" Target="https://book.ru/book/959670" TargetMode="External"/><Relationship Id="rId1055" Type="http://schemas.openxmlformats.org/officeDocument/2006/relationships/hyperlink" Target="https://book.ru/book/954011" TargetMode="External"/><Relationship Id="rId1262" Type="http://schemas.openxmlformats.org/officeDocument/2006/relationships/hyperlink" Target="https://book.ru/book/955615" TargetMode="External"/><Relationship Id="rId2106" Type="http://schemas.openxmlformats.org/officeDocument/2006/relationships/hyperlink" Target="https://book.ru/book/956989" TargetMode="External"/><Relationship Id="rId2313" Type="http://schemas.openxmlformats.org/officeDocument/2006/relationships/hyperlink" Target="https://book.ru/book/934188" TargetMode="External"/><Relationship Id="rId2520" Type="http://schemas.openxmlformats.org/officeDocument/2006/relationships/hyperlink" Target="https://book.ru/book/955937" TargetMode="External"/><Relationship Id="rId5469" Type="http://schemas.openxmlformats.org/officeDocument/2006/relationships/hyperlink" Target="https://book.ru/book/950661" TargetMode="External"/><Relationship Id="rId5676" Type="http://schemas.openxmlformats.org/officeDocument/2006/relationships/hyperlink" Target="https://book.ru/book/942095" TargetMode="External"/><Relationship Id="rId6727" Type="http://schemas.openxmlformats.org/officeDocument/2006/relationships/hyperlink" Target="https://book.ru/book/942511" TargetMode="External"/><Relationship Id="rId1122" Type="http://schemas.openxmlformats.org/officeDocument/2006/relationships/hyperlink" Target="https://book.ru/book/931085" TargetMode="External"/><Relationship Id="rId4278" Type="http://schemas.openxmlformats.org/officeDocument/2006/relationships/hyperlink" Target="https://book.ru/book/957595" TargetMode="External"/><Relationship Id="rId4485" Type="http://schemas.openxmlformats.org/officeDocument/2006/relationships/hyperlink" Target="https://book.ru/book/950125" TargetMode="External"/><Relationship Id="rId5329" Type="http://schemas.openxmlformats.org/officeDocument/2006/relationships/hyperlink" Target="https://book.ru/book/939229" TargetMode="External"/><Relationship Id="rId5536" Type="http://schemas.openxmlformats.org/officeDocument/2006/relationships/hyperlink" Target="https://book.ru/book/943734" TargetMode="External"/><Relationship Id="rId5883" Type="http://schemas.openxmlformats.org/officeDocument/2006/relationships/hyperlink" Target="https://book.ru/book/945208" TargetMode="External"/><Relationship Id="rId6934" Type="http://schemas.openxmlformats.org/officeDocument/2006/relationships/hyperlink" Target="https://book.ru/book/934550" TargetMode="External"/><Relationship Id="rId3087" Type="http://schemas.openxmlformats.org/officeDocument/2006/relationships/hyperlink" Target="https://book.ru/book/941599" TargetMode="External"/><Relationship Id="rId3294" Type="http://schemas.openxmlformats.org/officeDocument/2006/relationships/hyperlink" Target="https://book.ru/book/940638" TargetMode="External"/><Relationship Id="rId4138" Type="http://schemas.openxmlformats.org/officeDocument/2006/relationships/hyperlink" Target="https://book.ru/book/958130" TargetMode="External"/><Relationship Id="rId4345" Type="http://schemas.openxmlformats.org/officeDocument/2006/relationships/hyperlink" Target="https://book.ru/book/950901" TargetMode="External"/><Relationship Id="rId4692" Type="http://schemas.openxmlformats.org/officeDocument/2006/relationships/hyperlink" Target="https://book.ru/book/949288" TargetMode="External"/><Relationship Id="rId5743" Type="http://schemas.openxmlformats.org/officeDocument/2006/relationships/hyperlink" Target="https://book.ru/book/952880" TargetMode="External"/><Relationship Id="rId5950" Type="http://schemas.openxmlformats.org/officeDocument/2006/relationships/hyperlink" Target="https://book.ru/book/941517" TargetMode="External"/><Relationship Id="rId1939" Type="http://schemas.openxmlformats.org/officeDocument/2006/relationships/hyperlink" Target="https://book.ru/book/934953" TargetMode="External"/><Relationship Id="rId4552" Type="http://schemas.openxmlformats.org/officeDocument/2006/relationships/hyperlink" Target="https://book.ru/book/957258" TargetMode="External"/><Relationship Id="rId5603" Type="http://schemas.openxmlformats.org/officeDocument/2006/relationships/hyperlink" Target="https://book.ru/book/935717" TargetMode="External"/><Relationship Id="rId5810" Type="http://schemas.openxmlformats.org/officeDocument/2006/relationships/hyperlink" Target="https://book.ru/book/960589" TargetMode="External"/><Relationship Id="rId3154" Type="http://schemas.openxmlformats.org/officeDocument/2006/relationships/hyperlink" Target="https://book.ru/book/961061" TargetMode="External"/><Relationship Id="rId3361" Type="http://schemas.openxmlformats.org/officeDocument/2006/relationships/hyperlink" Target="https://book.ru/book/958103" TargetMode="External"/><Relationship Id="rId4205" Type="http://schemas.openxmlformats.org/officeDocument/2006/relationships/hyperlink" Target="https://book.ru/book/948677" TargetMode="External"/><Relationship Id="rId4412" Type="http://schemas.openxmlformats.org/officeDocument/2006/relationships/hyperlink" Target="https://book.ru/book/953099" TargetMode="External"/><Relationship Id="rId7568" Type="http://schemas.openxmlformats.org/officeDocument/2006/relationships/hyperlink" Target="https://book.ru/book/957235" TargetMode="External"/><Relationship Id="rId282" Type="http://schemas.openxmlformats.org/officeDocument/2006/relationships/hyperlink" Target="https://book.ru/book/949819" TargetMode="External"/><Relationship Id="rId2170" Type="http://schemas.openxmlformats.org/officeDocument/2006/relationships/hyperlink" Target="https://book.ru/book/956243" TargetMode="External"/><Relationship Id="rId3014" Type="http://schemas.openxmlformats.org/officeDocument/2006/relationships/hyperlink" Target="https://book.ru/book/950698" TargetMode="External"/><Relationship Id="rId3221" Type="http://schemas.openxmlformats.org/officeDocument/2006/relationships/hyperlink" Target="https://book.ru/book/956196" TargetMode="External"/><Relationship Id="rId6377" Type="http://schemas.openxmlformats.org/officeDocument/2006/relationships/hyperlink" Target="https://book.ru/book/951029" TargetMode="External"/><Relationship Id="rId6584" Type="http://schemas.openxmlformats.org/officeDocument/2006/relationships/hyperlink" Target="https://book.ru/book/940298" TargetMode="External"/><Relationship Id="rId6791" Type="http://schemas.openxmlformats.org/officeDocument/2006/relationships/hyperlink" Target="https://book.ru/book/939661" TargetMode="External"/><Relationship Id="rId7428" Type="http://schemas.openxmlformats.org/officeDocument/2006/relationships/hyperlink" Target="https://book.ru/book/948864" TargetMode="External"/><Relationship Id="rId7635" Type="http://schemas.openxmlformats.org/officeDocument/2006/relationships/hyperlink" Target="https://book.ru/book/950779" TargetMode="External"/><Relationship Id="rId8" Type="http://schemas.openxmlformats.org/officeDocument/2006/relationships/hyperlink" Target="https://book.ru/book/961216" TargetMode="External"/><Relationship Id="rId142" Type="http://schemas.openxmlformats.org/officeDocument/2006/relationships/hyperlink" Target="https://book.ru/book/953028" TargetMode="External"/><Relationship Id="rId2030" Type="http://schemas.openxmlformats.org/officeDocument/2006/relationships/hyperlink" Target="https://book.ru/book/952938" TargetMode="External"/><Relationship Id="rId2987" Type="http://schemas.openxmlformats.org/officeDocument/2006/relationships/hyperlink" Target="https://book.ru/book/953963" TargetMode="External"/><Relationship Id="rId5186" Type="http://schemas.openxmlformats.org/officeDocument/2006/relationships/hyperlink" Target="https://book.ru/book/957672" TargetMode="External"/><Relationship Id="rId5393" Type="http://schemas.openxmlformats.org/officeDocument/2006/relationships/hyperlink" Target="https://book.ru/book/940264" TargetMode="External"/><Relationship Id="rId6237" Type="http://schemas.openxmlformats.org/officeDocument/2006/relationships/hyperlink" Target="https://book.ru/book/953804" TargetMode="External"/><Relationship Id="rId6444" Type="http://schemas.openxmlformats.org/officeDocument/2006/relationships/hyperlink" Target="https://book.ru/book/941869" TargetMode="External"/><Relationship Id="rId6651" Type="http://schemas.openxmlformats.org/officeDocument/2006/relationships/hyperlink" Target="https://book.ru/book/934923" TargetMode="External"/><Relationship Id="rId959" Type="http://schemas.openxmlformats.org/officeDocument/2006/relationships/hyperlink" Target="https://book.ru/book/959415" TargetMode="External"/><Relationship Id="rId1589" Type="http://schemas.openxmlformats.org/officeDocument/2006/relationships/hyperlink" Target="https://book.ru/book/939981" TargetMode="External"/><Relationship Id="rId5046" Type="http://schemas.openxmlformats.org/officeDocument/2006/relationships/hyperlink" Target="https://book.ru/book/953689" TargetMode="External"/><Relationship Id="rId5253" Type="http://schemas.openxmlformats.org/officeDocument/2006/relationships/hyperlink" Target="https://book.ru/book/941692" TargetMode="External"/><Relationship Id="rId5460" Type="http://schemas.openxmlformats.org/officeDocument/2006/relationships/hyperlink" Target="https://book.ru/book/952112" TargetMode="External"/><Relationship Id="rId6304" Type="http://schemas.openxmlformats.org/officeDocument/2006/relationships/hyperlink" Target="https://book.ru/book/957750" TargetMode="External"/><Relationship Id="rId6511" Type="http://schemas.openxmlformats.org/officeDocument/2006/relationships/hyperlink" Target="https://book.ru/book/939852" TargetMode="External"/><Relationship Id="rId1449" Type="http://schemas.openxmlformats.org/officeDocument/2006/relationships/hyperlink" Target="https://book.ru/book/959131" TargetMode="External"/><Relationship Id="rId1796" Type="http://schemas.openxmlformats.org/officeDocument/2006/relationships/hyperlink" Target="https://book.ru/book/958286" TargetMode="External"/><Relationship Id="rId2847" Type="http://schemas.openxmlformats.org/officeDocument/2006/relationships/hyperlink" Target="https://book.ru/book/938053" TargetMode="External"/><Relationship Id="rId4062" Type="http://schemas.openxmlformats.org/officeDocument/2006/relationships/hyperlink" Target="https://book.ru/book/939528" TargetMode="External"/><Relationship Id="rId5113" Type="http://schemas.openxmlformats.org/officeDocument/2006/relationships/hyperlink" Target="https://book.ru/book/950906" TargetMode="External"/><Relationship Id="rId88" Type="http://schemas.openxmlformats.org/officeDocument/2006/relationships/hyperlink" Target="https://book.ru/book/960777" TargetMode="External"/><Relationship Id="rId819" Type="http://schemas.openxmlformats.org/officeDocument/2006/relationships/hyperlink" Target="https://book.ru/book/957019" TargetMode="External"/><Relationship Id="rId1656" Type="http://schemas.openxmlformats.org/officeDocument/2006/relationships/hyperlink" Target="https://book.ru/book/934105" TargetMode="External"/><Relationship Id="rId1863" Type="http://schemas.openxmlformats.org/officeDocument/2006/relationships/hyperlink" Target="https://book.ru/book/956721" TargetMode="External"/><Relationship Id="rId2707" Type="http://schemas.openxmlformats.org/officeDocument/2006/relationships/hyperlink" Target="https://book.ru/book/959669" TargetMode="External"/><Relationship Id="rId2914" Type="http://schemas.openxmlformats.org/officeDocument/2006/relationships/hyperlink" Target="https://book.ru/book/935136" TargetMode="External"/><Relationship Id="rId5320" Type="http://schemas.openxmlformats.org/officeDocument/2006/relationships/hyperlink" Target="https://book.ru/book/952438" TargetMode="External"/><Relationship Id="rId7078" Type="http://schemas.openxmlformats.org/officeDocument/2006/relationships/hyperlink" Target="https://book.ru/book/944063" TargetMode="External"/><Relationship Id="rId1309" Type="http://schemas.openxmlformats.org/officeDocument/2006/relationships/hyperlink" Target="https://book.ru/book/932521" TargetMode="External"/><Relationship Id="rId1516" Type="http://schemas.openxmlformats.org/officeDocument/2006/relationships/hyperlink" Target="https://book.ru/book/938987" TargetMode="External"/><Relationship Id="rId1723" Type="http://schemas.openxmlformats.org/officeDocument/2006/relationships/hyperlink" Target="https://book.ru/book/958681" TargetMode="External"/><Relationship Id="rId1930" Type="http://schemas.openxmlformats.org/officeDocument/2006/relationships/hyperlink" Target="https://book.ru/book/950112" TargetMode="External"/><Relationship Id="rId4879" Type="http://schemas.openxmlformats.org/officeDocument/2006/relationships/hyperlink" Target="https://book.ru/book/955659" TargetMode="External"/><Relationship Id="rId7285" Type="http://schemas.openxmlformats.org/officeDocument/2006/relationships/hyperlink" Target="https://book.ru/book/945986" TargetMode="External"/><Relationship Id="rId7492" Type="http://schemas.openxmlformats.org/officeDocument/2006/relationships/hyperlink" Target="https://book.ru/book/951639" TargetMode="External"/><Relationship Id="rId15" Type="http://schemas.openxmlformats.org/officeDocument/2006/relationships/hyperlink" Target="https://book.ru/book/961233" TargetMode="External"/><Relationship Id="rId3688" Type="http://schemas.openxmlformats.org/officeDocument/2006/relationships/hyperlink" Target="https://book.ru/book/958309" TargetMode="External"/><Relationship Id="rId3895" Type="http://schemas.openxmlformats.org/officeDocument/2006/relationships/hyperlink" Target="https://book.ru/book/959488" TargetMode="External"/><Relationship Id="rId4739" Type="http://schemas.openxmlformats.org/officeDocument/2006/relationships/hyperlink" Target="https://book.ru/book/950336" TargetMode="External"/><Relationship Id="rId4946" Type="http://schemas.openxmlformats.org/officeDocument/2006/relationships/hyperlink" Target="https://book.ru/book/948903" TargetMode="External"/><Relationship Id="rId6094" Type="http://schemas.openxmlformats.org/officeDocument/2006/relationships/hyperlink" Target="https://book.ru/book/957161" TargetMode="External"/><Relationship Id="rId7145" Type="http://schemas.openxmlformats.org/officeDocument/2006/relationships/hyperlink" Target="https://book.ru/book/939419" TargetMode="External"/><Relationship Id="rId7352" Type="http://schemas.openxmlformats.org/officeDocument/2006/relationships/hyperlink" Target="https://book.ru/book/946782" TargetMode="External"/><Relationship Id="rId2497" Type="http://schemas.openxmlformats.org/officeDocument/2006/relationships/hyperlink" Target="https://book.ru/book/949669" TargetMode="External"/><Relationship Id="rId3548" Type="http://schemas.openxmlformats.org/officeDocument/2006/relationships/hyperlink" Target="https://book.ru/book/947353" TargetMode="External"/><Relationship Id="rId3755" Type="http://schemas.openxmlformats.org/officeDocument/2006/relationships/hyperlink" Target="https://book.ru/book/959149" TargetMode="External"/><Relationship Id="rId4806" Type="http://schemas.openxmlformats.org/officeDocument/2006/relationships/hyperlink" Target="https://book.ru/book/939750" TargetMode="External"/><Relationship Id="rId6161" Type="http://schemas.openxmlformats.org/officeDocument/2006/relationships/hyperlink" Target="https://book.ru/book/958991" TargetMode="External"/><Relationship Id="rId7005" Type="http://schemas.openxmlformats.org/officeDocument/2006/relationships/hyperlink" Target="https://book.ru/book/955747" TargetMode="External"/><Relationship Id="rId7212" Type="http://schemas.openxmlformats.org/officeDocument/2006/relationships/hyperlink" Target="https://book.ru/book/940280" TargetMode="External"/><Relationship Id="rId469" Type="http://schemas.openxmlformats.org/officeDocument/2006/relationships/hyperlink" Target="https://book.ru/book/955603" TargetMode="External"/><Relationship Id="rId676" Type="http://schemas.openxmlformats.org/officeDocument/2006/relationships/hyperlink" Target="https://book.ru/book/942946" TargetMode="External"/><Relationship Id="rId883" Type="http://schemas.openxmlformats.org/officeDocument/2006/relationships/hyperlink" Target="https://book.ru/book/939635" TargetMode="External"/><Relationship Id="rId1099" Type="http://schemas.openxmlformats.org/officeDocument/2006/relationships/hyperlink" Target="https://book.ru/book/943472" TargetMode="External"/><Relationship Id="rId2357" Type="http://schemas.openxmlformats.org/officeDocument/2006/relationships/hyperlink" Target="https://book.ru/book/959005" TargetMode="External"/><Relationship Id="rId2564" Type="http://schemas.openxmlformats.org/officeDocument/2006/relationships/hyperlink" Target="https://book.ru/book/941747" TargetMode="External"/><Relationship Id="rId3408" Type="http://schemas.openxmlformats.org/officeDocument/2006/relationships/hyperlink" Target="https://book.ru/book/943839" TargetMode="External"/><Relationship Id="rId3615" Type="http://schemas.openxmlformats.org/officeDocument/2006/relationships/hyperlink" Target="https://book.ru/book/957174" TargetMode="External"/><Relationship Id="rId3962" Type="http://schemas.openxmlformats.org/officeDocument/2006/relationships/hyperlink" Target="https://book.ru/book/956722" TargetMode="External"/><Relationship Id="rId6021" Type="http://schemas.openxmlformats.org/officeDocument/2006/relationships/hyperlink" Target="https://book.ru/book/948289" TargetMode="External"/><Relationship Id="rId329" Type="http://schemas.openxmlformats.org/officeDocument/2006/relationships/hyperlink" Target="https://book.ru/book/960308" TargetMode="External"/><Relationship Id="rId536" Type="http://schemas.openxmlformats.org/officeDocument/2006/relationships/hyperlink" Target="https://book.ru/book/961205" TargetMode="External"/><Relationship Id="rId1166" Type="http://schemas.openxmlformats.org/officeDocument/2006/relationships/hyperlink" Target="https://book.ru/book/957518" TargetMode="External"/><Relationship Id="rId1373" Type="http://schemas.openxmlformats.org/officeDocument/2006/relationships/hyperlink" Target="https://book.ru/book/955455" TargetMode="External"/><Relationship Id="rId2217" Type="http://schemas.openxmlformats.org/officeDocument/2006/relationships/hyperlink" Target="https://book.ru/book/939964" TargetMode="External"/><Relationship Id="rId2771" Type="http://schemas.openxmlformats.org/officeDocument/2006/relationships/hyperlink" Target="https://book.ru/book/939493" TargetMode="External"/><Relationship Id="rId3822" Type="http://schemas.openxmlformats.org/officeDocument/2006/relationships/hyperlink" Target="https://book.ru/book/957448" TargetMode="External"/><Relationship Id="rId6978" Type="http://schemas.openxmlformats.org/officeDocument/2006/relationships/hyperlink" Target="https://book.ru/book/958969" TargetMode="External"/><Relationship Id="rId743" Type="http://schemas.openxmlformats.org/officeDocument/2006/relationships/hyperlink" Target="https://book.ru/book/955364" TargetMode="External"/><Relationship Id="rId950" Type="http://schemas.openxmlformats.org/officeDocument/2006/relationships/hyperlink" Target="https://book.ru/book/936070" TargetMode="External"/><Relationship Id="rId1026" Type="http://schemas.openxmlformats.org/officeDocument/2006/relationships/hyperlink" Target="https://book.ru/book/960412" TargetMode="External"/><Relationship Id="rId1580" Type="http://schemas.openxmlformats.org/officeDocument/2006/relationships/hyperlink" Target="https://book.ru/book/956822" TargetMode="External"/><Relationship Id="rId2424" Type="http://schemas.openxmlformats.org/officeDocument/2006/relationships/hyperlink" Target="https://book.ru/book/947668" TargetMode="External"/><Relationship Id="rId2631" Type="http://schemas.openxmlformats.org/officeDocument/2006/relationships/hyperlink" Target="https://book.ru/book/938429" TargetMode="External"/><Relationship Id="rId4389" Type="http://schemas.openxmlformats.org/officeDocument/2006/relationships/hyperlink" Target="https://book.ru/book/959279" TargetMode="External"/><Relationship Id="rId5787" Type="http://schemas.openxmlformats.org/officeDocument/2006/relationships/hyperlink" Target="https://book.ru/book/957178" TargetMode="External"/><Relationship Id="rId5994" Type="http://schemas.openxmlformats.org/officeDocument/2006/relationships/hyperlink" Target="https://book.ru/book/951601" TargetMode="External"/><Relationship Id="rId6838" Type="http://schemas.openxmlformats.org/officeDocument/2006/relationships/hyperlink" Target="https://book.ru/book/961126" TargetMode="External"/><Relationship Id="rId603" Type="http://schemas.openxmlformats.org/officeDocument/2006/relationships/hyperlink" Target="https://book.ru/book/949908" TargetMode="External"/><Relationship Id="rId810" Type="http://schemas.openxmlformats.org/officeDocument/2006/relationships/hyperlink" Target="https://book.ru/book/957266" TargetMode="External"/><Relationship Id="rId1233" Type="http://schemas.openxmlformats.org/officeDocument/2006/relationships/hyperlink" Target="https://book.ru/book/953446" TargetMode="External"/><Relationship Id="rId1440" Type="http://schemas.openxmlformats.org/officeDocument/2006/relationships/hyperlink" Target="https://book.ru/book/946233" TargetMode="External"/><Relationship Id="rId4596" Type="http://schemas.openxmlformats.org/officeDocument/2006/relationships/hyperlink" Target="https://book.ru/book/940991" TargetMode="External"/><Relationship Id="rId5647" Type="http://schemas.openxmlformats.org/officeDocument/2006/relationships/hyperlink" Target="https://book.ru/book/950882" TargetMode="External"/><Relationship Id="rId5854" Type="http://schemas.openxmlformats.org/officeDocument/2006/relationships/hyperlink" Target="https://book.ru/book/957432" TargetMode="External"/><Relationship Id="rId6905" Type="http://schemas.openxmlformats.org/officeDocument/2006/relationships/hyperlink" Target="https://book.ru/book/935667" TargetMode="External"/><Relationship Id="rId1300" Type="http://schemas.openxmlformats.org/officeDocument/2006/relationships/hyperlink" Target="https://book.ru/book/950714" TargetMode="External"/><Relationship Id="rId3198" Type="http://schemas.openxmlformats.org/officeDocument/2006/relationships/hyperlink" Target="https://book.ru/book/940414" TargetMode="External"/><Relationship Id="rId4249" Type="http://schemas.openxmlformats.org/officeDocument/2006/relationships/hyperlink" Target="https://book.ru/book/939708" TargetMode="External"/><Relationship Id="rId4456" Type="http://schemas.openxmlformats.org/officeDocument/2006/relationships/hyperlink" Target="https://book.ru/book/959419" TargetMode="External"/><Relationship Id="rId4663" Type="http://schemas.openxmlformats.org/officeDocument/2006/relationships/hyperlink" Target="https://book.ru/book/948737" TargetMode="External"/><Relationship Id="rId4870" Type="http://schemas.openxmlformats.org/officeDocument/2006/relationships/hyperlink" Target="https://book.ru/book/959864" TargetMode="External"/><Relationship Id="rId5507" Type="http://schemas.openxmlformats.org/officeDocument/2006/relationships/hyperlink" Target="https://book.ru/book/947104" TargetMode="External"/><Relationship Id="rId5714" Type="http://schemas.openxmlformats.org/officeDocument/2006/relationships/hyperlink" Target="https://book.ru/book/955916" TargetMode="External"/><Relationship Id="rId5921" Type="http://schemas.openxmlformats.org/officeDocument/2006/relationships/hyperlink" Target="https://book.ru/book/956282" TargetMode="External"/><Relationship Id="rId3058" Type="http://schemas.openxmlformats.org/officeDocument/2006/relationships/hyperlink" Target="https://book.ru/book/958516" TargetMode="External"/><Relationship Id="rId3265" Type="http://schemas.openxmlformats.org/officeDocument/2006/relationships/hyperlink" Target="https://book.ru/book/954553" TargetMode="External"/><Relationship Id="rId3472" Type="http://schemas.openxmlformats.org/officeDocument/2006/relationships/hyperlink" Target="https://book.ru/book/950420" TargetMode="External"/><Relationship Id="rId4109" Type="http://schemas.openxmlformats.org/officeDocument/2006/relationships/hyperlink" Target="https://book.ru/book/945130" TargetMode="External"/><Relationship Id="rId4316" Type="http://schemas.openxmlformats.org/officeDocument/2006/relationships/hyperlink" Target="https://book.ru/book/953203" TargetMode="External"/><Relationship Id="rId4523" Type="http://schemas.openxmlformats.org/officeDocument/2006/relationships/hyperlink" Target="https://book.ru/book/952711" TargetMode="External"/><Relationship Id="rId4730" Type="http://schemas.openxmlformats.org/officeDocument/2006/relationships/hyperlink" Target="https://book.ru/book/949889" TargetMode="External"/><Relationship Id="rId7679" Type="http://schemas.openxmlformats.org/officeDocument/2006/relationships/hyperlink" Target="https://book.ru/book/943701" TargetMode="External"/><Relationship Id="rId186" Type="http://schemas.openxmlformats.org/officeDocument/2006/relationships/hyperlink" Target="https://book.ru/book/956993" TargetMode="External"/><Relationship Id="rId393" Type="http://schemas.openxmlformats.org/officeDocument/2006/relationships/hyperlink" Target="https://book.ru/book/954703" TargetMode="External"/><Relationship Id="rId2074" Type="http://schemas.openxmlformats.org/officeDocument/2006/relationships/hyperlink" Target="https://book.ru/book/960330" TargetMode="External"/><Relationship Id="rId2281" Type="http://schemas.openxmlformats.org/officeDocument/2006/relationships/hyperlink" Target="https://book.ru/book/961232" TargetMode="External"/><Relationship Id="rId3125" Type="http://schemas.openxmlformats.org/officeDocument/2006/relationships/hyperlink" Target="https://book.ru/book/938988" TargetMode="External"/><Relationship Id="rId3332" Type="http://schemas.openxmlformats.org/officeDocument/2006/relationships/hyperlink" Target="https://book.ru/book/960668" TargetMode="External"/><Relationship Id="rId6488" Type="http://schemas.openxmlformats.org/officeDocument/2006/relationships/hyperlink" Target="https://book.ru/book/934075" TargetMode="External"/><Relationship Id="rId6695" Type="http://schemas.openxmlformats.org/officeDocument/2006/relationships/hyperlink" Target="https://book.ru/book/939368" TargetMode="External"/><Relationship Id="rId7539" Type="http://schemas.openxmlformats.org/officeDocument/2006/relationships/hyperlink" Target="https://book.ru/book/953663" TargetMode="External"/><Relationship Id="rId253" Type="http://schemas.openxmlformats.org/officeDocument/2006/relationships/hyperlink" Target="https://book.ru/book/952885" TargetMode="External"/><Relationship Id="rId460" Type="http://schemas.openxmlformats.org/officeDocument/2006/relationships/hyperlink" Target="https://book.ru/book/960547" TargetMode="External"/><Relationship Id="rId1090" Type="http://schemas.openxmlformats.org/officeDocument/2006/relationships/hyperlink" Target="https://book.ru/book/935212" TargetMode="External"/><Relationship Id="rId2141" Type="http://schemas.openxmlformats.org/officeDocument/2006/relationships/hyperlink" Target="https://book.ru/book/947396" TargetMode="External"/><Relationship Id="rId5297" Type="http://schemas.openxmlformats.org/officeDocument/2006/relationships/hyperlink" Target="https://book.ru/book/957421" TargetMode="External"/><Relationship Id="rId6348" Type="http://schemas.openxmlformats.org/officeDocument/2006/relationships/hyperlink" Target="https://book.ru/book/955923" TargetMode="External"/><Relationship Id="rId6555" Type="http://schemas.openxmlformats.org/officeDocument/2006/relationships/hyperlink" Target="https://book.ru/book/960237" TargetMode="External"/><Relationship Id="rId113" Type="http://schemas.openxmlformats.org/officeDocument/2006/relationships/hyperlink" Target="https://book.ru/book/947069" TargetMode="External"/><Relationship Id="rId320" Type="http://schemas.openxmlformats.org/officeDocument/2006/relationships/hyperlink" Target="https://book.ru/book/955989" TargetMode="External"/><Relationship Id="rId2001" Type="http://schemas.openxmlformats.org/officeDocument/2006/relationships/hyperlink" Target="https://book.ru/book/935157" TargetMode="External"/><Relationship Id="rId5157" Type="http://schemas.openxmlformats.org/officeDocument/2006/relationships/hyperlink" Target="https://book.ru/book/936978" TargetMode="External"/><Relationship Id="rId6208" Type="http://schemas.openxmlformats.org/officeDocument/2006/relationships/hyperlink" Target="https://book.ru/book/934435" TargetMode="External"/><Relationship Id="rId6762" Type="http://schemas.openxmlformats.org/officeDocument/2006/relationships/hyperlink" Target="https://book.ru/book/957163" TargetMode="External"/><Relationship Id="rId7606" Type="http://schemas.openxmlformats.org/officeDocument/2006/relationships/hyperlink" Target="https://book.ru/book/942800" TargetMode="External"/><Relationship Id="rId2958" Type="http://schemas.openxmlformats.org/officeDocument/2006/relationships/hyperlink" Target="https://book.ru/book/955332" TargetMode="External"/><Relationship Id="rId5017" Type="http://schemas.openxmlformats.org/officeDocument/2006/relationships/hyperlink" Target="https://book.ru/book/935129" TargetMode="External"/><Relationship Id="rId5364" Type="http://schemas.openxmlformats.org/officeDocument/2006/relationships/hyperlink" Target="https://book.ru/book/959311" TargetMode="External"/><Relationship Id="rId5571" Type="http://schemas.openxmlformats.org/officeDocument/2006/relationships/hyperlink" Target="https://book.ru/book/941502" TargetMode="External"/><Relationship Id="rId6415" Type="http://schemas.openxmlformats.org/officeDocument/2006/relationships/hyperlink" Target="https://book.ru/book/960529" TargetMode="External"/><Relationship Id="rId6622" Type="http://schemas.openxmlformats.org/officeDocument/2006/relationships/hyperlink" Target="https://book.ru/book/956262" TargetMode="External"/><Relationship Id="rId1767" Type="http://schemas.openxmlformats.org/officeDocument/2006/relationships/hyperlink" Target="https://book.ru/book/951878" TargetMode="External"/><Relationship Id="rId1974" Type="http://schemas.openxmlformats.org/officeDocument/2006/relationships/hyperlink" Target="https://book.ru/book/960992" TargetMode="External"/><Relationship Id="rId2818" Type="http://schemas.openxmlformats.org/officeDocument/2006/relationships/hyperlink" Target="https://book.ru/book/930062" TargetMode="External"/><Relationship Id="rId4173" Type="http://schemas.openxmlformats.org/officeDocument/2006/relationships/hyperlink" Target="https://book.ru/book/929629" TargetMode="External"/><Relationship Id="rId4380" Type="http://schemas.openxmlformats.org/officeDocument/2006/relationships/hyperlink" Target="https://book.ru/book/952835" TargetMode="External"/><Relationship Id="rId5224" Type="http://schemas.openxmlformats.org/officeDocument/2006/relationships/hyperlink" Target="https://book.ru/book/958980" TargetMode="External"/><Relationship Id="rId5431" Type="http://schemas.openxmlformats.org/officeDocument/2006/relationships/hyperlink" Target="https://book.ru/book/935005" TargetMode="External"/><Relationship Id="rId59" Type="http://schemas.openxmlformats.org/officeDocument/2006/relationships/hyperlink" Target="https://book.ru/book/935076" TargetMode="External"/><Relationship Id="rId1627" Type="http://schemas.openxmlformats.org/officeDocument/2006/relationships/hyperlink" Target="https://book.ru/book/944817" TargetMode="External"/><Relationship Id="rId1834" Type="http://schemas.openxmlformats.org/officeDocument/2006/relationships/hyperlink" Target="https://book.ru/book/959056" TargetMode="External"/><Relationship Id="rId4033" Type="http://schemas.openxmlformats.org/officeDocument/2006/relationships/hyperlink" Target="https://book.ru/book/958770" TargetMode="External"/><Relationship Id="rId4240" Type="http://schemas.openxmlformats.org/officeDocument/2006/relationships/hyperlink" Target="https://book.ru/book/957274" TargetMode="External"/><Relationship Id="rId7189" Type="http://schemas.openxmlformats.org/officeDocument/2006/relationships/hyperlink" Target="https://book.ru/book/956686" TargetMode="External"/><Relationship Id="rId7396" Type="http://schemas.openxmlformats.org/officeDocument/2006/relationships/hyperlink" Target="https://book.ru/book/957710" TargetMode="External"/><Relationship Id="rId3799" Type="http://schemas.openxmlformats.org/officeDocument/2006/relationships/hyperlink" Target="https://book.ru/book/947503" TargetMode="External"/><Relationship Id="rId4100" Type="http://schemas.openxmlformats.org/officeDocument/2006/relationships/hyperlink" Target="https://book.ru/book/939525" TargetMode="External"/><Relationship Id="rId7049" Type="http://schemas.openxmlformats.org/officeDocument/2006/relationships/hyperlink" Target="https://book.ru/book/959672" TargetMode="External"/><Relationship Id="rId7256" Type="http://schemas.openxmlformats.org/officeDocument/2006/relationships/hyperlink" Target="https://book.ru/book/961040" TargetMode="External"/><Relationship Id="rId7463" Type="http://schemas.openxmlformats.org/officeDocument/2006/relationships/hyperlink" Target="https://book.ru/book/951561" TargetMode="External"/><Relationship Id="rId7670" Type="http://schemas.openxmlformats.org/officeDocument/2006/relationships/hyperlink" Target="https://book.ru/book/956217" TargetMode="External"/><Relationship Id="rId1901" Type="http://schemas.openxmlformats.org/officeDocument/2006/relationships/hyperlink" Target="https://book.ru/book/922733" TargetMode="External"/><Relationship Id="rId3659" Type="http://schemas.openxmlformats.org/officeDocument/2006/relationships/hyperlink" Target="https://book.ru/book/958200" TargetMode="External"/><Relationship Id="rId6065" Type="http://schemas.openxmlformats.org/officeDocument/2006/relationships/hyperlink" Target="https://book.ru/book/960247" TargetMode="External"/><Relationship Id="rId6272" Type="http://schemas.openxmlformats.org/officeDocument/2006/relationships/hyperlink" Target="https://book.ru/book/960963" TargetMode="External"/><Relationship Id="rId7116" Type="http://schemas.openxmlformats.org/officeDocument/2006/relationships/hyperlink" Target="https://book.ru/book/943953" TargetMode="External"/><Relationship Id="rId7323" Type="http://schemas.openxmlformats.org/officeDocument/2006/relationships/hyperlink" Target="https://book.ru/book/950264" TargetMode="External"/><Relationship Id="rId3866" Type="http://schemas.openxmlformats.org/officeDocument/2006/relationships/hyperlink" Target="https://book.ru/book/953556" TargetMode="External"/><Relationship Id="rId4917" Type="http://schemas.openxmlformats.org/officeDocument/2006/relationships/hyperlink" Target="https://book.ru/book/955168" TargetMode="External"/><Relationship Id="rId5081" Type="http://schemas.openxmlformats.org/officeDocument/2006/relationships/hyperlink" Target="https://book.ru/book/955348" TargetMode="External"/><Relationship Id="rId6132" Type="http://schemas.openxmlformats.org/officeDocument/2006/relationships/hyperlink" Target="https://book.ru/book/943761" TargetMode="External"/><Relationship Id="rId7530" Type="http://schemas.openxmlformats.org/officeDocument/2006/relationships/hyperlink" Target="https://book.ru/book/942812" TargetMode="External"/><Relationship Id="rId787" Type="http://schemas.openxmlformats.org/officeDocument/2006/relationships/hyperlink" Target="https://book.ru/book/961211" TargetMode="External"/><Relationship Id="rId994" Type="http://schemas.openxmlformats.org/officeDocument/2006/relationships/hyperlink" Target="https://book.ru/book/957486" TargetMode="External"/><Relationship Id="rId2468" Type="http://schemas.openxmlformats.org/officeDocument/2006/relationships/hyperlink" Target="https://book.ru/book/957236" TargetMode="External"/><Relationship Id="rId2675" Type="http://schemas.openxmlformats.org/officeDocument/2006/relationships/hyperlink" Target="https://book.ru/book/959984" TargetMode="External"/><Relationship Id="rId2882" Type="http://schemas.openxmlformats.org/officeDocument/2006/relationships/hyperlink" Target="https://book.ru/book/934804" TargetMode="External"/><Relationship Id="rId3519" Type="http://schemas.openxmlformats.org/officeDocument/2006/relationships/hyperlink" Target="https://book.ru/book/959678" TargetMode="External"/><Relationship Id="rId3726" Type="http://schemas.openxmlformats.org/officeDocument/2006/relationships/hyperlink" Target="https://book.ru/book/945203" TargetMode="External"/><Relationship Id="rId3933" Type="http://schemas.openxmlformats.org/officeDocument/2006/relationships/hyperlink" Target="https://book.ru/book/949313" TargetMode="External"/><Relationship Id="rId647" Type="http://schemas.openxmlformats.org/officeDocument/2006/relationships/hyperlink" Target="https://book.ru/book/953445" TargetMode="External"/><Relationship Id="rId854" Type="http://schemas.openxmlformats.org/officeDocument/2006/relationships/hyperlink" Target="https://book.ru/book/947112" TargetMode="External"/><Relationship Id="rId1277" Type="http://schemas.openxmlformats.org/officeDocument/2006/relationships/hyperlink" Target="https://book.ru/book/940347" TargetMode="External"/><Relationship Id="rId1484" Type="http://schemas.openxmlformats.org/officeDocument/2006/relationships/hyperlink" Target="https://book.ru/book/922037" TargetMode="External"/><Relationship Id="rId1691" Type="http://schemas.openxmlformats.org/officeDocument/2006/relationships/hyperlink" Target="https://book.ru/book/959453" TargetMode="External"/><Relationship Id="rId2328" Type="http://schemas.openxmlformats.org/officeDocument/2006/relationships/hyperlink" Target="https://book.ru/book/956772" TargetMode="External"/><Relationship Id="rId2535" Type="http://schemas.openxmlformats.org/officeDocument/2006/relationships/hyperlink" Target="https://book.ru/book/957426" TargetMode="External"/><Relationship Id="rId2742" Type="http://schemas.openxmlformats.org/officeDocument/2006/relationships/hyperlink" Target="https://book.ru/book/957286" TargetMode="External"/><Relationship Id="rId5898" Type="http://schemas.openxmlformats.org/officeDocument/2006/relationships/hyperlink" Target="https://book.ru/book/957651" TargetMode="External"/><Relationship Id="rId6949" Type="http://schemas.openxmlformats.org/officeDocument/2006/relationships/hyperlink" Target="https://book.ru/book/939896" TargetMode="External"/><Relationship Id="rId507" Type="http://schemas.openxmlformats.org/officeDocument/2006/relationships/hyperlink" Target="https://book.ru/book/957175" TargetMode="External"/><Relationship Id="rId714" Type="http://schemas.openxmlformats.org/officeDocument/2006/relationships/hyperlink" Target="https://book.ru/book/949371" TargetMode="External"/><Relationship Id="rId921" Type="http://schemas.openxmlformats.org/officeDocument/2006/relationships/hyperlink" Target="https://book.ru/book/960305" TargetMode="External"/><Relationship Id="rId1137" Type="http://schemas.openxmlformats.org/officeDocument/2006/relationships/hyperlink" Target="https://book.ru/book/955960" TargetMode="External"/><Relationship Id="rId1344" Type="http://schemas.openxmlformats.org/officeDocument/2006/relationships/hyperlink" Target="https://book.ru/book/960257" TargetMode="External"/><Relationship Id="rId1551" Type="http://schemas.openxmlformats.org/officeDocument/2006/relationships/hyperlink" Target="https://book.ru/book/945124" TargetMode="External"/><Relationship Id="rId2602" Type="http://schemas.openxmlformats.org/officeDocument/2006/relationships/hyperlink" Target="https://book.ru/book/954478" TargetMode="External"/><Relationship Id="rId5758" Type="http://schemas.openxmlformats.org/officeDocument/2006/relationships/hyperlink" Target="https://book.ru/book/934128" TargetMode="External"/><Relationship Id="rId5965" Type="http://schemas.openxmlformats.org/officeDocument/2006/relationships/hyperlink" Target="https://book.ru/book/957015" TargetMode="External"/><Relationship Id="rId6809" Type="http://schemas.openxmlformats.org/officeDocument/2006/relationships/hyperlink" Target="https://book.ru/book/953127" TargetMode="External"/><Relationship Id="rId50" Type="http://schemas.openxmlformats.org/officeDocument/2006/relationships/hyperlink" Target="https://book.ru/book/961129" TargetMode="External"/><Relationship Id="rId1204" Type="http://schemas.openxmlformats.org/officeDocument/2006/relationships/hyperlink" Target="https://book.ru/book/960363" TargetMode="External"/><Relationship Id="rId1411" Type="http://schemas.openxmlformats.org/officeDocument/2006/relationships/hyperlink" Target="https://book.ru/book/958252" TargetMode="External"/><Relationship Id="rId4567" Type="http://schemas.openxmlformats.org/officeDocument/2006/relationships/hyperlink" Target="https://book.ru/book/959252" TargetMode="External"/><Relationship Id="rId4774" Type="http://schemas.openxmlformats.org/officeDocument/2006/relationships/hyperlink" Target="https://book.ru/book/960997" TargetMode="External"/><Relationship Id="rId5618" Type="http://schemas.openxmlformats.org/officeDocument/2006/relationships/hyperlink" Target="https://book.ru/book/934380" TargetMode="External"/><Relationship Id="rId5825" Type="http://schemas.openxmlformats.org/officeDocument/2006/relationships/hyperlink" Target="https://book.ru/book/959859" TargetMode="External"/><Relationship Id="rId7180" Type="http://schemas.openxmlformats.org/officeDocument/2006/relationships/hyperlink" Target="https://book.ru/book/951493" TargetMode="External"/><Relationship Id="rId3169" Type="http://schemas.openxmlformats.org/officeDocument/2006/relationships/hyperlink" Target="https://book.ru/book/959032" TargetMode="External"/><Relationship Id="rId3376" Type="http://schemas.openxmlformats.org/officeDocument/2006/relationships/hyperlink" Target="https://book.ru/book/957080" TargetMode="External"/><Relationship Id="rId3583" Type="http://schemas.openxmlformats.org/officeDocument/2006/relationships/hyperlink" Target="https://book.ru/book/958441" TargetMode="External"/><Relationship Id="rId4427" Type="http://schemas.openxmlformats.org/officeDocument/2006/relationships/hyperlink" Target="https://book.ru/book/959417" TargetMode="External"/><Relationship Id="rId4981" Type="http://schemas.openxmlformats.org/officeDocument/2006/relationships/hyperlink" Target="https://book.ru/book/958521" TargetMode="External"/><Relationship Id="rId7040" Type="http://schemas.openxmlformats.org/officeDocument/2006/relationships/hyperlink" Target="https://book.ru/book/942671" TargetMode="External"/><Relationship Id="rId297" Type="http://schemas.openxmlformats.org/officeDocument/2006/relationships/hyperlink" Target="https://book.ru/book/951486" TargetMode="External"/><Relationship Id="rId2185" Type="http://schemas.openxmlformats.org/officeDocument/2006/relationships/hyperlink" Target="https://book.ru/book/943727" TargetMode="External"/><Relationship Id="rId2392" Type="http://schemas.openxmlformats.org/officeDocument/2006/relationships/hyperlink" Target="https://book.ru/book/952314" TargetMode="External"/><Relationship Id="rId3029" Type="http://schemas.openxmlformats.org/officeDocument/2006/relationships/hyperlink" Target="https://book.ru/book/959690" TargetMode="External"/><Relationship Id="rId3236" Type="http://schemas.openxmlformats.org/officeDocument/2006/relationships/hyperlink" Target="https://book.ru/book/940599" TargetMode="External"/><Relationship Id="rId3790" Type="http://schemas.openxmlformats.org/officeDocument/2006/relationships/hyperlink" Target="https://book.ru/book/952764" TargetMode="External"/><Relationship Id="rId4634" Type="http://schemas.openxmlformats.org/officeDocument/2006/relationships/hyperlink" Target="https://book.ru/book/958519" TargetMode="External"/><Relationship Id="rId4841" Type="http://schemas.openxmlformats.org/officeDocument/2006/relationships/hyperlink" Target="https://book.ru/book/935333" TargetMode="External"/><Relationship Id="rId6599" Type="http://schemas.openxmlformats.org/officeDocument/2006/relationships/hyperlink" Target="https://book.ru/book/955848" TargetMode="External"/><Relationship Id="rId157" Type="http://schemas.openxmlformats.org/officeDocument/2006/relationships/hyperlink" Target="https://book.ru/book/960483" TargetMode="External"/><Relationship Id="rId364" Type="http://schemas.openxmlformats.org/officeDocument/2006/relationships/hyperlink" Target="https://book.ru/book/955341" TargetMode="External"/><Relationship Id="rId2045" Type="http://schemas.openxmlformats.org/officeDocument/2006/relationships/hyperlink" Target="https://book.ru/book/938086" TargetMode="External"/><Relationship Id="rId3443" Type="http://schemas.openxmlformats.org/officeDocument/2006/relationships/hyperlink" Target="https://book.ru/book/944069" TargetMode="External"/><Relationship Id="rId3650" Type="http://schemas.openxmlformats.org/officeDocument/2006/relationships/hyperlink" Target="https://book.ru/book/959156" TargetMode="External"/><Relationship Id="rId4701" Type="http://schemas.openxmlformats.org/officeDocument/2006/relationships/hyperlink" Target="https://book.ru/book/935086" TargetMode="External"/><Relationship Id="rId571" Type="http://schemas.openxmlformats.org/officeDocument/2006/relationships/hyperlink" Target="https://book.ru/book/959164" TargetMode="External"/><Relationship Id="rId2252" Type="http://schemas.openxmlformats.org/officeDocument/2006/relationships/hyperlink" Target="https://book.ru/book/943817" TargetMode="External"/><Relationship Id="rId3303" Type="http://schemas.openxmlformats.org/officeDocument/2006/relationships/hyperlink" Target="https://book.ru/book/957779" TargetMode="External"/><Relationship Id="rId3510" Type="http://schemas.openxmlformats.org/officeDocument/2006/relationships/hyperlink" Target="https://book.ru/book/959144" TargetMode="External"/><Relationship Id="rId6459" Type="http://schemas.openxmlformats.org/officeDocument/2006/relationships/hyperlink" Target="https://book.ru/book/935177" TargetMode="External"/><Relationship Id="rId6666" Type="http://schemas.openxmlformats.org/officeDocument/2006/relationships/hyperlink" Target="https://book.ru/book/933003" TargetMode="External"/><Relationship Id="rId6873" Type="http://schemas.openxmlformats.org/officeDocument/2006/relationships/hyperlink" Target="https://book.ru/book/950328" TargetMode="External"/><Relationship Id="rId224" Type="http://schemas.openxmlformats.org/officeDocument/2006/relationships/hyperlink" Target="https://book.ru/book/933660" TargetMode="External"/><Relationship Id="rId431" Type="http://schemas.openxmlformats.org/officeDocument/2006/relationships/hyperlink" Target="https://book.ru/book/936544" TargetMode="External"/><Relationship Id="rId1061" Type="http://schemas.openxmlformats.org/officeDocument/2006/relationships/hyperlink" Target="https://book.ru/book/958819" TargetMode="External"/><Relationship Id="rId2112" Type="http://schemas.openxmlformats.org/officeDocument/2006/relationships/hyperlink" Target="https://book.ru/book/951536" TargetMode="External"/><Relationship Id="rId5268" Type="http://schemas.openxmlformats.org/officeDocument/2006/relationships/hyperlink" Target="https://book.ru/book/953159" TargetMode="External"/><Relationship Id="rId5475" Type="http://schemas.openxmlformats.org/officeDocument/2006/relationships/hyperlink" Target="https://book.ru/book/955609" TargetMode="External"/><Relationship Id="rId5682" Type="http://schemas.openxmlformats.org/officeDocument/2006/relationships/hyperlink" Target="https://book.ru/book/954138" TargetMode="External"/><Relationship Id="rId6319" Type="http://schemas.openxmlformats.org/officeDocument/2006/relationships/hyperlink" Target="https://book.ru/book/960594" TargetMode="External"/><Relationship Id="rId6526" Type="http://schemas.openxmlformats.org/officeDocument/2006/relationships/hyperlink" Target="https://book.ru/book/943760" TargetMode="External"/><Relationship Id="rId6733" Type="http://schemas.openxmlformats.org/officeDocument/2006/relationships/hyperlink" Target="https://book.ru/book/950509" TargetMode="External"/><Relationship Id="rId6940" Type="http://schemas.openxmlformats.org/officeDocument/2006/relationships/hyperlink" Target="https://book.ru/book/961297" TargetMode="External"/><Relationship Id="rId1878" Type="http://schemas.openxmlformats.org/officeDocument/2006/relationships/hyperlink" Target="https://book.ru/book/939599" TargetMode="External"/><Relationship Id="rId2929" Type="http://schemas.openxmlformats.org/officeDocument/2006/relationships/hyperlink" Target="https://book.ru/book/956842" TargetMode="External"/><Relationship Id="rId4077" Type="http://schemas.openxmlformats.org/officeDocument/2006/relationships/hyperlink" Target="https://book.ru/book/958244" TargetMode="External"/><Relationship Id="rId4284" Type="http://schemas.openxmlformats.org/officeDocument/2006/relationships/hyperlink" Target="https://book.ru/book/956740" TargetMode="External"/><Relationship Id="rId4491" Type="http://schemas.openxmlformats.org/officeDocument/2006/relationships/hyperlink" Target="https://book.ru/book/940647" TargetMode="External"/><Relationship Id="rId5128" Type="http://schemas.openxmlformats.org/officeDocument/2006/relationships/hyperlink" Target="https://book.ru/book/958171" TargetMode="External"/><Relationship Id="rId5335" Type="http://schemas.openxmlformats.org/officeDocument/2006/relationships/hyperlink" Target="https://book.ru/book/932661" TargetMode="External"/><Relationship Id="rId5542" Type="http://schemas.openxmlformats.org/officeDocument/2006/relationships/hyperlink" Target="https://book.ru/book/939315" TargetMode="External"/><Relationship Id="rId1738" Type="http://schemas.openxmlformats.org/officeDocument/2006/relationships/hyperlink" Target="https://book.ru/book/955983" TargetMode="External"/><Relationship Id="rId3093" Type="http://schemas.openxmlformats.org/officeDocument/2006/relationships/hyperlink" Target="https://book.ru/book/959125" TargetMode="External"/><Relationship Id="rId4144" Type="http://schemas.openxmlformats.org/officeDocument/2006/relationships/hyperlink" Target="https://book.ru/book/960678" TargetMode="External"/><Relationship Id="rId4351" Type="http://schemas.openxmlformats.org/officeDocument/2006/relationships/hyperlink" Target="https://book.ru/book/939606" TargetMode="External"/><Relationship Id="rId5402" Type="http://schemas.openxmlformats.org/officeDocument/2006/relationships/hyperlink" Target="https://book.ru/book/940527" TargetMode="External"/><Relationship Id="rId6800" Type="http://schemas.openxmlformats.org/officeDocument/2006/relationships/hyperlink" Target="https://book.ru/book/942348" TargetMode="External"/><Relationship Id="rId1945" Type="http://schemas.openxmlformats.org/officeDocument/2006/relationships/hyperlink" Target="https://book.ru/book/957692" TargetMode="External"/><Relationship Id="rId3160" Type="http://schemas.openxmlformats.org/officeDocument/2006/relationships/hyperlink" Target="https://book.ru/book/938873" TargetMode="External"/><Relationship Id="rId4004" Type="http://schemas.openxmlformats.org/officeDocument/2006/relationships/hyperlink" Target="https://book.ru/book/957768" TargetMode="External"/><Relationship Id="rId4211" Type="http://schemas.openxmlformats.org/officeDocument/2006/relationships/hyperlink" Target="https://book.ru/book/955342" TargetMode="External"/><Relationship Id="rId7367" Type="http://schemas.openxmlformats.org/officeDocument/2006/relationships/hyperlink" Target="https://book.ru/book/957267" TargetMode="External"/><Relationship Id="rId1805" Type="http://schemas.openxmlformats.org/officeDocument/2006/relationships/hyperlink" Target="https://book.ru/book/959283" TargetMode="External"/><Relationship Id="rId3020" Type="http://schemas.openxmlformats.org/officeDocument/2006/relationships/hyperlink" Target="https://book.ru/book/953102" TargetMode="External"/><Relationship Id="rId6176" Type="http://schemas.openxmlformats.org/officeDocument/2006/relationships/hyperlink" Target="https://book.ru/book/940478" TargetMode="External"/><Relationship Id="rId7227" Type="http://schemas.openxmlformats.org/officeDocument/2006/relationships/hyperlink" Target="https://book.ru/book/960598" TargetMode="External"/><Relationship Id="rId7574" Type="http://schemas.openxmlformats.org/officeDocument/2006/relationships/hyperlink" Target="https://book.ru/book/931339" TargetMode="External"/><Relationship Id="rId3977" Type="http://schemas.openxmlformats.org/officeDocument/2006/relationships/hyperlink" Target="https://book.ru/book/939577" TargetMode="External"/><Relationship Id="rId6036" Type="http://schemas.openxmlformats.org/officeDocument/2006/relationships/hyperlink" Target="https://book.ru/book/956672" TargetMode="External"/><Relationship Id="rId6383" Type="http://schemas.openxmlformats.org/officeDocument/2006/relationships/hyperlink" Target="https://book.ru/book/959280" TargetMode="External"/><Relationship Id="rId6590" Type="http://schemas.openxmlformats.org/officeDocument/2006/relationships/hyperlink" Target="https://book.ru/book/960708" TargetMode="External"/><Relationship Id="rId7434" Type="http://schemas.openxmlformats.org/officeDocument/2006/relationships/hyperlink" Target="https://book.ru/book/942988" TargetMode="External"/><Relationship Id="rId7641" Type="http://schemas.openxmlformats.org/officeDocument/2006/relationships/hyperlink" Target="https://book.ru/book/956961" TargetMode="External"/><Relationship Id="rId898" Type="http://schemas.openxmlformats.org/officeDocument/2006/relationships/hyperlink" Target="https://book.ru/book/945131" TargetMode="External"/><Relationship Id="rId2579" Type="http://schemas.openxmlformats.org/officeDocument/2006/relationships/hyperlink" Target="https://book.ru/book/945808" TargetMode="External"/><Relationship Id="rId2786" Type="http://schemas.openxmlformats.org/officeDocument/2006/relationships/hyperlink" Target="https://book.ru/book/935159" TargetMode="External"/><Relationship Id="rId2993" Type="http://schemas.openxmlformats.org/officeDocument/2006/relationships/hyperlink" Target="https://book.ru/book/947702" TargetMode="External"/><Relationship Id="rId3837" Type="http://schemas.openxmlformats.org/officeDocument/2006/relationships/hyperlink" Target="https://book.ru/book/959049" TargetMode="External"/><Relationship Id="rId5192" Type="http://schemas.openxmlformats.org/officeDocument/2006/relationships/hyperlink" Target="https://book.ru/book/949377" TargetMode="External"/><Relationship Id="rId6243" Type="http://schemas.openxmlformats.org/officeDocument/2006/relationships/hyperlink" Target="https://book.ru/book/954214" TargetMode="External"/><Relationship Id="rId6450" Type="http://schemas.openxmlformats.org/officeDocument/2006/relationships/hyperlink" Target="https://book.ru/book/958275" TargetMode="External"/><Relationship Id="rId7501" Type="http://schemas.openxmlformats.org/officeDocument/2006/relationships/hyperlink" Target="https://book.ru/book/958945" TargetMode="External"/><Relationship Id="rId758" Type="http://schemas.openxmlformats.org/officeDocument/2006/relationships/hyperlink" Target="https://book.ru/book/947030" TargetMode="External"/><Relationship Id="rId965" Type="http://schemas.openxmlformats.org/officeDocument/2006/relationships/hyperlink" Target="https://book.ru/book/953429" TargetMode="External"/><Relationship Id="rId1388" Type="http://schemas.openxmlformats.org/officeDocument/2006/relationships/hyperlink" Target="https://book.ru/book/960554" TargetMode="External"/><Relationship Id="rId1595" Type="http://schemas.openxmlformats.org/officeDocument/2006/relationships/hyperlink" Target="https://book.ru/book/934785" TargetMode="External"/><Relationship Id="rId2439" Type="http://schemas.openxmlformats.org/officeDocument/2006/relationships/hyperlink" Target="https://book.ru/book/960336" TargetMode="External"/><Relationship Id="rId2646" Type="http://schemas.openxmlformats.org/officeDocument/2006/relationships/hyperlink" Target="https://book.ru/book/942878" TargetMode="External"/><Relationship Id="rId2853" Type="http://schemas.openxmlformats.org/officeDocument/2006/relationships/hyperlink" Target="https://book.ru/book/959247" TargetMode="External"/><Relationship Id="rId3904" Type="http://schemas.openxmlformats.org/officeDocument/2006/relationships/hyperlink" Target="https://book.ru/book/958644" TargetMode="External"/><Relationship Id="rId5052" Type="http://schemas.openxmlformats.org/officeDocument/2006/relationships/hyperlink" Target="https://book.ru/book/938108" TargetMode="External"/><Relationship Id="rId6103" Type="http://schemas.openxmlformats.org/officeDocument/2006/relationships/hyperlink" Target="https://book.ru/book/945075" TargetMode="External"/><Relationship Id="rId6310" Type="http://schemas.openxmlformats.org/officeDocument/2006/relationships/hyperlink" Target="https://book.ru/book/957504" TargetMode="External"/><Relationship Id="rId94" Type="http://schemas.openxmlformats.org/officeDocument/2006/relationships/hyperlink" Target="https://book.ru/book/942282" TargetMode="External"/><Relationship Id="rId618" Type="http://schemas.openxmlformats.org/officeDocument/2006/relationships/hyperlink" Target="https://book.ru/book/946397" TargetMode="External"/><Relationship Id="rId825" Type="http://schemas.openxmlformats.org/officeDocument/2006/relationships/hyperlink" Target="https://book.ru/book/956960" TargetMode="External"/><Relationship Id="rId1248" Type="http://schemas.openxmlformats.org/officeDocument/2006/relationships/hyperlink" Target="https://book.ru/book/950265" TargetMode="External"/><Relationship Id="rId1455" Type="http://schemas.openxmlformats.org/officeDocument/2006/relationships/hyperlink" Target="https://book.ru/book/960307" TargetMode="External"/><Relationship Id="rId1662" Type="http://schemas.openxmlformats.org/officeDocument/2006/relationships/hyperlink" Target="https://book.ru/book/943744" TargetMode="External"/><Relationship Id="rId2506" Type="http://schemas.openxmlformats.org/officeDocument/2006/relationships/hyperlink" Target="https://book.ru/book/961095" TargetMode="External"/><Relationship Id="rId5869" Type="http://schemas.openxmlformats.org/officeDocument/2006/relationships/hyperlink" Target="https://book.ru/book/934812" TargetMode="External"/><Relationship Id="rId1108" Type="http://schemas.openxmlformats.org/officeDocument/2006/relationships/hyperlink" Target="https://book.ru/book/959145" TargetMode="External"/><Relationship Id="rId1315" Type="http://schemas.openxmlformats.org/officeDocument/2006/relationships/hyperlink" Target="https://book.ru/book/938223" TargetMode="External"/><Relationship Id="rId2713" Type="http://schemas.openxmlformats.org/officeDocument/2006/relationships/hyperlink" Target="https://book.ru/book/956637" TargetMode="External"/><Relationship Id="rId2920" Type="http://schemas.openxmlformats.org/officeDocument/2006/relationships/hyperlink" Target="https://book.ru/book/952992" TargetMode="External"/><Relationship Id="rId4678" Type="http://schemas.openxmlformats.org/officeDocument/2006/relationships/hyperlink" Target="https://book.ru/book/957615" TargetMode="External"/><Relationship Id="rId7084" Type="http://schemas.openxmlformats.org/officeDocument/2006/relationships/hyperlink" Target="https://book.ru/book/942340" TargetMode="External"/><Relationship Id="rId7291" Type="http://schemas.openxmlformats.org/officeDocument/2006/relationships/hyperlink" Target="https://book.ru/book/960253" TargetMode="External"/><Relationship Id="rId1522" Type="http://schemas.openxmlformats.org/officeDocument/2006/relationships/hyperlink" Target="https://book.ru/book/960243" TargetMode="External"/><Relationship Id="rId4885" Type="http://schemas.openxmlformats.org/officeDocument/2006/relationships/hyperlink" Target="https://book.ru/book/952681" TargetMode="External"/><Relationship Id="rId5729" Type="http://schemas.openxmlformats.org/officeDocument/2006/relationships/hyperlink" Target="https://book.ru/book/952802" TargetMode="External"/><Relationship Id="rId5936" Type="http://schemas.openxmlformats.org/officeDocument/2006/relationships/hyperlink" Target="https://book.ru/book/952348" TargetMode="External"/><Relationship Id="rId7151" Type="http://schemas.openxmlformats.org/officeDocument/2006/relationships/hyperlink" Target="https://book.ru/book/948299" TargetMode="External"/><Relationship Id="rId21" Type="http://schemas.openxmlformats.org/officeDocument/2006/relationships/hyperlink" Target="https://book.ru/book/961102" TargetMode="External"/><Relationship Id="rId2089" Type="http://schemas.openxmlformats.org/officeDocument/2006/relationships/hyperlink" Target="https://book.ru/book/945897" TargetMode="External"/><Relationship Id="rId3487" Type="http://schemas.openxmlformats.org/officeDocument/2006/relationships/hyperlink" Target="https://book.ru/book/930564" TargetMode="External"/><Relationship Id="rId3694" Type="http://schemas.openxmlformats.org/officeDocument/2006/relationships/hyperlink" Target="https://book.ru/book/955655" TargetMode="External"/><Relationship Id="rId4538" Type="http://schemas.openxmlformats.org/officeDocument/2006/relationships/hyperlink" Target="https://book.ru/book/958318" TargetMode="External"/><Relationship Id="rId4745" Type="http://schemas.openxmlformats.org/officeDocument/2006/relationships/hyperlink" Target="https://book.ru/book/958655" TargetMode="External"/><Relationship Id="rId4952" Type="http://schemas.openxmlformats.org/officeDocument/2006/relationships/hyperlink" Target="https://book.ru/book/952138" TargetMode="External"/><Relationship Id="rId2296" Type="http://schemas.openxmlformats.org/officeDocument/2006/relationships/hyperlink" Target="https://book.ru/book/949325" TargetMode="External"/><Relationship Id="rId3347" Type="http://schemas.openxmlformats.org/officeDocument/2006/relationships/hyperlink" Target="https://book.ru/book/952844" TargetMode="External"/><Relationship Id="rId3554" Type="http://schemas.openxmlformats.org/officeDocument/2006/relationships/hyperlink" Target="https://book.ru/book/953676" TargetMode="External"/><Relationship Id="rId3761" Type="http://schemas.openxmlformats.org/officeDocument/2006/relationships/hyperlink" Target="https://book.ru/book/957288" TargetMode="External"/><Relationship Id="rId4605" Type="http://schemas.openxmlformats.org/officeDocument/2006/relationships/hyperlink" Target="https://book.ru/book/939921" TargetMode="External"/><Relationship Id="rId4812" Type="http://schemas.openxmlformats.org/officeDocument/2006/relationships/hyperlink" Target="https://book.ru/book/958231" TargetMode="External"/><Relationship Id="rId7011" Type="http://schemas.openxmlformats.org/officeDocument/2006/relationships/hyperlink" Target="https://book.ru/book/931932" TargetMode="External"/><Relationship Id="rId268" Type="http://schemas.openxmlformats.org/officeDocument/2006/relationships/hyperlink" Target="https://book.ru/book/952806" TargetMode="External"/><Relationship Id="rId475" Type="http://schemas.openxmlformats.org/officeDocument/2006/relationships/hyperlink" Target="https://book.ru/book/948837" TargetMode="External"/><Relationship Id="rId682" Type="http://schemas.openxmlformats.org/officeDocument/2006/relationships/hyperlink" Target="https://book.ru/book/942702" TargetMode="External"/><Relationship Id="rId2156" Type="http://schemas.openxmlformats.org/officeDocument/2006/relationships/hyperlink" Target="https://book.ru/book/934427" TargetMode="External"/><Relationship Id="rId2363" Type="http://schemas.openxmlformats.org/officeDocument/2006/relationships/hyperlink" Target="https://book.ru/book/960654" TargetMode="External"/><Relationship Id="rId2570" Type="http://schemas.openxmlformats.org/officeDocument/2006/relationships/hyperlink" Target="https://book.ru/book/955457" TargetMode="External"/><Relationship Id="rId3207" Type="http://schemas.openxmlformats.org/officeDocument/2006/relationships/hyperlink" Target="https://book.ru/book/950649" TargetMode="External"/><Relationship Id="rId3414" Type="http://schemas.openxmlformats.org/officeDocument/2006/relationships/hyperlink" Target="https://book.ru/book/924159" TargetMode="External"/><Relationship Id="rId3621" Type="http://schemas.openxmlformats.org/officeDocument/2006/relationships/hyperlink" Target="https://book.ru/book/957164" TargetMode="External"/><Relationship Id="rId6777" Type="http://schemas.openxmlformats.org/officeDocument/2006/relationships/hyperlink" Target="https://book.ru/book/957740" TargetMode="External"/><Relationship Id="rId6984" Type="http://schemas.openxmlformats.org/officeDocument/2006/relationships/hyperlink" Target="https://book.ru/book/950437" TargetMode="External"/><Relationship Id="rId128" Type="http://schemas.openxmlformats.org/officeDocument/2006/relationships/hyperlink" Target="https://book.ru/book/956242" TargetMode="External"/><Relationship Id="rId335" Type="http://schemas.openxmlformats.org/officeDocument/2006/relationships/hyperlink" Target="https://book.ru/book/949509" TargetMode="External"/><Relationship Id="rId542" Type="http://schemas.openxmlformats.org/officeDocument/2006/relationships/hyperlink" Target="https://book.ru/book/952440" TargetMode="External"/><Relationship Id="rId1172" Type="http://schemas.openxmlformats.org/officeDocument/2006/relationships/hyperlink" Target="https://book.ru/book/941732" TargetMode="External"/><Relationship Id="rId2016" Type="http://schemas.openxmlformats.org/officeDocument/2006/relationships/hyperlink" Target="https://book.ru/book/950729" TargetMode="External"/><Relationship Id="rId2223" Type="http://schemas.openxmlformats.org/officeDocument/2006/relationships/hyperlink" Target="https://book.ru/book/952147" TargetMode="External"/><Relationship Id="rId2430" Type="http://schemas.openxmlformats.org/officeDocument/2006/relationships/hyperlink" Target="https://book.ru/book/960393" TargetMode="External"/><Relationship Id="rId5379" Type="http://schemas.openxmlformats.org/officeDocument/2006/relationships/hyperlink" Target="https://book.ru/book/960324" TargetMode="External"/><Relationship Id="rId5586" Type="http://schemas.openxmlformats.org/officeDocument/2006/relationships/hyperlink" Target="https://book.ru/book/951700" TargetMode="External"/><Relationship Id="rId5793" Type="http://schemas.openxmlformats.org/officeDocument/2006/relationships/hyperlink" Target="https://book.ru/book/950146" TargetMode="External"/><Relationship Id="rId6637" Type="http://schemas.openxmlformats.org/officeDocument/2006/relationships/hyperlink" Target="https://book.ru/book/955919" TargetMode="External"/><Relationship Id="rId6844" Type="http://schemas.openxmlformats.org/officeDocument/2006/relationships/hyperlink" Target="https://book.ru/book/951682" TargetMode="External"/><Relationship Id="rId402" Type="http://schemas.openxmlformats.org/officeDocument/2006/relationships/hyperlink" Target="https://book.ru/book/956562" TargetMode="External"/><Relationship Id="rId1032" Type="http://schemas.openxmlformats.org/officeDocument/2006/relationships/hyperlink" Target="https://book.ru/book/958099" TargetMode="External"/><Relationship Id="rId4188" Type="http://schemas.openxmlformats.org/officeDocument/2006/relationships/hyperlink" Target="https://book.ru/book/952909" TargetMode="External"/><Relationship Id="rId4395" Type="http://schemas.openxmlformats.org/officeDocument/2006/relationships/hyperlink" Target="https://book.ru/book/940120" TargetMode="External"/><Relationship Id="rId5239" Type="http://schemas.openxmlformats.org/officeDocument/2006/relationships/hyperlink" Target="https://book.ru/book/947191" TargetMode="External"/><Relationship Id="rId5446" Type="http://schemas.openxmlformats.org/officeDocument/2006/relationships/hyperlink" Target="https://book.ru/book/944225" TargetMode="External"/><Relationship Id="rId1989" Type="http://schemas.openxmlformats.org/officeDocument/2006/relationships/hyperlink" Target="https://book.ru/book/954040" TargetMode="External"/><Relationship Id="rId4048" Type="http://schemas.openxmlformats.org/officeDocument/2006/relationships/hyperlink" Target="https://book.ru/book/946995" TargetMode="External"/><Relationship Id="rId4255" Type="http://schemas.openxmlformats.org/officeDocument/2006/relationships/hyperlink" Target="https://book.ru/book/939572" TargetMode="External"/><Relationship Id="rId5306" Type="http://schemas.openxmlformats.org/officeDocument/2006/relationships/hyperlink" Target="https://book.ru/book/947829" TargetMode="External"/><Relationship Id="rId5653" Type="http://schemas.openxmlformats.org/officeDocument/2006/relationships/hyperlink" Target="https://book.ru/book/938770" TargetMode="External"/><Relationship Id="rId5860" Type="http://schemas.openxmlformats.org/officeDocument/2006/relationships/hyperlink" Target="https://book.ru/book/955920" TargetMode="External"/><Relationship Id="rId6704" Type="http://schemas.openxmlformats.org/officeDocument/2006/relationships/hyperlink" Target="https://book.ru/book/947519" TargetMode="External"/><Relationship Id="rId6911" Type="http://schemas.openxmlformats.org/officeDocument/2006/relationships/hyperlink" Target="https://book.ru/book/960842" TargetMode="External"/><Relationship Id="rId1849" Type="http://schemas.openxmlformats.org/officeDocument/2006/relationships/hyperlink" Target="https://book.ru/book/943706" TargetMode="External"/><Relationship Id="rId3064" Type="http://schemas.openxmlformats.org/officeDocument/2006/relationships/hyperlink" Target="https://book.ru/book/942672" TargetMode="External"/><Relationship Id="rId4462" Type="http://schemas.openxmlformats.org/officeDocument/2006/relationships/hyperlink" Target="https://book.ru/book/935140" TargetMode="External"/><Relationship Id="rId5513" Type="http://schemas.openxmlformats.org/officeDocument/2006/relationships/hyperlink" Target="https://book.ru/book/960956" TargetMode="External"/><Relationship Id="rId5720" Type="http://schemas.openxmlformats.org/officeDocument/2006/relationships/hyperlink" Target="https://book.ru/book/934462" TargetMode="External"/><Relationship Id="rId192" Type="http://schemas.openxmlformats.org/officeDocument/2006/relationships/hyperlink" Target="https://book.ru/book/943422" TargetMode="External"/><Relationship Id="rId1709" Type="http://schemas.openxmlformats.org/officeDocument/2006/relationships/hyperlink" Target="https://book.ru/book/955196" TargetMode="External"/><Relationship Id="rId1916" Type="http://schemas.openxmlformats.org/officeDocument/2006/relationships/hyperlink" Target="https://book.ru/book/935148" TargetMode="External"/><Relationship Id="rId3271" Type="http://schemas.openxmlformats.org/officeDocument/2006/relationships/hyperlink" Target="https://book.ru/book/958656" TargetMode="External"/><Relationship Id="rId4115" Type="http://schemas.openxmlformats.org/officeDocument/2006/relationships/hyperlink" Target="https://book.ru/book/957731" TargetMode="External"/><Relationship Id="rId4322" Type="http://schemas.openxmlformats.org/officeDocument/2006/relationships/hyperlink" Target="https://book.ru/book/957572" TargetMode="External"/><Relationship Id="rId7478" Type="http://schemas.openxmlformats.org/officeDocument/2006/relationships/hyperlink" Target="https://book.ru/book/943113" TargetMode="External"/><Relationship Id="rId7685" Type="http://schemas.openxmlformats.org/officeDocument/2006/relationships/hyperlink" Target="https://book.ru/book/949393" TargetMode="External"/><Relationship Id="rId2080" Type="http://schemas.openxmlformats.org/officeDocument/2006/relationships/hyperlink" Target="https://book.ru/book/960561" TargetMode="External"/><Relationship Id="rId3131" Type="http://schemas.openxmlformats.org/officeDocument/2006/relationships/hyperlink" Target="https://book.ru/book/960269" TargetMode="External"/><Relationship Id="rId6287" Type="http://schemas.openxmlformats.org/officeDocument/2006/relationships/hyperlink" Target="https://book.ru/book/959020" TargetMode="External"/><Relationship Id="rId6494" Type="http://schemas.openxmlformats.org/officeDocument/2006/relationships/hyperlink" Target="https://book.ru/book/952707" TargetMode="External"/><Relationship Id="rId7338" Type="http://schemas.openxmlformats.org/officeDocument/2006/relationships/hyperlink" Target="https://book.ru/book/946412" TargetMode="External"/><Relationship Id="rId7545" Type="http://schemas.openxmlformats.org/officeDocument/2006/relationships/hyperlink" Target="https://book.ru/book/942251" TargetMode="External"/><Relationship Id="rId2897" Type="http://schemas.openxmlformats.org/officeDocument/2006/relationships/hyperlink" Target="https://book.ru/book/960289" TargetMode="External"/><Relationship Id="rId3948" Type="http://schemas.openxmlformats.org/officeDocument/2006/relationships/hyperlink" Target="https://book.ru/book/936850" TargetMode="External"/><Relationship Id="rId5096" Type="http://schemas.openxmlformats.org/officeDocument/2006/relationships/hyperlink" Target="https://book.ru/book/947485" TargetMode="External"/><Relationship Id="rId6147" Type="http://schemas.openxmlformats.org/officeDocument/2006/relationships/hyperlink" Target="https://book.ru/book/957582" TargetMode="External"/><Relationship Id="rId6354" Type="http://schemas.openxmlformats.org/officeDocument/2006/relationships/hyperlink" Target="https://book.ru/book/934111" TargetMode="External"/><Relationship Id="rId6561" Type="http://schemas.openxmlformats.org/officeDocument/2006/relationships/hyperlink" Target="https://book.ru/book/961075" TargetMode="External"/><Relationship Id="rId7405" Type="http://schemas.openxmlformats.org/officeDocument/2006/relationships/hyperlink" Target="https://book.ru/book/959448" TargetMode="External"/><Relationship Id="rId7612" Type="http://schemas.openxmlformats.org/officeDocument/2006/relationships/hyperlink" Target="https://book.ru/book/948618" TargetMode="External"/><Relationship Id="rId869" Type="http://schemas.openxmlformats.org/officeDocument/2006/relationships/hyperlink" Target="https://book.ru/book/949857" TargetMode="External"/><Relationship Id="rId1499" Type="http://schemas.openxmlformats.org/officeDocument/2006/relationships/hyperlink" Target="https://book.ru/book/959652" TargetMode="External"/><Relationship Id="rId5163" Type="http://schemas.openxmlformats.org/officeDocument/2006/relationships/hyperlink" Target="https://book.ru/book/952115" TargetMode="External"/><Relationship Id="rId5370" Type="http://schemas.openxmlformats.org/officeDocument/2006/relationships/hyperlink" Target="https://book.ru/book/960491" TargetMode="External"/><Relationship Id="rId6007" Type="http://schemas.openxmlformats.org/officeDocument/2006/relationships/hyperlink" Target="https://book.ru/book/957255" TargetMode="External"/><Relationship Id="rId6214" Type="http://schemas.openxmlformats.org/officeDocument/2006/relationships/hyperlink" Target="https://book.ru/book/943722" TargetMode="External"/><Relationship Id="rId6421" Type="http://schemas.openxmlformats.org/officeDocument/2006/relationships/hyperlink" Target="https://book.ru/book/961071" TargetMode="External"/><Relationship Id="rId729" Type="http://schemas.openxmlformats.org/officeDocument/2006/relationships/hyperlink" Target="https://book.ru/book/949925" TargetMode="External"/><Relationship Id="rId1359" Type="http://schemas.openxmlformats.org/officeDocument/2006/relationships/hyperlink" Target="https://book.ru/book/948557" TargetMode="External"/><Relationship Id="rId2757" Type="http://schemas.openxmlformats.org/officeDocument/2006/relationships/hyperlink" Target="https://book.ru/book/935651" TargetMode="External"/><Relationship Id="rId2964" Type="http://schemas.openxmlformats.org/officeDocument/2006/relationships/hyperlink" Target="https://book.ru/book/956760" TargetMode="External"/><Relationship Id="rId3808" Type="http://schemas.openxmlformats.org/officeDocument/2006/relationships/hyperlink" Target="https://book.ru/book/944600" TargetMode="External"/><Relationship Id="rId5023" Type="http://schemas.openxmlformats.org/officeDocument/2006/relationships/hyperlink" Target="https://book.ru/book/934359" TargetMode="External"/><Relationship Id="rId5230" Type="http://schemas.openxmlformats.org/officeDocument/2006/relationships/hyperlink" Target="https://book.ru/book/959401" TargetMode="External"/><Relationship Id="rId936" Type="http://schemas.openxmlformats.org/officeDocument/2006/relationships/hyperlink" Target="https://book.ru/book/940631" TargetMode="External"/><Relationship Id="rId1219" Type="http://schemas.openxmlformats.org/officeDocument/2006/relationships/hyperlink" Target="https://book.ru/book/952997" TargetMode="External"/><Relationship Id="rId1566" Type="http://schemas.openxmlformats.org/officeDocument/2006/relationships/hyperlink" Target="https://book.ru/book/951710" TargetMode="External"/><Relationship Id="rId1773" Type="http://schemas.openxmlformats.org/officeDocument/2006/relationships/hyperlink" Target="https://book.ru/book/956557" TargetMode="External"/><Relationship Id="rId1980" Type="http://schemas.openxmlformats.org/officeDocument/2006/relationships/hyperlink" Target="https://book.ru/book/957469" TargetMode="External"/><Relationship Id="rId2617" Type="http://schemas.openxmlformats.org/officeDocument/2006/relationships/hyperlink" Target="https://book.ru/book/945983" TargetMode="External"/><Relationship Id="rId2824" Type="http://schemas.openxmlformats.org/officeDocument/2006/relationships/hyperlink" Target="https://book.ru/book/935519" TargetMode="External"/><Relationship Id="rId7195" Type="http://schemas.openxmlformats.org/officeDocument/2006/relationships/hyperlink" Target="https://book.ru/book/939752" TargetMode="External"/><Relationship Id="rId65" Type="http://schemas.openxmlformats.org/officeDocument/2006/relationships/hyperlink" Target="https://book.ru/book/958812" TargetMode="External"/><Relationship Id="rId1426" Type="http://schemas.openxmlformats.org/officeDocument/2006/relationships/hyperlink" Target="https://book.ru/book/922333" TargetMode="External"/><Relationship Id="rId1633" Type="http://schemas.openxmlformats.org/officeDocument/2006/relationships/hyperlink" Target="https://book.ru/book/955621" TargetMode="External"/><Relationship Id="rId1840" Type="http://schemas.openxmlformats.org/officeDocument/2006/relationships/hyperlink" Target="https://book.ru/book/956208" TargetMode="External"/><Relationship Id="rId4789" Type="http://schemas.openxmlformats.org/officeDocument/2006/relationships/hyperlink" Target="https://book.ru/book/956824" TargetMode="External"/><Relationship Id="rId4996" Type="http://schemas.openxmlformats.org/officeDocument/2006/relationships/hyperlink" Target="https://book.ru/book/955946" TargetMode="External"/><Relationship Id="rId1700" Type="http://schemas.openxmlformats.org/officeDocument/2006/relationships/hyperlink" Target="https://book.ru/book/949394" TargetMode="External"/><Relationship Id="rId3598" Type="http://schemas.openxmlformats.org/officeDocument/2006/relationships/hyperlink" Target="https://book.ru/book/958198" TargetMode="External"/><Relationship Id="rId4649" Type="http://schemas.openxmlformats.org/officeDocument/2006/relationships/hyperlink" Target="https://book.ru/book/949845" TargetMode="External"/><Relationship Id="rId4856" Type="http://schemas.openxmlformats.org/officeDocument/2006/relationships/hyperlink" Target="https://book.ru/book/943702" TargetMode="External"/><Relationship Id="rId5907" Type="http://schemas.openxmlformats.org/officeDocument/2006/relationships/hyperlink" Target="https://book.ru/book/952670" TargetMode="External"/><Relationship Id="rId7055" Type="http://schemas.openxmlformats.org/officeDocument/2006/relationships/hyperlink" Target="https://book.ru/book/949599" TargetMode="External"/><Relationship Id="rId7262" Type="http://schemas.openxmlformats.org/officeDocument/2006/relationships/hyperlink" Target="https://book.ru/book/934491" TargetMode="External"/><Relationship Id="rId3458" Type="http://schemas.openxmlformats.org/officeDocument/2006/relationships/hyperlink" Target="https://book.ru/book/959999" TargetMode="External"/><Relationship Id="rId3665" Type="http://schemas.openxmlformats.org/officeDocument/2006/relationships/hyperlink" Target="https://book.ru/book/953849" TargetMode="External"/><Relationship Id="rId3872" Type="http://schemas.openxmlformats.org/officeDocument/2006/relationships/hyperlink" Target="https://book.ru/book/957162" TargetMode="External"/><Relationship Id="rId4509" Type="http://schemas.openxmlformats.org/officeDocument/2006/relationships/hyperlink" Target="https://book.ru/book/952738" TargetMode="External"/><Relationship Id="rId4716" Type="http://schemas.openxmlformats.org/officeDocument/2006/relationships/hyperlink" Target="https://book.ru/book/942401" TargetMode="External"/><Relationship Id="rId6071" Type="http://schemas.openxmlformats.org/officeDocument/2006/relationships/hyperlink" Target="https://book.ru/book/939270" TargetMode="External"/><Relationship Id="rId7122" Type="http://schemas.openxmlformats.org/officeDocument/2006/relationships/hyperlink" Target="https://book.ru/book/935242" TargetMode="External"/><Relationship Id="rId379" Type="http://schemas.openxmlformats.org/officeDocument/2006/relationships/hyperlink" Target="https://book.ru/book/942561" TargetMode="External"/><Relationship Id="rId586" Type="http://schemas.openxmlformats.org/officeDocument/2006/relationships/hyperlink" Target="https://book.ru/book/955491" TargetMode="External"/><Relationship Id="rId793" Type="http://schemas.openxmlformats.org/officeDocument/2006/relationships/hyperlink" Target="https://book.ru/book/960798" TargetMode="External"/><Relationship Id="rId2267" Type="http://schemas.openxmlformats.org/officeDocument/2006/relationships/hyperlink" Target="https://book.ru/book/956267" TargetMode="External"/><Relationship Id="rId2474" Type="http://schemas.openxmlformats.org/officeDocument/2006/relationships/hyperlink" Target="https://book.ru/book/955354" TargetMode="External"/><Relationship Id="rId2681" Type="http://schemas.openxmlformats.org/officeDocument/2006/relationships/hyperlink" Target="https://book.ru/book/957488" TargetMode="External"/><Relationship Id="rId3318" Type="http://schemas.openxmlformats.org/officeDocument/2006/relationships/hyperlink" Target="https://book.ru/book/960456" TargetMode="External"/><Relationship Id="rId3525" Type="http://schemas.openxmlformats.org/officeDocument/2006/relationships/hyperlink" Target="https://book.ru/book/950235" TargetMode="External"/><Relationship Id="rId4923" Type="http://schemas.openxmlformats.org/officeDocument/2006/relationships/hyperlink" Target="https://book.ru/book/956750" TargetMode="External"/><Relationship Id="rId6888" Type="http://schemas.openxmlformats.org/officeDocument/2006/relationships/hyperlink" Target="https://book.ru/book/956224" TargetMode="External"/><Relationship Id="rId239" Type="http://schemas.openxmlformats.org/officeDocument/2006/relationships/hyperlink" Target="https://book.ru/book/939600" TargetMode="External"/><Relationship Id="rId446" Type="http://schemas.openxmlformats.org/officeDocument/2006/relationships/hyperlink" Target="https://book.ru/book/958124" TargetMode="External"/><Relationship Id="rId653" Type="http://schemas.openxmlformats.org/officeDocument/2006/relationships/hyperlink" Target="https://book.ru/book/957621" TargetMode="External"/><Relationship Id="rId1076" Type="http://schemas.openxmlformats.org/officeDocument/2006/relationships/hyperlink" Target="https://book.ru/book/956222" TargetMode="External"/><Relationship Id="rId1283" Type="http://schemas.openxmlformats.org/officeDocument/2006/relationships/hyperlink" Target="https://book.ru/book/958727" TargetMode="External"/><Relationship Id="rId1490" Type="http://schemas.openxmlformats.org/officeDocument/2006/relationships/hyperlink" Target="https://book.ru/book/953584" TargetMode="External"/><Relationship Id="rId2127" Type="http://schemas.openxmlformats.org/officeDocument/2006/relationships/hyperlink" Target="https://book.ru/book/947710" TargetMode="External"/><Relationship Id="rId2334" Type="http://schemas.openxmlformats.org/officeDocument/2006/relationships/hyperlink" Target="https://book.ru/book/950542" TargetMode="External"/><Relationship Id="rId3732" Type="http://schemas.openxmlformats.org/officeDocument/2006/relationships/hyperlink" Target="https://book.ru/book/947515" TargetMode="External"/><Relationship Id="rId306" Type="http://schemas.openxmlformats.org/officeDocument/2006/relationships/hyperlink" Target="https://book.ru/book/960793" TargetMode="External"/><Relationship Id="rId860" Type="http://schemas.openxmlformats.org/officeDocument/2006/relationships/hyperlink" Target="https://book.ru/book/942361" TargetMode="External"/><Relationship Id="rId1143" Type="http://schemas.openxmlformats.org/officeDocument/2006/relationships/hyperlink" Target="https://book.ru/book/955833" TargetMode="External"/><Relationship Id="rId2541" Type="http://schemas.openxmlformats.org/officeDocument/2006/relationships/hyperlink" Target="https://book.ru/book/950735" TargetMode="External"/><Relationship Id="rId4299" Type="http://schemas.openxmlformats.org/officeDocument/2006/relationships/hyperlink" Target="https://book.ru/book/959663" TargetMode="External"/><Relationship Id="rId5697" Type="http://schemas.openxmlformats.org/officeDocument/2006/relationships/hyperlink" Target="https://book.ru/book/938110" TargetMode="External"/><Relationship Id="rId6748" Type="http://schemas.openxmlformats.org/officeDocument/2006/relationships/hyperlink" Target="https://book.ru/book/932715" TargetMode="External"/><Relationship Id="rId6955" Type="http://schemas.openxmlformats.org/officeDocument/2006/relationships/hyperlink" Target="https://book.ru/book/952114" TargetMode="External"/><Relationship Id="rId513" Type="http://schemas.openxmlformats.org/officeDocument/2006/relationships/hyperlink" Target="https://book.ru/book/961009" TargetMode="External"/><Relationship Id="rId720" Type="http://schemas.openxmlformats.org/officeDocument/2006/relationships/hyperlink" Target="https://book.ru/book/954855" TargetMode="External"/><Relationship Id="rId1350" Type="http://schemas.openxmlformats.org/officeDocument/2006/relationships/hyperlink" Target="https://book.ru/book/935063" TargetMode="External"/><Relationship Id="rId2401" Type="http://schemas.openxmlformats.org/officeDocument/2006/relationships/hyperlink" Target="https://book.ru/book/940241" TargetMode="External"/><Relationship Id="rId4159" Type="http://schemas.openxmlformats.org/officeDocument/2006/relationships/hyperlink" Target="https://book.ru/book/933692" TargetMode="External"/><Relationship Id="rId5557" Type="http://schemas.openxmlformats.org/officeDocument/2006/relationships/hyperlink" Target="https://book.ru/book/950962" TargetMode="External"/><Relationship Id="rId5764" Type="http://schemas.openxmlformats.org/officeDocument/2006/relationships/hyperlink" Target="https://book.ru/book/952961" TargetMode="External"/><Relationship Id="rId5971" Type="http://schemas.openxmlformats.org/officeDocument/2006/relationships/hyperlink" Target="https://book.ru/book/952414" TargetMode="External"/><Relationship Id="rId6608" Type="http://schemas.openxmlformats.org/officeDocument/2006/relationships/hyperlink" Target="https://book.ru/book/958097" TargetMode="External"/><Relationship Id="rId6815" Type="http://schemas.openxmlformats.org/officeDocument/2006/relationships/hyperlink" Target="https://book.ru/book/959502" TargetMode="External"/><Relationship Id="rId1003" Type="http://schemas.openxmlformats.org/officeDocument/2006/relationships/hyperlink" Target="https://book.ru/book/939360" TargetMode="External"/><Relationship Id="rId1210" Type="http://schemas.openxmlformats.org/officeDocument/2006/relationships/hyperlink" Target="https://book.ru/book/932771" TargetMode="External"/><Relationship Id="rId4366" Type="http://schemas.openxmlformats.org/officeDocument/2006/relationships/hyperlink" Target="https://book.ru/book/955480" TargetMode="External"/><Relationship Id="rId4573" Type="http://schemas.openxmlformats.org/officeDocument/2006/relationships/hyperlink" Target="https://book.ru/book/942081" TargetMode="External"/><Relationship Id="rId4780" Type="http://schemas.openxmlformats.org/officeDocument/2006/relationships/hyperlink" Target="https://book.ru/book/934890" TargetMode="External"/><Relationship Id="rId5417" Type="http://schemas.openxmlformats.org/officeDocument/2006/relationships/hyperlink" Target="https://book.ru/book/959540" TargetMode="External"/><Relationship Id="rId5624" Type="http://schemas.openxmlformats.org/officeDocument/2006/relationships/hyperlink" Target="https://book.ru/book/933620" TargetMode="External"/><Relationship Id="rId5831" Type="http://schemas.openxmlformats.org/officeDocument/2006/relationships/hyperlink" Target="https://book.ru/book/919855" TargetMode="External"/><Relationship Id="rId3175" Type="http://schemas.openxmlformats.org/officeDocument/2006/relationships/hyperlink" Target="https://book.ru/book/958146" TargetMode="External"/><Relationship Id="rId3382" Type="http://schemas.openxmlformats.org/officeDocument/2006/relationships/hyperlink" Target="https://book.ru/book/938059" TargetMode="External"/><Relationship Id="rId4019" Type="http://schemas.openxmlformats.org/officeDocument/2006/relationships/hyperlink" Target="https://book.ru/book/953053" TargetMode="External"/><Relationship Id="rId4226" Type="http://schemas.openxmlformats.org/officeDocument/2006/relationships/hyperlink" Target="https://book.ru/book/960320" TargetMode="External"/><Relationship Id="rId4433" Type="http://schemas.openxmlformats.org/officeDocument/2006/relationships/hyperlink" Target="https://book.ru/book/954694" TargetMode="External"/><Relationship Id="rId4640" Type="http://schemas.openxmlformats.org/officeDocument/2006/relationships/hyperlink" Target="https://book.ru/book/932181" TargetMode="External"/><Relationship Id="rId7589" Type="http://schemas.openxmlformats.org/officeDocument/2006/relationships/hyperlink" Target="https://book.ru/book/939936" TargetMode="External"/><Relationship Id="rId2191" Type="http://schemas.openxmlformats.org/officeDocument/2006/relationships/hyperlink" Target="https://book.ru/book/952306" TargetMode="External"/><Relationship Id="rId3035" Type="http://schemas.openxmlformats.org/officeDocument/2006/relationships/hyperlink" Target="https://book.ru/book/952784" TargetMode="External"/><Relationship Id="rId3242" Type="http://schemas.openxmlformats.org/officeDocument/2006/relationships/hyperlink" Target="https://book.ru/book/957778" TargetMode="External"/><Relationship Id="rId4500" Type="http://schemas.openxmlformats.org/officeDocument/2006/relationships/hyperlink" Target="https://book.ru/book/953104" TargetMode="External"/><Relationship Id="rId6398" Type="http://schemas.openxmlformats.org/officeDocument/2006/relationships/hyperlink" Target="https://book.ru/book/952308" TargetMode="External"/><Relationship Id="rId7449" Type="http://schemas.openxmlformats.org/officeDocument/2006/relationships/hyperlink" Target="https://book.ru/book/959822" TargetMode="External"/><Relationship Id="rId7656" Type="http://schemas.openxmlformats.org/officeDocument/2006/relationships/hyperlink" Target="https://book.ru/book/944729" TargetMode="External"/><Relationship Id="rId163" Type="http://schemas.openxmlformats.org/officeDocument/2006/relationships/hyperlink" Target="https://book.ru/book/939807" TargetMode="External"/><Relationship Id="rId370" Type="http://schemas.openxmlformats.org/officeDocument/2006/relationships/hyperlink" Target="https://book.ru/book/951876" TargetMode="External"/><Relationship Id="rId2051" Type="http://schemas.openxmlformats.org/officeDocument/2006/relationships/hyperlink" Target="https://book.ru/book/960418" TargetMode="External"/><Relationship Id="rId3102" Type="http://schemas.openxmlformats.org/officeDocument/2006/relationships/hyperlink" Target="https://book.ru/book/958316" TargetMode="External"/><Relationship Id="rId6258" Type="http://schemas.openxmlformats.org/officeDocument/2006/relationships/hyperlink" Target="https://book.ru/book/960593" TargetMode="External"/><Relationship Id="rId6465" Type="http://schemas.openxmlformats.org/officeDocument/2006/relationships/hyperlink" Target="https://book.ru/book/950777" TargetMode="External"/><Relationship Id="rId7309" Type="http://schemas.openxmlformats.org/officeDocument/2006/relationships/hyperlink" Target="https://book.ru/book/949643" TargetMode="External"/><Relationship Id="rId7516" Type="http://schemas.openxmlformats.org/officeDocument/2006/relationships/hyperlink" Target="https://book.ru/book/947816" TargetMode="External"/><Relationship Id="rId230" Type="http://schemas.openxmlformats.org/officeDocument/2006/relationships/hyperlink" Target="https://book.ru/book/945655" TargetMode="External"/><Relationship Id="rId5067" Type="http://schemas.openxmlformats.org/officeDocument/2006/relationships/hyperlink" Target="https://book.ru/book/953507" TargetMode="External"/><Relationship Id="rId5274" Type="http://schemas.openxmlformats.org/officeDocument/2006/relationships/hyperlink" Target="https://book.ru/book/943997" TargetMode="External"/><Relationship Id="rId6118" Type="http://schemas.openxmlformats.org/officeDocument/2006/relationships/hyperlink" Target="https://book.ru/book/949796" TargetMode="External"/><Relationship Id="rId6325" Type="http://schemas.openxmlformats.org/officeDocument/2006/relationships/hyperlink" Target="https://book.ru/book/958101" TargetMode="External"/><Relationship Id="rId6672" Type="http://schemas.openxmlformats.org/officeDocument/2006/relationships/hyperlink" Target="https://book.ru/book/957204" TargetMode="External"/><Relationship Id="rId2868" Type="http://schemas.openxmlformats.org/officeDocument/2006/relationships/hyperlink" Target="https://book.ru/book/959008" TargetMode="External"/><Relationship Id="rId3919" Type="http://schemas.openxmlformats.org/officeDocument/2006/relationships/hyperlink" Target="https://book.ru/book/958235" TargetMode="External"/><Relationship Id="rId4083" Type="http://schemas.openxmlformats.org/officeDocument/2006/relationships/hyperlink" Target="https://book.ru/book/938329" TargetMode="External"/><Relationship Id="rId5481" Type="http://schemas.openxmlformats.org/officeDocument/2006/relationships/hyperlink" Target="https://book.ru/book/953800" TargetMode="External"/><Relationship Id="rId6532" Type="http://schemas.openxmlformats.org/officeDocument/2006/relationships/hyperlink" Target="https://book.ru/book/957560" TargetMode="External"/><Relationship Id="rId1677" Type="http://schemas.openxmlformats.org/officeDocument/2006/relationships/hyperlink" Target="https://book.ru/book/957078" TargetMode="External"/><Relationship Id="rId1884" Type="http://schemas.openxmlformats.org/officeDocument/2006/relationships/hyperlink" Target="https://book.ru/book/935974" TargetMode="External"/><Relationship Id="rId2728" Type="http://schemas.openxmlformats.org/officeDocument/2006/relationships/hyperlink" Target="https://book.ru/book/950621" TargetMode="External"/><Relationship Id="rId2935" Type="http://schemas.openxmlformats.org/officeDocument/2006/relationships/hyperlink" Target="https://book.ru/book/942056" TargetMode="External"/><Relationship Id="rId4290" Type="http://schemas.openxmlformats.org/officeDocument/2006/relationships/hyperlink" Target="https://book.ru/book/939314" TargetMode="External"/><Relationship Id="rId5134" Type="http://schemas.openxmlformats.org/officeDocument/2006/relationships/hyperlink" Target="https://book.ru/book/952070" TargetMode="External"/><Relationship Id="rId5341" Type="http://schemas.openxmlformats.org/officeDocument/2006/relationships/hyperlink" Target="https://book.ru/book/943227" TargetMode="External"/><Relationship Id="rId907" Type="http://schemas.openxmlformats.org/officeDocument/2006/relationships/hyperlink" Target="https://book.ru/book/960306" TargetMode="External"/><Relationship Id="rId1537" Type="http://schemas.openxmlformats.org/officeDocument/2006/relationships/hyperlink" Target="https://book.ru/book/926466" TargetMode="External"/><Relationship Id="rId1744" Type="http://schemas.openxmlformats.org/officeDocument/2006/relationships/hyperlink" Target="https://book.ru/book/961017" TargetMode="External"/><Relationship Id="rId1951" Type="http://schemas.openxmlformats.org/officeDocument/2006/relationships/hyperlink" Target="https://book.ru/book/953791" TargetMode="External"/><Relationship Id="rId4150" Type="http://schemas.openxmlformats.org/officeDocument/2006/relationships/hyperlink" Target="https://book.ru/book/934858" TargetMode="External"/><Relationship Id="rId5201" Type="http://schemas.openxmlformats.org/officeDocument/2006/relationships/hyperlink" Target="https://book.ru/book/948655" TargetMode="External"/><Relationship Id="rId7099" Type="http://schemas.openxmlformats.org/officeDocument/2006/relationships/hyperlink" Target="https://book.ru/book/944251" TargetMode="External"/><Relationship Id="rId36" Type="http://schemas.openxmlformats.org/officeDocument/2006/relationships/hyperlink" Target="https://book.ru/book/961270" TargetMode="External"/><Relationship Id="rId1604" Type="http://schemas.openxmlformats.org/officeDocument/2006/relationships/hyperlink" Target="https://book.ru/book/957611" TargetMode="External"/><Relationship Id="rId4010" Type="http://schemas.openxmlformats.org/officeDocument/2006/relationships/hyperlink" Target="https://book.ru/book/941054" TargetMode="External"/><Relationship Id="rId4967" Type="http://schemas.openxmlformats.org/officeDocument/2006/relationships/hyperlink" Target="https://book.ru/book/940313" TargetMode="External"/><Relationship Id="rId7166" Type="http://schemas.openxmlformats.org/officeDocument/2006/relationships/hyperlink" Target="https://book.ru/book/959256" TargetMode="External"/><Relationship Id="rId7373" Type="http://schemas.openxmlformats.org/officeDocument/2006/relationships/hyperlink" Target="https://book.ru/book/958737" TargetMode="External"/><Relationship Id="rId7580" Type="http://schemas.openxmlformats.org/officeDocument/2006/relationships/hyperlink" Target="https://book.ru/book/948587" TargetMode="External"/><Relationship Id="rId1811" Type="http://schemas.openxmlformats.org/officeDocument/2006/relationships/hyperlink" Target="https://book.ru/book/957279" TargetMode="External"/><Relationship Id="rId3569" Type="http://schemas.openxmlformats.org/officeDocument/2006/relationships/hyperlink" Target="https://book.ru/book/935694" TargetMode="External"/><Relationship Id="rId6182" Type="http://schemas.openxmlformats.org/officeDocument/2006/relationships/hyperlink" Target="https://book.ru/book/950570" TargetMode="External"/><Relationship Id="rId7026" Type="http://schemas.openxmlformats.org/officeDocument/2006/relationships/hyperlink" Target="https://book.ru/book/939534" TargetMode="External"/><Relationship Id="rId7233" Type="http://schemas.openxmlformats.org/officeDocument/2006/relationships/hyperlink" Target="https://book.ru/book/959544" TargetMode="External"/><Relationship Id="rId7440" Type="http://schemas.openxmlformats.org/officeDocument/2006/relationships/hyperlink" Target="https://book.ru/book/961138" TargetMode="External"/><Relationship Id="rId697" Type="http://schemas.openxmlformats.org/officeDocument/2006/relationships/hyperlink" Target="https://book.ru/book/960549" TargetMode="External"/><Relationship Id="rId2378" Type="http://schemas.openxmlformats.org/officeDocument/2006/relationships/hyperlink" Target="https://book.ru/book/952818" TargetMode="External"/><Relationship Id="rId3429" Type="http://schemas.openxmlformats.org/officeDocument/2006/relationships/hyperlink" Target="https://book.ru/book/958658" TargetMode="External"/><Relationship Id="rId3776" Type="http://schemas.openxmlformats.org/officeDocument/2006/relationships/hyperlink" Target="https://book.ru/book/960301" TargetMode="External"/><Relationship Id="rId3983" Type="http://schemas.openxmlformats.org/officeDocument/2006/relationships/hyperlink" Target="https://book.ru/book/958766" TargetMode="External"/><Relationship Id="rId4827" Type="http://schemas.openxmlformats.org/officeDocument/2006/relationships/hyperlink" Target="https://book.ru/book/959244" TargetMode="External"/><Relationship Id="rId6042" Type="http://schemas.openxmlformats.org/officeDocument/2006/relationships/hyperlink" Target="https://book.ru/book/936075" TargetMode="External"/><Relationship Id="rId1187" Type="http://schemas.openxmlformats.org/officeDocument/2006/relationships/hyperlink" Target="https://book.ru/book/954055" TargetMode="External"/><Relationship Id="rId2585" Type="http://schemas.openxmlformats.org/officeDocument/2006/relationships/hyperlink" Target="https://book.ru/book/940230" TargetMode="External"/><Relationship Id="rId2792" Type="http://schemas.openxmlformats.org/officeDocument/2006/relationships/hyperlink" Target="https://book.ru/book/951843" TargetMode="External"/><Relationship Id="rId3636" Type="http://schemas.openxmlformats.org/officeDocument/2006/relationships/hyperlink" Target="https://book.ru/book/958107" TargetMode="External"/><Relationship Id="rId3843" Type="http://schemas.openxmlformats.org/officeDocument/2006/relationships/hyperlink" Target="https://book.ru/book/935138" TargetMode="External"/><Relationship Id="rId6999" Type="http://schemas.openxmlformats.org/officeDocument/2006/relationships/hyperlink" Target="https://book.ru/book/943956" TargetMode="External"/><Relationship Id="rId7300" Type="http://schemas.openxmlformats.org/officeDocument/2006/relationships/hyperlink" Target="https://book.ru/book/951045" TargetMode="External"/><Relationship Id="rId557" Type="http://schemas.openxmlformats.org/officeDocument/2006/relationships/hyperlink" Target="https://book.ru/book/947480" TargetMode="External"/><Relationship Id="rId764" Type="http://schemas.openxmlformats.org/officeDocument/2006/relationships/hyperlink" Target="https://book.ru/book/950426" TargetMode="External"/><Relationship Id="rId971" Type="http://schemas.openxmlformats.org/officeDocument/2006/relationships/hyperlink" Target="https://book.ru/book/939329" TargetMode="External"/><Relationship Id="rId1394" Type="http://schemas.openxmlformats.org/officeDocument/2006/relationships/hyperlink" Target="https://book.ru/book/955630" TargetMode="External"/><Relationship Id="rId2238" Type="http://schemas.openxmlformats.org/officeDocument/2006/relationships/hyperlink" Target="https://book.ru/book/960809" TargetMode="External"/><Relationship Id="rId2445" Type="http://schemas.openxmlformats.org/officeDocument/2006/relationships/hyperlink" Target="https://book.ru/book/934851" TargetMode="External"/><Relationship Id="rId2652" Type="http://schemas.openxmlformats.org/officeDocument/2006/relationships/hyperlink" Target="https://book.ru/book/952924" TargetMode="External"/><Relationship Id="rId3703" Type="http://schemas.openxmlformats.org/officeDocument/2006/relationships/hyperlink" Target="https://book.ru/book/956285" TargetMode="External"/><Relationship Id="rId3910" Type="http://schemas.openxmlformats.org/officeDocument/2006/relationships/hyperlink" Target="https://book.ru/book/958514" TargetMode="External"/><Relationship Id="rId6859" Type="http://schemas.openxmlformats.org/officeDocument/2006/relationships/hyperlink" Target="https://book.ru/book/957521" TargetMode="External"/><Relationship Id="rId417" Type="http://schemas.openxmlformats.org/officeDocument/2006/relationships/hyperlink" Target="https://book.ru/book/958123" TargetMode="External"/><Relationship Id="rId624" Type="http://schemas.openxmlformats.org/officeDocument/2006/relationships/hyperlink" Target="https://book.ru/book/959856" TargetMode="External"/><Relationship Id="rId831" Type="http://schemas.openxmlformats.org/officeDocument/2006/relationships/hyperlink" Target="https://book.ru/book/958967" TargetMode="External"/><Relationship Id="rId1047" Type="http://schemas.openxmlformats.org/officeDocument/2006/relationships/hyperlink" Target="https://book.ru/book/935270" TargetMode="External"/><Relationship Id="rId1254" Type="http://schemas.openxmlformats.org/officeDocument/2006/relationships/hyperlink" Target="https://book.ru/book/939118" TargetMode="External"/><Relationship Id="rId1461" Type="http://schemas.openxmlformats.org/officeDocument/2006/relationships/hyperlink" Target="https://book.ru/book/943802" TargetMode="External"/><Relationship Id="rId2305" Type="http://schemas.openxmlformats.org/officeDocument/2006/relationships/hyperlink" Target="https://book.ru/book/950703" TargetMode="External"/><Relationship Id="rId2512" Type="http://schemas.openxmlformats.org/officeDocument/2006/relationships/hyperlink" Target="https://book.ru/book/950315" TargetMode="External"/><Relationship Id="rId5668" Type="http://schemas.openxmlformats.org/officeDocument/2006/relationships/hyperlink" Target="https://book.ru/book/961031" TargetMode="External"/><Relationship Id="rId5875" Type="http://schemas.openxmlformats.org/officeDocument/2006/relationships/hyperlink" Target="https://book.ru/book/958207" TargetMode="External"/><Relationship Id="rId6719" Type="http://schemas.openxmlformats.org/officeDocument/2006/relationships/hyperlink" Target="https://book.ru/book/948907" TargetMode="External"/><Relationship Id="rId6926" Type="http://schemas.openxmlformats.org/officeDocument/2006/relationships/hyperlink" Target="https://book.ru/book/943662" TargetMode="External"/><Relationship Id="rId1114" Type="http://schemas.openxmlformats.org/officeDocument/2006/relationships/hyperlink" Target="https://book.ru/book/942837" TargetMode="External"/><Relationship Id="rId1321" Type="http://schemas.openxmlformats.org/officeDocument/2006/relationships/hyperlink" Target="https://book.ru/book/957434" TargetMode="External"/><Relationship Id="rId4477" Type="http://schemas.openxmlformats.org/officeDocument/2006/relationships/hyperlink" Target="https://book.ru/book/958733" TargetMode="External"/><Relationship Id="rId4684" Type="http://schemas.openxmlformats.org/officeDocument/2006/relationships/hyperlink" Target="https://book.ru/book/938088" TargetMode="External"/><Relationship Id="rId4891" Type="http://schemas.openxmlformats.org/officeDocument/2006/relationships/hyperlink" Target="https://book.ru/book/957609" TargetMode="External"/><Relationship Id="rId5528" Type="http://schemas.openxmlformats.org/officeDocument/2006/relationships/hyperlink" Target="https://book.ru/book/942259" TargetMode="External"/><Relationship Id="rId5735" Type="http://schemas.openxmlformats.org/officeDocument/2006/relationships/hyperlink" Target="https://book.ru/book/956214" TargetMode="External"/><Relationship Id="rId7090" Type="http://schemas.openxmlformats.org/officeDocument/2006/relationships/hyperlink" Target="https://book.ru/book/946984" TargetMode="External"/><Relationship Id="rId3079" Type="http://schemas.openxmlformats.org/officeDocument/2006/relationships/hyperlink" Target="https://book.ru/book/951838" TargetMode="External"/><Relationship Id="rId3286" Type="http://schemas.openxmlformats.org/officeDocument/2006/relationships/hyperlink" Target="https://book.ru/book/955258" TargetMode="External"/><Relationship Id="rId3493" Type="http://schemas.openxmlformats.org/officeDocument/2006/relationships/hyperlink" Target="https://book.ru/book/955459" TargetMode="External"/><Relationship Id="rId4337" Type="http://schemas.openxmlformats.org/officeDocument/2006/relationships/hyperlink" Target="https://book.ru/book/959224" TargetMode="External"/><Relationship Id="rId4544" Type="http://schemas.openxmlformats.org/officeDocument/2006/relationships/hyperlink" Target="https://book.ru/book/953807" TargetMode="External"/><Relationship Id="rId5942" Type="http://schemas.openxmlformats.org/officeDocument/2006/relationships/hyperlink" Target="https://book.ru/book/926161" TargetMode="External"/><Relationship Id="rId2095" Type="http://schemas.openxmlformats.org/officeDocument/2006/relationships/hyperlink" Target="https://book.ru/book/940156" TargetMode="External"/><Relationship Id="rId3146" Type="http://schemas.openxmlformats.org/officeDocument/2006/relationships/hyperlink" Target="https://book.ru/book/942945" TargetMode="External"/><Relationship Id="rId3353" Type="http://schemas.openxmlformats.org/officeDocument/2006/relationships/hyperlink" Target="https://book.ru/book/956693" TargetMode="External"/><Relationship Id="rId4751" Type="http://schemas.openxmlformats.org/officeDocument/2006/relationships/hyperlink" Target="https://book.ru/book/958801" TargetMode="External"/><Relationship Id="rId5802" Type="http://schemas.openxmlformats.org/officeDocument/2006/relationships/hyperlink" Target="https://book.ru/book/932234" TargetMode="External"/><Relationship Id="rId274" Type="http://schemas.openxmlformats.org/officeDocument/2006/relationships/hyperlink" Target="https://book.ru/book/945918" TargetMode="External"/><Relationship Id="rId481" Type="http://schemas.openxmlformats.org/officeDocument/2006/relationships/hyperlink" Target="https://book.ru/book/952926" TargetMode="External"/><Relationship Id="rId2162" Type="http://schemas.openxmlformats.org/officeDocument/2006/relationships/hyperlink" Target="https://book.ru/book/959507" TargetMode="External"/><Relationship Id="rId3006" Type="http://schemas.openxmlformats.org/officeDocument/2006/relationships/hyperlink" Target="https://book.ru/book/934788" TargetMode="External"/><Relationship Id="rId3560" Type="http://schemas.openxmlformats.org/officeDocument/2006/relationships/hyperlink" Target="https://book.ru/book/960425" TargetMode="External"/><Relationship Id="rId4404" Type="http://schemas.openxmlformats.org/officeDocument/2006/relationships/hyperlink" Target="https://book.ru/book/957064" TargetMode="External"/><Relationship Id="rId4611" Type="http://schemas.openxmlformats.org/officeDocument/2006/relationships/hyperlink" Target="https://book.ru/book/957590" TargetMode="External"/><Relationship Id="rId6369" Type="http://schemas.openxmlformats.org/officeDocument/2006/relationships/hyperlink" Target="https://book.ru/book/951130" TargetMode="External"/><Relationship Id="rId134" Type="http://schemas.openxmlformats.org/officeDocument/2006/relationships/hyperlink" Target="https://book.ru/book/954228" TargetMode="External"/><Relationship Id="rId3213" Type="http://schemas.openxmlformats.org/officeDocument/2006/relationships/hyperlink" Target="https://book.ru/book/951637" TargetMode="External"/><Relationship Id="rId3420" Type="http://schemas.openxmlformats.org/officeDocument/2006/relationships/hyperlink" Target="https://book.ru/book/943343" TargetMode="External"/><Relationship Id="rId6576" Type="http://schemas.openxmlformats.org/officeDocument/2006/relationships/hyperlink" Target="https://book.ru/book/953942" TargetMode="External"/><Relationship Id="rId6783" Type="http://schemas.openxmlformats.org/officeDocument/2006/relationships/hyperlink" Target="https://book.ru/book/956902" TargetMode="External"/><Relationship Id="rId6990" Type="http://schemas.openxmlformats.org/officeDocument/2006/relationships/hyperlink" Target="https://book.ru/book/954679" TargetMode="External"/><Relationship Id="rId7627" Type="http://schemas.openxmlformats.org/officeDocument/2006/relationships/hyperlink" Target="https://book.ru/book/941522" TargetMode="External"/><Relationship Id="rId341" Type="http://schemas.openxmlformats.org/officeDocument/2006/relationships/hyperlink" Target="https://book.ru/book/946873" TargetMode="External"/><Relationship Id="rId2022" Type="http://schemas.openxmlformats.org/officeDocument/2006/relationships/hyperlink" Target="https://book.ru/book/956199" TargetMode="External"/><Relationship Id="rId2979" Type="http://schemas.openxmlformats.org/officeDocument/2006/relationships/hyperlink" Target="https://book.ru/book/961020" TargetMode="External"/><Relationship Id="rId5178" Type="http://schemas.openxmlformats.org/officeDocument/2006/relationships/hyperlink" Target="https://book.ru/book/945135" TargetMode="External"/><Relationship Id="rId5385" Type="http://schemas.openxmlformats.org/officeDocument/2006/relationships/hyperlink" Target="https://book.ru/book/956928" TargetMode="External"/><Relationship Id="rId5592" Type="http://schemas.openxmlformats.org/officeDocument/2006/relationships/hyperlink" Target="https://book.ru/book/955199" TargetMode="External"/><Relationship Id="rId6229" Type="http://schemas.openxmlformats.org/officeDocument/2006/relationships/hyperlink" Target="https://book.ru/book/945110" TargetMode="External"/><Relationship Id="rId6436" Type="http://schemas.openxmlformats.org/officeDocument/2006/relationships/hyperlink" Target="https://book.ru/book/961072" TargetMode="External"/><Relationship Id="rId6643" Type="http://schemas.openxmlformats.org/officeDocument/2006/relationships/hyperlink" Target="https://book.ru/book/961125" TargetMode="External"/><Relationship Id="rId6850" Type="http://schemas.openxmlformats.org/officeDocument/2006/relationships/hyperlink" Target="https://book.ru/book/961127" TargetMode="External"/><Relationship Id="rId201" Type="http://schemas.openxmlformats.org/officeDocument/2006/relationships/hyperlink" Target="https://book.ru/book/932002" TargetMode="External"/><Relationship Id="rId1788" Type="http://schemas.openxmlformats.org/officeDocument/2006/relationships/hyperlink" Target="https://book.ru/book/933539" TargetMode="External"/><Relationship Id="rId1995" Type="http://schemas.openxmlformats.org/officeDocument/2006/relationships/hyperlink" Target="https://book.ru/book/956861" TargetMode="External"/><Relationship Id="rId2839" Type="http://schemas.openxmlformats.org/officeDocument/2006/relationships/hyperlink" Target="https://book.ru/book/933559" TargetMode="External"/><Relationship Id="rId4194" Type="http://schemas.openxmlformats.org/officeDocument/2006/relationships/hyperlink" Target="https://book.ru/book/938670" TargetMode="External"/><Relationship Id="rId5038" Type="http://schemas.openxmlformats.org/officeDocument/2006/relationships/hyperlink" Target="https://book.ru/book/941694" TargetMode="External"/><Relationship Id="rId5245" Type="http://schemas.openxmlformats.org/officeDocument/2006/relationships/hyperlink" Target="https://book.ru/book/954554" TargetMode="External"/><Relationship Id="rId5452" Type="http://schemas.openxmlformats.org/officeDocument/2006/relationships/hyperlink" Target="https://book.ru/book/934990" TargetMode="External"/><Relationship Id="rId6503" Type="http://schemas.openxmlformats.org/officeDocument/2006/relationships/hyperlink" Target="https://book.ru/book/956975" TargetMode="External"/><Relationship Id="rId6710" Type="http://schemas.openxmlformats.org/officeDocument/2006/relationships/hyperlink" Target="https://book.ru/book/961002" TargetMode="External"/><Relationship Id="rId1648" Type="http://schemas.openxmlformats.org/officeDocument/2006/relationships/hyperlink" Target="https://book.ru/book/957586" TargetMode="External"/><Relationship Id="rId4054" Type="http://schemas.openxmlformats.org/officeDocument/2006/relationships/hyperlink" Target="https://book.ru/book/956566" TargetMode="External"/><Relationship Id="rId4261" Type="http://schemas.openxmlformats.org/officeDocument/2006/relationships/hyperlink" Target="https://book.ru/book/961258" TargetMode="External"/><Relationship Id="rId5105" Type="http://schemas.openxmlformats.org/officeDocument/2006/relationships/hyperlink" Target="https://book.ru/book/946419" TargetMode="External"/><Relationship Id="rId5312" Type="http://schemas.openxmlformats.org/officeDocument/2006/relationships/hyperlink" Target="https://book.ru/book/952939" TargetMode="External"/><Relationship Id="rId1508" Type="http://schemas.openxmlformats.org/officeDocument/2006/relationships/hyperlink" Target="https://book.ru/book/960805" TargetMode="External"/><Relationship Id="rId1855" Type="http://schemas.openxmlformats.org/officeDocument/2006/relationships/hyperlink" Target="https://book.ru/book/939472" TargetMode="External"/><Relationship Id="rId2906" Type="http://schemas.openxmlformats.org/officeDocument/2006/relationships/hyperlink" Target="https://book.ru/book/957208" TargetMode="External"/><Relationship Id="rId3070" Type="http://schemas.openxmlformats.org/officeDocument/2006/relationships/hyperlink" Target="https://book.ru/book/942070" TargetMode="External"/><Relationship Id="rId4121" Type="http://schemas.openxmlformats.org/officeDocument/2006/relationships/hyperlink" Target="https://book.ru/book/961304" TargetMode="External"/><Relationship Id="rId7277" Type="http://schemas.openxmlformats.org/officeDocument/2006/relationships/hyperlink" Target="https://book.ru/book/943355" TargetMode="External"/><Relationship Id="rId7484" Type="http://schemas.openxmlformats.org/officeDocument/2006/relationships/hyperlink" Target="https://book.ru/book/933811" TargetMode="External"/><Relationship Id="rId1715" Type="http://schemas.openxmlformats.org/officeDocument/2006/relationships/hyperlink" Target="https://book.ru/book/933537" TargetMode="External"/><Relationship Id="rId1922" Type="http://schemas.openxmlformats.org/officeDocument/2006/relationships/hyperlink" Target="https://book.ru/book/942518" TargetMode="External"/><Relationship Id="rId6086" Type="http://schemas.openxmlformats.org/officeDocument/2006/relationships/hyperlink" Target="https://book.ru/book/939644" TargetMode="External"/><Relationship Id="rId6293" Type="http://schemas.openxmlformats.org/officeDocument/2006/relationships/hyperlink" Target="https://book.ru/book/957568" TargetMode="External"/><Relationship Id="rId7137" Type="http://schemas.openxmlformats.org/officeDocument/2006/relationships/hyperlink" Target="https://book.ru/book/948867" TargetMode="External"/><Relationship Id="rId3887" Type="http://schemas.openxmlformats.org/officeDocument/2006/relationships/hyperlink" Target="https://book.ru/book/947546" TargetMode="External"/><Relationship Id="rId4938" Type="http://schemas.openxmlformats.org/officeDocument/2006/relationships/hyperlink" Target="https://book.ru/book/955147" TargetMode="External"/><Relationship Id="rId7344" Type="http://schemas.openxmlformats.org/officeDocument/2006/relationships/hyperlink" Target="https://book.ru/book/949349" TargetMode="External"/><Relationship Id="rId7551" Type="http://schemas.openxmlformats.org/officeDocument/2006/relationships/hyperlink" Target="https://book.ru/book/940915" TargetMode="External"/><Relationship Id="rId2489" Type="http://schemas.openxmlformats.org/officeDocument/2006/relationships/hyperlink" Target="https://book.ru/book/934875" TargetMode="External"/><Relationship Id="rId2696" Type="http://schemas.openxmlformats.org/officeDocument/2006/relationships/hyperlink" Target="https://book.ru/book/953122" TargetMode="External"/><Relationship Id="rId3747" Type="http://schemas.openxmlformats.org/officeDocument/2006/relationships/hyperlink" Target="https://book.ru/book/961245" TargetMode="External"/><Relationship Id="rId3954" Type="http://schemas.openxmlformats.org/officeDocument/2006/relationships/hyperlink" Target="https://book.ru/book/956974" TargetMode="External"/><Relationship Id="rId6153" Type="http://schemas.openxmlformats.org/officeDocument/2006/relationships/hyperlink" Target="https://book.ru/book/954052" TargetMode="External"/><Relationship Id="rId6360" Type="http://schemas.openxmlformats.org/officeDocument/2006/relationships/hyperlink" Target="https://book.ru/book/957533" TargetMode="External"/><Relationship Id="rId7204" Type="http://schemas.openxmlformats.org/officeDocument/2006/relationships/hyperlink" Target="https://book.ru/book/955495" TargetMode="External"/><Relationship Id="rId7411" Type="http://schemas.openxmlformats.org/officeDocument/2006/relationships/hyperlink" Target="https://book.ru/book/951712" TargetMode="External"/><Relationship Id="rId668" Type="http://schemas.openxmlformats.org/officeDocument/2006/relationships/hyperlink" Target="https://book.ru/book/955753" TargetMode="External"/><Relationship Id="rId875" Type="http://schemas.openxmlformats.org/officeDocument/2006/relationships/hyperlink" Target="https://book.ru/book/955392" TargetMode="External"/><Relationship Id="rId1298" Type="http://schemas.openxmlformats.org/officeDocument/2006/relationships/hyperlink" Target="https://book.ru/book/943685" TargetMode="External"/><Relationship Id="rId2349" Type="http://schemas.openxmlformats.org/officeDocument/2006/relationships/hyperlink" Target="https://book.ru/book/935276" TargetMode="External"/><Relationship Id="rId2556" Type="http://schemas.openxmlformats.org/officeDocument/2006/relationships/hyperlink" Target="https://book.ru/book/959966" TargetMode="External"/><Relationship Id="rId2763" Type="http://schemas.openxmlformats.org/officeDocument/2006/relationships/hyperlink" Target="https://book.ru/book/952292" TargetMode="External"/><Relationship Id="rId2970" Type="http://schemas.openxmlformats.org/officeDocument/2006/relationships/hyperlink" Target="https://book.ru/book/939457" TargetMode="External"/><Relationship Id="rId3607" Type="http://schemas.openxmlformats.org/officeDocument/2006/relationships/hyperlink" Target="https://book.ru/book/959539" TargetMode="External"/><Relationship Id="rId3814" Type="http://schemas.openxmlformats.org/officeDocument/2006/relationships/hyperlink" Target="https://book.ru/book/932137" TargetMode="External"/><Relationship Id="rId6013" Type="http://schemas.openxmlformats.org/officeDocument/2006/relationships/hyperlink" Target="https://book.ru/book/940665" TargetMode="External"/><Relationship Id="rId6220" Type="http://schemas.openxmlformats.org/officeDocument/2006/relationships/hyperlink" Target="https://book.ru/book/947195" TargetMode="External"/><Relationship Id="rId528" Type="http://schemas.openxmlformats.org/officeDocument/2006/relationships/hyperlink" Target="https://book.ru/book/960548" TargetMode="External"/><Relationship Id="rId735" Type="http://schemas.openxmlformats.org/officeDocument/2006/relationships/hyperlink" Target="https://book.ru/book/947097" TargetMode="External"/><Relationship Id="rId942" Type="http://schemas.openxmlformats.org/officeDocument/2006/relationships/hyperlink" Target="https://book.ru/book/939605" TargetMode="External"/><Relationship Id="rId1158" Type="http://schemas.openxmlformats.org/officeDocument/2006/relationships/hyperlink" Target="https://book.ru/book/958272" TargetMode="External"/><Relationship Id="rId1365" Type="http://schemas.openxmlformats.org/officeDocument/2006/relationships/hyperlink" Target="https://book.ru/book/954479" TargetMode="External"/><Relationship Id="rId1572" Type="http://schemas.openxmlformats.org/officeDocument/2006/relationships/hyperlink" Target="https://book.ru/book/959830" TargetMode="External"/><Relationship Id="rId2209" Type="http://schemas.openxmlformats.org/officeDocument/2006/relationships/hyperlink" Target="https://book.ru/book/956874" TargetMode="External"/><Relationship Id="rId2416" Type="http://schemas.openxmlformats.org/officeDocument/2006/relationships/hyperlink" Target="https://book.ru/book/960299" TargetMode="External"/><Relationship Id="rId2623" Type="http://schemas.openxmlformats.org/officeDocument/2006/relationships/hyperlink" Target="https://book.ru/book/954249" TargetMode="External"/><Relationship Id="rId5779" Type="http://schemas.openxmlformats.org/officeDocument/2006/relationships/hyperlink" Target="https://book.ru/book/944229" TargetMode="External"/><Relationship Id="rId1018" Type="http://schemas.openxmlformats.org/officeDocument/2006/relationships/hyperlink" Target="https://book.ru/book/957187" TargetMode="External"/><Relationship Id="rId1225" Type="http://schemas.openxmlformats.org/officeDocument/2006/relationships/hyperlink" Target="https://book.ru/book/957630" TargetMode="External"/><Relationship Id="rId1432" Type="http://schemas.openxmlformats.org/officeDocument/2006/relationships/hyperlink" Target="https://book.ru/book/950643" TargetMode="External"/><Relationship Id="rId2830" Type="http://schemas.openxmlformats.org/officeDocument/2006/relationships/hyperlink" Target="https://book.ru/book/933956" TargetMode="External"/><Relationship Id="rId4588" Type="http://schemas.openxmlformats.org/officeDocument/2006/relationships/hyperlink" Target="https://book.ru/book/959216" TargetMode="External"/><Relationship Id="rId5639" Type="http://schemas.openxmlformats.org/officeDocument/2006/relationships/hyperlink" Target="https://book.ru/book/943992" TargetMode="External"/><Relationship Id="rId5986" Type="http://schemas.openxmlformats.org/officeDocument/2006/relationships/hyperlink" Target="https://book.ru/book/953773" TargetMode="External"/><Relationship Id="rId71" Type="http://schemas.openxmlformats.org/officeDocument/2006/relationships/hyperlink" Target="https://book.ru/book/952181" TargetMode="External"/><Relationship Id="rId802" Type="http://schemas.openxmlformats.org/officeDocument/2006/relationships/hyperlink" Target="https://book.ru/book/951579" TargetMode="External"/><Relationship Id="rId3397" Type="http://schemas.openxmlformats.org/officeDocument/2006/relationships/hyperlink" Target="https://book.ru/book/954644" TargetMode="External"/><Relationship Id="rId4795" Type="http://schemas.openxmlformats.org/officeDocument/2006/relationships/hyperlink" Target="https://book.ru/book/956317" TargetMode="External"/><Relationship Id="rId5846" Type="http://schemas.openxmlformats.org/officeDocument/2006/relationships/hyperlink" Target="https://book.ru/book/935997" TargetMode="External"/><Relationship Id="rId7061" Type="http://schemas.openxmlformats.org/officeDocument/2006/relationships/hyperlink" Target="https://book.ru/book/947490" TargetMode="External"/><Relationship Id="rId4448" Type="http://schemas.openxmlformats.org/officeDocument/2006/relationships/hyperlink" Target="https://book.ru/book/960516" TargetMode="External"/><Relationship Id="rId4655" Type="http://schemas.openxmlformats.org/officeDocument/2006/relationships/hyperlink" Target="https://book.ru/book/935097" TargetMode="External"/><Relationship Id="rId4862" Type="http://schemas.openxmlformats.org/officeDocument/2006/relationships/hyperlink" Target="https://book.ru/book/958445" TargetMode="External"/><Relationship Id="rId5706" Type="http://schemas.openxmlformats.org/officeDocument/2006/relationships/hyperlink" Target="https://book.ru/book/960366" TargetMode="External"/><Relationship Id="rId5913" Type="http://schemas.openxmlformats.org/officeDocument/2006/relationships/hyperlink" Target="https://book.ru/book/947500" TargetMode="External"/><Relationship Id="rId178" Type="http://schemas.openxmlformats.org/officeDocument/2006/relationships/hyperlink" Target="https://book.ru/book/942551" TargetMode="External"/><Relationship Id="rId3257" Type="http://schemas.openxmlformats.org/officeDocument/2006/relationships/hyperlink" Target="https://book.ru/book/953859" TargetMode="External"/><Relationship Id="rId3464" Type="http://schemas.openxmlformats.org/officeDocument/2006/relationships/hyperlink" Target="https://book.ru/book/953926" TargetMode="External"/><Relationship Id="rId3671" Type="http://schemas.openxmlformats.org/officeDocument/2006/relationships/hyperlink" Target="https://book.ru/book/958195" TargetMode="External"/><Relationship Id="rId4308" Type="http://schemas.openxmlformats.org/officeDocument/2006/relationships/hyperlink" Target="https://book.ru/book/949650" TargetMode="External"/><Relationship Id="rId4515" Type="http://schemas.openxmlformats.org/officeDocument/2006/relationships/hyperlink" Target="https://book.ru/book/951812" TargetMode="External"/><Relationship Id="rId4722" Type="http://schemas.openxmlformats.org/officeDocument/2006/relationships/hyperlink" Target="https://book.ru/book/957624" TargetMode="External"/><Relationship Id="rId385" Type="http://schemas.openxmlformats.org/officeDocument/2006/relationships/hyperlink" Target="https://book.ru/book/960794" TargetMode="External"/><Relationship Id="rId592" Type="http://schemas.openxmlformats.org/officeDocument/2006/relationships/hyperlink" Target="https://book.ru/book/958709" TargetMode="External"/><Relationship Id="rId2066" Type="http://schemas.openxmlformats.org/officeDocument/2006/relationships/hyperlink" Target="https://book.ru/book/936018" TargetMode="External"/><Relationship Id="rId2273" Type="http://schemas.openxmlformats.org/officeDocument/2006/relationships/hyperlink" Target="https://book.ru/book/942941" TargetMode="External"/><Relationship Id="rId2480" Type="http://schemas.openxmlformats.org/officeDocument/2006/relationships/hyperlink" Target="https://book.ru/book/952988" TargetMode="External"/><Relationship Id="rId3117" Type="http://schemas.openxmlformats.org/officeDocument/2006/relationships/hyperlink" Target="https://book.ru/book/956932" TargetMode="External"/><Relationship Id="rId3324" Type="http://schemas.openxmlformats.org/officeDocument/2006/relationships/hyperlink" Target="https://book.ru/book/952111" TargetMode="External"/><Relationship Id="rId3531" Type="http://schemas.openxmlformats.org/officeDocument/2006/relationships/hyperlink" Target="https://book.ru/book/949898" TargetMode="External"/><Relationship Id="rId6687" Type="http://schemas.openxmlformats.org/officeDocument/2006/relationships/hyperlink" Target="https://book.ru/book/933882" TargetMode="External"/><Relationship Id="rId6894" Type="http://schemas.openxmlformats.org/officeDocument/2006/relationships/hyperlink" Target="https://book.ru/book/942841" TargetMode="External"/><Relationship Id="rId245" Type="http://schemas.openxmlformats.org/officeDocument/2006/relationships/hyperlink" Target="https://book.ru/book/960545" TargetMode="External"/><Relationship Id="rId452" Type="http://schemas.openxmlformats.org/officeDocument/2006/relationships/hyperlink" Target="https://book.ru/book/960520" TargetMode="External"/><Relationship Id="rId1082" Type="http://schemas.openxmlformats.org/officeDocument/2006/relationships/hyperlink" Target="https://book.ru/book/956252" TargetMode="External"/><Relationship Id="rId2133" Type="http://schemas.openxmlformats.org/officeDocument/2006/relationships/hyperlink" Target="https://book.ru/book/940940" TargetMode="External"/><Relationship Id="rId2340" Type="http://schemas.openxmlformats.org/officeDocument/2006/relationships/hyperlink" Target="https://book.ru/book/952754" TargetMode="External"/><Relationship Id="rId5289" Type="http://schemas.openxmlformats.org/officeDocument/2006/relationships/hyperlink" Target="https://book.ru/book/939509" TargetMode="External"/><Relationship Id="rId5496" Type="http://schemas.openxmlformats.org/officeDocument/2006/relationships/hyperlink" Target="https://book.ru/book/942349" TargetMode="External"/><Relationship Id="rId6547" Type="http://schemas.openxmlformats.org/officeDocument/2006/relationships/hyperlink" Target="https://book.ru/book/960264" TargetMode="External"/><Relationship Id="rId6754" Type="http://schemas.openxmlformats.org/officeDocument/2006/relationships/hyperlink" Target="https://book.ru/book/959227" TargetMode="External"/><Relationship Id="rId105" Type="http://schemas.openxmlformats.org/officeDocument/2006/relationships/hyperlink" Target="https://book.ru/book/959967" TargetMode="External"/><Relationship Id="rId312" Type="http://schemas.openxmlformats.org/officeDocument/2006/relationships/hyperlink" Target="https://book.ru/book/934129" TargetMode="External"/><Relationship Id="rId2200" Type="http://schemas.openxmlformats.org/officeDocument/2006/relationships/hyperlink" Target="https://book.ru/book/933922" TargetMode="External"/><Relationship Id="rId4098" Type="http://schemas.openxmlformats.org/officeDocument/2006/relationships/hyperlink" Target="https://book.ru/book/932153" TargetMode="External"/><Relationship Id="rId5149" Type="http://schemas.openxmlformats.org/officeDocument/2006/relationships/hyperlink" Target="https://book.ru/book/943406" TargetMode="External"/><Relationship Id="rId5356" Type="http://schemas.openxmlformats.org/officeDocument/2006/relationships/hyperlink" Target="https://book.ru/book/960506" TargetMode="External"/><Relationship Id="rId5563" Type="http://schemas.openxmlformats.org/officeDocument/2006/relationships/hyperlink" Target="https://book.ru/book/941064" TargetMode="External"/><Relationship Id="rId6407" Type="http://schemas.openxmlformats.org/officeDocument/2006/relationships/hyperlink" Target="https://book.ru/book/960406" TargetMode="External"/><Relationship Id="rId6961" Type="http://schemas.openxmlformats.org/officeDocument/2006/relationships/hyperlink" Target="https://book.ru/book/934010" TargetMode="External"/><Relationship Id="rId1899" Type="http://schemas.openxmlformats.org/officeDocument/2006/relationships/hyperlink" Target="https://book.ru/book/934441" TargetMode="External"/><Relationship Id="rId4165" Type="http://schemas.openxmlformats.org/officeDocument/2006/relationships/hyperlink" Target="https://book.ru/book/945645" TargetMode="External"/><Relationship Id="rId4372" Type="http://schemas.openxmlformats.org/officeDocument/2006/relationships/hyperlink" Target="https://book.ru/book/939670" TargetMode="External"/><Relationship Id="rId5009" Type="http://schemas.openxmlformats.org/officeDocument/2006/relationships/hyperlink" Target="https://book.ru/book/932819" TargetMode="External"/><Relationship Id="rId5216" Type="http://schemas.openxmlformats.org/officeDocument/2006/relationships/hyperlink" Target="https://book.ru/book/957177" TargetMode="External"/><Relationship Id="rId5770" Type="http://schemas.openxmlformats.org/officeDocument/2006/relationships/hyperlink" Target="https://book.ru/book/939337" TargetMode="External"/><Relationship Id="rId6614" Type="http://schemas.openxmlformats.org/officeDocument/2006/relationships/hyperlink" Target="https://book.ru/book/956699" TargetMode="External"/><Relationship Id="rId6821" Type="http://schemas.openxmlformats.org/officeDocument/2006/relationships/hyperlink" Target="https://book.ru/book/942039" TargetMode="External"/><Relationship Id="rId1759" Type="http://schemas.openxmlformats.org/officeDocument/2006/relationships/hyperlink" Target="https://book.ru/book/936067" TargetMode="External"/><Relationship Id="rId1966" Type="http://schemas.openxmlformats.org/officeDocument/2006/relationships/hyperlink" Target="https://book.ru/book/950559" TargetMode="External"/><Relationship Id="rId3181" Type="http://schemas.openxmlformats.org/officeDocument/2006/relationships/hyperlink" Target="https://book.ru/book/960815" TargetMode="External"/><Relationship Id="rId4025" Type="http://schemas.openxmlformats.org/officeDocument/2006/relationships/hyperlink" Target="https://book.ru/book/951617" TargetMode="External"/><Relationship Id="rId5423" Type="http://schemas.openxmlformats.org/officeDocument/2006/relationships/hyperlink" Target="https://book.ru/book/952151" TargetMode="External"/><Relationship Id="rId5630" Type="http://schemas.openxmlformats.org/officeDocument/2006/relationships/hyperlink" Target="https://book.ru/book/950953" TargetMode="External"/><Relationship Id="rId1619" Type="http://schemas.openxmlformats.org/officeDocument/2006/relationships/hyperlink" Target="https://book.ru/book/956629" TargetMode="External"/><Relationship Id="rId1826" Type="http://schemas.openxmlformats.org/officeDocument/2006/relationships/hyperlink" Target="https://book.ru/book/949879" TargetMode="External"/><Relationship Id="rId4232" Type="http://schemas.openxmlformats.org/officeDocument/2006/relationships/hyperlink" Target="https://book.ru/book/958811" TargetMode="External"/><Relationship Id="rId7388" Type="http://schemas.openxmlformats.org/officeDocument/2006/relationships/hyperlink" Target="https://book.ru/book/961137" TargetMode="External"/><Relationship Id="rId7595" Type="http://schemas.openxmlformats.org/officeDocument/2006/relationships/hyperlink" Target="https://book.ru/book/950604" TargetMode="External"/><Relationship Id="rId3041" Type="http://schemas.openxmlformats.org/officeDocument/2006/relationships/hyperlink" Target="https://book.ru/book/940597" TargetMode="External"/><Relationship Id="rId3998" Type="http://schemas.openxmlformats.org/officeDocument/2006/relationships/hyperlink" Target="https://book.ru/book/960003" TargetMode="External"/><Relationship Id="rId6197" Type="http://schemas.openxmlformats.org/officeDocument/2006/relationships/hyperlink" Target="https://book.ru/book/956943" TargetMode="External"/><Relationship Id="rId7248" Type="http://schemas.openxmlformats.org/officeDocument/2006/relationships/hyperlink" Target="https://book.ru/book/947669" TargetMode="External"/><Relationship Id="rId7455" Type="http://schemas.openxmlformats.org/officeDocument/2006/relationships/hyperlink" Target="https://book.ru/book/956916" TargetMode="External"/><Relationship Id="rId7662" Type="http://schemas.openxmlformats.org/officeDocument/2006/relationships/hyperlink" Target="https://book.ru/book/959040" TargetMode="External"/><Relationship Id="rId3858" Type="http://schemas.openxmlformats.org/officeDocument/2006/relationships/hyperlink" Target="https://book.ru/book/956841" TargetMode="External"/><Relationship Id="rId4909" Type="http://schemas.openxmlformats.org/officeDocument/2006/relationships/hyperlink" Target="https://book.ru/book/953017" TargetMode="External"/><Relationship Id="rId6057" Type="http://schemas.openxmlformats.org/officeDocument/2006/relationships/hyperlink" Target="https://book.ru/book/960961" TargetMode="External"/><Relationship Id="rId6264" Type="http://schemas.openxmlformats.org/officeDocument/2006/relationships/hyperlink" Target="https://book.ru/book/943067" TargetMode="External"/><Relationship Id="rId6471" Type="http://schemas.openxmlformats.org/officeDocument/2006/relationships/hyperlink" Target="https://book.ru/book/953085" TargetMode="External"/><Relationship Id="rId7108" Type="http://schemas.openxmlformats.org/officeDocument/2006/relationships/hyperlink" Target="https://book.ru/book/947105" TargetMode="External"/><Relationship Id="rId7315" Type="http://schemas.openxmlformats.org/officeDocument/2006/relationships/hyperlink" Target="https://book.ru/book/949468" TargetMode="External"/><Relationship Id="rId7522" Type="http://schemas.openxmlformats.org/officeDocument/2006/relationships/hyperlink" Target="https://book.ru/book/954245" TargetMode="External"/><Relationship Id="rId779" Type="http://schemas.openxmlformats.org/officeDocument/2006/relationships/hyperlink" Target="https://book.ru/book/959956" TargetMode="External"/><Relationship Id="rId986" Type="http://schemas.openxmlformats.org/officeDocument/2006/relationships/hyperlink" Target="https://book.ru/book/956968" TargetMode="External"/><Relationship Id="rId2667" Type="http://schemas.openxmlformats.org/officeDocument/2006/relationships/hyperlink" Target="https://book.ru/book/959052" TargetMode="External"/><Relationship Id="rId3718" Type="http://schemas.openxmlformats.org/officeDocument/2006/relationships/hyperlink" Target="https://book.ru/book/940060" TargetMode="External"/><Relationship Id="rId5073" Type="http://schemas.openxmlformats.org/officeDocument/2006/relationships/hyperlink" Target="https://book.ru/book/958176" TargetMode="External"/><Relationship Id="rId5280" Type="http://schemas.openxmlformats.org/officeDocument/2006/relationships/hyperlink" Target="https://book.ru/book/957052" TargetMode="External"/><Relationship Id="rId6124" Type="http://schemas.openxmlformats.org/officeDocument/2006/relationships/hyperlink" Target="https://book.ru/book/939505" TargetMode="External"/><Relationship Id="rId6331" Type="http://schemas.openxmlformats.org/officeDocument/2006/relationships/hyperlink" Target="https://book.ru/book/958212" TargetMode="External"/><Relationship Id="rId639" Type="http://schemas.openxmlformats.org/officeDocument/2006/relationships/hyperlink" Target="https://book.ru/book/959117" TargetMode="External"/><Relationship Id="rId1269" Type="http://schemas.openxmlformats.org/officeDocument/2006/relationships/hyperlink" Target="https://book.ru/book/950277" TargetMode="External"/><Relationship Id="rId1476" Type="http://schemas.openxmlformats.org/officeDocument/2006/relationships/hyperlink" Target="https://book.ru/book/930543" TargetMode="External"/><Relationship Id="rId2874" Type="http://schemas.openxmlformats.org/officeDocument/2006/relationships/hyperlink" Target="https://book.ru/book/943588" TargetMode="External"/><Relationship Id="rId3925" Type="http://schemas.openxmlformats.org/officeDocument/2006/relationships/hyperlink" Target="https://book.ru/book/954631" TargetMode="External"/><Relationship Id="rId5140" Type="http://schemas.openxmlformats.org/officeDocument/2006/relationships/hyperlink" Target="https://book.ru/book/957715" TargetMode="External"/><Relationship Id="rId846" Type="http://schemas.openxmlformats.org/officeDocument/2006/relationships/hyperlink" Target="https://book.ru/book/959473" TargetMode="External"/><Relationship Id="rId1129" Type="http://schemas.openxmlformats.org/officeDocument/2006/relationships/hyperlink" Target="https://book.ru/book/950886" TargetMode="External"/><Relationship Id="rId1683" Type="http://schemas.openxmlformats.org/officeDocument/2006/relationships/hyperlink" Target="https://book.ru/book/959656" TargetMode="External"/><Relationship Id="rId1890" Type="http://schemas.openxmlformats.org/officeDocument/2006/relationships/hyperlink" Target="https://book.ru/book/932063" TargetMode="External"/><Relationship Id="rId2527" Type="http://schemas.openxmlformats.org/officeDocument/2006/relationships/hyperlink" Target="https://book.ru/book/957776" TargetMode="External"/><Relationship Id="rId2734" Type="http://schemas.openxmlformats.org/officeDocument/2006/relationships/hyperlink" Target="https://book.ru/book/934719" TargetMode="External"/><Relationship Id="rId2941" Type="http://schemas.openxmlformats.org/officeDocument/2006/relationships/hyperlink" Target="https://book.ru/book/935504" TargetMode="External"/><Relationship Id="rId5000" Type="http://schemas.openxmlformats.org/officeDocument/2006/relationships/hyperlink" Target="https://book.ru/book/930267" TargetMode="External"/><Relationship Id="rId706" Type="http://schemas.openxmlformats.org/officeDocument/2006/relationships/hyperlink" Target="https://book.ru/book/942428" TargetMode="External"/><Relationship Id="rId913" Type="http://schemas.openxmlformats.org/officeDocument/2006/relationships/hyperlink" Target="https://book.ru/book/948652" TargetMode="External"/><Relationship Id="rId1336" Type="http://schemas.openxmlformats.org/officeDocument/2006/relationships/hyperlink" Target="https://book.ru/book/957425" TargetMode="External"/><Relationship Id="rId1543" Type="http://schemas.openxmlformats.org/officeDocument/2006/relationships/hyperlink" Target="https://book.ru/book/951648" TargetMode="External"/><Relationship Id="rId1750" Type="http://schemas.openxmlformats.org/officeDocument/2006/relationships/hyperlink" Target="https://book.ru/book/960293" TargetMode="External"/><Relationship Id="rId2801" Type="http://schemas.openxmlformats.org/officeDocument/2006/relationships/hyperlink" Target="https://book.ru/book/961058" TargetMode="External"/><Relationship Id="rId4699" Type="http://schemas.openxmlformats.org/officeDocument/2006/relationships/hyperlink" Target="https://book.ru/book/955526" TargetMode="External"/><Relationship Id="rId5957" Type="http://schemas.openxmlformats.org/officeDocument/2006/relationships/hyperlink" Target="https://book.ru/book/939569" TargetMode="External"/><Relationship Id="rId42" Type="http://schemas.openxmlformats.org/officeDocument/2006/relationships/hyperlink" Target="https://book.ru/book/961117" TargetMode="External"/><Relationship Id="rId1403" Type="http://schemas.openxmlformats.org/officeDocument/2006/relationships/hyperlink" Target="https://book.ru/book/949373" TargetMode="External"/><Relationship Id="rId1610" Type="http://schemas.openxmlformats.org/officeDocument/2006/relationships/hyperlink" Target="https://book.ru/book/960292" TargetMode="External"/><Relationship Id="rId4559" Type="http://schemas.openxmlformats.org/officeDocument/2006/relationships/hyperlink" Target="https://book.ru/book/959429" TargetMode="External"/><Relationship Id="rId4766" Type="http://schemas.openxmlformats.org/officeDocument/2006/relationships/hyperlink" Target="https://book.ru/book/934200" TargetMode="External"/><Relationship Id="rId4973" Type="http://schemas.openxmlformats.org/officeDocument/2006/relationships/hyperlink" Target="https://book.ru/book/960998" TargetMode="External"/><Relationship Id="rId5817" Type="http://schemas.openxmlformats.org/officeDocument/2006/relationships/hyperlink" Target="https://book.ru/book/947584" TargetMode="External"/><Relationship Id="rId7172" Type="http://schemas.openxmlformats.org/officeDocument/2006/relationships/hyperlink" Target="https://book.ru/book/957738" TargetMode="External"/><Relationship Id="rId3368" Type="http://schemas.openxmlformats.org/officeDocument/2006/relationships/hyperlink" Target="https://book.ru/book/960569" TargetMode="External"/><Relationship Id="rId3575" Type="http://schemas.openxmlformats.org/officeDocument/2006/relationships/hyperlink" Target="https://book.ru/book/940301" TargetMode="External"/><Relationship Id="rId3782" Type="http://schemas.openxmlformats.org/officeDocument/2006/relationships/hyperlink" Target="https://book.ru/book/933969" TargetMode="External"/><Relationship Id="rId4419" Type="http://schemas.openxmlformats.org/officeDocument/2006/relationships/hyperlink" Target="https://book.ru/book/953581" TargetMode="External"/><Relationship Id="rId4626" Type="http://schemas.openxmlformats.org/officeDocument/2006/relationships/hyperlink" Target="https://book.ru/book/932179" TargetMode="External"/><Relationship Id="rId4833" Type="http://schemas.openxmlformats.org/officeDocument/2006/relationships/hyperlink" Target="https://book.ru/book/956616" TargetMode="External"/><Relationship Id="rId7032" Type="http://schemas.openxmlformats.org/officeDocument/2006/relationships/hyperlink" Target="https://book.ru/book/950299" TargetMode="External"/><Relationship Id="rId289" Type="http://schemas.openxmlformats.org/officeDocument/2006/relationships/hyperlink" Target="https://book.ru/book/955651" TargetMode="External"/><Relationship Id="rId496" Type="http://schemas.openxmlformats.org/officeDocument/2006/relationships/hyperlink" Target="https://book.ru/book/954819" TargetMode="External"/><Relationship Id="rId2177" Type="http://schemas.openxmlformats.org/officeDocument/2006/relationships/hyperlink" Target="https://book.ru/book/959261" TargetMode="External"/><Relationship Id="rId2384" Type="http://schemas.openxmlformats.org/officeDocument/2006/relationships/hyperlink" Target="https://book.ru/book/958302" TargetMode="External"/><Relationship Id="rId2591" Type="http://schemas.openxmlformats.org/officeDocument/2006/relationships/hyperlink" Target="https://book.ru/book/960563" TargetMode="External"/><Relationship Id="rId3228" Type="http://schemas.openxmlformats.org/officeDocument/2006/relationships/hyperlink" Target="https://book.ru/book/951789" TargetMode="External"/><Relationship Id="rId3435" Type="http://schemas.openxmlformats.org/officeDocument/2006/relationships/hyperlink" Target="https://book.ru/book/944932" TargetMode="External"/><Relationship Id="rId3642" Type="http://schemas.openxmlformats.org/officeDocument/2006/relationships/hyperlink" Target="https://book.ru/book/943867" TargetMode="External"/><Relationship Id="rId6798" Type="http://schemas.openxmlformats.org/officeDocument/2006/relationships/hyperlink" Target="https://book.ru/book/952354" TargetMode="External"/><Relationship Id="rId149" Type="http://schemas.openxmlformats.org/officeDocument/2006/relationships/hyperlink" Target="https://book.ru/book/953005" TargetMode="External"/><Relationship Id="rId356" Type="http://schemas.openxmlformats.org/officeDocument/2006/relationships/hyperlink" Target="https://book.ru/book/944568" TargetMode="External"/><Relationship Id="rId563" Type="http://schemas.openxmlformats.org/officeDocument/2006/relationships/hyperlink" Target="https://book.ru/book/961207" TargetMode="External"/><Relationship Id="rId770" Type="http://schemas.openxmlformats.org/officeDocument/2006/relationships/hyperlink" Target="https://book.ru/book/960260" TargetMode="External"/><Relationship Id="rId1193" Type="http://schemas.openxmlformats.org/officeDocument/2006/relationships/hyperlink" Target="https://book.ru/book/942399" TargetMode="External"/><Relationship Id="rId2037" Type="http://schemas.openxmlformats.org/officeDocument/2006/relationships/hyperlink" Target="https://book.ru/book/930434" TargetMode="External"/><Relationship Id="rId2244" Type="http://schemas.openxmlformats.org/officeDocument/2006/relationships/hyperlink" Target="https://book.ru/book/953021" TargetMode="External"/><Relationship Id="rId2451" Type="http://schemas.openxmlformats.org/officeDocument/2006/relationships/hyperlink" Target="https://book.ru/book/949199" TargetMode="External"/><Relationship Id="rId4900" Type="http://schemas.openxmlformats.org/officeDocument/2006/relationships/hyperlink" Target="https://book.ru/book/958947" TargetMode="External"/><Relationship Id="rId6658" Type="http://schemas.openxmlformats.org/officeDocument/2006/relationships/hyperlink" Target="https://book.ru/book/961293" TargetMode="External"/><Relationship Id="rId216" Type="http://schemas.openxmlformats.org/officeDocument/2006/relationships/hyperlink" Target="https://book.ru/book/955260" TargetMode="External"/><Relationship Id="rId423" Type="http://schemas.openxmlformats.org/officeDocument/2006/relationships/hyperlink" Target="https://book.ru/book/955972" TargetMode="External"/><Relationship Id="rId1053" Type="http://schemas.openxmlformats.org/officeDocument/2006/relationships/hyperlink" Target="https://book.ru/book/935211" TargetMode="External"/><Relationship Id="rId1260" Type="http://schemas.openxmlformats.org/officeDocument/2006/relationships/hyperlink" Target="https://book.ru/book/958260" TargetMode="External"/><Relationship Id="rId2104" Type="http://schemas.openxmlformats.org/officeDocument/2006/relationships/hyperlink" Target="https://book.ru/book/952783" TargetMode="External"/><Relationship Id="rId3502" Type="http://schemas.openxmlformats.org/officeDocument/2006/relationships/hyperlink" Target="https://book.ru/book/954597" TargetMode="External"/><Relationship Id="rId6865" Type="http://schemas.openxmlformats.org/officeDocument/2006/relationships/hyperlink" Target="https://book.ru/book/932720" TargetMode="External"/><Relationship Id="rId630" Type="http://schemas.openxmlformats.org/officeDocument/2006/relationships/hyperlink" Target="https://book.ru/book/956545" TargetMode="External"/><Relationship Id="rId2311" Type="http://schemas.openxmlformats.org/officeDocument/2006/relationships/hyperlink" Target="https://book.ru/book/956951" TargetMode="External"/><Relationship Id="rId4069" Type="http://schemas.openxmlformats.org/officeDocument/2006/relationships/hyperlink" Target="https://book.ru/book/934362" TargetMode="External"/><Relationship Id="rId5467" Type="http://schemas.openxmlformats.org/officeDocument/2006/relationships/hyperlink" Target="https://book.ru/book/947352" TargetMode="External"/><Relationship Id="rId5674" Type="http://schemas.openxmlformats.org/officeDocument/2006/relationships/hyperlink" Target="https://book.ru/book/946338" TargetMode="External"/><Relationship Id="rId5881" Type="http://schemas.openxmlformats.org/officeDocument/2006/relationships/hyperlink" Target="https://book.ru/book/938651" TargetMode="External"/><Relationship Id="rId6518" Type="http://schemas.openxmlformats.org/officeDocument/2006/relationships/hyperlink" Target="https://book.ru/book/943705" TargetMode="External"/><Relationship Id="rId6725" Type="http://schemas.openxmlformats.org/officeDocument/2006/relationships/hyperlink" Target="https://book.ru/book/946847" TargetMode="External"/><Relationship Id="rId6932" Type="http://schemas.openxmlformats.org/officeDocument/2006/relationships/hyperlink" Target="https://book.ru/book/942357" TargetMode="External"/><Relationship Id="rId1120" Type="http://schemas.openxmlformats.org/officeDocument/2006/relationships/hyperlink" Target="https://book.ru/book/956312" TargetMode="External"/><Relationship Id="rId4276" Type="http://schemas.openxmlformats.org/officeDocument/2006/relationships/hyperlink" Target="https://book.ru/book/948673" TargetMode="External"/><Relationship Id="rId4483" Type="http://schemas.openxmlformats.org/officeDocument/2006/relationships/hyperlink" Target="https://book.ru/book/956645" TargetMode="External"/><Relationship Id="rId4690" Type="http://schemas.openxmlformats.org/officeDocument/2006/relationships/hyperlink" Target="https://book.ru/book/956667" TargetMode="External"/><Relationship Id="rId5327" Type="http://schemas.openxmlformats.org/officeDocument/2006/relationships/hyperlink" Target="https://book.ru/book/956875" TargetMode="External"/><Relationship Id="rId5534" Type="http://schemas.openxmlformats.org/officeDocument/2006/relationships/hyperlink" Target="https://book.ru/book/955251" TargetMode="External"/><Relationship Id="rId5741" Type="http://schemas.openxmlformats.org/officeDocument/2006/relationships/hyperlink" Target="https://book.ru/book/947517" TargetMode="External"/><Relationship Id="rId1937" Type="http://schemas.openxmlformats.org/officeDocument/2006/relationships/hyperlink" Target="https://book.ru/book/956856" TargetMode="External"/><Relationship Id="rId3085" Type="http://schemas.openxmlformats.org/officeDocument/2006/relationships/hyperlink" Target="https://book.ru/book/936288" TargetMode="External"/><Relationship Id="rId3292" Type="http://schemas.openxmlformats.org/officeDocument/2006/relationships/hyperlink" Target="https://book.ru/book/960316" TargetMode="External"/><Relationship Id="rId4136" Type="http://schemas.openxmlformats.org/officeDocument/2006/relationships/hyperlink" Target="https://book.ru/book/947620" TargetMode="External"/><Relationship Id="rId4343" Type="http://schemas.openxmlformats.org/officeDocument/2006/relationships/hyperlink" Target="https://book.ru/book/941139" TargetMode="External"/><Relationship Id="rId4550" Type="http://schemas.openxmlformats.org/officeDocument/2006/relationships/hyperlink" Target="https://book.ru/book/952124" TargetMode="External"/><Relationship Id="rId5601" Type="http://schemas.openxmlformats.org/officeDocument/2006/relationships/hyperlink" Target="https://book.ru/book/955647" TargetMode="External"/><Relationship Id="rId7499" Type="http://schemas.openxmlformats.org/officeDocument/2006/relationships/hyperlink" Target="https://book.ru/book/949392" TargetMode="External"/><Relationship Id="rId3152" Type="http://schemas.openxmlformats.org/officeDocument/2006/relationships/hyperlink" Target="https://book.ru/book/955404" TargetMode="External"/><Relationship Id="rId4203" Type="http://schemas.openxmlformats.org/officeDocument/2006/relationships/hyperlink" Target="https://book.ru/book/953208" TargetMode="External"/><Relationship Id="rId4410" Type="http://schemas.openxmlformats.org/officeDocument/2006/relationships/hyperlink" Target="https://book.ru/book/957491" TargetMode="External"/><Relationship Id="rId7359" Type="http://schemas.openxmlformats.org/officeDocument/2006/relationships/hyperlink" Target="https://book.ru/book/932735" TargetMode="External"/><Relationship Id="rId7566" Type="http://schemas.openxmlformats.org/officeDocument/2006/relationships/hyperlink" Target="https://book.ru/book/932745" TargetMode="External"/><Relationship Id="rId280" Type="http://schemas.openxmlformats.org/officeDocument/2006/relationships/hyperlink" Target="https://book.ru/book/959242" TargetMode="External"/><Relationship Id="rId3012" Type="http://schemas.openxmlformats.org/officeDocument/2006/relationships/hyperlink" Target="https://book.ru/book/946860" TargetMode="External"/><Relationship Id="rId6168" Type="http://schemas.openxmlformats.org/officeDocument/2006/relationships/hyperlink" Target="https://book.ru/book/954610" TargetMode="External"/><Relationship Id="rId6375" Type="http://schemas.openxmlformats.org/officeDocument/2006/relationships/hyperlink" Target="https://book.ru/book/952976" TargetMode="External"/><Relationship Id="rId6582" Type="http://schemas.openxmlformats.org/officeDocument/2006/relationships/hyperlink" Target="https://book.ru/book/942403" TargetMode="External"/><Relationship Id="rId7219" Type="http://schemas.openxmlformats.org/officeDocument/2006/relationships/hyperlink" Target="https://book.ru/book/933014" TargetMode="External"/><Relationship Id="rId7426" Type="http://schemas.openxmlformats.org/officeDocument/2006/relationships/hyperlink" Target="https://book.ru/book/957741" TargetMode="External"/><Relationship Id="rId140" Type="http://schemas.openxmlformats.org/officeDocument/2006/relationships/hyperlink" Target="https://book.ru/book/959977" TargetMode="External"/><Relationship Id="rId3969" Type="http://schemas.openxmlformats.org/officeDocument/2006/relationships/hyperlink" Target="https://book.ru/book/920131" TargetMode="External"/><Relationship Id="rId5184" Type="http://schemas.openxmlformats.org/officeDocument/2006/relationships/hyperlink" Target="https://book.ru/book/949881" TargetMode="External"/><Relationship Id="rId5391" Type="http://schemas.openxmlformats.org/officeDocument/2006/relationships/hyperlink" Target="https://book.ru/book/955170" TargetMode="External"/><Relationship Id="rId6028" Type="http://schemas.openxmlformats.org/officeDocument/2006/relationships/hyperlink" Target="https://book.ru/book/959662" TargetMode="External"/><Relationship Id="rId6235" Type="http://schemas.openxmlformats.org/officeDocument/2006/relationships/hyperlink" Target="https://book.ru/book/959676" TargetMode="External"/><Relationship Id="rId7633" Type="http://schemas.openxmlformats.org/officeDocument/2006/relationships/hyperlink" Target="https://book.ru/book/942083" TargetMode="External"/><Relationship Id="rId6" Type="http://schemas.openxmlformats.org/officeDocument/2006/relationships/hyperlink" Target="https://book.ru/book/961213" TargetMode="External"/><Relationship Id="rId2778" Type="http://schemas.openxmlformats.org/officeDocument/2006/relationships/hyperlink" Target="https://book.ru/book/934901" TargetMode="External"/><Relationship Id="rId2985" Type="http://schemas.openxmlformats.org/officeDocument/2006/relationships/hyperlink" Target="https://book.ru/book/939498" TargetMode="External"/><Relationship Id="rId3829" Type="http://schemas.openxmlformats.org/officeDocument/2006/relationships/hyperlink" Target="https://book.ru/book/933579" TargetMode="External"/><Relationship Id="rId5044" Type="http://schemas.openxmlformats.org/officeDocument/2006/relationships/hyperlink" Target="https://book.ru/book/943758" TargetMode="External"/><Relationship Id="rId6442" Type="http://schemas.openxmlformats.org/officeDocument/2006/relationships/hyperlink" Target="https://book.ru/book/960225" TargetMode="External"/><Relationship Id="rId957" Type="http://schemas.openxmlformats.org/officeDocument/2006/relationships/hyperlink" Target="https://book.ru/book/940285" TargetMode="External"/><Relationship Id="rId1587" Type="http://schemas.openxmlformats.org/officeDocument/2006/relationships/hyperlink" Target="https://book.ru/book/941752" TargetMode="External"/><Relationship Id="rId1794" Type="http://schemas.openxmlformats.org/officeDocument/2006/relationships/hyperlink" Target="https://book.ru/book/958296" TargetMode="External"/><Relationship Id="rId2638" Type="http://schemas.openxmlformats.org/officeDocument/2006/relationships/hyperlink" Target="https://book.ru/book/953458" TargetMode="External"/><Relationship Id="rId2845" Type="http://schemas.openxmlformats.org/officeDocument/2006/relationships/hyperlink" Target="https://book.ru/book/957016" TargetMode="External"/><Relationship Id="rId5251" Type="http://schemas.openxmlformats.org/officeDocument/2006/relationships/hyperlink" Target="https://book.ru/book/941070" TargetMode="External"/><Relationship Id="rId6302" Type="http://schemas.openxmlformats.org/officeDocument/2006/relationships/hyperlink" Target="https://book.ru/book/942117" TargetMode="External"/><Relationship Id="rId86" Type="http://schemas.openxmlformats.org/officeDocument/2006/relationships/hyperlink" Target="https://book.ru/book/960775" TargetMode="External"/><Relationship Id="rId817" Type="http://schemas.openxmlformats.org/officeDocument/2006/relationships/hyperlink" Target="https://book.ru/book/956710" TargetMode="External"/><Relationship Id="rId1447" Type="http://schemas.openxmlformats.org/officeDocument/2006/relationships/hyperlink" Target="https://book.ru/book/939610" TargetMode="External"/><Relationship Id="rId1654" Type="http://schemas.openxmlformats.org/officeDocument/2006/relationships/hyperlink" Target="https://book.ru/book/953987" TargetMode="External"/><Relationship Id="rId1861" Type="http://schemas.openxmlformats.org/officeDocument/2006/relationships/hyperlink" Target="https://book.ru/book/943917" TargetMode="External"/><Relationship Id="rId2705" Type="http://schemas.openxmlformats.org/officeDocument/2006/relationships/hyperlink" Target="https://book.ru/book/959290" TargetMode="External"/><Relationship Id="rId2912" Type="http://schemas.openxmlformats.org/officeDocument/2006/relationships/hyperlink" Target="https://book.ru/book/959146" TargetMode="External"/><Relationship Id="rId4060" Type="http://schemas.openxmlformats.org/officeDocument/2006/relationships/hyperlink" Target="https://book.ru/book/955164" TargetMode="External"/><Relationship Id="rId5111" Type="http://schemas.openxmlformats.org/officeDocument/2006/relationships/hyperlink" Target="https://book.ru/book/959105" TargetMode="External"/><Relationship Id="rId1307" Type="http://schemas.openxmlformats.org/officeDocument/2006/relationships/hyperlink" Target="https://book.ru/book/934702" TargetMode="External"/><Relationship Id="rId1514" Type="http://schemas.openxmlformats.org/officeDocument/2006/relationships/hyperlink" Target="https://book.ru/book/958283" TargetMode="External"/><Relationship Id="rId1721" Type="http://schemas.openxmlformats.org/officeDocument/2006/relationships/hyperlink" Target="https://book.ru/book/934722" TargetMode="External"/><Relationship Id="rId4877" Type="http://schemas.openxmlformats.org/officeDocument/2006/relationships/hyperlink" Target="https://book.ru/book/938420" TargetMode="External"/><Relationship Id="rId5928" Type="http://schemas.openxmlformats.org/officeDocument/2006/relationships/hyperlink" Target="https://book.ru/book/952036" TargetMode="External"/><Relationship Id="rId7076" Type="http://schemas.openxmlformats.org/officeDocument/2006/relationships/hyperlink" Target="https://book.ru/book/952966" TargetMode="External"/><Relationship Id="rId7283" Type="http://schemas.openxmlformats.org/officeDocument/2006/relationships/hyperlink" Target="https://book.ru/book/952307" TargetMode="External"/><Relationship Id="rId7490" Type="http://schemas.openxmlformats.org/officeDocument/2006/relationships/hyperlink" Target="https://book.ru/book/960221" TargetMode="External"/><Relationship Id="rId13" Type="http://schemas.openxmlformats.org/officeDocument/2006/relationships/hyperlink" Target="https://book.ru/book/961092" TargetMode="External"/><Relationship Id="rId3479" Type="http://schemas.openxmlformats.org/officeDocument/2006/relationships/hyperlink" Target="https://book.ru/book/947642" TargetMode="External"/><Relationship Id="rId3686" Type="http://schemas.openxmlformats.org/officeDocument/2006/relationships/hyperlink" Target="https://book.ru/book/957726" TargetMode="External"/><Relationship Id="rId6092" Type="http://schemas.openxmlformats.org/officeDocument/2006/relationships/hyperlink" Target="https://book.ru/book/955407" TargetMode="External"/><Relationship Id="rId7143" Type="http://schemas.openxmlformats.org/officeDocument/2006/relationships/hyperlink" Target="https://book.ru/book/956630" TargetMode="External"/><Relationship Id="rId7350" Type="http://schemas.openxmlformats.org/officeDocument/2006/relationships/hyperlink" Target="https://book.ru/book/941468" TargetMode="External"/><Relationship Id="rId2288" Type="http://schemas.openxmlformats.org/officeDocument/2006/relationships/hyperlink" Target="https://book.ru/book/943122" TargetMode="External"/><Relationship Id="rId2495" Type="http://schemas.openxmlformats.org/officeDocument/2006/relationships/hyperlink" Target="https://book.ru/book/959264" TargetMode="External"/><Relationship Id="rId3339" Type="http://schemas.openxmlformats.org/officeDocument/2006/relationships/hyperlink" Target="https://book.ru/book/956735" TargetMode="External"/><Relationship Id="rId3893" Type="http://schemas.openxmlformats.org/officeDocument/2006/relationships/hyperlink" Target="https://book.ru/book/955993" TargetMode="External"/><Relationship Id="rId4737" Type="http://schemas.openxmlformats.org/officeDocument/2006/relationships/hyperlink" Target="https://book.ru/book/930212" TargetMode="External"/><Relationship Id="rId4944" Type="http://schemas.openxmlformats.org/officeDocument/2006/relationships/hyperlink" Target="https://book.ru/book/939385" TargetMode="External"/><Relationship Id="rId7003" Type="http://schemas.openxmlformats.org/officeDocument/2006/relationships/hyperlink" Target="https://book.ru/book/960442" TargetMode="External"/><Relationship Id="rId7210" Type="http://schemas.openxmlformats.org/officeDocument/2006/relationships/hyperlink" Target="https://book.ru/book/946858" TargetMode="External"/><Relationship Id="rId467" Type="http://schemas.openxmlformats.org/officeDocument/2006/relationships/hyperlink" Target="https://book.ru/book/954814" TargetMode="External"/><Relationship Id="rId1097" Type="http://schemas.openxmlformats.org/officeDocument/2006/relationships/hyperlink" Target="https://book.ru/book/958752" TargetMode="External"/><Relationship Id="rId2148" Type="http://schemas.openxmlformats.org/officeDocument/2006/relationships/hyperlink" Target="https://book.ru/book/943985" TargetMode="External"/><Relationship Id="rId3546" Type="http://schemas.openxmlformats.org/officeDocument/2006/relationships/hyperlink" Target="https://book.ru/book/958265" TargetMode="External"/><Relationship Id="rId3753" Type="http://schemas.openxmlformats.org/officeDocument/2006/relationships/hyperlink" Target="https://book.ru/book/947628" TargetMode="External"/><Relationship Id="rId3960" Type="http://schemas.openxmlformats.org/officeDocument/2006/relationships/hyperlink" Target="https://book.ru/book/959660" TargetMode="External"/><Relationship Id="rId4804" Type="http://schemas.openxmlformats.org/officeDocument/2006/relationships/hyperlink" Target="https://book.ru/book/947659" TargetMode="External"/><Relationship Id="rId674" Type="http://schemas.openxmlformats.org/officeDocument/2006/relationships/hyperlink" Target="https://book.ru/book/960982" TargetMode="External"/><Relationship Id="rId881" Type="http://schemas.openxmlformats.org/officeDocument/2006/relationships/hyperlink" Target="https://book.ru/book/959407" TargetMode="External"/><Relationship Id="rId2355" Type="http://schemas.openxmlformats.org/officeDocument/2006/relationships/hyperlink" Target="https://book.ru/book/957249" TargetMode="External"/><Relationship Id="rId2562" Type="http://schemas.openxmlformats.org/officeDocument/2006/relationships/hyperlink" Target="https://book.ru/book/954841" TargetMode="External"/><Relationship Id="rId3406" Type="http://schemas.openxmlformats.org/officeDocument/2006/relationships/hyperlink" Target="https://book.ru/book/955475" TargetMode="External"/><Relationship Id="rId3613" Type="http://schemas.openxmlformats.org/officeDocument/2006/relationships/hyperlink" Target="https://book.ru/book/957213" TargetMode="External"/><Relationship Id="rId3820" Type="http://schemas.openxmlformats.org/officeDocument/2006/relationships/hyperlink" Target="https://book.ru/book/958162" TargetMode="External"/><Relationship Id="rId6769" Type="http://schemas.openxmlformats.org/officeDocument/2006/relationships/hyperlink" Target="https://book.ru/book/933914" TargetMode="External"/><Relationship Id="rId6976" Type="http://schemas.openxmlformats.org/officeDocument/2006/relationships/hyperlink" Target="https://book.ru/book/945205" TargetMode="External"/><Relationship Id="rId327" Type="http://schemas.openxmlformats.org/officeDocument/2006/relationships/hyperlink" Target="https://book.ru/book/952667" TargetMode="External"/><Relationship Id="rId534" Type="http://schemas.openxmlformats.org/officeDocument/2006/relationships/hyperlink" Target="https://book.ru/book/961010" TargetMode="External"/><Relationship Id="rId741" Type="http://schemas.openxmlformats.org/officeDocument/2006/relationships/hyperlink" Target="https://book.ru/book/953594" TargetMode="External"/><Relationship Id="rId1164" Type="http://schemas.openxmlformats.org/officeDocument/2006/relationships/hyperlink" Target="https://book.ru/book/952355" TargetMode="External"/><Relationship Id="rId1371" Type="http://schemas.openxmlformats.org/officeDocument/2006/relationships/hyperlink" Target="https://book.ru/book/952998" TargetMode="External"/><Relationship Id="rId2008" Type="http://schemas.openxmlformats.org/officeDocument/2006/relationships/hyperlink" Target="https://book.ru/book/955538" TargetMode="External"/><Relationship Id="rId2215" Type="http://schemas.openxmlformats.org/officeDocument/2006/relationships/hyperlink" Target="https://book.ru/book/946402" TargetMode="External"/><Relationship Id="rId2422" Type="http://schemas.openxmlformats.org/officeDocument/2006/relationships/hyperlink" Target="https://book.ru/book/944130" TargetMode="External"/><Relationship Id="rId5578" Type="http://schemas.openxmlformats.org/officeDocument/2006/relationships/hyperlink" Target="https://book.ru/book/960695" TargetMode="External"/><Relationship Id="rId5785" Type="http://schemas.openxmlformats.org/officeDocument/2006/relationships/hyperlink" Target="https://book.ru/book/956701" TargetMode="External"/><Relationship Id="rId5992" Type="http://schemas.openxmlformats.org/officeDocument/2006/relationships/hyperlink" Target="https://book.ru/book/942973" TargetMode="External"/><Relationship Id="rId6629" Type="http://schemas.openxmlformats.org/officeDocument/2006/relationships/hyperlink" Target="https://book.ru/book/941464" TargetMode="External"/><Relationship Id="rId6836" Type="http://schemas.openxmlformats.org/officeDocument/2006/relationships/hyperlink" Target="https://book.ru/book/959004" TargetMode="External"/><Relationship Id="rId601" Type="http://schemas.openxmlformats.org/officeDocument/2006/relationships/hyperlink" Target="https://book.ru/book/941827" TargetMode="External"/><Relationship Id="rId1024" Type="http://schemas.openxmlformats.org/officeDocument/2006/relationships/hyperlink" Target="https://book.ru/book/920056" TargetMode="External"/><Relationship Id="rId1231" Type="http://schemas.openxmlformats.org/officeDocument/2006/relationships/hyperlink" Target="https://book.ru/book/936071" TargetMode="External"/><Relationship Id="rId4387" Type="http://schemas.openxmlformats.org/officeDocument/2006/relationships/hyperlink" Target="https://book.ru/book/958987" TargetMode="External"/><Relationship Id="rId4594" Type="http://schemas.openxmlformats.org/officeDocument/2006/relationships/hyperlink" Target="https://book.ru/book/931855" TargetMode="External"/><Relationship Id="rId5438" Type="http://schemas.openxmlformats.org/officeDocument/2006/relationships/hyperlink" Target="https://book.ru/book/951131" TargetMode="External"/><Relationship Id="rId5645" Type="http://schemas.openxmlformats.org/officeDocument/2006/relationships/hyperlink" Target="https://book.ru/book/933899" TargetMode="External"/><Relationship Id="rId5852" Type="http://schemas.openxmlformats.org/officeDocument/2006/relationships/hyperlink" Target="https://book.ru/book/959300" TargetMode="External"/><Relationship Id="rId3196" Type="http://schemas.openxmlformats.org/officeDocument/2006/relationships/hyperlink" Target="https://book.ru/book/935095" TargetMode="External"/><Relationship Id="rId4247" Type="http://schemas.openxmlformats.org/officeDocument/2006/relationships/hyperlink" Target="https://book.ru/book/953869" TargetMode="External"/><Relationship Id="rId4454" Type="http://schemas.openxmlformats.org/officeDocument/2006/relationships/hyperlink" Target="https://book.ru/book/938891" TargetMode="External"/><Relationship Id="rId4661" Type="http://schemas.openxmlformats.org/officeDocument/2006/relationships/hyperlink" Target="https://book.ru/book/944060" TargetMode="External"/><Relationship Id="rId5505" Type="http://schemas.openxmlformats.org/officeDocument/2006/relationships/hyperlink" Target="https://book.ru/book/931733" TargetMode="External"/><Relationship Id="rId6903" Type="http://schemas.openxmlformats.org/officeDocument/2006/relationships/hyperlink" Target="https://book.ru/book/941855" TargetMode="External"/><Relationship Id="rId3056" Type="http://schemas.openxmlformats.org/officeDocument/2006/relationships/hyperlink" Target="https://book.ru/book/953451" TargetMode="External"/><Relationship Id="rId3263" Type="http://schemas.openxmlformats.org/officeDocument/2006/relationships/hyperlink" Target="https://book.ru/book/956246" TargetMode="External"/><Relationship Id="rId3470" Type="http://schemas.openxmlformats.org/officeDocument/2006/relationships/hyperlink" Target="https://book.ru/book/954803" TargetMode="External"/><Relationship Id="rId4107" Type="http://schemas.openxmlformats.org/officeDocument/2006/relationships/hyperlink" Target="https://book.ru/book/959139" TargetMode="External"/><Relationship Id="rId4314" Type="http://schemas.openxmlformats.org/officeDocument/2006/relationships/hyperlink" Target="https://book.ru/book/957531" TargetMode="External"/><Relationship Id="rId5712" Type="http://schemas.openxmlformats.org/officeDocument/2006/relationships/hyperlink" Target="https://book.ru/book/957438" TargetMode="External"/><Relationship Id="rId184" Type="http://schemas.openxmlformats.org/officeDocument/2006/relationships/hyperlink" Target="https://book.ru/book/935180" TargetMode="External"/><Relationship Id="rId391" Type="http://schemas.openxmlformats.org/officeDocument/2006/relationships/hyperlink" Target="https://book.ru/book/959313" TargetMode="External"/><Relationship Id="rId1908" Type="http://schemas.openxmlformats.org/officeDocument/2006/relationships/hyperlink" Target="https://book.ru/book/935124" TargetMode="External"/><Relationship Id="rId2072" Type="http://schemas.openxmlformats.org/officeDocument/2006/relationships/hyperlink" Target="https://book.ru/book/960300" TargetMode="External"/><Relationship Id="rId3123" Type="http://schemas.openxmlformats.org/officeDocument/2006/relationships/hyperlink" Target="https://book.ru/book/951853" TargetMode="External"/><Relationship Id="rId4521" Type="http://schemas.openxmlformats.org/officeDocument/2006/relationships/hyperlink" Target="https://book.ru/book/956625" TargetMode="External"/><Relationship Id="rId6279" Type="http://schemas.openxmlformats.org/officeDocument/2006/relationships/hyperlink" Target="https://book.ru/book/950676" TargetMode="External"/><Relationship Id="rId7677" Type="http://schemas.openxmlformats.org/officeDocument/2006/relationships/hyperlink" Target="https://book.ru/book/959301" TargetMode="External"/><Relationship Id="rId251" Type="http://schemas.openxmlformats.org/officeDocument/2006/relationships/hyperlink" Target="https://book.ru/book/949553" TargetMode="External"/><Relationship Id="rId3330" Type="http://schemas.openxmlformats.org/officeDocument/2006/relationships/hyperlink" Target="https://book.ru/book/947096" TargetMode="External"/><Relationship Id="rId5088" Type="http://schemas.openxmlformats.org/officeDocument/2006/relationships/hyperlink" Target="https://book.ru/book/945637" TargetMode="External"/><Relationship Id="rId6139" Type="http://schemas.openxmlformats.org/officeDocument/2006/relationships/hyperlink" Target="https://book.ru/book/953128" TargetMode="External"/><Relationship Id="rId6486" Type="http://schemas.openxmlformats.org/officeDocument/2006/relationships/hyperlink" Target="https://book.ru/book/935298" TargetMode="External"/><Relationship Id="rId6693" Type="http://schemas.openxmlformats.org/officeDocument/2006/relationships/hyperlink" Target="https://book.ru/book/919498" TargetMode="External"/><Relationship Id="rId7537" Type="http://schemas.openxmlformats.org/officeDocument/2006/relationships/hyperlink" Target="https://book.ru/book/940539" TargetMode="External"/><Relationship Id="rId2889" Type="http://schemas.openxmlformats.org/officeDocument/2006/relationships/hyperlink" Target="https://book.ru/book/955909" TargetMode="External"/><Relationship Id="rId5295" Type="http://schemas.openxmlformats.org/officeDocument/2006/relationships/hyperlink" Target="https://book.ru/book/960215" TargetMode="External"/><Relationship Id="rId6346" Type="http://schemas.openxmlformats.org/officeDocument/2006/relationships/hyperlink" Target="https://book.ru/book/946427" TargetMode="External"/><Relationship Id="rId6553" Type="http://schemas.openxmlformats.org/officeDocument/2006/relationships/hyperlink" Target="https://book.ru/book/948828" TargetMode="External"/><Relationship Id="rId6760" Type="http://schemas.openxmlformats.org/officeDocument/2006/relationships/hyperlink" Target="https://book.ru/book/961003" TargetMode="External"/><Relationship Id="rId7604" Type="http://schemas.openxmlformats.org/officeDocument/2006/relationships/hyperlink" Target="https://book.ru/book/950612" TargetMode="External"/><Relationship Id="rId111" Type="http://schemas.openxmlformats.org/officeDocument/2006/relationships/hyperlink" Target="https://book.ru/book/959651" TargetMode="External"/><Relationship Id="rId1698" Type="http://schemas.openxmlformats.org/officeDocument/2006/relationships/hyperlink" Target="https://book.ru/book/957754" TargetMode="External"/><Relationship Id="rId2749" Type="http://schemas.openxmlformats.org/officeDocument/2006/relationships/hyperlink" Target="https://book.ru/book/961019" TargetMode="External"/><Relationship Id="rId2956" Type="http://schemas.openxmlformats.org/officeDocument/2006/relationships/hyperlink" Target="https://book.ru/book/950645" TargetMode="External"/><Relationship Id="rId5155" Type="http://schemas.openxmlformats.org/officeDocument/2006/relationships/hyperlink" Target="https://book.ru/book/947660" TargetMode="External"/><Relationship Id="rId5362" Type="http://schemas.openxmlformats.org/officeDocument/2006/relationships/hyperlink" Target="https://book.ru/book/954067" TargetMode="External"/><Relationship Id="rId6206" Type="http://schemas.openxmlformats.org/officeDocument/2006/relationships/hyperlink" Target="https://book.ru/book/948298" TargetMode="External"/><Relationship Id="rId6413" Type="http://schemas.openxmlformats.org/officeDocument/2006/relationships/hyperlink" Target="https://book.ru/book/959675" TargetMode="External"/><Relationship Id="rId6620" Type="http://schemas.openxmlformats.org/officeDocument/2006/relationships/hyperlink" Target="https://book.ru/book/955666" TargetMode="External"/><Relationship Id="rId928" Type="http://schemas.openxmlformats.org/officeDocument/2006/relationships/hyperlink" Target="https://book.ru/book/947170" TargetMode="External"/><Relationship Id="rId1558" Type="http://schemas.openxmlformats.org/officeDocument/2006/relationships/hyperlink" Target="https://book.ru/book/934818" TargetMode="External"/><Relationship Id="rId1765" Type="http://schemas.openxmlformats.org/officeDocument/2006/relationships/hyperlink" Target="https://book.ru/book/944230" TargetMode="External"/><Relationship Id="rId2609" Type="http://schemas.openxmlformats.org/officeDocument/2006/relationships/hyperlink" Target="https://book.ru/book/954450" TargetMode="External"/><Relationship Id="rId4171" Type="http://schemas.openxmlformats.org/officeDocument/2006/relationships/hyperlink" Target="https://book.ru/book/958666" TargetMode="External"/><Relationship Id="rId5015" Type="http://schemas.openxmlformats.org/officeDocument/2006/relationships/hyperlink" Target="https://book.ru/book/945648" TargetMode="External"/><Relationship Id="rId5222" Type="http://schemas.openxmlformats.org/officeDocument/2006/relationships/hyperlink" Target="https://book.ru/book/940154" TargetMode="External"/><Relationship Id="rId57" Type="http://schemas.openxmlformats.org/officeDocument/2006/relationships/hyperlink" Target="https://book.ru/book/960616" TargetMode="External"/><Relationship Id="rId1418" Type="http://schemas.openxmlformats.org/officeDocument/2006/relationships/hyperlink" Target="https://book.ru/book/932047" TargetMode="External"/><Relationship Id="rId1972" Type="http://schemas.openxmlformats.org/officeDocument/2006/relationships/hyperlink" Target="https://book.ru/book/960238" TargetMode="External"/><Relationship Id="rId2816" Type="http://schemas.openxmlformats.org/officeDocument/2006/relationships/hyperlink" Target="https://book.ru/book/957139" TargetMode="External"/><Relationship Id="rId4031" Type="http://schemas.openxmlformats.org/officeDocument/2006/relationships/hyperlink" Target="https://book.ru/book/935127" TargetMode="External"/><Relationship Id="rId7187" Type="http://schemas.openxmlformats.org/officeDocument/2006/relationships/hyperlink" Target="https://book.ru/book/955935" TargetMode="External"/><Relationship Id="rId7394" Type="http://schemas.openxmlformats.org/officeDocument/2006/relationships/hyperlink" Target="https://book.ru/book/947670" TargetMode="External"/><Relationship Id="rId1625" Type="http://schemas.openxmlformats.org/officeDocument/2006/relationships/hyperlink" Target="https://book.ru/book/944228" TargetMode="External"/><Relationship Id="rId1832" Type="http://schemas.openxmlformats.org/officeDocument/2006/relationships/hyperlink" Target="https://book.ru/book/953201" TargetMode="External"/><Relationship Id="rId4988" Type="http://schemas.openxmlformats.org/officeDocument/2006/relationships/hyperlink" Target="https://book.ru/book/958960" TargetMode="External"/><Relationship Id="rId7047" Type="http://schemas.openxmlformats.org/officeDocument/2006/relationships/hyperlink" Target="https://book.ru/book/943875" TargetMode="External"/><Relationship Id="rId7254" Type="http://schemas.openxmlformats.org/officeDocument/2006/relationships/hyperlink" Target="https://book.ru/book/949803" TargetMode="External"/><Relationship Id="rId3797" Type="http://schemas.openxmlformats.org/officeDocument/2006/relationships/hyperlink" Target="https://book.ru/book/961249" TargetMode="External"/><Relationship Id="rId4848" Type="http://schemas.openxmlformats.org/officeDocument/2006/relationships/hyperlink" Target="https://book.ru/book/934966" TargetMode="External"/><Relationship Id="rId6063" Type="http://schemas.openxmlformats.org/officeDocument/2006/relationships/hyperlink" Target="https://book.ru/book/959986" TargetMode="External"/><Relationship Id="rId7461" Type="http://schemas.openxmlformats.org/officeDocument/2006/relationships/hyperlink" Target="https://book.ru/book/959016" TargetMode="External"/><Relationship Id="rId2399" Type="http://schemas.openxmlformats.org/officeDocument/2006/relationships/hyperlink" Target="https://book.ru/book/957598" TargetMode="External"/><Relationship Id="rId3657" Type="http://schemas.openxmlformats.org/officeDocument/2006/relationships/hyperlink" Target="https://book.ru/book/944062" TargetMode="External"/><Relationship Id="rId3864" Type="http://schemas.openxmlformats.org/officeDocument/2006/relationships/hyperlink" Target="https://book.ru/book/956219" TargetMode="External"/><Relationship Id="rId4708" Type="http://schemas.openxmlformats.org/officeDocument/2006/relationships/hyperlink" Target="https://book.ru/book/955622" TargetMode="External"/><Relationship Id="rId4915" Type="http://schemas.openxmlformats.org/officeDocument/2006/relationships/hyperlink" Target="https://book.ru/book/959027" TargetMode="External"/><Relationship Id="rId6270" Type="http://schemas.openxmlformats.org/officeDocument/2006/relationships/hyperlink" Target="https://book.ru/book/943971" TargetMode="External"/><Relationship Id="rId7114" Type="http://schemas.openxmlformats.org/officeDocument/2006/relationships/hyperlink" Target="https://book.ru/book/945703" TargetMode="External"/><Relationship Id="rId7321" Type="http://schemas.openxmlformats.org/officeDocument/2006/relationships/hyperlink" Target="https://book.ru/book/954669" TargetMode="External"/><Relationship Id="rId578" Type="http://schemas.openxmlformats.org/officeDocument/2006/relationships/hyperlink" Target="https://book.ru/book/934238" TargetMode="External"/><Relationship Id="rId785" Type="http://schemas.openxmlformats.org/officeDocument/2006/relationships/hyperlink" Target="https://book.ru/book/961013" TargetMode="External"/><Relationship Id="rId992" Type="http://schemas.openxmlformats.org/officeDocument/2006/relationships/hyperlink" Target="https://book.ru/book/955830" TargetMode="External"/><Relationship Id="rId2259" Type="http://schemas.openxmlformats.org/officeDocument/2006/relationships/hyperlink" Target="https://book.ru/book/936554" TargetMode="External"/><Relationship Id="rId2466" Type="http://schemas.openxmlformats.org/officeDocument/2006/relationships/hyperlink" Target="https://book.ru/book/942312" TargetMode="External"/><Relationship Id="rId2673" Type="http://schemas.openxmlformats.org/officeDocument/2006/relationships/hyperlink" Target="https://book.ru/book/950727" TargetMode="External"/><Relationship Id="rId2880" Type="http://schemas.openxmlformats.org/officeDocument/2006/relationships/hyperlink" Target="https://book.ru/book/959827" TargetMode="External"/><Relationship Id="rId3517" Type="http://schemas.openxmlformats.org/officeDocument/2006/relationships/hyperlink" Target="https://book.ru/book/930072" TargetMode="External"/><Relationship Id="rId3724" Type="http://schemas.openxmlformats.org/officeDocument/2006/relationships/hyperlink" Target="https://book.ru/book/957215" TargetMode="External"/><Relationship Id="rId3931" Type="http://schemas.openxmlformats.org/officeDocument/2006/relationships/hyperlink" Target="https://book.ru/book/960279" TargetMode="External"/><Relationship Id="rId6130" Type="http://schemas.openxmlformats.org/officeDocument/2006/relationships/hyperlink" Target="https://book.ru/book/957023" TargetMode="External"/><Relationship Id="rId438" Type="http://schemas.openxmlformats.org/officeDocument/2006/relationships/hyperlink" Target="https://book.ru/book/955602" TargetMode="External"/><Relationship Id="rId645" Type="http://schemas.openxmlformats.org/officeDocument/2006/relationships/hyperlink" Target="https://book.ru/book/935186" TargetMode="External"/><Relationship Id="rId852" Type="http://schemas.openxmlformats.org/officeDocument/2006/relationships/hyperlink" Target="https://book.ru/book/947383" TargetMode="External"/><Relationship Id="rId1068" Type="http://schemas.openxmlformats.org/officeDocument/2006/relationships/hyperlink" Target="https://book.ru/book/958784" TargetMode="External"/><Relationship Id="rId1275" Type="http://schemas.openxmlformats.org/officeDocument/2006/relationships/hyperlink" Target="https://book.ru/book/957031" TargetMode="External"/><Relationship Id="rId1482" Type="http://schemas.openxmlformats.org/officeDocument/2006/relationships/hyperlink" Target="https://book.ru/book/955608" TargetMode="External"/><Relationship Id="rId2119" Type="http://schemas.openxmlformats.org/officeDocument/2006/relationships/hyperlink" Target="https://book.ru/book/939345" TargetMode="External"/><Relationship Id="rId2326" Type="http://schemas.openxmlformats.org/officeDocument/2006/relationships/hyperlink" Target="https://book.ru/book/950699" TargetMode="External"/><Relationship Id="rId2533" Type="http://schemas.openxmlformats.org/officeDocument/2006/relationships/hyperlink" Target="https://book.ru/book/949256" TargetMode="External"/><Relationship Id="rId2740" Type="http://schemas.openxmlformats.org/officeDocument/2006/relationships/hyperlink" Target="https://book.ru/book/960220" TargetMode="External"/><Relationship Id="rId5689" Type="http://schemas.openxmlformats.org/officeDocument/2006/relationships/hyperlink" Target="https://book.ru/book/952335" TargetMode="External"/><Relationship Id="rId5896" Type="http://schemas.openxmlformats.org/officeDocument/2006/relationships/hyperlink" Target="https://book.ru/book/958630" TargetMode="External"/><Relationship Id="rId6947" Type="http://schemas.openxmlformats.org/officeDocument/2006/relationships/hyperlink" Target="https://book.ru/book/947222" TargetMode="External"/><Relationship Id="rId505" Type="http://schemas.openxmlformats.org/officeDocument/2006/relationships/hyperlink" Target="https://book.ru/book/943598" TargetMode="External"/><Relationship Id="rId712" Type="http://schemas.openxmlformats.org/officeDocument/2006/relationships/hyperlink" Target="https://book.ru/book/961011" TargetMode="External"/><Relationship Id="rId1135" Type="http://schemas.openxmlformats.org/officeDocument/2006/relationships/hyperlink" Target="https://book.ru/book/935336" TargetMode="External"/><Relationship Id="rId1342" Type="http://schemas.openxmlformats.org/officeDocument/2006/relationships/hyperlink" Target="https://book.ru/book/955454" TargetMode="External"/><Relationship Id="rId4498" Type="http://schemas.openxmlformats.org/officeDocument/2006/relationships/hyperlink" Target="https://book.ru/book/935227" TargetMode="External"/><Relationship Id="rId5549" Type="http://schemas.openxmlformats.org/officeDocument/2006/relationships/hyperlink" Target="https://book.ru/book/942343" TargetMode="External"/><Relationship Id="rId1202" Type="http://schemas.openxmlformats.org/officeDocument/2006/relationships/hyperlink" Target="https://book.ru/book/957456" TargetMode="External"/><Relationship Id="rId2600" Type="http://schemas.openxmlformats.org/officeDocument/2006/relationships/hyperlink" Target="https://book.ru/book/945160" TargetMode="External"/><Relationship Id="rId4358" Type="http://schemas.openxmlformats.org/officeDocument/2006/relationships/hyperlink" Target="https://book.ru/book/947547" TargetMode="External"/><Relationship Id="rId5409" Type="http://schemas.openxmlformats.org/officeDocument/2006/relationships/hyperlink" Target="https://book.ru/book/947017" TargetMode="External"/><Relationship Id="rId5756" Type="http://schemas.openxmlformats.org/officeDocument/2006/relationships/hyperlink" Target="https://book.ru/book/944059" TargetMode="External"/><Relationship Id="rId5963" Type="http://schemas.openxmlformats.org/officeDocument/2006/relationships/hyperlink" Target="https://book.ru/book/955171" TargetMode="External"/><Relationship Id="rId6807" Type="http://schemas.openxmlformats.org/officeDocument/2006/relationships/hyperlink" Target="https://book.ru/book/949656" TargetMode="External"/><Relationship Id="rId3167" Type="http://schemas.openxmlformats.org/officeDocument/2006/relationships/hyperlink" Target="https://book.ru/book/938480" TargetMode="External"/><Relationship Id="rId4565" Type="http://schemas.openxmlformats.org/officeDocument/2006/relationships/hyperlink" Target="https://book.ru/book/936689" TargetMode="External"/><Relationship Id="rId4772" Type="http://schemas.openxmlformats.org/officeDocument/2006/relationships/hyperlink" Target="https://book.ru/book/953597" TargetMode="External"/><Relationship Id="rId5616" Type="http://schemas.openxmlformats.org/officeDocument/2006/relationships/hyperlink" Target="https://book.ru/book/950339" TargetMode="External"/><Relationship Id="rId5823" Type="http://schemas.openxmlformats.org/officeDocument/2006/relationships/hyperlink" Target="https://book.ru/book/959230" TargetMode="External"/><Relationship Id="rId295" Type="http://schemas.openxmlformats.org/officeDocument/2006/relationships/hyperlink" Target="https://book.ru/book/945143" TargetMode="External"/><Relationship Id="rId3374" Type="http://schemas.openxmlformats.org/officeDocument/2006/relationships/hyperlink" Target="https://book.ru/book/956939" TargetMode="External"/><Relationship Id="rId3581" Type="http://schemas.openxmlformats.org/officeDocument/2006/relationships/hyperlink" Target="https://book.ru/book/955378" TargetMode="External"/><Relationship Id="rId4218" Type="http://schemas.openxmlformats.org/officeDocument/2006/relationships/hyperlink" Target="https://book.ru/book/956550" TargetMode="External"/><Relationship Id="rId4425" Type="http://schemas.openxmlformats.org/officeDocument/2006/relationships/hyperlink" Target="https://book.ru/book/934906" TargetMode="External"/><Relationship Id="rId4632" Type="http://schemas.openxmlformats.org/officeDocument/2006/relationships/hyperlink" Target="https://book.ru/book/953118" TargetMode="External"/><Relationship Id="rId2183" Type="http://schemas.openxmlformats.org/officeDocument/2006/relationships/hyperlink" Target="https://book.ru/book/945089" TargetMode="External"/><Relationship Id="rId2390" Type="http://schemas.openxmlformats.org/officeDocument/2006/relationships/hyperlink" Target="https://book.ru/book/960935" TargetMode="External"/><Relationship Id="rId3027" Type="http://schemas.openxmlformats.org/officeDocument/2006/relationships/hyperlink" Target="https://book.ru/book/947511" TargetMode="External"/><Relationship Id="rId3234" Type="http://schemas.openxmlformats.org/officeDocument/2006/relationships/hyperlink" Target="https://book.ru/book/932945" TargetMode="External"/><Relationship Id="rId3441" Type="http://schemas.openxmlformats.org/officeDocument/2006/relationships/hyperlink" Target="https://book.ru/book/956677" TargetMode="External"/><Relationship Id="rId6597" Type="http://schemas.openxmlformats.org/officeDocument/2006/relationships/hyperlink" Target="https://book.ru/book/959440" TargetMode="External"/><Relationship Id="rId7648" Type="http://schemas.openxmlformats.org/officeDocument/2006/relationships/hyperlink" Target="https://book.ru/book/933027" TargetMode="External"/><Relationship Id="rId155" Type="http://schemas.openxmlformats.org/officeDocument/2006/relationships/hyperlink" Target="https://book.ru/book/954221" TargetMode="External"/><Relationship Id="rId362" Type="http://schemas.openxmlformats.org/officeDocument/2006/relationships/hyperlink" Target="https://book.ru/book/955224" TargetMode="External"/><Relationship Id="rId2043" Type="http://schemas.openxmlformats.org/officeDocument/2006/relationships/hyperlink" Target="https://book.ru/book/950334" TargetMode="External"/><Relationship Id="rId2250" Type="http://schemas.openxmlformats.org/officeDocument/2006/relationships/hyperlink" Target="https://book.ru/book/929501" TargetMode="External"/><Relationship Id="rId3301" Type="http://schemas.openxmlformats.org/officeDocument/2006/relationships/hyperlink" Target="https://book.ru/book/955376" TargetMode="External"/><Relationship Id="rId5199" Type="http://schemas.openxmlformats.org/officeDocument/2006/relationships/hyperlink" Target="https://book.ru/book/945154" TargetMode="External"/><Relationship Id="rId6457" Type="http://schemas.openxmlformats.org/officeDocument/2006/relationships/hyperlink" Target="https://book.ru/book/944250" TargetMode="External"/><Relationship Id="rId6664" Type="http://schemas.openxmlformats.org/officeDocument/2006/relationships/hyperlink" Target="https://book.ru/book/956926" TargetMode="External"/><Relationship Id="rId6871" Type="http://schemas.openxmlformats.org/officeDocument/2006/relationships/hyperlink" Target="https://book.ru/book/961038" TargetMode="External"/><Relationship Id="rId7508" Type="http://schemas.openxmlformats.org/officeDocument/2006/relationships/hyperlink" Target="https://book.ru/book/957502" TargetMode="External"/><Relationship Id="rId222" Type="http://schemas.openxmlformats.org/officeDocument/2006/relationships/hyperlink" Target="https://book.ru/book/961202" TargetMode="External"/><Relationship Id="rId2110" Type="http://schemas.openxmlformats.org/officeDocument/2006/relationships/hyperlink" Target="https://book.ru/book/959657" TargetMode="External"/><Relationship Id="rId5059" Type="http://schemas.openxmlformats.org/officeDocument/2006/relationships/hyperlink" Target="https://book.ru/book/939356" TargetMode="External"/><Relationship Id="rId5266" Type="http://schemas.openxmlformats.org/officeDocument/2006/relationships/hyperlink" Target="https://book.ru/book/959121" TargetMode="External"/><Relationship Id="rId5473" Type="http://schemas.openxmlformats.org/officeDocument/2006/relationships/hyperlink" Target="https://book.ru/book/957617" TargetMode="External"/><Relationship Id="rId5680" Type="http://schemas.openxmlformats.org/officeDocument/2006/relationships/hyperlink" Target="https://book.ru/book/933925" TargetMode="External"/><Relationship Id="rId6317" Type="http://schemas.openxmlformats.org/officeDocument/2006/relationships/hyperlink" Target="https://book.ru/book/958508" TargetMode="External"/><Relationship Id="rId6524" Type="http://schemas.openxmlformats.org/officeDocument/2006/relationships/hyperlink" Target="https://book.ru/book/948658" TargetMode="External"/><Relationship Id="rId4075" Type="http://schemas.openxmlformats.org/officeDocument/2006/relationships/hyperlink" Target="https://book.ru/book/942731" TargetMode="External"/><Relationship Id="rId4282" Type="http://schemas.openxmlformats.org/officeDocument/2006/relationships/hyperlink" Target="https://book.ru/book/958685" TargetMode="External"/><Relationship Id="rId5126" Type="http://schemas.openxmlformats.org/officeDocument/2006/relationships/hyperlink" Target="https://book.ru/book/952982" TargetMode="External"/><Relationship Id="rId5333" Type="http://schemas.openxmlformats.org/officeDocument/2006/relationships/hyperlink" Target="https://book.ru/book/927972" TargetMode="External"/><Relationship Id="rId6731" Type="http://schemas.openxmlformats.org/officeDocument/2006/relationships/hyperlink" Target="https://book.ru/book/953723" TargetMode="External"/><Relationship Id="rId1669" Type="http://schemas.openxmlformats.org/officeDocument/2006/relationships/hyperlink" Target="https://book.ru/book/943015" TargetMode="External"/><Relationship Id="rId1876" Type="http://schemas.openxmlformats.org/officeDocument/2006/relationships/hyperlink" Target="https://book.ru/book/944221" TargetMode="External"/><Relationship Id="rId2927" Type="http://schemas.openxmlformats.org/officeDocument/2006/relationships/hyperlink" Target="https://book.ru/book/945961" TargetMode="External"/><Relationship Id="rId3091" Type="http://schemas.openxmlformats.org/officeDocument/2006/relationships/hyperlink" Target="https://book.ru/book/954069" TargetMode="External"/><Relationship Id="rId4142" Type="http://schemas.openxmlformats.org/officeDocument/2006/relationships/hyperlink" Target="https://book.ru/book/941469" TargetMode="External"/><Relationship Id="rId5540" Type="http://schemas.openxmlformats.org/officeDocument/2006/relationships/hyperlink" Target="https://book.ru/book/951059" TargetMode="External"/><Relationship Id="rId7298" Type="http://schemas.openxmlformats.org/officeDocument/2006/relationships/hyperlink" Target="https://book.ru/book/956263" TargetMode="External"/><Relationship Id="rId1529" Type="http://schemas.openxmlformats.org/officeDocument/2006/relationships/hyperlink" Target="https://book.ru/book/943396" TargetMode="External"/><Relationship Id="rId1736" Type="http://schemas.openxmlformats.org/officeDocument/2006/relationships/hyperlink" Target="https://book.ru/book/959014" TargetMode="External"/><Relationship Id="rId1943" Type="http://schemas.openxmlformats.org/officeDocument/2006/relationships/hyperlink" Target="https://book.ru/book/943047" TargetMode="External"/><Relationship Id="rId5400" Type="http://schemas.openxmlformats.org/officeDocument/2006/relationships/hyperlink" Target="https://book.ru/book/949331" TargetMode="External"/><Relationship Id="rId28" Type="http://schemas.openxmlformats.org/officeDocument/2006/relationships/hyperlink" Target="https://book.ru/book/961105" TargetMode="External"/><Relationship Id="rId1803" Type="http://schemas.openxmlformats.org/officeDocument/2006/relationships/hyperlink" Target="https://book.ru/book/951509" TargetMode="External"/><Relationship Id="rId4002" Type="http://schemas.openxmlformats.org/officeDocument/2006/relationships/hyperlink" Target="https://book.ru/book/955774" TargetMode="External"/><Relationship Id="rId4959" Type="http://schemas.openxmlformats.org/officeDocument/2006/relationships/hyperlink" Target="https://book.ru/book/947393" TargetMode="External"/><Relationship Id="rId7158" Type="http://schemas.openxmlformats.org/officeDocument/2006/relationships/hyperlink" Target="https://book.ru/book/958149" TargetMode="External"/><Relationship Id="rId7365" Type="http://schemas.openxmlformats.org/officeDocument/2006/relationships/hyperlink" Target="https://book.ru/book/954598" TargetMode="External"/><Relationship Id="rId7572" Type="http://schemas.openxmlformats.org/officeDocument/2006/relationships/hyperlink" Target="https://book.ru/book/959538" TargetMode="External"/><Relationship Id="rId3768" Type="http://schemas.openxmlformats.org/officeDocument/2006/relationships/hyperlink" Target="https://book.ru/book/956218" TargetMode="External"/><Relationship Id="rId3975" Type="http://schemas.openxmlformats.org/officeDocument/2006/relationships/hyperlink" Target="https://book.ru/book/934984" TargetMode="External"/><Relationship Id="rId4819" Type="http://schemas.openxmlformats.org/officeDocument/2006/relationships/hyperlink" Target="https://book.ru/book/955417" TargetMode="External"/><Relationship Id="rId6174" Type="http://schemas.openxmlformats.org/officeDocument/2006/relationships/hyperlink" Target="https://book.ru/book/959128" TargetMode="External"/><Relationship Id="rId6381" Type="http://schemas.openxmlformats.org/officeDocument/2006/relationships/hyperlink" Target="https://book.ru/book/960967" TargetMode="External"/><Relationship Id="rId7018" Type="http://schemas.openxmlformats.org/officeDocument/2006/relationships/hyperlink" Target="https://book.ru/book/947617" TargetMode="External"/><Relationship Id="rId7225" Type="http://schemas.openxmlformats.org/officeDocument/2006/relationships/hyperlink" Target="https://book.ru/book/950345" TargetMode="External"/><Relationship Id="rId7432" Type="http://schemas.openxmlformats.org/officeDocument/2006/relationships/hyperlink" Target="https://book.ru/book/950108" TargetMode="External"/><Relationship Id="rId689" Type="http://schemas.openxmlformats.org/officeDocument/2006/relationships/hyperlink" Target="https://book.ru/book/961210" TargetMode="External"/><Relationship Id="rId896" Type="http://schemas.openxmlformats.org/officeDocument/2006/relationships/hyperlink" Target="https://book.ru/book/959964" TargetMode="External"/><Relationship Id="rId2577" Type="http://schemas.openxmlformats.org/officeDocument/2006/relationships/hyperlink" Target="https://book.ru/book/949790" TargetMode="External"/><Relationship Id="rId2784" Type="http://schemas.openxmlformats.org/officeDocument/2006/relationships/hyperlink" Target="https://book.ru/book/942996" TargetMode="External"/><Relationship Id="rId3628" Type="http://schemas.openxmlformats.org/officeDocument/2006/relationships/hyperlink" Target="https://book.ru/book/956765" TargetMode="External"/><Relationship Id="rId5190" Type="http://schemas.openxmlformats.org/officeDocument/2006/relationships/hyperlink" Target="https://book.ru/book/943804" TargetMode="External"/><Relationship Id="rId6034" Type="http://schemas.openxmlformats.org/officeDocument/2006/relationships/hyperlink" Target="https://book.ru/book/950951" TargetMode="External"/><Relationship Id="rId6241" Type="http://schemas.openxmlformats.org/officeDocument/2006/relationships/hyperlink" Target="https://book.ru/book/957439" TargetMode="External"/><Relationship Id="rId549" Type="http://schemas.openxmlformats.org/officeDocument/2006/relationships/hyperlink" Target="https://book.ru/book/954416" TargetMode="External"/><Relationship Id="rId756" Type="http://schemas.openxmlformats.org/officeDocument/2006/relationships/hyperlink" Target="https://book.ru/book/947535" TargetMode="External"/><Relationship Id="rId1179" Type="http://schemas.openxmlformats.org/officeDocument/2006/relationships/hyperlink" Target="https://book.ru/book/943785" TargetMode="External"/><Relationship Id="rId1386" Type="http://schemas.openxmlformats.org/officeDocument/2006/relationships/hyperlink" Target="https://book.ru/book/960803" TargetMode="External"/><Relationship Id="rId1593" Type="http://schemas.openxmlformats.org/officeDocument/2006/relationships/hyperlink" Target="https://book.ru/book/958718" TargetMode="External"/><Relationship Id="rId2437" Type="http://schemas.openxmlformats.org/officeDocument/2006/relationships/hyperlink" Target="https://book.ru/book/951411" TargetMode="External"/><Relationship Id="rId2991" Type="http://schemas.openxmlformats.org/officeDocument/2006/relationships/hyperlink" Target="https://book.ru/book/960567" TargetMode="External"/><Relationship Id="rId3835" Type="http://schemas.openxmlformats.org/officeDocument/2006/relationships/hyperlink" Target="https://book.ru/book/961251" TargetMode="External"/><Relationship Id="rId5050" Type="http://schemas.openxmlformats.org/officeDocument/2006/relationships/hyperlink" Target="https://book.ru/book/951581" TargetMode="External"/><Relationship Id="rId6101" Type="http://schemas.openxmlformats.org/officeDocument/2006/relationships/hyperlink" Target="https://book.ru/book/952735" TargetMode="External"/><Relationship Id="rId409" Type="http://schemas.openxmlformats.org/officeDocument/2006/relationships/hyperlink" Target="https://book.ru/book/951501" TargetMode="External"/><Relationship Id="rId963" Type="http://schemas.openxmlformats.org/officeDocument/2006/relationships/hyperlink" Target="https://book.ru/book/950301" TargetMode="External"/><Relationship Id="rId1039" Type="http://schemas.openxmlformats.org/officeDocument/2006/relationships/hyperlink" Target="https://book.ru/book/944254" TargetMode="External"/><Relationship Id="rId1246" Type="http://schemas.openxmlformats.org/officeDocument/2006/relationships/hyperlink" Target="https://book.ru/book/940115" TargetMode="External"/><Relationship Id="rId2644" Type="http://schemas.openxmlformats.org/officeDocument/2006/relationships/hyperlink" Target="https://book.ru/book/936025" TargetMode="External"/><Relationship Id="rId2851" Type="http://schemas.openxmlformats.org/officeDocument/2006/relationships/hyperlink" Target="https://book.ru/book/958696" TargetMode="External"/><Relationship Id="rId3902" Type="http://schemas.openxmlformats.org/officeDocument/2006/relationships/hyperlink" Target="https://book.ru/book/960499" TargetMode="External"/><Relationship Id="rId92" Type="http://schemas.openxmlformats.org/officeDocument/2006/relationships/hyperlink" Target="https://book.ru/book/960304" TargetMode="External"/><Relationship Id="rId616" Type="http://schemas.openxmlformats.org/officeDocument/2006/relationships/hyperlink" Target="https://book.ru/book/947283" TargetMode="External"/><Relationship Id="rId823" Type="http://schemas.openxmlformats.org/officeDocument/2006/relationships/hyperlink" Target="https://book.ru/book/933887" TargetMode="External"/><Relationship Id="rId1453" Type="http://schemas.openxmlformats.org/officeDocument/2006/relationships/hyperlink" Target="https://book.ru/book/948634" TargetMode="External"/><Relationship Id="rId1660" Type="http://schemas.openxmlformats.org/officeDocument/2006/relationships/hyperlink" Target="https://book.ru/book/947802" TargetMode="External"/><Relationship Id="rId2504" Type="http://schemas.openxmlformats.org/officeDocument/2006/relationships/hyperlink" Target="https://book.ru/book/959154" TargetMode="External"/><Relationship Id="rId2711" Type="http://schemas.openxmlformats.org/officeDocument/2006/relationships/hyperlink" Target="https://book.ru/book/943035" TargetMode="External"/><Relationship Id="rId5867" Type="http://schemas.openxmlformats.org/officeDocument/2006/relationships/hyperlink" Target="https://book.ru/book/945672" TargetMode="External"/><Relationship Id="rId6918" Type="http://schemas.openxmlformats.org/officeDocument/2006/relationships/hyperlink" Target="https://book.ru/book/942413" TargetMode="External"/><Relationship Id="rId7082" Type="http://schemas.openxmlformats.org/officeDocument/2006/relationships/hyperlink" Target="https://book.ru/book/955881" TargetMode="External"/><Relationship Id="rId1106" Type="http://schemas.openxmlformats.org/officeDocument/2006/relationships/hyperlink" Target="https://book.ru/book/948823" TargetMode="External"/><Relationship Id="rId1313" Type="http://schemas.openxmlformats.org/officeDocument/2006/relationships/hyperlink" Target="https://book.ru/book/951569" TargetMode="External"/><Relationship Id="rId1520" Type="http://schemas.openxmlformats.org/officeDocument/2006/relationships/hyperlink" Target="https://book.ru/book/932780" TargetMode="External"/><Relationship Id="rId4469" Type="http://schemas.openxmlformats.org/officeDocument/2006/relationships/hyperlink" Target="https://book.ru/book/949533" TargetMode="External"/><Relationship Id="rId4676" Type="http://schemas.openxmlformats.org/officeDocument/2006/relationships/hyperlink" Target="https://book.ru/book/940303" TargetMode="External"/><Relationship Id="rId4883" Type="http://schemas.openxmlformats.org/officeDocument/2006/relationships/hyperlink" Target="https://book.ru/book/944961" TargetMode="External"/><Relationship Id="rId5727" Type="http://schemas.openxmlformats.org/officeDocument/2006/relationships/hyperlink" Target="https://book.ru/book/945908" TargetMode="External"/><Relationship Id="rId5934" Type="http://schemas.openxmlformats.org/officeDocument/2006/relationships/hyperlink" Target="https://book.ru/book/943242" TargetMode="External"/><Relationship Id="rId3278" Type="http://schemas.openxmlformats.org/officeDocument/2006/relationships/hyperlink" Target="https://book.ru/book/939455" TargetMode="External"/><Relationship Id="rId3485" Type="http://schemas.openxmlformats.org/officeDocument/2006/relationships/hyperlink" Target="https://book.ru/book/949552" TargetMode="External"/><Relationship Id="rId3692" Type="http://schemas.openxmlformats.org/officeDocument/2006/relationships/hyperlink" Target="https://book.ru/book/959266" TargetMode="External"/><Relationship Id="rId4329" Type="http://schemas.openxmlformats.org/officeDocument/2006/relationships/hyperlink" Target="https://book.ru/book/951017" TargetMode="External"/><Relationship Id="rId4536" Type="http://schemas.openxmlformats.org/officeDocument/2006/relationships/hyperlink" Target="https://book.ru/book/960528" TargetMode="External"/><Relationship Id="rId4743" Type="http://schemas.openxmlformats.org/officeDocument/2006/relationships/hyperlink" Target="https://book.ru/book/943754" TargetMode="External"/><Relationship Id="rId4950" Type="http://schemas.openxmlformats.org/officeDocument/2006/relationships/hyperlink" Target="https://book.ru/book/951678" TargetMode="External"/><Relationship Id="rId199" Type="http://schemas.openxmlformats.org/officeDocument/2006/relationships/hyperlink" Target="https://book.ru/book/948669" TargetMode="External"/><Relationship Id="rId2087" Type="http://schemas.openxmlformats.org/officeDocument/2006/relationships/hyperlink" Target="https://book.ru/book/935983" TargetMode="External"/><Relationship Id="rId2294" Type="http://schemas.openxmlformats.org/officeDocument/2006/relationships/hyperlink" Target="https://book.ru/book/957798" TargetMode="External"/><Relationship Id="rId3138" Type="http://schemas.openxmlformats.org/officeDocument/2006/relationships/hyperlink" Target="https://book.ru/book/944246" TargetMode="External"/><Relationship Id="rId3345" Type="http://schemas.openxmlformats.org/officeDocument/2006/relationships/hyperlink" Target="https://book.ru/book/947694" TargetMode="External"/><Relationship Id="rId3552" Type="http://schemas.openxmlformats.org/officeDocument/2006/relationships/hyperlink" Target="https://book.ru/book/952295" TargetMode="External"/><Relationship Id="rId4603" Type="http://schemas.openxmlformats.org/officeDocument/2006/relationships/hyperlink" Target="https://book.ru/book/940309" TargetMode="External"/><Relationship Id="rId266" Type="http://schemas.openxmlformats.org/officeDocument/2006/relationships/hyperlink" Target="https://book.ru/book/935729" TargetMode="External"/><Relationship Id="rId473" Type="http://schemas.openxmlformats.org/officeDocument/2006/relationships/hyperlink" Target="https://book.ru/book/958778" TargetMode="External"/><Relationship Id="rId680" Type="http://schemas.openxmlformats.org/officeDocument/2006/relationships/hyperlink" Target="https://book.ru/book/934704" TargetMode="External"/><Relationship Id="rId2154" Type="http://schemas.openxmlformats.org/officeDocument/2006/relationships/hyperlink" Target="https://book.ru/book/959019" TargetMode="External"/><Relationship Id="rId2361" Type="http://schemas.openxmlformats.org/officeDocument/2006/relationships/hyperlink" Target="https://book.ru/book/956572" TargetMode="External"/><Relationship Id="rId3205" Type="http://schemas.openxmlformats.org/officeDocument/2006/relationships/hyperlink" Target="https://book.ru/book/957143" TargetMode="External"/><Relationship Id="rId3412" Type="http://schemas.openxmlformats.org/officeDocument/2006/relationships/hyperlink" Target="https://book.ru/book/946871" TargetMode="External"/><Relationship Id="rId4810" Type="http://schemas.openxmlformats.org/officeDocument/2006/relationships/hyperlink" Target="https://book.ru/book/955639" TargetMode="External"/><Relationship Id="rId6568" Type="http://schemas.openxmlformats.org/officeDocument/2006/relationships/hyperlink" Target="https://book.ru/book/952981" TargetMode="External"/><Relationship Id="rId7619" Type="http://schemas.openxmlformats.org/officeDocument/2006/relationships/hyperlink" Target="https://book.ru/book/946989" TargetMode="External"/><Relationship Id="rId126" Type="http://schemas.openxmlformats.org/officeDocument/2006/relationships/hyperlink" Target="https://book.ru/book/954201" TargetMode="External"/><Relationship Id="rId333" Type="http://schemas.openxmlformats.org/officeDocument/2006/relationships/hyperlink" Target="https://book.ru/book/940124" TargetMode="External"/><Relationship Id="rId540" Type="http://schemas.openxmlformats.org/officeDocument/2006/relationships/hyperlink" Target="https://book.ru/book/958794" TargetMode="External"/><Relationship Id="rId1170" Type="http://schemas.openxmlformats.org/officeDocument/2006/relationships/hyperlink" Target="https://book.ru/book/958297" TargetMode="External"/><Relationship Id="rId2014" Type="http://schemas.openxmlformats.org/officeDocument/2006/relationships/hyperlink" Target="https://book.ru/book/954175" TargetMode="External"/><Relationship Id="rId2221" Type="http://schemas.openxmlformats.org/officeDocument/2006/relationships/hyperlink" Target="https://book.ru/book/950654" TargetMode="External"/><Relationship Id="rId5377" Type="http://schemas.openxmlformats.org/officeDocument/2006/relationships/hyperlink" Target="https://book.ru/book/957558" TargetMode="External"/><Relationship Id="rId6428" Type="http://schemas.openxmlformats.org/officeDocument/2006/relationships/hyperlink" Target="https://book.ru/book/940632" TargetMode="External"/><Relationship Id="rId6775" Type="http://schemas.openxmlformats.org/officeDocument/2006/relationships/hyperlink" Target="https://book.ru/book/960841" TargetMode="External"/><Relationship Id="rId6982" Type="http://schemas.openxmlformats.org/officeDocument/2006/relationships/hyperlink" Target="https://book.ru/book/961132" TargetMode="External"/><Relationship Id="rId1030" Type="http://schemas.openxmlformats.org/officeDocument/2006/relationships/hyperlink" Target="https://book.ru/book/944256" TargetMode="External"/><Relationship Id="rId4186" Type="http://schemas.openxmlformats.org/officeDocument/2006/relationships/hyperlink" Target="https://book.ru/book/948906" TargetMode="External"/><Relationship Id="rId5584" Type="http://schemas.openxmlformats.org/officeDocument/2006/relationships/hyperlink" Target="https://book.ru/book/931262" TargetMode="External"/><Relationship Id="rId5791" Type="http://schemas.openxmlformats.org/officeDocument/2006/relationships/hyperlink" Target="https://book.ru/book/929958" TargetMode="External"/><Relationship Id="rId6635" Type="http://schemas.openxmlformats.org/officeDocument/2006/relationships/hyperlink" Target="https://book.ru/book/934250" TargetMode="External"/><Relationship Id="rId6842" Type="http://schemas.openxmlformats.org/officeDocument/2006/relationships/hyperlink" Target="https://book.ru/book/934967" TargetMode="External"/><Relationship Id="rId400" Type="http://schemas.openxmlformats.org/officeDocument/2006/relationships/hyperlink" Target="https://book.ru/book/959513" TargetMode="External"/><Relationship Id="rId1987" Type="http://schemas.openxmlformats.org/officeDocument/2006/relationships/hyperlink" Target="https://book.ru/book/949712" TargetMode="External"/><Relationship Id="rId4393" Type="http://schemas.openxmlformats.org/officeDocument/2006/relationships/hyperlink" Target="https://book.ru/book/941803" TargetMode="External"/><Relationship Id="rId5237" Type="http://schemas.openxmlformats.org/officeDocument/2006/relationships/hyperlink" Target="https://book.ru/book/939460" TargetMode="External"/><Relationship Id="rId5444" Type="http://schemas.openxmlformats.org/officeDocument/2006/relationships/hyperlink" Target="https://book.ru/book/948752" TargetMode="External"/><Relationship Id="rId5651" Type="http://schemas.openxmlformats.org/officeDocument/2006/relationships/hyperlink" Target="https://book.ru/book/948766" TargetMode="External"/><Relationship Id="rId6702" Type="http://schemas.openxmlformats.org/officeDocument/2006/relationships/hyperlink" Target="https://book.ru/book/960711" TargetMode="External"/><Relationship Id="rId1847" Type="http://schemas.openxmlformats.org/officeDocument/2006/relationships/hyperlink" Target="https://book.ru/book/940266" TargetMode="External"/><Relationship Id="rId4046" Type="http://schemas.openxmlformats.org/officeDocument/2006/relationships/hyperlink" Target="https://book.ru/book/953707" TargetMode="External"/><Relationship Id="rId4253" Type="http://schemas.openxmlformats.org/officeDocument/2006/relationships/hyperlink" Target="https://book.ru/book/960944" TargetMode="External"/><Relationship Id="rId4460" Type="http://schemas.openxmlformats.org/officeDocument/2006/relationships/hyperlink" Target="https://book.ru/book/953660" TargetMode="External"/><Relationship Id="rId5304" Type="http://schemas.openxmlformats.org/officeDocument/2006/relationships/hyperlink" Target="https://book.ru/book/957718" TargetMode="External"/><Relationship Id="rId5511" Type="http://schemas.openxmlformats.org/officeDocument/2006/relationships/hyperlink" Target="https://book.ru/book/942353" TargetMode="External"/><Relationship Id="rId1707" Type="http://schemas.openxmlformats.org/officeDocument/2006/relationships/hyperlink" Target="https://book.ru/book/950905" TargetMode="External"/><Relationship Id="rId3062" Type="http://schemas.openxmlformats.org/officeDocument/2006/relationships/hyperlink" Target="https://book.ru/book/936987" TargetMode="External"/><Relationship Id="rId4113" Type="http://schemas.openxmlformats.org/officeDocument/2006/relationships/hyperlink" Target="https://book.ru/book/953518" TargetMode="External"/><Relationship Id="rId4320" Type="http://schemas.openxmlformats.org/officeDocument/2006/relationships/hyperlink" Target="https://book.ru/book/947400" TargetMode="External"/><Relationship Id="rId7269" Type="http://schemas.openxmlformats.org/officeDocument/2006/relationships/hyperlink" Target="https://book.ru/book/959650" TargetMode="External"/><Relationship Id="rId7476" Type="http://schemas.openxmlformats.org/officeDocument/2006/relationships/hyperlink" Target="https://book.ru/book/943596" TargetMode="External"/><Relationship Id="rId7683" Type="http://schemas.openxmlformats.org/officeDocument/2006/relationships/hyperlink" Target="https://book.ru/book/931346" TargetMode="External"/><Relationship Id="rId190" Type="http://schemas.openxmlformats.org/officeDocument/2006/relationships/hyperlink" Target="https://book.ru/book/934442" TargetMode="External"/><Relationship Id="rId1914" Type="http://schemas.openxmlformats.org/officeDocument/2006/relationships/hyperlink" Target="https://book.ru/book/931118" TargetMode="External"/><Relationship Id="rId6078" Type="http://schemas.openxmlformats.org/officeDocument/2006/relationships/hyperlink" Target="https://book.ru/book/955435" TargetMode="External"/><Relationship Id="rId6285" Type="http://schemas.openxmlformats.org/officeDocument/2006/relationships/hyperlink" Target="https://book.ru/book/957705" TargetMode="External"/><Relationship Id="rId6492" Type="http://schemas.openxmlformats.org/officeDocument/2006/relationships/hyperlink" Target="https://book.ru/book/955418" TargetMode="External"/><Relationship Id="rId7129" Type="http://schemas.openxmlformats.org/officeDocument/2006/relationships/hyperlink" Target="https://book.ru/book/939607" TargetMode="External"/><Relationship Id="rId7336" Type="http://schemas.openxmlformats.org/officeDocument/2006/relationships/hyperlink" Target="https://book.ru/book/932298" TargetMode="External"/><Relationship Id="rId7543" Type="http://schemas.openxmlformats.org/officeDocument/2006/relationships/hyperlink" Target="https://book.ru/book/955345" TargetMode="External"/><Relationship Id="rId3879" Type="http://schemas.openxmlformats.org/officeDocument/2006/relationships/hyperlink" Target="https://book.ru/book/939927" TargetMode="External"/><Relationship Id="rId5094" Type="http://schemas.openxmlformats.org/officeDocument/2006/relationships/hyperlink" Target="https://book.ru/book/960503" TargetMode="External"/><Relationship Id="rId6145" Type="http://schemas.openxmlformats.org/officeDocument/2006/relationships/hyperlink" Target="https://book.ru/book/951567" TargetMode="External"/><Relationship Id="rId6352" Type="http://schemas.openxmlformats.org/officeDocument/2006/relationships/hyperlink" Target="https://book.ru/book/949830" TargetMode="External"/><Relationship Id="rId2688" Type="http://schemas.openxmlformats.org/officeDocument/2006/relationships/hyperlink" Target="https://book.ru/book/955903" TargetMode="External"/><Relationship Id="rId2895" Type="http://schemas.openxmlformats.org/officeDocument/2006/relationships/hyperlink" Target="https://book.ru/book/943053" TargetMode="External"/><Relationship Id="rId3739" Type="http://schemas.openxmlformats.org/officeDocument/2006/relationships/hyperlink" Target="https://book.ru/book/947625" TargetMode="External"/><Relationship Id="rId3946" Type="http://schemas.openxmlformats.org/officeDocument/2006/relationships/hyperlink" Target="https://book.ru/book/951060" TargetMode="External"/><Relationship Id="rId5161" Type="http://schemas.openxmlformats.org/officeDocument/2006/relationships/hyperlink" Target="https://book.ru/book/945895" TargetMode="External"/><Relationship Id="rId6005" Type="http://schemas.openxmlformats.org/officeDocument/2006/relationships/hyperlink" Target="https://book.ru/book/957500" TargetMode="External"/><Relationship Id="rId7403" Type="http://schemas.openxmlformats.org/officeDocument/2006/relationships/hyperlink" Target="https://book.ru/book/940533" TargetMode="External"/><Relationship Id="rId7610" Type="http://schemas.openxmlformats.org/officeDocument/2006/relationships/hyperlink" Target="https://book.ru/book/960847" TargetMode="External"/><Relationship Id="rId867" Type="http://schemas.openxmlformats.org/officeDocument/2006/relationships/hyperlink" Target="https://book.ru/book/957690" TargetMode="External"/><Relationship Id="rId1497" Type="http://schemas.openxmlformats.org/officeDocument/2006/relationships/hyperlink" Target="https://book.ru/book/957029" TargetMode="External"/><Relationship Id="rId2548" Type="http://schemas.openxmlformats.org/officeDocument/2006/relationships/hyperlink" Target="https://book.ru/book/953613" TargetMode="External"/><Relationship Id="rId2755" Type="http://schemas.openxmlformats.org/officeDocument/2006/relationships/hyperlink" Target="https://book.ru/book/959968" TargetMode="External"/><Relationship Id="rId2962" Type="http://schemas.openxmlformats.org/officeDocument/2006/relationships/hyperlink" Target="https://book.ru/book/939450" TargetMode="External"/><Relationship Id="rId3806" Type="http://schemas.openxmlformats.org/officeDocument/2006/relationships/hyperlink" Target="https://book.ru/book/951941" TargetMode="External"/><Relationship Id="rId6212" Type="http://schemas.openxmlformats.org/officeDocument/2006/relationships/hyperlink" Target="https://book.ru/book/950233" TargetMode="External"/><Relationship Id="rId727" Type="http://schemas.openxmlformats.org/officeDocument/2006/relationships/hyperlink" Target="https://book.ru/book/934197" TargetMode="External"/><Relationship Id="rId934" Type="http://schemas.openxmlformats.org/officeDocument/2006/relationships/hyperlink" Target="https://book.ru/book/950616" TargetMode="External"/><Relationship Id="rId1357" Type="http://schemas.openxmlformats.org/officeDocument/2006/relationships/hyperlink" Target="https://book.ru/book/952466" TargetMode="External"/><Relationship Id="rId1564" Type="http://schemas.openxmlformats.org/officeDocument/2006/relationships/hyperlink" Target="https://book.ru/book/957563" TargetMode="External"/><Relationship Id="rId1771" Type="http://schemas.openxmlformats.org/officeDocument/2006/relationships/hyperlink" Target="https://book.ru/book/933538" TargetMode="External"/><Relationship Id="rId2408" Type="http://schemas.openxmlformats.org/officeDocument/2006/relationships/hyperlink" Target="https://book.ru/book/933858" TargetMode="External"/><Relationship Id="rId2615" Type="http://schemas.openxmlformats.org/officeDocument/2006/relationships/hyperlink" Target="https://book.ru/book/952409" TargetMode="External"/><Relationship Id="rId2822" Type="http://schemas.openxmlformats.org/officeDocument/2006/relationships/hyperlink" Target="https://book.ru/book/938767" TargetMode="External"/><Relationship Id="rId5021" Type="http://schemas.openxmlformats.org/officeDocument/2006/relationships/hyperlink" Target="https://book.ru/book/939541" TargetMode="External"/><Relationship Id="rId5978" Type="http://schemas.openxmlformats.org/officeDocument/2006/relationships/hyperlink" Target="https://book.ru/book/954560" TargetMode="External"/><Relationship Id="rId63" Type="http://schemas.openxmlformats.org/officeDocument/2006/relationships/hyperlink" Target="https://book.ru/book/957158" TargetMode="External"/><Relationship Id="rId1217" Type="http://schemas.openxmlformats.org/officeDocument/2006/relationships/hyperlink" Target="https://book.ru/book/940072" TargetMode="External"/><Relationship Id="rId1424" Type="http://schemas.openxmlformats.org/officeDocument/2006/relationships/hyperlink" Target="https://book.ru/book/960642" TargetMode="External"/><Relationship Id="rId1631" Type="http://schemas.openxmlformats.org/officeDocument/2006/relationships/hyperlink" Target="https://book.ru/book/943379" TargetMode="External"/><Relationship Id="rId4787" Type="http://schemas.openxmlformats.org/officeDocument/2006/relationships/hyperlink" Target="https://book.ru/book/942745" TargetMode="External"/><Relationship Id="rId4994" Type="http://schemas.openxmlformats.org/officeDocument/2006/relationships/hyperlink" Target="https://book.ru/book/956966" TargetMode="External"/><Relationship Id="rId5838" Type="http://schemas.openxmlformats.org/officeDocument/2006/relationships/hyperlink" Target="https://book.ru/book/959029" TargetMode="External"/><Relationship Id="rId7193" Type="http://schemas.openxmlformats.org/officeDocument/2006/relationships/hyperlink" Target="https://book.ru/book/958205" TargetMode="External"/><Relationship Id="rId3389" Type="http://schemas.openxmlformats.org/officeDocument/2006/relationships/hyperlink" Target="https://book.ru/book/952740" TargetMode="External"/><Relationship Id="rId3596" Type="http://schemas.openxmlformats.org/officeDocument/2006/relationships/hyperlink" Target="https://book.ru/book/955986" TargetMode="External"/><Relationship Id="rId4647" Type="http://schemas.openxmlformats.org/officeDocument/2006/relationships/hyperlink" Target="https://book.ru/book/939549" TargetMode="External"/><Relationship Id="rId7053" Type="http://schemas.openxmlformats.org/officeDocument/2006/relationships/hyperlink" Target="https://book.ru/book/954203" TargetMode="External"/><Relationship Id="rId7260" Type="http://schemas.openxmlformats.org/officeDocument/2006/relationships/hyperlink" Target="https://book.ru/book/952661" TargetMode="External"/><Relationship Id="rId2198" Type="http://schemas.openxmlformats.org/officeDocument/2006/relationships/hyperlink" Target="https://book.ru/book/954187" TargetMode="External"/><Relationship Id="rId3249" Type="http://schemas.openxmlformats.org/officeDocument/2006/relationships/hyperlink" Target="https://book.ru/book/955409" TargetMode="External"/><Relationship Id="rId3456" Type="http://schemas.openxmlformats.org/officeDocument/2006/relationships/hyperlink" Target="https://book.ru/book/951967" TargetMode="External"/><Relationship Id="rId4854" Type="http://schemas.openxmlformats.org/officeDocument/2006/relationships/hyperlink" Target="https://book.ru/book/958299" TargetMode="External"/><Relationship Id="rId5905" Type="http://schemas.openxmlformats.org/officeDocument/2006/relationships/hyperlink" Target="https://book.ru/book/938766" TargetMode="External"/><Relationship Id="rId7120" Type="http://schemas.openxmlformats.org/officeDocument/2006/relationships/hyperlink" Target="https://book.ru/book/932728" TargetMode="External"/><Relationship Id="rId377" Type="http://schemas.openxmlformats.org/officeDocument/2006/relationships/hyperlink" Target="https://book.ru/book/959255" TargetMode="External"/><Relationship Id="rId584" Type="http://schemas.openxmlformats.org/officeDocument/2006/relationships/hyperlink" Target="https://book.ru/book/951652" TargetMode="External"/><Relationship Id="rId2058" Type="http://schemas.openxmlformats.org/officeDocument/2006/relationships/hyperlink" Target="https://book.ru/book/947709" TargetMode="External"/><Relationship Id="rId2265" Type="http://schemas.openxmlformats.org/officeDocument/2006/relationships/hyperlink" Target="https://book.ru/book/946889" TargetMode="External"/><Relationship Id="rId3109" Type="http://schemas.openxmlformats.org/officeDocument/2006/relationships/hyperlink" Target="https://book.ru/book/950657" TargetMode="External"/><Relationship Id="rId3663" Type="http://schemas.openxmlformats.org/officeDocument/2006/relationships/hyperlink" Target="https://book.ru/book/960340" TargetMode="External"/><Relationship Id="rId3870" Type="http://schemas.openxmlformats.org/officeDocument/2006/relationships/hyperlink" Target="https://book.ru/book/947545" TargetMode="External"/><Relationship Id="rId4507" Type="http://schemas.openxmlformats.org/officeDocument/2006/relationships/hyperlink" Target="https://book.ru/book/936567" TargetMode="External"/><Relationship Id="rId4714" Type="http://schemas.openxmlformats.org/officeDocument/2006/relationships/hyperlink" Target="https://book.ru/book/960493" TargetMode="External"/><Relationship Id="rId4921" Type="http://schemas.openxmlformats.org/officeDocument/2006/relationships/hyperlink" Target="https://book.ru/book/950236" TargetMode="External"/><Relationship Id="rId237" Type="http://schemas.openxmlformats.org/officeDocument/2006/relationships/hyperlink" Target="https://book.ru/book/942645" TargetMode="External"/><Relationship Id="rId791" Type="http://schemas.openxmlformats.org/officeDocument/2006/relationships/hyperlink" Target="https://book.ru/book/934480" TargetMode="External"/><Relationship Id="rId1074" Type="http://schemas.openxmlformats.org/officeDocument/2006/relationships/hyperlink" Target="https://book.ru/book/952774" TargetMode="External"/><Relationship Id="rId2472" Type="http://schemas.openxmlformats.org/officeDocument/2006/relationships/hyperlink" Target="https://book.ru/book/960657" TargetMode="External"/><Relationship Id="rId3316" Type="http://schemas.openxmlformats.org/officeDocument/2006/relationships/hyperlink" Target="https://book.ru/book/955897" TargetMode="External"/><Relationship Id="rId3523" Type="http://schemas.openxmlformats.org/officeDocument/2006/relationships/hyperlink" Target="https://book.ru/book/954518" TargetMode="External"/><Relationship Id="rId3730" Type="http://schemas.openxmlformats.org/officeDocument/2006/relationships/hyperlink" Target="https://book.ru/book/958098" TargetMode="External"/><Relationship Id="rId6679" Type="http://schemas.openxmlformats.org/officeDocument/2006/relationships/hyperlink" Target="https://book.ru/book/942044" TargetMode="External"/><Relationship Id="rId6886" Type="http://schemas.openxmlformats.org/officeDocument/2006/relationships/hyperlink" Target="https://book.ru/book/946249" TargetMode="External"/><Relationship Id="rId444" Type="http://schemas.openxmlformats.org/officeDocument/2006/relationships/hyperlink" Target="https://book.ru/book/947627" TargetMode="External"/><Relationship Id="rId651" Type="http://schemas.openxmlformats.org/officeDocument/2006/relationships/hyperlink" Target="https://book.ru/book/953403" TargetMode="External"/><Relationship Id="rId1281" Type="http://schemas.openxmlformats.org/officeDocument/2006/relationships/hyperlink" Target="https://book.ru/book/961218" TargetMode="External"/><Relationship Id="rId2125" Type="http://schemas.openxmlformats.org/officeDocument/2006/relationships/hyperlink" Target="https://book.ru/book/948904" TargetMode="External"/><Relationship Id="rId2332" Type="http://schemas.openxmlformats.org/officeDocument/2006/relationships/hyperlink" Target="https://book.ru/book/960652" TargetMode="External"/><Relationship Id="rId5488" Type="http://schemas.openxmlformats.org/officeDocument/2006/relationships/hyperlink" Target="https://book.ru/book/939377" TargetMode="External"/><Relationship Id="rId5695" Type="http://schemas.openxmlformats.org/officeDocument/2006/relationships/hyperlink" Target="https://book.ru/book/933824" TargetMode="External"/><Relationship Id="rId6539" Type="http://schemas.openxmlformats.org/officeDocument/2006/relationships/hyperlink" Target="https://book.ru/book/934411" TargetMode="External"/><Relationship Id="rId6746" Type="http://schemas.openxmlformats.org/officeDocument/2006/relationships/hyperlink" Target="https://book.ru/book/957197" TargetMode="External"/><Relationship Id="rId6953" Type="http://schemas.openxmlformats.org/officeDocument/2006/relationships/hyperlink" Target="https://book.ru/book/921943" TargetMode="External"/><Relationship Id="rId304" Type="http://schemas.openxmlformats.org/officeDocument/2006/relationships/hyperlink" Target="https://book.ru/book/959095" TargetMode="External"/><Relationship Id="rId511" Type="http://schemas.openxmlformats.org/officeDocument/2006/relationships/hyperlink" Target="https://book.ru/book/959994" TargetMode="External"/><Relationship Id="rId1141" Type="http://schemas.openxmlformats.org/officeDocument/2006/relationships/hyperlink" Target="https://book.ru/book/954675" TargetMode="External"/><Relationship Id="rId4297" Type="http://schemas.openxmlformats.org/officeDocument/2006/relationships/hyperlink" Target="https://book.ru/book/935087" TargetMode="External"/><Relationship Id="rId5348" Type="http://schemas.openxmlformats.org/officeDocument/2006/relationships/hyperlink" Target="https://book.ru/book/958750" TargetMode="External"/><Relationship Id="rId5555" Type="http://schemas.openxmlformats.org/officeDocument/2006/relationships/hyperlink" Target="https://book.ru/book/939990" TargetMode="External"/><Relationship Id="rId5762" Type="http://schemas.openxmlformats.org/officeDocument/2006/relationships/hyperlink" Target="https://book.ru/book/935133" TargetMode="External"/><Relationship Id="rId6606" Type="http://schemas.openxmlformats.org/officeDocument/2006/relationships/hyperlink" Target="https://book.ru/book/934004" TargetMode="External"/><Relationship Id="rId6813" Type="http://schemas.openxmlformats.org/officeDocument/2006/relationships/hyperlink" Target="https://book.ru/book/957663" TargetMode="External"/><Relationship Id="rId1001" Type="http://schemas.openxmlformats.org/officeDocument/2006/relationships/hyperlink" Target="https://book.ru/book/956690" TargetMode="External"/><Relationship Id="rId4157" Type="http://schemas.openxmlformats.org/officeDocument/2006/relationships/hyperlink" Target="https://book.ru/book/951132" TargetMode="External"/><Relationship Id="rId4364" Type="http://schemas.openxmlformats.org/officeDocument/2006/relationships/hyperlink" Target="https://book.ru/book/936601" TargetMode="External"/><Relationship Id="rId4571" Type="http://schemas.openxmlformats.org/officeDocument/2006/relationships/hyperlink" Target="https://book.ru/book/942652" TargetMode="External"/><Relationship Id="rId5208" Type="http://schemas.openxmlformats.org/officeDocument/2006/relationships/hyperlink" Target="https://book.ru/book/943773" TargetMode="External"/><Relationship Id="rId5415" Type="http://schemas.openxmlformats.org/officeDocument/2006/relationships/hyperlink" Target="https://book.ru/book/943061" TargetMode="External"/><Relationship Id="rId5622" Type="http://schemas.openxmlformats.org/officeDocument/2006/relationships/hyperlink" Target="https://book.ru/book/958211" TargetMode="External"/><Relationship Id="rId1958" Type="http://schemas.openxmlformats.org/officeDocument/2006/relationships/hyperlink" Target="https://book.ru/book/954218" TargetMode="External"/><Relationship Id="rId3173" Type="http://schemas.openxmlformats.org/officeDocument/2006/relationships/hyperlink" Target="https://book.ru/book/943029" TargetMode="External"/><Relationship Id="rId3380" Type="http://schemas.openxmlformats.org/officeDocument/2006/relationships/hyperlink" Target="https://book.ru/book/941589" TargetMode="External"/><Relationship Id="rId4017" Type="http://schemas.openxmlformats.org/officeDocument/2006/relationships/hyperlink" Target="https://book.ru/book/960996" TargetMode="External"/><Relationship Id="rId4224" Type="http://schemas.openxmlformats.org/officeDocument/2006/relationships/hyperlink" Target="https://book.ru/book/934277" TargetMode="External"/><Relationship Id="rId4431" Type="http://schemas.openxmlformats.org/officeDocument/2006/relationships/hyperlink" Target="https://book.ru/book/934803" TargetMode="External"/><Relationship Id="rId7587" Type="http://schemas.openxmlformats.org/officeDocument/2006/relationships/hyperlink" Target="https://book.ru/book/957744" TargetMode="External"/><Relationship Id="rId1818" Type="http://schemas.openxmlformats.org/officeDocument/2006/relationships/hyperlink" Target="https://book.ru/book/955863" TargetMode="External"/><Relationship Id="rId3033" Type="http://schemas.openxmlformats.org/officeDocument/2006/relationships/hyperlink" Target="https://book.ru/book/939932" TargetMode="External"/><Relationship Id="rId3240" Type="http://schemas.openxmlformats.org/officeDocument/2006/relationships/hyperlink" Target="https://book.ru/book/956866" TargetMode="External"/><Relationship Id="rId6189" Type="http://schemas.openxmlformats.org/officeDocument/2006/relationships/hyperlink" Target="https://book.ru/book/955857" TargetMode="External"/><Relationship Id="rId6396" Type="http://schemas.openxmlformats.org/officeDocument/2006/relationships/hyperlink" Target="https://book.ru/book/959826" TargetMode="External"/><Relationship Id="rId161" Type="http://schemas.openxmlformats.org/officeDocument/2006/relationships/hyperlink" Target="https://book.ru/book/955984" TargetMode="External"/><Relationship Id="rId6049" Type="http://schemas.openxmlformats.org/officeDocument/2006/relationships/hyperlink" Target="https://book.ru/book/942313" TargetMode="External"/><Relationship Id="rId7447" Type="http://schemas.openxmlformats.org/officeDocument/2006/relationships/hyperlink" Target="https://book.ru/book/959286" TargetMode="External"/><Relationship Id="rId7654" Type="http://schemas.openxmlformats.org/officeDocument/2006/relationships/hyperlink" Target="https://book.ru/book/954487" TargetMode="External"/><Relationship Id="rId2799" Type="http://schemas.openxmlformats.org/officeDocument/2006/relationships/hyperlink" Target="https://book.ru/book/943133" TargetMode="External"/><Relationship Id="rId3100" Type="http://schemas.openxmlformats.org/officeDocument/2006/relationships/hyperlink" Target="https://book.ru/book/944000" TargetMode="External"/><Relationship Id="rId6256" Type="http://schemas.openxmlformats.org/officeDocument/2006/relationships/hyperlink" Target="https://book.ru/book/941813" TargetMode="External"/><Relationship Id="rId6463" Type="http://schemas.openxmlformats.org/officeDocument/2006/relationships/hyperlink" Target="https://book.ru/book/955874" TargetMode="External"/><Relationship Id="rId6670" Type="http://schemas.openxmlformats.org/officeDocument/2006/relationships/hyperlink" Target="https://book.ru/book/942423" TargetMode="External"/><Relationship Id="rId7307" Type="http://schemas.openxmlformats.org/officeDocument/2006/relationships/hyperlink" Target="https://book.ru/book/955571" TargetMode="External"/><Relationship Id="rId7514" Type="http://schemas.openxmlformats.org/officeDocument/2006/relationships/hyperlink" Target="https://book.ru/book/959490" TargetMode="External"/><Relationship Id="rId978" Type="http://schemas.openxmlformats.org/officeDocument/2006/relationships/hyperlink" Target="https://book.ru/book/934445" TargetMode="External"/><Relationship Id="rId2659" Type="http://schemas.openxmlformats.org/officeDocument/2006/relationships/hyperlink" Target="https://book.ru/book/944135" TargetMode="External"/><Relationship Id="rId2866" Type="http://schemas.openxmlformats.org/officeDocument/2006/relationships/hyperlink" Target="https://book.ru/book/947207" TargetMode="External"/><Relationship Id="rId3917" Type="http://schemas.openxmlformats.org/officeDocument/2006/relationships/hyperlink" Target="https://book.ru/book/957420" TargetMode="External"/><Relationship Id="rId5065" Type="http://schemas.openxmlformats.org/officeDocument/2006/relationships/hyperlink" Target="https://book.ru/book/961110" TargetMode="External"/><Relationship Id="rId5272" Type="http://schemas.openxmlformats.org/officeDocument/2006/relationships/hyperlink" Target="https://book.ru/book/960585" TargetMode="External"/><Relationship Id="rId6116" Type="http://schemas.openxmlformats.org/officeDocument/2006/relationships/hyperlink" Target="https://book.ru/book/939808" TargetMode="External"/><Relationship Id="rId6323" Type="http://schemas.openxmlformats.org/officeDocument/2006/relationships/hyperlink" Target="https://book.ru/book/957658" TargetMode="External"/><Relationship Id="rId6530" Type="http://schemas.openxmlformats.org/officeDocument/2006/relationships/hyperlink" Target="https://book.ru/book/954606" TargetMode="External"/><Relationship Id="rId838" Type="http://schemas.openxmlformats.org/officeDocument/2006/relationships/hyperlink" Target="https://book.ru/book/939650" TargetMode="External"/><Relationship Id="rId1468" Type="http://schemas.openxmlformats.org/officeDocument/2006/relationships/hyperlink" Target="https://book.ru/book/947782" TargetMode="External"/><Relationship Id="rId1675" Type="http://schemas.openxmlformats.org/officeDocument/2006/relationships/hyperlink" Target="https://book.ru/book/945804" TargetMode="External"/><Relationship Id="rId1882" Type="http://schemas.openxmlformats.org/officeDocument/2006/relationships/hyperlink" Target="https://book.ru/book/953710" TargetMode="External"/><Relationship Id="rId2519" Type="http://schemas.openxmlformats.org/officeDocument/2006/relationships/hyperlink" Target="https://book.ru/book/959130" TargetMode="External"/><Relationship Id="rId2726" Type="http://schemas.openxmlformats.org/officeDocument/2006/relationships/hyperlink" Target="https://book.ru/book/935101" TargetMode="External"/><Relationship Id="rId4081" Type="http://schemas.openxmlformats.org/officeDocument/2006/relationships/hyperlink" Target="https://book.ru/book/956268" TargetMode="External"/><Relationship Id="rId5132" Type="http://schemas.openxmlformats.org/officeDocument/2006/relationships/hyperlink" Target="https://book.ru/book/951733" TargetMode="External"/><Relationship Id="rId1328" Type="http://schemas.openxmlformats.org/officeDocument/2006/relationships/hyperlink" Target="https://book.ru/book/941822" TargetMode="External"/><Relationship Id="rId1535" Type="http://schemas.openxmlformats.org/officeDocument/2006/relationships/hyperlink" Target="https://book.ru/book/939393" TargetMode="External"/><Relationship Id="rId2933" Type="http://schemas.openxmlformats.org/officeDocument/2006/relationships/hyperlink" Target="https://book.ru/book/941706" TargetMode="External"/><Relationship Id="rId7097" Type="http://schemas.openxmlformats.org/officeDocument/2006/relationships/hyperlink" Target="https://book.ru/book/953428" TargetMode="External"/><Relationship Id="rId905" Type="http://schemas.openxmlformats.org/officeDocument/2006/relationships/hyperlink" Target="https://book.ru/book/960636" TargetMode="External"/><Relationship Id="rId1742" Type="http://schemas.openxmlformats.org/officeDocument/2006/relationships/hyperlink" Target="https://book.ru/book/960383" TargetMode="External"/><Relationship Id="rId4898" Type="http://schemas.openxmlformats.org/officeDocument/2006/relationships/hyperlink" Target="https://book.ru/book/950241" TargetMode="External"/><Relationship Id="rId5949" Type="http://schemas.openxmlformats.org/officeDocument/2006/relationships/hyperlink" Target="https://book.ru/book/960702" TargetMode="External"/><Relationship Id="rId7164" Type="http://schemas.openxmlformats.org/officeDocument/2006/relationships/hyperlink" Target="https://book.ru/book/951611" TargetMode="External"/><Relationship Id="rId7371" Type="http://schemas.openxmlformats.org/officeDocument/2006/relationships/hyperlink" Target="https://book.ru/book/940657" TargetMode="External"/><Relationship Id="rId34" Type="http://schemas.openxmlformats.org/officeDocument/2006/relationships/hyperlink" Target="https://book.ru/book/961265" TargetMode="External"/><Relationship Id="rId1602" Type="http://schemas.openxmlformats.org/officeDocument/2006/relationships/hyperlink" Target="https://book.ru/book/957154" TargetMode="External"/><Relationship Id="rId4758" Type="http://schemas.openxmlformats.org/officeDocument/2006/relationships/hyperlink" Target="https://book.ru/book/957702" TargetMode="External"/><Relationship Id="rId4965" Type="http://schemas.openxmlformats.org/officeDocument/2006/relationships/hyperlink" Target="https://book.ru/book/944560" TargetMode="External"/><Relationship Id="rId5809" Type="http://schemas.openxmlformats.org/officeDocument/2006/relationships/hyperlink" Target="https://book.ru/book/921604" TargetMode="External"/><Relationship Id="rId6180" Type="http://schemas.openxmlformats.org/officeDocument/2006/relationships/hyperlink" Target="https://book.ru/book/959677" TargetMode="External"/><Relationship Id="rId7024" Type="http://schemas.openxmlformats.org/officeDocument/2006/relationships/hyperlink" Target="https://book.ru/book/942974" TargetMode="External"/><Relationship Id="rId3567" Type="http://schemas.openxmlformats.org/officeDocument/2006/relationships/hyperlink" Target="https://book.ru/book/951070" TargetMode="External"/><Relationship Id="rId3774" Type="http://schemas.openxmlformats.org/officeDocument/2006/relationships/hyperlink" Target="https://book.ru/book/954270" TargetMode="External"/><Relationship Id="rId3981" Type="http://schemas.openxmlformats.org/officeDocument/2006/relationships/hyperlink" Target="https://book.ru/book/941079" TargetMode="External"/><Relationship Id="rId4618" Type="http://schemas.openxmlformats.org/officeDocument/2006/relationships/hyperlink" Target="https://book.ru/book/958461" TargetMode="External"/><Relationship Id="rId4825" Type="http://schemas.openxmlformats.org/officeDocument/2006/relationships/hyperlink" Target="https://book.ru/book/960455" TargetMode="External"/><Relationship Id="rId7231" Type="http://schemas.openxmlformats.org/officeDocument/2006/relationships/hyperlink" Target="https://book.ru/book/943404" TargetMode="External"/><Relationship Id="rId488" Type="http://schemas.openxmlformats.org/officeDocument/2006/relationships/hyperlink" Target="https://book.ru/book/955539" TargetMode="External"/><Relationship Id="rId695" Type="http://schemas.openxmlformats.org/officeDocument/2006/relationships/hyperlink" Target="https://book.ru/book/958467" TargetMode="External"/><Relationship Id="rId2169" Type="http://schemas.openxmlformats.org/officeDocument/2006/relationships/hyperlink" Target="https://book.ru/book/944917" TargetMode="External"/><Relationship Id="rId2376" Type="http://schemas.openxmlformats.org/officeDocument/2006/relationships/hyperlink" Target="https://book.ru/book/952890" TargetMode="External"/><Relationship Id="rId2583" Type="http://schemas.openxmlformats.org/officeDocument/2006/relationships/hyperlink" Target="https://book.ru/book/953393" TargetMode="External"/><Relationship Id="rId2790" Type="http://schemas.openxmlformats.org/officeDocument/2006/relationships/hyperlink" Target="https://book.ru/book/952971" TargetMode="External"/><Relationship Id="rId3427" Type="http://schemas.openxmlformats.org/officeDocument/2006/relationships/hyperlink" Target="https://book.ru/book/957675" TargetMode="External"/><Relationship Id="rId3634" Type="http://schemas.openxmlformats.org/officeDocument/2006/relationships/hyperlink" Target="https://book.ru/book/955422" TargetMode="External"/><Relationship Id="rId3841" Type="http://schemas.openxmlformats.org/officeDocument/2006/relationships/hyperlink" Target="https://book.ru/book/958797" TargetMode="External"/><Relationship Id="rId6040" Type="http://schemas.openxmlformats.org/officeDocument/2006/relationships/hyperlink" Target="https://book.ru/book/949473" TargetMode="External"/><Relationship Id="rId6997" Type="http://schemas.openxmlformats.org/officeDocument/2006/relationships/hyperlink" Target="https://book.ru/book/958313" TargetMode="External"/><Relationship Id="rId348" Type="http://schemas.openxmlformats.org/officeDocument/2006/relationships/hyperlink" Target="https://book.ru/book/938342" TargetMode="External"/><Relationship Id="rId555" Type="http://schemas.openxmlformats.org/officeDocument/2006/relationships/hyperlink" Target="https://book.ru/book/943957" TargetMode="External"/><Relationship Id="rId762" Type="http://schemas.openxmlformats.org/officeDocument/2006/relationships/hyperlink" Target="https://book.ru/book/953633" TargetMode="External"/><Relationship Id="rId1185" Type="http://schemas.openxmlformats.org/officeDocument/2006/relationships/hyperlink" Target="https://book.ru/book/943167" TargetMode="External"/><Relationship Id="rId1392" Type="http://schemas.openxmlformats.org/officeDocument/2006/relationships/hyperlink" Target="https://book.ru/book/934882" TargetMode="External"/><Relationship Id="rId2029" Type="http://schemas.openxmlformats.org/officeDocument/2006/relationships/hyperlink" Target="https://book.ru/book/957733" TargetMode="External"/><Relationship Id="rId2236" Type="http://schemas.openxmlformats.org/officeDocument/2006/relationships/hyperlink" Target="https://book.ru/book/950114" TargetMode="External"/><Relationship Id="rId2443" Type="http://schemas.openxmlformats.org/officeDocument/2006/relationships/hyperlink" Target="https://book.ru/book/958934" TargetMode="External"/><Relationship Id="rId2650" Type="http://schemas.openxmlformats.org/officeDocument/2006/relationships/hyperlink" Target="https://book.ru/book/954075" TargetMode="External"/><Relationship Id="rId3701" Type="http://schemas.openxmlformats.org/officeDocument/2006/relationships/hyperlink" Target="https://book.ru/book/944933" TargetMode="External"/><Relationship Id="rId5599" Type="http://schemas.openxmlformats.org/officeDocument/2006/relationships/hyperlink" Target="https://book.ru/book/936580" TargetMode="External"/><Relationship Id="rId6857" Type="http://schemas.openxmlformats.org/officeDocument/2006/relationships/hyperlink" Target="https://book.ru/book/955653" TargetMode="External"/><Relationship Id="rId208" Type="http://schemas.openxmlformats.org/officeDocument/2006/relationships/hyperlink" Target="https://book.ru/book/958782" TargetMode="External"/><Relationship Id="rId415" Type="http://schemas.openxmlformats.org/officeDocument/2006/relationships/hyperlink" Target="https://book.ru/book/956569" TargetMode="External"/><Relationship Id="rId622" Type="http://schemas.openxmlformats.org/officeDocument/2006/relationships/hyperlink" Target="https://book.ru/book/939283" TargetMode="External"/><Relationship Id="rId1045" Type="http://schemas.openxmlformats.org/officeDocument/2006/relationships/hyperlink" Target="https://book.ru/book/932030" TargetMode="External"/><Relationship Id="rId1252" Type="http://schemas.openxmlformats.org/officeDocument/2006/relationships/hyperlink" Target="https://book.ru/book/925955" TargetMode="External"/><Relationship Id="rId2303" Type="http://schemas.openxmlformats.org/officeDocument/2006/relationships/hyperlink" Target="https://book.ru/book/953919" TargetMode="External"/><Relationship Id="rId2510" Type="http://schemas.openxmlformats.org/officeDocument/2006/relationships/hyperlink" Target="https://book.ru/book/943175" TargetMode="External"/><Relationship Id="rId5459" Type="http://schemas.openxmlformats.org/officeDocument/2006/relationships/hyperlink" Target="https://book.ru/book/953864" TargetMode="External"/><Relationship Id="rId5666" Type="http://schemas.openxmlformats.org/officeDocument/2006/relationships/hyperlink" Target="https://book.ru/book/951972" TargetMode="External"/><Relationship Id="rId1112" Type="http://schemas.openxmlformats.org/officeDocument/2006/relationships/hyperlink" Target="https://book.ru/book/951714" TargetMode="External"/><Relationship Id="rId4268" Type="http://schemas.openxmlformats.org/officeDocument/2006/relationships/hyperlink" Target="https://book.ru/book/938426" TargetMode="External"/><Relationship Id="rId4475" Type="http://schemas.openxmlformats.org/officeDocument/2006/relationships/hyperlink" Target="https://book.ru/book/952329" TargetMode="External"/><Relationship Id="rId5319" Type="http://schemas.openxmlformats.org/officeDocument/2006/relationships/hyperlink" Target="https://book.ru/book/956712" TargetMode="External"/><Relationship Id="rId5873" Type="http://schemas.openxmlformats.org/officeDocument/2006/relationships/hyperlink" Target="https://book.ru/book/933843" TargetMode="External"/><Relationship Id="rId6717" Type="http://schemas.openxmlformats.org/officeDocument/2006/relationships/hyperlink" Target="https://book.ru/book/938107" TargetMode="External"/><Relationship Id="rId6924" Type="http://schemas.openxmlformats.org/officeDocument/2006/relationships/hyperlink" Target="https://book.ru/book/921393" TargetMode="External"/><Relationship Id="rId3077" Type="http://schemas.openxmlformats.org/officeDocument/2006/relationships/hyperlink" Target="https://book.ru/book/939722" TargetMode="External"/><Relationship Id="rId3284" Type="http://schemas.openxmlformats.org/officeDocument/2006/relationships/hyperlink" Target="https://book.ru/book/951412" TargetMode="External"/><Relationship Id="rId4128" Type="http://schemas.openxmlformats.org/officeDocument/2006/relationships/hyperlink" Target="https://book.ru/book/950197" TargetMode="External"/><Relationship Id="rId4682" Type="http://schemas.openxmlformats.org/officeDocument/2006/relationships/hyperlink" Target="https://book.ru/book/958713" TargetMode="External"/><Relationship Id="rId5526" Type="http://schemas.openxmlformats.org/officeDocument/2006/relationships/hyperlink" Target="https://book.ru/book/958287" TargetMode="External"/><Relationship Id="rId5733" Type="http://schemas.openxmlformats.org/officeDocument/2006/relationships/hyperlink" Target="https://book.ru/book/921688" TargetMode="External"/><Relationship Id="rId5940" Type="http://schemas.openxmlformats.org/officeDocument/2006/relationships/hyperlink" Target="https://book.ru/book/959870" TargetMode="External"/><Relationship Id="rId1929" Type="http://schemas.openxmlformats.org/officeDocument/2006/relationships/hyperlink" Target="https://book.ru/book/938381" TargetMode="External"/><Relationship Id="rId2093" Type="http://schemas.openxmlformats.org/officeDocument/2006/relationships/hyperlink" Target="https://book.ru/book/954198" TargetMode="External"/><Relationship Id="rId3491" Type="http://schemas.openxmlformats.org/officeDocument/2006/relationships/hyperlink" Target="https://book.ru/book/957231" TargetMode="External"/><Relationship Id="rId4335" Type="http://schemas.openxmlformats.org/officeDocument/2006/relationships/hyperlink" Target="https://book.ru/book/946264" TargetMode="External"/><Relationship Id="rId4542" Type="http://schemas.openxmlformats.org/officeDocument/2006/relationships/hyperlink" Target="https://book.ru/book/955572" TargetMode="External"/><Relationship Id="rId5800" Type="http://schemas.openxmlformats.org/officeDocument/2006/relationships/hyperlink" Target="https://book.ru/book/939657" TargetMode="External"/><Relationship Id="rId3144" Type="http://schemas.openxmlformats.org/officeDocument/2006/relationships/hyperlink" Target="https://book.ru/book/939782" TargetMode="External"/><Relationship Id="rId3351" Type="http://schemas.openxmlformats.org/officeDocument/2006/relationships/hyperlink" Target="https://book.ru/book/960401" TargetMode="External"/><Relationship Id="rId4402" Type="http://schemas.openxmlformats.org/officeDocument/2006/relationships/hyperlink" Target="https://book.ru/book/957517" TargetMode="External"/><Relationship Id="rId7558" Type="http://schemas.openxmlformats.org/officeDocument/2006/relationships/hyperlink" Target="https://book.ru/book/961006" TargetMode="External"/><Relationship Id="rId272" Type="http://schemas.openxmlformats.org/officeDocument/2006/relationships/hyperlink" Target="https://book.ru/book/959044" TargetMode="External"/><Relationship Id="rId2160" Type="http://schemas.openxmlformats.org/officeDocument/2006/relationships/hyperlink" Target="https://book.ru/book/934431" TargetMode="External"/><Relationship Id="rId3004" Type="http://schemas.openxmlformats.org/officeDocument/2006/relationships/hyperlink" Target="https://book.ru/book/953383" TargetMode="External"/><Relationship Id="rId3211" Type="http://schemas.openxmlformats.org/officeDocument/2006/relationships/hyperlink" Target="https://book.ru/book/932943" TargetMode="External"/><Relationship Id="rId6367" Type="http://schemas.openxmlformats.org/officeDocument/2006/relationships/hyperlink" Target="https://book.ru/book/961121" TargetMode="External"/><Relationship Id="rId6574" Type="http://schemas.openxmlformats.org/officeDocument/2006/relationships/hyperlink" Target="https://book.ru/book/955979" TargetMode="External"/><Relationship Id="rId6781" Type="http://schemas.openxmlformats.org/officeDocument/2006/relationships/hyperlink" Target="https://book.ru/book/955860" TargetMode="External"/><Relationship Id="rId7418" Type="http://schemas.openxmlformats.org/officeDocument/2006/relationships/hyperlink" Target="https://book.ru/book/941781" TargetMode="External"/><Relationship Id="rId7625" Type="http://schemas.openxmlformats.org/officeDocument/2006/relationships/hyperlink" Target="https://book.ru/book/939186" TargetMode="External"/><Relationship Id="rId132" Type="http://schemas.openxmlformats.org/officeDocument/2006/relationships/hyperlink" Target="https://book.ru/book/955975" TargetMode="External"/><Relationship Id="rId2020" Type="http://schemas.openxmlformats.org/officeDocument/2006/relationships/hyperlink" Target="https://book.ru/book/943357" TargetMode="External"/><Relationship Id="rId5176" Type="http://schemas.openxmlformats.org/officeDocument/2006/relationships/hyperlink" Target="https://book.ru/book/960952" TargetMode="External"/><Relationship Id="rId5383" Type="http://schemas.openxmlformats.org/officeDocument/2006/relationships/hyperlink" Target="https://book.ru/book/949867" TargetMode="External"/><Relationship Id="rId5590" Type="http://schemas.openxmlformats.org/officeDocument/2006/relationships/hyperlink" Target="https://book.ru/book/951832" TargetMode="External"/><Relationship Id="rId6227" Type="http://schemas.openxmlformats.org/officeDocument/2006/relationships/hyperlink" Target="https://book.ru/book/953706" TargetMode="External"/><Relationship Id="rId6434" Type="http://schemas.openxmlformats.org/officeDocument/2006/relationships/hyperlink" Target="https://book.ru/book/935699" TargetMode="External"/><Relationship Id="rId6641" Type="http://schemas.openxmlformats.org/officeDocument/2006/relationships/hyperlink" Target="https://book.ru/book/947612" TargetMode="External"/><Relationship Id="rId1579" Type="http://schemas.openxmlformats.org/officeDocument/2006/relationships/hyperlink" Target="https://book.ru/book/961222" TargetMode="External"/><Relationship Id="rId2977" Type="http://schemas.openxmlformats.org/officeDocument/2006/relationships/hyperlink" Target="https://book.ru/book/941955" TargetMode="External"/><Relationship Id="rId4192" Type="http://schemas.openxmlformats.org/officeDocument/2006/relationships/hyperlink" Target="https://book.ru/book/932158" TargetMode="External"/><Relationship Id="rId5036" Type="http://schemas.openxmlformats.org/officeDocument/2006/relationships/hyperlink" Target="https://book.ru/book/922046" TargetMode="External"/><Relationship Id="rId5243" Type="http://schemas.openxmlformats.org/officeDocument/2006/relationships/hyperlink" Target="https://book.ru/book/933831" TargetMode="External"/><Relationship Id="rId5450" Type="http://schemas.openxmlformats.org/officeDocument/2006/relationships/hyperlink" Target="https://book.ru/book/939544" TargetMode="External"/><Relationship Id="rId949" Type="http://schemas.openxmlformats.org/officeDocument/2006/relationships/hyperlink" Target="https://book.ru/book/942531" TargetMode="External"/><Relationship Id="rId1786" Type="http://schemas.openxmlformats.org/officeDocument/2006/relationships/hyperlink" Target="https://book.ru/book/938547" TargetMode="External"/><Relationship Id="rId1993" Type="http://schemas.openxmlformats.org/officeDocument/2006/relationships/hyperlink" Target="https://book.ru/book/958298" TargetMode="External"/><Relationship Id="rId2837" Type="http://schemas.openxmlformats.org/officeDocument/2006/relationships/hyperlink" Target="https://book.ru/book/944751" TargetMode="External"/><Relationship Id="rId4052" Type="http://schemas.openxmlformats.org/officeDocument/2006/relationships/hyperlink" Target="https://book.ru/book/960426" TargetMode="External"/><Relationship Id="rId5103" Type="http://schemas.openxmlformats.org/officeDocument/2006/relationships/hyperlink" Target="https://book.ru/book/960230" TargetMode="External"/><Relationship Id="rId6501" Type="http://schemas.openxmlformats.org/officeDocument/2006/relationships/hyperlink" Target="https://book.ru/book/940290" TargetMode="External"/><Relationship Id="rId78" Type="http://schemas.openxmlformats.org/officeDocument/2006/relationships/hyperlink" Target="https://book.ru/book/941547" TargetMode="External"/><Relationship Id="rId809" Type="http://schemas.openxmlformats.org/officeDocument/2006/relationships/hyperlink" Target="https://book.ru/book/931753" TargetMode="External"/><Relationship Id="rId1439" Type="http://schemas.openxmlformats.org/officeDocument/2006/relationships/hyperlink" Target="https://book.ru/book/949775" TargetMode="External"/><Relationship Id="rId1646" Type="http://schemas.openxmlformats.org/officeDocument/2006/relationships/hyperlink" Target="https://book.ru/book/934820" TargetMode="External"/><Relationship Id="rId1853" Type="http://schemas.openxmlformats.org/officeDocument/2006/relationships/hyperlink" Target="https://book.ru/book/959467" TargetMode="External"/><Relationship Id="rId2904" Type="http://schemas.openxmlformats.org/officeDocument/2006/relationships/hyperlink" Target="https://book.ru/book/956707" TargetMode="External"/><Relationship Id="rId5310" Type="http://schemas.openxmlformats.org/officeDocument/2006/relationships/hyperlink" Target="https://book.ru/book/948315" TargetMode="External"/><Relationship Id="rId7068" Type="http://schemas.openxmlformats.org/officeDocument/2006/relationships/hyperlink" Target="https://book.ru/book/955280" TargetMode="External"/><Relationship Id="rId1506" Type="http://schemas.openxmlformats.org/officeDocument/2006/relationships/hyperlink" Target="https://book.ru/book/947242" TargetMode="External"/><Relationship Id="rId1713" Type="http://schemas.openxmlformats.org/officeDocument/2006/relationships/hyperlink" Target="https://book.ru/book/958957" TargetMode="External"/><Relationship Id="rId1920" Type="http://schemas.openxmlformats.org/officeDocument/2006/relationships/hyperlink" Target="https://book.ru/book/954039" TargetMode="External"/><Relationship Id="rId4869" Type="http://schemas.openxmlformats.org/officeDocument/2006/relationships/hyperlink" Target="https://book.ru/book/955620" TargetMode="External"/><Relationship Id="rId7275" Type="http://schemas.openxmlformats.org/officeDocument/2006/relationships/hyperlink" Target="https://book.ru/book/934549" TargetMode="External"/><Relationship Id="rId7482" Type="http://schemas.openxmlformats.org/officeDocument/2006/relationships/hyperlink" Target="https://book.ru/book/943887" TargetMode="External"/><Relationship Id="rId3678" Type="http://schemas.openxmlformats.org/officeDocument/2006/relationships/hyperlink" Target="https://book.ru/book/957565" TargetMode="External"/><Relationship Id="rId3885" Type="http://schemas.openxmlformats.org/officeDocument/2006/relationships/hyperlink" Target="https://book.ru/book/944706" TargetMode="External"/><Relationship Id="rId4729" Type="http://schemas.openxmlformats.org/officeDocument/2006/relationships/hyperlink" Target="https://book.ru/book/949890" TargetMode="External"/><Relationship Id="rId4936" Type="http://schemas.openxmlformats.org/officeDocument/2006/relationships/hyperlink" Target="https://book.ru/book/958659" TargetMode="External"/><Relationship Id="rId6084" Type="http://schemas.openxmlformats.org/officeDocument/2006/relationships/hyperlink" Target="https://book.ru/book/945902" TargetMode="External"/><Relationship Id="rId6291" Type="http://schemas.openxmlformats.org/officeDocument/2006/relationships/hyperlink" Target="https://book.ru/book/952318" TargetMode="External"/><Relationship Id="rId7135" Type="http://schemas.openxmlformats.org/officeDocument/2006/relationships/hyperlink" Target="https://book.ru/book/961005" TargetMode="External"/><Relationship Id="rId7342" Type="http://schemas.openxmlformats.org/officeDocument/2006/relationships/hyperlink" Target="https://book.ru/book/959989" TargetMode="External"/><Relationship Id="rId599" Type="http://schemas.openxmlformats.org/officeDocument/2006/relationships/hyperlink" Target="https://book.ru/book/958708" TargetMode="External"/><Relationship Id="rId2487" Type="http://schemas.openxmlformats.org/officeDocument/2006/relationships/hyperlink" Target="https://book.ru/book/955477" TargetMode="External"/><Relationship Id="rId2694" Type="http://schemas.openxmlformats.org/officeDocument/2006/relationships/hyperlink" Target="https://book.ru/book/950664" TargetMode="External"/><Relationship Id="rId3538" Type="http://schemas.openxmlformats.org/officeDocument/2006/relationships/hyperlink" Target="https://book.ru/book/942522" TargetMode="External"/><Relationship Id="rId3745" Type="http://schemas.openxmlformats.org/officeDocument/2006/relationships/hyperlink" Target="https://book.ru/book/956959" TargetMode="External"/><Relationship Id="rId6151" Type="http://schemas.openxmlformats.org/officeDocument/2006/relationships/hyperlink" Target="https://book.ru/book/943065" TargetMode="External"/><Relationship Id="rId7202" Type="http://schemas.openxmlformats.org/officeDocument/2006/relationships/hyperlink" Target="https://book.ru/book/950116" TargetMode="External"/><Relationship Id="rId459" Type="http://schemas.openxmlformats.org/officeDocument/2006/relationships/hyperlink" Target="https://book.ru/book/950979" TargetMode="External"/><Relationship Id="rId666" Type="http://schemas.openxmlformats.org/officeDocument/2006/relationships/hyperlink" Target="https://book.ru/book/957498" TargetMode="External"/><Relationship Id="rId873" Type="http://schemas.openxmlformats.org/officeDocument/2006/relationships/hyperlink" Target="https://book.ru/book/945226" TargetMode="External"/><Relationship Id="rId1089" Type="http://schemas.openxmlformats.org/officeDocument/2006/relationships/hyperlink" Target="https://book.ru/book/959988" TargetMode="External"/><Relationship Id="rId1296" Type="http://schemas.openxmlformats.org/officeDocument/2006/relationships/hyperlink" Target="https://book.ru/book/939120" TargetMode="External"/><Relationship Id="rId2347" Type="http://schemas.openxmlformats.org/officeDocument/2006/relationships/hyperlink" Target="https://book.ru/book/959208" TargetMode="External"/><Relationship Id="rId2554" Type="http://schemas.openxmlformats.org/officeDocument/2006/relationships/hyperlink" Target="https://book.ru/book/933555" TargetMode="External"/><Relationship Id="rId3952" Type="http://schemas.openxmlformats.org/officeDocument/2006/relationships/hyperlink" Target="https://book.ru/book/941846" TargetMode="External"/><Relationship Id="rId6011" Type="http://schemas.openxmlformats.org/officeDocument/2006/relationships/hyperlink" Target="https://book.ru/book/957704" TargetMode="External"/><Relationship Id="rId319" Type="http://schemas.openxmlformats.org/officeDocument/2006/relationships/hyperlink" Target="https://book.ru/book/939745" TargetMode="External"/><Relationship Id="rId526" Type="http://schemas.openxmlformats.org/officeDocument/2006/relationships/hyperlink" Target="https://book.ru/book/957030" TargetMode="External"/><Relationship Id="rId1156" Type="http://schemas.openxmlformats.org/officeDocument/2006/relationships/hyperlink" Target="https://book.ru/book/945125" TargetMode="External"/><Relationship Id="rId1363" Type="http://schemas.openxmlformats.org/officeDocument/2006/relationships/hyperlink" Target="https://book.ru/book/956911" TargetMode="External"/><Relationship Id="rId2207" Type="http://schemas.openxmlformats.org/officeDocument/2006/relationships/hyperlink" Target="https://book.ru/book/953856" TargetMode="External"/><Relationship Id="rId2761" Type="http://schemas.openxmlformats.org/officeDocument/2006/relationships/hyperlink" Target="https://book.ru/book/951828" TargetMode="External"/><Relationship Id="rId3605" Type="http://schemas.openxmlformats.org/officeDocument/2006/relationships/hyperlink" Target="https://book.ru/book/932128" TargetMode="External"/><Relationship Id="rId3812" Type="http://schemas.openxmlformats.org/officeDocument/2006/relationships/hyperlink" Target="https://book.ru/book/955829" TargetMode="External"/><Relationship Id="rId6968" Type="http://schemas.openxmlformats.org/officeDocument/2006/relationships/hyperlink" Target="https://book.ru/book/939842" TargetMode="External"/><Relationship Id="rId733" Type="http://schemas.openxmlformats.org/officeDocument/2006/relationships/hyperlink" Target="https://book.ru/book/949308" TargetMode="External"/><Relationship Id="rId940" Type="http://schemas.openxmlformats.org/officeDocument/2006/relationships/hyperlink" Target="https://book.ru/book/940540" TargetMode="External"/><Relationship Id="rId1016" Type="http://schemas.openxmlformats.org/officeDocument/2006/relationships/hyperlink" Target="https://book.ru/book/957050" TargetMode="External"/><Relationship Id="rId1570" Type="http://schemas.openxmlformats.org/officeDocument/2006/relationships/hyperlink" Target="https://book.ru/book/939724" TargetMode="External"/><Relationship Id="rId2414" Type="http://schemas.openxmlformats.org/officeDocument/2006/relationships/hyperlink" Target="https://book.ru/book/955337" TargetMode="External"/><Relationship Id="rId2621" Type="http://schemas.openxmlformats.org/officeDocument/2006/relationships/hyperlink" Target="https://book.ru/book/959823" TargetMode="External"/><Relationship Id="rId5777" Type="http://schemas.openxmlformats.org/officeDocument/2006/relationships/hyperlink" Target="https://book.ru/book/941545" TargetMode="External"/><Relationship Id="rId5984" Type="http://schemas.openxmlformats.org/officeDocument/2006/relationships/hyperlink" Target="https://book.ru/book/954246" TargetMode="External"/><Relationship Id="rId6828" Type="http://schemas.openxmlformats.org/officeDocument/2006/relationships/hyperlink" Target="https://book.ru/book/957544" TargetMode="External"/><Relationship Id="rId800" Type="http://schemas.openxmlformats.org/officeDocument/2006/relationships/hyperlink" Target="https://book.ru/book/952050" TargetMode="External"/><Relationship Id="rId1223" Type="http://schemas.openxmlformats.org/officeDocument/2006/relationships/hyperlink" Target="https://book.ru/book/934863" TargetMode="External"/><Relationship Id="rId1430" Type="http://schemas.openxmlformats.org/officeDocument/2006/relationships/hyperlink" Target="https://book.ru/book/949390" TargetMode="External"/><Relationship Id="rId4379" Type="http://schemas.openxmlformats.org/officeDocument/2006/relationships/hyperlink" Target="https://book.ru/book/943421" TargetMode="External"/><Relationship Id="rId4586" Type="http://schemas.openxmlformats.org/officeDocument/2006/relationships/hyperlink" Target="https://book.ru/book/927703" TargetMode="External"/><Relationship Id="rId4793" Type="http://schemas.openxmlformats.org/officeDocument/2006/relationships/hyperlink" Target="https://book.ru/book/954556" TargetMode="External"/><Relationship Id="rId5637" Type="http://schemas.openxmlformats.org/officeDocument/2006/relationships/hyperlink" Target="https://book.ru/book/940274" TargetMode="External"/><Relationship Id="rId5844" Type="http://schemas.openxmlformats.org/officeDocument/2006/relationships/hyperlink" Target="https://book.ru/book/942129" TargetMode="External"/><Relationship Id="rId3188" Type="http://schemas.openxmlformats.org/officeDocument/2006/relationships/hyperlink" Target="https://book.ru/book/956724" TargetMode="External"/><Relationship Id="rId3395" Type="http://schemas.openxmlformats.org/officeDocument/2006/relationships/hyperlink" Target="https://book.ru/book/942866" TargetMode="External"/><Relationship Id="rId4239" Type="http://schemas.openxmlformats.org/officeDocument/2006/relationships/hyperlink" Target="https://book.ru/book/953604" TargetMode="External"/><Relationship Id="rId4446" Type="http://schemas.openxmlformats.org/officeDocument/2006/relationships/hyperlink" Target="https://book.ru/book/949454" TargetMode="External"/><Relationship Id="rId4653" Type="http://schemas.openxmlformats.org/officeDocument/2006/relationships/hyperlink" Target="https://book.ru/book/945962" TargetMode="External"/><Relationship Id="rId4860" Type="http://schemas.openxmlformats.org/officeDocument/2006/relationships/hyperlink" Target="https://book.ru/book/949827" TargetMode="External"/><Relationship Id="rId5704" Type="http://schemas.openxmlformats.org/officeDocument/2006/relationships/hyperlink" Target="https://book.ru/book/953917" TargetMode="External"/><Relationship Id="rId5911" Type="http://schemas.openxmlformats.org/officeDocument/2006/relationships/hyperlink" Target="https://book.ru/book/943063" TargetMode="External"/><Relationship Id="rId3048" Type="http://schemas.openxmlformats.org/officeDocument/2006/relationships/hyperlink" Target="https://book.ru/book/948777" TargetMode="External"/><Relationship Id="rId3255" Type="http://schemas.openxmlformats.org/officeDocument/2006/relationships/hyperlink" Target="https://book.ru/book/958282" TargetMode="External"/><Relationship Id="rId3462" Type="http://schemas.openxmlformats.org/officeDocument/2006/relationships/hyperlink" Target="https://book.ru/book/933807" TargetMode="External"/><Relationship Id="rId4306" Type="http://schemas.openxmlformats.org/officeDocument/2006/relationships/hyperlink" Target="https://book.ru/book/950257" TargetMode="External"/><Relationship Id="rId4513" Type="http://schemas.openxmlformats.org/officeDocument/2006/relationships/hyperlink" Target="https://book.ru/book/954207" TargetMode="External"/><Relationship Id="rId4720" Type="http://schemas.openxmlformats.org/officeDocument/2006/relationships/hyperlink" Target="https://book.ru/book/961268" TargetMode="External"/><Relationship Id="rId7669" Type="http://schemas.openxmlformats.org/officeDocument/2006/relationships/hyperlink" Target="https://book.ru/book/943599" TargetMode="External"/><Relationship Id="rId176" Type="http://schemas.openxmlformats.org/officeDocument/2006/relationships/hyperlink" Target="https://book.ru/book/959860" TargetMode="External"/><Relationship Id="rId383" Type="http://schemas.openxmlformats.org/officeDocument/2006/relationships/hyperlink" Target="https://book.ru/book/943137" TargetMode="External"/><Relationship Id="rId590" Type="http://schemas.openxmlformats.org/officeDocument/2006/relationships/hyperlink" Target="https://book.ru/book/955520" TargetMode="External"/><Relationship Id="rId2064" Type="http://schemas.openxmlformats.org/officeDocument/2006/relationships/hyperlink" Target="https://book.ru/book/956957" TargetMode="External"/><Relationship Id="rId2271" Type="http://schemas.openxmlformats.org/officeDocument/2006/relationships/hyperlink" Target="https://book.ru/book/939821" TargetMode="External"/><Relationship Id="rId3115" Type="http://schemas.openxmlformats.org/officeDocument/2006/relationships/hyperlink" Target="https://book.ru/book/954481" TargetMode="External"/><Relationship Id="rId3322" Type="http://schemas.openxmlformats.org/officeDocument/2006/relationships/hyperlink" Target="https://book.ru/book/960667" TargetMode="External"/><Relationship Id="rId6478" Type="http://schemas.openxmlformats.org/officeDocument/2006/relationships/hyperlink" Target="https://book.ru/book/940628" TargetMode="External"/><Relationship Id="rId6685" Type="http://schemas.openxmlformats.org/officeDocument/2006/relationships/hyperlink" Target="https://book.ru/book/958319" TargetMode="External"/><Relationship Id="rId7529" Type="http://schemas.openxmlformats.org/officeDocument/2006/relationships/hyperlink" Target="https://book.ru/book/955880" TargetMode="External"/><Relationship Id="rId243" Type="http://schemas.openxmlformats.org/officeDocument/2006/relationships/hyperlink" Target="https://book.ru/book/949467" TargetMode="External"/><Relationship Id="rId450" Type="http://schemas.openxmlformats.org/officeDocument/2006/relationships/hyperlink" Target="https://book.ru/book/955384" TargetMode="External"/><Relationship Id="rId1080" Type="http://schemas.openxmlformats.org/officeDocument/2006/relationships/hyperlink" Target="https://book.ru/book/947206" TargetMode="External"/><Relationship Id="rId2131" Type="http://schemas.openxmlformats.org/officeDocument/2006/relationships/hyperlink" Target="https://book.ru/book/959476" TargetMode="External"/><Relationship Id="rId5287" Type="http://schemas.openxmlformats.org/officeDocument/2006/relationships/hyperlink" Target="https://book.ru/book/929706" TargetMode="External"/><Relationship Id="rId5494" Type="http://schemas.openxmlformats.org/officeDocument/2006/relationships/hyperlink" Target="https://book.ru/book/934897" TargetMode="External"/><Relationship Id="rId6338" Type="http://schemas.openxmlformats.org/officeDocument/2006/relationships/hyperlink" Target="https://book.ru/book/953865" TargetMode="External"/><Relationship Id="rId6892" Type="http://schemas.openxmlformats.org/officeDocument/2006/relationships/hyperlink" Target="https://book.ru/book/932721" TargetMode="External"/><Relationship Id="rId103" Type="http://schemas.openxmlformats.org/officeDocument/2006/relationships/hyperlink" Target="https://book.ru/book/960784" TargetMode="External"/><Relationship Id="rId310" Type="http://schemas.openxmlformats.org/officeDocument/2006/relationships/hyperlink" Target="https://book.ru/book/946265" TargetMode="External"/><Relationship Id="rId4096" Type="http://schemas.openxmlformats.org/officeDocument/2006/relationships/hyperlink" Target="https://book.ru/book/956700" TargetMode="External"/><Relationship Id="rId5147" Type="http://schemas.openxmlformats.org/officeDocument/2006/relationships/hyperlink" Target="https://book.ru/book/950885" TargetMode="External"/><Relationship Id="rId6545" Type="http://schemas.openxmlformats.org/officeDocument/2006/relationships/hyperlink" Target="https://book.ru/book/943430" TargetMode="External"/><Relationship Id="rId6752" Type="http://schemas.openxmlformats.org/officeDocument/2006/relationships/hyperlink" Target="https://book.ru/book/939456" TargetMode="External"/><Relationship Id="rId1897" Type="http://schemas.openxmlformats.org/officeDocument/2006/relationships/hyperlink" Target="https://book.ru/book/935980" TargetMode="External"/><Relationship Id="rId2948" Type="http://schemas.openxmlformats.org/officeDocument/2006/relationships/hyperlink" Target="https://book.ru/book/960268" TargetMode="External"/><Relationship Id="rId5354" Type="http://schemas.openxmlformats.org/officeDocument/2006/relationships/hyperlink" Target="https://book.ru/book/942373" TargetMode="External"/><Relationship Id="rId5561" Type="http://schemas.openxmlformats.org/officeDocument/2006/relationships/hyperlink" Target="https://book.ru/book/944798" TargetMode="External"/><Relationship Id="rId6405" Type="http://schemas.openxmlformats.org/officeDocument/2006/relationships/hyperlink" Target="https://book.ru/book/942288" TargetMode="External"/><Relationship Id="rId6612" Type="http://schemas.openxmlformats.org/officeDocument/2006/relationships/hyperlink" Target="https://book.ru/book/956560" TargetMode="External"/><Relationship Id="rId1757" Type="http://schemas.openxmlformats.org/officeDocument/2006/relationships/hyperlink" Target="https://book.ru/book/958233" TargetMode="External"/><Relationship Id="rId1964" Type="http://schemas.openxmlformats.org/officeDocument/2006/relationships/hyperlink" Target="https://book.ru/book/954399" TargetMode="External"/><Relationship Id="rId2808" Type="http://schemas.openxmlformats.org/officeDocument/2006/relationships/hyperlink" Target="https://book.ru/book/931800" TargetMode="External"/><Relationship Id="rId4163" Type="http://schemas.openxmlformats.org/officeDocument/2006/relationships/hyperlink" Target="https://book.ru/book/951842" TargetMode="External"/><Relationship Id="rId4370" Type="http://schemas.openxmlformats.org/officeDocument/2006/relationships/hyperlink" Target="https://book.ru/book/960281" TargetMode="External"/><Relationship Id="rId5007" Type="http://schemas.openxmlformats.org/officeDocument/2006/relationships/hyperlink" Target="https://book.ru/book/934880" TargetMode="External"/><Relationship Id="rId5214" Type="http://schemas.openxmlformats.org/officeDocument/2006/relationships/hyperlink" Target="https://book.ru/book/960953" TargetMode="External"/><Relationship Id="rId5421" Type="http://schemas.openxmlformats.org/officeDocument/2006/relationships/hyperlink" Target="https://book.ru/book/933921" TargetMode="External"/><Relationship Id="rId49" Type="http://schemas.openxmlformats.org/officeDocument/2006/relationships/hyperlink" Target="https://book.ru/book/961292" TargetMode="External"/><Relationship Id="rId1617" Type="http://schemas.openxmlformats.org/officeDocument/2006/relationships/hyperlink" Target="https://book.ru/book/952137" TargetMode="External"/><Relationship Id="rId1824" Type="http://schemas.openxmlformats.org/officeDocument/2006/relationships/hyperlink" Target="https://book.ru/book/947272" TargetMode="External"/><Relationship Id="rId4023" Type="http://schemas.openxmlformats.org/officeDocument/2006/relationships/hyperlink" Target="https://book.ru/book/952965" TargetMode="External"/><Relationship Id="rId4230" Type="http://schemas.openxmlformats.org/officeDocument/2006/relationships/hyperlink" Target="https://book.ru/book/959157" TargetMode="External"/><Relationship Id="rId7179" Type="http://schemas.openxmlformats.org/officeDocument/2006/relationships/hyperlink" Target="https://book.ru/book/958154" TargetMode="External"/><Relationship Id="rId7386" Type="http://schemas.openxmlformats.org/officeDocument/2006/relationships/hyperlink" Target="https://book.ru/book/951450" TargetMode="External"/><Relationship Id="rId7593" Type="http://schemas.openxmlformats.org/officeDocument/2006/relationships/hyperlink" Target="https://book.ru/book/950925" TargetMode="External"/><Relationship Id="rId3789" Type="http://schemas.openxmlformats.org/officeDocument/2006/relationships/hyperlink" Target="https://book.ru/book/959135" TargetMode="External"/><Relationship Id="rId6195" Type="http://schemas.openxmlformats.org/officeDocument/2006/relationships/hyperlink" Target="https://book.ru/book/955889" TargetMode="External"/><Relationship Id="rId7039" Type="http://schemas.openxmlformats.org/officeDocument/2006/relationships/hyperlink" Target="https://book.ru/book/949700" TargetMode="External"/><Relationship Id="rId7246" Type="http://schemas.openxmlformats.org/officeDocument/2006/relationships/hyperlink" Target="https://book.ru/book/952415" TargetMode="External"/><Relationship Id="rId7453" Type="http://schemas.openxmlformats.org/officeDocument/2006/relationships/hyperlink" Target="https://book.ru/book/949655" TargetMode="External"/><Relationship Id="rId7660" Type="http://schemas.openxmlformats.org/officeDocument/2006/relationships/hyperlink" Target="https://book.ru/book/938412" TargetMode="External"/><Relationship Id="rId2598" Type="http://schemas.openxmlformats.org/officeDocument/2006/relationships/hyperlink" Target="https://book.ru/book/957295" TargetMode="External"/><Relationship Id="rId3996" Type="http://schemas.openxmlformats.org/officeDocument/2006/relationships/hyperlink" Target="https://book.ru/book/945899" TargetMode="External"/><Relationship Id="rId6055" Type="http://schemas.openxmlformats.org/officeDocument/2006/relationships/hyperlink" Target="https://book.ru/book/955662" TargetMode="External"/><Relationship Id="rId6262" Type="http://schemas.openxmlformats.org/officeDocument/2006/relationships/hyperlink" Target="https://book.ru/book/948682" TargetMode="External"/><Relationship Id="rId7106" Type="http://schemas.openxmlformats.org/officeDocument/2006/relationships/hyperlink" Target="https://book.ru/book/935340" TargetMode="External"/><Relationship Id="rId7313" Type="http://schemas.openxmlformats.org/officeDocument/2006/relationships/hyperlink" Target="https://book.ru/book/956673" TargetMode="External"/><Relationship Id="rId3649" Type="http://schemas.openxmlformats.org/officeDocument/2006/relationships/hyperlink" Target="https://book.ru/book/922109" TargetMode="External"/><Relationship Id="rId3856" Type="http://schemas.openxmlformats.org/officeDocument/2006/relationships/hyperlink" Target="https://book.ru/book/959674" TargetMode="External"/><Relationship Id="rId4907" Type="http://schemas.openxmlformats.org/officeDocument/2006/relationships/hyperlink" Target="https://book.ru/book/952769" TargetMode="External"/><Relationship Id="rId5071" Type="http://schemas.openxmlformats.org/officeDocument/2006/relationships/hyperlink" Target="https://book.ru/book/946933" TargetMode="External"/><Relationship Id="rId6122" Type="http://schemas.openxmlformats.org/officeDocument/2006/relationships/hyperlink" Target="https://book.ru/book/934862" TargetMode="External"/><Relationship Id="rId7520" Type="http://schemas.openxmlformats.org/officeDocument/2006/relationships/hyperlink" Target="https://book.ru/book/955832" TargetMode="External"/><Relationship Id="rId777" Type="http://schemas.openxmlformats.org/officeDocument/2006/relationships/hyperlink" Target="https://book.ru/book/953587" TargetMode="External"/><Relationship Id="rId984" Type="http://schemas.openxmlformats.org/officeDocument/2006/relationships/hyperlink" Target="https://book.ru/book/960338" TargetMode="External"/><Relationship Id="rId2458" Type="http://schemas.openxmlformats.org/officeDocument/2006/relationships/hyperlink" Target="https://book.ru/book/946781" TargetMode="External"/><Relationship Id="rId2665" Type="http://schemas.openxmlformats.org/officeDocument/2006/relationships/hyperlink" Target="https://book.ru/book/960454" TargetMode="External"/><Relationship Id="rId2872" Type="http://schemas.openxmlformats.org/officeDocument/2006/relationships/hyperlink" Target="https://book.ru/book/936079" TargetMode="External"/><Relationship Id="rId3509" Type="http://schemas.openxmlformats.org/officeDocument/2006/relationships/hyperlink" Target="https://book.ru/book/949792" TargetMode="External"/><Relationship Id="rId3716" Type="http://schemas.openxmlformats.org/officeDocument/2006/relationships/hyperlink" Target="https://book.ru/book/951898" TargetMode="External"/><Relationship Id="rId3923" Type="http://schemas.openxmlformats.org/officeDocument/2006/relationships/hyperlink" Target="https://book.ru/book/951801" TargetMode="External"/><Relationship Id="rId637" Type="http://schemas.openxmlformats.org/officeDocument/2006/relationships/hyperlink" Target="https://book.ru/book/953432" TargetMode="External"/><Relationship Id="rId844" Type="http://schemas.openxmlformats.org/officeDocument/2006/relationships/hyperlink" Target="https://book.ru/book/951636" TargetMode="External"/><Relationship Id="rId1267" Type="http://schemas.openxmlformats.org/officeDocument/2006/relationships/hyperlink" Target="https://book.ru/book/957487" TargetMode="External"/><Relationship Id="rId1474" Type="http://schemas.openxmlformats.org/officeDocument/2006/relationships/hyperlink" Target="https://book.ru/book/957626" TargetMode="External"/><Relationship Id="rId1681" Type="http://schemas.openxmlformats.org/officeDocument/2006/relationships/hyperlink" Target="https://book.ru/book/939639" TargetMode="External"/><Relationship Id="rId2318" Type="http://schemas.openxmlformats.org/officeDocument/2006/relationships/hyperlink" Target="https://book.ru/book/954700" TargetMode="External"/><Relationship Id="rId2525" Type="http://schemas.openxmlformats.org/officeDocument/2006/relationships/hyperlink" Target="https://book.ru/book/943117" TargetMode="External"/><Relationship Id="rId2732" Type="http://schemas.openxmlformats.org/officeDocument/2006/relationships/hyperlink" Target="https://book.ru/book/958172" TargetMode="External"/><Relationship Id="rId5888" Type="http://schemas.openxmlformats.org/officeDocument/2006/relationships/hyperlink" Target="https://book.ru/book/953582" TargetMode="External"/><Relationship Id="rId6939" Type="http://schemas.openxmlformats.org/officeDocument/2006/relationships/hyperlink" Target="https://book.ru/book/939764" TargetMode="External"/><Relationship Id="rId704" Type="http://schemas.openxmlformats.org/officeDocument/2006/relationships/hyperlink" Target="https://book.ru/book/954664" TargetMode="External"/><Relationship Id="rId911" Type="http://schemas.openxmlformats.org/officeDocument/2006/relationships/hyperlink" Target="https://book.ru/book/946929" TargetMode="External"/><Relationship Id="rId1127" Type="http://schemas.openxmlformats.org/officeDocument/2006/relationships/hyperlink" Target="https://book.ru/book/959489" TargetMode="External"/><Relationship Id="rId1334" Type="http://schemas.openxmlformats.org/officeDocument/2006/relationships/hyperlink" Target="https://book.ru/book/949403" TargetMode="External"/><Relationship Id="rId1541" Type="http://schemas.openxmlformats.org/officeDocument/2006/relationships/hyperlink" Target="https://book.ru/book/949859" TargetMode="External"/><Relationship Id="rId4697" Type="http://schemas.openxmlformats.org/officeDocument/2006/relationships/hyperlink" Target="https://book.ru/book/944829" TargetMode="External"/><Relationship Id="rId5748" Type="http://schemas.openxmlformats.org/officeDocument/2006/relationships/hyperlink" Target="https://book.ru/book/948681" TargetMode="External"/><Relationship Id="rId5955" Type="http://schemas.openxmlformats.org/officeDocument/2006/relationships/hyperlink" Target="https://book.ru/book/930523" TargetMode="External"/><Relationship Id="rId40" Type="http://schemas.openxmlformats.org/officeDocument/2006/relationships/hyperlink" Target="https://book.ru/book/961112" TargetMode="External"/><Relationship Id="rId1401" Type="http://schemas.openxmlformats.org/officeDocument/2006/relationships/hyperlink" Target="https://book.ru/book/934436" TargetMode="External"/><Relationship Id="rId3299" Type="http://schemas.openxmlformats.org/officeDocument/2006/relationships/hyperlink" Target="https://book.ru/book/960507" TargetMode="External"/><Relationship Id="rId4557" Type="http://schemas.openxmlformats.org/officeDocument/2006/relationships/hyperlink" Target="https://book.ru/book/934842" TargetMode="External"/><Relationship Id="rId4764" Type="http://schemas.openxmlformats.org/officeDocument/2006/relationships/hyperlink" Target="https://book.ru/book/958520" TargetMode="External"/><Relationship Id="rId5608" Type="http://schemas.openxmlformats.org/officeDocument/2006/relationships/hyperlink" Target="https://book.ru/book/931264" TargetMode="External"/><Relationship Id="rId7170" Type="http://schemas.openxmlformats.org/officeDocument/2006/relationships/hyperlink" Target="https://book.ru/book/939699" TargetMode="External"/><Relationship Id="rId3159" Type="http://schemas.openxmlformats.org/officeDocument/2006/relationships/hyperlink" Target="https://book.ru/book/952315" TargetMode="External"/><Relationship Id="rId3366" Type="http://schemas.openxmlformats.org/officeDocument/2006/relationships/hyperlink" Target="https://book.ru/book/957156" TargetMode="External"/><Relationship Id="rId3573" Type="http://schemas.openxmlformats.org/officeDocument/2006/relationships/hyperlink" Target="https://book.ru/book/932610" TargetMode="External"/><Relationship Id="rId4417" Type="http://schemas.openxmlformats.org/officeDocument/2006/relationships/hyperlink" Target="https://book.ru/book/934563" TargetMode="External"/><Relationship Id="rId4971" Type="http://schemas.openxmlformats.org/officeDocument/2006/relationships/hyperlink" Target="https://book.ru/book/940633" TargetMode="External"/><Relationship Id="rId5815" Type="http://schemas.openxmlformats.org/officeDocument/2006/relationships/hyperlink" Target="https://book.ru/book/961277" TargetMode="External"/><Relationship Id="rId7030" Type="http://schemas.openxmlformats.org/officeDocument/2006/relationships/hyperlink" Target="https://book.ru/book/940203" TargetMode="External"/><Relationship Id="rId287" Type="http://schemas.openxmlformats.org/officeDocument/2006/relationships/hyperlink" Target="https://book.ru/book/939535" TargetMode="External"/><Relationship Id="rId494" Type="http://schemas.openxmlformats.org/officeDocument/2006/relationships/hyperlink" Target="https://book.ru/book/958635" TargetMode="External"/><Relationship Id="rId2175" Type="http://schemas.openxmlformats.org/officeDocument/2006/relationships/hyperlink" Target="https://book.ru/book/944552" TargetMode="External"/><Relationship Id="rId2382" Type="http://schemas.openxmlformats.org/officeDocument/2006/relationships/hyperlink" Target="https://book.ru/book/929513" TargetMode="External"/><Relationship Id="rId3019" Type="http://schemas.openxmlformats.org/officeDocument/2006/relationships/hyperlink" Target="https://book.ru/book/961060" TargetMode="External"/><Relationship Id="rId3226" Type="http://schemas.openxmlformats.org/officeDocument/2006/relationships/hyperlink" Target="https://book.ru/book/957253" TargetMode="External"/><Relationship Id="rId3780" Type="http://schemas.openxmlformats.org/officeDocument/2006/relationships/hyperlink" Target="https://book.ru/book/956757" TargetMode="External"/><Relationship Id="rId4624" Type="http://schemas.openxmlformats.org/officeDocument/2006/relationships/hyperlink" Target="https://book.ru/book/954515" TargetMode="External"/><Relationship Id="rId4831" Type="http://schemas.openxmlformats.org/officeDocument/2006/relationships/hyperlink" Target="https://book.ru/book/951886" TargetMode="External"/><Relationship Id="rId147" Type="http://schemas.openxmlformats.org/officeDocument/2006/relationships/hyperlink" Target="https://book.ru/book/960790" TargetMode="External"/><Relationship Id="rId354" Type="http://schemas.openxmlformats.org/officeDocument/2006/relationships/hyperlink" Target="https://book.ru/book/953656" TargetMode="External"/><Relationship Id="rId1191" Type="http://schemas.openxmlformats.org/officeDocument/2006/relationships/hyperlink" Target="https://book.ru/book/932033" TargetMode="External"/><Relationship Id="rId2035" Type="http://schemas.openxmlformats.org/officeDocument/2006/relationships/hyperlink" Target="https://book.ru/book/956193" TargetMode="External"/><Relationship Id="rId3433" Type="http://schemas.openxmlformats.org/officeDocument/2006/relationships/hyperlink" Target="https://book.ru/book/942344" TargetMode="External"/><Relationship Id="rId3640" Type="http://schemas.openxmlformats.org/officeDocument/2006/relationships/hyperlink" Target="https://book.ru/book/946431" TargetMode="External"/><Relationship Id="rId6589" Type="http://schemas.openxmlformats.org/officeDocument/2006/relationships/hyperlink" Target="https://book.ru/book/954474" TargetMode="External"/><Relationship Id="rId6796" Type="http://schemas.openxmlformats.org/officeDocument/2006/relationships/hyperlink" Target="https://book.ru/book/939660" TargetMode="External"/><Relationship Id="rId561" Type="http://schemas.openxmlformats.org/officeDocument/2006/relationships/hyperlink" Target="https://book.ru/book/951735" TargetMode="External"/><Relationship Id="rId2242" Type="http://schemas.openxmlformats.org/officeDocument/2006/relationships/hyperlink" Target="https://book.ru/book/935525" TargetMode="External"/><Relationship Id="rId3500" Type="http://schemas.openxmlformats.org/officeDocument/2006/relationships/hyperlink" Target="https://book.ru/book/961101" TargetMode="External"/><Relationship Id="rId5398" Type="http://schemas.openxmlformats.org/officeDocument/2006/relationships/hyperlink" Target="https://book.ru/book/958996" TargetMode="External"/><Relationship Id="rId6449" Type="http://schemas.openxmlformats.org/officeDocument/2006/relationships/hyperlink" Target="https://book.ru/book/954172" TargetMode="External"/><Relationship Id="rId6656" Type="http://schemas.openxmlformats.org/officeDocument/2006/relationships/hyperlink" Target="https://book.ru/book/960710" TargetMode="External"/><Relationship Id="rId6863" Type="http://schemas.openxmlformats.org/officeDocument/2006/relationships/hyperlink" Target="https://book.ru/book/960431" TargetMode="External"/><Relationship Id="rId214" Type="http://schemas.openxmlformats.org/officeDocument/2006/relationships/hyperlink" Target="https://book.ru/book/934867" TargetMode="External"/><Relationship Id="rId421" Type="http://schemas.openxmlformats.org/officeDocument/2006/relationships/hyperlink" Target="https://book.ru/book/958120" TargetMode="External"/><Relationship Id="rId1051" Type="http://schemas.openxmlformats.org/officeDocument/2006/relationships/hyperlink" Target="https://book.ru/book/946350" TargetMode="External"/><Relationship Id="rId2102" Type="http://schemas.openxmlformats.org/officeDocument/2006/relationships/hyperlink" Target="https://book.ru/book/955973" TargetMode="External"/><Relationship Id="rId5258" Type="http://schemas.openxmlformats.org/officeDocument/2006/relationships/hyperlink" Target="https://book.ru/book/941462" TargetMode="External"/><Relationship Id="rId5465" Type="http://schemas.openxmlformats.org/officeDocument/2006/relationships/hyperlink" Target="https://book.ru/book/935569" TargetMode="External"/><Relationship Id="rId5672" Type="http://schemas.openxmlformats.org/officeDocument/2006/relationships/hyperlink" Target="https://book.ru/book/942101" TargetMode="External"/><Relationship Id="rId6309" Type="http://schemas.openxmlformats.org/officeDocument/2006/relationships/hyperlink" Target="https://book.ru/book/959686" TargetMode="External"/><Relationship Id="rId6516" Type="http://schemas.openxmlformats.org/officeDocument/2006/relationships/hyperlink" Target="https://book.ru/book/939837" TargetMode="External"/><Relationship Id="rId6723" Type="http://schemas.openxmlformats.org/officeDocument/2006/relationships/hyperlink" Target="https://book.ru/book/950596" TargetMode="External"/><Relationship Id="rId6930" Type="http://schemas.openxmlformats.org/officeDocument/2006/relationships/hyperlink" Target="https://book.ru/book/954702" TargetMode="External"/><Relationship Id="rId1868" Type="http://schemas.openxmlformats.org/officeDocument/2006/relationships/hyperlink" Target="https://book.ru/book/960991" TargetMode="External"/><Relationship Id="rId4067" Type="http://schemas.openxmlformats.org/officeDocument/2006/relationships/hyperlink" Target="https://book.ru/book/950451" TargetMode="External"/><Relationship Id="rId4274" Type="http://schemas.openxmlformats.org/officeDocument/2006/relationships/hyperlink" Target="https://book.ru/book/950234" TargetMode="External"/><Relationship Id="rId4481" Type="http://schemas.openxmlformats.org/officeDocument/2006/relationships/hyperlink" Target="https://book.ru/book/958450" TargetMode="External"/><Relationship Id="rId5118" Type="http://schemas.openxmlformats.org/officeDocument/2006/relationships/hyperlink" Target="https://book.ru/book/958672" TargetMode="External"/><Relationship Id="rId5325" Type="http://schemas.openxmlformats.org/officeDocument/2006/relationships/hyperlink" Target="https://book.ru/book/939160" TargetMode="External"/><Relationship Id="rId5532" Type="http://schemas.openxmlformats.org/officeDocument/2006/relationships/hyperlink" Target="https://book.ru/book/932671" TargetMode="External"/><Relationship Id="rId2919" Type="http://schemas.openxmlformats.org/officeDocument/2006/relationships/hyperlink" Target="https://book.ru/book/955427" TargetMode="External"/><Relationship Id="rId3083" Type="http://schemas.openxmlformats.org/officeDocument/2006/relationships/hyperlink" Target="https://book.ru/book/947849" TargetMode="External"/><Relationship Id="rId3290" Type="http://schemas.openxmlformats.org/officeDocument/2006/relationships/hyperlink" Target="https://book.ru/book/953543" TargetMode="External"/><Relationship Id="rId4134" Type="http://schemas.openxmlformats.org/officeDocument/2006/relationships/hyperlink" Target="https://book.ru/book/951028" TargetMode="External"/><Relationship Id="rId4341" Type="http://schemas.openxmlformats.org/officeDocument/2006/relationships/hyperlink" Target="https://book.ru/book/956915" TargetMode="External"/><Relationship Id="rId7497" Type="http://schemas.openxmlformats.org/officeDocument/2006/relationships/hyperlink" Target="https://book.ru/book/951734" TargetMode="External"/><Relationship Id="rId1728" Type="http://schemas.openxmlformats.org/officeDocument/2006/relationships/hyperlink" Target="https://book.ru/book/961226" TargetMode="External"/><Relationship Id="rId1935" Type="http://schemas.openxmlformats.org/officeDocument/2006/relationships/hyperlink" Target="https://book.ru/book/936593" TargetMode="External"/><Relationship Id="rId3150" Type="http://schemas.openxmlformats.org/officeDocument/2006/relationships/hyperlink" Target="https://book.ru/book/950106" TargetMode="External"/><Relationship Id="rId4201" Type="http://schemas.openxmlformats.org/officeDocument/2006/relationships/hyperlink" Target="https://book.ru/book/939968" TargetMode="External"/><Relationship Id="rId6099" Type="http://schemas.openxmlformats.org/officeDocument/2006/relationships/hyperlink" Target="https://book.ru/book/929767" TargetMode="External"/><Relationship Id="rId7357" Type="http://schemas.openxmlformats.org/officeDocument/2006/relationships/hyperlink" Target="https://book.ru/book/952785" TargetMode="External"/><Relationship Id="rId3010" Type="http://schemas.openxmlformats.org/officeDocument/2006/relationships/hyperlink" Target="https://book.ru/book/940184" TargetMode="External"/><Relationship Id="rId6166" Type="http://schemas.openxmlformats.org/officeDocument/2006/relationships/hyperlink" Target="https://book.ru/book/960505" TargetMode="External"/><Relationship Id="rId7564" Type="http://schemas.openxmlformats.org/officeDocument/2006/relationships/hyperlink" Target="https://book.ru/book/943237" TargetMode="External"/><Relationship Id="rId3967" Type="http://schemas.openxmlformats.org/officeDocument/2006/relationships/hyperlink" Target="https://book.ru/book/956764" TargetMode="External"/><Relationship Id="rId6373" Type="http://schemas.openxmlformats.org/officeDocument/2006/relationships/hyperlink" Target="https://book.ru/book/947273" TargetMode="External"/><Relationship Id="rId6580" Type="http://schemas.openxmlformats.org/officeDocument/2006/relationships/hyperlink" Target="https://book.ru/book/950940" TargetMode="External"/><Relationship Id="rId7217" Type="http://schemas.openxmlformats.org/officeDocument/2006/relationships/hyperlink" Target="https://book.ru/book/960716" TargetMode="External"/><Relationship Id="rId7424" Type="http://schemas.openxmlformats.org/officeDocument/2006/relationships/hyperlink" Target="https://book.ru/book/927792" TargetMode="External"/><Relationship Id="rId7631" Type="http://schemas.openxmlformats.org/officeDocument/2006/relationships/hyperlink" Target="https://book.ru/book/961140" TargetMode="External"/><Relationship Id="rId4" Type="http://schemas.openxmlformats.org/officeDocument/2006/relationships/hyperlink" Target="https://book.ru/book/961209" TargetMode="External"/><Relationship Id="rId888" Type="http://schemas.openxmlformats.org/officeDocument/2006/relationships/hyperlink" Target="https://book.ru/book/955773" TargetMode="External"/><Relationship Id="rId2569" Type="http://schemas.openxmlformats.org/officeDocument/2006/relationships/hyperlink" Target="https://book.ru/book/960658" TargetMode="External"/><Relationship Id="rId2776" Type="http://schemas.openxmlformats.org/officeDocument/2006/relationships/hyperlink" Target="https://book.ru/book/949466" TargetMode="External"/><Relationship Id="rId2983" Type="http://schemas.openxmlformats.org/officeDocument/2006/relationships/hyperlink" Target="https://book.ru/book/956749" TargetMode="External"/><Relationship Id="rId3827" Type="http://schemas.openxmlformats.org/officeDocument/2006/relationships/hyperlink" Target="https://book.ru/book/961250" TargetMode="External"/><Relationship Id="rId5182" Type="http://schemas.openxmlformats.org/officeDocument/2006/relationships/hyperlink" Target="https://book.ru/book/934980" TargetMode="External"/><Relationship Id="rId6026" Type="http://schemas.openxmlformats.org/officeDocument/2006/relationships/hyperlink" Target="https://book.ru/book/953083" TargetMode="External"/><Relationship Id="rId6233" Type="http://schemas.openxmlformats.org/officeDocument/2006/relationships/hyperlink" Target="https://book.ru/book/959438" TargetMode="External"/><Relationship Id="rId6440" Type="http://schemas.openxmlformats.org/officeDocument/2006/relationships/hyperlink" Target="https://book.ru/book/954602" TargetMode="External"/><Relationship Id="rId748" Type="http://schemas.openxmlformats.org/officeDocument/2006/relationships/hyperlink" Target="https://book.ru/book/938032" TargetMode="External"/><Relationship Id="rId955" Type="http://schemas.openxmlformats.org/officeDocument/2006/relationships/hyperlink" Target="https://book.ru/book/959039" TargetMode="External"/><Relationship Id="rId1378" Type="http://schemas.openxmlformats.org/officeDocument/2006/relationships/hyperlink" Target="https://book.ru/book/935214" TargetMode="External"/><Relationship Id="rId1585" Type="http://schemas.openxmlformats.org/officeDocument/2006/relationships/hyperlink" Target="https://book.ru/book/935248" TargetMode="External"/><Relationship Id="rId1792" Type="http://schemas.openxmlformats.org/officeDocument/2006/relationships/hyperlink" Target="https://book.ru/book/954561" TargetMode="External"/><Relationship Id="rId2429" Type="http://schemas.openxmlformats.org/officeDocument/2006/relationships/hyperlink" Target="https://book.ru/book/943407" TargetMode="External"/><Relationship Id="rId2636" Type="http://schemas.openxmlformats.org/officeDocument/2006/relationships/hyperlink" Target="https://book.ru/book/944703" TargetMode="External"/><Relationship Id="rId2843" Type="http://schemas.openxmlformats.org/officeDocument/2006/relationships/hyperlink" Target="https://book.ru/book/939636" TargetMode="External"/><Relationship Id="rId5042" Type="http://schemas.openxmlformats.org/officeDocument/2006/relationships/hyperlink" Target="https://book.ru/book/940234" TargetMode="External"/><Relationship Id="rId5999" Type="http://schemas.openxmlformats.org/officeDocument/2006/relationships/hyperlink" Target="https://book.ru/book/947004" TargetMode="External"/><Relationship Id="rId6300" Type="http://schemas.openxmlformats.org/officeDocument/2006/relationships/hyperlink" Target="https://book.ru/book/959536" TargetMode="External"/><Relationship Id="rId84" Type="http://schemas.openxmlformats.org/officeDocument/2006/relationships/hyperlink" Target="https://book.ru/book/930031" TargetMode="External"/><Relationship Id="rId608" Type="http://schemas.openxmlformats.org/officeDocument/2006/relationships/hyperlink" Target="https://book.ru/book/943958" TargetMode="External"/><Relationship Id="rId815" Type="http://schemas.openxmlformats.org/officeDocument/2006/relationships/hyperlink" Target="https://book.ru/book/932880" TargetMode="External"/><Relationship Id="rId1238" Type="http://schemas.openxmlformats.org/officeDocument/2006/relationships/hyperlink" Target="https://book.ru/book/959107" TargetMode="External"/><Relationship Id="rId1445" Type="http://schemas.openxmlformats.org/officeDocument/2006/relationships/hyperlink" Target="https://book.ru/book/947395" TargetMode="External"/><Relationship Id="rId1652" Type="http://schemas.openxmlformats.org/officeDocument/2006/relationships/hyperlink" Target="https://book.ru/book/938095" TargetMode="External"/><Relationship Id="rId1305" Type="http://schemas.openxmlformats.org/officeDocument/2006/relationships/hyperlink" Target="https://book.ru/book/961014" TargetMode="External"/><Relationship Id="rId2703" Type="http://schemas.openxmlformats.org/officeDocument/2006/relationships/hyperlink" Target="https://book.ru/book/959991" TargetMode="External"/><Relationship Id="rId2910" Type="http://schemas.openxmlformats.org/officeDocument/2006/relationships/hyperlink" Target="https://book.ru/book/954219" TargetMode="External"/><Relationship Id="rId5859" Type="http://schemas.openxmlformats.org/officeDocument/2006/relationships/hyperlink" Target="https://book.ru/book/957771" TargetMode="External"/><Relationship Id="rId7074" Type="http://schemas.openxmlformats.org/officeDocument/2006/relationships/hyperlink" Target="https://book.ru/book/939706" TargetMode="External"/><Relationship Id="rId7281" Type="http://schemas.openxmlformats.org/officeDocument/2006/relationships/hyperlink" Target="https://book.ru/book/952035" TargetMode="External"/><Relationship Id="rId1512" Type="http://schemas.openxmlformats.org/officeDocument/2006/relationships/hyperlink" Target="https://book.ru/book/943877" TargetMode="External"/><Relationship Id="rId4668" Type="http://schemas.openxmlformats.org/officeDocument/2006/relationships/hyperlink" Target="https://book.ru/book/959033" TargetMode="External"/><Relationship Id="rId4875" Type="http://schemas.openxmlformats.org/officeDocument/2006/relationships/hyperlink" Target="https://book.ru/book/947046" TargetMode="External"/><Relationship Id="rId5719" Type="http://schemas.openxmlformats.org/officeDocument/2006/relationships/hyperlink" Target="https://book.ru/book/949782" TargetMode="External"/><Relationship Id="rId5926" Type="http://schemas.openxmlformats.org/officeDocument/2006/relationships/hyperlink" Target="https://book.ru/book/946408" TargetMode="External"/><Relationship Id="rId6090" Type="http://schemas.openxmlformats.org/officeDocument/2006/relationships/hyperlink" Target="https://book.ru/book/947003" TargetMode="External"/><Relationship Id="rId7141" Type="http://schemas.openxmlformats.org/officeDocument/2006/relationships/hyperlink" Target="https://book.ru/book/949868" TargetMode="External"/><Relationship Id="rId11" Type="http://schemas.openxmlformats.org/officeDocument/2006/relationships/hyperlink" Target="https://book.ru/book/961091" TargetMode="External"/><Relationship Id="rId398" Type="http://schemas.openxmlformats.org/officeDocument/2006/relationships/hyperlink" Target="https://book.ru/book/957192" TargetMode="External"/><Relationship Id="rId2079" Type="http://schemas.openxmlformats.org/officeDocument/2006/relationships/hyperlink" Target="https://book.ru/book/955890" TargetMode="External"/><Relationship Id="rId3477" Type="http://schemas.openxmlformats.org/officeDocument/2006/relationships/hyperlink" Target="https://book.ru/book/955594" TargetMode="External"/><Relationship Id="rId3684" Type="http://schemas.openxmlformats.org/officeDocument/2006/relationships/hyperlink" Target="https://book.ru/book/943868" TargetMode="External"/><Relationship Id="rId3891" Type="http://schemas.openxmlformats.org/officeDocument/2006/relationships/hyperlink" Target="https://book.ru/book/956674" TargetMode="External"/><Relationship Id="rId4528" Type="http://schemas.openxmlformats.org/officeDocument/2006/relationships/hyperlink" Target="https://book.ru/book/959025" TargetMode="External"/><Relationship Id="rId4735" Type="http://schemas.openxmlformats.org/officeDocument/2006/relationships/hyperlink" Target="https://book.ru/book/956890" TargetMode="External"/><Relationship Id="rId4942" Type="http://schemas.openxmlformats.org/officeDocument/2006/relationships/hyperlink" Target="https://book.ru/book/954234" TargetMode="External"/><Relationship Id="rId2286" Type="http://schemas.openxmlformats.org/officeDocument/2006/relationships/hyperlink" Target="https://book.ru/book/944584" TargetMode="External"/><Relationship Id="rId2493" Type="http://schemas.openxmlformats.org/officeDocument/2006/relationships/hyperlink" Target="https://book.ru/book/959449" TargetMode="External"/><Relationship Id="rId3337" Type="http://schemas.openxmlformats.org/officeDocument/2006/relationships/hyperlink" Target="https://book.ru/book/940447" TargetMode="External"/><Relationship Id="rId3544" Type="http://schemas.openxmlformats.org/officeDocument/2006/relationships/hyperlink" Target="https://book.ru/book/957222" TargetMode="External"/><Relationship Id="rId3751" Type="http://schemas.openxmlformats.org/officeDocument/2006/relationships/hyperlink" Target="https://book.ru/book/941852" TargetMode="External"/><Relationship Id="rId4802" Type="http://schemas.openxmlformats.org/officeDocument/2006/relationships/hyperlink" Target="https://book.ru/book/955185" TargetMode="External"/><Relationship Id="rId7001" Type="http://schemas.openxmlformats.org/officeDocument/2006/relationships/hyperlink" Target="https://book.ru/book/956221" TargetMode="External"/><Relationship Id="rId258" Type="http://schemas.openxmlformats.org/officeDocument/2006/relationships/hyperlink" Target="https://book.ru/book/936647" TargetMode="External"/><Relationship Id="rId465" Type="http://schemas.openxmlformats.org/officeDocument/2006/relationships/hyperlink" Target="https://book.ru/book/947128" TargetMode="External"/><Relationship Id="rId672" Type="http://schemas.openxmlformats.org/officeDocument/2006/relationships/hyperlink" Target="https://book.ru/book/951510" TargetMode="External"/><Relationship Id="rId1095" Type="http://schemas.openxmlformats.org/officeDocument/2006/relationships/hyperlink" Target="https://book.ru/book/940518" TargetMode="External"/><Relationship Id="rId2146" Type="http://schemas.openxmlformats.org/officeDocument/2006/relationships/hyperlink" Target="https://book.ru/book/942898" TargetMode="External"/><Relationship Id="rId2353" Type="http://schemas.openxmlformats.org/officeDocument/2006/relationships/hyperlink" Target="https://book.ru/book/935197" TargetMode="External"/><Relationship Id="rId2560" Type="http://schemas.openxmlformats.org/officeDocument/2006/relationships/hyperlink" Target="https://book.ru/book/954132" TargetMode="External"/><Relationship Id="rId3404" Type="http://schemas.openxmlformats.org/officeDocument/2006/relationships/hyperlink" Target="https://book.ru/book/958649" TargetMode="External"/><Relationship Id="rId3611" Type="http://schemas.openxmlformats.org/officeDocument/2006/relationships/hyperlink" Target="https://book.ru/book/959050" TargetMode="External"/><Relationship Id="rId6767" Type="http://schemas.openxmlformats.org/officeDocument/2006/relationships/hyperlink" Target="https://book.ru/book/939575" TargetMode="External"/><Relationship Id="rId6974" Type="http://schemas.openxmlformats.org/officeDocument/2006/relationships/hyperlink" Target="https://book.ru/book/960517" TargetMode="External"/><Relationship Id="rId118" Type="http://schemas.openxmlformats.org/officeDocument/2006/relationships/hyperlink" Target="https://book.ru/book/934310" TargetMode="External"/><Relationship Id="rId325" Type="http://schemas.openxmlformats.org/officeDocument/2006/relationships/hyperlink" Target="https://book.ru/book/942678" TargetMode="External"/><Relationship Id="rId532" Type="http://schemas.openxmlformats.org/officeDocument/2006/relationships/hyperlink" Target="https://book.ru/book/958507" TargetMode="External"/><Relationship Id="rId1162" Type="http://schemas.openxmlformats.org/officeDocument/2006/relationships/hyperlink" Target="https://book.ru/book/934986" TargetMode="External"/><Relationship Id="rId2006" Type="http://schemas.openxmlformats.org/officeDocument/2006/relationships/hyperlink" Target="https://book.ru/book/960297" TargetMode="External"/><Relationship Id="rId2213" Type="http://schemas.openxmlformats.org/officeDocument/2006/relationships/hyperlink" Target="https://book.ru/book/957225" TargetMode="External"/><Relationship Id="rId2420" Type="http://schemas.openxmlformats.org/officeDocument/2006/relationships/hyperlink" Target="https://book.ru/book/960404" TargetMode="External"/><Relationship Id="rId5369" Type="http://schemas.openxmlformats.org/officeDocument/2006/relationships/hyperlink" Target="https://book.ru/book/960487" TargetMode="External"/><Relationship Id="rId5576" Type="http://schemas.openxmlformats.org/officeDocument/2006/relationships/hyperlink" Target="https://book.ru/book/949555" TargetMode="External"/><Relationship Id="rId5783" Type="http://schemas.openxmlformats.org/officeDocument/2006/relationships/hyperlink" Target="https://book.ru/book/933857" TargetMode="External"/><Relationship Id="rId6627" Type="http://schemas.openxmlformats.org/officeDocument/2006/relationships/hyperlink" Target="https://book.ru/book/961288" TargetMode="External"/><Relationship Id="rId1022" Type="http://schemas.openxmlformats.org/officeDocument/2006/relationships/hyperlink" Target="https://book.ru/book/920054" TargetMode="External"/><Relationship Id="rId4178" Type="http://schemas.openxmlformats.org/officeDocument/2006/relationships/hyperlink" Target="https://book.ru/book/955619" TargetMode="External"/><Relationship Id="rId4385" Type="http://schemas.openxmlformats.org/officeDocument/2006/relationships/hyperlink" Target="https://book.ru/book/958986" TargetMode="External"/><Relationship Id="rId4592" Type="http://schemas.openxmlformats.org/officeDocument/2006/relationships/hyperlink" Target="https://book.ru/book/952417" TargetMode="External"/><Relationship Id="rId5229" Type="http://schemas.openxmlformats.org/officeDocument/2006/relationships/hyperlink" Target="https://book.ru/book/933611" TargetMode="External"/><Relationship Id="rId5436" Type="http://schemas.openxmlformats.org/officeDocument/2006/relationships/hyperlink" Target="https://book.ru/book/960318" TargetMode="External"/><Relationship Id="rId5990" Type="http://schemas.openxmlformats.org/officeDocument/2006/relationships/hyperlink" Target="https://book.ru/book/944136" TargetMode="External"/><Relationship Id="rId6834" Type="http://schemas.openxmlformats.org/officeDocument/2006/relationships/hyperlink" Target="https://book.ru/book/949538" TargetMode="External"/><Relationship Id="rId1979" Type="http://schemas.openxmlformats.org/officeDocument/2006/relationships/hyperlink" Target="https://book.ru/book/953001" TargetMode="External"/><Relationship Id="rId3194" Type="http://schemas.openxmlformats.org/officeDocument/2006/relationships/hyperlink" Target="https://book.ru/book/933737" TargetMode="External"/><Relationship Id="rId4038" Type="http://schemas.openxmlformats.org/officeDocument/2006/relationships/hyperlink" Target="https://book.ru/book/957681" TargetMode="External"/><Relationship Id="rId4245" Type="http://schemas.openxmlformats.org/officeDocument/2006/relationships/hyperlink" Target="https://book.ru/book/956978" TargetMode="External"/><Relationship Id="rId5643" Type="http://schemas.openxmlformats.org/officeDocument/2006/relationships/hyperlink" Target="https://book.ru/book/954041" TargetMode="External"/><Relationship Id="rId5850" Type="http://schemas.openxmlformats.org/officeDocument/2006/relationships/hyperlink" Target="https://book.ru/book/949886" TargetMode="External"/><Relationship Id="rId6901" Type="http://schemas.openxmlformats.org/officeDocument/2006/relationships/hyperlink" Target="https://book.ru/book/953377" TargetMode="External"/><Relationship Id="rId1839" Type="http://schemas.openxmlformats.org/officeDocument/2006/relationships/hyperlink" Target="https://book.ru/book/936063" TargetMode="External"/><Relationship Id="rId3054" Type="http://schemas.openxmlformats.org/officeDocument/2006/relationships/hyperlink" Target="https://book.ru/book/961236" TargetMode="External"/><Relationship Id="rId4452" Type="http://schemas.openxmlformats.org/officeDocument/2006/relationships/hyperlink" Target="https://book.ru/book/957674" TargetMode="External"/><Relationship Id="rId5503" Type="http://schemas.openxmlformats.org/officeDocument/2006/relationships/hyperlink" Target="https://book.ru/book/936008" TargetMode="External"/><Relationship Id="rId5710" Type="http://schemas.openxmlformats.org/officeDocument/2006/relationships/hyperlink" Target="https://book.ru/book/935676" TargetMode="External"/><Relationship Id="rId182" Type="http://schemas.openxmlformats.org/officeDocument/2006/relationships/hyperlink" Target="https://book.ru/book/944830" TargetMode="External"/><Relationship Id="rId1906" Type="http://schemas.openxmlformats.org/officeDocument/2006/relationships/hyperlink" Target="https://book.ru/book/952969" TargetMode="External"/><Relationship Id="rId3261" Type="http://schemas.openxmlformats.org/officeDocument/2006/relationships/hyperlink" Target="https://book.ru/book/939958" TargetMode="External"/><Relationship Id="rId4105" Type="http://schemas.openxmlformats.org/officeDocument/2006/relationships/hyperlink" Target="https://book.ru/book/958303" TargetMode="External"/><Relationship Id="rId4312" Type="http://schemas.openxmlformats.org/officeDocument/2006/relationships/hyperlink" Target="https://book.ru/book/938268" TargetMode="External"/><Relationship Id="rId7468" Type="http://schemas.openxmlformats.org/officeDocument/2006/relationships/hyperlink" Target="https://book.ru/book/944898" TargetMode="External"/><Relationship Id="rId7675" Type="http://schemas.openxmlformats.org/officeDocument/2006/relationships/hyperlink" Target="https://book.ru/book/943954" TargetMode="External"/><Relationship Id="rId2070" Type="http://schemas.openxmlformats.org/officeDocument/2006/relationships/hyperlink" Target="https://book.ru/book/959974" TargetMode="External"/><Relationship Id="rId3121" Type="http://schemas.openxmlformats.org/officeDocument/2006/relationships/hyperlink" Target="https://book.ru/book/942700" TargetMode="External"/><Relationship Id="rId6277" Type="http://schemas.openxmlformats.org/officeDocument/2006/relationships/hyperlink" Target="https://book.ru/book/958257" TargetMode="External"/><Relationship Id="rId6484" Type="http://schemas.openxmlformats.org/officeDocument/2006/relationships/hyperlink" Target="https://book.ru/book/960010" TargetMode="External"/><Relationship Id="rId6691" Type="http://schemas.openxmlformats.org/officeDocument/2006/relationships/hyperlink" Target="https://book.ru/book/957155" TargetMode="External"/><Relationship Id="rId7328" Type="http://schemas.openxmlformats.org/officeDocument/2006/relationships/hyperlink" Target="https://book.ru/book/958498" TargetMode="External"/><Relationship Id="rId7535" Type="http://schemas.openxmlformats.org/officeDocument/2006/relationships/hyperlink" Target="https://book.ru/book/933022" TargetMode="External"/><Relationship Id="rId999" Type="http://schemas.openxmlformats.org/officeDocument/2006/relationships/hyperlink" Target="https://book.ru/book/956759" TargetMode="External"/><Relationship Id="rId2887" Type="http://schemas.openxmlformats.org/officeDocument/2006/relationships/hyperlink" Target="https://book.ru/book/954426" TargetMode="External"/><Relationship Id="rId5086" Type="http://schemas.openxmlformats.org/officeDocument/2006/relationships/hyperlink" Target="https://book.ru/book/956945" TargetMode="External"/><Relationship Id="rId5293" Type="http://schemas.openxmlformats.org/officeDocument/2006/relationships/hyperlink" Target="https://book.ru/book/960954" TargetMode="External"/><Relationship Id="rId6137" Type="http://schemas.openxmlformats.org/officeDocument/2006/relationships/hyperlink" Target="https://book.ru/book/946426" TargetMode="External"/><Relationship Id="rId6344" Type="http://schemas.openxmlformats.org/officeDocument/2006/relationships/hyperlink" Target="https://book.ru/book/955918" TargetMode="External"/><Relationship Id="rId6551" Type="http://schemas.openxmlformats.org/officeDocument/2006/relationships/hyperlink" Target="https://book.ru/book/959879" TargetMode="External"/><Relationship Id="rId7602" Type="http://schemas.openxmlformats.org/officeDocument/2006/relationships/hyperlink" Target="https://book.ru/book/950610" TargetMode="External"/><Relationship Id="rId859" Type="http://schemas.openxmlformats.org/officeDocument/2006/relationships/hyperlink" Target="https://book.ru/book/930416" TargetMode="External"/><Relationship Id="rId1489" Type="http://schemas.openxmlformats.org/officeDocument/2006/relationships/hyperlink" Target="https://book.ru/book/958959" TargetMode="External"/><Relationship Id="rId1696" Type="http://schemas.openxmlformats.org/officeDocument/2006/relationships/hyperlink" Target="https://book.ru/book/955276" TargetMode="External"/><Relationship Id="rId3938" Type="http://schemas.openxmlformats.org/officeDocument/2006/relationships/hyperlink" Target="https://book.ru/book/946256" TargetMode="External"/><Relationship Id="rId5153" Type="http://schemas.openxmlformats.org/officeDocument/2006/relationships/hyperlink" Target="https://book.ru/book/934830" TargetMode="External"/><Relationship Id="rId5360" Type="http://schemas.openxmlformats.org/officeDocument/2006/relationships/hyperlink" Target="https://book.ru/book/956679" TargetMode="External"/><Relationship Id="rId6204" Type="http://schemas.openxmlformats.org/officeDocument/2006/relationships/hyperlink" Target="https://book.ru/book/952119" TargetMode="External"/><Relationship Id="rId6411" Type="http://schemas.openxmlformats.org/officeDocument/2006/relationships/hyperlink" Target="https://book.ru/book/940420" TargetMode="External"/><Relationship Id="rId1349" Type="http://schemas.openxmlformats.org/officeDocument/2006/relationships/hyperlink" Target="https://book.ru/book/960398" TargetMode="External"/><Relationship Id="rId2747" Type="http://schemas.openxmlformats.org/officeDocument/2006/relationships/hyperlink" Target="https://book.ru/book/949641" TargetMode="External"/><Relationship Id="rId2954" Type="http://schemas.openxmlformats.org/officeDocument/2006/relationships/hyperlink" Target="https://book.ru/book/932581" TargetMode="External"/><Relationship Id="rId5013" Type="http://schemas.openxmlformats.org/officeDocument/2006/relationships/hyperlink" Target="https://book.ru/book/944134" TargetMode="External"/><Relationship Id="rId5220" Type="http://schemas.openxmlformats.org/officeDocument/2006/relationships/hyperlink" Target="https://book.ru/book/955401" TargetMode="External"/><Relationship Id="rId719" Type="http://schemas.openxmlformats.org/officeDocument/2006/relationships/hyperlink" Target="https://book.ru/book/955892" TargetMode="External"/><Relationship Id="rId926" Type="http://schemas.openxmlformats.org/officeDocument/2006/relationships/hyperlink" Target="https://book.ru/book/948551" TargetMode="External"/><Relationship Id="rId1556" Type="http://schemas.openxmlformats.org/officeDocument/2006/relationships/hyperlink" Target="https://book.ru/book/948559" TargetMode="External"/><Relationship Id="rId1763" Type="http://schemas.openxmlformats.org/officeDocument/2006/relationships/hyperlink" Target="https://book.ru/book/958285" TargetMode="External"/><Relationship Id="rId1970" Type="http://schemas.openxmlformats.org/officeDocument/2006/relationships/hyperlink" Target="https://book.ru/book/956768" TargetMode="External"/><Relationship Id="rId2607" Type="http://schemas.openxmlformats.org/officeDocument/2006/relationships/hyperlink" Target="https://book.ru/book/939521" TargetMode="External"/><Relationship Id="rId2814" Type="http://schemas.openxmlformats.org/officeDocument/2006/relationships/hyperlink" Target="https://book.ru/book/939590" TargetMode="External"/><Relationship Id="rId7185" Type="http://schemas.openxmlformats.org/officeDocument/2006/relationships/hyperlink" Target="https://book.ru/book/958678" TargetMode="External"/><Relationship Id="rId55" Type="http://schemas.openxmlformats.org/officeDocument/2006/relationships/hyperlink" Target="https://book.ru/book/961302" TargetMode="External"/><Relationship Id="rId1209" Type="http://schemas.openxmlformats.org/officeDocument/2006/relationships/hyperlink" Target="https://book.ru/book/929439" TargetMode="External"/><Relationship Id="rId1416" Type="http://schemas.openxmlformats.org/officeDocument/2006/relationships/hyperlink" Target="https://book.ru/book/956931" TargetMode="External"/><Relationship Id="rId1623" Type="http://schemas.openxmlformats.org/officeDocument/2006/relationships/hyperlink" Target="https://book.ru/book/950548" TargetMode="External"/><Relationship Id="rId1830" Type="http://schemas.openxmlformats.org/officeDocument/2006/relationships/hyperlink" Target="https://book.ru/book/955631" TargetMode="External"/><Relationship Id="rId4779" Type="http://schemas.openxmlformats.org/officeDocument/2006/relationships/hyperlink" Target="https://book.ru/book/934889" TargetMode="External"/><Relationship Id="rId4986" Type="http://schemas.openxmlformats.org/officeDocument/2006/relationships/hyperlink" Target="https://book.ru/book/957668" TargetMode="External"/><Relationship Id="rId7392" Type="http://schemas.openxmlformats.org/officeDocument/2006/relationships/hyperlink" Target="https://book.ru/book/945916" TargetMode="External"/><Relationship Id="rId3588" Type="http://schemas.openxmlformats.org/officeDocument/2006/relationships/hyperlink" Target="https://book.ru/book/960251" TargetMode="External"/><Relationship Id="rId3795" Type="http://schemas.openxmlformats.org/officeDocument/2006/relationships/hyperlink" Target="https://book.ru/book/951863" TargetMode="External"/><Relationship Id="rId4639" Type="http://schemas.openxmlformats.org/officeDocument/2006/relationships/hyperlink" Target="https://book.ru/book/961066" TargetMode="External"/><Relationship Id="rId4846" Type="http://schemas.openxmlformats.org/officeDocument/2006/relationships/hyperlink" Target="https://book.ru/book/932972" TargetMode="External"/><Relationship Id="rId7045" Type="http://schemas.openxmlformats.org/officeDocument/2006/relationships/hyperlink" Target="https://book.ru/book/952770" TargetMode="External"/><Relationship Id="rId7252" Type="http://schemas.openxmlformats.org/officeDocument/2006/relationships/hyperlink" Target="https://book.ru/book/941913" TargetMode="External"/><Relationship Id="rId2397" Type="http://schemas.openxmlformats.org/officeDocument/2006/relationships/hyperlink" Target="https://book.ru/book/961057" TargetMode="External"/><Relationship Id="rId3448" Type="http://schemas.openxmlformats.org/officeDocument/2006/relationships/hyperlink" Target="https://book.ru/book/955458" TargetMode="External"/><Relationship Id="rId3655" Type="http://schemas.openxmlformats.org/officeDocument/2006/relationships/hyperlink" Target="https://book.ru/book/946268" TargetMode="External"/><Relationship Id="rId3862" Type="http://schemas.openxmlformats.org/officeDocument/2006/relationships/hyperlink" Target="https://book.ru/book/936845" TargetMode="External"/><Relationship Id="rId4706" Type="http://schemas.openxmlformats.org/officeDocument/2006/relationships/hyperlink" Target="https://book.ru/book/959976" TargetMode="External"/><Relationship Id="rId6061" Type="http://schemas.openxmlformats.org/officeDocument/2006/relationships/hyperlink" Target="https://book.ru/book/958990" TargetMode="External"/><Relationship Id="rId7112" Type="http://schemas.openxmlformats.org/officeDocument/2006/relationships/hyperlink" Target="https://book.ru/book/939740" TargetMode="External"/><Relationship Id="rId369" Type="http://schemas.openxmlformats.org/officeDocument/2006/relationships/hyperlink" Target="https://book.ru/book/943728" TargetMode="External"/><Relationship Id="rId576" Type="http://schemas.openxmlformats.org/officeDocument/2006/relationships/hyperlink" Target="https://book.ru/book/958220" TargetMode="External"/><Relationship Id="rId783" Type="http://schemas.openxmlformats.org/officeDocument/2006/relationships/hyperlink" Target="https://book.ru/book/959211" TargetMode="External"/><Relationship Id="rId990" Type="http://schemas.openxmlformats.org/officeDocument/2006/relationships/hyperlink" Target="https://book.ru/book/939620" TargetMode="External"/><Relationship Id="rId2257" Type="http://schemas.openxmlformats.org/officeDocument/2006/relationships/hyperlink" Target="https://book.ru/book/958962" TargetMode="External"/><Relationship Id="rId2464" Type="http://schemas.openxmlformats.org/officeDocument/2006/relationships/hyperlink" Target="https://book.ru/book/944189" TargetMode="External"/><Relationship Id="rId2671" Type="http://schemas.openxmlformats.org/officeDocument/2006/relationships/hyperlink" Target="https://book.ru/book/959257" TargetMode="External"/><Relationship Id="rId3308" Type="http://schemas.openxmlformats.org/officeDocument/2006/relationships/hyperlink" Target="https://book.ru/book/952944" TargetMode="External"/><Relationship Id="rId3515" Type="http://schemas.openxmlformats.org/officeDocument/2006/relationships/hyperlink" Target="https://book.ru/book/957496" TargetMode="External"/><Relationship Id="rId4913" Type="http://schemas.openxmlformats.org/officeDocument/2006/relationships/hyperlink" Target="https://book.ru/book/947696" TargetMode="External"/><Relationship Id="rId229" Type="http://schemas.openxmlformats.org/officeDocument/2006/relationships/hyperlink" Target="https://book.ru/book/934798" TargetMode="External"/><Relationship Id="rId436" Type="http://schemas.openxmlformats.org/officeDocument/2006/relationships/hyperlink" Target="https://book.ru/book/952160" TargetMode="External"/><Relationship Id="rId643" Type="http://schemas.openxmlformats.org/officeDocument/2006/relationships/hyperlink" Target="https://book.ru/book/957788" TargetMode="External"/><Relationship Id="rId1066" Type="http://schemas.openxmlformats.org/officeDocument/2006/relationships/hyperlink" Target="https://book.ru/book/961215" TargetMode="External"/><Relationship Id="rId1273" Type="http://schemas.openxmlformats.org/officeDocument/2006/relationships/hyperlink" Target="https://book.ru/book/960639" TargetMode="External"/><Relationship Id="rId1480" Type="http://schemas.openxmlformats.org/officeDocument/2006/relationships/hyperlink" Target="https://book.ru/book/955249" TargetMode="External"/><Relationship Id="rId2117" Type="http://schemas.openxmlformats.org/officeDocument/2006/relationships/hyperlink" Target="https://book.ru/book/934954" TargetMode="External"/><Relationship Id="rId2324" Type="http://schemas.openxmlformats.org/officeDocument/2006/relationships/hyperlink" Target="https://book.ru/book/958984" TargetMode="External"/><Relationship Id="rId3722" Type="http://schemas.openxmlformats.org/officeDocument/2006/relationships/hyperlink" Target="https://book.ru/book/959174" TargetMode="External"/><Relationship Id="rId6878" Type="http://schemas.openxmlformats.org/officeDocument/2006/relationships/hyperlink" Target="https://book.ru/book/939888" TargetMode="External"/><Relationship Id="rId850" Type="http://schemas.openxmlformats.org/officeDocument/2006/relationships/hyperlink" Target="https://book.ru/book/944660" TargetMode="External"/><Relationship Id="rId1133" Type="http://schemas.openxmlformats.org/officeDocument/2006/relationships/hyperlink" Target="https://book.ru/book/947681" TargetMode="External"/><Relationship Id="rId2531" Type="http://schemas.openxmlformats.org/officeDocument/2006/relationships/hyperlink" Target="https://book.ru/book/949188" TargetMode="External"/><Relationship Id="rId4289" Type="http://schemas.openxmlformats.org/officeDocument/2006/relationships/hyperlink" Target="https://book.ru/book/932165" TargetMode="External"/><Relationship Id="rId5687" Type="http://schemas.openxmlformats.org/officeDocument/2006/relationships/hyperlink" Target="https://book.ru/book/953759" TargetMode="External"/><Relationship Id="rId5894" Type="http://schemas.openxmlformats.org/officeDocument/2006/relationships/hyperlink" Target="https://book.ru/book/960701" TargetMode="External"/><Relationship Id="rId6738" Type="http://schemas.openxmlformats.org/officeDocument/2006/relationships/hyperlink" Target="https://book.ru/book/934912" TargetMode="External"/><Relationship Id="rId6945" Type="http://schemas.openxmlformats.org/officeDocument/2006/relationships/hyperlink" Target="https://book.ru/book/961131" TargetMode="External"/><Relationship Id="rId503" Type="http://schemas.openxmlformats.org/officeDocument/2006/relationships/hyperlink" Target="https://book.ru/book/945227" TargetMode="External"/><Relationship Id="rId710" Type="http://schemas.openxmlformats.org/officeDocument/2006/relationships/hyperlink" Target="https://book.ru/book/953004" TargetMode="External"/><Relationship Id="rId1340" Type="http://schemas.openxmlformats.org/officeDocument/2006/relationships/hyperlink" Target="https://book.ru/book/950715" TargetMode="External"/><Relationship Id="rId3098" Type="http://schemas.openxmlformats.org/officeDocument/2006/relationships/hyperlink" Target="https://book.ru/book/954043" TargetMode="External"/><Relationship Id="rId4496" Type="http://schemas.openxmlformats.org/officeDocument/2006/relationships/hyperlink" Target="https://book.ru/book/942082" TargetMode="External"/><Relationship Id="rId5547" Type="http://schemas.openxmlformats.org/officeDocument/2006/relationships/hyperlink" Target="https://book.ru/book/960957" TargetMode="External"/><Relationship Id="rId5754" Type="http://schemas.openxmlformats.org/officeDocument/2006/relationships/hyperlink" Target="https://book.ru/book/942966" TargetMode="External"/><Relationship Id="rId5961" Type="http://schemas.openxmlformats.org/officeDocument/2006/relationships/hyperlink" Target="https://book.ru/book/953705" TargetMode="External"/><Relationship Id="rId6805" Type="http://schemas.openxmlformats.org/officeDocument/2006/relationships/hyperlink" Target="https://book.ru/book/927631" TargetMode="External"/><Relationship Id="rId1200" Type="http://schemas.openxmlformats.org/officeDocument/2006/relationships/hyperlink" Target="https://book.ru/book/960933" TargetMode="External"/><Relationship Id="rId4149" Type="http://schemas.openxmlformats.org/officeDocument/2006/relationships/hyperlink" Target="https://book.ru/book/942516" TargetMode="External"/><Relationship Id="rId4356" Type="http://schemas.openxmlformats.org/officeDocument/2006/relationships/hyperlink" Target="https://book.ru/book/945700" TargetMode="External"/><Relationship Id="rId4563" Type="http://schemas.openxmlformats.org/officeDocument/2006/relationships/hyperlink" Target="https://book.ru/book/951135" TargetMode="External"/><Relationship Id="rId4770" Type="http://schemas.openxmlformats.org/officeDocument/2006/relationships/hyperlink" Target="https://book.ru/book/942281" TargetMode="External"/><Relationship Id="rId5407" Type="http://schemas.openxmlformats.org/officeDocument/2006/relationships/hyperlink" Target="https://book.ru/book/961068" TargetMode="External"/><Relationship Id="rId5614" Type="http://schemas.openxmlformats.org/officeDocument/2006/relationships/hyperlink" Target="https://book.ru/book/935535" TargetMode="External"/><Relationship Id="rId5821" Type="http://schemas.openxmlformats.org/officeDocument/2006/relationships/hyperlink" Target="https://book.ru/book/960838" TargetMode="External"/><Relationship Id="rId3165" Type="http://schemas.openxmlformats.org/officeDocument/2006/relationships/hyperlink" Target="https://book.ru/book/943962" TargetMode="External"/><Relationship Id="rId3372" Type="http://schemas.openxmlformats.org/officeDocument/2006/relationships/hyperlink" Target="https://book.ru/book/958114" TargetMode="External"/><Relationship Id="rId4009" Type="http://schemas.openxmlformats.org/officeDocument/2006/relationships/hyperlink" Target="https://book.ru/book/954171" TargetMode="External"/><Relationship Id="rId4216" Type="http://schemas.openxmlformats.org/officeDocument/2006/relationships/hyperlink" Target="https://book.ru/book/947048" TargetMode="External"/><Relationship Id="rId4423" Type="http://schemas.openxmlformats.org/officeDocument/2006/relationships/hyperlink" Target="https://book.ru/book/950178" TargetMode="External"/><Relationship Id="rId4630" Type="http://schemas.openxmlformats.org/officeDocument/2006/relationships/hyperlink" Target="https://book.ru/book/934025" TargetMode="External"/><Relationship Id="rId7579" Type="http://schemas.openxmlformats.org/officeDocument/2006/relationships/hyperlink" Target="https://book.ru/book/948586" TargetMode="External"/><Relationship Id="rId293" Type="http://schemas.openxmlformats.org/officeDocument/2006/relationships/hyperlink" Target="https://book.ru/book/953520" TargetMode="External"/><Relationship Id="rId2181" Type="http://schemas.openxmlformats.org/officeDocument/2006/relationships/hyperlink" Target="https://book.ru/book/955852" TargetMode="External"/><Relationship Id="rId3025" Type="http://schemas.openxmlformats.org/officeDocument/2006/relationships/hyperlink" Target="https://book.ru/book/947601" TargetMode="External"/><Relationship Id="rId3232" Type="http://schemas.openxmlformats.org/officeDocument/2006/relationships/hyperlink" Target="https://book.ru/book/939501" TargetMode="External"/><Relationship Id="rId6388" Type="http://schemas.openxmlformats.org/officeDocument/2006/relationships/hyperlink" Target="https://book.ru/book/955423" TargetMode="External"/><Relationship Id="rId6595" Type="http://schemas.openxmlformats.org/officeDocument/2006/relationships/hyperlink" Target="https://book.ru/book/955900" TargetMode="External"/><Relationship Id="rId7439" Type="http://schemas.openxmlformats.org/officeDocument/2006/relationships/hyperlink" Target="https://book.ru/book/955181" TargetMode="External"/><Relationship Id="rId7646" Type="http://schemas.openxmlformats.org/officeDocument/2006/relationships/hyperlink" Target="https://book.ru/book/960723" TargetMode="External"/><Relationship Id="rId153" Type="http://schemas.openxmlformats.org/officeDocument/2006/relationships/hyperlink" Target="https://book.ru/book/958941" TargetMode="External"/><Relationship Id="rId360" Type="http://schemas.openxmlformats.org/officeDocument/2006/relationships/hyperlink" Target="https://book.ru/book/947363" TargetMode="External"/><Relationship Id="rId2041" Type="http://schemas.openxmlformats.org/officeDocument/2006/relationships/hyperlink" Target="https://book.ru/book/959002" TargetMode="External"/><Relationship Id="rId5197" Type="http://schemas.openxmlformats.org/officeDocument/2006/relationships/hyperlink" Target="https://book.ru/book/958238" TargetMode="External"/><Relationship Id="rId6248" Type="http://schemas.openxmlformats.org/officeDocument/2006/relationships/hyperlink" Target="https://book.ru/book/943066" TargetMode="External"/><Relationship Id="rId6455" Type="http://schemas.openxmlformats.org/officeDocument/2006/relationships/hyperlink" Target="https://book.ru/book/950932" TargetMode="External"/><Relationship Id="rId220" Type="http://schemas.openxmlformats.org/officeDocument/2006/relationships/hyperlink" Target="https://book.ru/book/951937" TargetMode="External"/><Relationship Id="rId2998" Type="http://schemas.openxmlformats.org/officeDocument/2006/relationships/hyperlink" Target="https://book.ru/book/947494" TargetMode="External"/><Relationship Id="rId5057" Type="http://schemas.openxmlformats.org/officeDocument/2006/relationships/hyperlink" Target="https://book.ru/book/956320" TargetMode="External"/><Relationship Id="rId5264" Type="http://schemas.openxmlformats.org/officeDocument/2006/relationships/hyperlink" Target="https://book.ru/book/942505" TargetMode="External"/><Relationship Id="rId6108" Type="http://schemas.openxmlformats.org/officeDocument/2006/relationships/hyperlink" Target="https://book.ru/book/957241" TargetMode="External"/><Relationship Id="rId6662" Type="http://schemas.openxmlformats.org/officeDocument/2006/relationships/hyperlink" Target="https://book.ru/book/956295" TargetMode="External"/><Relationship Id="rId7506" Type="http://schemas.openxmlformats.org/officeDocument/2006/relationships/hyperlink" Target="https://book.ru/book/957039" TargetMode="External"/><Relationship Id="rId2858" Type="http://schemas.openxmlformats.org/officeDocument/2006/relationships/hyperlink" Target="https://book.ru/book/934905" TargetMode="External"/><Relationship Id="rId3909" Type="http://schemas.openxmlformats.org/officeDocument/2006/relationships/hyperlink" Target="https://book.ru/book/952148" TargetMode="External"/><Relationship Id="rId4073" Type="http://schemas.openxmlformats.org/officeDocument/2006/relationships/hyperlink" Target="https://book.ru/book/953012" TargetMode="External"/><Relationship Id="rId5471" Type="http://schemas.openxmlformats.org/officeDocument/2006/relationships/hyperlink" Target="https://book.ru/book/958463" TargetMode="External"/><Relationship Id="rId6315" Type="http://schemas.openxmlformats.org/officeDocument/2006/relationships/hyperlink" Target="https://book.ru/book/956300" TargetMode="External"/><Relationship Id="rId6522" Type="http://schemas.openxmlformats.org/officeDocument/2006/relationships/hyperlink" Target="https://book.ru/book/943480" TargetMode="External"/><Relationship Id="rId99" Type="http://schemas.openxmlformats.org/officeDocument/2006/relationships/hyperlink" Target="https://book.ru/book/959501" TargetMode="External"/><Relationship Id="rId1667" Type="http://schemas.openxmlformats.org/officeDocument/2006/relationships/hyperlink" Target="https://book.ru/book/960402" TargetMode="External"/><Relationship Id="rId1874" Type="http://schemas.openxmlformats.org/officeDocument/2006/relationships/hyperlink" Target="https://book.ru/book/939369" TargetMode="External"/><Relationship Id="rId2718" Type="http://schemas.openxmlformats.org/officeDocument/2006/relationships/hyperlink" Target="https://book.ru/book/956880" TargetMode="External"/><Relationship Id="rId2925" Type="http://schemas.openxmlformats.org/officeDocument/2006/relationships/hyperlink" Target="https://book.ru/book/946354" TargetMode="External"/><Relationship Id="rId4280" Type="http://schemas.openxmlformats.org/officeDocument/2006/relationships/hyperlink" Target="https://book.ru/book/934887" TargetMode="External"/><Relationship Id="rId5124" Type="http://schemas.openxmlformats.org/officeDocument/2006/relationships/hyperlink" Target="https://book.ru/book/960584" TargetMode="External"/><Relationship Id="rId5331" Type="http://schemas.openxmlformats.org/officeDocument/2006/relationships/hyperlink" Target="https://book.ru/book/944178" TargetMode="External"/><Relationship Id="rId1527" Type="http://schemas.openxmlformats.org/officeDocument/2006/relationships/hyperlink" Target="https://book.ru/book/958253" TargetMode="External"/><Relationship Id="rId1734" Type="http://schemas.openxmlformats.org/officeDocument/2006/relationships/hyperlink" Target="https://book.ru/book/949723" TargetMode="External"/><Relationship Id="rId1941" Type="http://schemas.openxmlformats.org/officeDocument/2006/relationships/hyperlink" Target="https://book.ru/book/954236" TargetMode="External"/><Relationship Id="rId4140" Type="http://schemas.openxmlformats.org/officeDocument/2006/relationships/hyperlink" Target="https://book.ru/book/955298" TargetMode="External"/><Relationship Id="rId7089" Type="http://schemas.openxmlformats.org/officeDocument/2006/relationships/hyperlink" Target="https://book.ru/book/931319" TargetMode="External"/><Relationship Id="rId7296" Type="http://schemas.openxmlformats.org/officeDocument/2006/relationships/hyperlink" Target="https://book.ru/book/949743" TargetMode="External"/><Relationship Id="rId26" Type="http://schemas.openxmlformats.org/officeDocument/2006/relationships/hyperlink" Target="https://book.ru/book/961255" TargetMode="External"/><Relationship Id="rId3699" Type="http://schemas.openxmlformats.org/officeDocument/2006/relationships/hyperlink" Target="https://book.ru/book/961244" TargetMode="External"/><Relationship Id="rId4000" Type="http://schemas.openxmlformats.org/officeDocument/2006/relationships/hyperlink" Target="https://book.ru/book/959464" TargetMode="External"/><Relationship Id="rId7156" Type="http://schemas.openxmlformats.org/officeDocument/2006/relationships/hyperlink" Target="https://book.ru/book/954147" TargetMode="External"/><Relationship Id="rId7363" Type="http://schemas.openxmlformats.org/officeDocument/2006/relationships/hyperlink" Target="https://book.ru/book/945215" TargetMode="External"/><Relationship Id="rId7570" Type="http://schemas.openxmlformats.org/officeDocument/2006/relationships/hyperlink" Target="https://book.ru/book/957051" TargetMode="External"/><Relationship Id="rId1801" Type="http://schemas.openxmlformats.org/officeDocument/2006/relationships/hyperlink" Target="https://book.ru/book/959180" TargetMode="External"/><Relationship Id="rId3559" Type="http://schemas.openxmlformats.org/officeDocument/2006/relationships/hyperlink" Target="https://book.ru/book/958267" TargetMode="External"/><Relationship Id="rId4957" Type="http://schemas.openxmlformats.org/officeDocument/2006/relationships/hyperlink" Target="https://book.ru/book/951094" TargetMode="External"/><Relationship Id="rId6172" Type="http://schemas.openxmlformats.org/officeDocument/2006/relationships/hyperlink" Target="https://book.ru/book/950659" TargetMode="External"/><Relationship Id="rId7016" Type="http://schemas.openxmlformats.org/officeDocument/2006/relationships/hyperlink" Target="https://book.ru/book/955750" TargetMode="External"/><Relationship Id="rId7223" Type="http://schemas.openxmlformats.org/officeDocument/2006/relationships/hyperlink" Target="https://book.ru/book/960717" TargetMode="External"/><Relationship Id="rId7430" Type="http://schemas.openxmlformats.org/officeDocument/2006/relationships/hyperlink" Target="https://book.ru/book/955497" TargetMode="External"/><Relationship Id="rId687" Type="http://schemas.openxmlformats.org/officeDocument/2006/relationships/hyperlink" Target="https://book.ru/book/951764" TargetMode="External"/><Relationship Id="rId2368" Type="http://schemas.openxmlformats.org/officeDocument/2006/relationships/hyperlink" Target="https://book.ru/book/956889" TargetMode="External"/><Relationship Id="rId3766" Type="http://schemas.openxmlformats.org/officeDocument/2006/relationships/hyperlink" Target="https://book.ru/book/955479" TargetMode="External"/><Relationship Id="rId3973" Type="http://schemas.openxmlformats.org/officeDocument/2006/relationships/hyperlink" Target="https://book.ru/book/935164" TargetMode="External"/><Relationship Id="rId4817" Type="http://schemas.openxmlformats.org/officeDocument/2006/relationships/hyperlink" Target="https://book.ru/book/936250" TargetMode="External"/><Relationship Id="rId6032" Type="http://schemas.openxmlformats.org/officeDocument/2006/relationships/hyperlink" Target="https://book.ru/book/954178" TargetMode="External"/><Relationship Id="rId894" Type="http://schemas.openxmlformats.org/officeDocument/2006/relationships/hyperlink" Target="https://book.ru/book/956555" TargetMode="External"/><Relationship Id="rId1177" Type="http://schemas.openxmlformats.org/officeDocument/2006/relationships/hyperlink" Target="https://book.ru/book/947322" TargetMode="External"/><Relationship Id="rId2575" Type="http://schemas.openxmlformats.org/officeDocument/2006/relationships/hyperlink" Target="https://book.ru/book/960420" TargetMode="External"/><Relationship Id="rId2782" Type="http://schemas.openxmlformats.org/officeDocument/2006/relationships/hyperlink" Target="https://book.ru/book/936096" TargetMode="External"/><Relationship Id="rId3419" Type="http://schemas.openxmlformats.org/officeDocument/2006/relationships/hyperlink" Target="https://book.ru/book/948569" TargetMode="External"/><Relationship Id="rId3626" Type="http://schemas.openxmlformats.org/officeDocument/2006/relationships/hyperlink" Target="https://book.ru/book/958937" TargetMode="External"/><Relationship Id="rId3833" Type="http://schemas.openxmlformats.org/officeDocument/2006/relationships/hyperlink" Target="https://book.ru/book/958226" TargetMode="External"/><Relationship Id="rId6989" Type="http://schemas.openxmlformats.org/officeDocument/2006/relationships/hyperlink" Target="https://book.ru/book/960971" TargetMode="External"/><Relationship Id="rId547" Type="http://schemas.openxmlformats.org/officeDocument/2006/relationships/hyperlink" Target="https://book.ru/book/957766" TargetMode="External"/><Relationship Id="rId754" Type="http://schemas.openxmlformats.org/officeDocument/2006/relationships/hyperlink" Target="https://book.ru/book/958293" TargetMode="External"/><Relationship Id="rId961" Type="http://schemas.openxmlformats.org/officeDocument/2006/relationships/hyperlink" Target="https://book.ru/book/960252" TargetMode="External"/><Relationship Id="rId1384" Type="http://schemas.openxmlformats.org/officeDocument/2006/relationships/hyperlink" Target="https://book.ru/book/948851" TargetMode="External"/><Relationship Id="rId1591" Type="http://schemas.openxmlformats.org/officeDocument/2006/relationships/hyperlink" Target="https://book.ru/book/935732" TargetMode="External"/><Relationship Id="rId2228" Type="http://schemas.openxmlformats.org/officeDocument/2006/relationships/hyperlink" Target="https://book.ru/book/922699" TargetMode="External"/><Relationship Id="rId2435" Type="http://schemas.openxmlformats.org/officeDocument/2006/relationships/hyperlink" Target="https://book.ru/book/951711" TargetMode="External"/><Relationship Id="rId2642" Type="http://schemas.openxmlformats.org/officeDocument/2006/relationships/hyperlink" Target="https://book.ru/book/953857" TargetMode="External"/><Relationship Id="rId3900" Type="http://schemas.openxmlformats.org/officeDocument/2006/relationships/hyperlink" Target="https://book.ru/book/950526" TargetMode="External"/><Relationship Id="rId5798" Type="http://schemas.openxmlformats.org/officeDocument/2006/relationships/hyperlink" Target="https://book.ru/book/935233" TargetMode="External"/><Relationship Id="rId6849" Type="http://schemas.openxmlformats.org/officeDocument/2006/relationships/hyperlink" Target="https://book.ru/book/955771" TargetMode="External"/><Relationship Id="rId90" Type="http://schemas.openxmlformats.org/officeDocument/2006/relationships/hyperlink" Target="https://book.ru/book/960778" TargetMode="External"/><Relationship Id="rId407" Type="http://schemas.openxmlformats.org/officeDocument/2006/relationships/hyperlink" Target="https://book.ru/book/955153" TargetMode="External"/><Relationship Id="rId614" Type="http://schemas.openxmlformats.org/officeDocument/2006/relationships/hyperlink" Target="https://book.ru/book/960795" TargetMode="External"/><Relationship Id="rId821" Type="http://schemas.openxmlformats.org/officeDocument/2006/relationships/hyperlink" Target="https://book.ru/book/958447" TargetMode="External"/><Relationship Id="rId1037" Type="http://schemas.openxmlformats.org/officeDocument/2006/relationships/hyperlink" Target="https://book.ru/book/953812" TargetMode="External"/><Relationship Id="rId1244" Type="http://schemas.openxmlformats.org/officeDocument/2006/relationships/hyperlink" Target="https://book.ru/book/957510" TargetMode="External"/><Relationship Id="rId1451" Type="http://schemas.openxmlformats.org/officeDocument/2006/relationships/hyperlink" Target="https://book.ru/book/934516" TargetMode="External"/><Relationship Id="rId2502" Type="http://schemas.openxmlformats.org/officeDocument/2006/relationships/hyperlink" Target="https://book.ru/book/943805" TargetMode="External"/><Relationship Id="rId5658" Type="http://schemas.openxmlformats.org/officeDocument/2006/relationships/hyperlink" Target="https://book.ru/book/948751" TargetMode="External"/><Relationship Id="rId5865" Type="http://schemas.openxmlformats.org/officeDocument/2006/relationships/hyperlink" Target="https://book.ru/book/932237" TargetMode="External"/><Relationship Id="rId6709" Type="http://schemas.openxmlformats.org/officeDocument/2006/relationships/hyperlink" Target="https://book.ru/book/956912" TargetMode="External"/><Relationship Id="rId6916" Type="http://schemas.openxmlformats.org/officeDocument/2006/relationships/hyperlink" Target="https://book.ru/book/949736" TargetMode="External"/><Relationship Id="rId1104" Type="http://schemas.openxmlformats.org/officeDocument/2006/relationships/hyperlink" Target="https://book.ru/book/939459" TargetMode="External"/><Relationship Id="rId1311" Type="http://schemas.openxmlformats.org/officeDocument/2006/relationships/hyperlink" Target="https://book.ru/book/939637" TargetMode="External"/><Relationship Id="rId4467" Type="http://schemas.openxmlformats.org/officeDocument/2006/relationships/hyperlink" Target="https://book.ru/book/938837" TargetMode="External"/><Relationship Id="rId4674" Type="http://schemas.openxmlformats.org/officeDocument/2006/relationships/hyperlink" Target="https://book.ru/book/951935" TargetMode="External"/><Relationship Id="rId4881" Type="http://schemas.openxmlformats.org/officeDocument/2006/relationships/hyperlink" Target="https://book.ru/book/943197" TargetMode="External"/><Relationship Id="rId5518" Type="http://schemas.openxmlformats.org/officeDocument/2006/relationships/hyperlink" Target="https://book.ru/book/938111" TargetMode="External"/><Relationship Id="rId5725" Type="http://schemas.openxmlformats.org/officeDocument/2006/relationships/hyperlink" Target="https://book.ru/book/927599" TargetMode="External"/><Relationship Id="rId7080" Type="http://schemas.openxmlformats.org/officeDocument/2006/relationships/hyperlink" Target="https://book.ru/book/932289" TargetMode="External"/><Relationship Id="rId3069" Type="http://schemas.openxmlformats.org/officeDocument/2006/relationships/hyperlink" Target="https://book.ru/book/959697" TargetMode="External"/><Relationship Id="rId3276" Type="http://schemas.openxmlformats.org/officeDocument/2006/relationships/hyperlink" Target="https://book.ru/book/950508" TargetMode="External"/><Relationship Id="rId3483" Type="http://schemas.openxmlformats.org/officeDocument/2006/relationships/hyperlink" Target="https://book.ru/book/952131" TargetMode="External"/><Relationship Id="rId3690" Type="http://schemas.openxmlformats.org/officeDocument/2006/relationships/hyperlink" Target="https://book.ru/book/960009" TargetMode="External"/><Relationship Id="rId4327" Type="http://schemas.openxmlformats.org/officeDocument/2006/relationships/hyperlink" Target="https://book.ru/book/953459" TargetMode="External"/><Relationship Id="rId4534" Type="http://schemas.openxmlformats.org/officeDocument/2006/relationships/hyperlink" Target="https://book.ru/book/944843" TargetMode="External"/><Relationship Id="rId5932" Type="http://schemas.openxmlformats.org/officeDocument/2006/relationships/hyperlink" Target="https://book.ru/book/949600" TargetMode="External"/><Relationship Id="rId197" Type="http://schemas.openxmlformats.org/officeDocument/2006/relationships/hyperlink" Target="https://book.ru/book/958791" TargetMode="External"/><Relationship Id="rId2085" Type="http://schemas.openxmlformats.org/officeDocument/2006/relationships/hyperlink" Target="https://book.ru/book/956988" TargetMode="External"/><Relationship Id="rId2292" Type="http://schemas.openxmlformats.org/officeDocument/2006/relationships/hyperlink" Target="https://book.ru/book/933825" TargetMode="External"/><Relationship Id="rId3136" Type="http://schemas.openxmlformats.org/officeDocument/2006/relationships/hyperlink" Target="https://book.ru/book/945675" TargetMode="External"/><Relationship Id="rId3343" Type="http://schemas.openxmlformats.org/officeDocument/2006/relationships/hyperlink" Target="https://book.ru/book/956736" TargetMode="External"/><Relationship Id="rId4741" Type="http://schemas.openxmlformats.org/officeDocument/2006/relationships/hyperlink" Target="https://book.ru/book/958767" TargetMode="External"/><Relationship Id="rId6499" Type="http://schemas.openxmlformats.org/officeDocument/2006/relationships/hyperlink" Target="https://book.ru/book/950919" TargetMode="External"/><Relationship Id="rId264" Type="http://schemas.openxmlformats.org/officeDocument/2006/relationships/hyperlink" Target="https://book.ru/book/940339" TargetMode="External"/><Relationship Id="rId471" Type="http://schemas.openxmlformats.org/officeDocument/2006/relationships/hyperlink" Target="https://book.ru/book/938654" TargetMode="External"/><Relationship Id="rId2152" Type="http://schemas.openxmlformats.org/officeDocument/2006/relationships/hyperlink" Target="https://book.ru/book/945145" TargetMode="External"/><Relationship Id="rId3550" Type="http://schemas.openxmlformats.org/officeDocument/2006/relationships/hyperlink" Target="https://book.ru/book/956878" TargetMode="External"/><Relationship Id="rId4601" Type="http://schemas.openxmlformats.org/officeDocument/2006/relationships/hyperlink" Target="https://book.ru/book/939392" TargetMode="External"/><Relationship Id="rId124" Type="http://schemas.openxmlformats.org/officeDocument/2006/relationships/hyperlink" Target="https://book.ru/book/952881" TargetMode="External"/><Relationship Id="rId3203" Type="http://schemas.openxmlformats.org/officeDocument/2006/relationships/hyperlink" Target="https://book.ru/book/955485" TargetMode="External"/><Relationship Id="rId3410" Type="http://schemas.openxmlformats.org/officeDocument/2006/relationships/hyperlink" Target="https://book.ru/book/942944" TargetMode="External"/><Relationship Id="rId6359" Type="http://schemas.openxmlformats.org/officeDocument/2006/relationships/hyperlink" Target="https://book.ru/book/957022" TargetMode="External"/><Relationship Id="rId6566" Type="http://schemas.openxmlformats.org/officeDocument/2006/relationships/hyperlink" Target="https://book.ru/book/956307" TargetMode="External"/><Relationship Id="rId6773" Type="http://schemas.openxmlformats.org/officeDocument/2006/relationships/hyperlink" Target="https://book.ru/book/947038" TargetMode="External"/><Relationship Id="rId6980" Type="http://schemas.openxmlformats.org/officeDocument/2006/relationships/hyperlink" Target="https://book.ru/book/960843" TargetMode="External"/><Relationship Id="rId7617" Type="http://schemas.openxmlformats.org/officeDocument/2006/relationships/hyperlink" Target="https://book.ru/book/939674" TargetMode="External"/><Relationship Id="rId331" Type="http://schemas.openxmlformats.org/officeDocument/2006/relationships/hyperlink" Target="https://book.ru/book/942681" TargetMode="External"/><Relationship Id="rId2012" Type="http://schemas.openxmlformats.org/officeDocument/2006/relationships/hyperlink" Target="https://book.ru/book/957200" TargetMode="External"/><Relationship Id="rId2969" Type="http://schemas.openxmlformats.org/officeDocument/2006/relationships/hyperlink" Target="https://book.ru/book/958170" TargetMode="External"/><Relationship Id="rId5168" Type="http://schemas.openxmlformats.org/officeDocument/2006/relationships/hyperlink" Target="https://book.ru/book/934422" TargetMode="External"/><Relationship Id="rId5375" Type="http://schemas.openxmlformats.org/officeDocument/2006/relationships/hyperlink" Target="https://book.ru/book/959990" TargetMode="External"/><Relationship Id="rId5582" Type="http://schemas.openxmlformats.org/officeDocument/2006/relationships/hyperlink" Target="https://book.ru/book/953761" TargetMode="External"/><Relationship Id="rId6219" Type="http://schemas.openxmlformats.org/officeDocument/2006/relationships/hyperlink" Target="https://book.ru/book/948656" TargetMode="External"/><Relationship Id="rId6426" Type="http://schemas.openxmlformats.org/officeDocument/2006/relationships/hyperlink" Target="https://book.ru/book/943841" TargetMode="External"/><Relationship Id="rId6633" Type="http://schemas.openxmlformats.org/officeDocument/2006/relationships/hyperlink" Target="https://book.ru/book/960709" TargetMode="External"/><Relationship Id="rId6840" Type="http://schemas.openxmlformats.org/officeDocument/2006/relationships/hyperlink" Target="https://book.ru/book/960441" TargetMode="External"/><Relationship Id="rId1778" Type="http://schemas.openxmlformats.org/officeDocument/2006/relationships/hyperlink" Target="https://book.ru/book/946787" TargetMode="External"/><Relationship Id="rId1985" Type="http://schemas.openxmlformats.org/officeDocument/2006/relationships/hyperlink" Target="https://book.ru/book/960649" TargetMode="External"/><Relationship Id="rId2829" Type="http://schemas.openxmlformats.org/officeDocument/2006/relationships/hyperlink" Target="https://book.ru/book/946411" TargetMode="External"/><Relationship Id="rId4184" Type="http://schemas.openxmlformats.org/officeDocument/2006/relationships/hyperlink" Target="https://book.ru/book/947241" TargetMode="External"/><Relationship Id="rId4391" Type="http://schemas.openxmlformats.org/officeDocument/2006/relationships/hyperlink" Target="https://book.ru/book/956613" TargetMode="External"/><Relationship Id="rId5028" Type="http://schemas.openxmlformats.org/officeDocument/2006/relationships/hyperlink" Target="https://book.ru/book/939633" TargetMode="External"/><Relationship Id="rId5235" Type="http://schemas.openxmlformats.org/officeDocument/2006/relationships/hyperlink" Target="https://book.ru/book/955592" TargetMode="External"/><Relationship Id="rId5442" Type="http://schemas.openxmlformats.org/officeDocument/2006/relationships/hyperlink" Target="https://book.ru/book/947109" TargetMode="External"/><Relationship Id="rId6700" Type="http://schemas.openxmlformats.org/officeDocument/2006/relationships/hyperlink" Target="https://book.ru/book/953186" TargetMode="External"/><Relationship Id="rId1638" Type="http://schemas.openxmlformats.org/officeDocument/2006/relationships/hyperlink" Target="https://book.ru/book/935019" TargetMode="External"/><Relationship Id="rId4044" Type="http://schemas.openxmlformats.org/officeDocument/2006/relationships/hyperlink" Target="https://book.ru/book/960519" TargetMode="External"/><Relationship Id="rId4251" Type="http://schemas.openxmlformats.org/officeDocument/2006/relationships/hyperlink" Target="https://book.ru/book/958695" TargetMode="External"/><Relationship Id="rId5302" Type="http://schemas.openxmlformats.org/officeDocument/2006/relationships/hyperlink" Target="https://book.ru/book/942680" TargetMode="External"/><Relationship Id="rId1845" Type="http://schemas.openxmlformats.org/officeDocument/2006/relationships/hyperlink" Target="https://book.ru/book/959272" TargetMode="External"/><Relationship Id="rId3060" Type="http://schemas.openxmlformats.org/officeDocument/2006/relationships/hyperlink" Target="https://book.ru/book/959418" TargetMode="External"/><Relationship Id="rId4111" Type="http://schemas.openxmlformats.org/officeDocument/2006/relationships/hyperlink" Target="https://book.ru/book/955302" TargetMode="External"/><Relationship Id="rId7267" Type="http://schemas.openxmlformats.org/officeDocument/2006/relationships/hyperlink" Target="https://book.ru/book/941723" TargetMode="External"/><Relationship Id="rId7474" Type="http://schemas.openxmlformats.org/officeDocument/2006/relationships/hyperlink" Target="https://book.ru/book/950218" TargetMode="External"/><Relationship Id="rId1705" Type="http://schemas.openxmlformats.org/officeDocument/2006/relationships/hyperlink" Target="https://book.ru/book/957472" TargetMode="External"/><Relationship Id="rId1912" Type="http://schemas.openxmlformats.org/officeDocument/2006/relationships/hyperlink" Target="https://book.ru/book/947637" TargetMode="External"/><Relationship Id="rId6076" Type="http://schemas.openxmlformats.org/officeDocument/2006/relationships/hyperlink" Target="https://book.ru/book/958289" TargetMode="External"/><Relationship Id="rId6283" Type="http://schemas.openxmlformats.org/officeDocument/2006/relationships/hyperlink" Target="https://book.ru/book/953095" TargetMode="External"/><Relationship Id="rId7127" Type="http://schemas.openxmlformats.org/officeDocument/2006/relationships/hyperlink" Target="https://book.ru/book/956292" TargetMode="External"/><Relationship Id="rId7681" Type="http://schemas.openxmlformats.org/officeDocument/2006/relationships/hyperlink" Target="https://book.ru/book/935121" TargetMode="External"/><Relationship Id="rId3877" Type="http://schemas.openxmlformats.org/officeDocument/2006/relationships/hyperlink" Target="https://book.ru/book/941149" TargetMode="External"/><Relationship Id="rId4928" Type="http://schemas.openxmlformats.org/officeDocument/2006/relationships/hyperlink" Target="https://book.ru/book/952787" TargetMode="External"/><Relationship Id="rId5092" Type="http://schemas.openxmlformats.org/officeDocument/2006/relationships/hyperlink" Target="https://book.ru/book/939683" TargetMode="External"/><Relationship Id="rId6490" Type="http://schemas.openxmlformats.org/officeDocument/2006/relationships/hyperlink" Target="https://book.ru/book/939224" TargetMode="External"/><Relationship Id="rId7334" Type="http://schemas.openxmlformats.org/officeDocument/2006/relationships/hyperlink" Target="https://book.ru/book/934761" TargetMode="External"/><Relationship Id="rId7541" Type="http://schemas.openxmlformats.org/officeDocument/2006/relationships/hyperlink" Target="https://book.ru/book/960501" TargetMode="External"/><Relationship Id="rId798" Type="http://schemas.openxmlformats.org/officeDocument/2006/relationships/hyperlink" Target="https://book.ru/book/956990" TargetMode="External"/><Relationship Id="rId2479" Type="http://schemas.openxmlformats.org/officeDocument/2006/relationships/hyperlink" Target="https://book.ru/book/958174" TargetMode="External"/><Relationship Id="rId2686" Type="http://schemas.openxmlformats.org/officeDocument/2006/relationships/hyperlink" Target="https://book.ru/book/947401" TargetMode="External"/><Relationship Id="rId2893" Type="http://schemas.openxmlformats.org/officeDocument/2006/relationships/hyperlink" Target="https://book.ru/book/952336" TargetMode="External"/><Relationship Id="rId3737" Type="http://schemas.openxmlformats.org/officeDocument/2006/relationships/hyperlink" Target="https://book.ru/book/957548" TargetMode="External"/><Relationship Id="rId3944" Type="http://schemas.openxmlformats.org/officeDocument/2006/relationships/hyperlink" Target="https://book.ru/book/960824" TargetMode="External"/><Relationship Id="rId6143" Type="http://schemas.openxmlformats.org/officeDocument/2006/relationships/hyperlink" Target="https://book.ru/book/935992" TargetMode="External"/><Relationship Id="rId6350" Type="http://schemas.openxmlformats.org/officeDocument/2006/relationships/hyperlink" Target="https://book.ru/book/950286" TargetMode="External"/><Relationship Id="rId7401" Type="http://schemas.openxmlformats.org/officeDocument/2006/relationships/hyperlink" Target="https://book.ru/book/960436" TargetMode="External"/><Relationship Id="rId658" Type="http://schemas.openxmlformats.org/officeDocument/2006/relationships/hyperlink" Target="https://book.ru/book/957584" TargetMode="External"/><Relationship Id="rId865" Type="http://schemas.openxmlformats.org/officeDocument/2006/relationships/hyperlink" Target="https://book.ru/book/943384" TargetMode="External"/><Relationship Id="rId1288" Type="http://schemas.openxmlformats.org/officeDocument/2006/relationships/hyperlink" Target="https://book.ru/book/943115" TargetMode="External"/><Relationship Id="rId1495" Type="http://schemas.openxmlformats.org/officeDocument/2006/relationships/hyperlink" Target="https://book.ru/book/955445" TargetMode="External"/><Relationship Id="rId2339" Type="http://schemas.openxmlformats.org/officeDocument/2006/relationships/hyperlink" Target="https://book.ru/book/953191" TargetMode="External"/><Relationship Id="rId2546" Type="http://schemas.openxmlformats.org/officeDocument/2006/relationships/hyperlink" Target="https://book.ru/book/957524" TargetMode="External"/><Relationship Id="rId2753" Type="http://schemas.openxmlformats.org/officeDocument/2006/relationships/hyperlink" Target="https://book.ru/book/958479" TargetMode="External"/><Relationship Id="rId2960" Type="http://schemas.openxmlformats.org/officeDocument/2006/relationships/hyperlink" Target="https://book.ru/book/935517" TargetMode="External"/><Relationship Id="rId3804" Type="http://schemas.openxmlformats.org/officeDocument/2006/relationships/hyperlink" Target="https://book.ru/book/957676" TargetMode="External"/><Relationship Id="rId6003" Type="http://schemas.openxmlformats.org/officeDocument/2006/relationships/hyperlink" Target="https://book.ru/book/958254" TargetMode="External"/><Relationship Id="rId6210" Type="http://schemas.openxmlformats.org/officeDocument/2006/relationships/hyperlink" Target="https://book.ru/book/932251" TargetMode="External"/><Relationship Id="rId518" Type="http://schemas.openxmlformats.org/officeDocument/2006/relationships/hyperlink" Target="https://book.ru/book/956311" TargetMode="External"/><Relationship Id="rId725" Type="http://schemas.openxmlformats.org/officeDocument/2006/relationships/hyperlink" Target="https://book.ru/book/938549" TargetMode="External"/><Relationship Id="rId932" Type="http://schemas.openxmlformats.org/officeDocument/2006/relationships/hyperlink" Target="https://book.ru/book/939405" TargetMode="External"/><Relationship Id="rId1148" Type="http://schemas.openxmlformats.org/officeDocument/2006/relationships/hyperlink" Target="https://book.ru/book/949455" TargetMode="External"/><Relationship Id="rId1355" Type="http://schemas.openxmlformats.org/officeDocument/2006/relationships/hyperlink" Target="https://book.ru/book/951846" TargetMode="External"/><Relationship Id="rId1562" Type="http://schemas.openxmlformats.org/officeDocument/2006/relationships/hyperlink" Target="https://book.ru/book/940245" TargetMode="External"/><Relationship Id="rId2406" Type="http://schemas.openxmlformats.org/officeDocument/2006/relationships/hyperlink" Target="https://book.ru/book/939647" TargetMode="External"/><Relationship Id="rId2613" Type="http://schemas.openxmlformats.org/officeDocument/2006/relationships/hyperlink" Target="https://book.ru/book/943921" TargetMode="External"/><Relationship Id="rId5769" Type="http://schemas.openxmlformats.org/officeDocument/2006/relationships/hyperlink" Target="https://book.ru/book/957592" TargetMode="External"/><Relationship Id="rId1008" Type="http://schemas.openxmlformats.org/officeDocument/2006/relationships/hyperlink" Target="https://book.ru/book/959456" TargetMode="External"/><Relationship Id="rId1215" Type="http://schemas.openxmlformats.org/officeDocument/2006/relationships/hyperlink" Target="https://book.ru/book/956921" TargetMode="External"/><Relationship Id="rId1422" Type="http://schemas.openxmlformats.org/officeDocument/2006/relationships/hyperlink" Target="https://book.ru/book/948545" TargetMode="External"/><Relationship Id="rId2820" Type="http://schemas.openxmlformats.org/officeDocument/2006/relationships/hyperlink" Target="https://book.ru/book/955272" TargetMode="External"/><Relationship Id="rId4578" Type="http://schemas.openxmlformats.org/officeDocument/2006/relationships/hyperlink" Target="https://book.ru/book/954863" TargetMode="External"/><Relationship Id="rId5976" Type="http://schemas.openxmlformats.org/officeDocument/2006/relationships/hyperlink" Target="https://book.ru/book/940232" TargetMode="External"/><Relationship Id="rId7191" Type="http://schemas.openxmlformats.org/officeDocument/2006/relationships/hyperlink" Target="https://book.ru/book/935066" TargetMode="External"/><Relationship Id="rId61" Type="http://schemas.openxmlformats.org/officeDocument/2006/relationships/hyperlink" Target="https://book.ru/book/960619" TargetMode="External"/><Relationship Id="rId3387" Type="http://schemas.openxmlformats.org/officeDocument/2006/relationships/hyperlink" Target="https://book.ru/book/939879" TargetMode="External"/><Relationship Id="rId4785" Type="http://schemas.openxmlformats.org/officeDocument/2006/relationships/hyperlink" Target="https://book.ru/book/956837" TargetMode="External"/><Relationship Id="rId4992" Type="http://schemas.openxmlformats.org/officeDocument/2006/relationships/hyperlink" Target="https://book.ru/book/932973" TargetMode="External"/><Relationship Id="rId5629" Type="http://schemas.openxmlformats.org/officeDocument/2006/relationships/hyperlink" Target="https://book.ru/book/959680" TargetMode="External"/><Relationship Id="rId5836" Type="http://schemas.openxmlformats.org/officeDocument/2006/relationships/hyperlink" Target="https://book.ru/book/941784" TargetMode="External"/><Relationship Id="rId7051" Type="http://schemas.openxmlformats.org/officeDocument/2006/relationships/hyperlink" Target="https://book.ru/book/959460" TargetMode="External"/><Relationship Id="rId2196" Type="http://schemas.openxmlformats.org/officeDocument/2006/relationships/hyperlink" Target="https://book.ru/book/947237" TargetMode="External"/><Relationship Id="rId3594" Type="http://schemas.openxmlformats.org/officeDocument/2006/relationships/hyperlink" Target="https://book.ru/book/959057" TargetMode="External"/><Relationship Id="rId4438" Type="http://schemas.openxmlformats.org/officeDocument/2006/relationships/hyperlink" Target="https://book.ru/book/955968" TargetMode="External"/><Relationship Id="rId4645" Type="http://schemas.openxmlformats.org/officeDocument/2006/relationships/hyperlink" Target="https://book.ru/book/960392" TargetMode="External"/><Relationship Id="rId4852" Type="http://schemas.openxmlformats.org/officeDocument/2006/relationships/hyperlink" Target="https://book.ru/book/939326" TargetMode="External"/><Relationship Id="rId5903" Type="http://schemas.openxmlformats.org/officeDocument/2006/relationships/hyperlink" Target="https://book.ru/book/939988" TargetMode="External"/><Relationship Id="rId168" Type="http://schemas.openxmlformats.org/officeDocument/2006/relationships/hyperlink" Target="https://book.ru/book/957638" TargetMode="External"/><Relationship Id="rId3247" Type="http://schemas.openxmlformats.org/officeDocument/2006/relationships/hyperlink" Target="https://book.ru/book/956322" TargetMode="External"/><Relationship Id="rId3454" Type="http://schemas.openxmlformats.org/officeDocument/2006/relationships/hyperlink" Target="https://book.ru/book/960256" TargetMode="External"/><Relationship Id="rId3661" Type="http://schemas.openxmlformats.org/officeDocument/2006/relationships/hyperlink" Target="https://book.ru/book/956708" TargetMode="External"/><Relationship Id="rId4505" Type="http://schemas.openxmlformats.org/officeDocument/2006/relationships/hyperlink" Target="https://book.ru/book/952116" TargetMode="External"/><Relationship Id="rId4712" Type="http://schemas.openxmlformats.org/officeDocument/2006/relationships/hyperlink" Target="https://book.ru/book/939889" TargetMode="External"/><Relationship Id="rId375" Type="http://schemas.openxmlformats.org/officeDocument/2006/relationships/hyperlink" Target="https://book.ru/book/944100" TargetMode="External"/><Relationship Id="rId582" Type="http://schemas.openxmlformats.org/officeDocument/2006/relationships/hyperlink" Target="https://book.ru/book/947063" TargetMode="External"/><Relationship Id="rId2056" Type="http://schemas.openxmlformats.org/officeDocument/2006/relationships/hyperlink" Target="https://book.ru/book/957552" TargetMode="External"/><Relationship Id="rId2263" Type="http://schemas.openxmlformats.org/officeDocument/2006/relationships/hyperlink" Target="https://book.ru/book/953618" TargetMode="External"/><Relationship Id="rId2470" Type="http://schemas.openxmlformats.org/officeDocument/2006/relationships/hyperlink" Target="https://book.ru/book/943052" TargetMode="External"/><Relationship Id="rId3107" Type="http://schemas.openxmlformats.org/officeDocument/2006/relationships/hyperlink" Target="https://book.ru/book/953092" TargetMode="External"/><Relationship Id="rId3314" Type="http://schemas.openxmlformats.org/officeDocument/2006/relationships/hyperlink" Target="https://book.ru/book/939234" TargetMode="External"/><Relationship Id="rId3521" Type="http://schemas.openxmlformats.org/officeDocument/2006/relationships/hyperlink" Target="https://book.ru/book/957137" TargetMode="External"/><Relationship Id="rId6677" Type="http://schemas.openxmlformats.org/officeDocument/2006/relationships/hyperlink" Target="https://book.ru/book/920438" TargetMode="External"/><Relationship Id="rId6884" Type="http://schemas.openxmlformats.org/officeDocument/2006/relationships/hyperlink" Target="https://book.ru/book/940225" TargetMode="External"/><Relationship Id="rId235" Type="http://schemas.openxmlformats.org/officeDocument/2006/relationships/hyperlink" Target="https://book.ru/book/932003" TargetMode="External"/><Relationship Id="rId442" Type="http://schemas.openxmlformats.org/officeDocument/2006/relationships/hyperlink" Target="https://book.ru/book/943003" TargetMode="External"/><Relationship Id="rId1072" Type="http://schemas.openxmlformats.org/officeDocument/2006/relationships/hyperlink" Target="https://book.ru/book/958118" TargetMode="External"/><Relationship Id="rId2123" Type="http://schemas.openxmlformats.org/officeDocument/2006/relationships/hyperlink" Target="https://book.ru/book/942732" TargetMode="External"/><Relationship Id="rId2330" Type="http://schemas.openxmlformats.org/officeDocument/2006/relationships/hyperlink" Target="https://book.ru/book/957198" TargetMode="External"/><Relationship Id="rId5279" Type="http://schemas.openxmlformats.org/officeDocument/2006/relationships/hyperlink" Target="https://book.ru/book/945991" TargetMode="External"/><Relationship Id="rId5486" Type="http://schemas.openxmlformats.org/officeDocument/2006/relationships/hyperlink" Target="https://book.ru/book/939537" TargetMode="External"/><Relationship Id="rId5693" Type="http://schemas.openxmlformats.org/officeDocument/2006/relationships/hyperlink" Target="https://book.ru/book/952167" TargetMode="External"/><Relationship Id="rId6537" Type="http://schemas.openxmlformats.org/officeDocument/2006/relationships/hyperlink" Target="https://book.ru/book/931913" TargetMode="External"/><Relationship Id="rId6744" Type="http://schemas.openxmlformats.org/officeDocument/2006/relationships/hyperlink" Target="https://book.ru/book/942110" TargetMode="External"/><Relationship Id="rId302" Type="http://schemas.openxmlformats.org/officeDocument/2006/relationships/hyperlink" Target="https://book.ru/book/957796" TargetMode="External"/><Relationship Id="rId4088" Type="http://schemas.openxmlformats.org/officeDocument/2006/relationships/hyperlink" Target="https://book.ru/book/956627" TargetMode="External"/><Relationship Id="rId4295" Type="http://schemas.openxmlformats.org/officeDocument/2006/relationships/hyperlink" Target="https://book.ru/book/951063" TargetMode="External"/><Relationship Id="rId5139" Type="http://schemas.openxmlformats.org/officeDocument/2006/relationships/hyperlink" Target="https://book.ru/book/931867" TargetMode="External"/><Relationship Id="rId5346" Type="http://schemas.openxmlformats.org/officeDocument/2006/relationships/hyperlink" Target="https://book.ru/book/956647" TargetMode="External"/><Relationship Id="rId5553" Type="http://schemas.openxmlformats.org/officeDocument/2006/relationships/hyperlink" Target="https://book.ru/book/939898" TargetMode="External"/><Relationship Id="rId6951" Type="http://schemas.openxmlformats.org/officeDocument/2006/relationships/hyperlink" Target="https://book.ru/book/949453" TargetMode="External"/><Relationship Id="rId1889" Type="http://schemas.openxmlformats.org/officeDocument/2006/relationships/hyperlink" Target="https://book.ru/book/939689" TargetMode="External"/><Relationship Id="rId4155" Type="http://schemas.openxmlformats.org/officeDocument/2006/relationships/hyperlink" Target="https://book.ru/book/956734" TargetMode="External"/><Relationship Id="rId4362" Type="http://schemas.openxmlformats.org/officeDocument/2006/relationships/hyperlink" Target="https://book.ru/book/955471" TargetMode="External"/><Relationship Id="rId5206" Type="http://schemas.openxmlformats.org/officeDocument/2006/relationships/hyperlink" Target="https://book.ru/book/939422" TargetMode="External"/><Relationship Id="rId5760" Type="http://schemas.openxmlformats.org/officeDocument/2006/relationships/hyperlink" Target="https://book.ru/book/940340" TargetMode="External"/><Relationship Id="rId6604" Type="http://schemas.openxmlformats.org/officeDocument/2006/relationships/hyperlink" Target="https://book.ru/book/959001" TargetMode="External"/><Relationship Id="rId6811" Type="http://schemas.openxmlformats.org/officeDocument/2006/relationships/hyperlink" Target="https://book.ru/book/953734" TargetMode="External"/><Relationship Id="rId1749" Type="http://schemas.openxmlformats.org/officeDocument/2006/relationships/hyperlink" Target="https://book.ru/book/959432" TargetMode="External"/><Relationship Id="rId1956" Type="http://schemas.openxmlformats.org/officeDocument/2006/relationships/hyperlink" Target="https://book.ru/book/955762" TargetMode="External"/><Relationship Id="rId3171" Type="http://schemas.openxmlformats.org/officeDocument/2006/relationships/hyperlink" Target="https://book.ru/book/958140" TargetMode="External"/><Relationship Id="rId4015" Type="http://schemas.openxmlformats.org/officeDocument/2006/relationships/hyperlink" Target="https://book.ru/book/944810" TargetMode="External"/><Relationship Id="rId5413" Type="http://schemas.openxmlformats.org/officeDocument/2006/relationships/hyperlink" Target="https://book.ru/book/951644" TargetMode="External"/><Relationship Id="rId5620" Type="http://schemas.openxmlformats.org/officeDocument/2006/relationships/hyperlink" Target="https://book.ru/book/939811" TargetMode="External"/><Relationship Id="rId1609" Type="http://schemas.openxmlformats.org/officeDocument/2006/relationships/hyperlink" Target="https://book.ru/book/957606" TargetMode="External"/><Relationship Id="rId1816" Type="http://schemas.openxmlformats.org/officeDocument/2006/relationships/hyperlink" Target="https://book.ru/book/952675" TargetMode="External"/><Relationship Id="rId4222" Type="http://schemas.openxmlformats.org/officeDocument/2006/relationships/hyperlink" Target="https://book.ru/book/957780" TargetMode="External"/><Relationship Id="rId7378" Type="http://schemas.openxmlformats.org/officeDocument/2006/relationships/hyperlink" Target="https://book.ru/book/960498" TargetMode="External"/><Relationship Id="rId7585" Type="http://schemas.openxmlformats.org/officeDocument/2006/relationships/hyperlink" Target="https://book.ru/book/946790" TargetMode="External"/><Relationship Id="rId3031" Type="http://schemas.openxmlformats.org/officeDocument/2006/relationships/hyperlink" Target="https://book.ru/book/940288" TargetMode="External"/><Relationship Id="rId3988" Type="http://schemas.openxmlformats.org/officeDocument/2006/relationships/hyperlink" Target="https://book.ru/book/950968" TargetMode="External"/><Relationship Id="rId6187" Type="http://schemas.openxmlformats.org/officeDocument/2006/relationships/hyperlink" Target="https://book.ru/book/960591" TargetMode="External"/><Relationship Id="rId6394" Type="http://schemas.openxmlformats.org/officeDocument/2006/relationships/hyperlink" Target="https://book.ru/book/959302" TargetMode="External"/><Relationship Id="rId7238" Type="http://schemas.openxmlformats.org/officeDocument/2006/relationships/hyperlink" Target="https://book.ru/book/960972" TargetMode="External"/><Relationship Id="rId7445" Type="http://schemas.openxmlformats.org/officeDocument/2006/relationships/hyperlink" Target="https://book.ru/book/959546" TargetMode="External"/><Relationship Id="rId7652" Type="http://schemas.openxmlformats.org/officeDocument/2006/relationships/hyperlink" Target="https://book.ru/book/936330" TargetMode="External"/><Relationship Id="rId2797" Type="http://schemas.openxmlformats.org/officeDocument/2006/relationships/hyperlink" Target="https://book.ru/book/932574" TargetMode="External"/><Relationship Id="rId3848" Type="http://schemas.openxmlformats.org/officeDocument/2006/relationships/hyperlink" Target="https://book.ru/book/944550" TargetMode="External"/><Relationship Id="rId6047" Type="http://schemas.openxmlformats.org/officeDocument/2006/relationships/hyperlink" Target="https://book.ru/book/953888" TargetMode="External"/><Relationship Id="rId6254" Type="http://schemas.openxmlformats.org/officeDocument/2006/relationships/hyperlink" Target="https://book.ru/book/948665" TargetMode="External"/><Relationship Id="rId6461" Type="http://schemas.openxmlformats.org/officeDocument/2006/relationships/hyperlink" Target="https://book.ru/book/960492" TargetMode="External"/><Relationship Id="rId7305" Type="http://schemas.openxmlformats.org/officeDocument/2006/relationships/hyperlink" Target="https://book.ru/book/957033" TargetMode="External"/><Relationship Id="rId7512" Type="http://schemas.openxmlformats.org/officeDocument/2006/relationships/hyperlink" Target="https://book.ru/book/960522" TargetMode="External"/><Relationship Id="rId769" Type="http://schemas.openxmlformats.org/officeDocument/2006/relationships/hyperlink" Target="https://book.ru/book/957010" TargetMode="External"/><Relationship Id="rId976" Type="http://schemas.openxmlformats.org/officeDocument/2006/relationships/hyperlink" Target="https://book.ru/book/957631" TargetMode="External"/><Relationship Id="rId1399" Type="http://schemas.openxmlformats.org/officeDocument/2006/relationships/hyperlink" Target="https://book.ru/book/958805" TargetMode="External"/><Relationship Id="rId2657" Type="http://schemas.openxmlformats.org/officeDocument/2006/relationships/hyperlink" Target="https://book.ru/book/959472" TargetMode="External"/><Relationship Id="rId5063" Type="http://schemas.openxmlformats.org/officeDocument/2006/relationships/hyperlink" Target="https://book.ru/book/950231" TargetMode="External"/><Relationship Id="rId5270" Type="http://schemas.openxmlformats.org/officeDocument/2006/relationships/hyperlink" Target="https://book.ru/book/959094" TargetMode="External"/><Relationship Id="rId6114" Type="http://schemas.openxmlformats.org/officeDocument/2006/relationships/hyperlink" Target="https://book.ru/book/945806" TargetMode="External"/><Relationship Id="rId6321" Type="http://schemas.openxmlformats.org/officeDocument/2006/relationships/hyperlink" Target="https://book.ru/book/960328" TargetMode="External"/><Relationship Id="rId629" Type="http://schemas.openxmlformats.org/officeDocument/2006/relationships/hyperlink" Target="https://book.ru/book/938400" TargetMode="External"/><Relationship Id="rId1259" Type="http://schemas.openxmlformats.org/officeDocument/2006/relationships/hyperlink" Target="https://book.ru/book/942414" TargetMode="External"/><Relationship Id="rId1466" Type="http://schemas.openxmlformats.org/officeDocument/2006/relationships/hyperlink" Target="https://book.ru/book/956737" TargetMode="External"/><Relationship Id="rId2864" Type="http://schemas.openxmlformats.org/officeDocument/2006/relationships/hyperlink" Target="https://book.ru/book/955431" TargetMode="External"/><Relationship Id="rId3708" Type="http://schemas.openxmlformats.org/officeDocument/2006/relationships/hyperlink" Target="https://book.ru/book/957785" TargetMode="External"/><Relationship Id="rId3915" Type="http://schemas.openxmlformats.org/officeDocument/2006/relationships/hyperlink" Target="https://book.ru/book/943192" TargetMode="External"/><Relationship Id="rId5130" Type="http://schemas.openxmlformats.org/officeDocument/2006/relationships/hyperlink" Target="https://book.ru/book/957662" TargetMode="External"/><Relationship Id="rId836" Type="http://schemas.openxmlformats.org/officeDocument/2006/relationships/hyperlink" Target="https://book.ru/book/959552" TargetMode="External"/><Relationship Id="rId1119" Type="http://schemas.openxmlformats.org/officeDocument/2006/relationships/hyperlink" Target="https://book.ru/book/958795" TargetMode="External"/><Relationship Id="rId1673" Type="http://schemas.openxmlformats.org/officeDocument/2006/relationships/hyperlink" Target="https://book.ru/book/959479" TargetMode="External"/><Relationship Id="rId1880" Type="http://schemas.openxmlformats.org/officeDocument/2006/relationships/hyperlink" Target="https://book.ru/book/941610" TargetMode="External"/><Relationship Id="rId2517" Type="http://schemas.openxmlformats.org/officeDocument/2006/relationships/hyperlink" Target="https://book.ru/book/945140" TargetMode="External"/><Relationship Id="rId2724" Type="http://schemas.openxmlformats.org/officeDocument/2006/relationships/hyperlink" Target="https://book.ru/book/926028" TargetMode="External"/><Relationship Id="rId2931" Type="http://schemas.openxmlformats.org/officeDocument/2006/relationships/hyperlink" Target="https://book.ru/book/934625" TargetMode="External"/><Relationship Id="rId7095" Type="http://schemas.openxmlformats.org/officeDocument/2006/relationships/hyperlink" Target="https://book.ru/book/955824" TargetMode="External"/><Relationship Id="rId903" Type="http://schemas.openxmlformats.org/officeDocument/2006/relationships/hyperlink" Target="https://book.ru/book/933910" TargetMode="External"/><Relationship Id="rId1326" Type="http://schemas.openxmlformats.org/officeDocument/2006/relationships/hyperlink" Target="https://book.ru/book/957673" TargetMode="External"/><Relationship Id="rId1533" Type="http://schemas.openxmlformats.org/officeDocument/2006/relationships/hyperlink" Target="https://book.ru/book/960295" TargetMode="External"/><Relationship Id="rId1740" Type="http://schemas.openxmlformats.org/officeDocument/2006/relationships/hyperlink" Target="https://book.ru/book/935011" TargetMode="External"/><Relationship Id="rId4689" Type="http://schemas.openxmlformats.org/officeDocument/2006/relationships/hyperlink" Target="https://book.ru/book/934948" TargetMode="External"/><Relationship Id="rId4896" Type="http://schemas.openxmlformats.org/officeDocument/2006/relationships/hyperlink" Target="https://book.ru/book/960284" TargetMode="External"/><Relationship Id="rId5947" Type="http://schemas.openxmlformats.org/officeDocument/2006/relationships/hyperlink" Target="https://book.ru/book/952772" TargetMode="External"/><Relationship Id="rId32" Type="http://schemas.openxmlformats.org/officeDocument/2006/relationships/hyperlink" Target="https://book.ru/book/961262" TargetMode="External"/><Relationship Id="rId1600" Type="http://schemas.openxmlformats.org/officeDocument/2006/relationships/hyperlink" Target="https://book.ru/book/959477" TargetMode="External"/><Relationship Id="rId3498" Type="http://schemas.openxmlformats.org/officeDocument/2006/relationships/hyperlink" Target="https://book.ru/book/948834" TargetMode="External"/><Relationship Id="rId4549" Type="http://schemas.openxmlformats.org/officeDocument/2006/relationships/hyperlink" Target="https://book.ru/book/958201" TargetMode="External"/><Relationship Id="rId4756" Type="http://schemas.openxmlformats.org/officeDocument/2006/relationships/hyperlink" Target="https://book.ru/book/945960" TargetMode="External"/><Relationship Id="rId4963" Type="http://schemas.openxmlformats.org/officeDocument/2006/relationships/hyperlink" Target="https://book.ru/book/957057" TargetMode="External"/><Relationship Id="rId5807" Type="http://schemas.openxmlformats.org/officeDocument/2006/relationships/hyperlink" Target="https://book.ru/book/939928" TargetMode="External"/><Relationship Id="rId7162" Type="http://schemas.openxmlformats.org/officeDocument/2006/relationships/hyperlink" Target="https://book.ru/book/952825" TargetMode="External"/><Relationship Id="rId3358" Type="http://schemas.openxmlformats.org/officeDocument/2006/relationships/hyperlink" Target="https://book.ru/book/957190" TargetMode="External"/><Relationship Id="rId3565" Type="http://schemas.openxmlformats.org/officeDocument/2006/relationships/hyperlink" Target="https://book.ru/book/959250" TargetMode="External"/><Relationship Id="rId3772" Type="http://schemas.openxmlformats.org/officeDocument/2006/relationships/hyperlink" Target="https://book.ru/book/955443" TargetMode="External"/><Relationship Id="rId4409" Type="http://schemas.openxmlformats.org/officeDocument/2006/relationships/hyperlink" Target="https://book.ru/book/931852" TargetMode="External"/><Relationship Id="rId4616" Type="http://schemas.openxmlformats.org/officeDocument/2006/relationships/hyperlink" Target="https://book.ru/book/955628" TargetMode="External"/><Relationship Id="rId4823" Type="http://schemas.openxmlformats.org/officeDocument/2006/relationships/hyperlink" Target="https://book.ru/book/955583" TargetMode="External"/><Relationship Id="rId7022" Type="http://schemas.openxmlformats.org/officeDocument/2006/relationships/hyperlink" Target="https://book.ru/book/943104" TargetMode="External"/><Relationship Id="rId279" Type="http://schemas.openxmlformats.org/officeDocument/2006/relationships/hyperlink" Target="https://book.ru/book/947697" TargetMode="External"/><Relationship Id="rId486" Type="http://schemas.openxmlformats.org/officeDocument/2006/relationships/hyperlink" Target="https://book.ru/book/957436" TargetMode="External"/><Relationship Id="rId693" Type="http://schemas.openxmlformats.org/officeDocument/2006/relationships/hyperlink" Target="https://book.ru/book/959459" TargetMode="External"/><Relationship Id="rId2167" Type="http://schemas.openxmlformats.org/officeDocument/2006/relationships/hyperlink" Target="https://book.ru/book/949518" TargetMode="External"/><Relationship Id="rId2374" Type="http://schemas.openxmlformats.org/officeDocument/2006/relationships/hyperlink" Target="https://book.ru/book/959470" TargetMode="External"/><Relationship Id="rId2581" Type="http://schemas.openxmlformats.org/officeDocument/2006/relationships/hyperlink" Target="https://book.ru/book/934836" TargetMode="External"/><Relationship Id="rId3218" Type="http://schemas.openxmlformats.org/officeDocument/2006/relationships/hyperlink" Target="https://book.ru/book/953183" TargetMode="External"/><Relationship Id="rId3425" Type="http://schemas.openxmlformats.org/officeDocument/2006/relationships/hyperlink" Target="https://book.ru/book/956567" TargetMode="External"/><Relationship Id="rId3632" Type="http://schemas.openxmlformats.org/officeDocument/2006/relationships/hyperlink" Target="https://book.ru/book/953087" TargetMode="External"/><Relationship Id="rId6788" Type="http://schemas.openxmlformats.org/officeDocument/2006/relationships/hyperlink" Target="https://book.ru/book/939474" TargetMode="External"/><Relationship Id="rId139" Type="http://schemas.openxmlformats.org/officeDocument/2006/relationships/hyperlink" Target="https://book.ru/book/952178" TargetMode="External"/><Relationship Id="rId346" Type="http://schemas.openxmlformats.org/officeDocument/2006/relationships/hyperlink" Target="https://book.ru/book/943674" TargetMode="External"/><Relationship Id="rId553" Type="http://schemas.openxmlformats.org/officeDocument/2006/relationships/hyperlink" Target="https://book.ru/book/954262" TargetMode="External"/><Relationship Id="rId760" Type="http://schemas.openxmlformats.org/officeDocument/2006/relationships/hyperlink" Target="https://book.ru/book/955755" TargetMode="External"/><Relationship Id="rId1183" Type="http://schemas.openxmlformats.org/officeDocument/2006/relationships/hyperlink" Target="https://book.ru/book/959655" TargetMode="External"/><Relationship Id="rId1390" Type="http://schemas.openxmlformats.org/officeDocument/2006/relationships/hyperlink" Target="https://book.ru/book/948767" TargetMode="External"/><Relationship Id="rId2027" Type="http://schemas.openxmlformats.org/officeDocument/2006/relationships/hyperlink" Target="https://book.ru/book/933549" TargetMode="External"/><Relationship Id="rId2234" Type="http://schemas.openxmlformats.org/officeDocument/2006/relationships/hyperlink" Target="https://book.ru/book/942899" TargetMode="External"/><Relationship Id="rId2441" Type="http://schemas.openxmlformats.org/officeDocument/2006/relationships/hyperlink" Target="https://book.ru/book/959853" TargetMode="External"/><Relationship Id="rId5597" Type="http://schemas.openxmlformats.org/officeDocument/2006/relationships/hyperlink" Target="https://book.ru/book/949401" TargetMode="External"/><Relationship Id="rId6995" Type="http://schemas.openxmlformats.org/officeDocument/2006/relationships/hyperlink" Target="https://book.ru/book/957246" TargetMode="External"/><Relationship Id="rId206" Type="http://schemas.openxmlformats.org/officeDocument/2006/relationships/hyperlink" Target="https://book.ru/book/953449" TargetMode="External"/><Relationship Id="rId413" Type="http://schemas.openxmlformats.org/officeDocument/2006/relationships/hyperlink" Target="https://book.ru/book/958935" TargetMode="External"/><Relationship Id="rId1043" Type="http://schemas.openxmlformats.org/officeDocument/2006/relationships/hyperlink" Target="https://book.ru/book/956741" TargetMode="External"/><Relationship Id="rId4199" Type="http://schemas.openxmlformats.org/officeDocument/2006/relationships/hyperlink" Target="https://book.ru/book/950675" TargetMode="External"/><Relationship Id="rId6648" Type="http://schemas.openxmlformats.org/officeDocument/2006/relationships/hyperlink" Target="https://book.ru/book/938425" TargetMode="External"/><Relationship Id="rId6855" Type="http://schemas.openxmlformats.org/officeDocument/2006/relationships/hyperlink" Target="https://book.ru/book/942846" TargetMode="External"/><Relationship Id="rId620" Type="http://schemas.openxmlformats.org/officeDocument/2006/relationships/hyperlink" Target="https://book.ru/book/947508" TargetMode="External"/><Relationship Id="rId1250" Type="http://schemas.openxmlformats.org/officeDocument/2006/relationships/hyperlink" Target="https://book.ru/book/945649" TargetMode="External"/><Relationship Id="rId2301" Type="http://schemas.openxmlformats.org/officeDocument/2006/relationships/hyperlink" Target="https://book.ru/book/956558" TargetMode="External"/><Relationship Id="rId4059" Type="http://schemas.openxmlformats.org/officeDocument/2006/relationships/hyperlink" Target="https://book.ru/book/957800" TargetMode="External"/><Relationship Id="rId5457" Type="http://schemas.openxmlformats.org/officeDocument/2006/relationships/hyperlink" Target="https://book.ru/book/941459" TargetMode="External"/><Relationship Id="rId5664" Type="http://schemas.openxmlformats.org/officeDocument/2006/relationships/hyperlink" Target="https://book.ru/book/944195" TargetMode="External"/><Relationship Id="rId5871" Type="http://schemas.openxmlformats.org/officeDocument/2006/relationships/hyperlink" Target="https://book.ru/book/934801" TargetMode="External"/><Relationship Id="rId6508" Type="http://schemas.openxmlformats.org/officeDocument/2006/relationships/hyperlink" Target="https://book.ru/book/955408" TargetMode="External"/><Relationship Id="rId6715" Type="http://schemas.openxmlformats.org/officeDocument/2006/relationships/hyperlink" Target="https://book.ru/book/940402" TargetMode="External"/><Relationship Id="rId6922" Type="http://schemas.openxmlformats.org/officeDocument/2006/relationships/hyperlink" Target="https://book.ru/book/950191" TargetMode="External"/><Relationship Id="rId1110" Type="http://schemas.openxmlformats.org/officeDocument/2006/relationships/hyperlink" Target="https://book.ru/book/957685" TargetMode="External"/><Relationship Id="rId4266" Type="http://schemas.openxmlformats.org/officeDocument/2006/relationships/hyperlink" Target="https://book.ru/book/944551" TargetMode="External"/><Relationship Id="rId4473" Type="http://schemas.openxmlformats.org/officeDocument/2006/relationships/hyperlink" Target="https://book.ru/book/959231" TargetMode="External"/><Relationship Id="rId4680" Type="http://schemas.openxmlformats.org/officeDocument/2006/relationships/hyperlink" Target="https://book.ru/book/956944" TargetMode="External"/><Relationship Id="rId5317" Type="http://schemas.openxmlformats.org/officeDocument/2006/relationships/hyperlink" Target="https://book.ru/book/949348" TargetMode="External"/><Relationship Id="rId5524" Type="http://schemas.openxmlformats.org/officeDocument/2006/relationships/hyperlink" Target="https://book.ru/book/943617" TargetMode="External"/><Relationship Id="rId5731" Type="http://schemas.openxmlformats.org/officeDocument/2006/relationships/hyperlink" Target="https://book.ru/book/929737" TargetMode="External"/><Relationship Id="rId1927" Type="http://schemas.openxmlformats.org/officeDocument/2006/relationships/hyperlink" Target="https://book.ru/book/955369" TargetMode="External"/><Relationship Id="rId3075" Type="http://schemas.openxmlformats.org/officeDocument/2006/relationships/hyperlink" Target="https://book.ru/book/928002" TargetMode="External"/><Relationship Id="rId3282" Type="http://schemas.openxmlformats.org/officeDocument/2006/relationships/hyperlink" Target="https://book.ru/book/951938" TargetMode="External"/><Relationship Id="rId4126" Type="http://schemas.openxmlformats.org/officeDocument/2006/relationships/hyperlink" Target="https://book.ru/book/951096" TargetMode="External"/><Relationship Id="rId4333" Type="http://schemas.openxmlformats.org/officeDocument/2006/relationships/hyperlink" Target="https://book.ru/book/961259" TargetMode="External"/><Relationship Id="rId4540" Type="http://schemas.openxmlformats.org/officeDocument/2006/relationships/hyperlink" Target="https://book.ru/book/957797" TargetMode="External"/><Relationship Id="rId7489" Type="http://schemas.openxmlformats.org/officeDocument/2006/relationships/hyperlink" Target="https://book.ru/book/951057" TargetMode="External"/><Relationship Id="rId2091" Type="http://schemas.openxmlformats.org/officeDocument/2006/relationships/hyperlink" Target="https://book.ru/book/953211" TargetMode="External"/><Relationship Id="rId3142" Type="http://schemas.openxmlformats.org/officeDocument/2006/relationships/hyperlink" Target="https://book.ru/book/955375" TargetMode="External"/><Relationship Id="rId4400" Type="http://schemas.openxmlformats.org/officeDocument/2006/relationships/hyperlink" Target="https://book.ru/book/938984" TargetMode="External"/><Relationship Id="rId6298" Type="http://schemas.openxmlformats.org/officeDocument/2006/relationships/hyperlink" Target="https://book.ru/book/959241" TargetMode="External"/><Relationship Id="rId7349" Type="http://schemas.openxmlformats.org/officeDocument/2006/relationships/hyperlink" Target="https://book.ru/book/943124" TargetMode="External"/><Relationship Id="rId7556" Type="http://schemas.openxmlformats.org/officeDocument/2006/relationships/hyperlink" Target="https://book.ru/book/955595" TargetMode="External"/><Relationship Id="rId270" Type="http://schemas.openxmlformats.org/officeDocument/2006/relationships/hyperlink" Target="https://book.ru/book/943486" TargetMode="External"/><Relationship Id="rId3002" Type="http://schemas.openxmlformats.org/officeDocument/2006/relationships/hyperlink" Target="https://book.ru/book/953000" TargetMode="External"/><Relationship Id="rId6158" Type="http://schemas.openxmlformats.org/officeDocument/2006/relationships/hyperlink" Target="https://book.ru/book/954704" TargetMode="External"/><Relationship Id="rId6365" Type="http://schemas.openxmlformats.org/officeDocument/2006/relationships/hyperlink" Target="https://book.ru/book/954141" TargetMode="External"/><Relationship Id="rId6572" Type="http://schemas.openxmlformats.org/officeDocument/2006/relationships/hyperlink" Target="https://book.ru/book/950907" TargetMode="External"/><Relationship Id="rId7209" Type="http://schemas.openxmlformats.org/officeDocument/2006/relationships/hyperlink" Target="https://book.ru/book/956718" TargetMode="External"/><Relationship Id="rId7416" Type="http://schemas.openxmlformats.org/officeDocument/2006/relationships/hyperlink" Target="https://book.ru/book/960599" TargetMode="External"/><Relationship Id="rId130" Type="http://schemas.openxmlformats.org/officeDocument/2006/relationships/hyperlink" Target="https://book.ru/book/958153" TargetMode="External"/><Relationship Id="rId3959" Type="http://schemas.openxmlformats.org/officeDocument/2006/relationships/hyperlink" Target="https://book.ru/book/961252" TargetMode="External"/><Relationship Id="rId5174" Type="http://schemas.openxmlformats.org/officeDocument/2006/relationships/hyperlink" Target="https://book.ru/book/959496" TargetMode="External"/><Relationship Id="rId5381" Type="http://schemas.openxmlformats.org/officeDocument/2006/relationships/hyperlink" Target="https://book.ru/book/955263" TargetMode="External"/><Relationship Id="rId6018" Type="http://schemas.openxmlformats.org/officeDocument/2006/relationships/hyperlink" Target="https://book.ru/book/942040" TargetMode="External"/><Relationship Id="rId6225" Type="http://schemas.openxmlformats.org/officeDocument/2006/relationships/hyperlink" Target="https://book.ru/book/940503" TargetMode="External"/><Relationship Id="rId7623" Type="http://schemas.openxmlformats.org/officeDocument/2006/relationships/hyperlink" Target="https://book.ru/book/957089" TargetMode="External"/><Relationship Id="rId2768" Type="http://schemas.openxmlformats.org/officeDocument/2006/relationships/hyperlink" Target="https://book.ru/book/953512" TargetMode="External"/><Relationship Id="rId2975" Type="http://schemas.openxmlformats.org/officeDocument/2006/relationships/hyperlink" Target="https://book.ru/book/924079" TargetMode="External"/><Relationship Id="rId3819" Type="http://schemas.openxmlformats.org/officeDocument/2006/relationships/hyperlink" Target="https://book.ru/book/959969" TargetMode="External"/><Relationship Id="rId5034" Type="http://schemas.openxmlformats.org/officeDocument/2006/relationships/hyperlink" Target="https://book.ru/book/939562" TargetMode="External"/><Relationship Id="rId6432" Type="http://schemas.openxmlformats.org/officeDocument/2006/relationships/hyperlink" Target="https://book.ru/book/959038" TargetMode="External"/><Relationship Id="rId947" Type="http://schemas.openxmlformats.org/officeDocument/2006/relationships/hyperlink" Target="https://book.ru/book/946853" TargetMode="External"/><Relationship Id="rId1577" Type="http://schemas.openxmlformats.org/officeDocument/2006/relationships/hyperlink" Target="https://book.ru/book/940181" TargetMode="External"/><Relationship Id="rId1784" Type="http://schemas.openxmlformats.org/officeDocument/2006/relationships/hyperlink" Target="https://book.ru/book/946345" TargetMode="External"/><Relationship Id="rId1991" Type="http://schemas.openxmlformats.org/officeDocument/2006/relationships/hyperlink" Target="https://book.ru/book/957632" TargetMode="External"/><Relationship Id="rId2628" Type="http://schemas.openxmlformats.org/officeDocument/2006/relationships/hyperlink" Target="https://book.ru/book/956665" TargetMode="External"/><Relationship Id="rId2835" Type="http://schemas.openxmlformats.org/officeDocument/2006/relationships/hyperlink" Target="https://book.ru/book/960422" TargetMode="External"/><Relationship Id="rId4190" Type="http://schemas.openxmlformats.org/officeDocument/2006/relationships/hyperlink" Target="https://book.ru/book/955912" TargetMode="External"/><Relationship Id="rId5241" Type="http://schemas.openxmlformats.org/officeDocument/2006/relationships/hyperlink" Target="https://book.ru/book/944257" TargetMode="External"/><Relationship Id="rId76" Type="http://schemas.openxmlformats.org/officeDocument/2006/relationships/hyperlink" Target="https://book.ru/book/960627" TargetMode="External"/><Relationship Id="rId807" Type="http://schemas.openxmlformats.org/officeDocument/2006/relationships/hyperlink" Target="https://book.ru/book/956626" TargetMode="External"/><Relationship Id="rId1437" Type="http://schemas.openxmlformats.org/officeDocument/2006/relationships/hyperlink" Target="https://book.ru/book/958462" TargetMode="External"/><Relationship Id="rId1644" Type="http://schemas.openxmlformats.org/officeDocument/2006/relationships/hyperlink" Target="https://book.ru/book/932783" TargetMode="External"/><Relationship Id="rId1851" Type="http://schemas.openxmlformats.org/officeDocument/2006/relationships/hyperlink" Target="https://book.ru/book/951458" TargetMode="External"/><Relationship Id="rId2902" Type="http://schemas.openxmlformats.org/officeDocument/2006/relationships/hyperlink" Target="https://book.ru/book/940650" TargetMode="External"/><Relationship Id="rId4050" Type="http://schemas.openxmlformats.org/officeDocument/2006/relationships/hyperlink" Target="https://book.ru/book/955967" TargetMode="External"/><Relationship Id="rId5101" Type="http://schemas.openxmlformats.org/officeDocument/2006/relationships/hyperlink" Target="https://book.ru/book/959291" TargetMode="External"/><Relationship Id="rId1504" Type="http://schemas.openxmlformats.org/officeDocument/2006/relationships/hyperlink" Target="https://book.ru/book/935220" TargetMode="External"/><Relationship Id="rId1711" Type="http://schemas.openxmlformats.org/officeDocument/2006/relationships/hyperlink" Target="https://book.ru/book/939127" TargetMode="External"/><Relationship Id="rId4867" Type="http://schemas.openxmlformats.org/officeDocument/2006/relationships/hyperlink" Target="https://book.ru/book/944579" TargetMode="External"/><Relationship Id="rId7066" Type="http://schemas.openxmlformats.org/officeDocument/2006/relationships/hyperlink" Target="https://book.ru/book/939529" TargetMode="External"/><Relationship Id="rId7273" Type="http://schemas.openxmlformats.org/officeDocument/2006/relationships/hyperlink" Target="https://book.ru/book/957618" TargetMode="External"/><Relationship Id="rId7480" Type="http://schemas.openxmlformats.org/officeDocument/2006/relationships/hyperlink" Target="https://book.ru/book/956269" TargetMode="External"/><Relationship Id="rId3469" Type="http://schemas.openxmlformats.org/officeDocument/2006/relationships/hyperlink" Target="https://book.ru/book/947530" TargetMode="External"/><Relationship Id="rId3676" Type="http://schemas.openxmlformats.org/officeDocument/2006/relationships/hyperlink" Target="https://book.ru/book/947491" TargetMode="External"/><Relationship Id="rId5918" Type="http://schemas.openxmlformats.org/officeDocument/2006/relationships/hyperlink" Target="https://book.ru/book/943788" TargetMode="External"/><Relationship Id="rId6082" Type="http://schemas.openxmlformats.org/officeDocument/2006/relationships/hyperlink" Target="https://book.ru/book/951835" TargetMode="External"/><Relationship Id="rId7133" Type="http://schemas.openxmlformats.org/officeDocument/2006/relationships/hyperlink" Target="https://book.ru/book/950933" TargetMode="External"/><Relationship Id="rId7340" Type="http://schemas.openxmlformats.org/officeDocument/2006/relationships/hyperlink" Target="https://book.ru/book/943811" TargetMode="External"/><Relationship Id="rId597" Type="http://schemas.openxmlformats.org/officeDocument/2006/relationships/hyperlink" Target="https://book.ru/book/950421" TargetMode="External"/><Relationship Id="rId2278" Type="http://schemas.openxmlformats.org/officeDocument/2006/relationships/hyperlink" Target="https://book.ru/book/946950" TargetMode="External"/><Relationship Id="rId2485" Type="http://schemas.openxmlformats.org/officeDocument/2006/relationships/hyperlink" Target="https://book.ru/book/930518" TargetMode="External"/><Relationship Id="rId3329" Type="http://schemas.openxmlformats.org/officeDocument/2006/relationships/hyperlink" Target="https://book.ru/book/943102" TargetMode="External"/><Relationship Id="rId3883" Type="http://schemas.openxmlformats.org/officeDocument/2006/relationships/hyperlink" Target="https://book.ru/book/950456" TargetMode="External"/><Relationship Id="rId4727" Type="http://schemas.openxmlformats.org/officeDocument/2006/relationships/hyperlink" Target="https://book.ru/book/955527" TargetMode="External"/><Relationship Id="rId4934" Type="http://schemas.openxmlformats.org/officeDocument/2006/relationships/hyperlink" Target="https://book.ru/book/957680" TargetMode="External"/><Relationship Id="rId7200" Type="http://schemas.openxmlformats.org/officeDocument/2006/relationships/hyperlink" Target="https://book.ru/book/959498" TargetMode="External"/><Relationship Id="rId457" Type="http://schemas.openxmlformats.org/officeDocument/2006/relationships/hyperlink" Target="https://book.ru/book/953140" TargetMode="External"/><Relationship Id="rId1087" Type="http://schemas.openxmlformats.org/officeDocument/2006/relationships/hyperlink" Target="https://book.ru/book/950342" TargetMode="External"/><Relationship Id="rId1294" Type="http://schemas.openxmlformats.org/officeDocument/2006/relationships/hyperlink" Target="https://book.ru/book/957036" TargetMode="External"/><Relationship Id="rId2138" Type="http://schemas.openxmlformats.org/officeDocument/2006/relationships/hyperlink" Target="https://book.ru/book/947187" TargetMode="External"/><Relationship Id="rId2692" Type="http://schemas.openxmlformats.org/officeDocument/2006/relationships/hyperlink" Target="https://book.ru/book/948902" TargetMode="External"/><Relationship Id="rId3536" Type="http://schemas.openxmlformats.org/officeDocument/2006/relationships/hyperlink" Target="https://book.ru/book/955645" TargetMode="External"/><Relationship Id="rId3743" Type="http://schemas.openxmlformats.org/officeDocument/2006/relationships/hyperlink" Target="https://book.ru/book/957169" TargetMode="External"/><Relationship Id="rId3950" Type="http://schemas.openxmlformats.org/officeDocument/2006/relationships/hyperlink" Target="https://book.ru/book/954253" TargetMode="External"/><Relationship Id="rId6899" Type="http://schemas.openxmlformats.org/officeDocument/2006/relationships/hyperlink" Target="https://book.ru/book/961295" TargetMode="External"/><Relationship Id="rId664" Type="http://schemas.openxmlformats.org/officeDocument/2006/relationships/hyperlink" Target="https://book.ru/book/956922" TargetMode="External"/><Relationship Id="rId871" Type="http://schemas.openxmlformats.org/officeDocument/2006/relationships/hyperlink" Target="https://book.ru/book/957772" TargetMode="External"/><Relationship Id="rId2345" Type="http://schemas.openxmlformats.org/officeDocument/2006/relationships/hyperlink" Target="https://book.ru/book/955307" TargetMode="External"/><Relationship Id="rId2552" Type="http://schemas.openxmlformats.org/officeDocument/2006/relationships/hyperlink" Target="https://book.ru/book/940661" TargetMode="External"/><Relationship Id="rId3603" Type="http://schemas.openxmlformats.org/officeDocument/2006/relationships/hyperlink" Target="https://book.ru/book/947641" TargetMode="External"/><Relationship Id="rId3810" Type="http://schemas.openxmlformats.org/officeDocument/2006/relationships/hyperlink" Target="https://book.ru/book/950704" TargetMode="External"/><Relationship Id="rId6759" Type="http://schemas.openxmlformats.org/officeDocument/2006/relationships/hyperlink" Target="https://book.ru/book/960430" TargetMode="External"/><Relationship Id="rId6966" Type="http://schemas.openxmlformats.org/officeDocument/2006/relationships/hyperlink" Target="https://book.ru/book/935994" TargetMode="External"/><Relationship Id="rId317" Type="http://schemas.openxmlformats.org/officeDocument/2006/relationships/hyperlink" Target="https://book.ru/book/959238" TargetMode="External"/><Relationship Id="rId524" Type="http://schemas.openxmlformats.org/officeDocument/2006/relationships/hyperlink" Target="https://book.ru/book/958975" TargetMode="External"/><Relationship Id="rId731" Type="http://schemas.openxmlformats.org/officeDocument/2006/relationships/hyperlink" Target="https://book.ru/book/949856" TargetMode="External"/><Relationship Id="rId1154" Type="http://schemas.openxmlformats.org/officeDocument/2006/relationships/hyperlink" Target="https://book.ru/book/927970" TargetMode="External"/><Relationship Id="rId1361" Type="http://schemas.openxmlformats.org/officeDocument/2006/relationships/hyperlink" Target="https://book.ru/book/957784" TargetMode="External"/><Relationship Id="rId2205" Type="http://schemas.openxmlformats.org/officeDocument/2006/relationships/hyperlink" Target="https://book.ru/book/935147" TargetMode="External"/><Relationship Id="rId2412" Type="http://schemas.openxmlformats.org/officeDocument/2006/relationships/hyperlink" Target="https://book.ru/book/960936" TargetMode="External"/><Relationship Id="rId5568" Type="http://schemas.openxmlformats.org/officeDocument/2006/relationships/hyperlink" Target="https://book.ru/book/922076" TargetMode="External"/><Relationship Id="rId5775" Type="http://schemas.openxmlformats.org/officeDocument/2006/relationships/hyperlink" Target="https://book.ru/book/945628" TargetMode="External"/><Relationship Id="rId5982" Type="http://schemas.openxmlformats.org/officeDocument/2006/relationships/hyperlink" Target="https://book.ru/book/945949" TargetMode="External"/><Relationship Id="rId6619" Type="http://schemas.openxmlformats.org/officeDocument/2006/relationships/hyperlink" Target="https://book.ru/book/960235" TargetMode="External"/><Relationship Id="rId6826" Type="http://schemas.openxmlformats.org/officeDocument/2006/relationships/hyperlink" Target="https://book.ru/book/952674" TargetMode="External"/><Relationship Id="rId1014" Type="http://schemas.openxmlformats.org/officeDocument/2006/relationships/hyperlink" Target="https://book.ru/book/957443" TargetMode="External"/><Relationship Id="rId1221" Type="http://schemas.openxmlformats.org/officeDocument/2006/relationships/hyperlink" Target="https://book.ru/book/959541" TargetMode="External"/><Relationship Id="rId4377" Type="http://schemas.openxmlformats.org/officeDocument/2006/relationships/hyperlink" Target="https://book.ru/book/952149" TargetMode="External"/><Relationship Id="rId4584" Type="http://schemas.openxmlformats.org/officeDocument/2006/relationships/hyperlink" Target="https://book.ru/book/959495" TargetMode="External"/><Relationship Id="rId4791" Type="http://schemas.openxmlformats.org/officeDocument/2006/relationships/hyperlink" Target="https://book.ru/book/956859" TargetMode="External"/><Relationship Id="rId5428" Type="http://schemas.openxmlformats.org/officeDocument/2006/relationships/hyperlink" Target="https://book.ru/book/955465" TargetMode="External"/><Relationship Id="rId5635" Type="http://schemas.openxmlformats.org/officeDocument/2006/relationships/hyperlink" Target="https://book.ru/book/957238" TargetMode="External"/><Relationship Id="rId5842" Type="http://schemas.openxmlformats.org/officeDocument/2006/relationships/hyperlink" Target="https://book.ru/book/957062" TargetMode="External"/><Relationship Id="rId3186" Type="http://schemas.openxmlformats.org/officeDocument/2006/relationships/hyperlink" Target="https://book.ru/book/932592" TargetMode="External"/><Relationship Id="rId3393" Type="http://schemas.openxmlformats.org/officeDocument/2006/relationships/hyperlink" Target="https://book.ru/book/942819" TargetMode="External"/><Relationship Id="rId4237" Type="http://schemas.openxmlformats.org/officeDocument/2006/relationships/hyperlink" Target="https://book.ru/book/935139" TargetMode="External"/><Relationship Id="rId4444" Type="http://schemas.openxmlformats.org/officeDocument/2006/relationships/hyperlink" Target="https://book.ru/book/950283" TargetMode="External"/><Relationship Id="rId4651" Type="http://schemas.openxmlformats.org/officeDocument/2006/relationships/hyperlink" Target="https://book.ru/book/958240" TargetMode="External"/><Relationship Id="rId3046" Type="http://schemas.openxmlformats.org/officeDocument/2006/relationships/hyperlink" Target="https://book.ru/book/957713" TargetMode="External"/><Relationship Id="rId3253" Type="http://schemas.openxmlformats.org/officeDocument/2006/relationships/hyperlink" Target="https://book.ru/book/954441" TargetMode="External"/><Relationship Id="rId3460" Type="http://schemas.openxmlformats.org/officeDocument/2006/relationships/hyperlink" Target="https://book.ru/book/960000" TargetMode="External"/><Relationship Id="rId4304" Type="http://schemas.openxmlformats.org/officeDocument/2006/relationships/hyperlink" Target="https://book.ru/book/957146" TargetMode="External"/><Relationship Id="rId5702" Type="http://schemas.openxmlformats.org/officeDocument/2006/relationships/hyperlink" Target="https://book.ru/book/933622" TargetMode="External"/><Relationship Id="rId174" Type="http://schemas.openxmlformats.org/officeDocument/2006/relationships/hyperlink" Target="https://book.ru/book/957577" TargetMode="External"/><Relationship Id="rId381" Type="http://schemas.openxmlformats.org/officeDocument/2006/relationships/hyperlink" Target="https://book.ru/book/950598" TargetMode="External"/><Relationship Id="rId2062" Type="http://schemas.openxmlformats.org/officeDocument/2006/relationships/hyperlink" Target="https://book.ru/book/959980" TargetMode="External"/><Relationship Id="rId3113" Type="http://schemas.openxmlformats.org/officeDocument/2006/relationships/hyperlink" Target="https://book.ru/book/933915" TargetMode="External"/><Relationship Id="rId4511" Type="http://schemas.openxmlformats.org/officeDocument/2006/relationships/hyperlink" Target="https://book.ru/book/955484" TargetMode="External"/><Relationship Id="rId6269" Type="http://schemas.openxmlformats.org/officeDocument/2006/relationships/hyperlink" Target="https://book.ru/book/941794" TargetMode="External"/><Relationship Id="rId7667" Type="http://schemas.openxmlformats.org/officeDocument/2006/relationships/hyperlink" Target="https://book.ru/book/960603" TargetMode="External"/><Relationship Id="rId241" Type="http://schemas.openxmlformats.org/officeDocument/2006/relationships/hyperlink" Target="https://book.ru/book/939603" TargetMode="External"/><Relationship Id="rId3320" Type="http://schemas.openxmlformats.org/officeDocument/2006/relationships/hyperlink" Target="https://book.ru/book/957021" TargetMode="External"/><Relationship Id="rId5078" Type="http://schemas.openxmlformats.org/officeDocument/2006/relationships/hyperlink" Target="https://book.ru/book/929685" TargetMode="External"/><Relationship Id="rId6476" Type="http://schemas.openxmlformats.org/officeDocument/2006/relationships/hyperlink" Target="https://book.ru/book/960445" TargetMode="External"/><Relationship Id="rId6683" Type="http://schemas.openxmlformats.org/officeDocument/2006/relationships/hyperlink" Target="https://book.ru/book/953065" TargetMode="External"/><Relationship Id="rId6890" Type="http://schemas.openxmlformats.org/officeDocument/2006/relationships/hyperlink" Target="https://book.ru/book/959403" TargetMode="External"/><Relationship Id="rId7527" Type="http://schemas.openxmlformats.org/officeDocument/2006/relationships/hyperlink" Target="https://book.ru/book/956967" TargetMode="External"/><Relationship Id="rId2879" Type="http://schemas.openxmlformats.org/officeDocument/2006/relationships/hyperlink" Target="https://book.ru/book/954637" TargetMode="External"/><Relationship Id="rId5285" Type="http://schemas.openxmlformats.org/officeDocument/2006/relationships/hyperlink" Target="https://book.ru/book/955658" TargetMode="External"/><Relationship Id="rId5492" Type="http://schemas.openxmlformats.org/officeDocument/2006/relationships/hyperlink" Target="https://book.ru/book/956552" TargetMode="External"/><Relationship Id="rId6129" Type="http://schemas.openxmlformats.org/officeDocument/2006/relationships/hyperlink" Target="https://book.ru/book/935894" TargetMode="External"/><Relationship Id="rId6336" Type="http://schemas.openxmlformats.org/officeDocument/2006/relationships/hyperlink" Target="https://book.ru/book/950682" TargetMode="External"/><Relationship Id="rId6543" Type="http://schemas.openxmlformats.org/officeDocument/2006/relationships/hyperlink" Target="https://book.ru/book/939658" TargetMode="External"/><Relationship Id="rId6750" Type="http://schemas.openxmlformats.org/officeDocument/2006/relationships/hyperlink" Target="https://book.ru/book/954845" TargetMode="External"/><Relationship Id="rId101" Type="http://schemas.openxmlformats.org/officeDocument/2006/relationships/hyperlink" Target="https://book.ru/book/959509" TargetMode="External"/><Relationship Id="rId1688" Type="http://schemas.openxmlformats.org/officeDocument/2006/relationships/hyperlink" Target="https://book.ru/book/952888" TargetMode="External"/><Relationship Id="rId1895" Type="http://schemas.openxmlformats.org/officeDocument/2006/relationships/hyperlink" Target="https://book.ru/book/960376" TargetMode="External"/><Relationship Id="rId2739" Type="http://schemas.openxmlformats.org/officeDocument/2006/relationships/hyperlink" Target="https://book.ru/book/942096" TargetMode="External"/><Relationship Id="rId2946" Type="http://schemas.openxmlformats.org/officeDocument/2006/relationships/hyperlink" Target="https://book.ru/book/933973" TargetMode="External"/><Relationship Id="rId4094" Type="http://schemas.openxmlformats.org/officeDocument/2006/relationships/hyperlink" Target="https://book.ru/book/938985" TargetMode="External"/><Relationship Id="rId5145" Type="http://schemas.openxmlformats.org/officeDocument/2006/relationships/hyperlink" Target="https://book.ru/book/932655" TargetMode="External"/><Relationship Id="rId5352" Type="http://schemas.openxmlformats.org/officeDocument/2006/relationships/hyperlink" Target="https://book.ru/book/944192" TargetMode="External"/><Relationship Id="rId6403" Type="http://schemas.openxmlformats.org/officeDocument/2006/relationships/hyperlink" Target="https://book.ru/book/960968" TargetMode="External"/><Relationship Id="rId6610" Type="http://schemas.openxmlformats.org/officeDocument/2006/relationships/hyperlink" Target="https://book.ru/book/949264" TargetMode="External"/><Relationship Id="rId918" Type="http://schemas.openxmlformats.org/officeDocument/2006/relationships/hyperlink" Target="https://book.ru/book/959176" TargetMode="External"/><Relationship Id="rId1548" Type="http://schemas.openxmlformats.org/officeDocument/2006/relationships/hyperlink" Target="https://book.ru/book/954531" TargetMode="External"/><Relationship Id="rId1755" Type="http://schemas.openxmlformats.org/officeDocument/2006/relationships/hyperlink" Target="https://book.ru/book/941161" TargetMode="External"/><Relationship Id="rId4161" Type="http://schemas.openxmlformats.org/officeDocument/2006/relationships/hyperlink" Target="https://book.ru/book/960826" TargetMode="External"/><Relationship Id="rId5005" Type="http://schemas.openxmlformats.org/officeDocument/2006/relationships/hyperlink" Target="https://book.ru/book/932198" TargetMode="External"/><Relationship Id="rId5212" Type="http://schemas.openxmlformats.org/officeDocument/2006/relationships/hyperlink" Target="https://book.ru/book/942548" TargetMode="External"/><Relationship Id="rId1408" Type="http://schemas.openxmlformats.org/officeDocument/2006/relationships/hyperlink" Target="https://book.ru/book/942420" TargetMode="External"/><Relationship Id="rId1962" Type="http://schemas.openxmlformats.org/officeDocument/2006/relationships/hyperlink" Target="https://book.ru/book/957451" TargetMode="External"/><Relationship Id="rId2806" Type="http://schemas.openxmlformats.org/officeDocument/2006/relationships/hyperlink" Target="https://book.ru/book/952655" TargetMode="External"/><Relationship Id="rId4021" Type="http://schemas.openxmlformats.org/officeDocument/2006/relationships/hyperlink" Target="https://book.ru/book/934915" TargetMode="External"/><Relationship Id="rId7177" Type="http://schemas.openxmlformats.org/officeDocument/2006/relationships/hyperlink" Target="https://book.ru/book/955512" TargetMode="External"/><Relationship Id="rId7384" Type="http://schemas.openxmlformats.org/officeDocument/2006/relationships/hyperlink" Target="https://book.ru/book/949326" TargetMode="External"/><Relationship Id="rId7591" Type="http://schemas.openxmlformats.org/officeDocument/2006/relationships/hyperlink" Target="https://book.ru/book/942863" TargetMode="External"/><Relationship Id="rId47" Type="http://schemas.openxmlformats.org/officeDocument/2006/relationships/hyperlink" Target="https://book.ru/book/961120" TargetMode="External"/><Relationship Id="rId1615" Type="http://schemas.openxmlformats.org/officeDocument/2006/relationships/hyperlink" Target="https://book.ru/book/945100" TargetMode="External"/><Relationship Id="rId1822" Type="http://schemas.openxmlformats.org/officeDocument/2006/relationships/hyperlink" Target="https://book.ru/book/944620" TargetMode="External"/><Relationship Id="rId4978" Type="http://schemas.openxmlformats.org/officeDocument/2006/relationships/hyperlink" Target="https://book.ru/book/953721" TargetMode="External"/><Relationship Id="rId6193" Type="http://schemas.openxmlformats.org/officeDocument/2006/relationships/hyperlink" Target="https://book.ru/book/956996" TargetMode="External"/><Relationship Id="rId7037" Type="http://schemas.openxmlformats.org/officeDocument/2006/relationships/hyperlink" Target="https://book.ru/book/943073" TargetMode="External"/><Relationship Id="rId7244" Type="http://schemas.openxmlformats.org/officeDocument/2006/relationships/hyperlink" Target="https://book.ru/book/941549" TargetMode="External"/><Relationship Id="rId3787" Type="http://schemas.openxmlformats.org/officeDocument/2006/relationships/hyperlink" Target="https://book.ru/book/934037" TargetMode="External"/><Relationship Id="rId3994" Type="http://schemas.openxmlformats.org/officeDocument/2006/relationships/hyperlink" Target="https://book.ru/book/945973" TargetMode="External"/><Relationship Id="rId4838" Type="http://schemas.openxmlformats.org/officeDocument/2006/relationships/hyperlink" Target="https://book.ru/book/953688" TargetMode="External"/><Relationship Id="rId6053" Type="http://schemas.openxmlformats.org/officeDocument/2006/relationships/hyperlink" Target="https://book.ru/book/959692" TargetMode="External"/><Relationship Id="rId7451" Type="http://schemas.openxmlformats.org/officeDocument/2006/relationships/hyperlink" Target="https://book.ru/book/959521" TargetMode="External"/><Relationship Id="rId2389" Type="http://schemas.openxmlformats.org/officeDocument/2006/relationships/hyperlink" Target="https://book.ru/book/956956" TargetMode="External"/><Relationship Id="rId2596" Type="http://schemas.openxmlformats.org/officeDocument/2006/relationships/hyperlink" Target="https://book.ru/book/934324" TargetMode="External"/><Relationship Id="rId3647" Type="http://schemas.openxmlformats.org/officeDocument/2006/relationships/hyperlink" Target="https://book.ru/book/955924" TargetMode="External"/><Relationship Id="rId3854" Type="http://schemas.openxmlformats.org/officeDocument/2006/relationships/hyperlink" Target="https://book.ru/book/954682" TargetMode="External"/><Relationship Id="rId4905" Type="http://schemas.openxmlformats.org/officeDocument/2006/relationships/hyperlink" Target="https://book.ru/book/955518" TargetMode="External"/><Relationship Id="rId6260" Type="http://schemas.openxmlformats.org/officeDocument/2006/relationships/hyperlink" Target="https://book.ru/book/959439" TargetMode="External"/><Relationship Id="rId7104" Type="http://schemas.openxmlformats.org/officeDocument/2006/relationships/hyperlink" Target="https://book.ru/book/950920" TargetMode="External"/><Relationship Id="rId7311" Type="http://schemas.openxmlformats.org/officeDocument/2006/relationships/hyperlink" Target="https://book.ru/book/954042" TargetMode="External"/><Relationship Id="rId568" Type="http://schemas.openxmlformats.org/officeDocument/2006/relationships/hyperlink" Target="https://book.ru/book/957620" TargetMode="External"/><Relationship Id="rId775" Type="http://schemas.openxmlformats.org/officeDocument/2006/relationships/hyperlink" Target="https://book.ru/book/958796" TargetMode="External"/><Relationship Id="rId982" Type="http://schemas.openxmlformats.org/officeDocument/2006/relationships/hyperlink" Target="https://book.ru/book/939638" TargetMode="External"/><Relationship Id="rId1198" Type="http://schemas.openxmlformats.org/officeDocument/2006/relationships/hyperlink" Target="https://book.ru/book/955760" TargetMode="External"/><Relationship Id="rId2249" Type="http://schemas.openxmlformats.org/officeDocument/2006/relationships/hyperlink" Target="https://book.ru/book/934108" TargetMode="External"/><Relationship Id="rId2456" Type="http://schemas.openxmlformats.org/officeDocument/2006/relationships/hyperlink" Target="https://book.ru/book/946344" TargetMode="External"/><Relationship Id="rId2663" Type="http://schemas.openxmlformats.org/officeDocument/2006/relationships/hyperlink" Target="https://book.ru/book/949804" TargetMode="External"/><Relationship Id="rId2870" Type="http://schemas.openxmlformats.org/officeDocument/2006/relationships/hyperlink" Target="https://book.ru/book/940261" TargetMode="External"/><Relationship Id="rId3507" Type="http://schemas.openxmlformats.org/officeDocument/2006/relationships/hyperlink" Target="https://book.ru/book/956703" TargetMode="External"/><Relationship Id="rId3714" Type="http://schemas.openxmlformats.org/officeDocument/2006/relationships/hyperlink" Target="https://book.ru/book/955965" TargetMode="External"/><Relationship Id="rId3921" Type="http://schemas.openxmlformats.org/officeDocument/2006/relationships/hyperlink" Target="https://book.ru/book/947645" TargetMode="External"/><Relationship Id="rId6120" Type="http://schemas.openxmlformats.org/officeDocument/2006/relationships/hyperlink" Target="https://book.ru/book/957252" TargetMode="External"/><Relationship Id="rId428" Type="http://schemas.openxmlformats.org/officeDocument/2006/relationships/hyperlink" Target="https://book.ru/book/954805" TargetMode="External"/><Relationship Id="rId635" Type="http://schemas.openxmlformats.org/officeDocument/2006/relationships/hyperlink" Target="https://book.ru/book/957471" TargetMode="External"/><Relationship Id="rId842" Type="http://schemas.openxmlformats.org/officeDocument/2006/relationships/hyperlink" Target="https://book.ru/book/959133" TargetMode="External"/><Relationship Id="rId1058" Type="http://schemas.openxmlformats.org/officeDocument/2006/relationships/hyperlink" Target="https://book.ru/book/960523" TargetMode="External"/><Relationship Id="rId1265" Type="http://schemas.openxmlformats.org/officeDocument/2006/relationships/hyperlink" Target="https://book.ru/book/942053" TargetMode="External"/><Relationship Id="rId1472" Type="http://schemas.openxmlformats.org/officeDocument/2006/relationships/hyperlink" Target="https://book.ru/book/957622" TargetMode="External"/><Relationship Id="rId2109" Type="http://schemas.openxmlformats.org/officeDocument/2006/relationships/hyperlink" Target="https://book.ru/book/950500" TargetMode="External"/><Relationship Id="rId2316" Type="http://schemas.openxmlformats.org/officeDocument/2006/relationships/hyperlink" Target="https://book.ru/book/934458" TargetMode="External"/><Relationship Id="rId2523" Type="http://schemas.openxmlformats.org/officeDocument/2006/relationships/hyperlink" Target="https://book.ru/book/955159" TargetMode="External"/><Relationship Id="rId2730" Type="http://schemas.openxmlformats.org/officeDocument/2006/relationships/hyperlink" Target="https://book.ru/book/939518" TargetMode="External"/><Relationship Id="rId5679" Type="http://schemas.openxmlformats.org/officeDocument/2006/relationships/hyperlink" Target="https://book.ru/book/960698" TargetMode="External"/><Relationship Id="rId5886" Type="http://schemas.openxmlformats.org/officeDocument/2006/relationships/hyperlink" Target="https://book.ru/book/933930" TargetMode="External"/><Relationship Id="rId702" Type="http://schemas.openxmlformats.org/officeDocument/2006/relationships/hyperlink" Target="https://book.ru/book/957053" TargetMode="External"/><Relationship Id="rId1125" Type="http://schemas.openxmlformats.org/officeDocument/2006/relationships/hyperlink" Target="https://book.ru/book/948705" TargetMode="External"/><Relationship Id="rId1332" Type="http://schemas.openxmlformats.org/officeDocument/2006/relationships/hyperlink" Target="https://book.ru/book/944252" TargetMode="External"/><Relationship Id="rId4488" Type="http://schemas.openxmlformats.org/officeDocument/2006/relationships/hyperlink" Target="https://book.ru/book/955606" TargetMode="External"/><Relationship Id="rId4695" Type="http://schemas.openxmlformats.org/officeDocument/2006/relationships/hyperlink" Target="https://book.ru/book/943869" TargetMode="External"/><Relationship Id="rId5539" Type="http://schemas.openxmlformats.org/officeDocument/2006/relationships/hyperlink" Target="https://book.ru/book/949777" TargetMode="External"/><Relationship Id="rId6937" Type="http://schemas.openxmlformats.org/officeDocument/2006/relationships/hyperlink" Target="https://book.ru/book/942273" TargetMode="External"/><Relationship Id="rId3297" Type="http://schemas.openxmlformats.org/officeDocument/2006/relationships/hyperlink" Target="https://book.ru/book/960508" TargetMode="External"/><Relationship Id="rId4348" Type="http://schemas.openxmlformats.org/officeDocument/2006/relationships/hyperlink" Target="https://book.ru/book/950330" TargetMode="External"/><Relationship Id="rId5746" Type="http://schemas.openxmlformats.org/officeDocument/2006/relationships/hyperlink" Target="https://book.ru/book/958145" TargetMode="External"/><Relationship Id="rId5953" Type="http://schemas.openxmlformats.org/officeDocument/2006/relationships/hyperlink" Target="https://book.ru/book/960959" TargetMode="External"/><Relationship Id="rId3157" Type="http://schemas.openxmlformats.org/officeDocument/2006/relationships/hyperlink" Target="https://book.ru/book/949531" TargetMode="External"/><Relationship Id="rId4555" Type="http://schemas.openxmlformats.org/officeDocument/2006/relationships/hyperlink" Target="https://book.ru/book/943435" TargetMode="External"/><Relationship Id="rId4762" Type="http://schemas.openxmlformats.org/officeDocument/2006/relationships/hyperlink" Target="https://book.ru/book/961269" TargetMode="External"/><Relationship Id="rId5606" Type="http://schemas.openxmlformats.org/officeDocument/2006/relationships/hyperlink" Target="https://book.ru/book/940361" TargetMode="External"/><Relationship Id="rId5813" Type="http://schemas.openxmlformats.org/officeDocument/2006/relationships/hyperlink" Target="https://book.ru/book/934747" TargetMode="External"/><Relationship Id="rId285" Type="http://schemas.openxmlformats.org/officeDocument/2006/relationships/hyperlink" Target="https://book.ru/book/939646" TargetMode="External"/><Relationship Id="rId3364" Type="http://schemas.openxmlformats.org/officeDocument/2006/relationships/hyperlink" Target="https://book.ru/book/955885" TargetMode="External"/><Relationship Id="rId3571" Type="http://schemas.openxmlformats.org/officeDocument/2006/relationships/hyperlink" Target="https://book.ru/book/939680" TargetMode="External"/><Relationship Id="rId4208" Type="http://schemas.openxmlformats.org/officeDocument/2006/relationships/hyperlink" Target="https://book.ru/book/939700" TargetMode="External"/><Relationship Id="rId4415" Type="http://schemas.openxmlformats.org/officeDocument/2006/relationships/hyperlink" Target="https://book.ru/book/948773" TargetMode="External"/><Relationship Id="rId4622" Type="http://schemas.openxmlformats.org/officeDocument/2006/relationships/hyperlink" Target="https://book.ru/book/921416" TargetMode="External"/><Relationship Id="rId492" Type="http://schemas.openxmlformats.org/officeDocument/2006/relationships/hyperlink" Target="https://book.ru/book/957567" TargetMode="External"/><Relationship Id="rId2173" Type="http://schemas.openxmlformats.org/officeDocument/2006/relationships/hyperlink" Target="https://book.ru/book/942372" TargetMode="External"/><Relationship Id="rId2380" Type="http://schemas.openxmlformats.org/officeDocument/2006/relationships/hyperlink" Target="https://book.ru/book/942134" TargetMode="External"/><Relationship Id="rId3017" Type="http://schemas.openxmlformats.org/officeDocument/2006/relationships/hyperlink" Target="https://book.ru/book/956927" TargetMode="External"/><Relationship Id="rId3224" Type="http://schemas.openxmlformats.org/officeDocument/2006/relationships/hyperlink" Target="https://book.ru/book/932109" TargetMode="External"/><Relationship Id="rId3431" Type="http://schemas.openxmlformats.org/officeDocument/2006/relationships/hyperlink" Target="https://book.ru/book/960670" TargetMode="External"/><Relationship Id="rId6587" Type="http://schemas.openxmlformats.org/officeDocument/2006/relationships/hyperlink" Target="https://book.ru/book/960707" TargetMode="External"/><Relationship Id="rId6794" Type="http://schemas.openxmlformats.org/officeDocument/2006/relationships/hyperlink" Target="https://book.ru/book/941038" TargetMode="External"/><Relationship Id="rId7638" Type="http://schemas.openxmlformats.org/officeDocument/2006/relationships/hyperlink" Target="https://book.ru/book/959668" TargetMode="External"/><Relationship Id="rId145" Type="http://schemas.openxmlformats.org/officeDocument/2006/relationships/hyperlink" Target="https://book.ru/book/960927" TargetMode="External"/><Relationship Id="rId352" Type="http://schemas.openxmlformats.org/officeDocument/2006/relationships/hyperlink" Target="https://book.ru/book/952810" TargetMode="External"/><Relationship Id="rId2033" Type="http://schemas.openxmlformats.org/officeDocument/2006/relationships/hyperlink" Target="https://book.ru/book/934713" TargetMode="External"/><Relationship Id="rId2240" Type="http://schemas.openxmlformats.org/officeDocument/2006/relationships/hyperlink" Target="https://book.ru/book/955893" TargetMode="External"/><Relationship Id="rId5189" Type="http://schemas.openxmlformats.org/officeDocument/2006/relationships/hyperlink" Target="https://book.ru/book/948567" TargetMode="External"/><Relationship Id="rId5396" Type="http://schemas.openxmlformats.org/officeDocument/2006/relationships/hyperlink" Target="https://book.ru/book/954463" TargetMode="External"/><Relationship Id="rId6447" Type="http://schemas.openxmlformats.org/officeDocument/2006/relationships/hyperlink" Target="https://book.ru/book/934377" TargetMode="External"/><Relationship Id="rId6654" Type="http://schemas.openxmlformats.org/officeDocument/2006/relationships/hyperlink" Target="https://book.ru/book/959665" TargetMode="External"/><Relationship Id="rId6861" Type="http://schemas.openxmlformats.org/officeDocument/2006/relationships/hyperlink" Target="https://book.ru/book/958278" TargetMode="External"/><Relationship Id="rId212" Type="http://schemas.openxmlformats.org/officeDocument/2006/relationships/hyperlink" Target="https://book.ru/book/939952" TargetMode="External"/><Relationship Id="rId1799" Type="http://schemas.openxmlformats.org/officeDocument/2006/relationships/hyperlink" Target="https://book.ru/book/942103" TargetMode="External"/><Relationship Id="rId2100" Type="http://schemas.openxmlformats.org/officeDocument/2006/relationships/hyperlink" Target="https://book.ru/book/950744" TargetMode="External"/><Relationship Id="rId5049" Type="http://schemas.openxmlformats.org/officeDocument/2006/relationships/hyperlink" Target="https://book.ru/book/939487" TargetMode="External"/><Relationship Id="rId5256" Type="http://schemas.openxmlformats.org/officeDocument/2006/relationships/hyperlink" Target="https://book.ru/book/935890" TargetMode="External"/><Relationship Id="rId5463" Type="http://schemas.openxmlformats.org/officeDocument/2006/relationships/hyperlink" Target="https://book.ru/book/932667" TargetMode="External"/><Relationship Id="rId5670" Type="http://schemas.openxmlformats.org/officeDocument/2006/relationships/hyperlink" Target="https://book.ru/book/956949" TargetMode="External"/><Relationship Id="rId6307" Type="http://schemas.openxmlformats.org/officeDocument/2006/relationships/hyperlink" Target="https://book.ru/book/949334" TargetMode="External"/><Relationship Id="rId6514" Type="http://schemas.openxmlformats.org/officeDocument/2006/relationships/hyperlink" Target="https://book.ru/book/940444" TargetMode="External"/><Relationship Id="rId4065" Type="http://schemas.openxmlformats.org/officeDocument/2006/relationships/hyperlink" Target="https://book.ru/book/958985" TargetMode="External"/><Relationship Id="rId4272" Type="http://schemas.openxmlformats.org/officeDocument/2006/relationships/hyperlink" Target="https://book.ru/book/932162" TargetMode="External"/><Relationship Id="rId5116" Type="http://schemas.openxmlformats.org/officeDocument/2006/relationships/hyperlink" Target="https://book.ru/book/957792" TargetMode="External"/><Relationship Id="rId5323" Type="http://schemas.openxmlformats.org/officeDocument/2006/relationships/hyperlink" Target="https://book.ru/book/939159" TargetMode="External"/><Relationship Id="rId6721" Type="http://schemas.openxmlformats.org/officeDocument/2006/relationships/hyperlink" Target="https://book.ru/book/958317" TargetMode="External"/><Relationship Id="rId1659" Type="http://schemas.openxmlformats.org/officeDocument/2006/relationships/hyperlink" Target="https://book.ru/book/956935" TargetMode="External"/><Relationship Id="rId1866" Type="http://schemas.openxmlformats.org/officeDocument/2006/relationships/hyperlink" Target="https://book.ru/book/960647" TargetMode="External"/><Relationship Id="rId2917" Type="http://schemas.openxmlformats.org/officeDocument/2006/relationships/hyperlink" Target="https://book.ru/book/940654" TargetMode="External"/><Relationship Id="rId3081" Type="http://schemas.openxmlformats.org/officeDocument/2006/relationships/hyperlink" Target="https://book.ru/book/956965" TargetMode="External"/><Relationship Id="rId4132" Type="http://schemas.openxmlformats.org/officeDocument/2006/relationships/hyperlink" Target="https://book.ru/book/953842" TargetMode="External"/><Relationship Id="rId5530" Type="http://schemas.openxmlformats.org/officeDocument/2006/relationships/hyperlink" Target="https://book.ru/book/948768" TargetMode="External"/><Relationship Id="rId7288" Type="http://schemas.openxmlformats.org/officeDocument/2006/relationships/hyperlink" Target="https://book.ru/book/956946" TargetMode="External"/><Relationship Id="rId1519" Type="http://schemas.openxmlformats.org/officeDocument/2006/relationships/hyperlink" Target="https://book.ru/book/939484" TargetMode="External"/><Relationship Id="rId1726" Type="http://schemas.openxmlformats.org/officeDocument/2006/relationships/hyperlink" Target="https://book.ru/book/939300" TargetMode="External"/><Relationship Id="rId1933" Type="http://schemas.openxmlformats.org/officeDocument/2006/relationships/hyperlink" Target="https://book.ru/book/948303" TargetMode="External"/><Relationship Id="rId6097" Type="http://schemas.openxmlformats.org/officeDocument/2006/relationships/hyperlink" Target="https://book.ru/book/948742" TargetMode="External"/><Relationship Id="rId7495" Type="http://schemas.openxmlformats.org/officeDocument/2006/relationships/hyperlink" Target="https://book.ru/book/957087" TargetMode="External"/><Relationship Id="rId18" Type="http://schemas.openxmlformats.org/officeDocument/2006/relationships/hyperlink" Target="https://book.ru/book/961100" TargetMode="External"/><Relationship Id="rId3898" Type="http://schemas.openxmlformats.org/officeDocument/2006/relationships/hyperlink" Target="https://book.ru/book/957608" TargetMode="External"/><Relationship Id="rId4949" Type="http://schemas.openxmlformats.org/officeDocument/2006/relationships/hyperlink" Target="https://book.ru/book/955461" TargetMode="External"/><Relationship Id="rId7148" Type="http://schemas.openxmlformats.org/officeDocument/2006/relationships/hyperlink" Target="https://book.ru/book/957803" TargetMode="External"/><Relationship Id="rId7355" Type="http://schemas.openxmlformats.org/officeDocument/2006/relationships/hyperlink" Target="https://book.ru/book/960433" TargetMode="External"/><Relationship Id="rId7562" Type="http://schemas.openxmlformats.org/officeDocument/2006/relationships/hyperlink" Target="https://book.ru/book/956643" TargetMode="External"/><Relationship Id="rId3758" Type="http://schemas.openxmlformats.org/officeDocument/2006/relationships/hyperlink" Target="https://book.ru/book/961025" TargetMode="External"/><Relationship Id="rId3965" Type="http://schemas.openxmlformats.org/officeDocument/2006/relationships/hyperlink" Target="https://book.ru/book/956281" TargetMode="External"/><Relationship Id="rId4809" Type="http://schemas.openxmlformats.org/officeDocument/2006/relationships/hyperlink" Target="https://book.ru/book/957088" TargetMode="External"/><Relationship Id="rId6164" Type="http://schemas.openxmlformats.org/officeDocument/2006/relationships/hyperlink" Target="https://book.ru/book/953059" TargetMode="External"/><Relationship Id="rId6371" Type="http://schemas.openxmlformats.org/officeDocument/2006/relationships/hyperlink" Target="https://book.ru/book/940227" TargetMode="External"/><Relationship Id="rId7008" Type="http://schemas.openxmlformats.org/officeDocument/2006/relationships/hyperlink" Target="https://book.ru/book/936584" TargetMode="External"/><Relationship Id="rId7215" Type="http://schemas.openxmlformats.org/officeDocument/2006/relationships/hyperlink" Target="https://book.ru/book/956289" TargetMode="External"/><Relationship Id="rId7422" Type="http://schemas.openxmlformats.org/officeDocument/2006/relationships/hyperlink" Target="https://book.ru/book/950656" TargetMode="External"/><Relationship Id="rId679" Type="http://schemas.openxmlformats.org/officeDocument/2006/relationships/hyperlink" Target="https://book.ru/book/956848" TargetMode="External"/><Relationship Id="rId886" Type="http://schemas.openxmlformats.org/officeDocument/2006/relationships/hyperlink" Target="https://book.ru/book/951592" TargetMode="External"/><Relationship Id="rId2567" Type="http://schemas.openxmlformats.org/officeDocument/2006/relationships/hyperlink" Target="https://book.ru/book/957452" TargetMode="External"/><Relationship Id="rId2774" Type="http://schemas.openxmlformats.org/officeDocument/2006/relationships/hyperlink" Target="https://book.ru/book/953980" TargetMode="External"/><Relationship Id="rId3618" Type="http://schemas.openxmlformats.org/officeDocument/2006/relationships/hyperlink" Target="https://book.ru/book/956554" TargetMode="External"/><Relationship Id="rId5180" Type="http://schemas.openxmlformats.org/officeDocument/2006/relationships/hyperlink" Target="https://book.ru/book/953687" TargetMode="External"/><Relationship Id="rId6024" Type="http://schemas.openxmlformats.org/officeDocument/2006/relationships/hyperlink" Target="https://book.ru/book/947390" TargetMode="External"/><Relationship Id="rId6231" Type="http://schemas.openxmlformats.org/officeDocument/2006/relationships/hyperlink" Target="https://book.ru/book/952657" TargetMode="External"/><Relationship Id="rId2" Type="http://schemas.openxmlformats.org/officeDocument/2006/relationships/hyperlink" Target="https://book.ru/book/961203" TargetMode="External"/><Relationship Id="rId539" Type="http://schemas.openxmlformats.org/officeDocument/2006/relationships/hyperlink" Target="https://book.ru/book/956323" TargetMode="External"/><Relationship Id="rId746" Type="http://schemas.openxmlformats.org/officeDocument/2006/relationships/hyperlink" Target="https://book.ru/book/959865" TargetMode="External"/><Relationship Id="rId1169" Type="http://schemas.openxmlformats.org/officeDocument/2006/relationships/hyperlink" Target="https://book.ru/book/940621" TargetMode="External"/><Relationship Id="rId1376" Type="http://schemas.openxmlformats.org/officeDocument/2006/relationships/hyperlink" Target="https://book.ru/book/946391" TargetMode="External"/><Relationship Id="rId1583" Type="http://schemas.openxmlformats.org/officeDocument/2006/relationships/hyperlink" Target="https://book.ru/book/961223" TargetMode="External"/><Relationship Id="rId2427" Type="http://schemas.openxmlformats.org/officeDocument/2006/relationships/hyperlink" Target="https://book.ru/book/947703" TargetMode="External"/><Relationship Id="rId2981" Type="http://schemas.openxmlformats.org/officeDocument/2006/relationships/hyperlink" Target="https://book.ru/book/934504" TargetMode="External"/><Relationship Id="rId3825" Type="http://schemas.openxmlformats.org/officeDocument/2006/relationships/hyperlink" Target="https://book.ru/book/942459" TargetMode="External"/><Relationship Id="rId5040" Type="http://schemas.openxmlformats.org/officeDocument/2006/relationships/hyperlink" Target="https://book.ru/book/934379" TargetMode="External"/><Relationship Id="rId953" Type="http://schemas.openxmlformats.org/officeDocument/2006/relationships/hyperlink" Target="https://book.ru/book/959666" TargetMode="External"/><Relationship Id="rId1029" Type="http://schemas.openxmlformats.org/officeDocument/2006/relationships/hyperlink" Target="https://book.ru/book/957243" TargetMode="External"/><Relationship Id="rId1236" Type="http://schemas.openxmlformats.org/officeDocument/2006/relationships/hyperlink" Target="https://book.ru/book/958773" TargetMode="External"/><Relationship Id="rId1790" Type="http://schemas.openxmlformats.org/officeDocument/2006/relationships/hyperlink" Target="https://book.ru/book/935617" TargetMode="External"/><Relationship Id="rId2634" Type="http://schemas.openxmlformats.org/officeDocument/2006/relationships/hyperlink" Target="https://book.ru/book/939136" TargetMode="External"/><Relationship Id="rId2841" Type="http://schemas.openxmlformats.org/officeDocument/2006/relationships/hyperlink" Target="https://book.ru/book/955840" TargetMode="External"/><Relationship Id="rId5997" Type="http://schemas.openxmlformats.org/officeDocument/2006/relationships/hyperlink" Target="https://book.ru/book/957686" TargetMode="External"/><Relationship Id="rId82" Type="http://schemas.openxmlformats.org/officeDocument/2006/relationships/hyperlink" Target="https://book.ru/book/952811" TargetMode="External"/><Relationship Id="rId606" Type="http://schemas.openxmlformats.org/officeDocument/2006/relationships/hyperlink" Target="https://book.ru/book/945699" TargetMode="External"/><Relationship Id="rId813" Type="http://schemas.openxmlformats.org/officeDocument/2006/relationships/hyperlink" Target="https://book.ru/book/952135" TargetMode="External"/><Relationship Id="rId1443" Type="http://schemas.openxmlformats.org/officeDocument/2006/relationships/hyperlink" Target="https://book.ru/book/943959" TargetMode="External"/><Relationship Id="rId1650" Type="http://schemas.openxmlformats.org/officeDocument/2006/relationships/hyperlink" Target="https://book.ru/book/943745" TargetMode="External"/><Relationship Id="rId2701" Type="http://schemas.openxmlformats.org/officeDocument/2006/relationships/hyperlink" Target="https://book.ru/book/958978" TargetMode="External"/><Relationship Id="rId4599" Type="http://schemas.openxmlformats.org/officeDocument/2006/relationships/hyperlink" Target="https://book.ru/book/958115" TargetMode="External"/><Relationship Id="rId5857" Type="http://schemas.openxmlformats.org/officeDocument/2006/relationships/hyperlink" Target="https://book.ru/book/942549" TargetMode="External"/><Relationship Id="rId6908" Type="http://schemas.openxmlformats.org/officeDocument/2006/relationships/hyperlink" Target="https://book.ru/book/953943" TargetMode="External"/><Relationship Id="rId7072" Type="http://schemas.openxmlformats.org/officeDocument/2006/relationships/hyperlink" Target="https://book.ru/book/942067" TargetMode="External"/><Relationship Id="rId1303" Type="http://schemas.openxmlformats.org/officeDocument/2006/relationships/hyperlink" Target="https://book.ru/book/959869" TargetMode="External"/><Relationship Id="rId1510" Type="http://schemas.openxmlformats.org/officeDocument/2006/relationships/hyperlink" Target="https://book.ru/book/954139" TargetMode="External"/><Relationship Id="rId4459" Type="http://schemas.openxmlformats.org/officeDocument/2006/relationships/hyperlink" Target="https://book.ru/book/953378" TargetMode="External"/><Relationship Id="rId4666" Type="http://schemas.openxmlformats.org/officeDocument/2006/relationships/hyperlink" Target="https://book.ru/book/949472" TargetMode="External"/><Relationship Id="rId4873" Type="http://schemas.openxmlformats.org/officeDocument/2006/relationships/hyperlink" Target="https://book.ru/book/959297" TargetMode="External"/><Relationship Id="rId5717" Type="http://schemas.openxmlformats.org/officeDocument/2006/relationships/hyperlink" Target="https://book.ru/book/946414" TargetMode="External"/><Relationship Id="rId5924" Type="http://schemas.openxmlformats.org/officeDocument/2006/relationships/hyperlink" Target="https://book.ru/book/942291" TargetMode="External"/><Relationship Id="rId3268" Type="http://schemas.openxmlformats.org/officeDocument/2006/relationships/hyperlink" Target="https://book.ru/book/950409" TargetMode="External"/><Relationship Id="rId3475" Type="http://schemas.openxmlformats.org/officeDocument/2006/relationships/hyperlink" Target="https://book.ru/book/932952" TargetMode="External"/><Relationship Id="rId3682" Type="http://schemas.openxmlformats.org/officeDocument/2006/relationships/hyperlink" Target="https://book.ru/book/960572" TargetMode="External"/><Relationship Id="rId4319" Type="http://schemas.openxmlformats.org/officeDocument/2006/relationships/hyperlink" Target="https://book.ru/book/951821" TargetMode="External"/><Relationship Id="rId4526" Type="http://schemas.openxmlformats.org/officeDocument/2006/relationships/hyperlink" Target="https://book.ru/book/956642" TargetMode="External"/><Relationship Id="rId4733" Type="http://schemas.openxmlformats.org/officeDocument/2006/relationships/hyperlink" Target="https://book.ru/book/939022" TargetMode="External"/><Relationship Id="rId4940" Type="http://schemas.openxmlformats.org/officeDocument/2006/relationships/hyperlink" Target="https://book.ru/book/961109" TargetMode="External"/><Relationship Id="rId189" Type="http://schemas.openxmlformats.org/officeDocument/2006/relationships/hyperlink" Target="https://book.ru/book/932753" TargetMode="External"/><Relationship Id="rId396" Type="http://schemas.openxmlformats.org/officeDocument/2006/relationships/hyperlink" Target="https://book.ru/book/943038" TargetMode="External"/><Relationship Id="rId2077" Type="http://schemas.openxmlformats.org/officeDocument/2006/relationships/hyperlink" Target="https://book.ru/book/957191" TargetMode="External"/><Relationship Id="rId2284" Type="http://schemas.openxmlformats.org/officeDocument/2006/relationships/hyperlink" Target="https://book.ru/book/932076" TargetMode="External"/><Relationship Id="rId2491" Type="http://schemas.openxmlformats.org/officeDocument/2006/relationships/hyperlink" Target="https://book.ru/book/953868" TargetMode="External"/><Relationship Id="rId3128" Type="http://schemas.openxmlformats.org/officeDocument/2006/relationships/hyperlink" Target="https://book.ru/book/955282" TargetMode="External"/><Relationship Id="rId3335" Type="http://schemas.openxmlformats.org/officeDocument/2006/relationships/hyperlink" Target="https://book.ru/book/957046" TargetMode="External"/><Relationship Id="rId3542" Type="http://schemas.openxmlformats.org/officeDocument/2006/relationships/hyperlink" Target="https://book.ru/book/952911" TargetMode="External"/><Relationship Id="rId6698" Type="http://schemas.openxmlformats.org/officeDocument/2006/relationships/hyperlink" Target="https://book.ru/book/955444" TargetMode="External"/><Relationship Id="rId256" Type="http://schemas.openxmlformats.org/officeDocument/2006/relationships/hyperlink" Target="https://book.ru/book/955259" TargetMode="External"/><Relationship Id="rId463" Type="http://schemas.openxmlformats.org/officeDocument/2006/relationships/hyperlink" Target="https://book.ru/book/952820" TargetMode="External"/><Relationship Id="rId670" Type="http://schemas.openxmlformats.org/officeDocument/2006/relationships/hyperlink" Target="https://book.ru/book/960411" TargetMode="External"/><Relationship Id="rId1093" Type="http://schemas.openxmlformats.org/officeDocument/2006/relationships/hyperlink" Target="https://book.ru/book/938084" TargetMode="External"/><Relationship Id="rId2144" Type="http://schemas.openxmlformats.org/officeDocument/2006/relationships/hyperlink" Target="https://book.ru/book/958779" TargetMode="External"/><Relationship Id="rId2351" Type="http://schemas.openxmlformats.org/officeDocument/2006/relationships/hyperlink" Target="https://book.ru/book/960653" TargetMode="External"/><Relationship Id="rId3402" Type="http://schemas.openxmlformats.org/officeDocument/2006/relationships/hyperlink" Target="https://book.ru/book/936598" TargetMode="External"/><Relationship Id="rId4800" Type="http://schemas.openxmlformats.org/officeDocument/2006/relationships/hyperlink" Target="https://book.ru/book/956241" TargetMode="External"/><Relationship Id="rId6558" Type="http://schemas.openxmlformats.org/officeDocument/2006/relationships/hyperlink" Target="https://book.ru/book/960006" TargetMode="External"/><Relationship Id="rId116" Type="http://schemas.openxmlformats.org/officeDocument/2006/relationships/hyperlink" Target="https://book.ru/book/946881" TargetMode="External"/><Relationship Id="rId323" Type="http://schemas.openxmlformats.org/officeDocument/2006/relationships/hyperlink" Target="https://book.ru/book/956840" TargetMode="External"/><Relationship Id="rId530" Type="http://schemas.openxmlformats.org/officeDocument/2006/relationships/hyperlink" Target="https://book.ru/book/958223" TargetMode="External"/><Relationship Id="rId1160" Type="http://schemas.openxmlformats.org/officeDocument/2006/relationships/hyperlink" Target="https://book.ru/book/944730" TargetMode="External"/><Relationship Id="rId2004" Type="http://schemas.openxmlformats.org/officeDocument/2006/relationships/hyperlink" Target="https://book.ru/book/955370" TargetMode="External"/><Relationship Id="rId2211" Type="http://schemas.openxmlformats.org/officeDocument/2006/relationships/hyperlink" Target="https://book.ru/book/942299" TargetMode="External"/><Relationship Id="rId5367" Type="http://schemas.openxmlformats.org/officeDocument/2006/relationships/hyperlink" Target="https://book.ru/book/958949" TargetMode="External"/><Relationship Id="rId6765" Type="http://schemas.openxmlformats.org/officeDocument/2006/relationships/hyperlink" Target="https://book.ru/book/920773" TargetMode="External"/><Relationship Id="rId6972" Type="http://schemas.openxmlformats.org/officeDocument/2006/relationships/hyperlink" Target="https://book.ru/book/945660" TargetMode="External"/><Relationship Id="rId7609" Type="http://schemas.openxmlformats.org/officeDocument/2006/relationships/hyperlink" Target="https://book.ru/book/948763" TargetMode="External"/><Relationship Id="rId4176" Type="http://schemas.openxmlformats.org/officeDocument/2006/relationships/hyperlink" Target="https://book.ru/book/934757" TargetMode="External"/><Relationship Id="rId5574" Type="http://schemas.openxmlformats.org/officeDocument/2006/relationships/hyperlink" Target="https://book.ru/book/947634" TargetMode="External"/><Relationship Id="rId5781" Type="http://schemas.openxmlformats.org/officeDocument/2006/relationships/hyperlink" Target="https://book.ru/book/953385" TargetMode="External"/><Relationship Id="rId6418" Type="http://schemas.openxmlformats.org/officeDocument/2006/relationships/hyperlink" Target="https://book.ru/book/948713" TargetMode="External"/><Relationship Id="rId6625" Type="http://schemas.openxmlformats.org/officeDocument/2006/relationships/hyperlink" Target="https://book.ru/book/941737" TargetMode="External"/><Relationship Id="rId6832" Type="http://schemas.openxmlformats.org/officeDocument/2006/relationships/hyperlink" Target="https://book.ru/book/942826" TargetMode="External"/><Relationship Id="rId1020" Type="http://schemas.openxmlformats.org/officeDocument/2006/relationships/hyperlink" Target="https://book.ru/book/957011" TargetMode="External"/><Relationship Id="rId1977" Type="http://schemas.openxmlformats.org/officeDocument/2006/relationships/hyperlink" Target="https://book.ru/book/958144" TargetMode="External"/><Relationship Id="rId4383" Type="http://schemas.openxmlformats.org/officeDocument/2006/relationships/hyperlink" Target="https://book.ru/book/960945" TargetMode="External"/><Relationship Id="rId4590" Type="http://schemas.openxmlformats.org/officeDocument/2006/relationships/hyperlink" Target="https://book.ru/book/960444" TargetMode="External"/><Relationship Id="rId5227" Type="http://schemas.openxmlformats.org/officeDocument/2006/relationships/hyperlink" Target="https://book.ru/book/940662" TargetMode="External"/><Relationship Id="rId5434" Type="http://schemas.openxmlformats.org/officeDocument/2006/relationships/hyperlink" Target="https://book.ru/book/932981" TargetMode="External"/><Relationship Id="rId5641" Type="http://schemas.openxmlformats.org/officeDocument/2006/relationships/hyperlink" Target="https://book.ru/book/945669" TargetMode="External"/><Relationship Id="rId1837" Type="http://schemas.openxmlformats.org/officeDocument/2006/relationships/hyperlink" Target="https://book.ru/book/943621" TargetMode="External"/><Relationship Id="rId3192" Type="http://schemas.openxmlformats.org/officeDocument/2006/relationships/hyperlink" Target="https://book.ru/book/960666" TargetMode="External"/><Relationship Id="rId4036" Type="http://schemas.openxmlformats.org/officeDocument/2006/relationships/hyperlink" Target="https://book.ru/book/957453" TargetMode="External"/><Relationship Id="rId4243" Type="http://schemas.openxmlformats.org/officeDocument/2006/relationships/hyperlink" Target="https://book.ru/book/953867" TargetMode="External"/><Relationship Id="rId4450" Type="http://schemas.openxmlformats.org/officeDocument/2006/relationships/hyperlink" Target="https://book.ru/book/955963" TargetMode="External"/><Relationship Id="rId5501" Type="http://schemas.openxmlformats.org/officeDocument/2006/relationships/hyperlink" Target="https://book.ru/book/950255" TargetMode="External"/><Relationship Id="rId7399" Type="http://schemas.openxmlformats.org/officeDocument/2006/relationships/hyperlink" Target="https://book.ru/book/943159" TargetMode="External"/><Relationship Id="rId3052" Type="http://schemas.openxmlformats.org/officeDocument/2006/relationships/hyperlink" Target="https://book.ru/book/958650" TargetMode="External"/><Relationship Id="rId4103" Type="http://schemas.openxmlformats.org/officeDocument/2006/relationships/hyperlink" Target="https://book.ru/book/922588" TargetMode="External"/><Relationship Id="rId4310" Type="http://schemas.openxmlformats.org/officeDocument/2006/relationships/hyperlink" Target="https://book.ru/book/932167" TargetMode="External"/><Relationship Id="rId7259" Type="http://schemas.openxmlformats.org/officeDocument/2006/relationships/hyperlink" Target="https://book.ru/book/934849" TargetMode="External"/><Relationship Id="rId7466" Type="http://schemas.openxmlformats.org/officeDocument/2006/relationships/hyperlink" Target="https://book.ru/book/944973" TargetMode="External"/><Relationship Id="rId7673" Type="http://schemas.openxmlformats.org/officeDocument/2006/relationships/hyperlink" Target="https://book.ru/book/959295" TargetMode="External"/><Relationship Id="rId180" Type="http://schemas.openxmlformats.org/officeDocument/2006/relationships/hyperlink" Target="https://book.ru/book/948712" TargetMode="External"/><Relationship Id="rId1904" Type="http://schemas.openxmlformats.org/officeDocument/2006/relationships/hyperlink" Target="https://book.ru/book/957293" TargetMode="External"/><Relationship Id="rId6068" Type="http://schemas.openxmlformats.org/officeDocument/2006/relationships/hyperlink" Target="https://book.ru/book/948671" TargetMode="External"/><Relationship Id="rId6275" Type="http://schemas.openxmlformats.org/officeDocument/2006/relationships/hyperlink" Target="https://book.ru/book/953936" TargetMode="External"/><Relationship Id="rId6482" Type="http://schemas.openxmlformats.org/officeDocument/2006/relationships/hyperlink" Target="https://book.ru/book/952349" TargetMode="External"/><Relationship Id="rId7119" Type="http://schemas.openxmlformats.org/officeDocument/2006/relationships/hyperlink" Target="https://book.ru/book/942350" TargetMode="External"/><Relationship Id="rId7326" Type="http://schemas.openxmlformats.org/officeDocument/2006/relationships/hyperlink" Target="https://book.ru/book/952346" TargetMode="External"/><Relationship Id="rId7533" Type="http://schemas.openxmlformats.org/officeDocument/2006/relationships/hyperlink" Target="https://book.ru/book/946874" TargetMode="External"/><Relationship Id="rId3869" Type="http://schemas.openxmlformats.org/officeDocument/2006/relationships/hyperlink" Target="https://book.ru/book/952849" TargetMode="External"/><Relationship Id="rId5084" Type="http://schemas.openxmlformats.org/officeDocument/2006/relationships/hyperlink" Target="https://book.ru/book/960835" TargetMode="External"/><Relationship Id="rId5291" Type="http://schemas.openxmlformats.org/officeDocument/2006/relationships/hyperlink" Target="https://book.ru/book/961114" TargetMode="External"/><Relationship Id="rId6135" Type="http://schemas.openxmlformats.org/officeDocument/2006/relationships/hyperlink" Target="https://book.ru/book/947606" TargetMode="External"/><Relationship Id="rId6342" Type="http://schemas.openxmlformats.org/officeDocument/2006/relationships/hyperlink" Target="https://book.ru/book/945707" TargetMode="External"/><Relationship Id="rId997" Type="http://schemas.openxmlformats.org/officeDocument/2006/relationships/hyperlink" Target="https://book.ru/book/957278" TargetMode="External"/><Relationship Id="rId2678" Type="http://schemas.openxmlformats.org/officeDocument/2006/relationships/hyperlink" Target="https://book.ru/book/956666" TargetMode="External"/><Relationship Id="rId2885" Type="http://schemas.openxmlformats.org/officeDocument/2006/relationships/hyperlink" Target="https://book.ru/book/950203" TargetMode="External"/><Relationship Id="rId3729" Type="http://schemas.openxmlformats.org/officeDocument/2006/relationships/hyperlink" Target="https://book.ru/book/947831" TargetMode="External"/><Relationship Id="rId3936" Type="http://schemas.openxmlformats.org/officeDocument/2006/relationships/hyperlink" Target="https://book.ru/book/957528" TargetMode="External"/><Relationship Id="rId5151" Type="http://schemas.openxmlformats.org/officeDocument/2006/relationships/hyperlink" Target="https://book.ru/book/947235" TargetMode="External"/><Relationship Id="rId7600" Type="http://schemas.openxmlformats.org/officeDocument/2006/relationships/hyperlink" Target="https://book.ru/book/950608" TargetMode="External"/><Relationship Id="rId857" Type="http://schemas.openxmlformats.org/officeDocument/2006/relationships/hyperlink" Target="https://book.ru/book/944694" TargetMode="External"/><Relationship Id="rId1487" Type="http://schemas.openxmlformats.org/officeDocument/2006/relationships/hyperlink" Target="https://book.ru/book/942705" TargetMode="External"/><Relationship Id="rId1694" Type="http://schemas.openxmlformats.org/officeDocument/2006/relationships/hyperlink" Target="https://book.ru/book/935249" TargetMode="External"/><Relationship Id="rId2538" Type="http://schemas.openxmlformats.org/officeDocument/2006/relationships/hyperlink" Target="https://book.ru/book/936556" TargetMode="External"/><Relationship Id="rId2745" Type="http://schemas.openxmlformats.org/officeDocument/2006/relationships/hyperlink" Target="https://book.ru/book/951873" TargetMode="External"/><Relationship Id="rId2952" Type="http://schemas.openxmlformats.org/officeDocument/2006/relationships/hyperlink" Target="https://book.ru/book/943585" TargetMode="External"/><Relationship Id="rId6202" Type="http://schemas.openxmlformats.org/officeDocument/2006/relationships/hyperlink" Target="https://book.ru/book/950945" TargetMode="External"/><Relationship Id="rId717" Type="http://schemas.openxmlformats.org/officeDocument/2006/relationships/hyperlink" Target="https://book.ru/book/952840" TargetMode="External"/><Relationship Id="rId924" Type="http://schemas.openxmlformats.org/officeDocument/2006/relationships/hyperlink" Target="https://book.ru/book/954276" TargetMode="External"/><Relationship Id="rId1347" Type="http://schemas.openxmlformats.org/officeDocument/2006/relationships/hyperlink" Target="https://book.ru/book/938103" TargetMode="External"/><Relationship Id="rId1554" Type="http://schemas.openxmlformats.org/officeDocument/2006/relationships/hyperlink" Target="https://book.ru/book/950285" TargetMode="External"/><Relationship Id="rId1761" Type="http://schemas.openxmlformats.org/officeDocument/2006/relationships/hyperlink" Target="https://book.ru/book/960807" TargetMode="External"/><Relationship Id="rId2605" Type="http://schemas.openxmlformats.org/officeDocument/2006/relationships/hyperlink" Target="https://book.ru/book/943856" TargetMode="External"/><Relationship Id="rId2812" Type="http://schemas.openxmlformats.org/officeDocument/2006/relationships/hyperlink" Target="https://book.ru/book/960938" TargetMode="External"/><Relationship Id="rId5011" Type="http://schemas.openxmlformats.org/officeDocument/2006/relationships/hyperlink" Target="https://book.ru/book/950650" TargetMode="External"/><Relationship Id="rId5968" Type="http://schemas.openxmlformats.org/officeDocument/2006/relationships/hyperlink" Target="https://book.ru/book/942038" TargetMode="External"/><Relationship Id="rId53" Type="http://schemas.openxmlformats.org/officeDocument/2006/relationships/hyperlink" Target="https://book.ru/book/961301" TargetMode="External"/><Relationship Id="rId1207" Type="http://schemas.openxmlformats.org/officeDocument/2006/relationships/hyperlink" Target="https://book.ru/book/942663" TargetMode="External"/><Relationship Id="rId1414" Type="http://schemas.openxmlformats.org/officeDocument/2006/relationships/hyperlink" Target="https://book.ru/book/951819" TargetMode="External"/><Relationship Id="rId1621" Type="http://schemas.openxmlformats.org/officeDocument/2006/relationships/hyperlink" Target="https://book.ru/book/946417" TargetMode="External"/><Relationship Id="rId4777" Type="http://schemas.openxmlformats.org/officeDocument/2006/relationships/hyperlink" Target="https://book.ru/book/932643" TargetMode="External"/><Relationship Id="rId4984" Type="http://schemas.openxmlformats.org/officeDocument/2006/relationships/hyperlink" Target="https://book.ru/book/957270" TargetMode="External"/><Relationship Id="rId5828" Type="http://schemas.openxmlformats.org/officeDocument/2006/relationships/hyperlink" Target="https://book.ru/book/959306" TargetMode="External"/><Relationship Id="rId7183" Type="http://schemas.openxmlformats.org/officeDocument/2006/relationships/hyperlink" Target="https://book.ru/book/942875" TargetMode="External"/><Relationship Id="rId7390" Type="http://schemas.openxmlformats.org/officeDocument/2006/relationships/hyperlink" Target="https://book.ru/book/951741" TargetMode="External"/><Relationship Id="rId3379" Type="http://schemas.openxmlformats.org/officeDocument/2006/relationships/hyperlink" Target="https://book.ru/book/951005" TargetMode="External"/><Relationship Id="rId3586" Type="http://schemas.openxmlformats.org/officeDocument/2006/relationships/hyperlink" Target="https://book.ru/book/959530" TargetMode="External"/><Relationship Id="rId3793" Type="http://schemas.openxmlformats.org/officeDocument/2006/relationships/hyperlink" Target="https://book.ru/book/959209" TargetMode="External"/><Relationship Id="rId4637" Type="http://schemas.openxmlformats.org/officeDocument/2006/relationships/hyperlink" Target="https://book.ru/book/954473" TargetMode="External"/><Relationship Id="rId7043" Type="http://schemas.openxmlformats.org/officeDocument/2006/relationships/hyperlink" Target="https://book.ru/book/951014" TargetMode="External"/><Relationship Id="rId7250" Type="http://schemas.openxmlformats.org/officeDocument/2006/relationships/hyperlink" Target="https://book.ru/book/938559" TargetMode="External"/><Relationship Id="rId2188" Type="http://schemas.openxmlformats.org/officeDocument/2006/relationships/hyperlink" Target="https://book.ru/book/959116" TargetMode="External"/><Relationship Id="rId2395" Type="http://schemas.openxmlformats.org/officeDocument/2006/relationships/hyperlink" Target="https://book.ru/book/961018" TargetMode="External"/><Relationship Id="rId3239" Type="http://schemas.openxmlformats.org/officeDocument/2006/relationships/hyperlink" Target="https://book.ru/book/944860" TargetMode="External"/><Relationship Id="rId3446" Type="http://schemas.openxmlformats.org/officeDocument/2006/relationships/hyperlink" Target="https://book.ru/book/953035" TargetMode="External"/><Relationship Id="rId4844" Type="http://schemas.openxmlformats.org/officeDocument/2006/relationships/hyperlink" Target="https://book.ru/book/955421" TargetMode="External"/><Relationship Id="rId7110" Type="http://schemas.openxmlformats.org/officeDocument/2006/relationships/hyperlink" Target="https://book.ru/book/942543" TargetMode="External"/><Relationship Id="rId367" Type="http://schemas.openxmlformats.org/officeDocument/2006/relationships/hyperlink" Target="https://book.ru/book/939696" TargetMode="External"/><Relationship Id="rId574" Type="http://schemas.openxmlformats.org/officeDocument/2006/relationships/hyperlink" Target="https://book.ru/book/957547" TargetMode="External"/><Relationship Id="rId2048" Type="http://schemas.openxmlformats.org/officeDocument/2006/relationships/hyperlink" Target="https://book.ru/book/957730" TargetMode="External"/><Relationship Id="rId2255" Type="http://schemas.openxmlformats.org/officeDocument/2006/relationships/hyperlink" Target="https://book.ru/book/955186" TargetMode="External"/><Relationship Id="rId3653" Type="http://schemas.openxmlformats.org/officeDocument/2006/relationships/hyperlink" Target="https://book.ru/book/957257" TargetMode="External"/><Relationship Id="rId3860" Type="http://schemas.openxmlformats.org/officeDocument/2006/relationships/hyperlink" Target="https://book.ru/book/933891" TargetMode="External"/><Relationship Id="rId4704" Type="http://schemas.openxmlformats.org/officeDocument/2006/relationships/hyperlink" Target="https://book.ru/book/945901" TargetMode="External"/><Relationship Id="rId4911" Type="http://schemas.openxmlformats.org/officeDocument/2006/relationships/hyperlink" Target="https://book.ru/book/943022" TargetMode="External"/><Relationship Id="rId227" Type="http://schemas.openxmlformats.org/officeDocument/2006/relationships/hyperlink" Target="https://book.ru/book/956726" TargetMode="External"/><Relationship Id="rId781" Type="http://schemas.openxmlformats.org/officeDocument/2006/relationships/hyperlink" Target="https://book.ru/book/944836" TargetMode="External"/><Relationship Id="rId2462" Type="http://schemas.openxmlformats.org/officeDocument/2006/relationships/hyperlink" Target="https://book.ru/book/959178" TargetMode="External"/><Relationship Id="rId3306" Type="http://schemas.openxmlformats.org/officeDocument/2006/relationships/hyperlink" Target="https://book.ru/book/957569" TargetMode="External"/><Relationship Id="rId3513" Type="http://schemas.openxmlformats.org/officeDocument/2006/relationships/hyperlink" Target="https://book.ru/book/958780" TargetMode="External"/><Relationship Id="rId3720" Type="http://schemas.openxmlformats.org/officeDocument/2006/relationships/hyperlink" Target="https://book.ru/book/958956" TargetMode="External"/><Relationship Id="rId6669" Type="http://schemas.openxmlformats.org/officeDocument/2006/relationships/hyperlink" Target="https://book.ru/book/951786" TargetMode="External"/><Relationship Id="rId6876" Type="http://schemas.openxmlformats.org/officeDocument/2006/relationships/hyperlink" Target="https://book.ru/book/952902" TargetMode="External"/><Relationship Id="rId434" Type="http://schemas.openxmlformats.org/officeDocument/2006/relationships/hyperlink" Target="https://book.ru/book/938787" TargetMode="External"/><Relationship Id="rId641" Type="http://schemas.openxmlformats.org/officeDocument/2006/relationships/hyperlink" Target="https://book.ru/book/956685" TargetMode="External"/><Relationship Id="rId1064" Type="http://schemas.openxmlformats.org/officeDocument/2006/relationships/hyperlink" Target="https://book.ru/book/940576" TargetMode="External"/><Relationship Id="rId1271" Type="http://schemas.openxmlformats.org/officeDocument/2006/relationships/hyperlink" Target="https://book.ru/book/934802" TargetMode="External"/><Relationship Id="rId2115" Type="http://schemas.openxmlformats.org/officeDocument/2006/relationships/hyperlink" Target="https://book.ru/book/957805" TargetMode="External"/><Relationship Id="rId2322" Type="http://schemas.openxmlformats.org/officeDocument/2006/relationships/hyperlink" Target="https://book.ru/book/934304" TargetMode="External"/><Relationship Id="rId5478" Type="http://schemas.openxmlformats.org/officeDocument/2006/relationships/hyperlink" Target="https://book.ru/book/932983" TargetMode="External"/><Relationship Id="rId5685" Type="http://schemas.openxmlformats.org/officeDocument/2006/relationships/hyperlink" Target="https://book.ru/book/939707" TargetMode="External"/><Relationship Id="rId5892" Type="http://schemas.openxmlformats.org/officeDocument/2006/relationships/hyperlink" Target="https://book.ru/book/933806" TargetMode="External"/><Relationship Id="rId6529" Type="http://schemas.openxmlformats.org/officeDocument/2006/relationships/hyperlink" Target="https://book.ru/book/945798" TargetMode="External"/><Relationship Id="rId6736" Type="http://schemas.openxmlformats.org/officeDocument/2006/relationships/hyperlink" Target="https://book.ru/book/959416" TargetMode="External"/><Relationship Id="rId6943" Type="http://schemas.openxmlformats.org/officeDocument/2006/relationships/hyperlink" Target="https://book.ru/book/953448" TargetMode="External"/><Relationship Id="rId501" Type="http://schemas.openxmlformats.org/officeDocument/2006/relationships/hyperlink" Target="https://book.ru/book/955437" TargetMode="External"/><Relationship Id="rId1131" Type="http://schemas.openxmlformats.org/officeDocument/2006/relationships/hyperlink" Target="https://book.ru/book/958966" TargetMode="External"/><Relationship Id="rId4287" Type="http://schemas.openxmlformats.org/officeDocument/2006/relationships/hyperlink" Target="https://book.ru/book/939864" TargetMode="External"/><Relationship Id="rId4494" Type="http://schemas.openxmlformats.org/officeDocument/2006/relationships/hyperlink" Target="https://book.ru/book/951753" TargetMode="External"/><Relationship Id="rId5338" Type="http://schemas.openxmlformats.org/officeDocument/2006/relationships/hyperlink" Target="https://book.ru/book/954232" TargetMode="External"/><Relationship Id="rId5545" Type="http://schemas.openxmlformats.org/officeDocument/2006/relationships/hyperlink" Target="https://book.ru/book/939925" TargetMode="External"/><Relationship Id="rId5752" Type="http://schemas.openxmlformats.org/officeDocument/2006/relationships/hyperlink" Target="https://book.ru/book/958511" TargetMode="External"/><Relationship Id="rId6803" Type="http://schemas.openxmlformats.org/officeDocument/2006/relationships/hyperlink" Target="https://book.ru/book/941850" TargetMode="External"/><Relationship Id="rId3096" Type="http://schemas.openxmlformats.org/officeDocument/2006/relationships/hyperlink" Target="https://book.ru/book/958810" TargetMode="External"/><Relationship Id="rId4147" Type="http://schemas.openxmlformats.org/officeDocument/2006/relationships/hyperlink" Target="https://book.ru/book/959212" TargetMode="External"/><Relationship Id="rId4354" Type="http://schemas.openxmlformats.org/officeDocument/2006/relationships/hyperlink" Target="https://book.ru/book/957597" TargetMode="External"/><Relationship Id="rId4561" Type="http://schemas.openxmlformats.org/officeDocument/2006/relationships/hyperlink" Target="https://book.ru/book/930006" TargetMode="External"/><Relationship Id="rId5405" Type="http://schemas.openxmlformats.org/officeDocument/2006/relationships/hyperlink" Target="https://book.ru/book/955820" TargetMode="External"/><Relationship Id="rId5612" Type="http://schemas.openxmlformats.org/officeDocument/2006/relationships/hyperlink" Target="https://book.ru/book/941832" TargetMode="External"/><Relationship Id="rId1948" Type="http://schemas.openxmlformats.org/officeDocument/2006/relationships/hyperlink" Target="https://book.ru/book/957693" TargetMode="External"/><Relationship Id="rId3163" Type="http://schemas.openxmlformats.org/officeDocument/2006/relationships/hyperlink" Target="https://book.ru/book/950706" TargetMode="External"/><Relationship Id="rId3370" Type="http://schemas.openxmlformats.org/officeDocument/2006/relationships/hyperlink" Target="https://book.ru/book/958633" TargetMode="External"/><Relationship Id="rId4007" Type="http://schemas.openxmlformats.org/officeDocument/2006/relationships/hyperlink" Target="https://book.ru/book/960677" TargetMode="External"/><Relationship Id="rId4214" Type="http://schemas.openxmlformats.org/officeDocument/2006/relationships/hyperlink" Target="https://book.ru/book/957230" TargetMode="External"/><Relationship Id="rId4421" Type="http://schemas.openxmlformats.org/officeDocument/2006/relationships/hyperlink" Target="https://book.ru/book/953103" TargetMode="External"/><Relationship Id="rId7577" Type="http://schemas.openxmlformats.org/officeDocument/2006/relationships/hyperlink" Target="https://book.ru/book/948584" TargetMode="External"/><Relationship Id="rId291" Type="http://schemas.openxmlformats.org/officeDocument/2006/relationships/hyperlink" Target="https://book.ru/book/956732" TargetMode="External"/><Relationship Id="rId1808" Type="http://schemas.openxmlformats.org/officeDocument/2006/relationships/hyperlink" Target="https://book.ru/book/958973" TargetMode="External"/><Relationship Id="rId3023" Type="http://schemas.openxmlformats.org/officeDocument/2006/relationships/hyperlink" Target="https://book.ru/book/955660" TargetMode="External"/><Relationship Id="rId6179" Type="http://schemas.openxmlformats.org/officeDocument/2006/relationships/hyperlink" Target="https://book.ru/book/936257" TargetMode="External"/><Relationship Id="rId6386" Type="http://schemas.openxmlformats.org/officeDocument/2006/relationships/hyperlink" Target="https://book.ru/book/955174" TargetMode="External"/><Relationship Id="rId151" Type="http://schemas.openxmlformats.org/officeDocument/2006/relationships/hyperlink" Target="https://book.ru/book/956273" TargetMode="External"/><Relationship Id="rId3230" Type="http://schemas.openxmlformats.org/officeDocument/2006/relationships/hyperlink" Target="https://book.ru/book/943388" TargetMode="External"/><Relationship Id="rId5195" Type="http://schemas.openxmlformats.org/officeDocument/2006/relationships/hyperlink" Target="https://book.ru/book/958663" TargetMode="External"/><Relationship Id="rId6039" Type="http://schemas.openxmlformats.org/officeDocument/2006/relationships/hyperlink" Target="https://book.ru/book/959000" TargetMode="External"/><Relationship Id="rId6593" Type="http://schemas.openxmlformats.org/officeDocument/2006/relationships/hyperlink" Target="https://book.ru/book/942418" TargetMode="External"/><Relationship Id="rId7437" Type="http://schemas.openxmlformats.org/officeDocument/2006/relationships/hyperlink" Target="https://book.ru/book/954194" TargetMode="External"/><Relationship Id="rId7644" Type="http://schemas.openxmlformats.org/officeDocument/2006/relationships/hyperlink" Target="https://book.ru/book/941465" TargetMode="External"/><Relationship Id="rId2789" Type="http://schemas.openxmlformats.org/officeDocument/2006/relationships/hyperlink" Target="https://book.ru/book/958809" TargetMode="External"/><Relationship Id="rId2996" Type="http://schemas.openxmlformats.org/officeDocument/2006/relationships/hyperlink" Target="https://book.ru/book/959409" TargetMode="External"/><Relationship Id="rId6246" Type="http://schemas.openxmlformats.org/officeDocument/2006/relationships/hyperlink" Target="https://book.ru/book/954233" TargetMode="External"/><Relationship Id="rId6453" Type="http://schemas.openxmlformats.org/officeDocument/2006/relationships/hyperlink" Target="https://book.ru/book/952659" TargetMode="External"/><Relationship Id="rId6660" Type="http://schemas.openxmlformats.org/officeDocument/2006/relationships/hyperlink" Target="https://book.ru/book/953940" TargetMode="External"/><Relationship Id="rId7504" Type="http://schemas.openxmlformats.org/officeDocument/2006/relationships/hyperlink" Target="https://book.ru/book/959110" TargetMode="External"/><Relationship Id="rId968" Type="http://schemas.openxmlformats.org/officeDocument/2006/relationships/hyperlink" Target="https://book.ru/book/957090" TargetMode="External"/><Relationship Id="rId1598" Type="http://schemas.openxmlformats.org/officeDocument/2006/relationships/hyperlink" Target="https://book.ru/book/948663" TargetMode="External"/><Relationship Id="rId2649" Type="http://schemas.openxmlformats.org/officeDocument/2006/relationships/hyperlink" Target="https://book.ru/book/932086" TargetMode="External"/><Relationship Id="rId2856" Type="http://schemas.openxmlformats.org/officeDocument/2006/relationships/hyperlink" Target="https://book.ru/book/959876" TargetMode="External"/><Relationship Id="rId3907" Type="http://schemas.openxmlformats.org/officeDocument/2006/relationships/hyperlink" Target="https://book.ru/book/960265" TargetMode="External"/><Relationship Id="rId5055" Type="http://schemas.openxmlformats.org/officeDocument/2006/relationships/hyperlink" Target="https://book.ru/book/956195" TargetMode="External"/><Relationship Id="rId5262" Type="http://schemas.openxmlformats.org/officeDocument/2006/relationships/hyperlink" Target="https://book.ru/book/930097" TargetMode="External"/><Relationship Id="rId6106" Type="http://schemas.openxmlformats.org/officeDocument/2006/relationships/hyperlink" Target="https://book.ru/book/938795" TargetMode="External"/><Relationship Id="rId6313" Type="http://schemas.openxmlformats.org/officeDocument/2006/relationships/hyperlink" Target="https://book.ru/book/948310" TargetMode="External"/><Relationship Id="rId6520" Type="http://schemas.openxmlformats.org/officeDocument/2006/relationships/hyperlink" Target="https://book.ru/book/957172" TargetMode="External"/><Relationship Id="rId97" Type="http://schemas.openxmlformats.org/officeDocument/2006/relationships/hyperlink" Target="https://book.ru/book/960781" TargetMode="External"/><Relationship Id="rId828" Type="http://schemas.openxmlformats.org/officeDocument/2006/relationships/hyperlink" Target="https://book.ru/book/931068" TargetMode="External"/><Relationship Id="rId1458" Type="http://schemas.openxmlformats.org/officeDocument/2006/relationships/hyperlink" Target="https://book.ru/book/941607" TargetMode="External"/><Relationship Id="rId1665" Type="http://schemas.openxmlformats.org/officeDocument/2006/relationships/hyperlink" Target="https://book.ru/book/959207" TargetMode="External"/><Relationship Id="rId1872" Type="http://schemas.openxmlformats.org/officeDocument/2006/relationships/hyperlink" Target="https://book.ru/book/957588" TargetMode="External"/><Relationship Id="rId2509" Type="http://schemas.openxmlformats.org/officeDocument/2006/relationships/hyperlink" Target="https://book.ru/book/956907" TargetMode="External"/><Relationship Id="rId2716" Type="http://schemas.openxmlformats.org/officeDocument/2006/relationships/hyperlink" Target="https://book.ru/book/932798" TargetMode="External"/><Relationship Id="rId4071" Type="http://schemas.openxmlformats.org/officeDocument/2006/relationships/hyperlink" Target="https://book.ru/book/926538" TargetMode="External"/><Relationship Id="rId5122" Type="http://schemas.openxmlformats.org/officeDocument/2006/relationships/hyperlink" Target="https://book.ru/book/932652" TargetMode="External"/><Relationship Id="rId1318" Type="http://schemas.openxmlformats.org/officeDocument/2006/relationships/hyperlink" Target="https://book.ru/book/935959" TargetMode="External"/><Relationship Id="rId1525" Type="http://schemas.openxmlformats.org/officeDocument/2006/relationships/hyperlink" Target="https://book.ru/book/960408" TargetMode="External"/><Relationship Id="rId2923" Type="http://schemas.openxmlformats.org/officeDocument/2006/relationships/hyperlink" Target="https://book.ru/book/926107" TargetMode="External"/><Relationship Id="rId7087" Type="http://schemas.openxmlformats.org/officeDocument/2006/relationships/hyperlink" Target="https://book.ru/book/959124" TargetMode="External"/><Relationship Id="rId7294" Type="http://schemas.openxmlformats.org/officeDocument/2006/relationships/hyperlink" Target="https://book.ru/book/949294" TargetMode="External"/><Relationship Id="rId1732" Type="http://schemas.openxmlformats.org/officeDocument/2006/relationships/hyperlink" Target="https://book.ru/book/957629" TargetMode="External"/><Relationship Id="rId4888" Type="http://schemas.openxmlformats.org/officeDocument/2006/relationships/hyperlink" Target="https://book.ru/book/933893" TargetMode="External"/><Relationship Id="rId5939" Type="http://schemas.openxmlformats.org/officeDocument/2006/relationships/hyperlink" Target="https://book.ru/book/961000" TargetMode="External"/><Relationship Id="rId7154" Type="http://schemas.openxmlformats.org/officeDocument/2006/relationships/hyperlink" Target="https://book.ru/book/957545" TargetMode="External"/><Relationship Id="rId7361" Type="http://schemas.openxmlformats.org/officeDocument/2006/relationships/hyperlink" Target="https://book.ru/book/951614" TargetMode="External"/><Relationship Id="rId24" Type="http://schemas.openxmlformats.org/officeDocument/2006/relationships/hyperlink" Target="https://book.ru/book/961246" TargetMode="External"/><Relationship Id="rId2299" Type="http://schemas.openxmlformats.org/officeDocument/2006/relationships/hyperlink" Target="https://book.ru/book/944072" TargetMode="External"/><Relationship Id="rId3697" Type="http://schemas.openxmlformats.org/officeDocument/2006/relationships/hyperlink" Target="https://book.ru/book/948596" TargetMode="External"/><Relationship Id="rId4748" Type="http://schemas.openxmlformats.org/officeDocument/2006/relationships/hyperlink" Target="https://book.ru/book/944903" TargetMode="External"/><Relationship Id="rId4955" Type="http://schemas.openxmlformats.org/officeDocument/2006/relationships/hyperlink" Target="https://book.ru/book/957186" TargetMode="External"/><Relationship Id="rId7014" Type="http://schemas.openxmlformats.org/officeDocument/2006/relationships/hyperlink" Target="https://book.ru/book/957783" TargetMode="External"/><Relationship Id="rId3557" Type="http://schemas.openxmlformats.org/officeDocument/2006/relationships/hyperlink" Target="https://book.ru/book/960671" TargetMode="External"/><Relationship Id="rId3764" Type="http://schemas.openxmlformats.org/officeDocument/2006/relationships/hyperlink" Target="https://book.ru/book/956628" TargetMode="External"/><Relationship Id="rId3971" Type="http://schemas.openxmlformats.org/officeDocument/2006/relationships/hyperlink" Target="https://book.ru/book/957728" TargetMode="External"/><Relationship Id="rId4608" Type="http://schemas.openxmlformats.org/officeDocument/2006/relationships/hyperlink" Target="https://book.ru/book/961065" TargetMode="External"/><Relationship Id="rId4815" Type="http://schemas.openxmlformats.org/officeDocument/2006/relationships/hyperlink" Target="https://book.ru/book/939739" TargetMode="External"/><Relationship Id="rId6170" Type="http://schemas.openxmlformats.org/officeDocument/2006/relationships/hyperlink" Target="https://book.ru/book/959273" TargetMode="External"/><Relationship Id="rId7221" Type="http://schemas.openxmlformats.org/officeDocument/2006/relationships/hyperlink" Target="https://book.ru/book/950431" TargetMode="External"/><Relationship Id="rId478" Type="http://schemas.openxmlformats.org/officeDocument/2006/relationships/hyperlink" Target="https://book.ru/book/953670" TargetMode="External"/><Relationship Id="rId685" Type="http://schemas.openxmlformats.org/officeDocument/2006/relationships/hyperlink" Target="https://book.ru/book/956862" TargetMode="External"/><Relationship Id="rId892" Type="http://schemas.openxmlformats.org/officeDocument/2006/relationships/hyperlink" Target="https://book.ru/book/958493" TargetMode="External"/><Relationship Id="rId2159" Type="http://schemas.openxmlformats.org/officeDocument/2006/relationships/hyperlink" Target="https://book.ru/book/934430" TargetMode="External"/><Relationship Id="rId2366" Type="http://schemas.openxmlformats.org/officeDocument/2006/relationships/hyperlink" Target="https://book.ru/book/957637" TargetMode="External"/><Relationship Id="rId2573" Type="http://schemas.openxmlformats.org/officeDocument/2006/relationships/hyperlink" Target="https://book.ru/book/959175" TargetMode="External"/><Relationship Id="rId2780" Type="http://schemas.openxmlformats.org/officeDocument/2006/relationships/hyperlink" Target="https://book.ru/book/934716" TargetMode="External"/><Relationship Id="rId3417" Type="http://schemas.openxmlformats.org/officeDocument/2006/relationships/hyperlink" Target="https://book.ru/book/946786" TargetMode="External"/><Relationship Id="rId3624" Type="http://schemas.openxmlformats.org/officeDocument/2006/relationships/hyperlink" Target="https://book.ru/book/955216" TargetMode="External"/><Relationship Id="rId3831" Type="http://schemas.openxmlformats.org/officeDocument/2006/relationships/hyperlink" Target="https://book.ru/book/955192" TargetMode="External"/><Relationship Id="rId6030" Type="http://schemas.openxmlformats.org/officeDocument/2006/relationships/hyperlink" Target="https://book.ru/book/944856" TargetMode="External"/><Relationship Id="rId6987" Type="http://schemas.openxmlformats.org/officeDocument/2006/relationships/hyperlink" Target="https://book.ru/book/954848" TargetMode="External"/><Relationship Id="rId338" Type="http://schemas.openxmlformats.org/officeDocument/2006/relationships/hyperlink" Target="https://book.ru/book/949327" TargetMode="External"/><Relationship Id="rId545" Type="http://schemas.openxmlformats.org/officeDocument/2006/relationships/hyperlink" Target="https://book.ru/book/943900" TargetMode="External"/><Relationship Id="rId752" Type="http://schemas.openxmlformats.org/officeDocument/2006/relationships/hyperlink" Target="https://book.ru/book/959203" TargetMode="External"/><Relationship Id="rId1175" Type="http://schemas.openxmlformats.org/officeDocument/2006/relationships/hyperlink" Target="https://book.ru/book/934610" TargetMode="External"/><Relationship Id="rId1382" Type="http://schemas.openxmlformats.org/officeDocument/2006/relationships/hyperlink" Target="https://book.ru/book/943182" TargetMode="External"/><Relationship Id="rId2019" Type="http://schemas.openxmlformats.org/officeDocument/2006/relationships/hyperlink" Target="https://book.ru/book/943862" TargetMode="External"/><Relationship Id="rId2226" Type="http://schemas.openxmlformats.org/officeDocument/2006/relationships/hyperlink" Target="https://book.ru/book/940988" TargetMode="External"/><Relationship Id="rId2433" Type="http://schemas.openxmlformats.org/officeDocument/2006/relationships/hyperlink" Target="https://book.ru/book/951599" TargetMode="External"/><Relationship Id="rId2640" Type="http://schemas.openxmlformats.org/officeDocument/2006/relationships/hyperlink" Target="https://book.ru/book/955858" TargetMode="External"/><Relationship Id="rId5589" Type="http://schemas.openxmlformats.org/officeDocument/2006/relationships/hyperlink" Target="https://book.ru/book/931433" TargetMode="External"/><Relationship Id="rId5796" Type="http://schemas.openxmlformats.org/officeDocument/2006/relationships/hyperlink" Target="https://book.ru/book/934822" TargetMode="External"/><Relationship Id="rId6847" Type="http://schemas.openxmlformats.org/officeDocument/2006/relationships/hyperlink" Target="https://book.ru/book/950955" TargetMode="External"/><Relationship Id="rId405" Type="http://schemas.openxmlformats.org/officeDocument/2006/relationships/hyperlink" Target="https://book.ru/book/950538" TargetMode="External"/><Relationship Id="rId612" Type="http://schemas.openxmlformats.org/officeDocument/2006/relationships/hyperlink" Target="https://book.ru/book/938897" TargetMode="External"/><Relationship Id="rId1035" Type="http://schemas.openxmlformats.org/officeDocument/2006/relationships/hyperlink" Target="https://book.ru/book/935585" TargetMode="External"/><Relationship Id="rId1242" Type="http://schemas.openxmlformats.org/officeDocument/2006/relationships/hyperlink" Target="https://book.ru/book/942473" TargetMode="External"/><Relationship Id="rId2500" Type="http://schemas.openxmlformats.org/officeDocument/2006/relationships/hyperlink" Target="https://book.ru/book/959402" TargetMode="External"/><Relationship Id="rId4398" Type="http://schemas.openxmlformats.org/officeDocument/2006/relationships/hyperlink" Target="https://book.ru/book/957725" TargetMode="External"/><Relationship Id="rId5449" Type="http://schemas.openxmlformats.org/officeDocument/2006/relationships/hyperlink" Target="https://book.ru/book/939741" TargetMode="External"/><Relationship Id="rId5656" Type="http://schemas.openxmlformats.org/officeDocument/2006/relationships/hyperlink" Target="https://book.ru/book/956213" TargetMode="External"/><Relationship Id="rId1102" Type="http://schemas.openxmlformats.org/officeDocument/2006/relationships/hyperlink" Target="https://book.ru/book/952743" TargetMode="External"/><Relationship Id="rId4258" Type="http://schemas.openxmlformats.org/officeDocument/2006/relationships/hyperlink" Target="https://book.ru/book/935655" TargetMode="External"/><Relationship Id="rId4465" Type="http://schemas.openxmlformats.org/officeDocument/2006/relationships/hyperlink" Target="https://book.ru/book/940242" TargetMode="External"/><Relationship Id="rId5309" Type="http://schemas.openxmlformats.org/officeDocument/2006/relationships/hyperlink" Target="https://book.ru/book/953054" TargetMode="External"/><Relationship Id="rId5863" Type="http://schemas.openxmlformats.org/officeDocument/2006/relationships/hyperlink" Target="https://book.ru/book/956691" TargetMode="External"/><Relationship Id="rId6707" Type="http://schemas.openxmlformats.org/officeDocument/2006/relationships/hyperlink" Target="https://book.ru/book/959547" TargetMode="External"/><Relationship Id="rId6914" Type="http://schemas.openxmlformats.org/officeDocument/2006/relationships/hyperlink" Target="https://book.ru/book/952123" TargetMode="External"/><Relationship Id="rId3067" Type="http://schemas.openxmlformats.org/officeDocument/2006/relationships/hyperlink" Target="https://book.ru/book/953617" TargetMode="External"/><Relationship Id="rId3274" Type="http://schemas.openxmlformats.org/officeDocument/2006/relationships/hyperlink" Target="https://book.ru/book/957505" TargetMode="External"/><Relationship Id="rId4118" Type="http://schemas.openxmlformats.org/officeDocument/2006/relationships/hyperlink" Target="https://book.ru/book/939324" TargetMode="External"/><Relationship Id="rId4672" Type="http://schemas.openxmlformats.org/officeDocument/2006/relationships/hyperlink" Target="https://book.ru/book/953089" TargetMode="External"/><Relationship Id="rId5516" Type="http://schemas.openxmlformats.org/officeDocument/2006/relationships/hyperlink" Target="https://book.ru/book/949695" TargetMode="External"/><Relationship Id="rId5723" Type="http://schemas.openxmlformats.org/officeDocument/2006/relationships/hyperlink" Target="https://book.ru/book/951787" TargetMode="External"/><Relationship Id="rId5930" Type="http://schemas.openxmlformats.org/officeDocument/2006/relationships/hyperlink" Target="https://book.ru/book/945926" TargetMode="External"/><Relationship Id="rId195" Type="http://schemas.openxmlformats.org/officeDocument/2006/relationships/hyperlink" Target="https://book.ru/book/940960" TargetMode="External"/><Relationship Id="rId1919" Type="http://schemas.openxmlformats.org/officeDocument/2006/relationships/hyperlink" Target="https://book.ru/book/958191" TargetMode="External"/><Relationship Id="rId3481" Type="http://schemas.openxmlformats.org/officeDocument/2006/relationships/hyperlink" Target="https://book.ru/book/955664" TargetMode="External"/><Relationship Id="rId4325" Type="http://schemas.openxmlformats.org/officeDocument/2006/relationships/hyperlink" Target="https://book.ru/book/942886" TargetMode="External"/><Relationship Id="rId4532" Type="http://schemas.openxmlformats.org/officeDocument/2006/relationships/hyperlink" Target="https://book.ru/book/956904" TargetMode="External"/><Relationship Id="rId7688" Type="http://schemas.openxmlformats.org/officeDocument/2006/relationships/drawing" Target="../drawings/drawing1.xml"/><Relationship Id="rId2083" Type="http://schemas.openxmlformats.org/officeDocument/2006/relationships/hyperlink" Target="https://book.ru/book/944791" TargetMode="External"/><Relationship Id="rId2290" Type="http://schemas.openxmlformats.org/officeDocument/2006/relationships/hyperlink" Target="https://book.ru/book/946267" TargetMode="External"/><Relationship Id="rId3134" Type="http://schemas.openxmlformats.org/officeDocument/2006/relationships/hyperlink" Target="https://book.ru/book/956561" TargetMode="External"/><Relationship Id="rId3341" Type="http://schemas.openxmlformats.org/officeDocument/2006/relationships/hyperlink" Target="https://book.ru/book/940437" TargetMode="External"/><Relationship Id="rId6497" Type="http://schemas.openxmlformats.org/officeDocument/2006/relationships/hyperlink" Target="https://book.ru/book/948776" TargetMode="External"/><Relationship Id="rId7548" Type="http://schemas.openxmlformats.org/officeDocument/2006/relationships/hyperlink" Target="https://book.ru/book/955992" TargetMode="External"/><Relationship Id="rId262" Type="http://schemas.openxmlformats.org/officeDocument/2006/relationships/hyperlink" Target="https://book.ru/book/950697" TargetMode="External"/><Relationship Id="rId2150" Type="http://schemas.openxmlformats.org/officeDocument/2006/relationships/hyperlink" Target="https://book.ru/book/960808" TargetMode="External"/><Relationship Id="rId3201" Type="http://schemas.openxmlformats.org/officeDocument/2006/relationships/hyperlink" Target="https://book.ru/book/940596" TargetMode="External"/><Relationship Id="rId5099" Type="http://schemas.openxmlformats.org/officeDocument/2006/relationships/hyperlink" Target="https://book.ru/book/939538" TargetMode="External"/><Relationship Id="rId6357" Type="http://schemas.openxmlformats.org/officeDocument/2006/relationships/hyperlink" Target="https://book.ru/book/958964" TargetMode="External"/><Relationship Id="rId6564" Type="http://schemas.openxmlformats.org/officeDocument/2006/relationships/hyperlink" Target="https://book.ru/book/960244" TargetMode="External"/><Relationship Id="rId6771" Type="http://schemas.openxmlformats.org/officeDocument/2006/relationships/hyperlink" Target="https://book.ru/book/957501" TargetMode="External"/><Relationship Id="rId7408" Type="http://schemas.openxmlformats.org/officeDocument/2006/relationships/hyperlink" Target="https://book.ru/book/932301" TargetMode="External"/><Relationship Id="rId7615" Type="http://schemas.openxmlformats.org/officeDocument/2006/relationships/hyperlink" Target="https://book.ru/book/956742" TargetMode="External"/><Relationship Id="rId122" Type="http://schemas.openxmlformats.org/officeDocument/2006/relationships/hyperlink" Target="https://book.ru/book/952712" TargetMode="External"/><Relationship Id="rId2010" Type="http://schemas.openxmlformats.org/officeDocument/2006/relationships/hyperlink" Target="https://book.ru/book/954063" TargetMode="External"/><Relationship Id="rId5166" Type="http://schemas.openxmlformats.org/officeDocument/2006/relationships/hyperlink" Target="https://book.ru/book/959170" TargetMode="External"/><Relationship Id="rId5373" Type="http://schemas.openxmlformats.org/officeDocument/2006/relationships/hyperlink" Target="https://book.ru/book/960486" TargetMode="External"/><Relationship Id="rId5580" Type="http://schemas.openxmlformats.org/officeDocument/2006/relationships/hyperlink" Target="https://book.ru/book/935977" TargetMode="External"/><Relationship Id="rId6217" Type="http://schemas.openxmlformats.org/officeDocument/2006/relationships/hyperlink" Target="https://book.ru/book/941962" TargetMode="External"/><Relationship Id="rId6424" Type="http://schemas.openxmlformats.org/officeDocument/2006/relationships/hyperlink" Target="https://book.ru/book/939103" TargetMode="External"/><Relationship Id="rId6631" Type="http://schemas.openxmlformats.org/officeDocument/2006/relationships/hyperlink" Target="https://book.ru/book/940574" TargetMode="External"/><Relationship Id="rId1569" Type="http://schemas.openxmlformats.org/officeDocument/2006/relationships/hyperlink" Target="https://book.ru/book/935070" TargetMode="External"/><Relationship Id="rId2967" Type="http://schemas.openxmlformats.org/officeDocument/2006/relationships/hyperlink" Target="https://book.ru/book/953495" TargetMode="External"/><Relationship Id="rId4182" Type="http://schemas.openxmlformats.org/officeDocument/2006/relationships/hyperlink" Target="https://book.ru/book/954169" TargetMode="External"/><Relationship Id="rId5026" Type="http://schemas.openxmlformats.org/officeDocument/2006/relationships/hyperlink" Target="https://book.ru/book/943093" TargetMode="External"/><Relationship Id="rId5233" Type="http://schemas.openxmlformats.org/officeDocument/2006/relationships/hyperlink" Target="https://book.ru/book/961113" TargetMode="External"/><Relationship Id="rId5440" Type="http://schemas.openxmlformats.org/officeDocument/2006/relationships/hyperlink" Target="https://book.ru/book/939671" TargetMode="External"/><Relationship Id="rId939" Type="http://schemas.openxmlformats.org/officeDocument/2006/relationships/hyperlink" Target="https://book.ru/book/939264" TargetMode="External"/><Relationship Id="rId1776" Type="http://schemas.openxmlformats.org/officeDocument/2006/relationships/hyperlink" Target="https://book.ru/book/935357" TargetMode="External"/><Relationship Id="rId1983" Type="http://schemas.openxmlformats.org/officeDocument/2006/relationships/hyperlink" Target="https://book.ru/book/958468" TargetMode="External"/><Relationship Id="rId2827" Type="http://schemas.openxmlformats.org/officeDocument/2006/relationships/hyperlink" Target="https://book.ru/book/941954" TargetMode="External"/><Relationship Id="rId4042" Type="http://schemas.openxmlformats.org/officeDocument/2006/relationships/hyperlink" Target="https://book.ru/book/955387" TargetMode="External"/><Relationship Id="rId7198" Type="http://schemas.openxmlformats.org/officeDocument/2006/relationships/hyperlink" Target="https://book.ru/book/959545" TargetMode="External"/><Relationship Id="rId68" Type="http://schemas.openxmlformats.org/officeDocument/2006/relationships/hyperlink" Target="https://book.ru/book/960622" TargetMode="External"/><Relationship Id="rId1429" Type="http://schemas.openxmlformats.org/officeDocument/2006/relationships/hyperlink" Target="https://book.ru/book/952362" TargetMode="External"/><Relationship Id="rId1636" Type="http://schemas.openxmlformats.org/officeDocument/2006/relationships/hyperlink" Target="https://book.ru/book/936047" TargetMode="External"/><Relationship Id="rId1843" Type="http://schemas.openxmlformats.org/officeDocument/2006/relationships/hyperlink" Target="https://book.ru/book/934844" TargetMode="External"/><Relationship Id="rId4999" Type="http://schemas.openxmlformats.org/officeDocument/2006/relationships/hyperlink" Target="https://book.ru/book/950505" TargetMode="External"/><Relationship Id="rId5300" Type="http://schemas.openxmlformats.org/officeDocument/2006/relationships/hyperlink" Target="https://book.ru/book/958453" TargetMode="External"/><Relationship Id="rId7058" Type="http://schemas.openxmlformats.org/officeDocument/2006/relationships/hyperlink" Target="https://book.ru/book/960714" TargetMode="External"/><Relationship Id="rId1703" Type="http://schemas.openxmlformats.org/officeDocument/2006/relationships/hyperlink" Target="https://book.ru/book/957153" TargetMode="External"/><Relationship Id="rId1910" Type="http://schemas.openxmlformats.org/officeDocument/2006/relationships/hyperlink" Target="https://book.ru/book/956204" TargetMode="External"/><Relationship Id="rId4859" Type="http://schemas.openxmlformats.org/officeDocument/2006/relationships/hyperlink" Target="https://book.ru/book/935593" TargetMode="External"/><Relationship Id="rId7265" Type="http://schemas.openxmlformats.org/officeDocument/2006/relationships/hyperlink" Target="https://book.ru/book/942446" TargetMode="External"/><Relationship Id="rId7472" Type="http://schemas.openxmlformats.org/officeDocument/2006/relationships/hyperlink" Target="https://book.ru/book/953874" TargetMode="External"/><Relationship Id="rId3668" Type="http://schemas.openxmlformats.org/officeDocument/2006/relationships/hyperlink" Target="https://book.ru/book/959435" TargetMode="External"/><Relationship Id="rId3875" Type="http://schemas.openxmlformats.org/officeDocument/2006/relationships/hyperlink" Target="https://book.ru/book/960278" TargetMode="External"/><Relationship Id="rId4719" Type="http://schemas.openxmlformats.org/officeDocument/2006/relationships/hyperlink" Target="https://book.ru/book/960949" TargetMode="External"/><Relationship Id="rId4926" Type="http://schemas.openxmlformats.org/officeDocument/2006/relationships/hyperlink" Target="https://book.ru/book/959299" TargetMode="External"/><Relationship Id="rId6074" Type="http://schemas.openxmlformats.org/officeDocument/2006/relationships/hyperlink" Target="https://book.ru/book/948679" TargetMode="External"/><Relationship Id="rId6281" Type="http://schemas.openxmlformats.org/officeDocument/2006/relationships/hyperlink" Target="https://book.ru/book/947600" TargetMode="External"/><Relationship Id="rId7125" Type="http://schemas.openxmlformats.org/officeDocument/2006/relationships/hyperlink" Target="https://book.ru/book/951036" TargetMode="External"/><Relationship Id="rId7332" Type="http://schemas.openxmlformats.org/officeDocument/2006/relationships/hyperlink" Target="https://book.ru/book/933782" TargetMode="External"/><Relationship Id="rId589" Type="http://schemas.openxmlformats.org/officeDocument/2006/relationships/hyperlink" Target="https://book.ru/book/947398" TargetMode="External"/><Relationship Id="rId796" Type="http://schemas.openxmlformats.org/officeDocument/2006/relationships/hyperlink" Target="https://book.ru/book/940357" TargetMode="External"/><Relationship Id="rId2477" Type="http://schemas.openxmlformats.org/officeDocument/2006/relationships/hyperlink" Target="https://book.ru/book/947539" TargetMode="External"/><Relationship Id="rId2684" Type="http://schemas.openxmlformats.org/officeDocument/2006/relationships/hyperlink" Target="https://book.ru/book/952691" TargetMode="External"/><Relationship Id="rId3528" Type="http://schemas.openxmlformats.org/officeDocument/2006/relationships/hyperlink" Target="https://book.ru/book/960002" TargetMode="External"/><Relationship Id="rId3735" Type="http://schemas.openxmlformats.org/officeDocument/2006/relationships/hyperlink" Target="https://book.ru/book/953509" TargetMode="External"/><Relationship Id="rId5090" Type="http://schemas.openxmlformats.org/officeDocument/2006/relationships/hyperlink" Target="https://book.ru/book/953904" TargetMode="External"/><Relationship Id="rId6141" Type="http://schemas.openxmlformats.org/officeDocument/2006/relationships/hyperlink" Target="https://book.ru/book/946435" TargetMode="External"/><Relationship Id="rId449" Type="http://schemas.openxmlformats.org/officeDocument/2006/relationships/hyperlink" Target="https://book.ru/book/956886" TargetMode="External"/><Relationship Id="rId656" Type="http://schemas.openxmlformats.org/officeDocument/2006/relationships/hyperlink" Target="https://book.ru/book/960796" TargetMode="External"/><Relationship Id="rId863" Type="http://schemas.openxmlformats.org/officeDocument/2006/relationships/hyperlink" Target="https://book.ru/book/952875" TargetMode="External"/><Relationship Id="rId1079" Type="http://schemas.openxmlformats.org/officeDocument/2006/relationships/hyperlink" Target="https://book.ru/book/960984" TargetMode="External"/><Relationship Id="rId1286" Type="http://schemas.openxmlformats.org/officeDocument/2006/relationships/hyperlink" Target="https://book.ru/book/960415" TargetMode="External"/><Relationship Id="rId1493" Type="http://schemas.openxmlformats.org/officeDocument/2006/relationships/hyperlink" Target="https://book.ru/book/956923" TargetMode="External"/><Relationship Id="rId2337" Type="http://schemas.openxmlformats.org/officeDocument/2006/relationships/hyperlink" Target="https://book.ru/book/953745" TargetMode="External"/><Relationship Id="rId2544" Type="http://schemas.openxmlformats.org/officeDocument/2006/relationships/hyperlink" Target="https://book.ru/book/955467" TargetMode="External"/><Relationship Id="rId2891" Type="http://schemas.openxmlformats.org/officeDocument/2006/relationships/hyperlink" Target="https://book.ru/book/959165" TargetMode="External"/><Relationship Id="rId3942" Type="http://schemas.openxmlformats.org/officeDocument/2006/relationships/hyperlink" Target="https://book.ru/book/955957" TargetMode="External"/><Relationship Id="rId6001" Type="http://schemas.openxmlformats.org/officeDocument/2006/relationships/hyperlink" Target="https://book.ru/book/957041" TargetMode="External"/><Relationship Id="rId309" Type="http://schemas.openxmlformats.org/officeDocument/2006/relationships/hyperlink" Target="https://book.ru/book/957802" TargetMode="External"/><Relationship Id="rId516" Type="http://schemas.openxmlformats.org/officeDocument/2006/relationships/hyperlink" Target="https://book.ru/book/943019" TargetMode="External"/><Relationship Id="rId1146" Type="http://schemas.openxmlformats.org/officeDocument/2006/relationships/hyperlink" Target="https://book.ru/book/960413" TargetMode="External"/><Relationship Id="rId2751" Type="http://schemas.openxmlformats.org/officeDocument/2006/relationships/hyperlink" Target="https://book.ru/book/947392" TargetMode="External"/><Relationship Id="rId3802" Type="http://schemas.openxmlformats.org/officeDocument/2006/relationships/hyperlink" Target="https://book.ru/book/951744" TargetMode="External"/><Relationship Id="rId6958" Type="http://schemas.openxmlformats.org/officeDocument/2006/relationships/hyperlink" Target="https://book.ru/book/959831" TargetMode="External"/><Relationship Id="rId723" Type="http://schemas.openxmlformats.org/officeDocument/2006/relationships/hyperlink" Target="https://book.ru/book/942499" TargetMode="External"/><Relationship Id="rId930" Type="http://schemas.openxmlformats.org/officeDocument/2006/relationships/hyperlink" Target="https://book.ru/book/958133" TargetMode="External"/><Relationship Id="rId1006" Type="http://schemas.openxmlformats.org/officeDocument/2006/relationships/hyperlink" Target="https://book.ru/book/939446" TargetMode="External"/><Relationship Id="rId1353" Type="http://schemas.openxmlformats.org/officeDocument/2006/relationships/hyperlink" Target="https://book.ru/book/960988" TargetMode="External"/><Relationship Id="rId1560" Type="http://schemas.openxmlformats.org/officeDocument/2006/relationships/hyperlink" Target="https://book.ru/book/960334" TargetMode="External"/><Relationship Id="rId2404" Type="http://schemas.openxmlformats.org/officeDocument/2006/relationships/hyperlink" Target="https://book.ru/book/959129" TargetMode="External"/><Relationship Id="rId2611" Type="http://schemas.openxmlformats.org/officeDocument/2006/relationships/hyperlink" Target="https://book.ru/book/958497" TargetMode="External"/><Relationship Id="rId5767" Type="http://schemas.openxmlformats.org/officeDocument/2006/relationships/hyperlink" Target="https://book.ru/book/960837" TargetMode="External"/><Relationship Id="rId5974" Type="http://schemas.openxmlformats.org/officeDocument/2006/relationships/hyperlink" Target="https://book.ru/book/939801" TargetMode="External"/><Relationship Id="rId6818" Type="http://schemas.openxmlformats.org/officeDocument/2006/relationships/hyperlink" Target="https://book.ru/book/958269" TargetMode="External"/><Relationship Id="rId1213" Type="http://schemas.openxmlformats.org/officeDocument/2006/relationships/hyperlink" Target="https://book.ru/book/951598" TargetMode="External"/><Relationship Id="rId1420" Type="http://schemas.openxmlformats.org/officeDocument/2006/relationships/hyperlink" Target="https://book.ru/book/940226" TargetMode="External"/><Relationship Id="rId4369" Type="http://schemas.openxmlformats.org/officeDocument/2006/relationships/hyperlink" Target="https://book.ru/book/934355" TargetMode="External"/><Relationship Id="rId4576" Type="http://schemas.openxmlformats.org/officeDocument/2006/relationships/hyperlink" Target="https://book.ru/book/951545" TargetMode="External"/><Relationship Id="rId4783" Type="http://schemas.openxmlformats.org/officeDocument/2006/relationships/hyperlink" Target="https://book.ru/book/939886" TargetMode="External"/><Relationship Id="rId4990" Type="http://schemas.openxmlformats.org/officeDocument/2006/relationships/hyperlink" Target="https://book.ru/book/943730" TargetMode="External"/><Relationship Id="rId5627" Type="http://schemas.openxmlformats.org/officeDocument/2006/relationships/hyperlink" Target="https://book.ru/book/960496" TargetMode="External"/><Relationship Id="rId5834" Type="http://schemas.openxmlformats.org/officeDocument/2006/relationships/hyperlink" Target="https://book.ru/book/954237" TargetMode="External"/><Relationship Id="rId3178" Type="http://schemas.openxmlformats.org/officeDocument/2006/relationships/hyperlink" Target="https://book.ru/book/958219" TargetMode="External"/><Relationship Id="rId3385" Type="http://schemas.openxmlformats.org/officeDocument/2006/relationships/hyperlink" Target="https://book.ru/book/958717" TargetMode="External"/><Relationship Id="rId3592" Type="http://schemas.openxmlformats.org/officeDocument/2006/relationships/hyperlink" Target="https://book.ru/book/959462" TargetMode="External"/><Relationship Id="rId4229" Type="http://schemas.openxmlformats.org/officeDocument/2006/relationships/hyperlink" Target="https://book.ru/book/957549" TargetMode="External"/><Relationship Id="rId4436" Type="http://schemas.openxmlformats.org/officeDocument/2006/relationships/hyperlink" Target="https://book.ru/book/947621" TargetMode="External"/><Relationship Id="rId4643" Type="http://schemas.openxmlformats.org/officeDocument/2006/relationships/hyperlink" Target="https://book.ru/book/957142" TargetMode="External"/><Relationship Id="rId4850" Type="http://schemas.openxmlformats.org/officeDocument/2006/relationships/hyperlink" Target="https://book.ru/book/960245" TargetMode="External"/><Relationship Id="rId5901" Type="http://schemas.openxmlformats.org/officeDocument/2006/relationships/hyperlink" Target="https://book.ru/book/957234" TargetMode="External"/><Relationship Id="rId2194" Type="http://schemas.openxmlformats.org/officeDocument/2006/relationships/hyperlink" Target="https://book.ru/book/956964" TargetMode="External"/><Relationship Id="rId3038" Type="http://schemas.openxmlformats.org/officeDocument/2006/relationships/hyperlink" Target="https://book.ru/book/922302" TargetMode="External"/><Relationship Id="rId3245" Type="http://schemas.openxmlformats.org/officeDocument/2006/relationships/hyperlink" Target="https://book.ru/book/934933" TargetMode="External"/><Relationship Id="rId3452" Type="http://schemas.openxmlformats.org/officeDocument/2006/relationships/hyperlink" Target="https://book.ru/book/958249" TargetMode="External"/><Relationship Id="rId4503" Type="http://schemas.openxmlformats.org/officeDocument/2006/relationships/hyperlink" Target="https://book.ru/book/960946" TargetMode="External"/><Relationship Id="rId4710" Type="http://schemas.openxmlformats.org/officeDocument/2006/relationships/hyperlink" Target="https://book.ru/book/960948" TargetMode="External"/><Relationship Id="rId7659" Type="http://schemas.openxmlformats.org/officeDocument/2006/relationships/hyperlink" Target="https://book.ru/book/951884" TargetMode="External"/><Relationship Id="rId166" Type="http://schemas.openxmlformats.org/officeDocument/2006/relationships/hyperlink" Target="https://book.ru/book/955356" TargetMode="External"/><Relationship Id="rId373" Type="http://schemas.openxmlformats.org/officeDocument/2006/relationships/hyperlink" Target="https://book.ru/book/957440" TargetMode="External"/><Relationship Id="rId580" Type="http://schemas.openxmlformats.org/officeDocument/2006/relationships/hyperlink" Target="https://book.ru/book/952760" TargetMode="External"/><Relationship Id="rId2054" Type="http://schemas.openxmlformats.org/officeDocument/2006/relationships/hyperlink" Target="https://book.ru/book/942052" TargetMode="External"/><Relationship Id="rId2261" Type="http://schemas.openxmlformats.org/officeDocument/2006/relationships/hyperlink" Target="https://book.ru/book/947611" TargetMode="External"/><Relationship Id="rId3105" Type="http://schemas.openxmlformats.org/officeDocument/2006/relationships/hyperlink" Target="https://book.ru/book/956201" TargetMode="External"/><Relationship Id="rId3312" Type="http://schemas.openxmlformats.org/officeDocument/2006/relationships/hyperlink" Target="https://book.ru/book/960008" TargetMode="External"/><Relationship Id="rId6468" Type="http://schemas.openxmlformats.org/officeDocument/2006/relationships/hyperlink" Target="https://book.ru/book/958721" TargetMode="External"/><Relationship Id="rId6675" Type="http://schemas.openxmlformats.org/officeDocument/2006/relationships/hyperlink" Target="https://book.ru/book/943820" TargetMode="External"/><Relationship Id="rId7519" Type="http://schemas.openxmlformats.org/officeDocument/2006/relationships/hyperlink" Target="https://book.ru/book/955758" TargetMode="External"/><Relationship Id="rId233" Type="http://schemas.openxmlformats.org/officeDocument/2006/relationships/hyperlink" Target="https://book.ru/book/950974" TargetMode="External"/><Relationship Id="rId440" Type="http://schemas.openxmlformats.org/officeDocument/2006/relationships/hyperlink" Target="https://book.ru/book/938433" TargetMode="External"/><Relationship Id="rId1070" Type="http://schemas.openxmlformats.org/officeDocument/2006/relationships/hyperlink" Target="https://book.ru/book/952664" TargetMode="External"/><Relationship Id="rId2121" Type="http://schemas.openxmlformats.org/officeDocument/2006/relationships/hyperlink" Target="https://book.ru/book/934814" TargetMode="External"/><Relationship Id="rId5277" Type="http://schemas.openxmlformats.org/officeDocument/2006/relationships/hyperlink" Target="https://book.ru/book/957757" TargetMode="External"/><Relationship Id="rId5484" Type="http://schemas.openxmlformats.org/officeDocument/2006/relationships/hyperlink" Target="https://book.ru/book/958701" TargetMode="External"/><Relationship Id="rId6328" Type="http://schemas.openxmlformats.org/officeDocument/2006/relationships/hyperlink" Target="https://book.ru/book/959259" TargetMode="External"/><Relationship Id="rId6882" Type="http://schemas.openxmlformats.org/officeDocument/2006/relationships/hyperlink" Target="https://book.ru/book/955447" TargetMode="External"/><Relationship Id="rId300" Type="http://schemas.openxmlformats.org/officeDocument/2006/relationships/hyperlink" Target="https://book.ru/book/944128" TargetMode="External"/><Relationship Id="rId4086" Type="http://schemas.openxmlformats.org/officeDocument/2006/relationships/hyperlink" Target="https://book.ru/book/953591" TargetMode="External"/><Relationship Id="rId5137" Type="http://schemas.openxmlformats.org/officeDocument/2006/relationships/hyperlink" Target="https://book.ru/book/943004" TargetMode="External"/><Relationship Id="rId5691" Type="http://schemas.openxmlformats.org/officeDocument/2006/relationships/hyperlink" Target="https://book.ru/book/953995" TargetMode="External"/><Relationship Id="rId6535" Type="http://schemas.openxmlformats.org/officeDocument/2006/relationships/hyperlink" Target="https://book.ru/book/957171" TargetMode="External"/><Relationship Id="rId6742" Type="http://schemas.openxmlformats.org/officeDocument/2006/relationships/hyperlink" Target="https://book.ru/book/920038" TargetMode="External"/><Relationship Id="rId1887" Type="http://schemas.openxmlformats.org/officeDocument/2006/relationships/hyperlink" Target="https://book.ru/book/954698" TargetMode="External"/><Relationship Id="rId2938" Type="http://schemas.openxmlformats.org/officeDocument/2006/relationships/hyperlink" Target="https://book.ru/book/951860" TargetMode="External"/><Relationship Id="rId4293" Type="http://schemas.openxmlformats.org/officeDocument/2006/relationships/hyperlink" Target="https://book.ru/book/950597" TargetMode="External"/><Relationship Id="rId5344" Type="http://schemas.openxmlformats.org/officeDocument/2006/relationships/hyperlink" Target="https://book.ru/book/942515" TargetMode="External"/><Relationship Id="rId5551" Type="http://schemas.openxmlformats.org/officeDocument/2006/relationships/hyperlink" Target="https://book.ru/book/942977" TargetMode="External"/><Relationship Id="rId6602" Type="http://schemas.openxmlformats.org/officeDocument/2006/relationships/hyperlink" Target="https://book.ru/book/957018" TargetMode="External"/><Relationship Id="rId1747" Type="http://schemas.openxmlformats.org/officeDocument/2006/relationships/hyperlink" Target="https://book.ru/book/955756" TargetMode="External"/><Relationship Id="rId1954" Type="http://schemas.openxmlformats.org/officeDocument/2006/relationships/hyperlink" Target="https://book.ru/book/955190" TargetMode="External"/><Relationship Id="rId4153" Type="http://schemas.openxmlformats.org/officeDocument/2006/relationships/hyperlink" Target="https://book.ru/book/958714" TargetMode="External"/><Relationship Id="rId4360" Type="http://schemas.openxmlformats.org/officeDocument/2006/relationships/hyperlink" Target="https://book.ru/book/942867" TargetMode="External"/><Relationship Id="rId5204" Type="http://schemas.openxmlformats.org/officeDocument/2006/relationships/hyperlink" Target="https://book.ru/book/943378" TargetMode="External"/><Relationship Id="rId5411" Type="http://schemas.openxmlformats.org/officeDocument/2006/relationships/hyperlink" Target="https://book.ru/book/960693" TargetMode="External"/><Relationship Id="rId39" Type="http://schemas.openxmlformats.org/officeDocument/2006/relationships/hyperlink" Target="https://book.ru/book/961111" TargetMode="External"/><Relationship Id="rId1607" Type="http://schemas.openxmlformats.org/officeDocument/2006/relationships/hyperlink" Target="https://book.ru/book/954499" TargetMode="External"/><Relationship Id="rId1814" Type="http://schemas.openxmlformats.org/officeDocument/2006/relationships/hyperlink" Target="https://book.ru/book/956696" TargetMode="External"/><Relationship Id="rId4013" Type="http://schemas.openxmlformats.org/officeDocument/2006/relationships/hyperlink" Target="https://book.ru/book/959550" TargetMode="External"/><Relationship Id="rId4220" Type="http://schemas.openxmlformats.org/officeDocument/2006/relationships/hyperlink" Target="https://book.ru/book/956711" TargetMode="External"/><Relationship Id="rId7169" Type="http://schemas.openxmlformats.org/officeDocument/2006/relationships/hyperlink" Target="https://book.ru/book/955397" TargetMode="External"/><Relationship Id="rId7376" Type="http://schemas.openxmlformats.org/officeDocument/2006/relationships/hyperlink" Target="https://book.ru/book/956981" TargetMode="External"/><Relationship Id="rId7583" Type="http://schemas.openxmlformats.org/officeDocument/2006/relationships/hyperlink" Target="https://book.ru/book/936846" TargetMode="External"/><Relationship Id="rId3779" Type="http://schemas.openxmlformats.org/officeDocument/2006/relationships/hyperlink" Target="https://book.ru/book/958300" TargetMode="External"/><Relationship Id="rId6185" Type="http://schemas.openxmlformats.org/officeDocument/2006/relationships/hyperlink" Target="https://book.ru/book/946245" TargetMode="External"/><Relationship Id="rId6392" Type="http://schemas.openxmlformats.org/officeDocument/2006/relationships/hyperlink" Target="https://book.ru/book/957614" TargetMode="External"/><Relationship Id="rId7029" Type="http://schemas.openxmlformats.org/officeDocument/2006/relationships/hyperlink" Target="https://book.ru/book/961133" TargetMode="External"/><Relationship Id="rId7236" Type="http://schemas.openxmlformats.org/officeDocument/2006/relationships/hyperlink" Target="https://book.ru/book/957654" TargetMode="External"/><Relationship Id="rId7443" Type="http://schemas.openxmlformats.org/officeDocument/2006/relationships/hyperlink" Target="https://book.ru/book/951868" TargetMode="External"/><Relationship Id="rId7650" Type="http://schemas.openxmlformats.org/officeDocument/2006/relationships/hyperlink" Target="https://book.ru/book/954471" TargetMode="External"/><Relationship Id="rId2588" Type="http://schemas.openxmlformats.org/officeDocument/2006/relationships/hyperlink" Target="https://book.ru/book/945815" TargetMode="External"/><Relationship Id="rId3986" Type="http://schemas.openxmlformats.org/officeDocument/2006/relationships/hyperlink" Target="https://book.ru/book/960476" TargetMode="External"/><Relationship Id="rId6045" Type="http://schemas.openxmlformats.org/officeDocument/2006/relationships/hyperlink" Target="https://book.ru/book/943492" TargetMode="External"/><Relationship Id="rId6252" Type="http://schemas.openxmlformats.org/officeDocument/2006/relationships/hyperlink" Target="https://book.ru/book/951858" TargetMode="External"/><Relationship Id="rId7303" Type="http://schemas.openxmlformats.org/officeDocument/2006/relationships/hyperlink" Target="https://book.ru/book/955374" TargetMode="External"/><Relationship Id="rId1397" Type="http://schemas.openxmlformats.org/officeDocument/2006/relationships/hyperlink" Target="https://book.ru/book/957049" TargetMode="External"/><Relationship Id="rId2795" Type="http://schemas.openxmlformats.org/officeDocument/2006/relationships/hyperlink" Target="https://book.ru/book/951936" TargetMode="External"/><Relationship Id="rId3639" Type="http://schemas.openxmlformats.org/officeDocument/2006/relationships/hyperlink" Target="https://book.ru/book/939690" TargetMode="External"/><Relationship Id="rId3846" Type="http://schemas.openxmlformats.org/officeDocument/2006/relationships/hyperlink" Target="https://book.ru/book/960440" TargetMode="External"/><Relationship Id="rId5061" Type="http://schemas.openxmlformats.org/officeDocument/2006/relationships/hyperlink" Target="https://book.ru/book/959243" TargetMode="External"/><Relationship Id="rId6112" Type="http://schemas.openxmlformats.org/officeDocument/2006/relationships/hyperlink" Target="https://book.ru/book/952887" TargetMode="External"/><Relationship Id="rId7510" Type="http://schemas.openxmlformats.org/officeDocument/2006/relationships/hyperlink" Target="https://book.ru/book/957277" TargetMode="External"/><Relationship Id="rId767" Type="http://schemas.openxmlformats.org/officeDocument/2006/relationships/hyperlink" Target="https://book.ru/book/960447" TargetMode="External"/><Relationship Id="rId974" Type="http://schemas.openxmlformats.org/officeDocument/2006/relationships/hyperlink" Target="https://book.ru/book/957664" TargetMode="External"/><Relationship Id="rId2448" Type="http://schemas.openxmlformats.org/officeDocument/2006/relationships/hyperlink" Target="https://book.ru/book/958711" TargetMode="External"/><Relationship Id="rId2655" Type="http://schemas.openxmlformats.org/officeDocument/2006/relationships/hyperlink" Target="https://book.ru/book/961096" TargetMode="External"/><Relationship Id="rId2862" Type="http://schemas.openxmlformats.org/officeDocument/2006/relationships/hyperlink" Target="https://book.ru/book/959155" TargetMode="External"/><Relationship Id="rId3706" Type="http://schemas.openxmlformats.org/officeDocument/2006/relationships/hyperlink" Target="https://book.ru/book/950673" TargetMode="External"/><Relationship Id="rId3913" Type="http://schemas.openxmlformats.org/officeDocument/2006/relationships/hyperlink" Target="https://book.ru/book/952125" TargetMode="External"/><Relationship Id="rId627" Type="http://schemas.openxmlformats.org/officeDocument/2006/relationships/hyperlink" Target="https://book.ru/book/946266" TargetMode="External"/><Relationship Id="rId834" Type="http://schemas.openxmlformats.org/officeDocument/2006/relationships/hyperlink" Target="https://book.ru/book/940466" TargetMode="External"/><Relationship Id="rId1257" Type="http://schemas.openxmlformats.org/officeDocument/2006/relationships/hyperlink" Target="https://book.ru/book/957716" TargetMode="External"/><Relationship Id="rId1464" Type="http://schemas.openxmlformats.org/officeDocument/2006/relationships/hyperlink" Target="https://book.ru/book/955368" TargetMode="External"/><Relationship Id="rId1671" Type="http://schemas.openxmlformats.org/officeDocument/2006/relationships/hyperlink" Target="https://book.ru/book/948639" TargetMode="External"/><Relationship Id="rId2308" Type="http://schemas.openxmlformats.org/officeDocument/2006/relationships/hyperlink" Target="https://book.ru/book/938098" TargetMode="External"/><Relationship Id="rId2515" Type="http://schemas.openxmlformats.org/officeDocument/2006/relationships/hyperlink" Target="https://book.ru/book/950074" TargetMode="External"/><Relationship Id="rId2722" Type="http://schemas.openxmlformats.org/officeDocument/2006/relationships/hyperlink" Target="https://book.ru/book/960457" TargetMode="External"/><Relationship Id="rId5878" Type="http://schemas.openxmlformats.org/officeDocument/2006/relationships/hyperlink" Target="https://book.ru/book/947007" TargetMode="External"/><Relationship Id="rId6929" Type="http://schemas.openxmlformats.org/officeDocument/2006/relationships/hyperlink" Target="https://book.ru/book/955757" TargetMode="External"/><Relationship Id="rId901" Type="http://schemas.openxmlformats.org/officeDocument/2006/relationships/hyperlink" Target="https://book.ru/book/940536" TargetMode="External"/><Relationship Id="rId1117" Type="http://schemas.openxmlformats.org/officeDocument/2006/relationships/hyperlink" Target="https://book.ru/book/956211" TargetMode="External"/><Relationship Id="rId1324" Type="http://schemas.openxmlformats.org/officeDocument/2006/relationships/hyperlink" Target="https://book.ru/book/939121" TargetMode="External"/><Relationship Id="rId1531" Type="http://schemas.openxmlformats.org/officeDocument/2006/relationships/hyperlink" Target="https://book.ru/book/956264" TargetMode="External"/><Relationship Id="rId4687" Type="http://schemas.openxmlformats.org/officeDocument/2006/relationships/hyperlink" Target="https://book.ru/book/954073" TargetMode="External"/><Relationship Id="rId4894" Type="http://schemas.openxmlformats.org/officeDocument/2006/relationships/hyperlink" Target="https://book.ru/book/955597" TargetMode="External"/><Relationship Id="rId5738" Type="http://schemas.openxmlformats.org/officeDocument/2006/relationships/hyperlink" Target="https://book.ru/book/955956" TargetMode="External"/><Relationship Id="rId5945" Type="http://schemas.openxmlformats.org/officeDocument/2006/relationships/hyperlink" Target="https://book.ru/book/932987" TargetMode="External"/><Relationship Id="rId7093" Type="http://schemas.openxmlformats.org/officeDocument/2006/relationships/hyperlink" Target="https://book.ru/book/948771" TargetMode="External"/><Relationship Id="rId30" Type="http://schemas.openxmlformats.org/officeDocument/2006/relationships/hyperlink" Target="https://book.ru/book/961260" TargetMode="External"/><Relationship Id="rId3289" Type="http://schemas.openxmlformats.org/officeDocument/2006/relationships/hyperlink" Target="https://book.ru/book/939907" TargetMode="External"/><Relationship Id="rId3496" Type="http://schemas.openxmlformats.org/officeDocument/2006/relationships/hyperlink" Target="https://book.ru/book/951683" TargetMode="External"/><Relationship Id="rId4547" Type="http://schemas.openxmlformats.org/officeDocument/2006/relationships/hyperlink" Target="https://book.ru/book/951715" TargetMode="External"/><Relationship Id="rId4754" Type="http://schemas.openxmlformats.org/officeDocument/2006/relationships/hyperlink" Target="https://book.ru/book/933990" TargetMode="External"/><Relationship Id="rId7160" Type="http://schemas.openxmlformats.org/officeDocument/2006/relationships/hyperlink" Target="https://book.ru/book/934787" TargetMode="External"/><Relationship Id="rId2098" Type="http://schemas.openxmlformats.org/officeDocument/2006/relationships/hyperlink" Target="https://book.ru/book/936553" TargetMode="External"/><Relationship Id="rId3149" Type="http://schemas.openxmlformats.org/officeDocument/2006/relationships/hyperlink" Target="https://book.ru/book/935224" TargetMode="External"/><Relationship Id="rId3356" Type="http://schemas.openxmlformats.org/officeDocument/2006/relationships/hyperlink" Target="https://book.ru/book/955617" TargetMode="External"/><Relationship Id="rId3563" Type="http://schemas.openxmlformats.org/officeDocument/2006/relationships/hyperlink" Target="https://book.ru/book/939678" TargetMode="External"/><Relationship Id="rId4407" Type="http://schemas.openxmlformats.org/officeDocument/2006/relationships/hyperlink" Target="https://book.ru/book/942497" TargetMode="External"/><Relationship Id="rId4961" Type="http://schemas.openxmlformats.org/officeDocument/2006/relationships/hyperlink" Target="https://book.ru/book/934775" TargetMode="External"/><Relationship Id="rId5805" Type="http://schemas.openxmlformats.org/officeDocument/2006/relationships/hyperlink" Target="https://book.ru/book/936969" TargetMode="External"/><Relationship Id="rId7020" Type="http://schemas.openxmlformats.org/officeDocument/2006/relationships/hyperlink" Target="https://book.ru/book/940067" TargetMode="External"/><Relationship Id="rId277" Type="http://schemas.openxmlformats.org/officeDocument/2006/relationships/hyperlink" Target="https://book.ru/book/950511" TargetMode="External"/><Relationship Id="rId484" Type="http://schemas.openxmlformats.org/officeDocument/2006/relationships/hyperlink" Target="https://book.ru/book/958125" TargetMode="External"/><Relationship Id="rId2165" Type="http://schemas.openxmlformats.org/officeDocument/2006/relationships/hyperlink" Target="https://book.ru/book/948846" TargetMode="External"/><Relationship Id="rId3009" Type="http://schemas.openxmlformats.org/officeDocument/2006/relationships/hyperlink" Target="https://book.ru/book/953462" TargetMode="External"/><Relationship Id="rId3216" Type="http://schemas.openxmlformats.org/officeDocument/2006/relationships/hyperlink" Target="https://book.ru/book/948900" TargetMode="External"/><Relationship Id="rId3770" Type="http://schemas.openxmlformats.org/officeDocument/2006/relationships/hyperlink" Target="https://book.ru/book/950119" TargetMode="External"/><Relationship Id="rId4614" Type="http://schemas.openxmlformats.org/officeDocument/2006/relationships/hyperlink" Target="https://book.ru/book/950594" TargetMode="External"/><Relationship Id="rId4821" Type="http://schemas.openxmlformats.org/officeDocument/2006/relationships/hyperlink" Target="https://book.ru/book/960271" TargetMode="External"/><Relationship Id="rId137" Type="http://schemas.openxmlformats.org/officeDocument/2006/relationships/hyperlink" Target="https://book.ru/book/954200" TargetMode="External"/><Relationship Id="rId344" Type="http://schemas.openxmlformats.org/officeDocument/2006/relationships/hyperlink" Target="https://book.ru/book/932007" TargetMode="External"/><Relationship Id="rId691" Type="http://schemas.openxmlformats.org/officeDocument/2006/relationships/hyperlink" Target="https://book.ru/book/960797" TargetMode="External"/><Relationship Id="rId2025" Type="http://schemas.openxmlformats.org/officeDocument/2006/relationships/hyperlink" Target="https://book.ru/book/959413" TargetMode="External"/><Relationship Id="rId2372" Type="http://schemas.openxmlformats.org/officeDocument/2006/relationships/hyperlink" Target="https://book.ru/book/950440" TargetMode="External"/><Relationship Id="rId3423" Type="http://schemas.openxmlformats.org/officeDocument/2006/relationships/hyperlink" Target="https://book.ru/book/959528" TargetMode="External"/><Relationship Id="rId3630" Type="http://schemas.openxmlformats.org/officeDocument/2006/relationships/hyperlink" Target="https://book.ru/book/957059" TargetMode="External"/><Relationship Id="rId6579" Type="http://schemas.openxmlformats.org/officeDocument/2006/relationships/hyperlink" Target="https://book.ru/book/952873" TargetMode="External"/><Relationship Id="rId6786" Type="http://schemas.openxmlformats.org/officeDocument/2006/relationships/hyperlink" Target="https://book.ru/book/946410" TargetMode="External"/><Relationship Id="rId6993" Type="http://schemas.openxmlformats.org/officeDocument/2006/relationships/hyperlink" Target="https://book.ru/book/958638" TargetMode="External"/><Relationship Id="rId551" Type="http://schemas.openxmlformats.org/officeDocument/2006/relationships/hyperlink" Target="https://book.ru/book/953116" TargetMode="External"/><Relationship Id="rId1181" Type="http://schemas.openxmlformats.org/officeDocument/2006/relationships/hyperlink" Target="https://book.ru/book/948905" TargetMode="External"/><Relationship Id="rId2232" Type="http://schemas.openxmlformats.org/officeDocument/2006/relationships/hyperlink" Target="https://book.ru/book/943431" TargetMode="External"/><Relationship Id="rId5388" Type="http://schemas.openxmlformats.org/officeDocument/2006/relationships/hyperlink" Target="https://book.ru/book/943741" TargetMode="External"/><Relationship Id="rId5595" Type="http://schemas.openxmlformats.org/officeDocument/2006/relationships/hyperlink" Target="https://book.ru/book/954164" TargetMode="External"/><Relationship Id="rId6439" Type="http://schemas.openxmlformats.org/officeDocument/2006/relationships/hyperlink" Target="https://book.ru/book/958142" TargetMode="External"/><Relationship Id="rId6646" Type="http://schemas.openxmlformats.org/officeDocument/2006/relationships/hyperlink" Target="https://book.ru/book/951943" TargetMode="External"/><Relationship Id="rId6853" Type="http://schemas.openxmlformats.org/officeDocument/2006/relationships/hyperlink" Target="https://book.ru/book/951558" TargetMode="External"/><Relationship Id="rId204" Type="http://schemas.openxmlformats.org/officeDocument/2006/relationships/hyperlink" Target="https://book.ru/book/955379" TargetMode="External"/><Relationship Id="rId411" Type="http://schemas.openxmlformats.org/officeDocument/2006/relationships/hyperlink" Target="https://book.ru/book/955383" TargetMode="External"/><Relationship Id="rId1041" Type="http://schemas.openxmlformats.org/officeDocument/2006/relationships/hyperlink" Target="https://book.ru/book/958442" TargetMode="External"/><Relationship Id="rId1998" Type="http://schemas.openxmlformats.org/officeDocument/2006/relationships/hyperlink" Target="https://book.ru/book/950766" TargetMode="External"/><Relationship Id="rId4197" Type="http://schemas.openxmlformats.org/officeDocument/2006/relationships/hyperlink" Target="https://book.ru/book/942527" TargetMode="External"/><Relationship Id="rId5248" Type="http://schemas.openxmlformats.org/officeDocument/2006/relationships/hyperlink" Target="https://book.ru/book/940974" TargetMode="External"/><Relationship Id="rId5455" Type="http://schemas.openxmlformats.org/officeDocument/2006/relationships/hyperlink" Target="https://book.ru/book/955819" TargetMode="External"/><Relationship Id="rId5662" Type="http://schemas.openxmlformats.org/officeDocument/2006/relationships/hyperlink" Target="https://book.ru/book/957417" TargetMode="External"/><Relationship Id="rId6506" Type="http://schemas.openxmlformats.org/officeDocument/2006/relationships/hyperlink" Target="https://book.ru/book/952836" TargetMode="External"/><Relationship Id="rId6713" Type="http://schemas.openxmlformats.org/officeDocument/2006/relationships/hyperlink" Target="https://book.ru/book/955988" TargetMode="External"/><Relationship Id="rId6920" Type="http://schemas.openxmlformats.org/officeDocument/2006/relationships/hyperlink" Target="https://book.ru/book/934373" TargetMode="External"/><Relationship Id="rId1858" Type="http://schemas.openxmlformats.org/officeDocument/2006/relationships/hyperlink" Target="https://book.ru/book/935521" TargetMode="External"/><Relationship Id="rId4057" Type="http://schemas.openxmlformats.org/officeDocument/2006/relationships/hyperlink" Target="https://book.ru/book/942670" TargetMode="External"/><Relationship Id="rId4264" Type="http://schemas.openxmlformats.org/officeDocument/2006/relationships/hyperlink" Target="https://book.ru/book/947846" TargetMode="External"/><Relationship Id="rId4471" Type="http://schemas.openxmlformats.org/officeDocument/2006/relationships/hyperlink" Target="https://book.ru/book/955638" TargetMode="External"/><Relationship Id="rId5108" Type="http://schemas.openxmlformats.org/officeDocument/2006/relationships/hyperlink" Target="https://book.ru/book/959866" TargetMode="External"/><Relationship Id="rId5315" Type="http://schemas.openxmlformats.org/officeDocument/2006/relationships/hyperlink" Target="https://book.ru/book/942528" TargetMode="External"/><Relationship Id="rId5522" Type="http://schemas.openxmlformats.org/officeDocument/2006/relationships/hyperlink" Target="https://book.ru/book/940459" TargetMode="External"/><Relationship Id="rId2909" Type="http://schemas.openxmlformats.org/officeDocument/2006/relationships/hyperlink" Target="https://book.ru/book/942046" TargetMode="External"/><Relationship Id="rId3073" Type="http://schemas.openxmlformats.org/officeDocument/2006/relationships/hyperlink" Target="https://book.ru/book/954250" TargetMode="External"/><Relationship Id="rId3280" Type="http://schemas.openxmlformats.org/officeDocument/2006/relationships/hyperlink" Target="https://book.ru/book/944070" TargetMode="External"/><Relationship Id="rId4124" Type="http://schemas.openxmlformats.org/officeDocument/2006/relationships/hyperlink" Target="https://book.ru/book/945196" TargetMode="External"/><Relationship Id="rId4331" Type="http://schemas.openxmlformats.org/officeDocument/2006/relationships/hyperlink" Target="https://book.ru/book/947243" TargetMode="External"/><Relationship Id="rId7487" Type="http://schemas.openxmlformats.org/officeDocument/2006/relationships/hyperlink" Target="https://book.ru/book/959824" TargetMode="External"/><Relationship Id="rId1718" Type="http://schemas.openxmlformats.org/officeDocument/2006/relationships/hyperlink" Target="https://book.ru/book/957774" TargetMode="External"/><Relationship Id="rId1925" Type="http://schemas.openxmlformats.org/officeDocument/2006/relationships/hyperlink" Target="https://book.ru/book/943350" TargetMode="External"/><Relationship Id="rId3140" Type="http://schemas.openxmlformats.org/officeDocument/2006/relationships/hyperlink" Target="https://book.ru/book/960664" TargetMode="External"/><Relationship Id="rId6089" Type="http://schemas.openxmlformats.org/officeDocument/2006/relationships/hyperlink" Target="https://book.ru/book/947705" TargetMode="External"/><Relationship Id="rId6296" Type="http://schemas.openxmlformats.org/officeDocument/2006/relationships/hyperlink" Target="https://book.ru/book/960705" TargetMode="External"/><Relationship Id="rId7347" Type="http://schemas.openxmlformats.org/officeDocument/2006/relationships/hyperlink" Target="https://book.ru/book/953829" TargetMode="External"/><Relationship Id="rId6156" Type="http://schemas.openxmlformats.org/officeDocument/2006/relationships/hyperlink" Target="https://book.ru/book/945950" TargetMode="External"/><Relationship Id="rId7554" Type="http://schemas.openxmlformats.org/officeDocument/2006/relationships/hyperlink" Target="https://book.ru/book/947690" TargetMode="External"/><Relationship Id="rId2699" Type="http://schemas.openxmlformats.org/officeDocument/2006/relationships/hyperlink" Target="https://book.ru/book/957045" TargetMode="External"/><Relationship Id="rId3000" Type="http://schemas.openxmlformats.org/officeDocument/2006/relationships/hyperlink" Target="https://book.ru/book/958247" TargetMode="External"/><Relationship Id="rId3957" Type="http://schemas.openxmlformats.org/officeDocument/2006/relationships/hyperlink" Target="https://book.ru/book/959661" TargetMode="External"/><Relationship Id="rId6363" Type="http://schemas.openxmlformats.org/officeDocument/2006/relationships/hyperlink" Target="https://book.ru/book/959245" TargetMode="External"/><Relationship Id="rId6570" Type="http://schemas.openxmlformats.org/officeDocument/2006/relationships/hyperlink" Target="https://book.ru/book/961076" TargetMode="External"/><Relationship Id="rId7207" Type="http://schemas.openxmlformats.org/officeDocument/2006/relationships/hyperlink" Target="https://book.ru/book/933650" TargetMode="External"/><Relationship Id="rId7414" Type="http://schemas.openxmlformats.org/officeDocument/2006/relationships/hyperlink" Target="https://book.ru/book/952896" TargetMode="External"/><Relationship Id="rId7621" Type="http://schemas.openxmlformats.org/officeDocument/2006/relationships/hyperlink" Target="https://book.ru/book/959284" TargetMode="External"/><Relationship Id="rId878" Type="http://schemas.openxmlformats.org/officeDocument/2006/relationships/hyperlink" Target="https://book.ru/book/957570" TargetMode="External"/><Relationship Id="rId2559" Type="http://schemas.openxmlformats.org/officeDocument/2006/relationships/hyperlink" Target="https://book.ru/book/934319" TargetMode="External"/><Relationship Id="rId2766" Type="http://schemas.openxmlformats.org/officeDocument/2006/relationships/hyperlink" Target="https://book.ru/book/932091" TargetMode="External"/><Relationship Id="rId2973" Type="http://schemas.openxmlformats.org/officeDocument/2006/relationships/hyperlink" Target="https://book.ru/book/934815" TargetMode="External"/><Relationship Id="rId3817" Type="http://schemas.openxmlformats.org/officeDocument/2006/relationships/hyperlink" Target="https://book.ru/book/957043" TargetMode="External"/><Relationship Id="rId5172" Type="http://schemas.openxmlformats.org/officeDocument/2006/relationships/hyperlink" Target="https://book.ru/book/942309" TargetMode="External"/><Relationship Id="rId6016" Type="http://schemas.openxmlformats.org/officeDocument/2006/relationships/hyperlink" Target="https://book.ru/book/930709" TargetMode="External"/><Relationship Id="rId6223" Type="http://schemas.openxmlformats.org/officeDocument/2006/relationships/hyperlink" Target="https://book.ru/book/952999" TargetMode="External"/><Relationship Id="rId6430" Type="http://schemas.openxmlformats.org/officeDocument/2006/relationships/hyperlink" Target="https://book.ru/book/954654" TargetMode="External"/><Relationship Id="rId738" Type="http://schemas.openxmlformats.org/officeDocument/2006/relationships/hyperlink" Target="https://book.ru/book/947194" TargetMode="External"/><Relationship Id="rId945" Type="http://schemas.openxmlformats.org/officeDocument/2006/relationships/hyperlink" Target="https://book.ru/book/938990" TargetMode="External"/><Relationship Id="rId1368" Type="http://schemas.openxmlformats.org/officeDocument/2006/relationships/hyperlink" Target="https://book.ru/book/954544" TargetMode="External"/><Relationship Id="rId1575" Type="http://schemas.openxmlformats.org/officeDocument/2006/relationships/hyperlink" Target="https://book.ru/book/954016" TargetMode="External"/><Relationship Id="rId1782" Type="http://schemas.openxmlformats.org/officeDocument/2006/relationships/hyperlink" Target="https://book.ru/book/943879" TargetMode="External"/><Relationship Id="rId2419" Type="http://schemas.openxmlformats.org/officeDocument/2006/relationships/hyperlink" Target="https://book.ru/book/960655" TargetMode="External"/><Relationship Id="rId2626" Type="http://schemas.openxmlformats.org/officeDocument/2006/relationships/hyperlink" Target="https://book.ru/book/950753" TargetMode="External"/><Relationship Id="rId2833" Type="http://schemas.openxmlformats.org/officeDocument/2006/relationships/hyperlink" Target="https://book.ru/book/929546" TargetMode="External"/><Relationship Id="rId5032" Type="http://schemas.openxmlformats.org/officeDocument/2006/relationships/hyperlink" Target="https://book.ru/book/935141" TargetMode="External"/><Relationship Id="rId5989" Type="http://schemas.openxmlformats.org/officeDocument/2006/relationships/hyperlink" Target="https://book.ru/book/938892" TargetMode="External"/><Relationship Id="rId74" Type="http://schemas.openxmlformats.org/officeDocument/2006/relationships/hyperlink" Target="https://book.ru/book/960625" TargetMode="External"/><Relationship Id="rId805" Type="http://schemas.openxmlformats.org/officeDocument/2006/relationships/hyperlink" Target="https://book.ru/book/934963" TargetMode="External"/><Relationship Id="rId1228" Type="http://schemas.openxmlformats.org/officeDocument/2006/relationships/hyperlink" Target="https://book.ru/book/953499" TargetMode="External"/><Relationship Id="rId1435" Type="http://schemas.openxmlformats.org/officeDocument/2006/relationships/hyperlink" Target="https://book.ru/book/957454" TargetMode="External"/><Relationship Id="rId4798" Type="http://schemas.openxmlformats.org/officeDocument/2006/relationships/hyperlink" Target="https://book.ru/book/957435" TargetMode="External"/><Relationship Id="rId1642" Type="http://schemas.openxmlformats.org/officeDocument/2006/relationships/hyperlink" Target="https://book.ru/book/958802" TargetMode="External"/><Relationship Id="rId2900" Type="http://schemas.openxmlformats.org/officeDocument/2006/relationships/hyperlink" Target="https://book.ru/book/943624" TargetMode="External"/><Relationship Id="rId5849" Type="http://schemas.openxmlformats.org/officeDocument/2006/relationships/hyperlink" Target="https://book.ru/book/934850" TargetMode="External"/><Relationship Id="rId7064" Type="http://schemas.openxmlformats.org/officeDocument/2006/relationships/hyperlink" Target="https://book.ru/book/953517" TargetMode="External"/><Relationship Id="rId7271" Type="http://schemas.openxmlformats.org/officeDocument/2006/relationships/hyperlink" Target="https://book.ru/book/950518" TargetMode="External"/><Relationship Id="rId1502" Type="http://schemas.openxmlformats.org/officeDocument/2006/relationships/hyperlink" Target="https://book.ru/book/953665" TargetMode="External"/><Relationship Id="rId4658" Type="http://schemas.openxmlformats.org/officeDocument/2006/relationships/hyperlink" Target="https://book.ru/book/944749" TargetMode="External"/><Relationship Id="rId4865" Type="http://schemas.openxmlformats.org/officeDocument/2006/relationships/hyperlink" Target="https://book.ru/book/961108" TargetMode="External"/><Relationship Id="rId5709" Type="http://schemas.openxmlformats.org/officeDocument/2006/relationships/hyperlink" Target="https://book.ru/book/939468" TargetMode="External"/><Relationship Id="rId5916" Type="http://schemas.openxmlformats.org/officeDocument/2006/relationships/hyperlink" Target="https://book.ru/book/944515" TargetMode="External"/><Relationship Id="rId6080" Type="http://schemas.openxmlformats.org/officeDocument/2006/relationships/hyperlink" Target="https://book.ru/book/952662" TargetMode="External"/><Relationship Id="rId7131" Type="http://schemas.openxmlformats.org/officeDocument/2006/relationships/hyperlink" Target="https://book.ru/book/961299" TargetMode="External"/><Relationship Id="rId388" Type="http://schemas.openxmlformats.org/officeDocument/2006/relationships/hyperlink" Target="https://book.ru/book/934859" TargetMode="External"/><Relationship Id="rId2069" Type="http://schemas.openxmlformats.org/officeDocument/2006/relationships/hyperlink" Target="https://book.ru/book/934721" TargetMode="External"/><Relationship Id="rId3467" Type="http://schemas.openxmlformats.org/officeDocument/2006/relationships/hyperlink" Target="https://book.ru/book/946252" TargetMode="External"/><Relationship Id="rId3674" Type="http://schemas.openxmlformats.org/officeDocument/2006/relationships/hyperlink" Target="https://book.ru/book/952832" TargetMode="External"/><Relationship Id="rId3881" Type="http://schemas.openxmlformats.org/officeDocument/2006/relationships/hyperlink" Target="https://book.ru/book/954524" TargetMode="External"/><Relationship Id="rId4518" Type="http://schemas.openxmlformats.org/officeDocument/2006/relationships/hyperlink" Target="https://book.ru/book/957160" TargetMode="External"/><Relationship Id="rId4725" Type="http://schemas.openxmlformats.org/officeDocument/2006/relationships/hyperlink" Target="https://book.ru/book/957781" TargetMode="External"/><Relationship Id="rId4932" Type="http://schemas.openxmlformats.org/officeDocument/2006/relationships/hyperlink" Target="https://book.ru/book/960451" TargetMode="External"/><Relationship Id="rId595" Type="http://schemas.openxmlformats.org/officeDocument/2006/relationships/hyperlink" Target="https://book.ru/book/952839" TargetMode="External"/><Relationship Id="rId2276" Type="http://schemas.openxmlformats.org/officeDocument/2006/relationships/hyperlink" Target="https://book.ru/book/960562" TargetMode="External"/><Relationship Id="rId2483" Type="http://schemas.openxmlformats.org/officeDocument/2006/relationships/hyperlink" Target="https://book.ru/book/931149" TargetMode="External"/><Relationship Id="rId2690" Type="http://schemas.openxmlformats.org/officeDocument/2006/relationships/hyperlink" Target="https://book.ru/book/951042" TargetMode="External"/><Relationship Id="rId3327" Type="http://schemas.openxmlformats.org/officeDocument/2006/relationships/hyperlink" Target="https://book.ru/book/943975" TargetMode="External"/><Relationship Id="rId3534" Type="http://schemas.openxmlformats.org/officeDocument/2006/relationships/hyperlink" Target="https://book.ru/book/936289" TargetMode="External"/><Relationship Id="rId3741" Type="http://schemas.openxmlformats.org/officeDocument/2006/relationships/hyperlink" Target="https://book.ru/book/960249" TargetMode="External"/><Relationship Id="rId6897" Type="http://schemas.openxmlformats.org/officeDocument/2006/relationships/hyperlink" Target="https://book.ru/book/952425" TargetMode="External"/><Relationship Id="rId248" Type="http://schemas.openxmlformats.org/officeDocument/2006/relationships/hyperlink" Target="https://book.ru/book/960792" TargetMode="External"/><Relationship Id="rId455" Type="http://schemas.openxmlformats.org/officeDocument/2006/relationships/hyperlink" Target="https://book.ru/book/958936" TargetMode="External"/><Relationship Id="rId662" Type="http://schemas.openxmlformats.org/officeDocument/2006/relationships/hyperlink" Target="https://book.ru/book/956640" TargetMode="External"/><Relationship Id="rId1085" Type="http://schemas.openxmlformats.org/officeDocument/2006/relationships/hyperlink" Target="https://book.ru/book/933520" TargetMode="External"/><Relationship Id="rId1292" Type="http://schemas.openxmlformats.org/officeDocument/2006/relationships/hyperlink" Target="https://book.ru/book/945674" TargetMode="External"/><Relationship Id="rId2136" Type="http://schemas.openxmlformats.org/officeDocument/2006/relationships/hyperlink" Target="https://book.ru/book/959679" TargetMode="External"/><Relationship Id="rId2343" Type="http://schemas.openxmlformats.org/officeDocument/2006/relationships/hyperlink" Target="https://book.ru/book/950997" TargetMode="External"/><Relationship Id="rId2550" Type="http://schemas.openxmlformats.org/officeDocument/2006/relationships/hyperlink" Target="https://book.ru/book/954494" TargetMode="External"/><Relationship Id="rId3601" Type="http://schemas.openxmlformats.org/officeDocument/2006/relationships/hyperlink" Target="https://book.ru/book/940209" TargetMode="External"/><Relationship Id="rId5499" Type="http://schemas.openxmlformats.org/officeDocument/2006/relationships/hyperlink" Target="https://book.ru/book/960999" TargetMode="External"/><Relationship Id="rId6757" Type="http://schemas.openxmlformats.org/officeDocument/2006/relationships/hyperlink" Target="https://book.ru/book/959220" TargetMode="External"/><Relationship Id="rId6964" Type="http://schemas.openxmlformats.org/officeDocument/2006/relationships/hyperlink" Target="https://book.ru/book/955494" TargetMode="External"/><Relationship Id="rId108" Type="http://schemas.openxmlformats.org/officeDocument/2006/relationships/hyperlink" Target="https://book.ru/book/960788" TargetMode="External"/><Relationship Id="rId315" Type="http://schemas.openxmlformats.org/officeDocument/2006/relationships/hyperlink" Target="https://book.ru/book/932871" TargetMode="External"/><Relationship Id="rId522" Type="http://schemas.openxmlformats.org/officeDocument/2006/relationships/hyperlink" Target="https://book.ru/book/959028" TargetMode="External"/><Relationship Id="rId1152" Type="http://schemas.openxmlformats.org/officeDocument/2006/relationships/hyperlink" Target="https://book.ru/book/933874" TargetMode="External"/><Relationship Id="rId2203" Type="http://schemas.openxmlformats.org/officeDocument/2006/relationships/hyperlink" Target="https://book.ru/book/947380" TargetMode="External"/><Relationship Id="rId2410" Type="http://schemas.openxmlformats.org/officeDocument/2006/relationships/hyperlink" Target="https://book.ru/book/957695" TargetMode="External"/><Relationship Id="rId5359" Type="http://schemas.openxmlformats.org/officeDocument/2006/relationships/hyperlink" Target="https://book.ru/book/941635" TargetMode="External"/><Relationship Id="rId5566" Type="http://schemas.openxmlformats.org/officeDocument/2006/relationships/hyperlink" Target="https://book.ru/book/939615" TargetMode="External"/><Relationship Id="rId5773" Type="http://schemas.openxmlformats.org/officeDocument/2006/relationships/hyperlink" Target="https://book.ru/book/942881" TargetMode="External"/><Relationship Id="rId6617" Type="http://schemas.openxmlformats.org/officeDocument/2006/relationships/hyperlink" Target="https://book.ru/book/961287" TargetMode="External"/><Relationship Id="rId1012" Type="http://schemas.openxmlformats.org/officeDocument/2006/relationships/hyperlink" Target="https://book.ru/book/959103" TargetMode="External"/><Relationship Id="rId4168" Type="http://schemas.openxmlformats.org/officeDocument/2006/relationships/hyperlink" Target="https://book.ru/book/943432" TargetMode="External"/><Relationship Id="rId4375" Type="http://schemas.openxmlformats.org/officeDocument/2006/relationships/hyperlink" Target="https://book.ru/book/945077" TargetMode="External"/><Relationship Id="rId5219" Type="http://schemas.openxmlformats.org/officeDocument/2006/relationships/hyperlink" Target="https://book.ru/book/938675" TargetMode="External"/><Relationship Id="rId5426" Type="http://schemas.openxmlformats.org/officeDocument/2006/relationships/hyperlink" Target="https://book.ru/book/960694" TargetMode="External"/><Relationship Id="rId5980" Type="http://schemas.openxmlformats.org/officeDocument/2006/relationships/hyperlink" Target="https://book.ru/book/935714" TargetMode="External"/><Relationship Id="rId6824" Type="http://schemas.openxmlformats.org/officeDocument/2006/relationships/hyperlink" Target="https://book.ru/book/959113" TargetMode="External"/><Relationship Id="rId1969" Type="http://schemas.openxmlformats.org/officeDocument/2006/relationships/hyperlink" Target="https://book.ru/book/956940" TargetMode="External"/><Relationship Id="rId3184" Type="http://schemas.openxmlformats.org/officeDocument/2006/relationships/hyperlink" Target="https://book.ru/book/955629" TargetMode="External"/><Relationship Id="rId4028" Type="http://schemas.openxmlformats.org/officeDocument/2006/relationships/hyperlink" Target="https://book.ru/book/955486" TargetMode="External"/><Relationship Id="rId4235" Type="http://schemas.openxmlformats.org/officeDocument/2006/relationships/hyperlink" Target="https://book.ru/book/952069" TargetMode="External"/><Relationship Id="rId4582" Type="http://schemas.openxmlformats.org/officeDocument/2006/relationships/hyperlink" Target="https://book.ru/book/943608" TargetMode="External"/><Relationship Id="rId5633" Type="http://schemas.openxmlformats.org/officeDocument/2006/relationships/hyperlink" Target="https://book.ru/book/940636" TargetMode="External"/><Relationship Id="rId5840" Type="http://schemas.openxmlformats.org/officeDocument/2006/relationships/hyperlink" Target="https://book.ru/book/950350" TargetMode="External"/><Relationship Id="rId1829" Type="http://schemas.openxmlformats.org/officeDocument/2006/relationships/hyperlink" Target="https://book.ru/book/951665" TargetMode="External"/><Relationship Id="rId3391" Type="http://schemas.openxmlformats.org/officeDocument/2006/relationships/hyperlink" Target="https://book.ru/book/953189" TargetMode="External"/><Relationship Id="rId4442" Type="http://schemas.openxmlformats.org/officeDocument/2006/relationships/hyperlink" Target="https://book.ru/book/960515" TargetMode="External"/><Relationship Id="rId5700" Type="http://schemas.openxmlformats.org/officeDocument/2006/relationships/hyperlink" Target="https://book.ru/book/959972" TargetMode="External"/><Relationship Id="rId7598" Type="http://schemas.openxmlformats.org/officeDocument/2006/relationships/hyperlink" Target="https://book.ru/book/950606" TargetMode="External"/><Relationship Id="rId3044" Type="http://schemas.openxmlformats.org/officeDocument/2006/relationships/hyperlink" Target="https://book.ru/book/959017" TargetMode="External"/><Relationship Id="rId3251" Type="http://schemas.openxmlformats.org/officeDocument/2006/relationships/hyperlink" Target="https://book.ru/book/942453" TargetMode="External"/><Relationship Id="rId4302" Type="http://schemas.openxmlformats.org/officeDocument/2006/relationships/hyperlink" Target="https://book.ru/book/953198" TargetMode="External"/><Relationship Id="rId7458" Type="http://schemas.openxmlformats.org/officeDocument/2006/relationships/hyperlink" Target="https://book.ru/book/938109" TargetMode="External"/><Relationship Id="rId7665" Type="http://schemas.openxmlformats.org/officeDocument/2006/relationships/hyperlink" Target="https://book.ru/book/954656" TargetMode="External"/><Relationship Id="rId172" Type="http://schemas.openxmlformats.org/officeDocument/2006/relationships/hyperlink" Target="https://book.ru/book/960319" TargetMode="External"/><Relationship Id="rId2060" Type="http://schemas.openxmlformats.org/officeDocument/2006/relationships/hyperlink" Target="https://book.ru/book/951931" TargetMode="External"/><Relationship Id="rId3111" Type="http://schemas.openxmlformats.org/officeDocument/2006/relationships/hyperlink" Target="https://book.ru/book/939686" TargetMode="External"/><Relationship Id="rId6267" Type="http://schemas.openxmlformats.org/officeDocument/2006/relationships/hyperlink" Target="https://book.ru/book/959554" TargetMode="External"/><Relationship Id="rId6474" Type="http://schemas.openxmlformats.org/officeDocument/2006/relationships/hyperlink" Target="https://book.ru/book/960262" TargetMode="External"/><Relationship Id="rId6681" Type="http://schemas.openxmlformats.org/officeDocument/2006/relationships/hyperlink" Target="https://book.ru/book/950525" TargetMode="External"/><Relationship Id="rId7318" Type="http://schemas.openxmlformats.org/officeDocument/2006/relationships/hyperlink" Target="https://book.ru/book/943912" TargetMode="External"/><Relationship Id="rId7525" Type="http://schemas.openxmlformats.org/officeDocument/2006/relationships/hyperlink" Target="https://book.ru/book/959454" TargetMode="External"/><Relationship Id="rId989" Type="http://schemas.openxmlformats.org/officeDocument/2006/relationships/hyperlink" Target="https://book.ru/book/957661" TargetMode="External"/><Relationship Id="rId2877" Type="http://schemas.openxmlformats.org/officeDocument/2006/relationships/hyperlink" Target="https://book.ru/book/950928" TargetMode="External"/><Relationship Id="rId5076" Type="http://schemas.openxmlformats.org/officeDocument/2006/relationships/hyperlink" Target="https://book.ru/book/956548" TargetMode="External"/><Relationship Id="rId5283" Type="http://schemas.openxmlformats.org/officeDocument/2006/relationships/hyperlink" Target="https://book.ru/book/948293" TargetMode="External"/><Relationship Id="rId5490" Type="http://schemas.openxmlformats.org/officeDocument/2006/relationships/hyperlink" Target="https://book.ru/book/934606" TargetMode="External"/><Relationship Id="rId6127" Type="http://schemas.openxmlformats.org/officeDocument/2006/relationships/hyperlink" Target="https://book.ru/book/953515" TargetMode="External"/><Relationship Id="rId6334" Type="http://schemas.openxmlformats.org/officeDocument/2006/relationships/hyperlink" Target="https://book.ru/book/960428" TargetMode="External"/><Relationship Id="rId6541" Type="http://schemas.openxmlformats.org/officeDocument/2006/relationships/hyperlink" Target="https://book.ru/book/939482" TargetMode="External"/><Relationship Id="rId849" Type="http://schemas.openxmlformats.org/officeDocument/2006/relationships/hyperlink" Target="https://book.ru/book/956835" TargetMode="External"/><Relationship Id="rId1479" Type="http://schemas.openxmlformats.org/officeDocument/2006/relationships/hyperlink" Target="https://book.ru/book/959481" TargetMode="External"/><Relationship Id="rId1686" Type="http://schemas.openxmlformats.org/officeDocument/2006/relationships/hyperlink" Target="https://book.ru/book/957457" TargetMode="External"/><Relationship Id="rId3928" Type="http://schemas.openxmlformats.org/officeDocument/2006/relationships/hyperlink" Target="https://book.ru/book/955532" TargetMode="External"/><Relationship Id="rId4092" Type="http://schemas.openxmlformats.org/officeDocument/2006/relationships/hyperlink" Target="https://book.ru/book/939833" TargetMode="External"/><Relationship Id="rId5143" Type="http://schemas.openxmlformats.org/officeDocument/2006/relationships/hyperlink" Target="https://book.ru/book/957232" TargetMode="External"/><Relationship Id="rId5350" Type="http://schemas.openxmlformats.org/officeDocument/2006/relationships/hyperlink" Target="https://book.ru/book/939634" TargetMode="External"/><Relationship Id="rId6401" Type="http://schemas.openxmlformats.org/officeDocument/2006/relationships/hyperlink" Target="https://book.ru/book/947605" TargetMode="External"/><Relationship Id="rId1339" Type="http://schemas.openxmlformats.org/officeDocument/2006/relationships/hyperlink" Target="https://book.ru/book/958634" TargetMode="External"/><Relationship Id="rId1893" Type="http://schemas.openxmlformats.org/officeDocument/2006/relationships/hyperlink" Target="https://book.ru/book/950915" TargetMode="External"/><Relationship Id="rId2737" Type="http://schemas.openxmlformats.org/officeDocument/2006/relationships/hyperlink" Target="https://book.ru/book/953634" TargetMode="External"/><Relationship Id="rId2944" Type="http://schemas.openxmlformats.org/officeDocument/2006/relationships/hyperlink" Target="https://book.ru/book/950527" TargetMode="External"/><Relationship Id="rId5003" Type="http://schemas.openxmlformats.org/officeDocument/2006/relationships/hyperlink" Target="https://book.ru/book/958662" TargetMode="External"/><Relationship Id="rId5210" Type="http://schemas.openxmlformats.org/officeDocument/2006/relationships/hyperlink" Target="https://book.ru/book/957703" TargetMode="External"/><Relationship Id="rId709" Type="http://schemas.openxmlformats.org/officeDocument/2006/relationships/hyperlink" Target="https://book.ru/book/953003" TargetMode="External"/><Relationship Id="rId916" Type="http://schemas.openxmlformats.org/officeDocument/2006/relationships/hyperlink" Target="https://book.ru/book/946855" TargetMode="External"/><Relationship Id="rId1546" Type="http://schemas.openxmlformats.org/officeDocument/2006/relationships/hyperlink" Target="https://book.ru/book/926747" TargetMode="External"/><Relationship Id="rId1753" Type="http://schemas.openxmlformats.org/officeDocument/2006/relationships/hyperlink" Target="https://book.ru/book/950641" TargetMode="External"/><Relationship Id="rId1960" Type="http://schemas.openxmlformats.org/officeDocument/2006/relationships/hyperlink" Target="https://book.ru/book/960558" TargetMode="External"/><Relationship Id="rId2804" Type="http://schemas.openxmlformats.org/officeDocument/2006/relationships/hyperlink" Target="https://book.ru/book/954866" TargetMode="External"/><Relationship Id="rId7175" Type="http://schemas.openxmlformats.org/officeDocument/2006/relationships/hyperlink" Target="https://book.ru/book/945104" TargetMode="External"/><Relationship Id="rId45" Type="http://schemas.openxmlformats.org/officeDocument/2006/relationships/hyperlink" Target="https://book.ru/book/961279" TargetMode="External"/><Relationship Id="rId1406" Type="http://schemas.openxmlformats.org/officeDocument/2006/relationships/hyperlink" Target="https://book.ru/book/933863" TargetMode="External"/><Relationship Id="rId1613" Type="http://schemas.openxmlformats.org/officeDocument/2006/relationships/hyperlink" Target="https://book.ru/book/947029" TargetMode="External"/><Relationship Id="rId1820" Type="http://schemas.openxmlformats.org/officeDocument/2006/relationships/hyperlink" Target="https://book.ru/book/954626" TargetMode="External"/><Relationship Id="rId4769" Type="http://schemas.openxmlformats.org/officeDocument/2006/relationships/hyperlink" Target="https://book.ru/book/949320" TargetMode="External"/><Relationship Id="rId4976" Type="http://schemas.openxmlformats.org/officeDocument/2006/relationships/hyperlink" Target="https://book.ru/book/935062" TargetMode="External"/><Relationship Id="rId7382" Type="http://schemas.openxmlformats.org/officeDocument/2006/relationships/hyperlink" Target="https://book.ru/book/960435" TargetMode="External"/><Relationship Id="rId3578" Type="http://schemas.openxmlformats.org/officeDocument/2006/relationships/hyperlink" Target="https://book.ru/book/959532" TargetMode="External"/><Relationship Id="rId3785" Type="http://schemas.openxmlformats.org/officeDocument/2006/relationships/hyperlink" Target="https://book.ru/book/958706" TargetMode="External"/><Relationship Id="rId3992" Type="http://schemas.openxmlformats.org/officeDocument/2006/relationships/hyperlink" Target="https://book.ru/book/959648" TargetMode="External"/><Relationship Id="rId4629" Type="http://schemas.openxmlformats.org/officeDocument/2006/relationships/hyperlink" Target="https://book.ru/book/940282" TargetMode="External"/><Relationship Id="rId4836" Type="http://schemas.openxmlformats.org/officeDocument/2006/relationships/hyperlink" Target="https://book.ru/book/947200" TargetMode="External"/><Relationship Id="rId6191" Type="http://schemas.openxmlformats.org/officeDocument/2006/relationships/hyperlink" Target="https://book.ru/book/961070" TargetMode="External"/><Relationship Id="rId7035" Type="http://schemas.openxmlformats.org/officeDocument/2006/relationships/hyperlink" Target="https://book.ru/book/946962" TargetMode="External"/><Relationship Id="rId7242" Type="http://schemas.openxmlformats.org/officeDocument/2006/relationships/hyperlink" Target="https://book.ru/book/949277" TargetMode="External"/><Relationship Id="rId499" Type="http://schemas.openxmlformats.org/officeDocument/2006/relationships/hyperlink" Target="https://book.ru/book/958310" TargetMode="External"/><Relationship Id="rId2387" Type="http://schemas.openxmlformats.org/officeDocument/2006/relationships/hyperlink" Target="https://book.ru/book/950686" TargetMode="External"/><Relationship Id="rId2594" Type="http://schemas.openxmlformats.org/officeDocument/2006/relationships/hyperlink" Target="https://book.ru/book/953197" TargetMode="External"/><Relationship Id="rId3438" Type="http://schemas.openxmlformats.org/officeDocument/2006/relationships/hyperlink" Target="https://book.ru/book/957168" TargetMode="External"/><Relationship Id="rId3645" Type="http://schemas.openxmlformats.org/officeDocument/2006/relationships/hyperlink" Target="https://book.ru/book/952729" TargetMode="External"/><Relationship Id="rId3852" Type="http://schemas.openxmlformats.org/officeDocument/2006/relationships/hyperlink" Target="https://book.ru/book/955229" TargetMode="External"/><Relationship Id="rId6051" Type="http://schemas.openxmlformats.org/officeDocument/2006/relationships/hyperlink" Target="https://book.ru/book/961069" TargetMode="External"/><Relationship Id="rId7102" Type="http://schemas.openxmlformats.org/officeDocument/2006/relationships/hyperlink" Target="https://book.ru/book/954012" TargetMode="External"/><Relationship Id="rId359" Type="http://schemas.openxmlformats.org/officeDocument/2006/relationships/hyperlink" Target="https://book.ru/book/954711" TargetMode="External"/><Relationship Id="rId566" Type="http://schemas.openxmlformats.org/officeDocument/2006/relationships/hyperlink" Target="https://book.ru/book/957655" TargetMode="External"/><Relationship Id="rId773" Type="http://schemas.openxmlformats.org/officeDocument/2006/relationships/hyperlink" Target="https://book.ru/book/920049" TargetMode="External"/><Relationship Id="rId1196" Type="http://schemas.openxmlformats.org/officeDocument/2006/relationships/hyperlink" Target="https://book.ru/book/920130" TargetMode="External"/><Relationship Id="rId2247" Type="http://schemas.openxmlformats.org/officeDocument/2006/relationships/hyperlink" Target="https://book.ru/book/951428" TargetMode="External"/><Relationship Id="rId2454" Type="http://schemas.openxmlformats.org/officeDocument/2006/relationships/hyperlink" Target="https://book.ru/book/957193" TargetMode="External"/><Relationship Id="rId3505" Type="http://schemas.openxmlformats.org/officeDocument/2006/relationships/hyperlink" Target="https://book.ru/book/956855" TargetMode="External"/><Relationship Id="rId4903" Type="http://schemas.openxmlformats.org/officeDocument/2006/relationships/hyperlink" Target="https://book.ru/book/955425" TargetMode="External"/><Relationship Id="rId219" Type="http://schemas.openxmlformats.org/officeDocument/2006/relationships/hyperlink" Target="https://book.ru/book/958763" TargetMode="External"/><Relationship Id="rId426" Type="http://schemas.openxmlformats.org/officeDocument/2006/relationships/hyperlink" Target="https://book.ru/book/959226" TargetMode="External"/><Relationship Id="rId633" Type="http://schemas.openxmlformats.org/officeDocument/2006/relationships/hyperlink" Target="https://book.ru/book/943813" TargetMode="External"/><Relationship Id="rId980" Type="http://schemas.openxmlformats.org/officeDocument/2006/relationships/hyperlink" Target="https://book.ru/book/949495" TargetMode="External"/><Relationship Id="rId1056" Type="http://schemas.openxmlformats.org/officeDocument/2006/relationships/hyperlink" Target="https://book.ru/book/954056" TargetMode="External"/><Relationship Id="rId1263" Type="http://schemas.openxmlformats.org/officeDocument/2006/relationships/hyperlink" Target="https://book.ru/book/943991" TargetMode="External"/><Relationship Id="rId2107" Type="http://schemas.openxmlformats.org/officeDocument/2006/relationships/hyperlink" Target="https://book.ru/book/941535" TargetMode="External"/><Relationship Id="rId2314" Type="http://schemas.openxmlformats.org/officeDocument/2006/relationships/hyperlink" Target="https://book.ru/book/933553" TargetMode="External"/><Relationship Id="rId2661" Type="http://schemas.openxmlformats.org/officeDocument/2006/relationships/hyperlink" Target="https://book.ru/book/952831" TargetMode="External"/><Relationship Id="rId3712" Type="http://schemas.openxmlformats.org/officeDocument/2006/relationships/hyperlink" Target="https://book.ru/book/957613" TargetMode="External"/><Relationship Id="rId6868" Type="http://schemas.openxmlformats.org/officeDocument/2006/relationships/hyperlink" Target="https://book.ru/book/956245" TargetMode="External"/><Relationship Id="rId840" Type="http://schemas.openxmlformats.org/officeDocument/2006/relationships/hyperlink" Target="https://book.ru/book/934481" TargetMode="External"/><Relationship Id="rId1470" Type="http://schemas.openxmlformats.org/officeDocument/2006/relationships/hyperlink" Target="https://book.ru/book/926617" TargetMode="External"/><Relationship Id="rId2521" Type="http://schemas.openxmlformats.org/officeDocument/2006/relationships/hyperlink" Target="https://book.ru/book/956272" TargetMode="External"/><Relationship Id="rId4279" Type="http://schemas.openxmlformats.org/officeDocument/2006/relationships/hyperlink" Target="https://book.ru/book/946852" TargetMode="External"/><Relationship Id="rId5677" Type="http://schemas.openxmlformats.org/officeDocument/2006/relationships/hyperlink" Target="https://book.ru/book/951958" TargetMode="External"/><Relationship Id="rId5884" Type="http://schemas.openxmlformats.org/officeDocument/2006/relationships/hyperlink" Target="https://book.ru/book/932238" TargetMode="External"/><Relationship Id="rId6728" Type="http://schemas.openxmlformats.org/officeDocument/2006/relationships/hyperlink" Target="https://book.ru/book/947711" TargetMode="External"/><Relationship Id="rId6935" Type="http://schemas.openxmlformats.org/officeDocument/2006/relationships/hyperlink" Target="https://book.ru/book/955353" TargetMode="External"/><Relationship Id="rId700" Type="http://schemas.openxmlformats.org/officeDocument/2006/relationships/hyperlink" Target="https://book.ru/book/957794" TargetMode="External"/><Relationship Id="rId1123" Type="http://schemas.openxmlformats.org/officeDocument/2006/relationships/hyperlink" Target="https://book.ru/book/954642" TargetMode="External"/><Relationship Id="rId1330" Type="http://schemas.openxmlformats.org/officeDocument/2006/relationships/hyperlink" Target="https://book.ru/book/959041" TargetMode="External"/><Relationship Id="rId3088" Type="http://schemas.openxmlformats.org/officeDocument/2006/relationships/hyperlink" Target="https://book.ru/book/932587" TargetMode="External"/><Relationship Id="rId4486" Type="http://schemas.openxmlformats.org/officeDocument/2006/relationships/hyperlink" Target="https://book.ru/book/956657" TargetMode="External"/><Relationship Id="rId4693" Type="http://schemas.openxmlformats.org/officeDocument/2006/relationships/hyperlink" Target="https://book.ru/book/951112" TargetMode="External"/><Relationship Id="rId5537" Type="http://schemas.openxmlformats.org/officeDocument/2006/relationships/hyperlink" Target="https://book.ru/book/952812" TargetMode="External"/><Relationship Id="rId5744" Type="http://schemas.openxmlformats.org/officeDocument/2006/relationships/hyperlink" Target="https://book.ru/book/947655" TargetMode="External"/><Relationship Id="rId5951" Type="http://schemas.openxmlformats.org/officeDocument/2006/relationships/hyperlink" Target="https://book.ru/book/934878" TargetMode="External"/><Relationship Id="rId3295" Type="http://schemas.openxmlformats.org/officeDocument/2006/relationships/hyperlink" Target="https://book.ru/book/956997" TargetMode="External"/><Relationship Id="rId4139" Type="http://schemas.openxmlformats.org/officeDocument/2006/relationships/hyperlink" Target="https://book.ru/book/961062" TargetMode="External"/><Relationship Id="rId4346" Type="http://schemas.openxmlformats.org/officeDocument/2006/relationships/hyperlink" Target="https://book.ru/book/943981" TargetMode="External"/><Relationship Id="rId4553" Type="http://schemas.openxmlformats.org/officeDocument/2006/relationships/hyperlink" Target="https://book.ru/book/957259" TargetMode="External"/><Relationship Id="rId4760" Type="http://schemas.openxmlformats.org/officeDocument/2006/relationships/hyperlink" Target="https://book.ru/book/947810" TargetMode="External"/><Relationship Id="rId5604" Type="http://schemas.openxmlformats.org/officeDocument/2006/relationships/hyperlink" Target="https://book.ru/book/960485" TargetMode="External"/><Relationship Id="rId5811" Type="http://schemas.openxmlformats.org/officeDocument/2006/relationships/hyperlink" Target="https://book.ru/book/921981" TargetMode="External"/><Relationship Id="rId3155" Type="http://schemas.openxmlformats.org/officeDocument/2006/relationships/hyperlink" Target="https://book.ru/book/942684" TargetMode="External"/><Relationship Id="rId3362" Type="http://schemas.openxmlformats.org/officeDocument/2006/relationships/hyperlink" Target="https://book.ru/book/955410" TargetMode="External"/><Relationship Id="rId4206" Type="http://schemas.openxmlformats.org/officeDocument/2006/relationships/hyperlink" Target="https://book.ru/book/940979" TargetMode="External"/><Relationship Id="rId4413" Type="http://schemas.openxmlformats.org/officeDocument/2006/relationships/hyperlink" Target="https://book.ru/book/944109" TargetMode="External"/><Relationship Id="rId4620" Type="http://schemas.openxmlformats.org/officeDocument/2006/relationships/hyperlink" Target="https://book.ru/book/960683" TargetMode="External"/><Relationship Id="rId7569" Type="http://schemas.openxmlformats.org/officeDocument/2006/relationships/hyperlink" Target="https://book.ru/book/953407" TargetMode="External"/><Relationship Id="rId283" Type="http://schemas.openxmlformats.org/officeDocument/2006/relationships/hyperlink" Target="https://book.ru/book/938422" TargetMode="External"/><Relationship Id="rId490" Type="http://schemas.openxmlformats.org/officeDocument/2006/relationships/hyperlink" Target="https://book.ru/book/959163" TargetMode="External"/><Relationship Id="rId2171" Type="http://schemas.openxmlformats.org/officeDocument/2006/relationships/hyperlink" Target="https://book.ru/book/961093" TargetMode="External"/><Relationship Id="rId3015" Type="http://schemas.openxmlformats.org/officeDocument/2006/relationships/hyperlink" Target="https://book.ru/book/950971" TargetMode="External"/><Relationship Id="rId3222" Type="http://schemas.openxmlformats.org/officeDocument/2006/relationships/hyperlink" Target="https://book.ru/book/934746" TargetMode="External"/><Relationship Id="rId6378" Type="http://schemas.openxmlformats.org/officeDocument/2006/relationships/hyperlink" Target="https://book.ru/book/945193" TargetMode="External"/><Relationship Id="rId6585" Type="http://schemas.openxmlformats.org/officeDocument/2006/relationships/hyperlink" Target="https://book.ru/book/922087" TargetMode="External"/><Relationship Id="rId7429" Type="http://schemas.openxmlformats.org/officeDocument/2006/relationships/hyperlink" Target="https://book.ru/book/933653" TargetMode="External"/><Relationship Id="rId7636" Type="http://schemas.openxmlformats.org/officeDocument/2006/relationships/hyperlink" Target="https://book.ru/book/933659" TargetMode="External"/><Relationship Id="rId143" Type="http://schemas.openxmlformats.org/officeDocument/2006/relationships/hyperlink" Target="https://book.ru/book/951604" TargetMode="External"/><Relationship Id="rId350" Type="http://schemas.openxmlformats.org/officeDocument/2006/relationships/hyperlink" Target="https://book.ru/book/927018" TargetMode="External"/><Relationship Id="rId2031" Type="http://schemas.openxmlformats.org/officeDocument/2006/relationships/hyperlink" Target="https://book.ru/book/934095" TargetMode="External"/><Relationship Id="rId5187" Type="http://schemas.openxmlformats.org/officeDocument/2006/relationships/hyperlink" Target="https://book.ru/book/958237" TargetMode="External"/><Relationship Id="rId5394" Type="http://schemas.openxmlformats.org/officeDocument/2006/relationships/hyperlink" Target="https://book.ru/book/958112" TargetMode="External"/><Relationship Id="rId6238" Type="http://schemas.openxmlformats.org/officeDocument/2006/relationships/hyperlink" Target="https://book.ru/book/943108" TargetMode="External"/><Relationship Id="rId6445" Type="http://schemas.openxmlformats.org/officeDocument/2006/relationships/hyperlink" Target="https://book.ru/book/951550" TargetMode="External"/><Relationship Id="rId6792" Type="http://schemas.openxmlformats.org/officeDocument/2006/relationships/hyperlink" Target="https://book.ru/book/947664" TargetMode="External"/><Relationship Id="rId9" Type="http://schemas.openxmlformats.org/officeDocument/2006/relationships/hyperlink" Target="https://book.ru/book/961221" TargetMode="External"/><Relationship Id="rId210" Type="http://schemas.openxmlformats.org/officeDocument/2006/relationships/hyperlink" Target="https://book.ru/book/955365" TargetMode="External"/><Relationship Id="rId2988" Type="http://schemas.openxmlformats.org/officeDocument/2006/relationships/hyperlink" Target="https://book.ru/book/959523" TargetMode="External"/><Relationship Id="rId5047" Type="http://schemas.openxmlformats.org/officeDocument/2006/relationships/hyperlink" Target="https://book.ru/book/940403" TargetMode="External"/><Relationship Id="rId5254" Type="http://schemas.openxmlformats.org/officeDocument/2006/relationships/hyperlink" Target="https://book.ru/book/960385" TargetMode="External"/><Relationship Id="rId6652" Type="http://schemas.openxmlformats.org/officeDocument/2006/relationships/hyperlink" Target="https://book.ru/book/954489" TargetMode="External"/><Relationship Id="rId1797" Type="http://schemas.openxmlformats.org/officeDocument/2006/relationships/hyperlink" Target="https://book.ru/book/957795" TargetMode="External"/><Relationship Id="rId2848" Type="http://schemas.openxmlformats.org/officeDocument/2006/relationships/hyperlink" Target="https://book.ru/book/953113" TargetMode="External"/><Relationship Id="rId5461" Type="http://schemas.openxmlformats.org/officeDocument/2006/relationships/hyperlink" Target="https://book.ru/book/941718" TargetMode="External"/><Relationship Id="rId6305" Type="http://schemas.openxmlformats.org/officeDocument/2006/relationships/hyperlink" Target="https://book.ru/book/959147" TargetMode="External"/><Relationship Id="rId6512" Type="http://schemas.openxmlformats.org/officeDocument/2006/relationships/hyperlink" Target="https://book.ru/book/954701" TargetMode="External"/><Relationship Id="rId89" Type="http://schemas.openxmlformats.org/officeDocument/2006/relationships/hyperlink" Target="https://book.ru/book/960926" TargetMode="External"/><Relationship Id="rId1657" Type="http://schemas.openxmlformats.org/officeDocument/2006/relationships/hyperlink" Target="https://book.ru/book/959288" TargetMode="External"/><Relationship Id="rId1864" Type="http://schemas.openxmlformats.org/officeDocument/2006/relationships/hyperlink" Target="https://book.ru/book/939128" TargetMode="External"/><Relationship Id="rId2708" Type="http://schemas.openxmlformats.org/officeDocument/2006/relationships/hyperlink" Target="https://book.ru/book/960663" TargetMode="External"/><Relationship Id="rId2915" Type="http://schemas.openxmlformats.org/officeDocument/2006/relationships/hyperlink" Target="https://book.ru/book/949862" TargetMode="External"/><Relationship Id="rId4063" Type="http://schemas.openxmlformats.org/officeDocument/2006/relationships/hyperlink" Target="https://book.ru/book/947391" TargetMode="External"/><Relationship Id="rId4270" Type="http://schemas.openxmlformats.org/officeDocument/2006/relationships/hyperlink" Target="https://book.ru/book/947864" TargetMode="External"/><Relationship Id="rId5114" Type="http://schemas.openxmlformats.org/officeDocument/2006/relationships/hyperlink" Target="https://book.ru/book/960836" TargetMode="External"/><Relationship Id="rId5321" Type="http://schemas.openxmlformats.org/officeDocument/2006/relationships/hyperlink" Target="https://book.ru/book/951011" TargetMode="External"/><Relationship Id="rId1517" Type="http://schemas.openxmlformats.org/officeDocument/2006/relationships/hyperlink" Target="https://book.ru/book/933529" TargetMode="External"/><Relationship Id="rId1724" Type="http://schemas.openxmlformats.org/officeDocument/2006/relationships/hyperlink" Target="https://book.ru/book/941641" TargetMode="External"/><Relationship Id="rId4130" Type="http://schemas.openxmlformats.org/officeDocument/2006/relationships/hyperlink" Target="https://book.ru/book/935069" TargetMode="External"/><Relationship Id="rId7079" Type="http://schemas.openxmlformats.org/officeDocument/2006/relationships/hyperlink" Target="https://book.ru/book/940235" TargetMode="External"/><Relationship Id="rId7286" Type="http://schemas.openxmlformats.org/officeDocument/2006/relationships/hyperlink" Target="https://book.ru/book/960512" TargetMode="External"/><Relationship Id="rId7493" Type="http://schemas.openxmlformats.org/officeDocument/2006/relationships/hyperlink" Target="https://book.ru/book/957580" TargetMode="External"/><Relationship Id="rId16" Type="http://schemas.openxmlformats.org/officeDocument/2006/relationships/hyperlink" Target="https://book.ru/book/961235" TargetMode="External"/><Relationship Id="rId1931" Type="http://schemas.openxmlformats.org/officeDocument/2006/relationships/hyperlink" Target="https://book.ru/book/933544" TargetMode="External"/><Relationship Id="rId3689" Type="http://schemas.openxmlformats.org/officeDocument/2006/relationships/hyperlink" Target="https://book.ru/book/959285" TargetMode="External"/><Relationship Id="rId3896" Type="http://schemas.openxmlformats.org/officeDocument/2006/relationships/hyperlink" Target="https://book.ru/book/960333" TargetMode="External"/><Relationship Id="rId6095" Type="http://schemas.openxmlformats.org/officeDocument/2006/relationships/hyperlink" Target="https://book.ru/book/941835" TargetMode="External"/><Relationship Id="rId7146" Type="http://schemas.openxmlformats.org/officeDocument/2006/relationships/hyperlink" Target="https://book.ru/book/957804" TargetMode="External"/><Relationship Id="rId7353" Type="http://schemas.openxmlformats.org/officeDocument/2006/relationships/hyperlink" Target="https://book.ru/book/949840" TargetMode="External"/><Relationship Id="rId7560" Type="http://schemas.openxmlformats.org/officeDocument/2006/relationships/hyperlink" Target="https://book.ru/book/958196" TargetMode="External"/><Relationship Id="rId2498" Type="http://schemas.openxmlformats.org/officeDocument/2006/relationships/hyperlink" Target="https://book.ru/book/940042" TargetMode="External"/><Relationship Id="rId3549" Type="http://schemas.openxmlformats.org/officeDocument/2006/relationships/hyperlink" Target="https://book.ru/book/955436" TargetMode="External"/><Relationship Id="rId4947" Type="http://schemas.openxmlformats.org/officeDocument/2006/relationships/hyperlink" Target="https://book.ru/book/955273" TargetMode="External"/><Relationship Id="rId6162" Type="http://schemas.openxmlformats.org/officeDocument/2006/relationships/hyperlink" Target="https://book.ru/book/953803" TargetMode="External"/><Relationship Id="rId7006" Type="http://schemas.openxmlformats.org/officeDocument/2006/relationships/hyperlink" Target="https://book.ru/book/947855" TargetMode="External"/><Relationship Id="rId7213" Type="http://schemas.openxmlformats.org/officeDocument/2006/relationships/hyperlink" Target="https://book.ru/book/958277" TargetMode="External"/><Relationship Id="rId7420" Type="http://schemas.openxmlformats.org/officeDocument/2006/relationships/hyperlink" Target="https://book.ru/book/942102" TargetMode="External"/><Relationship Id="rId677" Type="http://schemas.openxmlformats.org/officeDocument/2006/relationships/hyperlink" Target="https://book.ru/book/934751" TargetMode="External"/><Relationship Id="rId2358" Type="http://schemas.openxmlformats.org/officeDocument/2006/relationships/hyperlink" Target="https://book.ru/book/947381" TargetMode="External"/><Relationship Id="rId3756" Type="http://schemas.openxmlformats.org/officeDocument/2006/relationships/hyperlink" Target="https://book.ru/book/957280" TargetMode="External"/><Relationship Id="rId3963" Type="http://schemas.openxmlformats.org/officeDocument/2006/relationships/hyperlink" Target="https://book.ru/book/959122" TargetMode="External"/><Relationship Id="rId4807" Type="http://schemas.openxmlformats.org/officeDocument/2006/relationships/hyperlink" Target="https://book.ru/book/960832" TargetMode="External"/><Relationship Id="rId6022" Type="http://schemas.openxmlformats.org/officeDocument/2006/relationships/hyperlink" Target="https://book.ru/book/942961" TargetMode="External"/><Relationship Id="rId884" Type="http://schemas.openxmlformats.org/officeDocument/2006/relationships/hyperlink" Target="https://book.ru/book/949251" TargetMode="External"/><Relationship Id="rId2565" Type="http://schemas.openxmlformats.org/officeDocument/2006/relationships/hyperlink" Target="https://book.ru/book/959222" TargetMode="External"/><Relationship Id="rId2772" Type="http://schemas.openxmlformats.org/officeDocument/2006/relationships/hyperlink" Target="https://book.ru/book/951061" TargetMode="External"/><Relationship Id="rId3409" Type="http://schemas.openxmlformats.org/officeDocument/2006/relationships/hyperlink" Target="https://book.ru/book/955510" TargetMode="External"/><Relationship Id="rId3616" Type="http://schemas.openxmlformats.org/officeDocument/2006/relationships/hyperlink" Target="https://book.ru/book/934256" TargetMode="External"/><Relationship Id="rId3823" Type="http://schemas.openxmlformats.org/officeDocument/2006/relationships/hyperlink" Target="https://book.ru/book/960298" TargetMode="External"/><Relationship Id="rId6979" Type="http://schemas.openxmlformats.org/officeDocument/2006/relationships/hyperlink" Target="https://book.ru/book/953567" TargetMode="External"/><Relationship Id="rId537" Type="http://schemas.openxmlformats.org/officeDocument/2006/relationships/hyperlink" Target="https://book.ru/book/959527" TargetMode="External"/><Relationship Id="rId744" Type="http://schemas.openxmlformats.org/officeDocument/2006/relationships/hyperlink" Target="https://book.ru/book/949926" TargetMode="External"/><Relationship Id="rId951" Type="http://schemas.openxmlformats.org/officeDocument/2006/relationships/hyperlink" Target="https://book.ru/book/944233" TargetMode="External"/><Relationship Id="rId1167" Type="http://schemas.openxmlformats.org/officeDocument/2006/relationships/hyperlink" Target="https://book.ru/book/953195" TargetMode="External"/><Relationship Id="rId1374" Type="http://schemas.openxmlformats.org/officeDocument/2006/relationships/hyperlink" Target="https://book.ru/book/956283" TargetMode="External"/><Relationship Id="rId1581" Type="http://schemas.openxmlformats.org/officeDocument/2006/relationships/hyperlink" Target="https://book.ru/book/941847" TargetMode="External"/><Relationship Id="rId2218" Type="http://schemas.openxmlformats.org/officeDocument/2006/relationships/hyperlink" Target="https://book.ru/book/950938" TargetMode="External"/><Relationship Id="rId2425" Type="http://schemas.openxmlformats.org/officeDocument/2006/relationships/hyperlink" Target="https://book.ru/book/939411" TargetMode="External"/><Relationship Id="rId2632" Type="http://schemas.openxmlformats.org/officeDocument/2006/relationships/hyperlink" Target="https://book.ru/book/939203" TargetMode="External"/><Relationship Id="rId5788" Type="http://schemas.openxmlformats.org/officeDocument/2006/relationships/hyperlink" Target="https://book.ru/book/958691" TargetMode="External"/><Relationship Id="rId5995" Type="http://schemas.openxmlformats.org/officeDocument/2006/relationships/hyperlink" Target="https://book.ru/book/951600" TargetMode="External"/><Relationship Id="rId6839" Type="http://schemas.openxmlformats.org/officeDocument/2006/relationships/hyperlink" Target="https://book.ru/book/957431" TargetMode="External"/><Relationship Id="rId80" Type="http://schemas.openxmlformats.org/officeDocument/2006/relationships/hyperlink" Target="https://book.ru/book/949831" TargetMode="External"/><Relationship Id="rId604" Type="http://schemas.openxmlformats.org/officeDocument/2006/relationships/hyperlink" Target="https://book.ru/book/945698" TargetMode="External"/><Relationship Id="rId811" Type="http://schemas.openxmlformats.org/officeDocument/2006/relationships/hyperlink" Target="https://book.ru/book/956987" TargetMode="External"/><Relationship Id="rId1027" Type="http://schemas.openxmlformats.org/officeDocument/2006/relationships/hyperlink" Target="https://book.ru/book/935060" TargetMode="External"/><Relationship Id="rId1234" Type="http://schemas.openxmlformats.org/officeDocument/2006/relationships/hyperlink" Target="https://book.ru/book/959683" TargetMode="External"/><Relationship Id="rId1441" Type="http://schemas.openxmlformats.org/officeDocument/2006/relationships/hyperlink" Target="https://book.ru/book/957594" TargetMode="External"/><Relationship Id="rId4597" Type="http://schemas.openxmlformats.org/officeDocument/2006/relationships/hyperlink" Target="https://book.ru/book/959296" TargetMode="External"/><Relationship Id="rId5648" Type="http://schemas.openxmlformats.org/officeDocument/2006/relationships/hyperlink" Target="https://book.ru/book/939458" TargetMode="External"/><Relationship Id="rId5855" Type="http://schemas.openxmlformats.org/officeDocument/2006/relationships/hyperlink" Target="https://book.ru/book/958241" TargetMode="External"/><Relationship Id="rId6906" Type="http://schemas.openxmlformats.org/officeDocument/2006/relationships/hyperlink" Target="https://book.ru/book/953107" TargetMode="External"/><Relationship Id="rId1301" Type="http://schemas.openxmlformats.org/officeDocument/2006/relationships/hyperlink" Target="https://book.ru/book/960986" TargetMode="External"/><Relationship Id="rId3199" Type="http://schemas.openxmlformats.org/officeDocument/2006/relationships/hyperlink" Target="https://book.ru/book/936596" TargetMode="External"/><Relationship Id="rId4457" Type="http://schemas.openxmlformats.org/officeDocument/2006/relationships/hyperlink" Target="https://book.ru/book/954646" TargetMode="External"/><Relationship Id="rId4664" Type="http://schemas.openxmlformats.org/officeDocument/2006/relationships/hyperlink" Target="https://book.ru/book/958164" TargetMode="External"/><Relationship Id="rId5508" Type="http://schemas.openxmlformats.org/officeDocument/2006/relationships/hyperlink" Target="https://book.ru/book/922522" TargetMode="External"/><Relationship Id="rId5715" Type="http://schemas.openxmlformats.org/officeDocument/2006/relationships/hyperlink" Target="https://book.ru/book/942715" TargetMode="External"/><Relationship Id="rId7070" Type="http://schemas.openxmlformats.org/officeDocument/2006/relationships/hyperlink" Target="https://book.ru/book/936073" TargetMode="External"/><Relationship Id="rId3059" Type="http://schemas.openxmlformats.org/officeDocument/2006/relationships/hyperlink" Target="https://book.ru/book/953951" TargetMode="External"/><Relationship Id="rId3266" Type="http://schemas.openxmlformats.org/officeDocument/2006/relationships/hyperlink" Target="https://book.ru/book/950109" TargetMode="External"/><Relationship Id="rId3473" Type="http://schemas.openxmlformats.org/officeDocument/2006/relationships/hyperlink" Target="https://book.ru/book/951796" TargetMode="External"/><Relationship Id="rId4317" Type="http://schemas.openxmlformats.org/officeDocument/2006/relationships/hyperlink" Target="https://book.ru/book/944984" TargetMode="External"/><Relationship Id="rId4524" Type="http://schemas.openxmlformats.org/officeDocument/2006/relationships/hyperlink" Target="https://book.ru/book/951892" TargetMode="External"/><Relationship Id="rId4871" Type="http://schemas.openxmlformats.org/officeDocument/2006/relationships/hyperlink" Target="https://book.ru/book/945146" TargetMode="External"/><Relationship Id="rId5922" Type="http://schemas.openxmlformats.org/officeDocument/2006/relationships/hyperlink" Target="https://book.ru/book/945183" TargetMode="External"/><Relationship Id="rId187" Type="http://schemas.openxmlformats.org/officeDocument/2006/relationships/hyperlink" Target="https://book.ru/book/961007" TargetMode="External"/><Relationship Id="rId394" Type="http://schemas.openxmlformats.org/officeDocument/2006/relationships/hyperlink" Target="https://book.ru/book/945800" TargetMode="External"/><Relationship Id="rId2075" Type="http://schemas.openxmlformats.org/officeDocument/2006/relationships/hyperlink" Target="https://book.ru/book/950981" TargetMode="External"/><Relationship Id="rId2282" Type="http://schemas.openxmlformats.org/officeDocument/2006/relationships/hyperlink" Target="https://book.ru/book/941837" TargetMode="External"/><Relationship Id="rId3126" Type="http://schemas.openxmlformats.org/officeDocument/2006/relationships/hyperlink" Target="https://book.ru/book/955759" TargetMode="External"/><Relationship Id="rId3680" Type="http://schemas.openxmlformats.org/officeDocument/2006/relationships/hyperlink" Target="https://book.ru/book/955393" TargetMode="External"/><Relationship Id="rId4731" Type="http://schemas.openxmlformats.org/officeDocument/2006/relationships/hyperlink" Target="https://book.ru/book/960829" TargetMode="External"/><Relationship Id="rId6489" Type="http://schemas.openxmlformats.org/officeDocument/2006/relationships/hyperlink" Target="https://book.ru/book/960706" TargetMode="External"/><Relationship Id="rId254" Type="http://schemas.openxmlformats.org/officeDocument/2006/relationships/hyperlink" Target="https://book.ru/book/956864" TargetMode="External"/><Relationship Id="rId1091" Type="http://schemas.openxmlformats.org/officeDocument/2006/relationships/hyperlink" Target="https://book.ru/book/954210" TargetMode="External"/><Relationship Id="rId3333" Type="http://schemas.openxmlformats.org/officeDocument/2006/relationships/hyperlink" Target="https://book.ru/book/958757" TargetMode="External"/><Relationship Id="rId3540" Type="http://schemas.openxmlformats.org/officeDocument/2006/relationships/hyperlink" Target="https://book.ru/book/958643" TargetMode="External"/><Relationship Id="rId5298" Type="http://schemas.openxmlformats.org/officeDocument/2006/relationships/hyperlink" Target="https://book.ru/book/958451" TargetMode="External"/><Relationship Id="rId6696" Type="http://schemas.openxmlformats.org/officeDocument/2006/relationships/hyperlink" Target="https://book.ru/book/934517" TargetMode="External"/><Relationship Id="rId114" Type="http://schemas.openxmlformats.org/officeDocument/2006/relationships/hyperlink" Target="https://book.ru/book/960628" TargetMode="External"/><Relationship Id="rId461" Type="http://schemas.openxmlformats.org/officeDocument/2006/relationships/hyperlink" Target="https://book.ru/book/959993" TargetMode="External"/><Relationship Id="rId2142" Type="http://schemas.openxmlformats.org/officeDocument/2006/relationships/hyperlink" Target="https://book.ru/book/953588" TargetMode="External"/><Relationship Id="rId3400" Type="http://schemas.openxmlformats.org/officeDocument/2006/relationships/hyperlink" Target="https://book.ru/book/958151" TargetMode="External"/><Relationship Id="rId6349" Type="http://schemas.openxmlformats.org/officeDocument/2006/relationships/hyperlink" Target="https://book.ru/book/943756" TargetMode="External"/><Relationship Id="rId6556" Type="http://schemas.openxmlformats.org/officeDocument/2006/relationships/hyperlink" Target="https://book.ru/book/960969" TargetMode="External"/><Relationship Id="rId6763" Type="http://schemas.openxmlformats.org/officeDocument/2006/relationships/hyperlink" Target="https://book.ru/book/957218" TargetMode="External"/><Relationship Id="rId6970" Type="http://schemas.openxmlformats.org/officeDocument/2006/relationships/hyperlink" Target="https://book.ru/book/951877" TargetMode="External"/><Relationship Id="rId7607" Type="http://schemas.openxmlformats.org/officeDocument/2006/relationships/hyperlink" Target="https://book.ru/book/956306" TargetMode="External"/><Relationship Id="rId321" Type="http://schemas.openxmlformats.org/officeDocument/2006/relationships/hyperlink" Target="https://book.ru/book/932478" TargetMode="External"/><Relationship Id="rId2002" Type="http://schemas.openxmlformats.org/officeDocument/2006/relationships/hyperlink" Target="https://book.ru/book/959516" TargetMode="External"/><Relationship Id="rId2959" Type="http://schemas.openxmlformats.org/officeDocument/2006/relationships/hyperlink" Target="https://book.ru/book/957189" TargetMode="External"/><Relationship Id="rId5158" Type="http://schemas.openxmlformats.org/officeDocument/2006/relationships/hyperlink" Target="https://book.ru/book/953563" TargetMode="External"/><Relationship Id="rId5365" Type="http://schemas.openxmlformats.org/officeDocument/2006/relationships/hyperlink" Target="https://book.ru/book/959880" TargetMode="External"/><Relationship Id="rId5572" Type="http://schemas.openxmlformats.org/officeDocument/2006/relationships/hyperlink" Target="https://book.ru/book/944595" TargetMode="External"/><Relationship Id="rId6209" Type="http://schemas.openxmlformats.org/officeDocument/2006/relationships/hyperlink" Target="https://book.ru/book/932250" TargetMode="External"/><Relationship Id="rId6416" Type="http://schemas.openxmlformats.org/officeDocument/2006/relationships/hyperlink" Target="https://book.ru/book/934909" TargetMode="External"/><Relationship Id="rId6623" Type="http://schemas.openxmlformats.org/officeDocument/2006/relationships/hyperlink" Target="https://book.ru/book/946418" TargetMode="External"/><Relationship Id="rId6830" Type="http://schemas.openxmlformats.org/officeDocument/2006/relationships/hyperlink" Target="https://book.ru/book/934522" TargetMode="External"/><Relationship Id="rId1768" Type="http://schemas.openxmlformats.org/officeDocument/2006/relationships/hyperlink" Target="https://book.ru/book/956850" TargetMode="External"/><Relationship Id="rId2819" Type="http://schemas.openxmlformats.org/officeDocument/2006/relationships/hyperlink" Target="https://book.ru/book/941505" TargetMode="External"/><Relationship Id="rId4174" Type="http://schemas.openxmlformats.org/officeDocument/2006/relationships/hyperlink" Target="https://book.ru/book/952877" TargetMode="External"/><Relationship Id="rId4381" Type="http://schemas.openxmlformats.org/officeDocument/2006/relationships/hyperlink" Target="https://book.ru/book/958208" TargetMode="External"/><Relationship Id="rId5018" Type="http://schemas.openxmlformats.org/officeDocument/2006/relationships/hyperlink" Target="https://book.ru/book/938815" TargetMode="External"/><Relationship Id="rId5225" Type="http://schemas.openxmlformats.org/officeDocument/2006/relationships/hyperlink" Target="https://book.ru/book/955150" TargetMode="External"/><Relationship Id="rId5432" Type="http://schemas.openxmlformats.org/officeDocument/2006/relationships/hyperlink" Target="https://book.ru/book/953073" TargetMode="External"/><Relationship Id="rId1628" Type="http://schemas.openxmlformats.org/officeDocument/2006/relationships/hyperlink" Target="https://book.ru/book/947167" TargetMode="External"/><Relationship Id="rId1975" Type="http://schemas.openxmlformats.org/officeDocument/2006/relationships/hyperlink" Target="https://book.ru/book/950443" TargetMode="External"/><Relationship Id="rId3190" Type="http://schemas.openxmlformats.org/officeDocument/2006/relationships/hyperlink" Target="https://book.ru/book/950327" TargetMode="External"/><Relationship Id="rId4034" Type="http://schemas.openxmlformats.org/officeDocument/2006/relationships/hyperlink" Target="https://book.ru/book/959533" TargetMode="External"/><Relationship Id="rId4241" Type="http://schemas.openxmlformats.org/officeDocument/2006/relationships/hyperlink" Target="https://book.ru/book/956879" TargetMode="External"/><Relationship Id="rId7397" Type="http://schemas.openxmlformats.org/officeDocument/2006/relationships/hyperlink" Target="https://book.ru/book/939692" TargetMode="External"/><Relationship Id="rId1835" Type="http://schemas.openxmlformats.org/officeDocument/2006/relationships/hyperlink" Target="https://book.ru/book/957284" TargetMode="External"/><Relationship Id="rId3050" Type="http://schemas.openxmlformats.org/officeDocument/2006/relationships/hyperlink" Target="https://book.ru/book/955910" TargetMode="External"/><Relationship Id="rId4101" Type="http://schemas.openxmlformats.org/officeDocument/2006/relationships/hyperlink" Target="https://book.ru/book/931205" TargetMode="External"/><Relationship Id="rId7257" Type="http://schemas.openxmlformats.org/officeDocument/2006/relationships/hyperlink" Target="https://book.ru/book/935145" TargetMode="External"/><Relationship Id="rId7464" Type="http://schemas.openxmlformats.org/officeDocument/2006/relationships/hyperlink" Target="https://book.ru/book/929847" TargetMode="External"/><Relationship Id="rId1902" Type="http://schemas.openxmlformats.org/officeDocument/2006/relationships/hyperlink" Target="https://book.ru/book/948750" TargetMode="External"/><Relationship Id="rId6066" Type="http://schemas.openxmlformats.org/officeDocument/2006/relationships/hyperlink" Target="https://book.ru/book/955901" TargetMode="External"/><Relationship Id="rId7117" Type="http://schemas.openxmlformats.org/officeDocument/2006/relationships/hyperlink" Target="https://book.ru/book/938424" TargetMode="External"/><Relationship Id="rId7671" Type="http://schemas.openxmlformats.org/officeDocument/2006/relationships/hyperlink" Target="https://book.ru/book/948554" TargetMode="External"/><Relationship Id="rId3867" Type="http://schemas.openxmlformats.org/officeDocument/2006/relationships/hyperlink" Target="https://book.ru/book/941725" TargetMode="External"/><Relationship Id="rId4918" Type="http://schemas.openxmlformats.org/officeDocument/2006/relationships/hyperlink" Target="https://book.ru/book/953156" TargetMode="External"/><Relationship Id="rId6273" Type="http://schemas.openxmlformats.org/officeDocument/2006/relationships/hyperlink" Target="https://book.ru/book/958129" TargetMode="External"/><Relationship Id="rId6480" Type="http://schemas.openxmlformats.org/officeDocument/2006/relationships/hyperlink" Target="https://book.ru/book/958993" TargetMode="External"/><Relationship Id="rId7324" Type="http://schemas.openxmlformats.org/officeDocument/2006/relationships/hyperlink" Target="https://book.ru/book/942534" TargetMode="External"/><Relationship Id="rId7531" Type="http://schemas.openxmlformats.org/officeDocument/2006/relationships/hyperlink" Target="https://book.ru/book/934930" TargetMode="External"/><Relationship Id="rId788" Type="http://schemas.openxmlformats.org/officeDocument/2006/relationships/hyperlink" Target="https://book.ru/book/954389" TargetMode="External"/><Relationship Id="rId995" Type="http://schemas.openxmlformats.org/officeDocument/2006/relationships/hyperlink" Target="https://book.ru/book/954847" TargetMode="External"/><Relationship Id="rId2469" Type="http://schemas.openxmlformats.org/officeDocument/2006/relationships/hyperlink" Target="https://book.ru/book/946968" TargetMode="External"/><Relationship Id="rId2676" Type="http://schemas.openxmlformats.org/officeDocument/2006/relationships/hyperlink" Target="https://book.ru/book/958668" TargetMode="External"/><Relationship Id="rId2883" Type="http://schemas.openxmlformats.org/officeDocument/2006/relationships/hyperlink" Target="https://book.ru/book/939716" TargetMode="External"/><Relationship Id="rId3727" Type="http://schemas.openxmlformats.org/officeDocument/2006/relationships/hyperlink" Target="https://book.ru/book/960276" TargetMode="External"/><Relationship Id="rId3934" Type="http://schemas.openxmlformats.org/officeDocument/2006/relationships/hyperlink" Target="https://book.ru/book/949878" TargetMode="External"/><Relationship Id="rId5082" Type="http://schemas.openxmlformats.org/officeDocument/2006/relationships/hyperlink" Target="https://book.ru/book/955296" TargetMode="External"/><Relationship Id="rId6133" Type="http://schemas.openxmlformats.org/officeDocument/2006/relationships/hyperlink" Target="https://book.ru/book/959689" TargetMode="External"/><Relationship Id="rId6340" Type="http://schemas.openxmlformats.org/officeDocument/2006/relationships/hyperlink" Target="https://book.ru/book/947197" TargetMode="External"/><Relationship Id="rId648" Type="http://schemas.openxmlformats.org/officeDocument/2006/relationships/hyperlink" Target="https://book.ru/book/957017" TargetMode="External"/><Relationship Id="rId855" Type="http://schemas.openxmlformats.org/officeDocument/2006/relationships/hyperlink" Target="https://book.ru/book/930537" TargetMode="External"/><Relationship Id="rId1278" Type="http://schemas.openxmlformats.org/officeDocument/2006/relationships/hyperlink" Target="https://book.ru/book/959422" TargetMode="External"/><Relationship Id="rId1485" Type="http://schemas.openxmlformats.org/officeDocument/2006/relationships/hyperlink" Target="https://book.ru/book/960555" TargetMode="External"/><Relationship Id="rId1692" Type="http://schemas.openxmlformats.org/officeDocument/2006/relationships/hyperlink" Target="https://book.ru/book/933536" TargetMode="External"/><Relationship Id="rId2329" Type="http://schemas.openxmlformats.org/officeDocument/2006/relationships/hyperlink" Target="https://book.ru/book/954507" TargetMode="External"/><Relationship Id="rId2536" Type="http://schemas.openxmlformats.org/officeDocument/2006/relationships/hyperlink" Target="https://book.ru/book/959511" TargetMode="External"/><Relationship Id="rId2743" Type="http://schemas.openxmlformats.org/officeDocument/2006/relationships/hyperlink" Target="https://book.ru/book/956952" TargetMode="External"/><Relationship Id="rId5899" Type="http://schemas.openxmlformats.org/officeDocument/2006/relationships/hyperlink" Target="https://book.ru/book/947722" TargetMode="External"/><Relationship Id="rId6200" Type="http://schemas.openxmlformats.org/officeDocument/2006/relationships/hyperlink" Target="https://book.ru/book/945701" TargetMode="External"/><Relationship Id="rId508" Type="http://schemas.openxmlformats.org/officeDocument/2006/relationships/hyperlink" Target="https://book.ru/book/952771" TargetMode="External"/><Relationship Id="rId715" Type="http://schemas.openxmlformats.org/officeDocument/2006/relationships/hyperlink" Target="https://book.ru/book/939558" TargetMode="External"/><Relationship Id="rId922" Type="http://schemas.openxmlformats.org/officeDocument/2006/relationships/hyperlink" Target="https://book.ru/book/940293" TargetMode="External"/><Relationship Id="rId1138" Type="http://schemas.openxmlformats.org/officeDocument/2006/relationships/hyperlink" Target="https://book.ru/book/939026" TargetMode="External"/><Relationship Id="rId1345" Type="http://schemas.openxmlformats.org/officeDocument/2006/relationships/hyperlink" Target="https://book.ru/book/950982" TargetMode="External"/><Relationship Id="rId1552" Type="http://schemas.openxmlformats.org/officeDocument/2006/relationships/hyperlink" Target="https://book.ru/book/956954" TargetMode="External"/><Relationship Id="rId2603" Type="http://schemas.openxmlformats.org/officeDocument/2006/relationships/hyperlink" Target="https://book.ru/book/952863" TargetMode="External"/><Relationship Id="rId2950" Type="http://schemas.openxmlformats.org/officeDocument/2006/relationships/hyperlink" Target="https://book.ru/book/958312" TargetMode="External"/><Relationship Id="rId5759" Type="http://schemas.openxmlformats.org/officeDocument/2006/relationships/hyperlink" Target="https://book.ru/book/934998" TargetMode="External"/><Relationship Id="rId1205" Type="http://schemas.openxmlformats.org/officeDocument/2006/relationships/hyperlink" Target="https://book.ru/book/955981" TargetMode="External"/><Relationship Id="rId2810" Type="http://schemas.openxmlformats.org/officeDocument/2006/relationships/hyperlink" Target="https://book.ru/book/951928" TargetMode="External"/><Relationship Id="rId4568" Type="http://schemas.openxmlformats.org/officeDocument/2006/relationships/hyperlink" Target="https://book.ru/book/951062" TargetMode="External"/><Relationship Id="rId5966" Type="http://schemas.openxmlformats.org/officeDocument/2006/relationships/hyperlink" Target="https://book.ru/book/960840" TargetMode="External"/><Relationship Id="rId7181" Type="http://schemas.openxmlformats.org/officeDocument/2006/relationships/hyperlink" Target="https://book.ru/book/947602" TargetMode="External"/><Relationship Id="rId51" Type="http://schemas.openxmlformats.org/officeDocument/2006/relationships/hyperlink" Target="https://book.ru/book/961298" TargetMode="External"/><Relationship Id="rId1412" Type="http://schemas.openxmlformats.org/officeDocument/2006/relationships/hyperlink" Target="https://book.ru/book/955652" TargetMode="External"/><Relationship Id="rId3377" Type="http://schemas.openxmlformats.org/officeDocument/2006/relationships/hyperlink" Target="https://book.ru/book/936328" TargetMode="External"/><Relationship Id="rId4775" Type="http://schemas.openxmlformats.org/officeDocument/2006/relationships/hyperlink" Target="https://book.ru/book/959053" TargetMode="External"/><Relationship Id="rId4982" Type="http://schemas.openxmlformats.org/officeDocument/2006/relationships/hyperlink" Target="https://book.ru/book/936248" TargetMode="External"/><Relationship Id="rId5619" Type="http://schemas.openxmlformats.org/officeDocument/2006/relationships/hyperlink" Target="https://book.ru/book/946406" TargetMode="External"/><Relationship Id="rId5826" Type="http://schemas.openxmlformats.org/officeDocument/2006/relationships/hyperlink" Target="https://book.ru/book/931273" TargetMode="External"/><Relationship Id="rId7041" Type="http://schemas.openxmlformats.org/officeDocument/2006/relationships/hyperlink" Target="https://book.ru/book/948774" TargetMode="External"/><Relationship Id="rId298" Type="http://schemas.openxmlformats.org/officeDocument/2006/relationships/hyperlink" Target="https://book.ru/book/943460" TargetMode="External"/><Relationship Id="rId3584" Type="http://schemas.openxmlformats.org/officeDocument/2006/relationships/hyperlink" Target="https://book.ru/book/957251" TargetMode="External"/><Relationship Id="rId3791" Type="http://schemas.openxmlformats.org/officeDocument/2006/relationships/hyperlink" Target="https://book.ru/book/953391" TargetMode="External"/><Relationship Id="rId4428" Type="http://schemas.openxmlformats.org/officeDocument/2006/relationships/hyperlink" Target="https://book.ru/book/955934" TargetMode="External"/><Relationship Id="rId4635" Type="http://schemas.openxmlformats.org/officeDocument/2006/relationships/hyperlink" Target="https://book.ru/book/939496" TargetMode="External"/><Relationship Id="rId4842" Type="http://schemas.openxmlformats.org/officeDocument/2006/relationships/hyperlink" Target="https://book.ru/book/959446" TargetMode="External"/><Relationship Id="rId158" Type="http://schemas.openxmlformats.org/officeDocument/2006/relationships/hyperlink" Target="https://book.ru/book/955552" TargetMode="External"/><Relationship Id="rId2186" Type="http://schemas.openxmlformats.org/officeDocument/2006/relationships/hyperlink" Target="https://book.ru/book/941518" TargetMode="External"/><Relationship Id="rId2393" Type="http://schemas.openxmlformats.org/officeDocument/2006/relationships/hyperlink" Target="https://book.ru/book/960994" TargetMode="External"/><Relationship Id="rId3237" Type="http://schemas.openxmlformats.org/officeDocument/2006/relationships/hyperlink" Target="https://book.ru/book/947801" TargetMode="External"/><Relationship Id="rId3444" Type="http://schemas.openxmlformats.org/officeDocument/2006/relationships/hyperlink" Target="https://book.ru/book/949797" TargetMode="External"/><Relationship Id="rId3651" Type="http://schemas.openxmlformats.org/officeDocument/2006/relationships/hyperlink" Target="https://book.ru/book/954445" TargetMode="External"/><Relationship Id="rId4702" Type="http://schemas.openxmlformats.org/officeDocument/2006/relationships/hyperlink" Target="https://book.ru/book/959654" TargetMode="External"/><Relationship Id="rId365" Type="http://schemas.openxmlformats.org/officeDocument/2006/relationships/hyperlink" Target="https://book.ru/book/944226" TargetMode="External"/><Relationship Id="rId572" Type="http://schemas.openxmlformats.org/officeDocument/2006/relationships/hyperlink" Target="https://book.ru/book/947526" TargetMode="External"/><Relationship Id="rId2046" Type="http://schemas.openxmlformats.org/officeDocument/2006/relationships/hyperlink" Target="https://book.ru/book/951847" TargetMode="External"/><Relationship Id="rId2253" Type="http://schemas.openxmlformats.org/officeDocument/2006/relationships/hyperlink" Target="https://book.ru/book/958500" TargetMode="External"/><Relationship Id="rId2460" Type="http://schemas.openxmlformats.org/officeDocument/2006/relationships/hyperlink" Target="https://book.ru/book/960396" TargetMode="External"/><Relationship Id="rId3304" Type="http://schemas.openxmlformats.org/officeDocument/2006/relationships/hyperlink" Target="https://book.ru/book/949866" TargetMode="External"/><Relationship Id="rId3511" Type="http://schemas.openxmlformats.org/officeDocument/2006/relationships/hyperlink" Target="https://book.ru/book/957508" TargetMode="External"/><Relationship Id="rId6667" Type="http://schemas.openxmlformats.org/officeDocument/2006/relationships/hyperlink" Target="https://book.ru/book/957492" TargetMode="External"/><Relationship Id="rId6874" Type="http://schemas.openxmlformats.org/officeDocument/2006/relationships/hyperlink" Target="https://book.ru/book/958641" TargetMode="External"/><Relationship Id="rId225" Type="http://schemas.openxmlformats.org/officeDocument/2006/relationships/hyperlink" Target="https://book.ru/book/930237" TargetMode="External"/><Relationship Id="rId432" Type="http://schemas.openxmlformats.org/officeDocument/2006/relationships/hyperlink" Target="https://book.ru/book/952762" TargetMode="External"/><Relationship Id="rId1062" Type="http://schemas.openxmlformats.org/officeDocument/2006/relationships/hyperlink" Target="https://book.ru/book/957593" TargetMode="External"/><Relationship Id="rId2113" Type="http://schemas.openxmlformats.org/officeDocument/2006/relationships/hyperlink" Target="https://book.ru/book/959658" TargetMode="External"/><Relationship Id="rId2320" Type="http://schemas.openxmlformats.org/officeDocument/2006/relationships/hyperlink" Target="https://book.ru/book/949190" TargetMode="External"/><Relationship Id="rId5269" Type="http://schemas.openxmlformats.org/officeDocument/2006/relationships/hyperlink" Target="https://book.ru/book/929702" TargetMode="External"/><Relationship Id="rId5476" Type="http://schemas.openxmlformats.org/officeDocument/2006/relationships/hyperlink" Target="https://book.ru/book/956743" TargetMode="External"/><Relationship Id="rId5683" Type="http://schemas.openxmlformats.org/officeDocument/2006/relationships/hyperlink" Target="https://book.ru/book/950732" TargetMode="External"/><Relationship Id="rId6527" Type="http://schemas.openxmlformats.org/officeDocument/2006/relationships/hyperlink" Target="https://book.ru/book/938312" TargetMode="External"/><Relationship Id="rId6734" Type="http://schemas.openxmlformats.org/officeDocument/2006/relationships/hyperlink" Target="https://book.ru/book/920792" TargetMode="External"/><Relationship Id="rId4078" Type="http://schemas.openxmlformats.org/officeDocument/2006/relationships/hyperlink" Target="https://book.ru/book/934482" TargetMode="External"/><Relationship Id="rId4285" Type="http://schemas.openxmlformats.org/officeDocument/2006/relationships/hyperlink" Target="https://book.ru/book/959010" TargetMode="External"/><Relationship Id="rId4492" Type="http://schemas.openxmlformats.org/officeDocument/2006/relationships/hyperlink" Target="https://book.ru/book/955219" TargetMode="External"/><Relationship Id="rId5129" Type="http://schemas.openxmlformats.org/officeDocument/2006/relationships/hyperlink" Target="https://book.ru/book/954591" TargetMode="External"/><Relationship Id="rId5336" Type="http://schemas.openxmlformats.org/officeDocument/2006/relationships/hyperlink" Target="https://book.ru/book/952816" TargetMode="External"/><Relationship Id="rId5543" Type="http://schemas.openxmlformats.org/officeDocument/2006/relationships/hyperlink" Target="https://book.ru/book/939946" TargetMode="External"/><Relationship Id="rId5890" Type="http://schemas.openxmlformats.org/officeDocument/2006/relationships/hyperlink" Target="https://book.ru/book/935006" TargetMode="External"/><Relationship Id="rId6941" Type="http://schemas.openxmlformats.org/officeDocument/2006/relationships/hyperlink" Target="https://book.ru/book/939250" TargetMode="External"/><Relationship Id="rId1879" Type="http://schemas.openxmlformats.org/officeDocument/2006/relationships/hyperlink" Target="https://book.ru/book/952040" TargetMode="External"/><Relationship Id="rId3094" Type="http://schemas.openxmlformats.org/officeDocument/2006/relationships/hyperlink" Target="https://book.ru/book/960812" TargetMode="External"/><Relationship Id="rId4145" Type="http://schemas.openxmlformats.org/officeDocument/2006/relationships/hyperlink" Target="https://book.ru/book/960679" TargetMode="External"/><Relationship Id="rId5750" Type="http://schemas.openxmlformats.org/officeDocument/2006/relationships/hyperlink" Target="https://book.ru/book/945223" TargetMode="External"/><Relationship Id="rId6801" Type="http://schemas.openxmlformats.org/officeDocument/2006/relationships/hyperlink" Target="https://book.ru/book/939512" TargetMode="External"/><Relationship Id="rId1739" Type="http://schemas.openxmlformats.org/officeDocument/2006/relationships/hyperlink" Target="https://book.ru/book/956641" TargetMode="External"/><Relationship Id="rId1946" Type="http://schemas.openxmlformats.org/officeDocument/2006/relationships/hyperlink" Target="https://book.ru/book/958236" TargetMode="External"/><Relationship Id="rId4005" Type="http://schemas.openxmlformats.org/officeDocument/2006/relationships/hyperlink" Target="https://book.ru/book/958209" TargetMode="External"/><Relationship Id="rId4352" Type="http://schemas.openxmlformats.org/officeDocument/2006/relationships/hyperlink" Target="https://book.ru/book/932635" TargetMode="External"/><Relationship Id="rId5403" Type="http://schemas.openxmlformats.org/officeDocument/2006/relationships/hyperlink" Target="https://book.ru/book/950229" TargetMode="External"/><Relationship Id="rId5610" Type="http://schemas.openxmlformats.org/officeDocument/2006/relationships/hyperlink" Target="https://book.ru/book/956280" TargetMode="External"/><Relationship Id="rId1806" Type="http://schemas.openxmlformats.org/officeDocument/2006/relationships/hyperlink" Target="https://book.ru/book/955580" TargetMode="External"/><Relationship Id="rId3161" Type="http://schemas.openxmlformats.org/officeDocument/2006/relationships/hyperlink" Target="https://book.ru/book/951000" TargetMode="External"/><Relationship Id="rId4212" Type="http://schemas.openxmlformats.org/officeDocument/2006/relationships/hyperlink" Target="https://book.ru/book/950174" TargetMode="External"/><Relationship Id="rId7368" Type="http://schemas.openxmlformats.org/officeDocument/2006/relationships/hyperlink" Target="https://book.ru/book/956559" TargetMode="External"/><Relationship Id="rId7575" Type="http://schemas.openxmlformats.org/officeDocument/2006/relationships/hyperlink" Target="https://book.ru/book/939730" TargetMode="External"/><Relationship Id="rId3021" Type="http://schemas.openxmlformats.org/officeDocument/2006/relationships/hyperlink" Target="https://book.ru/book/954163" TargetMode="External"/><Relationship Id="rId3978" Type="http://schemas.openxmlformats.org/officeDocument/2006/relationships/hyperlink" Target="https://book.ru/book/953381" TargetMode="External"/><Relationship Id="rId6177" Type="http://schemas.openxmlformats.org/officeDocument/2006/relationships/hyperlink" Target="https://book.ru/book/954867" TargetMode="External"/><Relationship Id="rId6384" Type="http://schemas.openxmlformats.org/officeDocument/2006/relationships/hyperlink" Target="https://book.ru/book/961284" TargetMode="External"/><Relationship Id="rId6591" Type="http://schemas.openxmlformats.org/officeDocument/2006/relationships/hyperlink" Target="https://book.ru/book/956836" TargetMode="External"/><Relationship Id="rId7228" Type="http://schemas.openxmlformats.org/officeDocument/2006/relationships/hyperlink" Target="https://book.ru/book/949291" TargetMode="External"/><Relationship Id="rId7435" Type="http://schemas.openxmlformats.org/officeDocument/2006/relationships/hyperlink" Target="https://book.ru/book/958273" TargetMode="External"/><Relationship Id="rId7642" Type="http://schemas.openxmlformats.org/officeDocument/2006/relationships/hyperlink" Target="https://book.ru/book/955281" TargetMode="External"/><Relationship Id="rId899" Type="http://schemas.openxmlformats.org/officeDocument/2006/relationships/hyperlink" Target="https://book.ru/book/942351" TargetMode="External"/><Relationship Id="rId2787" Type="http://schemas.openxmlformats.org/officeDocument/2006/relationships/hyperlink" Target="https://book.ru/book/916752" TargetMode="External"/><Relationship Id="rId3838" Type="http://schemas.openxmlformats.org/officeDocument/2006/relationships/hyperlink" Target="https://book.ru/book/957604" TargetMode="External"/><Relationship Id="rId5193" Type="http://schemas.openxmlformats.org/officeDocument/2006/relationships/hyperlink" Target="https://book.ru/book/942822" TargetMode="External"/><Relationship Id="rId6037" Type="http://schemas.openxmlformats.org/officeDocument/2006/relationships/hyperlink" Target="https://book.ru/book/941617" TargetMode="External"/><Relationship Id="rId6244" Type="http://schemas.openxmlformats.org/officeDocument/2006/relationships/hyperlink" Target="https://book.ru/book/958210" TargetMode="External"/><Relationship Id="rId6451" Type="http://schemas.openxmlformats.org/officeDocument/2006/relationships/hyperlink" Target="https://book.ru/book/939691" TargetMode="External"/><Relationship Id="rId7502" Type="http://schemas.openxmlformats.org/officeDocument/2006/relationships/hyperlink" Target="https://book.ru/book/942703" TargetMode="External"/><Relationship Id="rId759" Type="http://schemas.openxmlformats.org/officeDocument/2006/relationships/hyperlink" Target="https://book.ru/book/955754" TargetMode="External"/><Relationship Id="rId966" Type="http://schemas.openxmlformats.org/officeDocument/2006/relationships/hyperlink" Target="https://book.ru/book/940255" TargetMode="External"/><Relationship Id="rId1389" Type="http://schemas.openxmlformats.org/officeDocument/2006/relationships/hyperlink" Target="https://book.ru/book/956704" TargetMode="External"/><Relationship Id="rId1596" Type="http://schemas.openxmlformats.org/officeDocument/2006/relationships/hyperlink" Target="https://book.ru/book/940122" TargetMode="External"/><Relationship Id="rId2647" Type="http://schemas.openxmlformats.org/officeDocument/2006/relationships/hyperlink" Target="https://book.ru/book/942004" TargetMode="External"/><Relationship Id="rId2994" Type="http://schemas.openxmlformats.org/officeDocument/2006/relationships/hyperlink" Target="https://book.ru/book/934886" TargetMode="External"/><Relationship Id="rId5053" Type="http://schemas.openxmlformats.org/officeDocument/2006/relationships/hyperlink" Target="https://book.ru/book/953086" TargetMode="External"/><Relationship Id="rId5260" Type="http://schemas.openxmlformats.org/officeDocument/2006/relationships/hyperlink" Target="https://book.ru/book/941000" TargetMode="External"/><Relationship Id="rId6104" Type="http://schemas.openxmlformats.org/officeDocument/2006/relationships/hyperlink" Target="https://book.ru/book/958160" TargetMode="External"/><Relationship Id="rId6311" Type="http://schemas.openxmlformats.org/officeDocument/2006/relationships/hyperlink" Target="https://book.ru/book/959819" TargetMode="External"/><Relationship Id="rId619" Type="http://schemas.openxmlformats.org/officeDocument/2006/relationships/hyperlink" Target="https://book.ru/book/946398" TargetMode="External"/><Relationship Id="rId1249" Type="http://schemas.openxmlformats.org/officeDocument/2006/relationships/hyperlink" Target="https://book.ru/book/932039" TargetMode="External"/><Relationship Id="rId2854" Type="http://schemas.openxmlformats.org/officeDocument/2006/relationships/hyperlink" Target="https://book.ru/book/960250" TargetMode="External"/><Relationship Id="rId3905" Type="http://schemas.openxmlformats.org/officeDocument/2006/relationships/hyperlink" Target="https://book.ru/book/957194" TargetMode="External"/><Relationship Id="rId5120" Type="http://schemas.openxmlformats.org/officeDocument/2006/relationships/hyperlink" Target="https://book.ru/book/956752" TargetMode="External"/><Relationship Id="rId95" Type="http://schemas.openxmlformats.org/officeDocument/2006/relationships/hyperlink" Target="https://book.ru/book/940038" TargetMode="External"/><Relationship Id="rId826" Type="http://schemas.openxmlformats.org/officeDocument/2006/relationships/hyperlink" Target="https://book.ru/book/952158" TargetMode="External"/><Relationship Id="rId1109" Type="http://schemas.openxmlformats.org/officeDocument/2006/relationships/hyperlink" Target="https://book.ru/book/956845" TargetMode="External"/><Relationship Id="rId1456" Type="http://schemas.openxmlformats.org/officeDocument/2006/relationships/hyperlink" Target="https://book.ru/book/956553" TargetMode="External"/><Relationship Id="rId1663" Type="http://schemas.openxmlformats.org/officeDocument/2006/relationships/hyperlink" Target="https://book.ru/book/961225" TargetMode="External"/><Relationship Id="rId1870" Type="http://schemas.openxmlformats.org/officeDocument/2006/relationships/hyperlink" Target="https://book.ru/book/939583" TargetMode="External"/><Relationship Id="rId2507" Type="http://schemas.openxmlformats.org/officeDocument/2006/relationships/hyperlink" Target="https://book.ru/book/954064" TargetMode="External"/><Relationship Id="rId2714" Type="http://schemas.openxmlformats.org/officeDocument/2006/relationships/hyperlink" Target="https://book.ru/book/946848" TargetMode="External"/><Relationship Id="rId2921" Type="http://schemas.openxmlformats.org/officeDocument/2006/relationships/hyperlink" Target="https://book.ru/book/960565" TargetMode="External"/><Relationship Id="rId7085" Type="http://schemas.openxmlformats.org/officeDocument/2006/relationships/hyperlink" Target="https://book.ru/book/942524" TargetMode="External"/><Relationship Id="rId1316" Type="http://schemas.openxmlformats.org/officeDocument/2006/relationships/hyperlink" Target="https://book.ru/book/943903" TargetMode="External"/><Relationship Id="rId1523" Type="http://schemas.openxmlformats.org/officeDocument/2006/relationships/hyperlink" Target="https://book.ru/book/935639" TargetMode="External"/><Relationship Id="rId1730" Type="http://schemas.openxmlformats.org/officeDocument/2006/relationships/hyperlink" Target="https://book.ru/book/958222" TargetMode="External"/><Relationship Id="rId4679" Type="http://schemas.openxmlformats.org/officeDocument/2006/relationships/hyperlink" Target="https://book.ru/book/957495" TargetMode="External"/><Relationship Id="rId4886" Type="http://schemas.openxmlformats.org/officeDocument/2006/relationships/hyperlink" Target="https://book.ru/book/957610" TargetMode="External"/><Relationship Id="rId5937" Type="http://schemas.openxmlformats.org/officeDocument/2006/relationships/hyperlink" Target="https://book.ru/book/947840" TargetMode="External"/><Relationship Id="rId7292" Type="http://schemas.openxmlformats.org/officeDocument/2006/relationships/hyperlink" Target="https://book.ru/book/935244" TargetMode="External"/><Relationship Id="rId22" Type="http://schemas.openxmlformats.org/officeDocument/2006/relationships/hyperlink" Target="https://book.ru/book/961103" TargetMode="External"/><Relationship Id="rId3488" Type="http://schemas.openxmlformats.org/officeDocument/2006/relationships/hyperlink" Target="https://book.ru/book/946357" TargetMode="External"/><Relationship Id="rId3695" Type="http://schemas.openxmlformats.org/officeDocument/2006/relationships/hyperlink" Target="https://book.ru/book/945972" TargetMode="External"/><Relationship Id="rId4539" Type="http://schemas.openxmlformats.org/officeDocument/2006/relationships/hyperlink" Target="https://book.ru/book/946409" TargetMode="External"/><Relationship Id="rId4746" Type="http://schemas.openxmlformats.org/officeDocument/2006/relationships/hyperlink" Target="https://book.ru/book/939449" TargetMode="External"/><Relationship Id="rId4953" Type="http://schemas.openxmlformats.org/officeDocument/2006/relationships/hyperlink" Target="https://book.ru/book/939809" TargetMode="External"/><Relationship Id="rId7152" Type="http://schemas.openxmlformats.org/officeDocument/2006/relationships/hyperlink" Target="https://book.ru/book/957714" TargetMode="External"/><Relationship Id="rId2297" Type="http://schemas.openxmlformats.org/officeDocument/2006/relationships/hyperlink" Target="https://book.ru/book/947708" TargetMode="External"/><Relationship Id="rId3348" Type="http://schemas.openxmlformats.org/officeDocument/2006/relationships/hyperlink" Target="https://book.ru/book/939640" TargetMode="External"/><Relationship Id="rId3555" Type="http://schemas.openxmlformats.org/officeDocument/2006/relationships/hyperlink" Target="https://book.ru/book/955911" TargetMode="External"/><Relationship Id="rId3762" Type="http://schemas.openxmlformats.org/officeDocument/2006/relationships/hyperlink" Target="https://book.ru/book/959877" TargetMode="External"/><Relationship Id="rId4606" Type="http://schemas.openxmlformats.org/officeDocument/2006/relationships/hyperlink" Target="https://book.ru/book/945120" TargetMode="External"/><Relationship Id="rId4813" Type="http://schemas.openxmlformats.org/officeDocument/2006/relationships/hyperlink" Target="https://book.ru/book/953544" TargetMode="External"/><Relationship Id="rId7012" Type="http://schemas.openxmlformats.org/officeDocument/2006/relationships/hyperlink" Target="https://book.ru/book/943613" TargetMode="External"/><Relationship Id="rId269" Type="http://schemas.openxmlformats.org/officeDocument/2006/relationships/hyperlink" Target="https://book.ru/book/960928" TargetMode="External"/><Relationship Id="rId476" Type="http://schemas.openxmlformats.org/officeDocument/2006/relationships/hyperlink" Target="https://book.ru/book/952782" TargetMode="External"/><Relationship Id="rId683" Type="http://schemas.openxmlformats.org/officeDocument/2006/relationships/hyperlink" Target="https://book.ru/book/956286" TargetMode="External"/><Relationship Id="rId890" Type="http://schemas.openxmlformats.org/officeDocument/2006/relationships/hyperlink" Target="https://book.ru/book/955451" TargetMode="External"/><Relationship Id="rId2157" Type="http://schemas.openxmlformats.org/officeDocument/2006/relationships/hyperlink" Target="https://book.ru/book/934428" TargetMode="External"/><Relationship Id="rId2364" Type="http://schemas.openxmlformats.org/officeDocument/2006/relationships/hyperlink" Target="https://book.ru/book/952113" TargetMode="External"/><Relationship Id="rId2571" Type="http://schemas.openxmlformats.org/officeDocument/2006/relationships/hyperlink" Target="https://book.ru/book/934365" TargetMode="External"/><Relationship Id="rId3208" Type="http://schemas.openxmlformats.org/officeDocument/2006/relationships/hyperlink" Target="https://book.ru/book/921622" TargetMode="External"/><Relationship Id="rId3415" Type="http://schemas.openxmlformats.org/officeDocument/2006/relationships/hyperlink" Target="https://book.ru/book/957081" TargetMode="External"/><Relationship Id="rId6778" Type="http://schemas.openxmlformats.org/officeDocument/2006/relationships/hyperlink" Target="https://book.ru/book/958950" TargetMode="External"/><Relationship Id="rId129" Type="http://schemas.openxmlformats.org/officeDocument/2006/relationships/hyperlink" Target="https://book.ru/book/955982" TargetMode="External"/><Relationship Id="rId336" Type="http://schemas.openxmlformats.org/officeDocument/2006/relationships/hyperlink" Target="https://book.ru/book/933690" TargetMode="External"/><Relationship Id="rId543" Type="http://schemas.openxmlformats.org/officeDocument/2006/relationships/hyperlink" Target="https://book.ru/book/953131" TargetMode="External"/><Relationship Id="rId1173" Type="http://schemas.openxmlformats.org/officeDocument/2006/relationships/hyperlink" Target="https://book.ru/book/937058" TargetMode="External"/><Relationship Id="rId1380" Type="http://schemas.openxmlformats.org/officeDocument/2006/relationships/hyperlink" Target="https://book.ru/book/943591" TargetMode="External"/><Relationship Id="rId2017" Type="http://schemas.openxmlformats.org/officeDocument/2006/relationships/hyperlink" Target="https://book.ru/book/949828" TargetMode="External"/><Relationship Id="rId2224" Type="http://schemas.openxmlformats.org/officeDocument/2006/relationships/hyperlink" Target="https://book.ru/book/957694" TargetMode="External"/><Relationship Id="rId3622" Type="http://schemas.openxmlformats.org/officeDocument/2006/relationships/hyperlink" Target="https://book.ru/book/956259" TargetMode="External"/><Relationship Id="rId5587" Type="http://schemas.openxmlformats.org/officeDocument/2006/relationships/hyperlink" Target="https://book.ru/book/944076" TargetMode="External"/><Relationship Id="rId6985" Type="http://schemas.openxmlformats.org/officeDocument/2006/relationships/hyperlink" Target="https://book.ru/book/958488" TargetMode="External"/><Relationship Id="rId403" Type="http://schemas.openxmlformats.org/officeDocument/2006/relationships/hyperlink" Target="https://book.ru/book/950992" TargetMode="External"/><Relationship Id="rId750" Type="http://schemas.openxmlformats.org/officeDocument/2006/relationships/hyperlink" Target="https://book.ru/book/958105" TargetMode="External"/><Relationship Id="rId1033" Type="http://schemas.openxmlformats.org/officeDocument/2006/relationships/hyperlink" Target="https://book.ru/book/934978" TargetMode="External"/><Relationship Id="rId2431" Type="http://schemas.openxmlformats.org/officeDocument/2006/relationships/hyperlink" Target="https://book.ru/book/941618" TargetMode="External"/><Relationship Id="rId4189" Type="http://schemas.openxmlformats.org/officeDocument/2006/relationships/hyperlink" Target="https://book.ru/book/955525" TargetMode="External"/><Relationship Id="rId5794" Type="http://schemas.openxmlformats.org/officeDocument/2006/relationships/hyperlink" Target="https://book.ru/book/938991" TargetMode="External"/><Relationship Id="rId6638" Type="http://schemas.openxmlformats.org/officeDocument/2006/relationships/hyperlink" Target="https://book.ru/book/949284" TargetMode="External"/><Relationship Id="rId6845" Type="http://schemas.openxmlformats.org/officeDocument/2006/relationships/hyperlink" Target="https://book.ru/book/953586" TargetMode="External"/><Relationship Id="rId610" Type="http://schemas.openxmlformats.org/officeDocument/2006/relationships/hyperlink" Target="https://book.ru/book/956564" TargetMode="External"/><Relationship Id="rId1240" Type="http://schemas.openxmlformats.org/officeDocument/2006/relationships/hyperlink" Target="https://book.ru/book/950361" TargetMode="External"/><Relationship Id="rId4049" Type="http://schemas.openxmlformats.org/officeDocument/2006/relationships/hyperlink" Target="https://book.ru/book/955826" TargetMode="External"/><Relationship Id="rId4396" Type="http://schemas.openxmlformats.org/officeDocument/2006/relationships/hyperlink" Target="https://book.ru/book/960372" TargetMode="External"/><Relationship Id="rId5447" Type="http://schemas.openxmlformats.org/officeDocument/2006/relationships/hyperlink" Target="https://book.ru/book/932213" TargetMode="External"/><Relationship Id="rId5654" Type="http://schemas.openxmlformats.org/officeDocument/2006/relationships/hyperlink" Target="https://book.ru/book/934763" TargetMode="External"/><Relationship Id="rId5861" Type="http://schemas.openxmlformats.org/officeDocument/2006/relationships/hyperlink" Target="https://book.ru/book/946796" TargetMode="External"/><Relationship Id="rId6705" Type="http://schemas.openxmlformats.org/officeDocument/2006/relationships/hyperlink" Target="https://book.ru/book/949297" TargetMode="External"/><Relationship Id="rId6912" Type="http://schemas.openxmlformats.org/officeDocument/2006/relationships/hyperlink" Target="https://book.ru/book/943152" TargetMode="External"/><Relationship Id="rId1100" Type="http://schemas.openxmlformats.org/officeDocument/2006/relationships/hyperlink" Target="https://book.ru/book/943742" TargetMode="External"/><Relationship Id="rId4256" Type="http://schemas.openxmlformats.org/officeDocument/2006/relationships/hyperlink" Target="https://book.ru/book/947852" TargetMode="External"/><Relationship Id="rId4463" Type="http://schemas.openxmlformats.org/officeDocument/2006/relationships/hyperlink" Target="https://book.ru/book/944861" TargetMode="External"/><Relationship Id="rId4670" Type="http://schemas.openxmlformats.org/officeDocument/2006/relationships/hyperlink" Target="https://book.ru/book/959428" TargetMode="External"/><Relationship Id="rId5307" Type="http://schemas.openxmlformats.org/officeDocument/2006/relationships/hyperlink" Target="https://book.ru/book/960530" TargetMode="External"/><Relationship Id="rId5514" Type="http://schemas.openxmlformats.org/officeDocument/2006/relationships/hyperlink" Target="https://book.ru/book/955821" TargetMode="External"/><Relationship Id="rId5721" Type="http://schemas.openxmlformats.org/officeDocument/2006/relationships/hyperlink" Target="https://book.ru/book/941471" TargetMode="External"/><Relationship Id="rId1917" Type="http://schemas.openxmlformats.org/officeDocument/2006/relationships/hyperlink" Target="https://book.ru/book/958983" TargetMode="External"/><Relationship Id="rId3065" Type="http://schemas.openxmlformats.org/officeDocument/2006/relationships/hyperlink" Target="https://book.ru/book/959542" TargetMode="External"/><Relationship Id="rId3272" Type="http://schemas.openxmlformats.org/officeDocument/2006/relationships/hyperlink" Target="https://book.ru/book/943648" TargetMode="External"/><Relationship Id="rId4116" Type="http://schemas.openxmlformats.org/officeDocument/2006/relationships/hyperlink" Target="https://book.ru/book/955954" TargetMode="External"/><Relationship Id="rId4323" Type="http://schemas.openxmlformats.org/officeDocument/2006/relationships/hyperlink" Target="https://book.ru/book/949685" TargetMode="External"/><Relationship Id="rId4530" Type="http://schemas.openxmlformats.org/officeDocument/2006/relationships/hyperlink" Target="https://book.ru/book/956953" TargetMode="External"/><Relationship Id="rId7479" Type="http://schemas.openxmlformats.org/officeDocument/2006/relationships/hyperlink" Target="https://book.ru/book/956852" TargetMode="External"/><Relationship Id="rId7686" Type="http://schemas.openxmlformats.org/officeDocument/2006/relationships/hyperlink" Target="https://book.ru/book/942087" TargetMode="External"/><Relationship Id="rId193" Type="http://schemas.openxmlformats.org/officeDocument/2006/relationships/hyperlink" Target="https://book.ru/book/952448" TargetMode="External"/><Relationship Id="rId2081" Type="http://schemas.openxmlformats.org/officeDocument/2006/relationships/hyperlink" Target="https://book.ru/book/934903" TargetMode="External"/><Relationship Id="rId3132" Type="http://schemas.openxmlformats.org/officeDocument/2006/relationships/hyperlink" Target="https://book.ru/book/943160" TargetMode="External"/><Relationship Id="rId6288" Type="http://schemas.openxmlformats.org/officeDocument/2006/relationships/hyperlink" Target="https://book.ru/book/955947" TargetMode="External"/><Relationship Id="rId6495" Type="http://schemas.openxmlformats.org/officeDocument/2006/relationships/hyperlink" Target="https://book.ru/book/956873" TargetMode="External"/><Relationship Id="rId7339" Type="http://schemas.openxmlformats.org/officeDocument/2006/relationships/hyperlink" Target="https://book.ru/book/958492" TargetMode="External"/><Relationship Id="rId7546" Type="http://schemas.openxmlformats.org/officeDocument/2006/relationships/hyperlink" Target="https://book.ru/book/958264" TargetMode="External"/><Relationship Id="rId260" Type="http://schemas.openxmlformats.org/officeDocument/2006/relationships/hyperlink" Target="https://book.ru/book/935246" TargetMode="External"/><Relationship Id="rId5097" Type="http://schemas.openxmlformats.org/officeDocument/2006/relationships/hyperlink" Target="https://book.ru/book/939531" TargetMode="External"/><Relationship Id="rId6148" Type="http://schemas.openxmlformats.org/officeDocument/2006/relationships/hyperlink" Target="https://book.ru/book/960703" TargetMode="External"/><Relationship Id="rId6355" Type="http://schemas.openxmlformats.org/officeDocument/2006/relationships/hyperlink" Target="https://book.ru/book/942501" TargetMode="External"/><Relationship Id="rId7406" Type="http://schemas.openxmlformats.org/officeDocument/2006/relationships/hyperlink" Target="https://book.ru/book/956536" TargetMode="External"/><Relationship Id="rId120" Type="http://schemas.openxmlformats.org/officeDocument/2006/relationships/hyperlink" Target="https://book.ru/book/954382" TargetMode="External"/><Relationship Id="rId2898" Type="http://schemas.openxmlformats.org/officeDocument/2006/relationships/hyperlink" Target="https://book.ru/book/936287" TargetMode="External"/><Relationship Id="rId3949" Type="http://schemas.openxmlformats.org/officeDocument/2006/relationships/hyperlink" Target="https://book.ru/book/959114" TargetMode="External"/><Relationship Id="rId5164" Type="http://schemas.openxmlformats.org/officeDocument/2006/relationships/hyperlink" Target="https://book.ru/book/956971" TargetMode="External"/><Relationship Id="rId6008" Type="http://schemas.openxmlformats.org/officeDocument/2006/relationships/hyperlink" Target="https://book.ru/book/957263" TargetMode="External"/><Relationship Id="rId6215" Type="http://schemas.openxmlformats.org/officeDocument/2006/relationships/hyperlink" Target="https://book.ru/book/939413" TargetMode="External"/><Relationship Id="rId6562" Type="http://schemas.openxmlformats.org/officeDocument/2006/relationships/hyperlink" Target="https://book.ru/book/931914" TargetMode="External"/><Relationship Id="rId7613" Type="http://schemas.openxmlformats.org/officeDocument/2006/relationships/hyperlink" Target="https://book.ru/book/943157" TargetMode="External"/><Relationship Id="rId2758" Type="http://schemas.openxmlformats.org/officeDocument/2006/relationships/hyperlink" Target="https://book.ru/book/959471" TargetMode="External"/><Relationship Id="rId2965" Type="http://schemas.openxmlformats.org/officeDocument/2006/relationships/hyperlink" Target="https://book.ru/book/958270" TargetMode="External"/><Relationship Id="rId3809" Type="http://schemas.openxmlformats.org/officeDocument/2006/relationships/hyperlink" Target="https://book.ru/book/958301" TargetMode="External"/><Relationship Id="rId5024" Type="http://schemas.openxmlformats.org/officeDocument/2006/relationships/hyperlink" Target="https://book.ru/book/939902" TargetMode="External"/><Relationship Id="rId5371" Type="http://schemas.openxmlformats.org/officeDocument/2006/relationships/hyperlink" Target="https://book.ru/book/960488" TargetMode="External"/><Relationship Id="rId6422" Type="http://schemas.openxmlformats.org/officeDocument/2006/relationships/hyperlink" Target="https://book.ru/book/950291" TargetMode="External"/><Relationship Id="rId937" Type="http://schemas.openxmlformats.org/officeDocument/2006/relationships/hyperlink" Target="https://book.ru/book/957527" TargetMode="External"/><Relationship Id="rId1567" Type="http://schemas.openxmlformats.org/officeDocument/2006/relationships/hyperlink" Target="https://book.ru/book/960482" TargetMode="External"/><Relationship Id="rId1774" Type="http://schemas.openxmlformats.org/officeDocument/2006/relationships/hyperlink" Target="https://book.ru/book/942279" TargetMode="External"/><Relationship Id="rId1981" Type="http://schemas.openxmlformats.org/officeDocument/2006/relationships/hyperlink" Target="https://book.ru/book/957470" TargetMode="External"/><Relationship Id="rId2618" Type="http://schemas.openxmlformats.org/officeDocument/2006/relationships/hyperlink" Target="https://book.ru/book/955372" TargetMode="External"/><Relationship Id="rId2825" Type="http://schemas.openxmlformats.org/officeDocument/2006/relationships/hyperlink" Target="https://book.ru/book/940027" TargetMode="External"/><Relationship Id="rId4180" Type="http://schemas.openxmlformats.org/officeDocument/2006/relationships/hyperlink" Target="https://book.ru/book/930724" TargetMode="External"/><Relationship Id="rId5231" Type="http://schemas.openxmlformats.org/officeDocument/2006/relationships/hyperlink" Target="https://book.ru/book/933680" TargetMode="External"/><Relationship Id="rId66" Type="http://schemas.openxmlformats.org/officeDocument/2006/relationships/hyperlink" Target="https://book.ru/book/939967" TargetMode="External"/><Relationship Id="rId1427" Type="http://schemas.openxmlformats.org/officeDocument/2006/relationships/hyperlink" Target="https://book.ru/book/950618" TargetMode="External"/><Relationship Id="rId1634" Type="http://schemas.openxmlformats.org/officeDocument/2006/relationships/hyperlink" Target="https://book.ru/book/946405" TargetMode="External"/><Relationship Id="rId1841" Type="http://schemas.openxmlformats.org/officeDocument/2006/relationships/hyperlink" Target="https://book.ru/book/953390" TargetMode="External"/><Relationship Id="rId4040" Type="http://schemas.openxmlformats.org/officeDocument/2006/relationships/hyperlink" Target="https://book.ru/book/958108" TargetMode="External"/><Relationship Id="rId4997" Type="http://schemas.openxmlformats.org/officeDocument/2006/relationships/hyperlink" Target="https://book.ru/book/955347" TargetMode="External"/><Relationship Id="rId7196" Type="http://schemas.openxmlformats.org/officeDocument/2006/relationships/hyperlink" Target="https://book.ru/book/939721" TargetMode="External"/><Relationship Id="rId3599" Type="http://schemas.openxmlformats.org/officeDocument/2006/relationships/hyperlink" Target="https://book.ru/book/960273" TargetMode="External"/><Relationship Id="rId4857" Type="http://schemas.openxmlformats.org/officeDocument/2006/relationships/hyperlink" Target="https://book.ru/book/959424" TargetMode="External"/><Relationship Id="rId7056" Type="http://schemas.openxmlformats.org/officeDocument/2006/relationships/hyperlink" Target="https://book.ru/book/939557" TargetMode="External"/><Relationship Id="rId7263" Type="http://schemas.openxmlformats.org/officeDocument/2006/relationships/hyperlink" Target="https://book.ru/book/960719" TargetMode="External"/><Relationship Id="rId7470" Type="http://schemas.openxmlformats.org/officeDocument/2006/relationships/hyperlink" Target="https://book.ru/book/954401" TargetMode="External"/><Relationship Id="rId1701" Type="http://schemas.openxmlformats.org/officeDocument/2006/relationships/hyperlink" Target="https://book.ru/book/934103" TargetMode="External"/><Relationship Id="rId3459" Type="http://schemas.openxmlformats.org/officeDocument/2006/relationships/hyperlink" Target="https://book.ru/book/955362" TargetMode="External"/><Relationship Id="rId3666" Type="http://schemas.openxmlformats.org/officeDocument/2006/relationships/hyperlink" Target="https://book.ru/book/946269" TargetMode="External"/><Relationship Id="rId5908" Type="http://schemas.openxmlformats.org/officeDocument/2006/relationships/hyperlink" Target="https://book.ru/book/953402" TargetMode="External"/><Relationship Id="rId6072" Type="http://schemas.openxmlformats.org/officeDocument/2006/relationships/hyperlink" Target="https://book.ru/book/955764" TargetMode="External"/><Relationship Id="rId7123" Type="http://schemas.openxmlformats.org/officeDocument/2006/relationships/hyperlink" Target="https://book.ru/book/954026" TargetMode="External"/><Relationship Id="rId7330" Type="http://schemas.openxmlformats.org/officeDocument/2006/relationships/hyperlink" Target="https://book.ru/book/952073" TargetMode="External"/><Relationship Id="rId587" Type="http://schemas.openxmlformats.org/officeDocument/2006/relationships/hyperlink" Target="https://book.ru/book/952309" TargetMode="External"/><Relationship Id="rId2268" Type="http://schemas.openxmlformats.org/officeDocument/2006/relationships/hyperlink" Target="https://book.ru/book/954651" TargetMode="External"/><Relationship Id="rId3319" Type="http://schemas.openxmlformats.org/officeDocument/2006/relationships/hyperlink" Target="https://book.ru/book/959525" TargetMode="External"/><Relationship Id="rId3873" Type="http://schemas.openxmlformats.org/officeDocument/2006/relationships/hyperlink" Target="https://book.ru/book/957511" TargetMode="External"/><Relationship Id="rId4717" Type="http://schemas.openxmlformats.org/officeDocument/2006/relationships/hyperlink" Target="https://book.ru/book/961067" TargetMode="External"/><Relationship Id="rId4924" Type="http://schemas.openxmlformats.org/officeDocument/2006/relationships/hyperlink" Target="https://book.ru/book/958707" TargetMode="External"/><Relationship Id="rId447" Type="http://schemas.openxmlformats.org/officeDocument/2006/relationships/hyperlink" Target="https://book.ru/book/960004" TargetMode="External"/><Relationship Id="rId794" Type="http://schemas.openxmlformats.org/officeDocument/2006/relationships/hyperlink" Target="https://book.ru/book/956257" TargetMode="External"/><Relationship Id="rId1077" Type="http://schemas.openxmlformats.org/officeDocument/2006/relationships/hyperlink" Target="https://book.ru/book/955452" TargetMode="External"/><Relationship Id="rId2128" Type="http://schemas.openxmlformats.org/officeDocument/2006/relationships/hyperlink" Target="https://book.ru/book/949848" TargetMode="External"/><Relationship Id="rId2475" Type="http://schemas.openxmlformats.org/officeDocument/2006/relationships/hyperlink" Target="https://book.ru/book/954566" TargetMode="External"/><Relationship Id="rId2682" Type="http://schemas.openxmlformats.org/officeDocument/2006/relationships/hyperlink" Target="https://book.ru/book/959486" TargetMode="External"/><Relationship Id="rId3526" Type="http://schemas.openxmlformats.org/officeDocument/2006/relationships/hyperlink" Target="https://book.ru/book/958109" TargetMode="External"/><Relationship Id="rId3733" Type="http://schemas.openxmlformats.org/officeDocument/2006/relationships/hyperlink" Target="https://book.ru/book/957720" TargetMode="External"/><Relationship Id="rId3940" Type="http://schemas.openxmlformats.org/officeDocument/2006/relationships/hyperlink" Target="https://book.ru/book/959447" TargetMode="External"/><Relationship Id="rId6889" Type="http://schemas.openxmlformats.org/officeDocument/2006/relationships/hyperlink" Target="https://book.ru/book/942474" TargetMode="External"/><Relationship Id="rId654" Type="http://schemas.openxmlformats.org/officeDocument/2006/relationships/hyperlink" Target="https://book.ru/book/958970" TargetMode="External"/><Relationship Id="rId861" Type="http://schemas.openxmlformats.org/officeDocument/2006/relationships/hyperlink" Target="https://book.ru/book/931762" TargetMode="External"/><Relationship Id="rId1284" Type="http://schemas.openxmlformats.org/officeDocument/2006/relationships/hyperlink" Target="https://book.ru/book/955593" TargetMode="External"/><Relationship Id="rId1491" Type="http://schemas.openxmlformats.org/officeDocument/2006/relationships/hyperlink" Target="https://book.ru/book/958263" TargetMode="External"/><Relationship Id="rId2335" Type="http://schemas.openxmlformats.org/officeDocument/2006/relationships/hyperlink" Target="https://book.ru/book/958723" TargetMode="External"/><Relationship Id="rId2542" Type="http://schemas.openxmlformats.org/officeDocument/2006/relationships/hyperlink" Target="https://book.ru/book/941744" TargetMode="External"/><Relationship Id="rId3800" Type="http://schemas.openxmlformats.org/officeDocument/2006/relationships/hyperlink" Target="https://book.ru/book/953090" TargetMode="External"/><Relationship Id="rId5698" Type="http://schemas.openxmlformats.org/officeDocument/2006/relationships/hyperlink" Target="https://book.ru/book/953965" TargetMode="External"/><Relationship Id="rId6749" Type="http://schemas.openxmlformats.org/officeDocument/2006/relationships/hyperlink" Target="https://book.ru/book/946878" TargetMode="External"/><Relationship Id="rId6956" Type="http://schemas.openxmlformats.org/officeDocument/2006/relationships/hyperlink" Target="https://book.ru/book/943885" TargetMode="External"/><Relationship Id="rId307" Type="http://schemas.openxmlformats.org/officeDocument/2006/relationships/hyperlink" Target="https://book.ru/book/954559" TargetMode="External"/><Relationship Id="rId514" Type="http://schemas.openxmlformats.org/officeDocument/2006/relationships/hyperlink" Target="https://book.ru/book/957219" TargetMode="External"/><Relationship Id="rId721" Type="http://schemas.openxmlformats.org/officeDocument/2006/relationships/hyperlink" Target="https://book.ru/book/953453" TargetMode="External"/><Relationship Id="rId1144" Type="http://schemas.openxmlformats.org/officeDocument/2006/relationships/hyperlink" Target="https://book.ru/book/951619" TargetMode="External"/><Relationship Id="rId1351" Type="http://schemas.openxmlformats.org/officeDocument/2006/relationships/hyperlink" Target="https://book.ru/book/960987" TargetMode="External"/><Relationship Id="rId2402" Type="http://schemas.openxmlformats.org/officeDocument/2006/relationships/hyperlink" Target="https://book.ru/book/936291" TargetMode="External"/><Relationship Id="rId5558" Type="http://schemas.openxmlformats.org/officeDocument/2006/relationships/hyperlink" Target="https://book.ru/book/959045" TargetMode="External"/><Relationship Id="rId5765" Type="http://schemas.openxmlformats.org/officeDocument/2006/relationships/hyperlink" Target="https://book.ru/book/934509" TargetMode="External"/><Relationship Id="rId5972" Type="http://schemas.openxmlformats.org/officeDocument/2006/relationships/hyperlink" Target="https://book.ru/book/954144" TargetMode="External"/><Relationship Id="rId6609" Type="http://schemas.openxmlformats.org/officeDocument/2006/relationships/hyperlink" Target="https://book.ru/book/961124" TargetMode="External"/><Relationship Id="rId6816" Type="http://schemas.openxmlformats.org/officeDocument/2006/relationships/hyperlink" Target="https://book.ru/book/958194" TargetMode="External"/><Relationship Id="rId1004" Type="http://schemas.openxmlformats.org/officeDocument/2006/relationships/hyperlink" Target="https://book.ru/book/959006" TargetMode="External"/><Relationship Id="rId1211" Type="http://schemas.openxmlformats.org/officeDocument/2006/relationships/hyperlink" Target="https://book.ru/book/949864" TargetMode="External"/><Relationship Id="rId4367" Type="http://schemas.openxmlformats.org/officeDocument/2006/relationships/hyperlink" Target="https://book.ru/book/955481" TargetMode="External"/><Relationship Id="rId4574" Type="http://schemas.openxmlformats.org/officeDocument/2006/relationships/hyperlink" Target="https://book.ru/book/942717" TargetMode="External"/><Relationship Id="rId4781" Type="http://schemas.openxmlformats.org/officeDocument/2006/relationships/hyperlink" Target="https://book.ru/book/926364" TargetMode="External"/><Relationship Id="rId5418" Type="http://schemas.openxmlformats.org/officeDocument/2006/relationships/hyperlink" Target="https://book.ru/book/961030" TargetMode="External"/><Relationship Id="rId5625" Type="http://schemas.openxmlformats.org/officeDocument/2006/relationships/hyperlink" Target="https://book.ru/book/956617" TargetMode="External"/><Relationship Id="rId5832" Type="http://schemas.openxmlformats.org/officeDocument/2006/relationships/hyperlink" Target="https://book.ru/book/941790" TargetMode="External"/><Relationship Id="rId3176" Type="http://schemas.openxmlformats.org/officeDocument/2006/relationships/hyperlink" Target="https://book.ru/book/955877" TargetMode="External"/><Relationship Id="rId3383" Type="http://schemas.openxmlformats.org/officeDocument/2006/relationships/hyperlink" Target="https://book.ru/book/959519" TargetMode="External"/><Relationship Id="rId3590" Type="http://schemas.openxmlformats.org/officeDocument/2006/relationships/hyperlink" Target="https://book.ru/book/960819" TargetMode="External"/><Relationship Id="rId4227" Type="http://schemas.openxmlformats.org/officeDocument/2006/relationships/hyperlink" Target="https://book.ru/book/955932" TargetMode="External"/><Relationship Id="rId4434" Type="http://schemas.openxmlformats.org/officeDocument/2006/relationships/hyperlink" Target="https://book.ru/book/931220" TargetMode="External"/><Relationship Id="rId2192" Type="http://schemas.openxmlformats.org/officeDocument/2006/relationships/hyperlink" Target="https://book.ru/book/951655" TargetMode="External"/><Relationship Id="rId3036" Type="http://schemas.openxmlformats.org/officeDocument/2006/relationships/hyperlink" Target="https://book.ru/book/939675" TargetMode="External"/><Relationship Id="rId3243" Type="http://schemas.openxmlformats.org/officeDocument/2006/relationships/hyperlink" Target="https://book.ru/book/927905" TargetMode="External"/><Relationship Id="rId4641" Type="http://schemas.openxmlformats.org/officeDocument/2006/relationships/hyperlink" Target="https://book.ru/book/929659" TargetMode="External"/><Relationship Id="rId6399" Type="http://schemas.openxmlformats.org/officeDocument/2006/relationships/hyperlink" Target="https://book.ru/book/961036" TargetMode="External"/><Relationship Id="rId164" Type="http://schemas.openxmlformats.org/officeDocument/2006/relationships/hyperlink" Target="https://book.ru/book/958239" TargetMode="External"/><Relationship Id="rId371" Type="http://schemas.openxmlformats.org/officeDocument/2006/relationships/hyperlink" Target="https://book.ru/book/951765" TargetMode="External"/><Relationship Id="rId2052" Type="http://schemas.openxmlformats.org/officeDocument/2006/relationships/hyperlink" Target="https://book.ru/book/959474" TargetMode="External"/><Relationship Id="rId3450" Type="http://schemas.openxmlformats.org/officeDocument/2006/relationships/hyperlink" Target="https://book.ru/book/959998" TargetMode="External"/><Relationship Id="rId4501" Type="http://schemas.openxmlformats.org/officeDocument/2006/relationships/hyperlink" Target="https://book.ru/book/950085" TargetMode="External"/><Relationship Id="rId6259" Type="http://schemas.openxmlformats.org/officeDocument/2006/relationships/hyperlink" Target="https://book.ru/book/959210" TargetMode="External"/><Relationship Id="rId7657" Type="http://schemas.openxmlformats.org/officeDocument/2006/relationships/hyperlink" Target="https://book.ru/book/960724" TargetMode="External"/><Relationship Id="rId3103" Type="http://schemas.openxmlformats.org/officeDocument/2006/relationships/hyperlink" Target="https://book.ru/book/950897" TargetMode="External"/><Relationship Id="rId3310" Type="http://schemas.openxmlformats.org/officeDocument/2006/relationships/hyperlink" Target="https://book.ru/book/957698" TargetMode="External"/><Relationship Id="rId5068" Type="http://schemas.openxmlformats.org/officeDocument/2006/relationships/hyperlink" Target="https://book.ru/book/927503" TargetMode="External"/><Relationship Id="rId6466" Type="http://schemas.openxmlformats.org/officeDocument/2006/relationships/hyperlink" Target="https://book.ru/book/941539" TargetMode="External"/><Relationship Id="rId6673" Type="http://schemas.openxmlformats.org/officeDocument/2006/relationships/hyperlink" Target="https://book.ru/book/934498" TargetMode="External"/><Relationship Id="rId6880" Type="http://schemas.openxmlformats.org/officeDocument/2006/relationships/hyperlink" Target="https://book.ru/book/950711" TargetMode="External"/><Relationship Id="rId7517" Type="http://schemas.openxmlformats.org/officeDocument/2006/relationships/hyperlink" Target="https://book.ru/book/942533" TargetMode="External"/><Relationship Id="rId231" Type="http://schemas.openxmlformats.org/officeDocument/2006/relationships/hyperlink" Target="https://book.ru/book/960791" TargetMode="External"/><Relationship Id="rId2869" Type="http://schemas.openxmlformats.org/officeDocument/2006/relationships/hyperlink" Target="https://book.ru/book/960940" TargetMode="External"/><Relationship Id="rId5275" Type="http://schemas.openxmlformats.org/officeDocument/2006/relationships/hyperlink" Target="https://book.ru/book/940283" TargetMode="External"/><Relationship Id="rId5482" Type="http://schemas.openxmlformats.org/officeDocument/2006/relationships/hyperlink" Target="https://book.ru/book/954197" TargetMode="External"/><Relationship Id="rId6119" Type="http://schemas.openxmlformats.org/officeDocument/2006/relationships/hyperlink" Target="https://book.ru/book/939500" TargetMode="External"/><Relationship Id="rId6326" Type="http://schemas.openxmlformats.org/officeDocument/2006/relationships/hyperlink" Target="https://book.ru/book/946239" TargetMode="External"/><Relationship Id="rId6533" Type="http://schemas.openxmlformats.org/officeDocument/2006/relationships/hyperlink" Target="https://book.ru/book/956891" TargetMode="External"/><Relationship Id="rId6740" Type="http://schemas.openxmlformats.org/officeDocument/2006/relationships/hyperlink" Target="https://book.ru/book/942124" TargetMode="External"/><Relationship Id="rId1678" Type="http://schemas.openxmlformats.org/officeDocument/2006/relationships/hyperlink" Target="https://book.ru/book/958175" TargetMode="External"/><Relationship Id="rId1885" Type="http://schemas.openxmlformats.org/officeDocument/2006/relationships/hyperlink" Target="https://book.ru/book/950504" TargetMode="External"/><Relationship Id="rId2729" Type="http://schemas.openxmlformats.org/officeDocument/2006/relationships/hyperlink" Target="https://book.ru/book/935023" TargetMode="External"/><Relationship Id="rId2936" Type="http://schemas.openxmlformats.org/officeDocument/2006/relationships/hyperlink" Target="https://book.ru/book/955515" TargetMode="External"/><Relationship Id="rId4084" Type="http://schemas.openxmlformats.org/officeDocument/2006/relationships/hyperlink" Target="https://book.ru/book/942043" TargetMode="External"/><Relationship Id="rId4291" Type="http://schemas.openxmlformats.org/officeDocument/2006/relationships/hyperlink" Target="https://book.ru/book/933593" TargetMode="External"/><Relationship Id="rId5135" Type="http://schemas.openxmlformats.org/officeDocument/2006/relationships/hyperlink" Target="https://book.ru/book/939865" TargetMode="External"/><Relationship Id="rId5342" Type="http://schemas.openxmlformats.org/officeDocument/2006/relationships/hyperlink" Target="https://book.ru/book/957151" TargetMode="External"/><Relationship Id="rId6600" Type="http://schemas.openxmlformats.org/officeDocument/2006/relationships/hyperlink" Target="https://book.ru/book/961077" TargetMode="External"/><Relationship Id="rId908" Type="http://schemas.openxmlformats.org/officeDocument/2006/relationships/hyperlink" Target="https://book.ru/book/956547" TargetMode="External"/><Relationship Id="rId1538" Type="http://schemas.openxmlformats.org/officeDocument/2006/relationships/hyperlink" Target="https://book.ru/book/932903" TargetMode="External"/><Relationship Id="rId4151" Type="http://schemas.openxmlformats.org/officeDocument/2006/relationships/hyperlink" Target="https://book.ru/book/957170" TargetMode="External"/><Relationship Id="rId5202" Type="http://schemas.openxmlformats.org/officeDocument/2006/relationships/hyperlink" Target="https://book.ru/book/935050" TargetMode="External"/><Relationship Id="rId1745" Type="http://schemas.openxmlformats.org/officeDocument/2006/relationships/hyperlink" Target="https://book.ru/book/942889" TargetMode="External"/><Relationship Id="rId1952" Type="http://schemas.openxmlformats.org/officeDocument/2006/relationships/hyperlink" Target="https://book.ru/book/934506" TargetMode="External"/><Relationship Id="rId4011" Type="http://schemas.openxmlformats.org/officeDocument/2006/relationships/hyperlink" Target="https://book.ru/book/935226" TargetMode="External"/><Relationship Id="rId7167" Type="http://schemas.openxmlformats.org/officeDocument/2006/relationships/hyperlink" Target="https://book.ru/book/957024" TargetMode="External"/><Relationship Id="rId7374" Type="http://schemas.openxmlformats.org/officeDocument/2006/relationships/hyperlink" Target="https://book.ru/book/942858" TargetMode="External"/><Relationship Id="rId37" Type="http://schemas.openxmlformats.org/officeDocument/2006/relationships/hyperlink" Target="https://book.ru/book/961272" TargetMode="External"/><Relationship Id="rId1605" Type="http://schemas.openxmlformats.org/officeDocument/2006/relationships/hyperlink" Target="https://book.ru/book/955908" TargetMode="External"/><Relationship Id="rId1812" Type="http://schemas.openxmlformats.org/officeDocument/2006/relationships/hyperlink" Target="https://book.ru/book/959997" TargetMode="External"/><Relationship Id="rId4968" Type="http://schemas.openxmlformats.org/officeDocument/2006/relationships/hyperlink" Target="https://book.ru/book/959492" TargetMode="External"/><Relationship Id="rId6183" Type="http://schemas.openxmlformats.org/officeDocument/2006/relationships/hyperlink" Target="https://book.ru/book/961033" TargetMode="External"/><Relationship Id="rId7027" Type="http://schemas.openxmlformats.org/officeDocument/2006/relationships/hyperlink" Target="https://book.ru/book/960713" TargetMode="External"/><Relationship Id="rId7234" Type="http://schemas.openxmlformats.org/officeDocument/2006/relationships/hyperlink" Target="https://book.ru/book/956909" TargetMode="External"/><Relationship Id="rId7581" Type="http://schemas.openxmlformats.org/officeDocument/2006/relationships/hyperlink" Target="https://book.ru/book/948588" TargetMode="External"/><Relationship Id="rId3777" Type="http://schemas.openxmlformats.org/officeDocument/2006/relationships/hyperlink" Target="https://book.ru/book/960277" TargetMode="External"/><Relationship Id="rId3984" Type="http://schemas.openxmlformats.org/officeDocument/2006/relationships/hyperlink" Target="https://book.ru/book/934755" TargetMode="External"/><Relationship Id="rId4828" Type="http://schemas.openxmlformats.org/officeDocument/2006/relationships/hyperlink" Target="https://book.ru/book/958657" TargetMode="External"/><Relationship Id="rId6390" Type="http://schemas.openxmlformats.org/officeDocument/2006/relationships/hyperlink" Target="https://book.ru/book/948896" TargetMode="External"/><Relationship Id="rId7441" Type="http://schemas.openxmlformats.org/officeDocument/2006/relationships/hyperlink" Target="https://book.ru/book/954831" TargetMode="External"/><Relationship Id="rId698" Type="http://schemas.openxmlformats.org/officeDocument/2006/relationships/hyperlink" Target="https://book.ru/book/958783" TargetMode="External"/><Relationship Id="rId2379" Type="http://schemas.openxmlformats.org/officeDocument/2006/relationships/hyperlink" Target="https://book.ru/book/943096" TargetMode="External"/><Relationship Id="rId2586" Type="http://schemas.openxmlformats.org/officeDocument/2006/relationships/hyperlink" Target="https://book.ru/book/954430" TargetMode="External"/><Relationship Id="rId2793" Type="http://schemas.openxmlformats.org/officeDocument/2006/relationships/hyperlink" Target="https://book.ru/book/934690" TargetMode="External"/><Relationship Id="rId3637" Type="http://schemas.openxmlformats.org/officeDocument/2006/relationships/hyperlink" Target="https://book.ru/book/955665" TargetMode="External"/><Relationship Id="rId3844" Type="http://schemas.openxmlformats.org/officeDocument/2006/relationships/hyperlink" Target="https://book.ru/book/954593" TargetMode="External"/><Relationship Id="rId6043" Type="http://schemas.openxmlformats.org/officeDocument/2006/relationships/hyperlink" Target="https://book.ru/book/960258" TargetMode="External"/><Relationship Id="rId6250" Type="http://schemas.openxmlformats.org/officeDocument/2006/relationships/hyperlink" Target="https://book.ru/book/946433" TargetMode="External"/><Relationship Id="rId7301" Type="http://schemas.openxmlformats.org/officeDocument/2006/relationships/hyperlink" Target="https://book.ru/book/949729" TargetMode="External"/><Relationship Id="rId558" Type="http://schemas.openxmlformats.org/officeDocument/2006/relationships/hyperlink" Target="https://book.ru/book/955360" TargetMode="External"/><Relationship Id="rId765" Type="http://schemas.openxmlformats.org/officeDocument/2006/relationships/hyperlink" Target="https://book.ru/book/950507" TargetMode="External"/><Relationship Id="rId972" Type="http://schemas.openxmlformats.org/officeDocument/2006/relationships/hyperlink" Target="https://book.ru/book/958716" TargetMode="External"/><Relationship Id="rId1188" Type="http://schemas.openxmlformats.org/officeDocument/2006/relationships/hyperlink" Target="https://book.ru/book/938801" TargetMode="External"/><Relationship Id="rId1395" Type="http://schemas.openxmlformats.org/officeDocument/2006/relationships/hyperlink" Target="https://book.ru/book/945067" TargetMode="External"/><Relationship Id="rId2239" Type="http://schemas.openxmlformats.org/officeDocument/2006/relationships/hyperlink" Target="https://book.ru/book/959093" TargetMode="External"/><Relationship Id="rId2446" Type="http://schemas.openxmlformats.org/officeDocument/2006/relationships/hyperlink" Target="https://book.ru/book/960419" TargetMode="External"/><Relationship Id="rId2653" Type="http://schemas.openxmlformats.org/officeDocument/2006/relationships/hyperlink" Target="https://book.ru/book/958248" TargetMode="External"/><Relationship Id="rId2860" Type="http://schemas.openxmlformats.org/officeDocument/2006/relationships/hyperlink" Target="https://book.ru/book/955599" TargetMode="External"/><Relationship Id="rId3704" Type="http://schemas.openxmlformats.org/officeDocument/2006/relationships/hyperlink" Target="https://book.ru/book/938538" TargetMode="External"/><Relationship Id="rId6110" Type="http://schemas.openxmlformats.org/officeDocument/2006/relationships/hyperlink" Target="https://book.ru/book/939504" TargetMode="External"/><Relationship Id="rId418" Type="http://schemas.openxmlformats.org/officeDocument/2006/relationships/hyperlink" Target="https://book.ru/book/957441" TargetMode="External"/><Relationship Id="rId625" Type="http://schemas.openxmlformats.org/officeDocument/2006/relationships/hyperlink" Target="https://book.ru/book/934982" TargetMode="External"/><Relationship Id="rId832" Type="http://schemas.openxmlformats.org/officeDocument/2006/relationships/hyperlink" Target="https://book.ru/book/954170" TargetMode="External"/><Relationship Id="rId1048" Type="http://schemas.openxmlformats.org/officeDocument/2006/relationships/hyperlink" Target="https://book.ru/book/934833" TargetMode="External"/><Relationship Id="rId1255" Type="http://schemas.openxmlformats.org/officeDocument/2006/relationships/hyperlink" Target="https://book.ru/book/944769" TargetMode="External"/><Relationship Id="rId1462" Type="http://schemas.openxmlformats.org/officeDocument/2006/relationships/hyperlink" Target="https://book.ru/book/955985" TargetMode="External"/><Relationship Id="rId2306" Type="http://schemas.openxmlformats.org/officeDocument/2006/relationships/hyperlink" Target="https://book.ru/book/955514" TargetMode="External"/><Relationship Id="rId2513" Type="http://schemas.openxmlformats.org/officeDocument/2006/relationships/hyperlink" Target="https://book.ru/book/958472" TargetMode="External"/><Relationship Id="rId3911" Type="http://schemas.openxmlformats.org/officeDocument/2006/relationships/hyperlink" Target="https://book.ru/book/955533" TargetMode="External"/><Relationship Id="rId5669" Type="http://schemas.openxmlformats.org/officeDocument/2006/relationships/hyperlink" Target="https://book.ru/book/961032" TargetMode="External"/><Relationship Id="rId5876" Type="http://schemas.openxmlformats.org/officeDocument/2006/relationships/hyperlink" Target="https://book.ru/book/956738" TargetMode="External"/><Relationship Id="rId1115" Type="http://schemas.openxmlformats.org/officeDocument/2006/relationships/hyperlink" Target="https://book.ru/book/958470" TargetMode="External"/><Relationship Id="rId1322" Type="http://schemas.openxmlformats.org/officeDocument/2006/relationships/hyperlink" Target="https://book.ru/book/954397" TargetMode="External"/><Relationship Id="rId2720" Type="http://schemas.openxmlformats.org/officeDocument/2006/relationships/hyperlink" Target="https://book.ru/book/953637" TargetMode="External"/><Relationship Id="rId4478" Type="http://schemas.openxmlformats.org/officeDocument/2006/relationships/hyperlink" Target="https://book.ru/book/942692" TargetMode="External"/><Relationship Id="rId5529" Type="http://schemas.openxmlformats.org/officeDocument/2006/relationships/hyperlink" Target="https://book.ru/book/956682" TargetMode="External"/><Relationship Id="rId6927" Type="http://schemas.openxmlformats.org/officeDocument/2006/relationships/hyperlink" Target="https://book.ru/book/933994" TargetMode="External"/><Relationship Id="rId7091" Type="http://schemas.openxmlformats.org/officeDocument/2006/relationships/hyperlink" Target="https://book.ru/book/955941" TargetMode="External"/><Relationship Id="rId3287" Type="http://schemas.openxmlformats.org/officeDocument/2006/relationships/hyperlink" Target="https://book.ru/book/958692" TargetMode="External"/><Relationship Id="rId4338" Type="http://schemas.openxmlformats.org/officeDocument/2006/relationships/hyperlink" Target="https://book.ru/book/940441" TargetMode="External"/><Relationship Id="rId4685" Type="http://schemas.openxmlformats.org/officeDocument/2006/relationships/hyperlink" Target="https://book.ru/book/955902" TargetMode="External"/><Relationship Id="rId4892" Type="http://schemas.openxmlformats.org/officeDocument/2006/relationships/hyperlink" Target="https://book.ru/book/959992" TargetMode="External"/><Relationship Id="rId5736" Type="http://schemas.openxmlformats.org/officeDocument/2006/relationships/hyperlink" Target="https://book.ru/book/943037" TargetMode="External"/><Relationship Id="rId5943" Type="http://schemas.openxmlformats.org/officeDocument/2006/relationships/hyperlink" Target="https://book.ru/book/935292" TargetMode="External"/><Relationship Id="rId2096" Type="http://schemas.openxmlformats.org/officeDocument/2006/relationships/hyperlink" Target="https://book.ru/book/953686" TargetMode="External"/><Relationship Id="rId3494" Type="http://schemas.openxmlformats.org/officeDocument/2006/relationships/hyperlink" Target="https://book.ru/book/952410" TargetMode="External"/><Relationship Id="rId4545" Type="http://schemas.openxmlformats.org/officeDocument/2006/relationships/hyperlink" Target="https://book.ru/book/949888" TargetMode="External"/><Relationship Id="rId4752" Type="http://schemas.openxmlformats.org/officeDocument/2006/relationships/hyperlink" Target="https://book.ru/book/938105" TargetMode="External"/><Relationship Id="rId5803" Type="http://schemas.openxmlformats.org/officeDocument/2006/relationships/hyperlink" Target="https://book.ru/book/949690" TargetMode="External"/><Relationship Id="rId3147" Type="http://schemas.openxmlformats.org/officeDocument/2006/relationships/hyperlink" Target="https://book.ru/book/957564" TargetMode="External"/><Relationship Id="rId3354" Type="http://schemas.openxmlformats.org/officeDocument/2006/relationships/hyperlink" Target="https://book.ru/book/960424" TargetMode="External"/><Relationship Id="rId3561" Type="http://schemas.openxmlformats.org/officeDocument/2006/relationships/hyperlink" Target="https://book.ru/book/952163" TargetMode="External"/><Relationship Id="rId4405" Type="http://schemas.openxmlformats.org/officeDocument/2006/relationships/hyperlink" Target="https://book.ru/book/961064" TargetMode="External"/><Relationship Id="rId4612" Type="http://schemas.openxmlformats.org/officeDocument/2006/relationships/hyperlink" Target="https://book.ru/book/933676" TargetMode="External"/><Relationship Id="rId275" Type="http://schemas.openxmlformats.org/officeDocument/2006/relationships/hyperlink" Target="https://book.ru/books/947795" TargetMode="External"/><Relationship Id="rId482" Type="http://schemas.openxmlformats.org/officeDocument/2006/relationships/hyperlink" Target="https://book.ru/book/955569" TargetMode="External"/><Relationship Id="rId2163" Type="http://schemas.openxmlformats.org/officeDocument/2006/relationships/hyperlink" Target="https://book.ru/book/947374" TargetMode="External"/><Relationship Id="rId2370" Type="http://schemas.openxmlformats.org/officeDocument/2006/relationships/hyperlink" Target="https://book.ru/book/960449" TargetMode="External"/><Relationship Id="rId3007" Type="http://schemas.openxmlformats.org/officeDocument/2006/relationships/hyperlink" Target="https://book.ru/book/934789" TargetMode="External"/><Relationship Id="rId3214" Type="http://schemas.openxmlformats.org/officeDocument/2006/relationships/hyperlink" Target="https://book.ru/book/954137" TargetMode="External"/><Relationship Id="rId3421" Type="http://schemas.openxmlformats.org/officeDocument/2006/relationships/hyperlink" Target="https://book.ru/book/956731" TargetMode="External"/><Relationship Id="rId6577" Type="http://schemas.openxmlformats.org/officeDocument/2006/relationships/hyperlink" Target="https://book.ru/book/931446" TargetMode="External"/><Relationship Id="rId6784" Type="http://schemas.openxmlformats.org/officeDocument/2006/relationships/hyperlink" Target="https://book.ru/book/947812" TargetMode="External"/><Relationship Id="rId6991" Type="http://schemas.openxmlformats.org/officeDocument/2006/relationships/hyperlink" Target="https://book.ru/book/934126" TargetMode="External"/><Relationship Id="rId7628" Type="http://schemas.openxmlformats.org/officeDocument/2006/relationships/hyperlink" Target="https://book.ru/book/954127" TargetMode="External"/><Relationship Id="rId135" Type="http://schemas.openxmlformats.org/officeDocument/2006/relationships/hyperlink" Target="https://book.ru/book/957732" TargetMode="External"/><Relationship Id="rId342" Type="http://schemas.openxmlformats.org/officeDocument/2006/relationships/hyperlink" Target="https://book.ru/book/956310" TargetMode="External"/><Relationship Id="rId2023" Type="http://schemas.openxmlformats.org/officeDocument/2006/relationships/hyperlink" Target="https://book.ru/book/943614" TargetMode="External"/><Relationship Id="rId2230" Type="http://schemas.openxmlformats.org/officeDocument/2006/relationships/hyperlink" Target="https://book.ru/book/956771" TargetMode="External"/><Relationship Id="rId5179" Type="http://schemas.openxmlformats.org/officeDocument/2006/relationships/hyperlink" Target="https://book.ru/book/956976" TargetMode="External"/><Relationship Id="rId5386" Type="http://schemas.openxmlformats.org/officeDocument/2006/relationships/hyperlink" Target="https://book.ru/book/959055" TargetMode="External"/><Relationship Id="rId5593" Type="http://schemas.openxmlformats.org/officeDocument/2006/relationships/hyperlink" Target="https://book.ru/book/956924" TargetMode="External"/><Relationship Id="rId6437" Type="http://schemas.openxmlformats.org/officeDocument/2006/relationships/hyperlink" Target="https://book.ru/book/943677" TargetMode="External"/><Relationship Id="rId6644" Type="http://schemas.openxmlformats.org/officeDocument/2006/relationships/hyperlink" Target="https://book.ru/book/961037" TargetMode="External"/><Relationship Id="rId202" Type="http://schemas.openxmlformats.org/officeDocument/2006/relationships/hyperlink" Target="https://book.ru/book/934691" TargetMode="External"/><Relationship Id="rId4195" Type="http://schemas.openxmlformats.org/officeDocument/2006/relationships/hyperlink" Target="https://book.ru/book/947676" TargetMode="External"/><Relationship Id="rId5039" Type="http://schemas.openxmlformats.org/officeDocument/2006/relationships/hyperlink" Target="https://book.ru/book/943391" TargetMode="External"/><Relationship Id="rId5246" Type="http://schemas.openxmlformats.org/officeDocument/2006/relationships/hyperlink" Target="https://book.ru/book/942310" TargetMode="External"/><Relationship Id="rId5453" Type="http://schemas.openxmlformats.org/officeDocument/2006/relationships/hyperlink" Target="https://book.ru/book/953455" TargetMode="External"/><Relationship Id="rId6504" Type="http://schemas.openxmlformats.org/officeDocument/2006/relationships/hyperlink" Target="https://book.ru/book/936234" TargetMode="External"/><Relationship Id="rId6851" Type="http://schemas.openxmlformats.org/officeDocument/2006/relationships/hyperlink" Target="https://book.ru/book/957522" TargetMode="External"/><Relationship Id="rId1789" Type="http://schemas.openxmlformats.org/officeDocument/2006/relationships/hyperlink" Target="https://book.ru/book/959522" TargetMode="External"/><Relationship Id="rId1996" Type="http://schemas.openxmlformats.org/officeDocument/2006/relationships/hyperlink" Target="https://book.ru/book/940525" TargetMode="External"/><Relationship Id="rId4055" Type="http://schemas.openxmlformats.org/officeDocument/2006/relationships/hyperlink" Target="https://book.ru/book/950180" TargetMode="External"/><Relationship Id="rId4262" Type="http://schemas.openxmlformats.org/officeDocument/2006/relationships/hyperlink" Target="https://book.ru/book/941600" TargetMode="External"/><Relationship Id="rId5106" Type="http://schemas.openxmlformats.org/officeDocument/2006/relationships/hyperlink" Target="https://book.ru/book/954707" TargetMode="External"/><Relationship Id="rId5660" Type="http://schemas.openxmlformats.org/officeDocument/2006/relationships/hyperlink" Target="https://book.ru/book/950908" TargetMode="External"/><Relationship Id="rId6711" Type="http://schemas.openxmlformats.org/officeDocument/2006/relationships/hyperlink" Target="https://book.ru/book/942688" TargetMode="External"/><Relationship Id="rId1649" Type="http://schemas.openxmlformats.org/officeDocument/2006/relationships/hyperlink" Target="https://book.ru/book/958448" TargetMode="External"/><Relationship Id="rId1856" Type="http://schemas.openxmlformats.org/officeDocument/2006/relationships/hyperlink" Target="https://book.ru/book/947014" TargetMode="External"/><Relationship Id="rId2907" Type="http://schemas.openxmlformats.org/officeDocument/2006/relationships/hyperlink" Target="https://book.ru/book/959426" TargetMode="External"/><Relationship Id="rId3071" Type="http://schemas.openxmlformats.org/officeDocument/2006/relationships/hyperlink" Target="https://book.ru/book/945656" TargetMode="External"/><Relationship Id="rId5313" Type="http://schemas.openxmlformats.org/officeDocument/2006/relationships/hyperlink" Target="https://book.ru/book/960955" TargetMode="External"/><Relationship Id="rId5520" Type="http://schemas.openxmlformats.org/officeDocument/2006/relationships/hyperlink" Target="https://book.ru/book/939663" TargetMode="External"/><Relationship Id="rId7278" Type="http://schemas.openxmlformats.org/officeDocument/2006/relationships/hyperlink" Target="https://book.ru/book/933832" TargetMode="External"/><Relationship Id="rId1509" Type="http://schemas.openxmlformats.org/officeDocument/2006/relationships/hyperlink" Target="https://book.ru/book/960643" TargetMode="External"/><Relationship Id="rId1716" Type="http://schemas.openxmlformats.org/officeDocument/2006/relationships/hyperlink" Target="https://book.ru/book/939545" TargetMode="External"/><Relationship Id="rId1923" Type="http://schemas.openxmlformats.org/officeDocument/2006/relationships/hyperlink" Target="https://book.ru/book/944220" TargetMode="External"/><Relationship Id="rId4122" Type="http://schemas.openxmlformats.org/officeDocument/2006/relationships/hyperlink" Target="https://book.ru/book/955416" TargetMode="External"/><Relationship Id="rId7485" Type="http://schemas.openxmlformats.org/officeDocument/2006/relationships/hyperlink" Target="https://book.ru/book/935040" TargetMode="External"/><Relationship Id="rId3888" Type="http://schemas.openxmlformats.org/officeDocument/2006/relationships/hyperlink" Target="https://book.ru/book/956919" TargetMode="External"/><Relationship Id="rId4939" Type="http://schemas.openxmlformats.org/officeDocument/2006/relationships/hyperlink" Target="https://book.ru/book/961271" TargetMode="External"/><Relationship Id="rId6087" Type="http://schemas.openxmlformats.org/officeDocument/2006/relationships/hyperlink" Target="https://book.ru/book/956256" TargetMode="External"/><Relationship Id="rId6294" Type="http://schemas.openxmlformats.org/officeDocument/2006/relationships/hyperlink" Target="https://book.ru/book/957066" TargetMode="External"/><Relationship Id="rId7138" Type="http://schemas.openxmlformats.org/officeDocument/2006/relationships/hyperlink" Target="https://book.ru/book/950217" TargetMode="External"/><Relationship Id="rId7345" Type="http://schemas.openxmlformats.org/officeDocument/2006/relationships/hyperlink" Target="https://book.ru/book/953956" TargetMode="External"/><Relationship Id="rId7552" Type="http://schemas.openxmlformats.org/officeDocument/2006/relationships/hyperlink" Target="https://book.ru/book/954823" TargetMode="External"/><Relationship Id="rId2697" Type="http://schemas.openxmlformats.org/officeDocument/2006/relationships/hyperlink" Target="https://book.ru/book/959500" TargetMode="External"/><Relationship Id="rId3748" Type="http://schemas.openxmlformats.org/officeDocument/2006/relationships/hyperlink" Target="https://book.ru/book/955355" TargetMode="External"/><Relationship Id="rId6154" Type="http://schemas.openxmlformats.org/officeDocument/2006/relationships/hyperlink" Target="https://book.ru/book/960241" TargetMode="External"/><Relationship Id="rId6361" Type="http://schemas.openxmlformats.org/officeDocument/2006/relationships/hyperlink" Target="https://book.ru/book/957665" TargetMode="External"/><Relationship Id="rId7205" Type="http://schemas.openxmlformats.org/officeDocument/2006/relationships/hyperlink" Target="https://book.ru/book/956744" TargetMode="External"/><Relationship Id="rId7412" Type="http://schemas.openxmlformats.org/officeDocument/2006/relationships/hyperlink" Target="https://book.ru/book/943464" TargetMode="External"/><Relationship Id="rId669" Type="http://schemas.openxmlformats.org/officeDocument/2006/relationships/hyperlink" Target="https://book.ru/book/960410" TargetMode="External"/><Relationship Id="rId876" Type="http://schemas.openxmlformats.org/officeDocument/2006/relationships/hyperlink" Target="https://book.ru/book/950663" TargetMode="External"/><Relationship Id="rId1299" Type="http://schemas.openxmlformats.org/officeDocument/2006/relationships/hyperlink" Target="https://book.ru/book/960416" TargetMode="External"/><Relationship Id="rId2557" Type="http://schemas.openxmlformats.org/officeDocument/2006/relationships/hyperlink" Target="https://book.ru/book/955426" TargetMode="External"/><Relationship Id="rId3608" Type="http://schemas.openxmlformats.org/officeDocument/2006/relationships/hyperlink" Target="https://book.ru/book/959171" TargetMode="External"/><Relationship Id="rId3955" Type="http://schemas.openxmlformats.org/officeDocument/2006/relationships/hyperlink" Target="https://book.ru/book/939617" TargetMode="External"/><Relationship Id="rId5170" Type="http://schemas.openxmlformats.org/officeDocument/2006/relationships/hyperlink" Target="https://book.ru/book/933991" TargetMode="External"/><Relationship Id="rId6014" Type="http://schemas.openxmlformats.org/officeDocument/2006/relationships/hyperlink" Target="https://book.ru/book/955767" TargetMode="External"/><Relationship Id="rId6221" Type="http://schemas.openxmlformats.org/officeDocument/2006/relationships/hyperlink" Target="https://book.ru/book/941567" TargetMode="External"/><Relationship Id="rId529" Type="http://schemas.openxmlformats.org/officeDocument/2006/relationships/hyperlink" Target="https://book.ru/book/949429" TargetMode="External"/><Relationship Id="rId736" Type="http://schemas.openxmlformats.org/officeDocument/2006/relationships/hyperlink" Target="https://book.ru/book/959996" TargetMode="External"/><Relationship Id="rId1159" Type="http://schemas.openxmlformats.org/officeDocument/2006/relationships/hyperlink" Target="https://book.ru/book/934914" TargetMode="External"/><Relationship Id="rId1366" Type="http://schemas.openxmlformats.org/officeDocument/2006/relationships/hyperlink" Target="https://book.ru/book/933670" TargetMode="External"/><Relationship Id="rId2417" Type="http://schemas.openxmlformats.org/officeDocument/2006/relationships/hyperlink" Target="https://book.ru/book/939489" TargetMode="External"/><Relationship Id="rId2764" Type="http://schemas.openxmlformats.org/officeDocument/2006/relationships/hyperlink" Target="https://book.ru/book/934587" TargetMode="External"/><Relationship Id="rId2971" Type="http://schemas.openxmlformats.org/officeDocument/2006/relationships/hyperlink" Target="https://book.ru/book/950317" TargetMode="External"/><Relationship Id="rId3815" Type="http://schemas.openxmlformats.org/officeDocument/2006/relationships/hyperlink" Target="https://book.ru/book/960942" TargetMode="External"/><Relationship Id="rId5030" Type="http://schemas.openxmlformats.org/officeDocument/2006/relationships/hyperlink" Target="https://book.ru/book/942284" TargetMode="External"/><Relationship Id="rId943" Type="http://schemas.openxmlformats.org/officeDocument/2006/relationships/hyperlink" Target="https://book.ru/book/950911" TargetMode="External"/><Relationship Id="rId1019" Type="http://schemas.openxmlformats.org/officeDocument/2006/relationships/hyperlink" Target="https://book.ru/book/958281" TargetMode="External"/><Relationship Id="rId1573" Type="http://schemas.openxmlformats.org/officeDocument/2006/relationships/hyperlink" Target="https://book.ru/book/957202" TargetMode="External"/><Relationship Id="rId1780" Type="http://schemas.openxmlformats.org/officeDocument/2006/relationships/hyperlink" Target="https://book.ru/book/953993" TargetMode="External"/><Relationship Id="rId2624" Type="http://schemas.openxmlformats.org/officeDocument/2006/relationships/hyperlink" Target="https://book.ru/book/954248" TargetMode="External"/><Relationship Id="rId2831" Type="http://schemas.openxmlformats.org/officeDocument/2006/relationships/hyperlink" Target="https://book.ru/book/960397" TargetMode="External"/><Relationship Id="rId5987" Type="http://schemas.openxmlformats.org/officeDocument/2006/relationships/hyperlink" Target="https://book.ru/book/961280" TargetMode="External"/><Relationship Id="rId72" Type="http://schemas.openxmlformats.org/officeDocument/2006/relationships/hyperlink" Target="https://book.ru/book/959478" TargetMode="External"/><Relationship Id="rId803" Type="http://schemas.openxmlformats.org/officeDocument/2006/relationships/hyperlink" Target="https://book.ru/book/935709" TargetMode="External"/><Relationship Id="rId1226" Type="http://schemas.openxmlformats.org/officeDocument/2006/relationships/hyperlink" Target="https://book.ru/book/934987" TargetMode="External"/><Relationship Id="rId1433" Type="http://schemas.openxmlformats.org/officeDocument/2006/relationships/hyperlink" Target="https://book.ru/book/957734" TargetMode="External"/><Relationship Id="rId1640" Type="http://schemas.openxmlformats.org/officeDocument/2006/relationships/hyperlink" Target="https://book.ru/book/955333" TargetMode="External"/><Relationship Id="rId4589" Type="http://schemas.openxmlformats.org/officeDocument/2006/relationships/hyperlink" Target="https://book.ru/book/960283" TargetMode="External"/><Relationship Id="rId4796" Type="http://schemas.openxmlformats.org/officeDocument/2006/relationships/hyperlink" Target="https://book.ru/book/958660" TargetMode="External"/><Relationship Id="rId5847" Type="http://schemas.openxmlformats.org/officeDocument/2006/relationships/hyperlink" Target="https://book.ru/book/934784" TargetMode="External"/><Relationship Id="rId1500" Type="http://schemas.openxmlformats.org/officeDocument/2006/relationships/hyperlink" Target="https://book.ru/book/961016" TargetMode="External"/><Relationship Id="rId3398" Type="http://schemas.openxmlformats.org/officeDocument/2006/relationships/hyperlink" Target="https://book.ru/book/958664" TargetMode="External"/><Relationship Id="rId4449" Type="http://schemas.openxmlformats.org/officeDocument/2006/relationships/hyperlink" Target="https://book.ru/book/940258" TargetMode="External"/><Relationship Id="rId4656" Type="http://schemas.openxmlformats.org/officeDocument/2006/relationships/hyperlink" Target="https://book.ru/book/934819" TargetMode="External"/><Relationship Id="rId4863" Type="http://schemas.openxmlformats.org/officeDocument/2006/relationships/hyperlink" Target="https://book.ru/book/953666" TargetMode="External"/><Relationship Id="rId5707" Type="http://schemas.openxmlformats.org/officeDocument/2006/relationships/hyperlink" Target="https://book.ru/book/954865" TargetMode="External"/><Relationship Id="rId5914" Type="http://schemas.openxmlformats.org/officeDocument/2006/relationships/hyperlink" Target="https://book.ru/book/952666" TargetMode="External"/><Relationship Id="rId7062" Type="http://schemas.openxmlformats.org/officeDocument/2006/relationships/hyperlink" Target="https://book.ru/book/943490" TargetMode="External"/><Relationship Id="rId3258" Type="http://schemas.openxmlformats.org/officeDocument/2006/relationships/hyperlink" Target="https://book.ru/book/942482" TargetMode="External"/><Relationship Id="rId3465" Type="http://schemas.openxmlformats.org/officeDocument/2006/relationships/hyperlink" Target="https://book.ru/book/954386" TargetMode="External"/><Relationship Id="rId3672" Type="http://schemas.openxmlformats.org/officeDocument/2006/relationships/hyperlink" Target="https://book.ru/book/943603" TargetMode="External"/><Relationship Id="rId4309" Type="http://schemas.openxmlformats.org/officeDocument/2006/relationships/hyperlink" Target="https://book.ru/book/943354" TargetMode="External"/><Relationship Id="rId4516" Type="http://schemas.openxmlformats.org/officeDocument/2006/relationships/hyperlink" Target="https://book.ru/book/956688" TargetMode="External"/><Relationship Id="rId4723" Type="http://schemas.openxmlformats.org/officeDocument/2006/relationships/hyperlink" Target="https://book.ru/book/958131" TargetMode="External"/><Relationship Id="rId179" Type="http://schemas.openxmlformats.org/officeDocument/2006/relationships/hyperlink" Target="https://book.ru/book/942733" TargetMode="External"/><Relationship Id="rId386" Type="http://schemas.openxmlformats.org/officeDocument/2006/relationships/hyperlink" Target="https://book.ru/book/949924" TargetMode="External"/><Relationship Id="rId593" Type="http://schemas.openxmlformats.org/officeDocument/2006/relationships/hyperlink" Target="https://book.ru/book/954158" TargetMode="External"/><Relationship Id="rId2067" Type="http://schemas.openxmlformats.org/officeDocument/2006/relationships/hyperlink" Target="https://book.ru/book/949554" TargetMode="External"/><Relationship Id="rId2274" Type="http://schemas.openxmlformats.org/officeDocument/2006/relationships/hyperlink" Target="https://book.ru/book/955657" TargetMode="External"/><Relationship Id="rId2481" Type="http://schemas.openxmlformats.org/officeDocument/2006/relationships/hyperlink" Target="https://book.ru/book/950303" TargetMode="External"/><Relationship Id="rId3118" Type="http://schemas.openxmlformats.org/officeDocument/2006/relationships/hyperlink" Target="https://book.ru/book/942855" TargetMode="External"/><Relationship Id="rId3325" Type="http://schemas.openxmlformats.org/officeDocument/2006/relationships/hyperlink" Target="https://book.ru/book/934971" TargetMode="External"/><Relationship Id="rId3532" Type="http://schemas.openxmlformats.org/officeDocument/2006/relationships/hyperlink" Target="https://book.ru/book/958224" TargetMode="External"/><Relationship Id="rId4930" Type="http://schemas.openxmlformats.org/officeDocument/2006/relationships/hyperlink" Target="https://book.ru/book/960685" TargetMode="External"/><Relationship Id="rId6688" Type="http://schemas.openxmlformats.org/officeDocument/2006/relationships/hyperlink" Target="https://book.ru/book/945912" TargetMode="External"/><Relationship Id="rId246" Type="http://schemas.openxmlformats.org/officeDocument/2006/relationships/hyperlink" Target="https://book.ru/book/957242" TargetMode="External"/><Relationship Id="rId453" Type="http://schemas.openxmlformats.org/officeDocument/2006/relationships/hyperlink" Target="https://book.ru/book/954806" TargetMode="External"/><Relationship Id="rId660" Type="http://schemas.openxmlformats.org/officeDocument/2006/relationships/hyperlink" Target="https://book.ru/book/954649" TargetMode="External"/><Relationship Id="rId1083" Type="http://schemas.openxmlformats.org/officeDocument/2006/relationships/hyperlink" Target="https://book.ru/book/947632" TargetMode="External"/><Relationship Id="rId1290" Type="http://schemas.openxmlformats.org/officeDocument/2006/relationships/hyperlink" Target="https://book.ru/book/960985" TargetMode="External"/><Relationship Id="rId2134" Type="http://schemas.openxmlformats.org/officeDocument/2006/relationships/hyperlink" Target="https://book.ru/book/940257" TargetMode="External"/><Relationship Id="rId2341" Type="http://schemas.openxmlformats.org/officeDocument/2006/relationships/hyperlink" Target="https://book.ru/book/955440" TargetMode="External"/><Relationship Id="rId5497" Type="http://schemas.openxmlformats.org/officeDocument/2006/relationships/hyperlink" Target="https://book.ru/book/957433" TargetMode="External"/><Relationship Id="rId6548" Type="http://schemas.openxmlformats.org/officeDocument/2006/relationships/hyperlink" Target="https://book.ru/book/951642" TargetMode="External"/><Relationship Id="rId6895" Type="http://schemas.openxmlformats.org/officeDocument/2006/relationships/hyperlink" Target="https://book.ru/book/954826" TargetMode="External"/><Relationship Id="rId106" Type="http://schemas.openxmlformats.org/officeDocument/2006/relationships/hyperlink" Target="https://book.ru/book/953728" TargetMode="External"/><Relationship Id="rId313" Type="http://schemas.openxmlformats.org/officeDocument/2006/relationships/hyperlink" Target="https://book.ru/book/950683" TargetMode="External"/><Relationship Id="rId1150" Type="http://schemas.openxmlformats.org/officeDocument/2006/relationships/hyperlink" Target="https://book.ru/book/933872" TargetMode="External"/><Relationship Id="rId4099" Type="http://schemas.openxmlformats.org/officeDocument/2006/relationships/hyperlink" Target="https://book.ru/book/955616" TargetMode="External"/><Relationship Id="rId5357" Type="http://schemas.openxmlformats.org/officeDocument/2006/relationships/hyperlink" Target="https://book.ru/book/960323" TargetMode="External"/><Relationship Id="rId6755" Type="http://schemas.openxmlformats.org/officeDocument/2006/relationships/hyperlink" Target="https://book.ru/book/940065" TargetMode="External"/><Relationship Id="rId6962" Type="http://schemas.openxmlformats.org/officeDocument/2006/relationships/hyperlink" Target="https://book.ru/book/957271" TargetMode="External"/><Relationship Id="rId520" Type="http://schemas.openxmlformats.org/officeDocument/2006/relationships/hyperlink" Target="https://book.ru/book/951660" TargetMode="External"/><Relationship Id="rId2201" Type="http://schemas.openxmlformats.org/officeDocument/2006/relationships/hyperlink" Target="https://book.ru/book/959457" TargetMode="External"/><Relationship Id="rId5564" Type="http://schemas.openxmlformats.org/officeDocument/2006/relationships/hyperlink" Target="https://book.ru/book/952744" TargetMode="External"/><Relationship Id="rId5771" Type="http://schemas.openxmlformats.org/officeDocument/2006/relationships/hyperlink" Target="https://book.ru/book/932232" TargetMode="External"/><Relationship Id="rId6408" Type="http://schemas.openxmlformats.org/officeDocument/2006/relationships/hyperlink" Target="https://book.ru/book/955971" TargetMode="External"/><Relationship Id="rId6615" Type="http://schemas.openxmlformats.org/officeDocument/2006/relationships/hyperlink" Target="https://book.ru/book/946867" TargetMode="External"/><Relationship Id="rId6822" Type="http://schemas.openxmlformats.org/officeDocument/2006/relationships/hyperlink" Target="https://book.ru/book/950446" TargetMode="External"/><Relationship Id="rId1010" Type="http://schemas.openxmlformats.org/officeDocument/2006/relationships/hyperlink" Target="https://book.ru/book/955770" TargetMode="External"/><Relationship Id="rId1967" Type="http://schemas.openxmlformats.org/officeDocument/2006/relationships/hyperlink" Target="https://book.ru/book/961305" TargetMode="External"/><Relationship Id="rId4166" Type="http://schemas.openxmlformats.org/officeDocument/2006/relationships/hyperlink" Target="https://book.ru/book/950937" TargetMode="External"/><Relationship Id="rId4373" Type="http://schemas.openxmlformats.org/officeDocument/2006/relationships/hyperlink" Target="https://book.ru/book/942371" TargetMode="External"/><Relationship Id="rId4580" Type="http://schemas.openxmlformats.org/officeDocument/2006/relationships/hyperlink" Target="https://book.ru/book/956203" TargetMode="External"/><Relationship Id="rId5217" Type="http://schemas.openxmlformats.org/officeDocument/2006/relationships/hyperlink" Target="https://book.ru/book/958228" TargetMode="External"/><Relationship Id="rId5424" Type="http://schemas.openxmlformats.org/officeDocument/2006/relationships/hyperlink" Target="https://book.ru/book/939522" TargetMode="External"/><Relationship Id="rId5631" Type="http://schemas.openxmlformats.org/officeDocument/2006/relationships/hyperlink" Target="https://book.ru/book/956888" TargetMode="External"/><Relationship Id="rId4026" Type="http://schemas.openxmlformats.org/officeDocument/2006/relationships/hyperlink" Target="https://book.ru/book/959828" TargetMode="External"/><Relationship Id="rId4440" Type="http://schemas.openxmlformats.org/officeDocument/2006/relationships/hyperlink" Target="https://book.ru/book/952419" TargetMode="External"/><Relationship Id="rId7596" Type="http://schemas.openxmlformats.org/officeDocument/2006/relationships/hyperlink" Target="https://book.ru/book/957711" TargetMode="External"/><Relationship Id="rId3042" Type="http://schemas.openxmlformats.org/officeDocument/2006/relationships/hyperlink" Target="https://book.ru/book/934860" TargetMode="External"/><Relationship Id="rId6198" Type="http://schemas.openxmlformats.org/officeDocument/2006/relationships/hyperlink" Target="https://book.ru/book/935295" TargetMode="External"/><Relationship Id="rId7249" Type="http://schemas.openxmlformats.org/officeDocument/2006/relationships/hyperlink" Target="https://book.ru/book/952786" TargetMode="External"/><Relationship Id="rId7663" Type="http://schemas.openxmlformats.org/officeDocument/2006/relationships/hyperlink" Target="https://book.ru/book/957752" TargetMode="External"/><Relationship Id="rId6265" Type="http://schemas.openxmlformats.org/officeDocument/2006/relationships/hyperlink" Target="https://book.ru/book/938394" TargetMode="External"/><Relationship Id="rId7316" Type="http://schemas.openxmlformats.org/officeDocument/2006/relationships/hyperlink" Target="https://book.ru/book/958675" TargetMode="External"/><Relationship Id="rId3859" Type="http://schemas.openxmlformats.org/officeDocument/2006/relationships/hyperlink" Target="https://book.ru/book/959009" TargetMode="External"/><Relationship Id="rId5281" Type="http://schemas.openxmlformats.org/officeDocument/2006/relationships/hyperlink" Target="https://book.ru/book/958503" TargetMode="External"/><Relationship Id="rId2875" Type="http://schemas.openxmlformats.org/officeDocument/2006/relationships/hyperlink" Target="https://book.ru/book/943757" TargetMode="External"/><Relationship Id="rId3926" Type="http://schemas.openxmlformats.org/officeDocument/2006/relationships/hyperlink" Target="https://book.ru/book/960576" TargetMode="External"/><Relationship Id="rId6332" Type="http://schemas.openxmlformats.org/officeDocument/2006/relationships/hyperlink" Target="https://book.ru/book/947101" TargetMode="External"/><Relationship Id="rId847" Type="http://schemas.openxmlformats.org/officeDocument/2006/relationships/hyperlink" Target="https://book.ru/book/950506" TargetMode="External"/><Relationship Id="rId1477" Type="http://schemas.openxmlformats.org/officeDocument/2006/relationships/hyperlink" Target="https://book.ru/book/960438" TargetMode="External"/><Relationship Id="rId1891" Type="http://schemas.openxmlformats.org/officeDocument/2006/relationships/hyperlink" Target="https://book.ru/book/944733" TargetMode="External"/><Relationship Id="rId2528" Type="http://schemas.openxmlformats.org/officeDocument/2006/relationships/hyperlink" Target="https://book.ru/book/933788" TargetMode="External"/><Relationship Id="rId2942" Type="http://schemas.openxmlformats.org/officeDocument/2006/relationships/hyperlink" Target="https://book.ru/book/941507" TargetMode="External"/><Relationship Id="rId914" Type="http://schemas.openxmlformats.org/officeDocument/2006/relationships/hyperlink" Target="https://book.ru/book/957650" TargetMode="External"/><Relationship Id="rId1544" Type="http://schemas.openxmlformats.org/officeDocument/2006/relationships/hyperlink" Target="https://book.ru/book/949402" TargetMode="External"/><Relationship Id="rId5001" Type="http://schemas.openxmlformats.org/officeDocument/2006/relationships/hyperlink" Target="https://book.ru/book/946985" TargetMode="External"/><Relationship Id="rId1611" Type="http://schemas.openxmlformats.org/officeDocument/2006/relationships/hyperlink" Target="https://book.ru/book/959206" TargetMode="External"/><Relationship Id="rId4767" Type="http://schemas.openxmlformats.org/officeDocument/2006/relationships/hyperlink" Target="https://book.ru/book/945636" TargetMode="External"/><Relationship Id="rId5818" Type="http://schemas.openxmlformats.org/officeDocument/2006/relationships/hyperlink" Target="https://book.ru/book/947837" TargetMode="External"/><Relationship Id="rId7173" Type="http://schemas.openxmlformats.org/officeDocument/2006/relationships/hyperlink" Target="https://book.ru/book/935299" TargetMode="External"/><Relationship Id="rId3369" Type="http://schemas.openxmlformats.org/officeDocument/2006/relationships/hyperlink" Target="https://book.ru/book/936519" TargetMode="External"/><Relationship Id="rId7240" Type="http://schemas.openxmlformats.org/officeDocument/2006/relationships/hyperlink" Target="https://book.ru/book/960718" TargetMode="External"/><Relationship Id="rId2385" Type="http://schemas.openxmlformats.org/officeDocument/2006/relationships/hyperlink" Target="https://book.ru/book/959312" TargetMode="External"/><Relationship Id="rId3783" Type="http://schemas.openxmlformats.org/officeDocument/2006/relationships/hyperlink" Target="https://book.ru/book/961248" TargetMode="External"/><Relationship Id="rId4834" Type="http://schemas.openxmlformats.org/officeDocument/2006/relationships/hyperlink" Target="https://book.ru/book/954243" TargetMode="External"/><Relationship Id="rId357" Type="http://schemas.openxmlformats.org/officeDocument/2006/relationships/hyperlink" Target="https://book.ru/book/946865" TargetMode="External"/><Relationship Id="rId2038" Type="http://schemas.openxmlformats.org/officeDocument/2006/relationships/hyperlink" Target="https://book.ru/book/940133" TargetMode="External"/><Relationship Id="rId3436" Type="http://schemas.openxmlformats.org/officeDocument/2006/relationships/hyperlink" Target="https://book.ru/book/959223" TargetMode="External"/><Relationship Id="rId3850" Type="http://schemas.openxmlformats.org/officeDocument/2006/relationships/hyperlink" Target="https://book.ru/book/960575" TargetMode="External"/><Relationship Id="rId4901" Type="http://schemas.openxmlformats.org/officeDocument/2006/relationships/hyperlink" Target="https://book.ru/book/958203" TargetMode="External"/><Relationship Id="rId771" Type="http://schemas.openxmlformats.org/officeDocument/2006/relationships/hyperlink" Target="https://book.ru/book/956847" TargetMode="External"/><Relationship Id="rId2452" Type="http://schemas.openxmlformats.org/officeDocument/2006/relationships/hyperlink" Target="https://book.ru/book/954671" TargetMode="External"/><Relationship Id="rId3503" Type="http://schemas.openxmlformats.org/officeDocument/2006/relationships/hyperlink" Target="https://book.ru/book/960272" TargetMode="External"/><Relationship Id="rId6659" Type="http://schemas.openxmlformats.org/officeDocument/2006/relationships/hyperlink" Target="https://book.ru/book/952673" TargetMode="External"/><Relationship Id="rId424" Type="http://schemas.openxmlformats.org/officeDocument/2006/relationships/hyperlink" Target="https://book.ru/book/947399" TargetMode="External"/><Relationship Id="rId1054" Type="http://schemas.openxmlformats.org/officeDocument/2006/relationships/hyperlink" Target="https://book.ru/book/935272" TargetMode="External"/><Relationship Id="rId2105" Type="http://schemas.openxmlformats.org/officeDocument/2006/relationships/hyperlink" Target="https://book.ru/book/956297" TargetMode="External"/><Relationship Id="rId5675" Type="http://schemas.openxmlformats.org/officeDocument/2006/relationships/hyperlink" Target="https://book.ru/book/947115" TargetMode="External"/><Relationship Id="rId6726" Type="http://schemas.openxmlformats.org/officeDocument/2006/relationships/hyperlink" Target="https://book.ru/book/951823" TargetMode="External"/><Relationship Id="rId1121" Type="http://schemas.openxmlformats.org/officeDocument/2006/relationships/hyperlink" Target="https://book.ru/book/949465" TargetMode="External"/><Relationship Id="rId4277" Type="http://schemas.openxmlformats.org/officeDocument/2006/relationships/hyperlink" Target="https://book.ru/book/953680" TargetMode="External"/><Relationship Id="rId4691" Type="http://schemas.openxmlformats.org/officeDocument/2006/relationships/hyperlink" Target="https://book.ru/book/940233" TargetMode="External"/><Relationship Id="rId5328" Type="http://schemas.openxmlformats.org/officeDocument/2006/relationships/hyperlink" Target="https://book.ru/book/959253" TargetMode="External"/><Relationship Id="rId5742" Type="http://schemas.openxmlformats.org/officeDocument/2006/relationships/hyperlink" Target="https://book.ru/book/942405" TargetMode="External"/><Relationship Id="rId3293" Type="http://schemas.openxmlformats.org/officeDocument/2006/relationships/hyperlink" Target="https://book.ru/book/957430" TargetMode="External"/><Relationship Id="rId4344" Type="http://schemas.openxmlformats.org/officeDocument/2006/relationships/hyperlink" Target="https://book.ru/book/945224" TargetMode="External"/><Relationship Id="rId1938" Type="http://schemas.openxmlformats.org/officeDocument/2006/relationships/hyperlink" Target="https://book.ru/book/953907" TargetMode="External"/><Relationship Id="rId3360" Type="http://schemas.openxmlformats.org/officeDocument/2006/relationships/hyperlink" Target="https://book.ru/book/934841" TargetMode="External"/><Relationship Id="rId7567" Type="http://schemas.openxmlformats.org/officeDocument/2006/relationships/hyperlink" Target="https://book.ru/book/956773" TargetMode="External"/><Relationship Id="rId281" Type="http://schemas.openxmlformats.org/officeDocument/2006/relationships/hyperlink" Target="https://book.ru/book/935123" TargetMode="External"/><Relationship Id="rId3013" Type="http://schemas.openxmlformats.org/officeDocument/2006/relationships/hyperlink" Target="https://book.ru/book/954562" TargetMode="External"/><Relationship Id="rId4411" Type="http://schemas.openxmlformats.org/officeDocument/2006/relationships/hyperlink" Target="https://book.ru/book/941062" TargetMode="External"/><Relationship Id="rId6169" Type="http://schemas.openxmlformats.org/officeDocument/2006/relationships/hyperlink" Target="https://book.ru/book/947529" TargetMode="External"/><Relationship Id="rId6583" Type="http://schemas.openxmlformats.org/officeDocument/2006/relationships/hyperlink" Target="https://book.ru/book/947700" TargetMode="External"/><Relationship Id="rId7634" Type="http://schemas.openxmlformats.org/officeDocument/2006/relationships/hyperlink" Target="https://book.ru/book/935552" TargetMode="External"/><Relationship Id="rId2779" Type="http://schemas.openxmlformats.org/officeDocument/2006/relationships/hyperlink" Target="https://book.ru/book/957769" TargetMode="External"/><Relationship Id="rId5185" Type="http://schemas.openxmlformats.org/officeDocument/2006/relationships/hyperlink" Target="https://book.ru/book/958439" TargetMode="External"/><Relationship Id="rId6236" Type="http://schemas.openxmlformats.org/officeDocument/2006/relationships/hyperlink" Target="https://book.ru/book/956769" TargetMode="External"/><Relationship Id="rId6650" Type="http://schemas.openxmlformats.org/officeDocument/2006/relationships/hyperlink" Target="https://book.ru/book/949410" TargetMode="External"/><Relationship Id="rId1795" Type="http://schemas.openxmlformats.org/officeDocument/2006/relationships/hyperlink" Target="https://book.ru/book/960354" TargetMode="External"/><Relationship Id="rId2846" Type="http://schemas.openxmlformats.org/officeDocument/2006/relationships/hyperlink" Target="https://book.ru/book/959018" TargetMode="External"/><Relationship Id="rId5252" Type="http://schemas.openxmlformats.org/officeDocument/2006/relationships/hyperlink" Target="https://book.ru/book/935081" TargetMode="External"/><Relationship Id="rId6303" Type="http://schemas.openxmlformats.org/officeDocument/2006/relationships/hyperlink" Target="https://book.ru/book/952747" TargetMode="External"/><Relationship Id="rId87" Type="http://schemas.openxmlformats.org/officeDocument/2006/relationships/hyperlink" Target="https://book.ru/book/960776" TargetMode="External"/><Relationship Id="rId818" Type="http://schemas.openxmlformats.org/officeDocument/2006/relationships/hyperlink" Target="https://book.ru/book/956998" TargetMode="External"/><Relationship Id="rId1448" Type="http://schemas.openxmlformats.org/officeDocument/2006/relationships/hyperlink" Target="https://book.ru/book/959258" TargetMode="External"/><Relationship Id="rId1862" Type="http://schemas.openxmlformats.org/officeDocument/2006/relationships/hyperlink" Target="https://book.ru/book/949372" TargetMode="External"/><Relationship Id="rId2913" Type="http://schemas.openxmlformats.org/officeDocument/2006/relationships/hyperlink" Target="https://book.ru/book/947098" TargetMode="External"/><Relationship Id="rId7077" Type="http://schemas.openxmlformats.org/officeDocument/2006/relationships/hyperlink" Target="https://book.ru/book/960477" TargetMode="External"/><Relationship Id="rId7491" Type="http://schemas.openxmlformats.org/officeDocument/2006/relationships/hyperlink" Target="https://book.ru/book/954167" TargetMode="External"/><Relationship Id="rId1515" Type="http://schemas.openxmlformats.org/officeDocument/2006/relationships/hyperlink" Target="https://book.ru/book/955361" TargetMode="External"/><Relationship Id="rId6093" Type="http://schemas.openxmlformats.org/officeDocument/2006/relationships/hyperlink" Target="https://book.ru/book/920125" TargetMode="External"/><Relationship Id="rId7144" Type="http://schemas.openxmlformats.org/officeDocument/2006/relationships/hyperlink" Target="https://book.ru/book/959213" TargetMode="External"/><Relationship Id="rId3687" Type="http://schemas.openxmlformats.org/officeDocument/2006/relationships/hyperlink" Target="https://book.ru/book/953064" TargetMode="External"/><Relationship Id="rId4738" Type="http://schemas.openxmlformats.org/officeDocument/2006/relationships/hyperlink" Target="https://book.ru/book/959308" TargetMode="External"/><Relationship Id="rId2289" Type="http://schemas.openxmlformats.org/officeDocument/2006/relationships/hyperlink" Target="https://book.ru/book/947615" TargetMode="External"/><Relationship Id="rId3754" Type="http://schemas.openxmlformats.org/officeDocument/2006/relationships/hyperlink" Target="https://book.ru/book/957729" TargetMode="External"/><Relationship Id="rId4805" Type="http://schemas.openxmlformats.org/officeDocument/2006/relationships/hyperlink" Target="https://book.ru/book/947483" TargetMode="External"/><Relationship Id="rId6160" Type="http://schemas.openxmlformats.org/officeDocument/2006/relationships/hyperlink" Target="https://book.ru/book/943149" TargetMode="External"/><Relationship Id="rId7211" Type="http://schemas.openxmlformats.org/officeDocument/2006/relationships/hyperlink" Target="https://book.ru/book/949399" TargetMode="External"/><Relationship Id="rId675" Type="http://schemas.openxmlformats.org/officeDocument/2006/relationships/hyperlink" Target="https://book.ru/book/934127" TargetMode="External"/><Relationship Id="rId2356" Type="http://schemas.openxmlformats.org/officeDocument/2006/relationships/hyperlink" Target="https://book.ru/book/935892" TargetMode="External"/><Relationship Id="rId2770" Type="http://schemas.openxmlformats.org/officeDocument/2006/relationships/hyperlink" Target="https://book.ru/book/930060" TargetMode="External"/><Relationship Id="rId3407" Type="http://schemas.openxmlformats.org/officeDocument/2006/relationships/hyperlink" Target="https://book.ru/book/959265" TargetMode="External"/><Relationship Id="rId3821" Type="http://schemas.openxmlformats.org/officeDocument/2006/relationships/hyperlink" Target="https://book.ru/book/957573" TargetMode="External"/><Relationship Id="rId6977" Type="http://schemas.openxmlformats.org/officeDocument/2006/relationships/hyperlink" Target="https://book.ru/book/960712" TargetMode="External"/><Relationship Id="rId328" Type="http://schemas.openxmlformats.org/officeDocument/2006/relationships/hyperlink" Target="https://book.ru/book/955517" TargetMode="External"/><Relationship Id="rId742" Type="http://schemas.openxmlformats.org/officeDocument/2006/relationships/hyperlink" Target="https://book.ru/book/947248" TargetMode="External"/><Relationship Id="rId1372" Type="http://schemas.openxmlformats.org/officeDocument/2006/relationships/hyperlink" Target="https://book.ru/book/942802" TargetMode="External"/><Relationship Id="rId2009" Type="http://schemas.openxmlformats.org/officeDocument/2006/relationships/hyperlink" Target="https://book.ru/book/934555" TargetMode="External"/><Relationship Id="rId2423" Type="http://schemas.openxmlformats.org/officeDocument/2006/relationships/hyperlink" Target="https://book.ru/book/939589" TargetMode="External"/><Relationship Id="rId5579" Type="http://schemas.openxmlformats.org/officeDocument/2006/relationships/hyperlink" Target="https://book.ru/book/945686" TargetMode="External"/><Relationship Id="rId1025" Type="http://schemas.openxmlformats.org/officeDocument/2006/relationships/hyperlink" Target="https://book.ru/book/920057" TargetMode="External"/><Relationship Id="rId4595" Type="http://schemas.openxmlformats.org/officeDocument/2006/relationships/hyperlink" Target="https://book.ru/book/959854" TargetMode="External"/><Relationship Id="rId5646" Type="http://schemas.openxmlformats.org/officeDocument/2006/relationships/hyperlink" Target="https://book.ru/book/935720" TargetMode="External"/><Relationship Id="rId5993" Type="http://schemas.openxmlformats.org/officeDocument/2006/relationships/hyperlink" Target="https://book.ru/book/955577" TargetMode="External"/><Relationship Id="rId3197" Type="http://schemas.openxmlformats.org/officeDocument/2006/relationships/hyperlink" Target="https://book.ru/book/951750" TargetMode="External"/><Relationship Id="rId4248" Type="http://schemas.openxmlformats.org/officeDocument/2006/relationships/hyperlink" Target="https://book.ru/book/951707" TargetMode="External"/><Relationship Id="rId4662" Type="http://schemas.openxmlformats.org/officeDocument/2006/relationships/hyperlink" Target="https://book.ru/book/940297" TargetMode="External"/><Relationship Id="rId5713" Type="http://schemas.openxmlformats.org/officeDocument/2006/relationships/hyperlink" Target="https://book.ru/book/955336" TargetMode="External"/><Relationship Id="rId185" Type="http://schemas.openxmlformats.org/officeDocument/2006/relationships/hyperlink" Target="https://book.ru/book/958464" TargetMode="External"/><Relationship Id="rId1909" Type="http://schemas.openxmlformats.org/officeDocument/2006/relationships/hyperlink" Target="https://book.ru/book/935125" TargetMode="External"/><Relationship Id="rId3264" Type="http://schemas.openxmlformats.org/officeDocument/2006/relationships/hyperlink" Target="https://book.ru/book/950519" TargetMode="External"/><Relationship Id="rId4315" Type="http://schemas.openxmlformats.org/officeDocument/2006/relationships/hyperlink" Target="https://book.ru/book/953585" TargetMode="External"/><Relationship Id="rId2280" Type="http://schemas.openxmlformats.org/officeDocument/2006/relationships/hyperlink" Target="https://book.ru/book/932792" TargetMode="External"/><Relationship Id="rId3331" Type="http://schemas.openxmlformats.org/officeDocument/2006/relationships/hyperlink" Target="https://book.ru/book/958484" TargetMode="External"/><Relationship Id="rId6487" Type="http://schemas.openxmlformats.org/officeDocument/2006/relationships/hyperlink" Target="https://book.ru/book/948897" TargetMode="External"/><Relationship Id="rId7538" Type="http://schemas.openxmlformats.org/officeDocument/2006/relationships/hyperlink" Target="https://book.ru/book/950127" TargetMode="External"/><Relationship Id="rId252" Type="http://schemas.openxmlformats.org/officeDocument/2006/relationships/hyperlink" Target="https://book.ru/book/958755" TargetMode="External"/><Relationship Id="rId5089" Type="http://schemas.openxmlformats.org/officeDocument/2006/relationships/hyperlink" Target="https://book.ru/book/956207" TargetMode="External"/><Relationship Id="rId6554" Type="http://schemas.openxmlformats.org/officeDocument/2006/relationships/hyperlink" Target="https://book.ru/book/954409" TargetMode="External"/><Relationship Id="rId7605" Type="http://schemas.openxmlformats.org/officeDocument/2006/relationships/hyperlink" Target="https://book.ru/book/957032" TargetMode="External"/><Relationship Id="rId1699" Type="http://schemas.openxmlformats.org/officeDocument/2006/relationships/hyperlink" Target="https://book.ru/book/947179" TargetMode="External"/><Relationship Id="rId2000" Type="http://schemas.openxmlformats.org/officeDocument/2006/relationships/hyperlink" Target="https://book.ru/book/955855" TargetMode="External"/><Relationship Id="rId5156" Type="http://schemas.openxmlformats.org/officeDocument/2006/relationships/hyperlink" Target="https://book.ru/book/941953" TargetMode="External"/><Relationship Id="rId5570" Type="http://schemas.openxmlformats.org/officeDocument/2006/relationships/hyperlink" Target="https://book.ru/book/938089" TargetMode="External"/><Relationship Id="rId6207" Type="http://schemas.openxmlformats.org/officeDocument/2006/relationships/hyperlink" Target="https://book.ru/book/952671" TargetMode="External"/><Relationship Id="rId4172" Type="http://schemas.openxmlformats.org/officeDocument/2006/relationships/hyperlink" Target="https://book.ru/book/951708" TargetMode="External"/><Relationship Id="rId5223" Type="http://schemas.openxmlformats.org/officeDocument/2006/relationships/hyperlink" Target="https://book.ru/book/933610" TargetMode="External"/><Relationship Id="rId6621" Type="http://schemas.openxmlformats.org/officeDocument/2006/relationships/hyperlink" Target="https://book.ru/book/957428" TargetMode="External"/><Relationship Id="rId1766" Type="http://schemas.openxmlformats.org/officeDocument/2006/relationships/hyperlink" Target="https://book.ru/book/955528" TargetMode="External"/><Relationship Id="rId2817" Type="http://schemas.openxmlformats.org/officeDocument/2006/relationships/hyperlink" Target="https://book.ru/book/942304" TargetMode="External"/><Relationship Id="rId58" Type="http://schemas.openxmlformats.org/officeDocument/2006/relationships/hyperlink" Target="https://book.ru/book/941927" TargetMode="External"/><Relationship Id="rId1419" Type="http://schemas.openxmlformats.org/officeDocument/2006/relationships/hyperlink" Target="https://book.ru/book/927962" TargetMode="External"/><Relationship Id="rId1833" Type="http://schemas.openxmlformats.org/officeDocument/2006/relationships/hyperlink" Target="https://book.ru/book/949270" TargetMode="External"/><Relationship Id="rId4989" Type="http://schemas.openxmlformats.org/officeDocument/2006/relationships/hyperlink" Target="https://book.ru/book/959499" TargetMode="External"/><Relationship Id="rId7048" Type="http://schemas.openxmlformats.org/officeDocument/2006/relationships/hyperlink" Target="https://book.ru/book/961039" TargetMode="External"/><Relationship Id="rId7395" Type="http://schemas.openxmlformats.org/officeDocument/2006/relationships/hyperlink" Target="https://book.ru/book/953645" TargetMode="External"/><Relationship Id="rId1900" Type="http://schemas.openxmlformats.org/officeDocument/2006/relationships/hyperlink" Target="https://book.ru/book/951584" TargetMode="External"/><Relationship Id="rId7462" Type="http://schemas.openxmlformats.org/officeDocument/2006/relationships/hyperlink" Target="https://book.ru/book/961041" TargetMode="External"/><Relationship Id="rId3658" Type="http://schemas.openxmlformats.org/officeDocument/2006/relationships/hyperlink" Target="https://book.ru/book/960571" TargetMode="External"/><Relationship Id="rId4709" Type="http://schemas.openxmlformats.org/officeDocument/2006/relationships/hyperlink" Target="https://book.ru/book/955598" TargetMode="External"/><Relationship Id="rId6064" Type="http://schemas.openxmlformats.org/officeDocument/2006/relationships/hyperlink" Target="https://book.ru/book/959400" TargetMode="External"/><Relationship Id="rId7115" Type="http://schemas.openxmlformats.org/officeDocument/2006/relationships/hyperlink" Target="https://book.ru/book/938831" TargetMode="External"/><Relationship Id="rId579" Type="http://schemas.openxmlformats.org/officeDocument/2006/relationships/hyperlink" Target="https://book.ru/book/950551" TargetMode="External"/><Relationship Id="rId993" Type="http://schemas.openxmlformats.org/officeDocument/2006/relationships/hyperlink" Target="https://book.ru/book/954816" TargetMode="External"/><Relationship Id="rId2674" Type="http://schemas.openxmlformats.org/officeDocument/2006/relationships/hyperlink" Target="https://book.ru/book/955936" TargetMode="External"/><Relationship Id="rId5080" Type="http://schemas.openxmlformats.org/officeDocument/2006/relationships/hyperlink" Target="https://book.ru/book/951794" TargetMode="External"/><Relationship Id="rId6131" Type="http://schemas.openxmlformats.org/officeDocument/2006/relationships/hyperlink" Target="https://book.ru/book/939192" TargetMode="External"/><Relationship Id="rId646" Type="http://schemas.openxmlformats.org/officeDocument/2006/relationships/hyperlink" Target="https://book.ru/book/935067" TargetMode="External"/><Relationship Id="rId1276" Type="http://schemas.openxmlformats.org/officeDocument/2006/relationships/hyperlink" Target="https://book.ru/book/960414" TargetMode="External"/><Relationship Id="rId2327" Type="http://schemas.openxmlformats.org/officeDocument/2006/relationships/hyperlink" Target="https://book.ru/book/958972" TargetMode="External"/><Relationship Id="rId3725" Type="http://schemas.openxmlformats.org/officeDocument/2006/relationships/hyperlink" Target="https://book.ru/book/955386" TargetMode="External"/><Relationship Id="rId1690" Type="http://schemas.openxmlformats.org/officeDocument/2006/relationships/hyperlink" Target="https://book.ru/book/959505" TargetMode="External"/><Relationship Id="rId2741" Type="http://schemas.openxmlformats.org/officeDocument/2006/relationships/hyperlink" Target="https://book.ru/book/958215" TargetMode="External"/><Relationship Id="rId5897" Type="http://schemas.openxmlformats.org/officeDocument/2006/relationships/hyperlink" Target="https://book.ru/book/958790" TargetMode="External"/><Relationship Id="rId6948" Type="http://schemas.openxmlformats.org/officeDocument/2006/relationships/hyperlink" Target="https://book.ru/book/941044" TargetMode="External"/><Relationship Id="rId713" Type="http://schemas.openxmlformats.org/officeDocument/2006/relationships/hyperlink" Target="https://book.ru/book/958976" TargetMode="External"/><Relationship Id="rId1343" Type="http://schemas.openxmlformats.org/officeDocument/2006/relationships/hyperlink" Target="https://book.ru/book/955940" TargetMode="External"/><Relationship Id="rId4499" Type="http://schemas.openxmlformats.org/officeDocument/2006/relationships/hyperlink" Target="https://book.ru/book/921997" TargetMode="External"/><Relationship Id="rId5964" Type="http://schemas.openxmlformats.org/officeDocument/2006/relationships/hyperlink" Target="https://book.ru/book/951552" TargetMode="External"/><Relationship Id="rId1410" Type="http://schemas.openxmlformats.org/officeDocument/2006/relationships/hyperlink" Target="https://book.ru/book/958785" TargetMode="External"/><Relationship Id="rId4566" Type="http://schemas.openxmlformats.org/officeDocument/2006/relationships/hyperlink" Target="https://book.ru/book/958143" TargetMode="External"/><Relationship Id="rId4980" Type="http://schemas.openxmlformats.org/officeDocument/2006/relationships/hyperlink" Target="https://book.ru/book/956623" TargetMode="External"/><Relationship Id="rId5617" Type="http://schemas.openxmlformats.org/officeDocument/2006/relationships/hyperlink" Target="https://book.ru/book/939578" TargetMode="External"/><Relationship Id="rId3168" Type="http://schemas.openxmlformats.org/officeDocument/2006/relationships/hyperlink" Target="https://book.ru/book/955887" TargetMode="External"/><Relationship Id="rId3582" Type="http://schemas.openxmlformats.org/officeDocument/2006/relationships/hyperlink" Target="https://book.ru/book/949470" TargetMode="External"/><Relationship Id="rId4219" Type="http://schemas.openxmlformats.org/officeDocument/2006/relationships/hyperlink" Target="https://book.ru/book/941697" TargetMode="External"/><Relationship Id="rId4633" Type="http://schemas.openxmlformats.org/officeDocument/2006/relationships/hyperlink" Target="https://book.ru/book/951946" TargetMode="External"/><Relationship Id="rId2184" Type="http://schemas.openxmlformats.org/officeDocument/2006/relationships/hyperlink" Target="https://book.ru/book/941646" TargetMode="External"/><Relationship Id="rId3235" Type="http://schemas.openxmlformats.org/officeDocument/2006/relationships/hyperlink" Target="https://book.ru/book/950973" TargetMode="External"/><Relationship Id="rId156" Type="http://schemas.openxmlformats.org/officeDocument/2006/relationships/hyperlink" Target="https://book.ru/book/955828" TargetMode="External"/><Relationship Id="rId570" Type="http://schemas.openxmlformats.org/officeDocument/2006/relationships/hyperlink" Target="https://book.ru/book/956571" TargetMode="External"/><Relationship Id="rId2251" Type="http://schemas.openxmlformats.org/officeDocument/2006/relationships/hyperlink" Target="https://book.ru/book/935652" TargetMode="External"/><Relationship Id="rId3302" Type="http://schemas.openxmlformats.org/officeDocument/2006/relationships/hyperlink" Target="https://book.ru/book/958481" TargetMode="External"/><Relationship Id="rId4700" Type="http://schemas.openxmlformats.org/officeDocument/2006/relationships/hyperlink" Target="https://book.ru/book/949699" TargetMode="External"/><Relationship Id="rId6458" Type="http://schemas.openxmlformats.org/officeDocument/2006/relationships/hyperlink" Target="https://book.ru/book/935518" TargetMode="External"/><Relationship Id="rId7509" Type="http://schemas.openxmlformats.org/officeDocument/2006/relationships/hyperlink" Target="https://book.ru/book/956893" TargetMode="External"/><Relationship Id="rId223" Type="http://schemas.openxmlformats.org/officeDocument/2006/relationships/hyperlink" Target="https://book.ru/book/957579" TargetMode="External"/><Relationship Id="rId6872" Type="http://schemas.openxmlformats.org/officeDocument/2006/relationships/hyperlink" Target="https://book.ru/book/955862" TargetMode="External"/><Relationship Id="rId4076" Type="http://schemas.openxmlformats.org/officeDocument/2006/relationships/hyperlink" Target="https://book.ru/book/955531" TargetMode="External"/><Relationship Id="rId5474" Type="http://schemas.openxmlformats.org/officeDocument/2006/relationships/hyperlink" Target="https://book.ru/book/959436" TargetMode="External"/><Relationship Id="rId6525" Type="http://schemas.openxmlformats.org/officeDocument/2006/relationships/hyperlink" Target="https://book.ru/book/955624" TargetMode="External"/><Relationship Id="rId4490" Type="http://schemas.openxmlformats.org/officeDocument/2006/relationships/hyperlink" Target="https://book.ru/book/954031" TargetMode="External"/><Relationship Id="rId5127" Type="http://schemas.openxmlformats.org/officeDocument/2006/relationships/hyperlink" Target="https://book.ru/book/934834" TargetMode="External"/><Relationship Id="rId5541" Type="http://schemas.openxmlformats.org/officeDocument/2006/relationships/hyperlink" Target="https://book.ru/book/934557" TargetMode="External"/><Relationship Id="rId1737" Type="http://schemas.openxmlformats.org/officeDocument/2006/relationships/hyperlink" Target="https://book.ru/book/961056" TargetMode="External"/><Relationship Id="rId3092" Type="http://schemas.openxmlformats.org/officeDocument/2006/relationships/hyperlink" Target="https://book.ru/book/953756" TargetMode="External"/><Relationship Id="rId4143" Type="http://schemas.openxmlformats.org/officeDocument/2006/relationships/hyperlink" Target="https://book.ru/book/952460" TargetMode="External"/><Relationship Id="rId7299" Type="http://schemas.openxmlformats.org/officeDocument/2006/relationships/hyperlink" Target="https://book.ru/book/958999" TargetMode="External"/><Relationship Id="rId29" Type="http://schemas.openxmlformats.org/officeDocument/2006/relationships/hyperlink" Target="https://book.ru/book/961257" TargetMode="External"/><Relationship Id="rId4210" Type="http://schemas.openxmlformats.org/officeDocument/2006/relationships/hyperlink" Target="https://book.ru/book/947047" TargetMode="External"/><Relationship Id="rId7366" Type="http://schemas.openxmlformats.org/officeDocument/2006/relationships/hyperlink" Target="https://book.ru/book/959166" TargetMode="External"/><Relationship Id="rId1804" Type="http://schemas.openxmlformats.org/officeDocument/2006/relationships/hyperlink" Target="https://book.ru/book/958699" TargetMode="External"/><Relationship Id="rId6382" Type="http://schemas.openxmlformats.org/officeDocument/2006/relationships/hyperlink" Target="https://book.ru/book/957195" TargetMode="External"/><Relationship Id="rId7019" Type="http://schemas.openxmlformats.org/officeDocument/2006/relationships/hyperlink" Target="https://book.ru/book/955745" TargetMode="External"/><Relationship Id="rId7433" Type="http://schemas.openxmlformats.org/officeDocument/2006/relationships/hyperlink" Target="https://book.ru/book/941499" TargetMode="External"/><Relationship Id="rId3976" Type="http://schemas.openxmlformats.org/officeDocument/2006/relationships/hyperlink" Target="https://book.ru/book/939693" TargetMode="External"/><Relationship Id="rId6035" Type="http://schemas.openxmlformats.org/officeDocument/2006/relationships/hyperlink" Target="https://book.ru/book/957048" TargetMode="External"/><Relationship Id="rId897" Type="http://schemas.openxmlformats.org/officeDocument/2006/relationships/hyperlink" Target="https://book.ru/book/957801" TargetMode="External"/><Relationship Id="rId2578" Type="http://schemas.openxmlformats.org/officeDocument/2006/relationships/hyperlink" Target="https://book.ru/book/955222" TargetMode="External"/><Relationship Id="rId2992" Type="http://schemas.openxmlformats.org/officeDocument/2006/relationships/hyperlink" Target="https://book.ru/book/939463" TargetMode="External"/><Relationship Id="rId3629" Type="http://schemas.openxmlformats.org/officeDocument/2006/relationships/hyperlink" Target="https://book.ru/book/958698" TargetMode="External"/><Relationship Id="rId5051" Type="http://schemas.openxmlformats.org/officeDocument/2006/relationships/hyperlink" Target="https://book.ru/book/959030" TargetMode="External"/><Relationship Id="rId7500" Type="http://schemas.openxmlformats.org/officeDocument/2006/relationships/hyperlink" Target="https://book.ru/book/958944" TargetMode="External"/><Relationship Id="rId964" Type="http://schemas.openxmlformats.org/officeDocument/2006/relationships/hyperlink" Target="https://book.ru/book/951852" TargetMode="External"/><Relationship Id="rId1594" Type="http://schemas.openxmlformats.org/officeDocument/2006/relationships/hyperlink" Target="https://book.ru/book/956936" TargetMode="External"/><Relationship Id="rId2645" Type="http://schemas.openxmlformats.org/officeDocument/2006/relationships/hyperlink" Target="https://book.ru/book/942314" TargetMode="External"/><Relationship Id="rId6102" Type="http://schemas.openxmlformats.org/officeDocument/2006/relationships/hyperlink" Target="https://book.ru/book/938789" TargetMode="External"/><Relationship Id="rId617" Type="http://schemas.openxmlformats.org/officeDocument/2006/relationships/hyperlink" Target="https://book.ru/book/947130" TargetMode="External"/><Relationship Id="rId1247" Type="http://schemas.openxmlformats.org/officeDocument/2006/relationships/hyperlink" Target="https://book.ru/book/953513" TargetMode="External"/><Relationship Id="rId1661" Type="http://schemas.openxmlformats.org/officeDocument/2006/relationships/hyperlink" Target="https://book.ru/book/953698" TargetMode="External"/><Relationship Id="rId2712" Type="http://schemas.openxmlformats.org/officeDocument/2006/relationships/hyperlink" Target="https://book.ru/book/955513" TargetMode="External"/><Relationship Id="rId5868" Type="http://schemas.openxmlformats.org/officeDocument/2006/relationships/hyperlink" Target="https://book.ru/book/952702" TargetMode="External"/><Relationship Id="rId6919" Type="http://schemas.openxmlformats.org/officeDocument/2006/relationships/hyperlink" Target="https://book.ru/book/939567" TargetMode="External"/><Relationship Id="rId1314" Type="http://schemas.openxmlformats.org/officeDocument/2006/relationships/hyperlink" Target="https://book.ru/book/956680" TargetMode="External"/><Relationship Id="rId4884" Type="http://schemas.openxmlformats.org/officeDocument/2006/relationships/hyperlink" Target="https://book.ru/book/943196" TargetMode="External"/><Relationship Id="rId5935" Type="http://schemas.openxmlformats.org/officeDocument/2006/relationships/hyperlink" Target="https://book.ru/book/955236" TargetMode="External"/><Relationship Id="rId7290" Type="http://schemas.openxmlformats.org/officeDocument/2006/relationships/hyperlink" Target="https://book.ru/book/941074" TargetMode="External"/><Relationship Id="rId3486" Type="http://schemas.openxmlformats.org/officeDocument/2006/relationships/hyperlink" Target="https://book.ru/book/957294" TargetMode="External"/><Relationship Id="rId4537" Type="http://schemas.openxmlformats.org/officeDocument/2006/relationships/hyperlink" Target="https://book.ru/book/953589" TargetMode="External"/><Relationship Id="rId20" Type="http://schemas.openxmlformats.org/officeDocument/2006/relationships/hyperlink" Target="https://book.ru/book/961239" TargetMode="External"/><Relationship Id="rId2088" Type="http://schemas.openxmlformats.org/officeDocument/2006/relationships/hyperlink" Target="https://book.ru/book/958291" TargetMode="External"/><Relationship Id="rId3139" Type="http://schemas.openxmlformats.org/officeDocument/2006/relationships/hyperlink" Target="https://book.ru/book/934929" TargetMode="External"/><Relationship Id="rId4951" Type="http://schemas.openxmlformats.org/officeDocument/2006/relationships/hyperlink" Target="https://book.ru/book/950554" TargetMode="External"/><Relationship Id="rId7010" Type="http://schemas.openxmlformats.org/officeDocument/2006/relationships/hyperlink" Target="https://book.ru/book/954551" TargetMode="External"/><Relationship Id="rId474" Type="http://schemas.openxmlformats.org/officeDocument/2006/relationships/hyperlink" Target="https://book.ru/book/960631" TargetMode="External"/><Relationship Id="rId2155" Type="http://schemas.openxmlformats.org/officeDocument/2006/relationships/hyperlink" Target="https://book.ru/book/934426" TargetMode="External"/><Relationship Id="rId3553" Type="http://schemas.openxmlformats.org/officeDocument/2006/relationships/hyperlink" Target="https://book.ru/book/935575" TargetMode="External"/><Relationship Id="rId4604" Type="http://schemas.openxmlformats.org/officeDocument/2006/relationships/hyperlink" Target="https://book.ru/book/959111" TargetMode="External"/><Relationship Id="rId127" Type="http://schemas.openxmlformats.org/officeDocument/2006/relationships/hyperlink" Target="https://book.ru/book/922786" TargetMode="External"/><Relationship Id="rId3206" Type="http://schemas.openxmlformats.org/officeDocument/2006/relationships/hyperlink" Target="https://book.ru/book/950278" TargetMode="External"/><Relationship Id="rId3620" Type="http://schemas.openxmlformats.org/officeDocument/2006/relationships/hyperlink" Target="https://book.ru/book/959152" TargetMode="External"/><Relationship Id="rId6776" Type="http://schemas.openxmlformats.org/officeDocument/2006/relationships/hyperlink" Target="https://book.ru/book/960339" TargetMode="External"/><Relationship Id="rId541" Type="http://schemas.openxmlformats.org/officeDocument/2006/relationships/hyperlink" Target="https://book.ru/book/933499" TargetMode="External"/><Relationship Id="rId1171" Type="http://schemas.openxmlformats.org/officeDocument/2006/relationships/hyperlink" Target="https://book.ru/book/957627" TargetMode="External"/><Relationship Id="rId2222" Type="http://schemas.openxmlformats.org/officeDocument/2006/relationships/hyperlink" Target="https://book.ru/book/953590" TargetMode="External"/><Relationship Id="rId5378" Type="http://schemas.openxmlformats.org/officeDocument/2006/relationships/hyperlink" Target="https://book.ru/book/960263" TargetMode="External"/><Relationship Id="rId5792" Type="http://schemas.openxmlformats.org/officeDocument/2006/relationships/hyperlink" Target="https://book.ru/book/934170" TargetMode="External"/><Relationship Id="rId6429" Type="http://schemas.openxmlformats.org/officeDocument/2006/relationships/hyperlink" Target="https://book.ru/book/953204" TargetMode="External"/><Relationship Id="rId6843" Type="http://schemas.openxmlformats.org/officeDocument/2006/relationships/hyperlink" Target="https://book.ru/book/958674" TargetMode="External"/><Relationship Id="rId1988" Type="http://schemas.openxmlformats.org/officeDocument/2006/relationships/hyperlink" Target="https://book.ru/book/947510" TargetMode="External"/><Relationship Id="rId4394" Type="http://schemas.openxmlformats.org/officeDocument/2006/relationships/hyperlink" Target="https://book.ru/book/931503" TargetMode="External"/><Relationship Id="rId5445" Type="http://schemas.openxmlformats.org/officeDocument/2006/relationships/hyperlink" Target="https://book.ru/book/959309" TargetMode="External"/><Relationship Id="rId4047" Type="http://schemas.openxmlformats.org/officeDocument/2006/relationships/hyperlink" Target="https://book.ru/book/939483" TargetMode="External"/><Relationship Id="rId4461" Type="http://schemas.openxmlformats.org/officeDocument/2006/relationships/hyperlink" Target="https://book.ru/book/956619" TargetMode="External"/><Relationship Id="rId5512" Type="http://schemas.openxmlformats.org/officeDocument/2006/relationships/hyperlink" Target="https://book.ru/book/960478" TargetMode="External"/><Relationship Id="rId6910" Type="http://schemas.openxmlformats.org/officeDocument/2006/relationships/hyperlink" Target="https://book.ru/book/961128" TargetMode="External"/><Relationship Id="rId3063" Type="http://schemas.openxmlformats.org/officeDocument/2006/relationships/hyperlink" Target="https://book.ru/book/941566" TargetMode="External"/><Relationship Id="rId4114" Type="http://schemas.openxmlformats.org/officeDocument/2006/relationships/hyperlink" Target="https://book.ru/book/957666" TargetMode="External"/><Relationship Id="rId1708" Type="http://schemas.openxmlformats.org/officeDocument/2006/relationships/hyperlink" Target="https://book.ru/book/950904" TargetMode="External"/><Relationship Id="rId3130" Type="http://schemas.openxmlformats.org/officeDocument/2006/relationships/hyperlink" Target="https://book.ru/book/958725" TargetMode="External"/><Relationship Id="rId6286" Type="http://schemas.openxmlformats.org/officeDocument/2006/relationships/hyperlink" Target="https://book.ru/book/961034" TargetMode="External"/><Relationship Id="rId7337" Type="http://schemas.openxmlformats.org/officeDocument/2006/relationships/hyperlink" Target="https://book.ru/book/957671" TargetMode="External"/><Relationship Id="rId7684" Type="http://schemas.openxmlformats.org/officeDocument/2006/relationships/hyperlink" Target="https://book.ru/book/953464" TargetMode="External"/><Relationship Id="rId2896" Type="http://schemas.openxmlformats.org/officeDocument/2006/relationships/hyperlink" Target="https://book.ru/book/943132" TargetMode="External"/><Relationship Id="rId3947" Type="http://schemas.openxmlformats.org/officeDocument/2006/relationships/hyperlink" Target="https://book.ru/book/952830" TargetMode="External"/><Relationship Id="rId6353" Type="http://schemas.openxmlformats.org/officeDocument/2006/relationships/hyperlink" Target="https://book.ru/book/946938" TargetMode="External"/><Relationship Id="rId7404" Type="http://schemas.openxmlformats.org/officeDocument/2006/relationships/hyperlink" Target="https://book.ru/book/959526" TargetMode="External"/><Relationship Id="rId868" Type="http://schemas.openxmlformats.org/officeDocument/2006/relationships/hyperlink" Target="https://book.ru/book/960291" TargetMode="External"/><Relationship Id="rId1498" Type="http://schemas.openxmlformats.org/officeDocument/2006/relationships/hyperlink" Target="https://book.ru/book/960351" TargetMode="External"/><Relationship Id="rId2549" Type="http://schemas.openxmlformats.org/officeDocument/2006/relationships/hyperlink" Target="https://book.ru/book/955274" TargetMode="External"/><Relationship Id="rId2963" Type="http://schemas.openxmlformats.org/officeDocument/2006/relationships/hyperlink" Target="https://book.ru/book/953404" TargetMode="External"/><Relationship Id="rId6006" Type="http://schemas.openxmlformats.org/officeDocument/2006/relationships/hyperlink" Target="https://book.ru/book/957656" TargetMode="External"/><Relationship Id="rId6420" Type="http://schemas.openxmlformats.org/officeDocument/2006/relationships/hyperlink" Target="https://book.ru/book/960429" TargetMode="External"/><Relationship Id="rId935" Type="http://schemas.openxmlformats.org/officeDocument/2006/relationships/hyperlink" Target="https://book.ru/book/960983" TargetMode="External"/><Relationship Id="rId1565" Type="http://schemas.openxmlformats.org/officeDocument/2006/relationships/hyperlink" Target="https://book.ru/book/951709" TargetMode="External"/><Relationship Id="rId2616" Type="http://schemas.openxmlformats.org/officeDocument/2006/relationships/hyperlink" Target="https://book.ru/book/935108" TargetMode="External"/><Relationship Id="rId5022" Type="http://schemas.openxmlformats.org/officeDocument/2006/relationships/hyperlink" Target="https://book.ru/book/956244" TargetMode="External"/><Relationship Id="rId1218" Type="http://schemas.openxmlformats.org/officeDocument/2006/relationships/hyperlink" Target="https://book.ru/book/948678" TargetMode="External"/><Relationship Id="rId7194" Type="http://schemas.openxmlformats.org/officeDocument/2006/relationships/hyperlink" Target="https://book.ru/book/959292" TargetMode="External"/><Relationship Id="rId1632" Type="http://schemas.openxmlformats.org/officeDocument/2006/relationships/hyperlink" Target="https://book.ru/book/960557" TargetMode="External"/><Relationship Id="rId4788" Type="http://schemas.openxmlformats.org/officeDocument/2006/relationships/hyperlink" Target="https://book.ru/book/948826" TargetMode="External"/><Relationship Id="rId5839" Type="http://schemas.openxmlformats.org/officeDocument/2006/relationships/hyperlink" Target="https://book.ru/book/956833" TargetMode="External"/><Relationship Id="rId7261" Type="http://schemas.openxmlformats.org/officeDocument/2006/relationships/hyperlink" Target="https://book.ru/book/957135" TargetMode="External"/><Relationship Id="rId4855" Type="http://schemas.openxmlformats.org/officeDocument/2006/relationships/hyperlink" Target="https://book.ru/book/958482" TargetMode="External"/><Relationship Id="rId5906" Type="http://schemas.openxmlformats.org/officeDocument/2006/relationships/hyperlink" Target="https://book.ru/book/947023" TargetMode="External"/><Relationship Id="rId3457" Type="http://schemas.openxmlformats.org/officeDocument/2006/relationships/hyperlink" Target="https://book.ru/book/951975" TargetMode="External"/><Relationship Id="rId3871" Type="http://schemas.openxmlformats.org/officeDocument/2006/relationships/hyperlink" Target="https://book.ru/book/957499" TargetMode="External"/><Relationship Id="rId4508" Type="http://schemas.openxmlformats.org/officeDocument/2006/relationships/hyperlink" Target="https://book.ru/book/956274" TargetMode="External"/><Relationship Id="rId4922" Type="http://schemas.openxmlformats.org/officeDocument/2006/relationships/hyperlink" Target="https://book.ru/book/950537" TargetMode="External"/><Relationship Id="rId378" Type="http://schemas.openxmlformats.org/officeDocument/2006/relationships/hyperlink" Target="https://book.ru/book/960929" TargetMode="External"/><Relationship Id="rId792" Type="http://schemas.openxmlformats.org/officeDocument/2006/relationships/hyperlink" Target="https://book.ru/book/960932" TargetMode="External"/><Relationship Id="rId2059" Type="http://schemas.openxmlformats.org/officeDocument/2006/relationships/hyperlink" Target="https://book.ru/book/957633" TargetMode="External"/><Relationship Id="rId2473" Type="http://schemas.openxmlformats.org/officeDocument/2006/relationships/hyperlink" Target="https://book.ru/book/952927" TargetMode="External"/><Relationship Id="rId3524" Type="http://schemas.openxmlformats.org/officeDocument/2006/relationships/hyperlink" Target="https://book.ru/book/951661" TargetMode="External"/><Relationship Id="rId445" Type="http://schemas.openxmlformats.org/officeDocument/2006/relationships/hyperlink" Target="https://book.ru/book/957566" TargetMode="External"/><Relationship Id="rId1075" Type="http://schemas.openxmlformats.org/officeDocument/2006/relationships/hyperlink" Target="https://book.ru/book/952758" TargetMode="External"/><Relationship Id="rId2126" Type="http://schemas.openxmlformats.org/officeDocument/2006/relationships/hyperlink" Target="https://book.ru/book/953013" TargetMode="External"/><Relationship Id="rId2540" Type="http://schemas.openxmlformats.org/officeDocument/2006/relationships/hyperlink" Target="https://book.ru/book/940998" TargetMode="External"/><Relationship Id="rId5696" Type="http://schemas.openxmlformats.org/officeDocument/2006/relationships/hyperlink" Target="https://book.ru/book/950691" TargetMode="External"/><Relationship Id="rId6747" Type="http://schemas.openxmlformats.org/officeDocument/2006/relationships/hyperlink" Target="https://book.ru/book/952967" TargetMode="External"/><Relationship Id="rId512" Type="http://schemas.openxmlformats.org/officeDocument/2006/relationships/hyperlink" Target="https://book.ru/book/936337" TargetMode="External"/><Relationship Id="rId1142" Type="http://schemas.openxmlformats.org/officeDocument/2006/relationships/hyperlink" Target="https://book.ru/book/941475" TargetMode="External"/><Relationship Id="rId4298" Type="http://schemas.openxmlformats.org/officeDocument/2006/relationships/hyperlink" Target="https://book.ru/book/958261" TargetMode="External"/><Relationship Id="rId5349" Type="http://schemas.openxmlformats.org/officeDocument/2006/relationships/hyperlink" Target="https://book.ru/book/955928" TargetMode="External"/><Relationship Id="rId4365" Type="http://schemas.openxmlformats.org/officeDocument/2006/relationships/hyperlink" Target="https://book.ru/book/943209" TargetMode="External"/><Relationship Id="rId5763" Type="http://schemas.openxmlformats.org/officeDocument/2006/relationships/hyperlink" Target="https://book.ru/book/955567" TargetMode="External"/><Relationship Id="rId6814" Type="http://schemas.openxmlformats.org/officeDocument/2006/relationships/hyperlink" Target="https://book.ru/book/957211" TargetMode="External"/><Relationship Id="rId1959" Type="http://schemas.openxmlformats.org/officeDocument/2006/relationships/hyperlink" Target="https://book.ru/book/956646" TargetMode="External"/><Relationship Id="rId4018" Type="http://schemas.openxmlformats.org/officeDocument/2006/relationships/hyperlink" Target="https://book.ru/book/961254" TargetMode="External"/><Relationship Id="rId5416" Type="http://schemas.openxmlformats.org/officeDocument/2006/relationships/hyperlink" Target="https://book.ru/book/955845" TargetMode="External"/><Relationship Id="rId5830" Type="http://schemas.openxmlformats.org/officeDocument/2006/relationships/hyperlink" Target="https://book.ru/book/936522" TargetMode="External"/><Relationship Id="rId3381" Type="http://schemas.openxmlformats.org/officeDocument/2006/relationships/hyperlink" Target="https://book.ru/book/954844" TargetMode="External"/><Relationship Id="rId4432" Type="http://schemas.openxmlformats.org/officeDocument/2006/relationships/hyperlink" Target="https://book.ru/book/950258" TargetMode="External"/><Relationship Id="rId7588" Type="http://schemas.openxmlformats.org/officeDocument/2006/relationships/hyperlink" Target="https://book.ru/book/957210" TargetMode="External"/><Relationship Id="rId3034" Type="http://schemas.openxmlformats.org/officeDocument/2006/relationships/hyperlink" Target="https://book.ru/book/941637" TargetMode="External"/><Relationship Id="rId7655" Type="http://schemas.openxmlformats.org/officeDocument/2006/relationships/hyperlink" Target="https://book.ru/book/955951" TargetMode="External"/><Relationship Id="rId2050" Type="http://schemas.openxmlformats.org/officeDocument/2006/relationships/hyperlink" Target="https://book.ru/book/958504" TargetMode="External"/><Relationship Id="rId3101" Type="http://schemas.openxmlformats.org/officeDocument/2006/relationships/hyperlink" Target="https://book.ru/book/943834" TargetMode="External"/><Relationship Id="rId6257" Type="http://schemas.openxmlformats.org/officeDocument/2006/relationships/hyperlink" Target="https://book.ru/book/943749" TargetMode="External"/><Relationship Id="rId6671" Type="http://schemas.openxmlformats.org/officeDocument/2006/relationships/hyperlink" Target="https://book.ru/book/960480" TargetMode="External"/><Relationship Id="rId7308" Type="http://schemas.openxmlformats.org/officeDocument/2006/relationships/hyperlink" Target="https://book.ru/book/957419" TargetMode="External"/><Relationship Id="rId5273" Type="http://schemas.openxmlformats.org/officeDocument/2006/relationships/hyperlink" Target="https://book.ru/book/936351" TargetMode="External"/><Relationship Id="rId6324" Type="http://schemas.openxmlformats.org/officeDocument/2006/relationships/hyperlink" Target="https://book.ru/book/959218" TargetMode="External"/><Relationship Id="rId839" Type="http://schemas.openxmlformats.org/officeDocument/2006/relationships/hyperlink" Target="https://book.ru/book/942829" TargetMode="External"/><Relationship Id="rId1469" Type="http://schemas.openxmlformats.org/officeDocument/2006/relationships/hyperlink" Target="https://book.ru/book/938803" TargetMode="External"/><Relationship Id="rId2867" Type="http://schemas.openxmlformats.org/officeDocument/2006/relationships/hyperlink" Target="https://book.ru/book/960939" TargetMode="External"/><Relationship Id="rId3918" Type="http://schemas.openxmlformats.org/officeDocument/2006/relationships/hyperlink" Target="https://book.ru/book/958807" TargetMode="External"/><Relationship Id="rId5340" Type="http://schemas.openxmlformats.org/officeDocument/2006/relationships/hyperlink" Target="https://book.ru/book/958646" TargetMode="External"/><Relationship Id="rId1883" Type="http://schemas.openxmlformats.org/officeDocument/2006/relationships/hyperlink" Target="https://book.ru/book/941696" TargetMode="External"/><Relationship Id="rId2934" Type="http://schemas.openxmlformats.org/officeDocument/2006/relationships/hyperlink" Target="https://book.ru/book/942055" TargetMode="External"/><Relationship Id="rId7098" Type="http://schemas.openxmlformats.org/officeDocument/2006/relationships/hyperlink" Target="https://book.ru/book/952420" TargetMode="External"/><Relationship Id="rId906" Type="http://schemas.openxmlformats.org/officeDocument/2006/relationships/hyperlink" Target="https://book.ru/book/955152" TargetMode="External"/><Relationship Id="rId1536" Type="http://schemas.openxmlformats.org/officeDocument/2006/relationships/hyperlink" Target="https://book.ru/book/935990" TargetMode="External"/><Relationship Id="rId1950" Type="http://schemas.openxmlformats.org/officeDocument/2006/relationships/hyperlink" Target="https://book.ru/book/959821" TargetMode="External"/><Relationship Id="rId1603" Type="http://schemas.openxmlformats.org/officeDocument/2006/relationships/hyperlink" Target="https://book.ru/book/926914" TargetMode="External"/><Relationship Id="rId4759" Type="http://schemas.openxmlformats.org/officeDocument/2006/relationships/hyperlink" Target="https://book.ru/book/932642" TargetMode="External"/><Relationship Id="rId7165" Type="http://schemas.openxmlformats.org/officeDocument/2006/relationships/hyperlink" Target="https://book.ru/book/947809" TargetMode="External"/><Relationship Id="rId3775" Type="http://schemas.openxmlformats.org/officeDocument/2006/relationships/hyperlink" Target="https://book.ru/book/957724" TargetMode="External"/><Relationship Id="rId4826" Type="http://schemas.openxmlformats.org/officeDocument/2006/relationships/hyperlink" Target="https://book.ru/book/959293" TargetMode="External"/><Relationship Id="rId6181" Type="http://schemas.openxmlformats.org/officeDocument/2006/relationships/hyperlink" Target="https://book.ru/book/953725" TargetMode="External"/><Relationship Id="rId7232" Type="http://schemas.openxmlformats.org/officeDocument/2006/relationships/hyperlink" Target="https://book.ru/book/960314" TargetMode="External"/><Relationship Id="rId696" Type="http://schemas.openxmlformats.org/officeDocument/2006/relationships/hyperlink" Target="https://book.ru/book/956632" TargetMode="External"/><Relationship Id="rId2377" Type="http://schemas.openxmlformats.org/officeDocument/2006/relationships/hyperlink" Target="https://book.ru/book/932796" TargetMode="External"/><Relationship Id="rId2791" Type="http://schemas.openxmlformats.org/officeDocument/2006/relationships/hyperlink" Target="https://book.ru/book/939714" TargetMode="External"/><Relationship Id="rId3428" Type="http://schemas.openxmlformats.org/officeDocument/2006/relationships/hyperlink" Target="https://book.ru/book/939883" TargetMode="External"/><Relationship Id="rId349" Type="http://schemas.openxmlformats.org/officeDocument/2006/relationships/hyperlink" Target="https://book.ru/book/960239" TargetMode="External"/><Relationship Id="rId763" Type="http://schemas.openxmlformats.org/officeDocument/2006/relationships/hyperlink" Target="https://book.ru/book/956745" TargetMode="External"/><Relationship Id="rId1393" Type="http://schemas.openxmlformats.org/officeDocument/2006/relationships/hyperlink" Target="https://book.ru/book/953726" TargetMode="External"/><Relationship Id="rId2444" Type="http://schemas.openxmlformats.org/officeDocument/2006/relationships/hyperlink" Target="https://book.ru/book/956315" TargetMode="External"/><Relationship Id="rId3842" Type="http://schemas.openxmlformats.org/officeDocument/2006/relationships/hyperlink" Target="https://book.ru/book/960823" TargetMode="External"/><Relationship Id="rId6998" Type="http://schemas.openxmlformats.org/officeDocument/2006/relationships/hyperlink" Target="https://book.ru/book/954611" TargetMode="External"/><Relationship Id="rId416" Type="http://schemas.openxmlformats.org/officeDocument/2006/relationships/hyperlink" Target="https://book.ru/book/960546" TargetMode="External"/><Relationship Id="rId1046" Type="http://schemas.openxmlformats.org/officeDocument/2006/relationships/hyperlink" Target="https://book.ru/book/940569" TargetMode="External"/><Relationship Id="rId830" Type="http://schemas.openxmlformats.org/officeDocument/2006/relationships/hyperlink" Target="https://book.ru/book/958977" TargetMode="External"/><Relationship Id="rId1460" Type="http://schemas.openxmlformats.org/officeDocument/2006/relationships/hyperlink" Target="https://book.ru/book/935790" TargetMode="External"/><Relationship Id="rId2511" Type="http://schemas.openxmlformats.org/officeDocument/2006/relationships/hyperlink" Target="https://book.ru/book/951721" TargetMode="External"/><Relationship Id="rId5667" Type="http://schemas.openxmlformats.org/officeDocument/2006/relationships/hyperlink" Target="https://book.ru/book/959096" TargetMode="External"/><Relationship Id="rId6718" Type="http://schemas.openxmlformats.org/officeDocument/2006/relationships/hyperlink" Target="https://book.ru/book/947497" TargetMode="External"/><Relationship Id="rId1113" Type="http://schemas.openxmlformats.org/officeDocument/2006/relationships/hyperlink" Target="https://book.ru/book/949421" TargetMode="External"/><Relationship Id="rId4269" Type="http://schemas.openxmlformats.org/officeDocument/2006/relationships/hyperlink" Target="https://book.ru/book/940377" TargetMode="External"/><Relationship Id="rId4683" Type="http://schemas.openxmlformats.org/officeDocument/2006/relationships/hyperlink" Target="https://book.ru/book/958693" TargetMode="External"/><Relationship Id="rId5734" Type="http://schemas.openxmlformats.org/officeDocument/2006/relationships/hyperlink" Target="https://book.ru/book/955623" TargetMode="External"/><Relationship Id="rId3285" Type="http://schemas.openxmlformats.org/officeDocument/2006/relationships/hyperlink" Target="https://book.ru/book/947488" TargetMode="External"/><Relationship Id="rId4336" Type="http://schemas.openxmlformats.org/officeDocument/2006/relationships/hyperlink" Target="https://book.ru/book/959204" TargetMode="External"/><Relationship Id="rId4750" Type="http://schemas.openxmlformats.org/officeDocument/2006/relationships/hyperlink" Target="https://book.ru/book/959294" TargetMode="External"/><Relationship Id="rId5801" Type="http://schemas.openxmlformats.org/officeDocument/2006/relationships/hyperlink" Target="https://book.ru/book/956313" TargetMode="External"/><Relationship Id="rId3352" Type="http://schemas.openxmlformats.org/officeDocument/2006/relationships/hyperlink" Target="https://book.ru/book/960521" TargetMode="External"/><Relationship Id="rId4403" Type="http://schemas.openxmlformats.org/officeDocument/2006/relationships/hyperlink" Target="https://book.ru/book/944814" TargetMode="External"/><Relationship Id="rId7559" Type="http://schemas.openxmlformats.org/officeDocument/2006/relationships/hyperlink" Target="https://book.ru/book/960270" TargetMode="External"/><Relationship Id="rId273" Type="http://schemas.openxmlformats.org/officeDocument/2006/relationships/hyperlink" Target="https://book.ru/book/954862" TargetMode="External"/><Relationship Id="rId3005" Type="http://schemas.openxmlformats.org/officeDocument/2006/relationships/hyperlink" Target="https://book.ru/book/935198" TargetMode="External"/><Relationship Id="rId6575" Type="http://schemas.openxmlformats.org/officeDocument/2006/relationships/hyperlink" Target="https://book.ru/book/942352" TargetMode="External"/><Relationship Id="rId7626" Type="http://schemas.openxmlformats.org/officeDocument/2006/relationships/hyperlink" Target="https://book.ru/book/947009" TargetMode="External"/><Relationship Id="rId340" Type="http://schemas.openxmlformats.org/officeDocument/2006/relationships/hyperlink" Target="https://book.ru/book/950091" TargetMode="External"/><Relationship Id="rId2021" Type="http://schemas.openxmlformats.org/officeDocument/2006/relationships/hyperlink" Target="https://book.ru/book/947507" TargetMode="External"/><Relationship Id="rId5177" Type="http://schemas.openxmlformats.org/officeDocument/2006/relationships/hyperlink" Target="https://book.ru/book/956853" TargetMode="External"/><Relationship Id="rId6228" Type="http://schemas.openxmlformats.org/officeDocument/2006/relationships/hyperlink" Target="https://book.ru/book/951649" TargetMode="External"/><Relationship Id="rId4193" Type="http://schemas.openxmlformats.org/officeDocument/2006/relationships/hyperlink" Target="https://book.ru/book/961063" TargetMode="External"/><Relationship Id="rId5591" Type="http://schemas.openxmlformats.org/officeDocument/2006/relationships/hyperlink" Target="https://book.ru/book/956294" TargetMode="External"/><Relationship Id="rId6642" Type="http://schemas.openxmlformats.org/officeDocument/2006/relationships/hyperlink" Target="https://book.ru/book/961290" TargetMode="External"/><Relationship Id="rId1787" Type="http://schemas.openxmlformats.org/officeDocument/2006/relationships/hyperlink" Target="https://book.ru/book/959123" TargetMode="External"/><Relationship Id="rId2838" Type="http://schemas.openxmlformats.org/officeDocument/2006/relationships/hyperlink" Target="https://book.ru/book/955656" TargetMode="External"/><Relationship Id="rId5244" Type="http://schemas.openxmlformats.org/officeDocument/2006/relationships/hyperlink" Target="https://book.ru/book/954548" TargetMode="External"/><Relationship Id="rId79" Type="http://schemas.openxmlformats.org/officeDocument/2006/relationships/hyperlink" Target="https://book.ru/book/944577" TargetMode="External"/><Relationship Id="rId1854" Type="http://schemas.openxmlformats.org/officeDocument/2006/relationships/hyperlink" Target="https://book.ru/book/956316" TargetMode="External"/><Relationship Id="rId2905" Type="http://schemas.openxmlformats.org/officeDocument/2006/relationships/hyperlink" Target="https://book.ru/book/958951" TargetMode="External"/><Relationship Id="rId4260" Type="http://schemas.openxmlformats.org/officeDocument/2006/relationships/hyperlink" Target="https://book.ru/book/935561" TargetMode="External"/><Relationship Id="rId5311" Type="http://schemas.openxmlformats.org/officeDocument/2006/relationships/hyperlink" Target="https://book.ru/book/939158" TargetMode="External"/><Relationship Id="rId1507" Type="http://schemas.openxmlformats.org/officeDocument/2006/relationships/hyperlink" Target="https://book.ru/book/946326" TargetMode="External"/><Relationship Id="rId7069" Type="http://schemas.openxmlformats.org/officeDocument/2006/relationships/hyperlink" Target="https://book.ru/book/949781" TargetMode="External"/><Relationship Id="rId7483" Type="http://schemas.openxmlformats.org/officeDocument/2006/relationships/hyperlink" Target="https://book.ru/book/954181" TargetMode="External"/><Relationship Id="rId1921" Type="http://schemas.openxmlformats.org/officeDocument/2006/relationships/hyperlink" Target="https://book.ru/book/942398" TargetMode="External"/><Relationship Id="rId3679" Type="http://schemas.openxmlformats.org/officeDocument/2006/relationships/hyperlink" Target="https://book.ru/book/959305" TargetMode="External"/><Relationship Id="rId6085" Type="http://schemas.openxmlformats.org/officeDocument/2006/relationships/hyperlink" Target="https://book.ru/book/939731" TargetMode="External"/><Relationship Id="rId7136" Type="http://schemas.openxmlformats.org/officeDocument/2006/relationships/hyperlink" Target="https://book.ru/book/953504" TargetMode="External"/><Relationship Id="rId7550" Type="http://schemas.openxmlformats.org/officeDocument/2006/relationships/hyperlink" Target="https://book.ru/book/957247" TargetMode="External"/><Relationship Id="rId6152" Type="http://schemas.openxmlformats.org/officeDocument/2006/relationships/hyperlink" Target="https://book.ru/book/959647" TargetMode="External"/><Relationship Id="rId7203" Type="http://schemas.openxmlformats.org/officeDocument/2006/relationships/hyperlink" Target="https://book.ru/book/955193" TargetMode="External"/><Relationship Id="rId1297" Type="http://schemas.openxmlformats.org/officeDocument/2006/relationships/hyperlink" Target="https://book.ru/book/951087" TargetMode="External"/><Relationship Id="rId2695" Type="http://schemas.openxmlformats.org/officeDocument/2006/relationships/hyperlink" Target="https://book.ru/book/960421" TargetMode="External"/><Relationship Id="rId3746" Type="http://schemas.openxmlformats.org/officeDocument/2006/relationships/hyperlink" Target="https://book.ru/book/956215" TargetMode="External"/><Relationship Id="rId667" Type="http://schemas.openxmlformats.org/officeDocument/2006/relationships/hyperlink" Target="https://book.ru/book/935209" TargetMode="External"/><Relationship Id="rId2348" Type="http://schemas.openxmlformats.org/officeDocument/2006/relationships/hyperlink" Target="https://book.ru/book/959682" TargetMode="External"/><Relationship Id="rId2762" Type="http://schemas.openxmlformats.org/officeDocument/2006/relationships/hyperlink" Target="https://book.ru/book/935013" TargetMode="External"/><Relationship Id="rId3813" Type="http://schemas.openxmlformats.org/officeDocument/2006/relationships/hyperlink" Target="https://book.ru/book/959512" TargetMode="External"/><Relationship Id="rId6969" Type="http://schemas.openxmlformats.org/officeDocument/2006/relationships/hyperlink" Target="https://book.ru/book/954564" TargetMode="External"/><Relationship Id="rId734" Type="http://schemas.openxmlformats.org/officeDocument/2006/relationships/hyperlink" Target="https://book.ru/book/945198" TargetMode="External"/><Relationship Id="rId1364" Type="http://schemas.openxmlformats.org/officeDocument/2006/relationships/hyperlink" Target="https://book.ru/book/939598" TargetMode="External"/><Relationship Id="rId2415" Type="http://schemas.openxmlformats.org/officeDocument/2006/relationships/hyperlink" Target="https://book.ru/book/960810" TargetMode="External"/><Relationship Id="rId5985" Type="http://schemas.openxmlformats.org/officeDocument/2006/relationships/hyperlink" Target="https://book.ru/book/955831" TargetMode="External"/><Relationship Id="rId70" Type="http://schemas.openxmlformats.org/officeDocument/2006/relationships/hyperlink" Target="https://book.ru/book/960624" TargetMode="External"/><Relationship Id="rId801" Type="http://schemas.openxmlformats.org/officeDocument/2006/relationships/hyperlink" Target="https://book.ru/book/955995" TargetMode="External"/><Relationship Id="rId1017" Type="http://schemas.openxmlformats.org/officeDocument/2006/relationships/hyperlink" Target="https://book.ru/book/960399" TargetMode="External"/><Relationship Id="rId1431" Type="http://schemas.openxmlformats.org/officeDocument/2006/relationships/hyperlink" Target="https://book.ru/book/958158" TargetMode="External"/><Relationship Id="rId4587" Type="http://schemas.openxmlformats.org/officeDocument/2006/relationships/hyperlink" Target="https://book.ru/book/946998" TargetMode="External"/><Relationship Id="rId5638" Type="http://schemas.openxmlformats.org/officeDocument/2006/relationships/hyperlink" Target="https://book.ru/book/936561" TargetMode="External"/><Relationship Id="rId3189" Type="http://schemas.openxmlformats.org/officeDocument/2006/relationships/hyperlink" Target="https://book.ru/book/951016" TargetMode="External"/><Relationship Id="rId4654" Type="http://schemas.openxmlformats.org/officeDocument/2006/relationships/hyperlink" Target="https://book.ru/book/935229" TargetMode="External"/><Relationship Id="rId7060" Type="http://schemas.openxmlformats.org/officeDocument/2006/relationships/hyperlink" Target="https://book.ru/book/958193" TargetMode="External"/><Relationship Id="rId3256" Type="http://schemas.openxmlformats.org/officeDocument/2006/relationships/hyperlink" Target="https://book.ru/book/953740" TargetMode="External"/><Relationship Id="rId4307" Type="http://schemas.openxmlformats.org/officeDocument/2006/relationships/hyperlink" Target="https://book.ru/book/956715" TargetMode="External"/><Relationship Id="rId5705" Type="http://schemas.openxmlformats.org/officeDocument/2006/relationships/hyperlink" Target="https://book.ru/book/944248" TargetMode="External"/><Relationship Id="rId177" Type="http://schemas.openxmlformats.org/officeDocument/2006/relationships/hyperlink" Target="https://book.ru/book/932470" TargetMode="External"/><Relationship Id="rId591" Type="http://schemas.openxmlformats.org/officeDocument/2006/relationships/hyperlink" Target="https://book.ru/book/946257" TargetMode="External"/><Relationship Id="rId2272" Type="http://schemas.openxmlformats.org/officeDocument/2006/relationships/hyperlink" Target="https://book.ru/book/958759" TargetMode="External"/><Relationship Id="rId3670" Type="http://schemas.openxmlformats.org/officeDocument/2006/relationships/hyperlink" Target="https://book.ru/book/934452" TargetMode="External"/><Relationship Id="rId4721" Type="http://schemas.openxmlformats.org/officeDocument/2006/relationships/hyperlink" Target="https://book.ru/book/954636" TargetMode="External"/><Relationship Id="rId244" Type="http://schemas.openxmlformats.org/officeDocument/2006/relationships/hyperlink" Target="https://book.ru/book/960375" TargetMode="External"/><Relationship Id="rId3323" Type="http://schemas.openxmlformats.org/officeDocument/2006/relationships/hyperlink" Target="https://book.ru/book/950912" TargetMode="External"/><Relationship Id="rId6479" Type="http://schemas.openxmlformats.org/officeDocument/2006/relationships/hyperlink" Target="https://book.ru/book/955220" TargetMode="External"/><Relationship Id="rId6893" Type="http://schemas.openxmlformats.org/officeDocument/2006/relationships/hyperlink" Target="https://book.ru/book/956270" TargetMode="External"/><Relationship Id="rId5495" Type="http://schemas.openxmlformats.org/officeDocument/2006/relationships/hyperlink" Target="https://book.ru/book/950168" TargetMode="External"/><Relationship Id="rId6546" Type="http://schemas.openxmlformats.org/officeDocument/2006/relationships/hyperlink" Target="https://book.ru/book/934846" TargetMode="External"/><Relationship Id="rId6960" Type="http://schemas.openxmlformats.org/officeDocument/2006/relationships/hyperlink" Target="https://book.ru/book/956248" TargetMode="External"/><Relationship Id="rId311" Type="http://schemas.openxmlformats.org/officeDocument/2006/relationships/hyperlink" Target="https://book.ru/book/950115" TargetMode="External"/><Relationship Id="rId4097" Type="http://schemas.openxmlformats.org/officeDocument/2006/relationships/hyperlink" Target="https://book.ru/book/960313" TargetMode="External"/><Relationship Id="rId5148" Type="http://schemas.openxmlformats.org/officeDocument/2006/relationships/hyperlink" Target="https://book.ru/book/950913" TargetMode="External"/><Relationship Id="rId5562" Type="http://schemas.openxmlformats.org/officeDocument/2006/relationships/hyperlink" Target="https://book.ru/book/940176" TargetMode="External"/><Relationship Id="rId6613" Type="http://schemas.openxmlformats.org/officeDocument/2006/relationships/hyperlink" Target="https://book.ru/book/953185" TargetMode="External"/><Relationship Id="rId1758" Type="http://schemas.openxmlformats.org/officeDocument/2006/relationships/hyperlink" Target="https://book.ru/book/958719" TargetMode="External"/><Relationship Id="rId2809" Type="http://schemas.openxmlformats.org/officeDocument/2006/relationships/hyperlink" Target="https://book.ru/book/939726" TargetMode="External"/><Relationship Id="rId4164" Type="http://schemas.openxmlformats.org/officeDocument/2006/relationships/hyperlink" Target="https://book.ru/book/947174" TargetMode="External"/><Relationship Id="rId5215" Type="http://schemas.openxmlformats.org/officeDocument/2006/relationships/hyperlink" Target="https://book.ru/book/960690" TargetMode="External"/><Relationship Id="rId3180" Type="http://schemas.openxmlformats.org/officeDocument/2006/relationships/hyperlink" Target="https://book.ru/book/956660" TargetMode="External"/><Relationship Id="rId4231" Type="http://schemas.openxmlformats.org/officeDocument/2006/relationships/hyperlink" Target="https://book.ru/book/958731" TargetMode="External"/><Relationship Id="rId7387" Type="http://schemas.openxmlformats.org/officeDocument/2006/relationships/hyperlink" Target="https://book.ru/book/955195" TargetMode="External"/><Relationship Id="rId1825" Type="http://schemas.openxmlformats.org/officeDocument/2006/relationships/hyperlink" Target="https://book.ru/book/933541" TargetMode="External"/><Relationship Id="rId3997" Type="http://schemas.openxmlformats.org/officeDocument/2006/relationships/hyperlink" Target="https://book.ru/book/960280" TargetMode="External"/><Relationship Id="rId6056" Type="http://schemas.openxmlformats.org/officeDocument/2006/relationships/hyperlink" Target="https://book.ru/book/957485" TargetMode="External"/><Relationship Id="rId7454" Type="http://schemas.openxmlformats.org/officeDocument/2006/relationships/hyperlink" Target="https://book.ru/book/953950" TargetMode="External"/><Relationship Id="rId2599" Type="http://schemas.openxmlformats.org/officeDocument/2006/relationships/hyperlink" Target="https://book.ru/book/951052" TargetMode="External"/><Relationship Id="rId6470" Type="http://schemas.openxmlformats.org/officeDocument/2006/relationships/hyperlink" Target="https://book.ru/book/921636" TargetMode="External"/><Relationship Id="rId7107" Type="http://schemas.openxmlformats.org/officeDocument/2006/relationships/hyperlink" Target="https://book.ru/book/951415" TargetMode="External"/><Relationship Id="rId7521" Type="http://schemas.openxmlformats.org/officeDocument/2006/relationships/hyperlink" Target="https://book.ru/book/947361" TargetMode="External"/><Relationship Id="rId985" Type="http://schemas.openxmlformats.org/officeDocument/2006/relationships/hyperlink" Target="https://book.ru/book/934776" TargetMode="External"/><Relationship Id="rId2666" Type="http://schemas.openxmlformats.org/officeDocument/2006/relationships/hyperlink" Target="https://book.ru/book/939524" TargetMode="External"/><Relationship Id="rId3717" Type="http://schemas.openxmlformats.org/officeDocument/2006/relationships/hyperlink" Target="https://book.ru/book/954622" TargetMode="External"/><Relationship Id="rId5072" Type="http://schemas.openxmlformats.org/officeDocument/2006/relationships/hyperlink" Target="https://book.ru/book/926692" TargetMode="External"/><Relationship Id="rId6123" Type="http://schemas.openxmlformats.org/officeDocument/2006/relationships/hyperlink" Target="https://book.ru/book/958234" TargetMode="External"/><Relationship Id="rId638" Type="http://schemas.openxmlformats.org/officeDocument/2006/relationships/hyperlink" Target="https://book.ru/book/958777" TargetMode="External"/><Relationship Id="rId1268" Type="http://schemas.openxmlformats.org/officeDocument/2006/relationships/hyperlink" Target="https://book.ru/book/961217" TargetMode="External"/><Relationship Id="rId1682" Type="http://schemas.openxmlformats.org/officeDocument/2006/relationships/hyperlink" Target="https://book.ru/book/932537" TargetMode="External"/><Relationship Id="rId2319" Type="http://schemas.openxmlformats.org/officeDocument/2006/relationships/hyperlink" Target="https://book.ru/book/954180" TargetMode="External"/><Relationship Id="rId2733" Type="http://schemas.openxmlformats.org/officeDocument/2006/relationships/hyperlink" Target="https://book.ru/book/952296" TargetMode="External"/><Relationship Id="rId5889" Type="http://schemas.openxmlformats.org/officeDocument/2006/relationships/hyperlink" Target="https://book.ru/book/945834" TargetMode="External"/><Relationship Id="rId705" Type="http://schemas.openxmlformats.org/officeDocument/2006/relationships/hyperlink" Target="https://book.ru/book/955399" TargetMode="External"/><Relationship Id="rId1335" Type="http://schemas.openxmlformats.org/officeDocument/2006/relationships/hyperlink" Target="https://book.ru/book/949737" TargetMode="External"/><Relationship Id="rId2800" Type="http://schemas.openxmlformats.org/officeDocument/2006/relationships/hyperlink" Target="https://book.ru/book/959310" TargetMode="External"/><Relationship Id="rId5956" Type="http://schemas.openxmlformats.org/officeDocument/2006/relationships/hyperlink" Target="https://book.ru/book/939797" TargetMode="External"/><Relationship Id="rId41" Type="http://schemas.openxmlformats.org/officeDocument/2006/relationships/hyperlink" Target="https://book.ru/book/961276" TargetMode="External"/><Relationship Id="rId1402" Type="http://schemas.openxmlformats.org/officeDocument/2006/relationships/hyperlink" Target="https://book.ru/book/957152" TargetMode="External"/><Relationship Id="rId4558" Type="http://schemas.openxmlformats.org/officeDocument/2006/relationships/hyperlink" Target="https://book.ru/book/950695" TargetMode="External"/><Relationship Id="rId4972" Type="http://schemas.openxmlformats.org/officeDocument/2006/relationships/hyperlink" Target="https://book.ru/book/940634" TargetMode="External"/><Relationship Id="rId5609" Type="http://schemas.openxmlformats.org/officeDocument/2006/relationships/hyperlink" Target="https://book.ru/book/959979" TargetMode="External"/><Relationship Id="rId7031" Type="http://schemas.openxmlformats.org/officeDocument/2006/relationships/hyperlink" Target="https://book.ru/book/923040" TargetMode="External"/><Relationship Id="rId3574" Type="http://schemas.openxmlformats.org/officeDocument/2006/relationships/hyperlink" Target="https://book.ru/book/958729" TargetMode="External"/><Relationship Id="rId4625" Type="http://schemas.openxmlformats.org/officeDocument/2006/relationships/hyperlink" Target="https://book.ru/book/949844" TargetMode="External"/><Relationship Id="rId495" Type="http://schemas.openxmlformats.org/officeDocument/2006/relationships/hyperlink" Target="https://book.ru/book/955575" TargetMode="External"/><Relationship Id="rId2176" Type="http://schemas.openxmlformats.org/officeDocument/2006/relationships/hyperlink" Target="https://book.ru/book/935250" TargetMode="External"/><Relationship Id="rId2590" Type="http://schemas.openxmlformats.org/officeDocument/2006/relationships/hyperlink" Target="https://book.ru/book/940267" TargetMode="External"/><Relationship Id="rId3227" Type="http://schemas.openxmlformats.org/officeDocument/2006/relationships/hyperlink" Target="https://book.ru/book/922806" TargetMode="External"/><Relationship Id="rId3641" Type="http://schemas.openxmlformats.org/officeDocument/2006/relationships/hyperlink" Target="https://book.ru/book/960941" TargetMode="External"/><Relationship Id="rId6797" Type="http://schemas.openxmlformats.org/officeDocument/2006/relationships/hyperlink" Target="https://book.ru/book/953915" TargetMode="External"/><Relationship Id="rId148" Type="http://schemas.openxmlformats.org/officeDocument/2006/relationships/hyperlink" Target="https://book.ru/book/956539" TargetMode="External"/><Relationship Id="rId562" Type="http://schemas.openxmlformats.org/officeDocument/2006/relationships/hyperlink" Target="https://book.ru/book/956216" TargetMode="External"/><Relationship Id="rId1192" Type="http://schemas.openxmlformats.org/officeDocument/2006/relationships/hyperlink" Target="https://book.ru/book/939592" TargetMode="External"/><Relationship Id="rId2243" Type="http://schemas.openxmlformats.org/officeDocument/2006/relationships/hyperlink" Target="https://book.ru/book/948860" TargetMode="External"/><Relationship Id="rId5399" Type="http://schemas.openxmlformats.org/officeDocument/2006/relationships/hyperlink" Target="https://book.ru/book/960446" TargetMode="External"/><Relationship Id="rId6864" Type="http://schemas.openxmlformats.org/officeDocument/2006/relationships/hyperlink" Target="https://book.ru/book/956999" TargetMode="External"/><Relationship Id="rId215" Type="http://schemas.openxmlformats.org/officeDocument/2006/relationships/hyperlink" Target="https://book.ru/book/943743" TargetMode="External"/><Relationship Id="rId2310" Type="http://schemas.openxmlformats.org/officeDocument/2006/relationships/hyperlink" Target="https://book.ru/book/960526" TargetMode="External"/><Relationship Id="rId5466" Type="http://schemas.openxmlformats.org/officeDocument/2006/relationships/hyperlink" Target="https://book.ru/book/955846" TargetMode="External"/><Relationship Id="rId6517" Type="http://schemas.openxmlformats.org/officeDocument/2006/relationships/hyperlink" Target="https://book.ru/book/936151" TargetMode="External"/><Relationship Id="rId4068" Type="http://schemas.openxmlformats.org/officeDocument/2006/relationships/hyperlink" Target="https://book.ru/book/946992" TargetMode="External"/><Relationship Id="rId4482" Type="http://schemas.openxmlformats.org/officeDocument/2006/relationships/hyperlink" Target="https://book.ru/book/955312" TargetMode="External"/><Relationship Id="rId5119" Type="http://schemas.openxmlformats.org/officeDocument/2006/relationships/hyperlink" Target="https://book.ru/book/950648" TargetMode="External"/><Relationship Id="rId5880" Type="http://schemas.openxmlformats.org/officeDocument/2006/relationships/hyperlink" Target="https://book.ru/book/950692" TargetMode="External"/><Relationship Id="rId6931" Type="http://schemas.openxmlformats.org/officeDocument/2006/relationships/hyperlink" Target="https://book.ru/book/943109" TargetMode="External"/><Relationship Id="rId3084" Type="http://schemas.openxmlformats.org/officeDocument/2006/relationships/hyperlink" Target="https://book.ru/book/954229" TargetMode="External"/><Relationship Id="rId4135" Type="http://schemas.openxmlformats.org/officeDocument/2006/relationships/hyperlink" Target="https://book.ru/book/942400" TargetMode="External"/><Relationship Id="rId5533" Type="http://schemas.openxmlformats.org/officeDocument/2006/relationships/hyperlink" Target="https://book.ru/book/956689" TargetMode="External"/><Relationship Id="rId1729" Type="http://schemas.openxmlformats.org/officeDocument/2006/relationships/hyperlink" Target="https://book.ru/book/959863" TargetMode="External"/><Relationship Id="rId5600" Type="http://schemas.openxmlformats.org/officeDocument/2006/relationships/hyperlink" Target="https://book.ru/book/954662" TargetMode="External"/><Relationship Id="rId3151" Type="http://schemas.openxmlformats.org/officeDocument/2006/relationships/hyperlink" Target="https://book.ru/book/960813" TargetMode="External"/><Relationship Id="rId4202" Type="http://schemas.openxmlformats.org/officeDocument/2006/relationships/hyperlink" Target="https://book.ru/book/952408" TargetMode="External"/><Relationship Id="rId7358" Type="http://schemas.openxmlformats.org/officeDocument/2006/relationships/hyperlink" Target="https://book.ru/book/950533" TargetMode="External"/><Relationship Id="rId3968" Type="http://schemas.openxmlformats.org/officeDocument/2006/relationships/hyperlink" Target="https://book.ru/book/958202" TargetMode="External"/><Relationship Id="rId6374" Type="http://schemas.openxmlformats.org/officeDocument/2006/relationships/hyperlink" Target="https://book.ru/book/957683" TargetMode="External"/><Relationship Id="rId7425" Type="http://schemas.openxmlformats.org/officeDocument/2006/relationships/hyperlink" Target="https://book.ru/book/959102" TargetMode="External"/><Relationship Id="rId5" Type="http://schemas.openxmlformats.org/officeDocument/2006/relationships/hyperlink" Target="https://book.ru/book/961089" TargetMode="External"/><Relationship Id="rId889" Type="http://schemas.openxmlformats.org/officeDocument/2006/relationships/hyperlink" Target="https://book.ru/book/955906" TargetMode="External"/><Relationship Id="rId5390" Type="http://schemas.openxmlformats.org/officeDocument/2006/relationships/hyperlink" Target="https://book.ru/book/947074" TargetMode="External"/><Relationship Id="rId6027" Type="http://schemas.openxmlformats.org/officeDocument/2006/relationships/hyperlink" Target="https://book.ru/book/934678" TargetMode="External"/><Relationship Id="rId6441" Type="http://schemas.openxmlformats.org/officeDocument/2006/relationships/hyperlink" Target="https://book.ru/book/934087" TargetMode="External"/><Relationship Id="rId1586" Type="http://schemas.openxmlformats.org/officeDocument/2006/relationships/hyperlink" Target="https://book.ru/book/952464" TargetMode="External"/><Relationship Id="rId2984" Type="http://schemas.openxmlformats.org/officeDocument/2006/relationships/hyperlink" Target="https://book.ru/book/958486" TargetMode="External"/><Relationship Id="rId5043" Type="http://schemas.openxmlformats.org/officeDocument/2006/relationships/hyperlink" Target="https://book.ru/book/945083" TargetMode="External"/><Relationship Id="rId609" Type="http://schemas.openxmlformats.org/officeDocument/2006/relationships/hyperlink" Target="https://book.ru/book/956563" TargetMode="External"/><Relationship Id="rId956" Type="http://schemas.openxmlformats.org/officeDocument/2006/relationships/hyperlink" Target="https://book.ru/book/951413" TargetMode="External"/><Relationship Id="rId1239" Type="http://schemas.openxmlformats.org/officeDocument/2006/relationships/hyperlink" Target="https://book.ru/book/931773" TargetMode="External"/><Relationship Id="rId2637" Type="http://schemas.openxmlformats.org/officeDocument/2006/relationships/hyperlink" Target="https://book.ru/book/955768" TargetMode="External"/><Relationship Id="rId5110" Type="http://schemas.openxmlformats.org/officeDocument/2006/relationships/hyperlink" Target="https://book.ru/book/942463" TargetMode="External"/><Relationship Id="rId1653" Type="http://schemas.openxmlformats.org/officeDocument/2006/relationships/hyperlink" Target="https://book.ru/book/955613" TargetMode="External"/><Relationship Id="rId2704" Type="http://schemas.openxmlformats.org/officeDocument/2006/relationships/hyperlink" Target="https://book.ru/book/960564" TargetMode="External"/><Relationship Id="rId1306" Type="http://schemas.openxmlformats.org/officeDocument/2006/relationships/hyperlink" Target="https://book.ru/book/934138" TargetMode="External"/><Relationship Id="rId1720" Type="http://schemas.openxmlformats.org/officeDocument/2006/relationships/hyperlink" Target="https://book.ru/book/955553" TargetMode="External"/><Relationship Id="rId4876" Type="http://schemas.openxmlformats.org/officeDocument/2006/relationships/hyperlink" Target="https://book.ru/book/940972" TargetMode="External"/><Relationship Id="rId5927" Type="http://schemas.openxmlformats.org/officeDocument/2006/relationships/hyperlink" Target="https://book.ru/book/947798" TargetMode="External"/><Relationship Id="rId7282" Type="http://schemas.openxmlformats.org/officeDocument/2006/relationships/hyperlink" Target="https://book.ru/book/939539" TargetMode="External"/><Relationship Id="rId12" Type="http://schemas.openxmlformats.org/officeDocument/2006/relationships/hyperlink" Target="https://book.ru/book/961227" TargetMode="External"/><Relationship Id="rId3478" Type="http://schemas.openxmlformats.org/officeDocument/2006/relationships/hyperlink" Target="https://book.ru/book/961023" TargetMode="External"/><Relationship Id="rId3892" Type="http://schemas.openxmlformats.org/officeDocument/2006/relationships/hyperlink" Target="https://book.ru/book/957289" TargetMode="External"/><Relationship Id="rId4529" Type="http://schemas.openxmlformats.org/officeDocument/2006/relationships/hyperlink" Target="https://book.ru/book/944032" TargetMode="External"/><Relationship Id="rId4943" Type="http://schemas.openxmlformats.org/officeDocument/2006/relationships/hyperlink" Target="https://book.ru/book/960686" TargetMode="External"/><Relationship Id="rId399" Type="http://schemas.openxmlformats.org/officeDocument/2006/relationships/hyperlink" Target="https://book.ru/book/955489" TargetMode="External"/><Relationship Id="rId2494" Type="http://schemas.openxmlformats.org/officeDocument/2006/relationships/hyperlink" Target="https://book.ru/book/959508" TargetMode="External"/><Relationship Id="rId3545" Type="http://schemas.openxmlformats.org/officeDocument/2006/relationships/hyperlink" Target="https://book.ru/book/956846" TargetMode="External"/><Relationship Id="rId7002" Type="http://schemas.openxmlformats.org/officeDocument/2006/relationships/hyperlink" Target="https://book.ru/book/955499" TargetMode="External"/><Relationship Id="rId466" Type="http://schemas.openxmlformats.org/officeDocument/2006/relationships/hyperlink" Target="https://book.ru/book/951879" TargetMode="External"/><Relationship Id="rId880" Type="http://schemas.openxmlformats.org/officeDocument/2006/relationships/hyperlink" Target="https://book.ru/book/957591" TargetMode="External"/><Relationship Id="rId1096" Type="http://schemas.openxmlformats.org/officeDocument/2006/relationships/hyperlink" Target="https://book.ru/book/956994" TargetMode="External"/><Relationship Id="rId2147" Type="http://schemas.openxmlformats.org/officeDocument/2006/relationships/hyperlink" Target="https://book.ru/book/945802" TargetMode="External"/><Relationship Id="rId2561" Type="http://schemas.openxmlformats.org/officeDocument/2006/relationships/hyperlink" Target="https://book.ru/book/951653" TargetMode="External"/><Relationship Id="rId119" Type="http://schemas.openxmlformats.org/officeDocument/2006/relationships/hyperlink" Target="https://book.ru/book/939630" TargetMode="External"/><Relationship Id="rId533" Type="http://schemas.openxmlformats.org/officeDocument/2006/relationships/hyperlink" Target="https://book.ru/book/960632" TargetMode="External"/><Relationship Id="rId1163" Type="http://schemas.openxmlformats.org/officeDocument/2006/relationships/hyperlink" Target="https://book.ru/book/939684" TargetMode="External"/><Relationship Id="rId2214" Type="http://schemas.openxmlformats.org/officeDocument/2006/relationships/hyperlink" Target="https://book.ru/book/950331" TargetMode="External"/><Relationship Id="rId3612" Type="http://schemas.openxmlformats.org/officeDocument/2006/relationships/hyperlink" Target="https://book.ru/book/957272" TargetMode="External"/><Relationship Id="rId6768" Type="http://schemas.openxmlformats.org/officeDocument/2006/relationships/hyperlink" Target="https://book.ru/book/958677" TargetMode="External"/><Relationship Id="rId5784" Type="http://schemas.openxmlformats.org/officeDocument/2006/relationships/hyperlink" Target="https://book.ru/book/947495" TargetMode="External"/><Relationship Id="rId6835" Type="http://schemas.openxmlformats.org/officeDocument/2006/relationships/hyperlink" Target="https://book.ru/book/957490" TargetMode="External"/><Relationship Id="rId600" Type="http://schemas.openxmlformats.org/officeDocument/2006/relationships/hyperlink" Target="https://book.ru/book/959985" TargetMode="External"/><Relationship Id="rId1230" Type="http://schemas.openxmlformats.org/officeDocument/2006/relationships/hyperlink" Target="https://book.ru/book/957167" TargetMode="External"/><Relationship Id="rId4386" Type="http://schemas.openxmlformats.org/officeDocument/2006/relationships/hyperlink" Target="https://book.ru/book/957555" TargetMode="External"/><Relationship Id="rId5437" Type="http://schemas.openxmlformats.org/officeDocument/2006/relationships/hyperlink" Target="https://book.ru/book/940068" TargetMode="External"/><Relationship Id="rId5851" Type="http://schemas.openxmlformats.org/officeDocument/2006/relationships/hyperlink" Target="https://book.ru/book/934853" TargetMode="External"/><Relationship Id="rId6902" Type="http://schemas.openxmlformats.org/officeDocument/2006/relationships/hyperlink" Target="https://book.ru/book/958760" TargetMode="External"/><Relationship Id="rId4039" Type="http://schemas.openxmlformats.org/officeDocument/2006/relationships/hyperlink" Target="https://book.ru/book/955388" TargetMode="External"/><Relationship Id="rId4453" Type="http://schemas.openxmlformats.org/officeDocument/2006/relationships/hyperlink" Target="https://book.ru/book/938797" TargetMode="External"/><Relationship Id="rId5504" Type="http://schemas.openxmlformats.org/officeDocument/2006/relationships/hyperlink" Target="https://book.ru/book/941695" TargetMode="External"/><Relationship Id="rId3055" Type="http://schemas.openxmlformats.org/officeDocument/2006/relationships/hyperlink" Target="https://book.ru/book/951866" TargetMode="External"/><Relationship Id="rId4106" Type="http://schemas.openxmlformats.org/officeDocument/2006/relationships/hyperlink" Target="https://book.ru/book/942132" TargetMode="External"/><Relationship Id="rId4520" Type="http://schemas.openxmlformats.org/officeDocument/2006/relationships/hyperlink" Target="https://book.ru/book/960947" TargetMode="External"/><Relationship Id="rId7676" Type="http://schemas.openxmlformats.org/officeDocument/2006/relationships/hyperlink" Target="https://book.ru/book/955509" TargetMode="External"/><Relationship Id="rId390" Type="http://schemas.openxmlformats.org/officeDocument/2006/relationships/hyperlink" Target="https://book.ru/book/951051" TargetMode="External"/><Relationship Id="rId2071" Type="http://schemas.openxmlformats.org/officeDocument/2006/relationships/hyperlink" Target="https://book.ru/book/939732" TargetMode="External"/><Relationship Id="rId3122" Type="http://schemas.openxmlformats.org/officeDocument/2006/relationships/hyperlink" Target="https://book.ru/book/939542" TargetMode="External"/><Relationship Id="rId6278" Type="http://schemas.openxmlformats.org/officeDocument/2006/relationships/hyperlink" Target="https://book.ru/book/959023" TargetMode="External"/><Relationship Id="rId6692" Type="http://schemas.openxmlformats.org/officeDocument/2006/relationships/hyperlink" Target="https://book.ru/book/957481" TargetMode="External"/><Relationship Id="rId7329" Type="http://schemas.openxmlformats.org/officeDocument/2006/relationships/hyperlink" Target="https://book.ru/book/953622" TargetMode="External"/><Relationship Id="rId5294" Type="http://schemas.openxmlformats.org/officeDocument/2006/relationships/hyperlink" Target="https://book.ru/book/955490" TargetMode="External"/><Relationship Id="rId6345" Type="http://schemas.openxmlformats.org/officeDocument/2006/relationships/hyperlink" Target="https://book.ru/book/958230" TargetMode="External"/><Relationship Id="rId110" Type="http://schemas.openxmlformats.org/officeDocument/2006/relationships/hyperlink" Target="https://book.ru/book/960789" TargetMode="External"/><Relationship Id="rId2888" Type="http://schemas.openxmlformats.org/officeDocument/2006/relationships/hyperlink" Target="https://book.ru/book/959142" TargetMode="External"/><Relationship Id="rId3939" Type="http://schemas.openxmlformats.org/officeDocument/2006/relationships/hyperlink" Target="https://book.ru/book/957787" TargetMode="External"/><Relationship Id="rId2955" Type="http://schemas.openxmlformats.org/officeDocument/2006/relationships/hyperlink" Target="https://book.ru/book/936974" TargetMode="External"/><Relationship Id="rId5361" Type="http://schemas.openxmlformats.org/officeDocument/2006/relationships/hyperlink" Target="https://book.ru/book/958735" TargetMode="External"/><Relationship Id="rId6412" Type="http://schemas.openxmlformats.org/officeDocument/2006/relationships/hyperlink" Target="https://book.ru/book/950677" TargetMode="External"/><Relationship Id="rId927" Type="http://schemas.openxmlformats.org/officeDocument/2006/relationships/hyperlink" Target="https://book.ru/book/947171" TargetMode="External"/><Relationship Id="rId1557" Type="http://schemas.openxmlformats.org/officeDocument/2006/relationships/hyperlink" Target="https://book.ru/book/957636" TargetMode="External"/><Relationship Id="rId1971" Type="http://schemas.openxmlformats.org/officeDocument/2006/relationships/hyperlink" Target="https://book.ru/book/957786" TargetMode="External"/><Relationship Id="rId2608" Type="http://schemas.openxmlformats.org/officeDocument/2006/relationships/hyperlink" Target="https://book.ru/book/959137" TargetMode="External"/><Relationship Id="rId5014" Type="http://schemas.openxmlformats.org/officeDocument/2006/relationships/hyperlink" Target="https://book.ru/book/948748" TargetMode="External"/><Relationship Id="rId1624" Type="http://schemas.openxmlformats.org/officeDocument/2006/relationships/hyperlink" Target="https://book.ru/book/955861" TargetMode="External"/><Relationship Id="rId4030" Type="http://schemas.openxmlformats.org/officeDocument/2006/relationships/hyperlink" Target="https://book.ru/book/953881" TargetMode="External"/><Relationship Id="rId7186" Type="http://schemas.openxmlformats.org/officeDocument/2006/relationships/hyperlink" Target="https://book.ru/book/948741" TargetMode="External"/><Relationship Id="rId3796" Type="http://schemas.openxmlformats.org/officeDocument/2006/relationships/hyperlink" Target="https://book.ru/book/950712" TargetMode="External"/><Relationship Id="rId7253" Type="http://schemas.openxmlformats.org/officeDocument/2006/relationships/hyperlink" Target="https://book.ru/book/938566" TargetMode="External"/><Relationship Id="rId2398" Type="http://schemas.openxmlformats.org/officeDocument/2006/relationships/hyperlink" Target="https://book.ru/book/956639" TargetMode="External"/><Relationship Id="rId3449" Type="http://schemas.openxmlformats.org/officeDocument/2006/relationships/hyperlink" Target="https://book.ru/book/957553" TargetMode="External"/><Relationship Id="rId4847" Type="http://schemas.openxmlformats.org/officeDocument/2006/relationships/hyperlink" Target="https://book.ru/book/954877" TargetMode="External"/><Relationship Id="rId7320" Type="http://schemas.openxmlformats.org/officeDocument/2006/relationships/hyperlink" Target="https://book.ru/book/950423" TargetMode="External"/><Relationship Id="rId3863" Type="http://schemas.openxmlformats.org/officeDocument/2006/relationships/hyperlink" Target="https://book.ru/book/949911" TargetMode="External"/><Relationship Id="rId4914" Type="http://schemas.openxmlformats.org/officeDocument/2006/relationships/hyperlink" Target="https://book.ru/book/943659" TargetMode="External"/><Relationship Id="rId784" Type="http://schemas.openxmlformats.org/officeDocument/2006/relationships/hyperlink" Target="https://book.ru/book/950696" TargetMode="External"/><Relationship Id="rId1067" Type="http://schemas.openxmlformats.org/officeDocument/2006/relationships/hyperlink" Target="https://book.ru/book/959141" TargetMode="External"/><Relationship Id="rId2465" Type="http://schemas.openxmlformats.org/officeDocument/2006/relationships/hyperlink" Target="https://book.ru/book/936038" TargetMode="External"/><Relationship Id="rId3516" Type="http://schemas.openxmlformats.org/officeDocument/2006/relationships/hyperlink" Target="https://book.ru/book/957427" TargetMode="External"/><Relationship Id="rId3930" Type="http://schemas.openxmlformats.org/officeDocument/2006/relationships/hyperlink" Target="https://book.ru/book/949342" TargetMode="External"/><Relationship Id="rId437" Type="http://schemas.openxmlformats.org/officeDocument/2006/relationships/hyperlink" Target="https://book.ru/book/952161" TargetMode="External"/><Relationship Id="rId851" Type="http://schemas.openxmlformats.org/officeDocument/2006/relationships/hyperlink" Target="https://book.ru/book/945186" TargetMode="External"/><Relationship Id="rId1481" Type="http://schemas.openxmlformats.org/officeDocument/2006/relationships/hyperlink" Target="https://book.ru/book/959982" TargetMode="External"/><Relationship Id="rId2118" Type="http://schemas.openxmlformats.org/officeDocument/2006/relationships/hyperlink" Target="https://book.ru/book/938112" TargetMode="External"/><Relationship Id="rId2532" Type="http://schemas.openxmlformats.org/officeDocument/2006/relationships/hyperlink" Target="https://book.ru/book/958141" TargetMode="External"/><Relationship Id="rId5688" Type="http://schemas.openxmlformats.org/officeDocument/2006/relationships/hyperlink" Target="https://book.ru/book/943999" TargetMode="External"/><Relationship Id="rId6739" Type="http://schemas.openxmlformats.org/officeDocument/2006/relationships/hyperlink" Target="https://book.ru/book/953096" TargetMode="External"/><Relationship Id="rId504" Type="http://schemas.openxmlformats.org/officeDocument/2006/relationships/hyperlink" Target="https://book.ru/book/952907" TargetMode="External"/><Relationship Id="rId1134" Type="http://schemas.openxmlformats.org/officeDocument/2006/relationships/hyperlink" Target="https://book.ru/book/948578" TargetMode="External"/><Relationship Id="rId5755" Type="http://schemas.openxmlformats.org/officeDocument/2006/relationships/hyperlink" Target="https://book.ru/book/940092" TargetMode="External"/><Relationship Id="rId6806" Type="http://schemas.openxmlformats.org/officeDocument/2006/relationships/hyperlink" Target="https://book.ru/book/957707" TargetMode="External"/><Relationship Id="rId1201" Type="http://schemas.openxmlformats.org/officeDocument/2006/relationships/hyperlink" Target="https://book.ru/book/960359" TargetMode="External"/><Relationship Id="rId4357" Type="http://schemas.openxmlformats.org/officeDocument/2006/relationships/hyperlink" Target="https://book.ru/book/949843" TargetMode="External"/><Relationship Id="rId4771" Type="http://schemas.openxmlformats.org/officeDocument/2006/relationships/hyperlink" Target="https://book.ru/book/955198" TargetMode="External"/><Relationship Id="rId5408" Type="http://schemas.openxmlformats.org/officeDocument/2006/relationships/hyperlink" Target="https://book.ru/book/959173" TargetMode="External"/><Relationship Id="rId3373" Type="http://schemas.openxmlformats.org/officeDocument/2006/relationships/hyperlink" Target="https://book.ru/book/957060" TargetMode="External"/><Relationship Id="rId4424" Type="http://schemas.openxmlformats.org/officeDocument/2006/relationships/hyperlink" Target="https://book.ru/book/955661" TargetMode="External"/><Relationship Id="rId5822" Type="http://schemas.openxmlformats.org/officeDocument/2006/relationships/hyperlink" Target="https://book.ru/book/949726" TargetMode="External"/><Relationship Id="rId294" Type="http://schemas.openxmlformats.org/officeDocument/2006/relationships/hyperlink" Target="https://book.ru/book/960382" TargetMode="External"/><Relationship Id="rId3026" Type="http://schemas.openxmlformats.org/officeDocument/2006/relationships/hyperlink" Target="https://book.ru/book/958465" TargetMode="External"/><Relationship Id="rId361" Type="http://schemas.openxmlformats.org/officeDocument/2006/relationships/hyperlink" Target="https://book.ru/book/954466" TargetMode="External"/><Relationship Id="rId2042" Type="http://schemas.openxmlformats.org/officeDocument/2006/relationships/hyperlink" Target="https://book.ru/book/950566" TargetMode="External"/><Relationship Id="rId3440" Type="http://schemas.openxmlformats.org/officeDocument/2006/relationships/hyperlink" Target="https://book.ru/book/960261" TargetMode="External"/><Relationship Id="rId5198" Type="http://schemas.openxmlformats.org/officeDocument/2006/relationships/hyperlink" Target="https://book.ru/book/943898" TargetMode="External"/><Relationship Id="rId6596" Type="http://schemas.openxmlformats.org/officeDocument/2006/relationships/hyperlink" Target="https://book.ru/book/956881" TargetMode="External"/><Relationship Id="rId7647" Type="http://schemas.openxmlformats.org/officeDocument/2006/relationships/hyperlink" Target="https://book.ru/book/941643" TargetMode="External"/><Relationship Id="rId6249" Type="http://schemas.openxmlformats.org/officeDocument/2006/relationships/hyperlink" Target="https://book.ru/book/955173" TargetMode="External"/><Relationship Id="rId6663" Type="http://schemas.openxmlformats.org/officeDocument/2006/relationships/hyperlink" Target="https://book.ru/book/951419" TargetMode="External"/><Relationship Id="rId2859" Type="http://schemas.openxmlformats.org/officeDocument/2006/relationships/hyperlink" Target="https://book.ru/book/953727" TargetMode="External"/><Relationship Id="rId5265" Type="http://schemas.openxmlformats.org/officeDocument/2006/relationships/hyperlink" Target="https://book.ru/book/939581" TargetMode="External"/><Relationship Id="rId6316" Type="http://schemas.openxmlformats.org/officeDocument/2006/relationships/hyperlink" Target="https://book.ru/book/959012" TargetMode="External"/><Relationship Id="rId6730" Type="http://schemas.openxmlformats.org/officeDocument/2006/relationships/hyperlink" Target="https://book.ru/book/939235" TargetMode="External"/><Relationship Id="rId1875" Type="http://schemas.openxmlformats.org/officeDocument/2006/relationships/hyperlink" Target="https://book.ru/book/940600" TargetMode="External"/><Relationship Id="rId4281" Type="http://schemas.openxmlformats.org/officeDocument/2006/relationships/hyperlink" Target="https://book.ru/book/942383" TargetMode="External"/><Relationship Id="rId5332" Type="http://schemas.openxmlformats.org/officeDocument/2006/relationships/hyperlink" Target="https://book.ru/book/948680" TargetMode="External"/><Relationship Id="rId1528" Type="http://schemas.openxmlformats.org/officeDocument/2006/relationships/hyperlink" Target="https://book.ru/book/960005" TargetMode="External"/><Relationship Id="rId2926" Type="http://schemas.openxmlformats.org/officeDocument/2006/relationships/hyperlink" Target="https://book.ru/book/951430" TargetMode="External"/><Relationship Id="rId1942" Type="http://schemas.openxmlformats.org/officeDocument/2006/relationships/hyperlink" Target="https://book.ru/book/938028" TargetMode="External"/><Relationship Id="rId4001" Type="http://schemas.openxmlformats.org/officeDocument/2006/relationships/hyperlink" Target="https://book.ru/book/955530" TargetMode="External"/><Relationship Id="rId7157" Type="http://schemas.openxmlformats.org/officeDocument/2006/relationships/hyperlink" Target="https://book.ru/book/933983" TargetMode="External"/><Relationship Id="rId6173" Type="http://schemas.openxmlformats.org/officeDocument/2006/relationships/hyperlink" Target="https://book.ru/book/958992" TargetMode="External"/><Relationship Id="rId7571" Type="http://schemas.openxmlformats.org/officeDocument/2006/relationships/hyperlink" Target="https://book.ru/book/955434" TargetMode="External"/><Relationship Id="rId3767" Type="http://schemas.openxmlformats.org/officeDocument/2006/relationships/hyperlink" Target="https://book.ru/book/961247" TargetMode="External"/><Relationship Id="rId4818" Type="http://schemas.openxmlformats.org/officeDocument/2006/relationships/hyperlink" Target="https://book.ru/book/953821" TargetMode="External"/><Relationship Id="rId7224" Type="http://schemas.openxmlformats.org/officeDocument/2006/relationships/hyperlink" Target="https://book.ru/book/957265" TargetMode="External"/><Relationship Id="rId688" Type="http://schemas.openxmlformats.org/officeDocument/2006/relationships/hyperlink" Target="https://book.ru/book/946396" TargetMode="External"/><Relationship Id="rId2369" Type="http://schemas.openxmlformats.org/officeDocument/2006/relationships/hyperlink" Target="https://book.ru/book/956748" TargetMode="External"/><Relationship Id="rId2783" Type="http://schemas.openxmlformats.org/officeDocument/2006/relationships/hyperlink" Target="https://book.ru/book/957239" TargetMode="External"/><Relationship Id="rId3834" Type="http://schemas.openxmlformats.org/officeDocument/2006/relationships/hyperlink" Target="https://book.ru/book/943845" TargetMode="External"/><Relationship Id="rId6240" Type="http://schemas.openxmlformats.org/officeDocument/2006/relationships/hyperlink" Target="https://book.ru/book/919356" TargetMode="External"/><Relationship Id="rId755" Type="http://schemas.openxmlformats.org/officeDocument/2006/relationships/hyperlink" Target="https://book.ru/book/947534" TargetMode="External"/><Relationship Id="rId1385" Type="http://schemas.openxmlformats.org/officeDocument/2006/relationships/hyperlink" Target="https://book.ru/book/957423" TargetMode="External"/><Relationship Id="rId2436" Type="http://schemas.openxmlformats.org/officeDocument/2006/relationships/hyperlink" Target="https://book.ru/book/932561" TargetMode="External"/><Relationship Id="rId2850" Type="http://schemas.openxmlformats.org/officeDocument/2006/relationships/hyperlink" Target="https://book.ru/book/932934" TargetMode="External"/><Relationship Id="rId91" Type="http://schemas.openxmlformats.org/officeDocument/2006/relationships/hyperlink" Target="https://book.ru/book/960779" TargetMode="External"/><Relationship Id="rId408" Type="http://schemas.openxmlformats.org/officeDocument/2006/relationships/hyperlink" Target="https://book.ru/book/943010" TargetMode="External"/><Relationship Id="rId822" Type="http://schemas.openxmlformats.org/officeDocument/2006/relationships/hyperlink" Target="https://book.ru/book/956695" TargetMode="External"/><Relationship Id="rId1038" Type="http://schemas.openxmlformats.org/officeDocument/2006/relationships/hyperlink" Target="https://book.ru/book/947006" TargetMode="External"/><Relationship Id="rId1452" Type="http://schemas.openxmlformats.org/officeDocument/2006/relationships/hyperlink" Target="https://book.ru/book/961220" TargetMode="External"/><Relationship Id="rId2503" Type="http://schemas.openxmlformats.org/officeDocument/2006/relationships/hyperlink" Target="https://book.ru/book/955634" TargetMode="External"/><Relationship Id="rId3901" Type="http://schemas.openxmlformats.org/officeDocument/2006/relationships/hyperlink" Target="https://book.ru/book/945691" TargetMode="External"/><Relationship Id="rId5659" Type="http://schemas.openxmlformats.org/officeDocument/2006/relationships/hyperlink" Target="https://book.ru/book/933683" TargetMode="External"/><Relationship Id="rId1105" Type="http://schemas.openxmlformats.org/officeDocument/2006/relationships/hyperlink" Target="https://book.ru/book/958197" TargetMode="External"/><Relationship Id="rId7081" Type="http://schemas.openxmlformats.org/officeDocument/2006/relationships/hyperlink" Target="https://book.ru/book/939513" TargetMode="External"/><Relationship Id="rId3277" Type="http://schemas.openxmlformats.org/officeDocument/2006/relationships/hyperlink" Target="https://book.ru/book/949556" TargetMode="External"/><Relationship Id="rId4675" Type="http://schemas.openxmlformats.org/officeDocument/2006/relationships/hyperlink" Target="https://book.ru/book/939526" TargetMode="External"/><Relationship Id="rId5726" Type="http://schemas.openxmlformats.org/officeDocument/2006/relationships/hyperlink" Target="https://book.ru/book/935132" TargetMode="External"/><Relationship Id="rId198" Type="http://schemas.openxmlformats.org/officeDocument/2006/relationships/hyperlink" Target="https://book.ru/book/951018" TargetMode="External"/><Relationship Id="rId3691" Type="http://schemas.openxmlformats.org/officeDocument/2006/relationships/hyperlink" Target="https://book.ru/book/960573" TargetMode="External"/><Relationship Id="rId4328" Type="http://schemas.openxmlformats.org/officeDocument/2006/relationships/hyperlink" Target="https://book.ru/book/933995" TargetMode="External"/><Relationship Id="rId4742" Type="http://schemas.openxmlformats.org/officeDocument/2006/relationships/hyperlink" Target="https://book.ru/book/925960" TargetMode="External"/><Relationship Id="rId2293" Type="http://schemas.openxmlformats.org/officeDocument/2006/relationships/hyperlink" Target="https://book.ru/book/957634" TargetMode="External"/><Relationship Id="rId3344" Type="http://schemas.openxmlformats.org/officeDocument/2006/relationships/hyperlink" Target="https://book.ru/book/957269" TargetMode="External"/><Relationship Id="rId265" Type="http://schemas.openxmlformats.org/officeDocument/2006/relationships/hyperlink" Target="https://book.ru/book/956321" TargetMode="External"/><Relationship Id="rId2360" Type="http://schemas.openxmlformats.org/officeDocument/2006/relationships/hyperlink" Target="https://book.ru/book/957775" TargetMode="External"/><Relationship Id="rId3411" Type="http://schemas.openxmlformats.org/officeDocument/2006/relationships/hyperlink" Target="https://book.ru/book/950889" TargetMode="External"/><Relationship Id="rId6567" Type="http://schemas.openxmlformats.org/officeDocument/2006/relationships/hyperlink" Target="https://book.ru/book/954215" TargetMode="External"/><Relationship Id="rId6981" Type="http://schemas.openxmlformats.org/officeDocument/2006/relationships/hyperlink" Target="https://book.ru/book/946957" TargetMode="External"/><Relationship Id="rId7618" Type="http://schemas.openxmlformats.org/officeDocument/2006/relationships/hyperlink" Target="https://book.ru/book/954273" TargetMode="External"/><Relationship Id="rId332" Type="http://schemas.openxmlformats.org/officeDocument/2006/relationships/hyperlink" Target="https://book.ru/book/960981" TargetMode="External"/><Relationship Id="rId2013" Type="http://schemas.openxmlformats.org/officeDocument/2006/relationships/hyperlink" Target="https://book.ru/book/943918" TargetMode="External"/><Relationship Id="rId5169" Type="http://schemas.openxmlformats.org/officeDocument/2006/relationships/hyperlink" Target="https://book.ru/book/955591" TargetMode="External"/><Relationship Id="rId5583" Type="http://schemas.openxmlformats.org/officeDocument/2006/relationships/hyperlink" Target="https://book.ru/book/960365" TargetMode="External"/><Relationship Id="rId6634" Type="http://schemas.openxmlformats.org/officeDocument/2006/relationships/hyperlink" Target="https://book.ru/book/951098" TargetMode="External"/><Relationship Id="rId4185" Type="http://schemas.openxmlformats.org/officeDocument/2006/relationships/hyperlink" Target="https://book.ru/book/932807" TargetMode="External"/><Relationship Id="rId5236" Type="http://schemas.openxmlformats.org/officeDocument/2006/relationships/hyperlink" Target="https://book.ru/book/955886" TargetMode="External"/><Relationship Id="rId1779" Type="http://schemas.openxmlformats.org/officeDocument/2006/relationships/hyperlink" Target="https://book.ru/book/958214" TargetMode="External"/><Relationship Id="rId4252" Type="http://schemas.openxmlformats.org/officeDocument/2006/relationships/hyperlink" Target="https://book.ru/book/957602" TargetMode="External"/><Relationship Id="rId5650" Type="http://schemas.openxmlformats.org/officeDocument/2006/relationships/hyperlink" Target="https://book.ru/book/938087" TargetMode="External"/><Relationship Id="rId6701" Type="http://schemas.openxmlformats.org/officeDocument/2006/relationships/hyperlink" Target="https://book.ru/book/934356" TargetMode="External"/><Relationship Id="rId1846" Type="http://schemas.openxmlformats.org/officeDocument/2006/relationships/hyperlink" Target="https://book.ru/book/959497" TargetMode="External"/><Relationship Id="rId5303" Type="http://schemas.openxmlformats.org/officeDocument/2006/relationships/hyperlink" Target="https://book.ru/book/958989" TargetMode="External"/><Relationship Id="rId1913" Type="http://schemas.openxmlformats.org/officeDocument/2006/relationships/hyperlink" Target="https://book.ru/book/959179" TargetMode="External"/><Relationship Id="rId7475" Type="http://schemas.openxmlformats.org/officeDocument/2006/relationships/hyperlink" Target="https://book.ru/book/961139" TargetMode="External"/><Relationship Id="rId6077" Type="http://schemas.openxmlformats.org/officeDocument/2006/relationships/hyperlink" Target="https://book.ru/book/944104" TargetMode="External"/><Relationship Id="rId6491" Type="http://schemas.openxmlformats.org/officeDocument/2006/relationships/hyperlink" Target="https://book.ru/book/959267" TargetMode="External"/><Relationship Id="rId7128" Type="http://schemas.openxmlformats.org/officeDocument/2006/relationships/hyperlink" Target="https://book.ru/book/959427" TargetMode="External"/><Relationship Id="rId7542" Type="http://schemas.openxmlformats.org/officeDocument/2006/relationships/hyperlink" Target="https://book.ru/book/959236" TargetMode="External"/><Relationship Id="rId2687" Type="http://schemas.openxmlformats.org/officeDocument/2006/relationships/hyperlink" Target="https://book.ru/book/953685" TargetMode="External"/><Relationship Id="rId3738" Type="http://schemas.openxmlformats.org/officeDocument/2006/relationships/hyperlink" Target="https://book.ru/book/951438" TargetMode="External"/><Relationship Id="rId5093" Type="http://schemas.openxmlformats.org/officeDocument/2006/relationships/hyperlink" Target="https://book.ru/book/958242" TargetMode="External"/><Relationship Id="rId6144" Type="http://schemas.openxmlformats.org/officeDocument/2006/relationships/hyperlink" Target="https://book.ru/book/961281" TargetMode="External"/><Relationship Id="rId659" Type="http://schemas.openxmlformats.org/officeDocument/2006/relationships/hyperlink" Target="https://book.ru/book/935187" TargetMode="External"/><Relationship Id="rId1289" Type="http://schemas.openxmlformats.org/officeDocument/2006/relationships/hyperlink" Target="https://book.ru/book/943095" TargetMode="External"/><Relationship Id="rId5160" Type="http://schemas.openxmlformats.org/officeDocument/2006/relationships/hyperlink" Target="https://book.ru/book/930503" TargetMode="External"/><Relationship Id="rId6211" Type="http://schemas.openxmlformats.org/officeDocument/2006/relationships/hyperlink" Target="https://book.ru/book/950926" TargetMode="External"/><Relationship Id="rId1356" Type="http://schemas.openxmlformats.org/officeDocument/2006/relationships/hyperlink" Target="https://book.ru/book/933926" TargetMode="External"/><Relationship Id="rId2754" Type="http://schemas.openxmlformats.org/officeDocument/2006/relationships/hyperlink" Target="https://book.ru/book/957583" TargetMode="External"/><Relationship Id="rId3805" Type="http://schemas.openxmlformats.org/officeDocument/2006/relationships/hyperlink" Target="https://book.ru/book/955576" TargetMode="External"/><Relationship Id="rId726" Type="http://schemas.openxmlformats.org/officeDocument/2006/relationships/hyperlink" Target="https://book.ru/book/958306" TargetMode="External"/><Relationship Id="rId1009" Type="http://schemas.openxmlformats.org/officeDocument/2006/relationships/hyperlink" Target="https://book.ru/book/960246" TargetMode="External"/><Relationship Id="rId1770" Type="http://schemas.openxmlformats.org/officeDocument/2006/relationships/hyperlink" Target="https://book.ru/book/932060" TargetMode="External"/><Relationship Id="rId2407" Type="http://schemas.openxmlformats.org/officeDocument/2006/relationships/hyperlink" Target="https://book.ru/book/952406" TargetMode="External"/><Relationship Id="rId2821" Type="http://schemas.openxmlformats.org/officeDocument/2006/relationships/hyperlink" Target="https://book.ru/book/954482" TargetMode="External"/><Relationship Id="rId5977" Type="http://schemas.openxmlformats.org/officeDocument/2006/relationships/hyperlink" Target="https://book.ru/book/949374" TargetMode="External"/><Relationship Id="rId62" Type="http://schemas.openxmlformats.org/officeDocument/2006/relationships/hyperlink" Target="https://book.ru/book/960620" TargetMode="External"/><Relationship Id="rId1423" Type="http://schemas.openxmlformats.org/officeDocument/2006/relationships/hyperlink" Target="https://book.ru/book/950553" TargetMode="External"/><Relationship Id="rId4579" Type="http://schemas.openxmlformats.org/officeDocument/2006/relationships/hyperlink" Target="https://book.ru/book/954490" TargetMode="External"/><Relationship Id="rId4993" Type="http://schemas.openxmlformats.org/officeDocument/2006/relationships/hyperlink" Target="https://book.ru/book/920679" TargetMode="External"/><Relationship Id="rId3595" Type="http://schemas.openxmlformats.org/officeDocument/2006/relationships/hyperlink" Target="https://book.ru/book/959021" TargetMode="External"/><Relationship Id="rId4646" Type="http://schemas.openxmlformats.org/officeDocument/2006/relationships/hyperlink" Target="https://book.ru/book/950104" TargetMode="External"/><Relationship Id="rId7052" Type="http://schemas.openxmlformats.org/officeDocument/2006/relationships/hyperlink" Target="https://book.ru/book/939869" TargetMode="External"/><Relationship Id="rId2197" Type="http://schemas.openxmlformats.org/officeDocument/2006/relationships/hyperlink" Target="https://book.ru/book/942877" TargetMode="External"/><Relationship Id="rId3248" Type="http://schemas.openxmlformats.org/officeDocument/2006/relationships/hyperlink" Target="https://book.ru/book/946230" TargetMode="External"/><Relationship Id="rId3662" Type="http://schemas.openxmlformats.org/officeDocument/2006/relationships/hyperlink" Target="https://book.ru/book/950444" TargetMode="External"/><Relationship Id="rId4713" Type="http://schemas.openxmlformats.org/officeDocument/2006/relationships/hyperlink" Target="https://book.ru/book/960367" TargetMode="External"/><Relationship Id="rId169" Type="http://schemas.openxmlformats.org/officeDocument/2006/relationships/hyperlink" Target="https://book.ru/book/946883" TargetMode="External"/><Relationship Id="rId583" Type="http://schemas.openxmlformats.org/officeDocument/2006/relationships/hyperlink" Target="https://book.ru/book/954433" TargetMode="External"/><Relationship Id="rId2264" Type="http://schemas.openxmlformats.org/officeDocument/2006/relationships/hyperlink" Target="https://book.ru/book/943919" TargetMode="External"/><Relationship Id="rId3315" Type="http://schemas.openxmlformats.org/officeDocument/2006/relationships/hyperlink" Target="https://book.ru/book/954557" TargetMode="External"/><Relationship Id="rId236" Type="http://schemas.openxmlformats.org/officeDocument/2006/relationships/hyperlink" Target="https://book.ru/book/954381" TargetMode="External"/><Relationship Id="rId650" Type="http://schemas.openxmlformats.org/officeDocument/2006/relationships/hyperlink" Target="https://book.ru/book/935656" TargetMode="External"/><Relationship Id="rId1280" Type="http://schemas.openxmlformats.org/officeDocument/2006/relationships/hyperlink" Target="https://book.ru/book/943127" TargetMode="External"/><Relationship Id="rId2331" Type="http://schemas.openxmlformats.org/officeDocument/2006/relationships/hyperlink" Target="https://book.ru/book/957264" TargetMode="External"/><Relationship Id="rId5487" Type="http://schemas.openxmlformats.org/officeDocument/2006/relationships/hyperlink" Target="https://book.ru/book/958946" TargetMode="External"/><Relationship Id="rId6885" Type="http://schemas.openxmlformats.org/officeDocument/2006/relationships/hyperlink" Target="https://book.ru/book/955948" TargetMode="External"/><Relationship Id="rId303" Type="http://schemas.openxmlformats.org/officeDocument/2006/relationships/hyperlink" Target="https://book.ru/book/934543" TargetMode="External"/><Relationship Id="rId4089" Type="http://schemas.openxmlformats.org/officeDocument/2006/relationships/hyperlink" Target="https://book.ru/book/958753" TargetMode="External"/><Relationship Id="rId6538" Type="http://schemas.openxmlformats.org/officeDocument/2006/relationships/hyperlink" Target="https://book.ru/book/942294" TargetMode="External"/><Relationship Id="rId6952" Type="http://schemas.openxmlformats.org/officeDocument/2006/relationships/hyperlink" Target="https://book.ru/book/936116" TargetMode="External"/><Relationship Id="rId5554" Type="http://schemas.openxmlformats.org/officeDocument/2006/relationships/hyperlink" Target="https://book.ru/book/932223" TargetMode="External"/><Relationship Id="rId6605" Type="http://schemas.openxmlformats.org/officeDocument/2006/relationships/hyperlink" Target="https://book.ru/book/941556" TargetMode="External"/><Relationship Id="rId1000" Type="http://schemas.openxmlformats.org/officeDocument/2006/relationships/hyperlink" Target="https://book.ru/book/958106" TargetMode="External"/><Relationship Id="rId4156" Type="http://schemas.openxmlformats.org/officeDocument/2006/relationships/hyperlink" Target="https://book.ru/book/958491" TargetMode="External"/><Relationship Id="rId4570" Type="http://schemas.openxmlformats.org/officeDocument/2006/relationships/hyperlink" Target="https://book.ru/book/940311" TargetMode="External"/><Relationship Id="rId5207" Type="http://schemas.openxmlformats.org/officeDocument/2006/relationships/hyperlink" Target="https://book.ru/book/935739" TargetMode="External"/><Relationship Id="rId5621" Type="http://schemas.openxmlformats.org/officeDocument/2006/relationships/hyperlink" Target="https://book.ru/book/924153" TargetMode="External"/><Relationship Id="rId1817" Type="http://schemas.openxmlformats.org/officeDocument/2006/relationships/hyperlink" Target="https://book.ru/book/940129" TargetMode="External"/><Relationship Id="rId3172" Type="http://schemas.openxmlformats.org/officeDocument/2006/relationships/hyperlink" Target="https://book.ru/book/951500" TargetMode="External"/><Relationship Id="rId4223" Type="http://schemas.openxmlformats.org/officeDocument/2006/relationships/hyperlink" Target="https://book.ru/book/957756" TargetMode="External"/><Relationship Id="rId7379" Type="http://schemas.openxmlformats.org/officeDocument/2006/relationships/hyperlink" Target="https://book.ru/book/959825" TargetMode="External"/><Relationship Id="rId6395" Type="http://schemas.openxmlformats.org/officeDocument/2006/relationships/hyperlink" Target="https://book.ru/book/950681" TargetMode="External"/><Relationship Id="rId7446" Type="http://schemas.openxmlformats.org/officeDocument/2006/relationships/hyperlink" Target="https://book.ru/book/953992" TargetMode="External"/><Relationship Id="rId160" Type="http://schemas.openxmlformats.org/officeDocument/2006/relationships/hyperlink" Target="https://book.ru/book/955448" TargetMode="External"/><Relationship Id="rId3989" Type="http://schemas.openxmlformats.org/officeDocument/2006/relationships/hyperlink" Target="https://book.ru/book/955827" TargetMode="External"/><Relationship Id="rId6048" Type="http://schemas.openxmlformats.org/officeDocument/2006/relationships/hyperlink" Target="https://book.ru/book/955564" TargetMode="External"/><Relationship Id="rId6462" Type="http://schemas.openxmlformats.org/officeDocument/2006/relationships/hyperlink" Target="https://book.ru/book/939212" TargetMode="External"/><Relationship Id="rId5064" Type="http://schemas.openxmlformats.org/officeDocument/2006/relationships/hyperlink" Target="https://book.ru/book/955462" TargetMode="External"/><Relationship Id="rId6115" Type="http://schemas.openxmlformats.org/officeDocument/2006/relationships/hyperlink" Target="https://book.ru/book/960962" TargetMode="External"/><Relationship Id="rId7513" Type="http://schemas.openxmlformats.org/officeDocument/2006/relationships/hyperlink" Target="https://book.ru/book/956302" TargetMode="External"/><Relationship Id="rId977" Type="http://schemas.openxmlformats.org/officeDocument/2006/relationships/hyperlink" Target="https://book.ru/book/939697" TargetMode="External"/><Relationship Id="rId2658" Type="http://schemas.openxmlformats.org/officeDocument/2006/relationships/hyperlink" Target="https://book.ru/book/948822" TargetMode="External"/><Relationship Id="rId3709" Type="http://schemas.openxmlformats.org/officeDocument/2006/relationships/hyperlink" Target="https://book.ru/book/958712" TargetMode="External"/><Relationship Id="rId4080" Type="http://schemas.openxmlformats.org/officeDocument/2006/relationships/hyperlink" Target="https://book.ru/book/943173" TargetMode="External"/><Relationship Id="rId1674" Type="http://schemas.openxmlformats.org/officeDocument/2006/relationships/hyperlink" Target="https://book.ru/book/935057" TargetMode="External"/><Relationship Id="rId2725" Type="http://schemas.openxmlformats.org/officeDocument/2006/relationships/hyperlink" Target="https://book.ru/book/959101" TargetMode="External"/><Relationship Id="rId5131" Type="http://schemas.openxmlformats.org/officeDocument/2006/relationships/hyperlink" Target="https://book.ru/book/947550" TargetMode="External"/><Relationship Id="rId1327" Type="http://schemas.openxmlformats.org/officeDocument/2006/relationships/hyperlink" Target="https://book.ru/book/941834" TargetMode="External"/><Relationship Id="rId1741" Type="http://schemas.openxmlformats.org/officeDocument/2006/relationships/hyperlink" Target="https://book.ru/book/957799" TargetMode="External"/><Relationship Id="rId4897" Type="http://schemas.openxmlformats.org/officeDocument/2006/relationships/hyperlink" Target="https://book.ru/book/960951" TargetMode="External"/><Relationship Id="rId5948" Type="http://schemas.openxmlformats.org/officeDocument/2006/relationships/hyperlink" Target="https://book.ru/book/958477" TargetMode="External"/><Relationship Id="rId33" Type="http://schemas.openxmlformats.org/officeDocument/2006/relationships/hyperlink" Target="https://book.ru/book/961264" TargetMode="External"/><Relationship Id="rId3499" Type="http://schemas.openxmlformats.org/officeDocument/2006/relationships/hyperlink" Target="https://book.ru/book/953593" TargetMode="External"/><Relationship Id="rId7370" Type="http://schemas.openxmlformats.org/officeDocument/2006/relationships/hyperlink" Target="https://book.ru/book/943116" TargetMode="External"/><Relationship Id="rId3566" Type="http://schemas.openxmlformats.org/officeDocument/2006/relationships/hyperlink" Target="https://book.ru/book/945136" TargetMode="External"/><Relationship Id="rId4964" Type="http://schemas.openxmlformats.org/officeDocument/2006/relationships/hyperlink" Target="https://book.ru/book/950477" TargetMode="External"/><Relationship Id="rId7023" Type="http://schemas.openxmlformats.org/officeDocument/2006/relationships/hyperlink" Target="https://book.ru/book/936343" TargetMode="External"/><Relationship Id="rId487" Type="http://schemas.openxmlformats.org/officeDocument/2006/relationships/hyperlink" Target="https://book.ru/book/957484" TargetMode="External"/><Relationship Id="rId2168" Type="http://schemas.openxmlformats.org/officeDocument/2006/relationships/hyperlink" Target="https://book.ru/book/959159" TargetMode="External"/><Relationship Id="rId3219" Type="http://schemas.openxmlformats.org/officeDocument/2006/relationships/hyperlink" Target="https://book.ru/book/949900" TargetMode="External"/><Relationship Id="rId3980" Type="http://schemas.openxmlformats.org/officeDocument/2006/relationships/hyperlink" Target="https://book.ru/book/934780" TargetMode="External"/><Relationship Id="rId4617" Type="http://schemas.openxmlformats.org/officeDocument/2006/relationships/hyperlink" Target="https://book.ru/book/959112" TargetMode="External"/><Relationship Id="rId1184" Type="http://schemas.openxmlformats.org/officeDocument/2006/relationships/hyperlink" Target="https://book.ru/book/948296" TargetMode="External"/><Relationship Id="rId2582" Type="http://schemas.openxmlformats.org/officeDocument/2006/relationships/hyperlink" Target="https://book.ru/book/960662" TargetMode="External"/><Relationship Id="rId3633" Type="http://schemas.openxmlformats.org/officeDocument/2006/relationships/hyperlink" Target="https://book.ru/book/961024" TargetMode="External"/><Relationship Id="rId6789" Type="http://schemas.openxmlformats.org/officeDocument/2006/relationships/hyperlink" Target="https://book.ru/book/959465" TargetMode="External"/><Relationship Id="rId554" Type="http://schemas.openxmlformats.org/officeDocument/2006/relationships/hyperlink" Target="https://book.ru/book/932013" TargetMode="External"/><Relationship Id="rId2235" Type="http://schemas.openxmlformats.org/officeDocument/2006/relationships/hyperlink" Target="https://book.ru/book/940039" TargetMode="External"/><Relationship Id="rId3700" Type="http://schemas.openxmlformats.org/officeDocument/2006/relationships/hyperlink" Target="https://book.ru/book/943172" TargetMode="External"/><Relationship Id="rId6856" Type="http://schemas.openxmlformats.org/officeDocument/2006/relationships/hyperlink" Target="https://book.ru/book/951602" TargetMode="External"/><Relationship Id="rId207" Type="http://schemas.openxmlformats.org/officeDocument/2006/relationships/hyperlink" Target="https://book.ru/book/957034" TargetMode="External"/><Relationship Id="rId621" Type="http://schemas.openxmlformats.org/officeDocument/2006/relationships/hyperlink" Target="https://book.ru/book/956755" TargetMode="External"/><Relationship Id="rId1251" Type="http://schemas.openxmlformats.org/officeDocument/2006/relationships/hyperlink" Target="https://book.ru/book/947177" TargetMode="External"/><Relationship Id="rId2302" Type="http://schemas.openxmlformats.org/officeDocument/2006/relationships/hyperlink" Target="https://book.ru/book/956934" TargetMode="External"/><Relationship Id="rId5458" Type="http://schemas.openxmlformats.org/officeDocument/2006/relationships/hyperlink" Target="https://book.ru/book/943732" TargetMode="External"/><Relationship Id="rId5872" Type="http://schemas.openxmlformats.org/officeDocument/2006/relationships/hyperlink" Target="https://book.ru/book/934939" TargetMode="External"/><Relationship Id="rId6509" Type="http://schemas.openxmlformats.org/officeDocument/2006/relationships/hyperlink" Target="https://book.ru/book/956977" TargetMode="External"/><Relationship Id="rId6923" Type="http://schemas.openxmlformats.org/officeDocument/2006/relationships/hyperlink" Target="https://book.ru/book/941797" TargetMode="External"/><Relationship Id="rId4474" Type="http://schemas.openxmlformats.org/officeDocument/2006/relationships/hyperlink" Target="https://book.ru/book/955460" TargetMode="External"/><Relationship Id="rId5525" Type="http://schemas.openxmlformats.org/officeDocument/2006/relationships/hyperlink" Target="https://book.ru/book/959965" TargetMode="External"/><Relationship Id="rId3076" Type="http://schemas.openxmlformats.org/officeDocument/2006/relationships/hyperlink" Target="https://book.ru/book/956620" TargetMode="External"/><Relationship Id="rId3490" Type="http://schemas.openxmlformats.org/officeDocument/2006/relationships/hyperlink" Target="https://book.ru/book/955746" TargetMode="External"/><Relationship Id="rId4127" Type="http://schemas.openxmlformats.org/officeDocument/2006/relationships/hyperlink" Target="https://book.ru/book/951024" TargetMode="External"/><Relationship Id="rId4541" Type="http://schemas.openxmlformats.org/officeDocument/2006/relationships/hyperlink" Target="https://book.ru/book/958315" TargetMode="External"/><Relationship Id="rId2092" Type="http://schemas.openxmlformats.org/officeDocument/2006/relationships/hyperlink" Target="https://book.ru/book/947825" TargetMode="External"/><Relationship Id="rId3143" Type="http://schemas.openxmlformats.org/officeDocument/2006/relationships/hyperlink" Target="https://book.ru/book/957494" TargetMode="External"/><Relationship Id="rId6299" Type="http://schemas.openxmlformats.org/officeDocument/2006/relationships/hyperlink" Target="https://book.ru/book/950759" TargetMode="External"/><Relationship Id="rId131" Type="http://schemas.openxmlformats.org/officeDocument/2006/relationships/hyperlink" Target="https://book.ru/book/958808" TargetMode="External"/><Relationship Id="rId3210" Type="http://schemas.openxmlformats.org/officeDocument/2006/relationships/hyperlink" Target="https://book.ru/book/948769" TargetMode="External"/><Relationship Id="rId6366" Type="http://schemas.openxmlformats.org/officeDocument/2006/relationships/hyperlink" Target="https://book.ru/book/933638" TargetMode="External"/><Relationship Id="rId6780" Type="http://schemas.openxmlformats.org/officeDocument/2006/relationships/hyperlink" Target="https://book.ru/book/953838" TargetMode="External"/><Relationship Id="rId7417" Type="http://schemas.openxmlformats.org/officeDocument/2006/relationships/hyperlink" Target="https://book.ru/book/958642" TargetMode="External"/><Relationship Id="rId2976" Type="http://schemas.openxmlformats.org/officeDocument/2006/relationships/hyperlink" Target="https://book.ru/book/924158" TargetMode="External"/><Relationship Id="rId5382" Type="http://schemas.openxmlformats.org/officeDocument/2006/relationships/hyperlink" Target="https://book.ru/book/929717" TargetMode="External"/><Relationship Id="rId6019" Type="http://schemas.openxmlformats.org/officeDocument/2006/relationships/hyperlink" Target="https://book.ru/book/944978" TargetMode="External"/><Relationship Id="rId6433" Type="http://schemas.openxmlformats.org/officeDocument/2006/relationships/hyperlink" Target="https://book.ru/book/943090" TargetMode="External"/><Relationship Id="rId948" Type="http://schemas.openxmlformats.org/officeDocument/2006/relationships/hyperlink" Target="https://book.ru/book/939623" TargetMode="External"/><Relationship Id="rId1578" Type="http://schemas.openxmlformats.org/officeDocument/2006/relationships/hyperlink" Target="https://book.ru/book/920771" TargetMode="External"/><Relationship Id="rId1992" Type="http://schemas.openxmlformats.org/officeDocument/2006/relationships/hyperlink" Target="https://book.ru/book/941155" TargetMode="External"/><Relationship Id="rId2629" Type="http://schemas.openxmlformats.org/officeDocument/2006/relationships/hyperlink" Target="https://book.ru/book/939415" TargetMode="External"/><Relationship Id="rId5035" Type="http://schemas.openxmlformats.org/officeDocument/2006/relationships/hyperlink" Target="https://book.ru/book/952039" TargetMode="External"/><Relationship Id="rId6500" Type="http://schemas.openxmlformats.org/officeDocument/2006/relationships/hyperlink" Target="https://book.ru/book/953576" TargetMode="External"/><Relationship Id="rId1645" Type="http://schemas.openxmlformats.org/officeDocument/2006/relationships/hyperlink" Target="https://book.ru/book/934809" TargetMode="External"/><Relationship Id="rId4051" Type="http://schemas.openxmlformats.org/officeDocument/2006/relationships/hyperlink" Target="https://book.ru/book/942432" TargetMode="External"/><Relationship Id="rId5102" Type="http://schemas.openxmlformats.org/officeDocument/2006/relationships/hyperlink" Target="https://book.ru/book/948548" TargetMode="External"/><Relationship Id="rId7274" Type="http://schemas.openxmlformats.org/officeDocument/2006/relationships/hyperlink" Target="https://book.ru/book/936697" TargetMode="External"/><Relationship Id="rId1712" Type="http://schemas.openxmlformats.org/officeDocument/2006/relationships/hyperlink" Target="https://book.ru/book/951538" TargetMode="External"/><Relationship Id="rId4868" Type="http://schemas.openxmlformats.org/officeDocument/2006/relationships/hyperlink" Target="https://book.ru/book/935591" TargetMode="External"/><Relationship Id="rId5919" Type="http://schemas.openxmlformats.org/officeDocument/2006/relationships/hyperlink" Target="https://book.ru/book/954546" TargetMode="External"/><Relationship Id="rId6290" Type="http://schemas.openxmlformats.org/officeDocument/2006/relationships/hyperlink" Target="https://book.ru/book/960965" TargetMode="External"/><Relationship Id="rId3884" Type="http://schemas.openxmlformats.org/officeDocument/2006/relationships/hyperlink" Target="https://book.ru/book/930455" TargetMode="External"/><Relationship Id="rId4935" Type="http://schemas.openxmlformats.org/officeDocument/2006/relationships/hyperlink" Target="https://book.ru/book/954047" TargetMode="External"/><Relationship Id="rId7341" Type="http://schemas.openxmlformats.org/officeDocument/2006/relationships/hyperlink" Target="https://book.ru/book/959115" TargetMode="External"/><Relationship Id="rId2486" Type="http://schemas.openxmlformats.org/officeDocument/2006/relationships/hyperlink" Target="https://book.ru/book/945214" TargetMode="External"/><Relationship Id="rId3537" Type="http://schemas.openxmlformats.org/officeDocument/2006/relationships/hyperlink" Target="https://book.ru/book/958135" TargetMode="External"/><Relationship Id="rId3951" Type="http://schemas.openxmlformats.org/officeDocument/2006/relationships/hyperlink" Target="https://book.ru/book/942801" TargetMode="External"/><Relationship Id="rId458" Type="http://schemas.openxmlformats.org/officeDocument/2006/relationships/hyperlink" Target="https://book.ru/book/957084" TargetMode="External"/><Relationship Id="rId872" Type="http://schemas.openxmlformats.org/officeDocument/2006/relationships/hyperlink" Target="https://book.ru/book/954492" TargetMode="External"/><Relationship Id="rId1088" Type="http://schemas.openxmlformats.org/officeDocument/2006/relationships/hyperlink" Target="https://book.ru/book/958471" TargetMode="External"/><Relationship Id="rId2139" Type="http://schemas.openxmlformats.org/officeDocument/2006/relationships/hyperlink" Target="https://book.ru/book/943018" TargetMode="External"/><Relationship Id="rId2553" Type="http://schemas.openxmlformats.org/officeDocument/2006/relationships/hyperlink" Target="https://book.ru/book/938921" TargetMode="External"/><Relationship Id="rId3604" Type="http://schemas.openxmlformats.org/officeDocument/2006/relationships/hyperlink" Target="https://book.ru/book/956857" TargetMode="External"/><Relationship Id="rId6010" Type="http://schemas.openxmlformats.org/officeDocument/2006/relationships/hyperlink" Target="https://book.ru/book/953387" TargetMode="External"/><Relationship Id="rId525" Type="http://schemas.openxmlformats.org/officeDocument/2006/relationships/hyperlink" Target="https://book.ru/book/955894" TargetMode="External"/><Relationship Id="rId1155" Type="http://schemas.openxmlformats.org/officeDocument/2006/relationships/hyperlink" Target="https://book.ru/book/955938" TargetMode="External"/><Relationship Id="rId2206" Type="http://schemas.openxmlformats.org/officeDocument/2006/relationships/hyperlink" Target="https://book.ru/book/929499" TargetMode="External"/><Relationship Id="rId2620" Type="http://schemas.openxmlformats.org/officeDocument/2006/relationships/hyperlink" Target="https://book.ru/book/951831" TargetMode="External"/><Relationship Id="rId5776" Type="http://schemas.openxmlformats.org/officeDocument/2006/relationships/hyperlink" Target="https://book.ru/book/960699" TargetMode="External"/><Relationship Id="rId1222" Type="http://schemas.openxmlformats.org/officeDocument/2006/relationships/hyperlink" Target="https://book.ru/book/940965" TargetMode="External"/><Relationship Id="rId4378" Type="http://schemas.openxmlformats.org/officeDocument/2006/relationships/hyperlink" Target="https://book.ru/book/932809" TargetMode="External"/><Relationship Id="rId5429" Type="http://schemas.openxmlformats.org/officeDocument/2006/relationships/hyperlink" Target="https://book.ru/book/957217" TargetMode="External"/><Relationship Id="rId6827" Type="http://schemas.openxmlformats.org/officeDocument/2006/relationships/hyperlink" Target="https://book.ru/book/951054" TargetMode="External"/><Relationship Id="rId3394" Type="http://schemas.openxmlformats.org/officeDocument/2006/relationships/hyperlink" Target="https://book.ru/book/946986" TargetMode="External"/><Relationship Id="rId4792" Type="http://schemas.openxmlformats.org/officeDocument/2006/relationships/hyperlink" Target="https://book.ru/book/950653" TargetMode="External"/><Relationship Id="rId5843" Type="http://schemas.openxmlformats.org/officeDocument/2006/relationships/hyperlink" Target="https://book.ru/book/957173" TargetMode="External"/><Relationship Id="rId3047" Type="http://schemas.openxmlformats.org/officeDocument/2006/relationships/hyperlink" Target="https://book.ru/book/944555" TargetMode="External"/><Relationship Id="rId4445" Type="http://schemas.openxmlformats.org/officeDocument/2006/relationships/hyperlink" Target="https://book.ru/book/935286" TargetMode="External"/><Relationship Id="rId5910" Type="http://schemas.openxmlformats.org/officeDocument/2006/relationships/hyperlink" Target="https://book.ru/book/941731" TargetMode="External"/><Relationship Id="rId3461" Type="http://schemas.openxmlformats.org/officeDocument/2006/relationships/hyperlink" Target="https://book.ru/book/959239" TargetMode="External"/><Relationship Id="rId4512" Type="http://schemas.openxmlformats.org/officeDocument/2006/relationships/hyperlink" Target="https://book.ru/book/961028" TargetMode="External"/><Relationship Id="rId7668" Type="http://schemas.openxmlformats.org/officeDocument/2006/relationships/hyperlink" Target="https://book.ru/book/947107" TargetMode="External"/><Relationship Id="rId382" Type="http://schemas.openxmlformats.org/officeDocument/2006/relationships/hyperlink" Target="https://book.ru/book/952719" TargetMode="External"/><Relationship Id="rId2063" Type="http://schemas.openxmlformats.org/officeDocument/2006/relationships/hyperlink" Target="https://book.ru/book/955573" TargetMode="External"/><Relationship Id="rId3114" Type="http://schemas.openxmlformats.org/officeDocument/2006/relationships/hyperlink" Target="https://book.ru/book/958667" TargetMode="External"/><Relationship Id="rId6684" Type="http://schemas.openxmlformats.org/officeDocument/2006/relationships/hyperlink" Target="https://book.ru/book/941581" TargetMode="External"/><Relationship Id="rId2130" Type="http://schemas.openxmlformats.org/officeDocument/2006/relationships/hyperlink" Target="https://book.ru/book/948667" TargetMode="External"/><Relationship Id="rId5286" Type="http://schemas.openxmlformats.org/officeDocument/2006/relationships/hyperlink" Target="https://book.ru/book/956303" TargetMode="External"/><Relationship Id="rId6337" Type="http://schemas.openxmlformats.org/officeDocument/2006/relationships/hyperlink" Target="https://book.ru/book/952759" TargetMode="External"/><Relationship Id="rId6751" Type="http://schemas.openxmlformats.org/officeDocument/2006/relationships/hyperlink" Target="https://book.ru/book/935318" TargetMode="External"/><Relationship Id="rId102" Type="http://schemas.openxmlformats.org/officeDocument/2006/relationships/hyperlink" Target="https://book.ru/book/960782" TargetMode="External"/><Relationship Id="rId5353" Type="http://schemas.openxmlformats.org/officeDocument/2006/relationships/hyperlink" Target="https://book.ru/book/941856" TargetMode="External"/><Relationship Id="rId6404" Type="http://schemas.openxmlformats.org/officeDocument/2006/relationships/hyperlink" Target="https://book.ru/book/955412" TargetMode="External"/><Relationship Id="rId1896" Type="http://schemas.openxmlformats.org/officeDocument/2006/relationships/hyperlink" Target="https://book.ru/book/933542" TargetMode="External"/><Relationship Id="rId2947" Type="http://schemas.openxmlformats.org/officeDocument/2006/relationships/hyperlink" Target="https://book.ru/book/957696" TargetMode="External"/><Relationship Id="rId5006" Type="http://schemas.openxmlformats.org/officeDocument/2006/relationships/hyperlink" Target="https://book.ru/book/940249" TargetMode="External"/><Relationship Id="rId919" Type="http://schemas.openxmlformats.org/officeDocument/2006/relationships/hyperlink" Target="https://book.ru/book/958251" TargetMode="External"/><Relationship Id="rId1549" Type="http://schemas.openxmlformats.org/officeDocument/2006/relationships/hyperlink" Target="https://book.ru/book/934760" TargetMode="External"/><Relationship Id="rId1963" Type="http://schemas.openxmlformats.org/officeDocument/2006/relationships/hyperlink" Target="https://book.ru/book/959177" TargetMode="External"/><Relationship Id="rId4022" Type="http://schemas.openxmlformats.org/officeDocument/2006/relationships/hyperlink" Target="https://book.ru/book/955350" TargetMode="External"/><Relationship Id="rId5420" Type="http://schemas.openxmlformats.org/officeDocument/2006/relationships/hyperlink" Target="https://book.ru/book/939831" TargetMode="External"/><Relationship Id="rId7178" Type="http://schemas.openxmlformats.org/officeDocument/2006/relationships/hyperlink" Target="https://book.ru/book/960355" TargetMode="External"/><Relationship Id="rId1616" Type="http://schemas.openxmlformats.org/officeDocument/2006/relationships/hyperlink" Target="https://book.ru/book/950942" TargetMode="External"/><Relationship Id="rId7592" Type="http://schemas.openxmlformats.org/officeDocument/2006/relationships/hyperlink" Target="https://book.ru/book/943740" TargetMode="External"/><Relationship Id="rId3788" Type="http://schemas.openxmlformats.org/officeDocument/2006/relationships/hyperlink" Target="https://book.ru/book/951785" TargetMode="External"/><Relationship Id="rId4839" Type="http://schemas.openxmlformats.org/officeDocument/2006/relationships/hyperlink" Target="https://book.ru/book/957790" TargetMode="External"/><Relationship Id="rId6194" Type="http://schemas.openxmlformats.org/officeDocument/2006/relationships/hyperlink" Target="https://book.ru/book/957512" TargetMode="External"/><Relationship Id="rId7245" Type="http://schemas.openxmlformats.org/officeDocument/2006/relationships/hyperlink" Target="https://book.ru/book/956933" TargetMode="External"/><Relationship Id="rId3855" Type="http://schemas.openxmlformats.org/officeDocument/2006/relationships/hyperlink" Target="https://book.ru/book/954189" TargetMode="External"/><Relationship Id="rId6261" Type="http://schemas.openxmlformats.org/officeDocument/2006/relationships/hyperlink" Target="https://book.ru/book/951090" TargetMode="External"/><Relationship Id="rId7312" Type="http://schemas.openxmlformats.org/officeDocument/2006/relationships/hyperlink" Target="https://book.ru/book/957047" TargetMode="External"/><Relationship Id="rId776" Type="http://schemas.openxmlformats.org/officeDocument/2006/relationships/hyperlink" Target="https://book.ru/book/935033" TargetMode="External"/><Relationship Id="rId2457" Type="http://schemas.openxmlformats.org/officeDocument/2006/relationships/hyperlink" Target="https://book.ru/book/959229" TargetMode="External"/><Relationship Id="rId3508" Type="http://schemas.openxmlformats.org/officeDocument/2006/relationships/hyperlink" Target="https://book.ru/book/959274" TargetMode="External"/><Relationship Id="rId4906" Type="http://schemas.openxmlformats.org/officeDocument/2006/relationships/hyperlink" Target="https://book.ru/book/950087" TargetMode="External"/><Relationship Id="rId429" Type="http://schemas.openxmlformats.org/officeDocument/2006/relationships/hyperlink" Target="https://book.ru/book/947813" TargetMode="External"/><Relationship Id="rId1059" Type="http://schemas.openxmlformats.org/officeDocument/2006/relationships/hyperlink" Target="https://book.ru/book/940413" TargetMode="External"/><Relationship Id="rId1473" Type="http://schemas.openxmlformats.org/officeDocument/2006/relationships/hyperlink" Target="https://book.ru/book/941764" TargetMode="External"/><Relationship Id="rId2871" Type="http://schemas.openxmlformats.org/officeDocument/2006/relationships/hyperlink" Target="https://book.ru/book/945138" TargetMode="External"/><Relationship Id="rId3922" Type="http://schemas.openxmlformats.org/officeDocument/2006/relationships/hyperlink" Target="https://book.ru/book/954708" TargetMode="External"/><Relationship Id="rId843" Type="http://schemas.openxmlformats.org/officeDocument/2006/relationships/hyperlink" Target="https://book.ru/book/942952" TargetMode="External"/><Relationship Id="rId1126" Type="http://schemas.openxmlformats.org/officeDocument/2006/relationships/hyperlink" Target="https://book.ru/book/957755" TargetMode="External"/><Relationship Id="rId2524" Type="http://schemas.openxmlformats.org/officeDocument/2006/relationships/hyperlink" Target="https://book.ru/book/938760" TargetMode="External"/><Relationship Id="rId910" Type="http://schemas.openxmlformats.org/officeDocument/2006/relationships/hyperlink" Target="https://book.ru/book/946928" TargetMode="External"/><Relationship Id="rId1540" Type="http://schemas.openxmlformats.org/officeDocument/2006/relationships/hyperlink" Target="https://book.ru/book/948301" TargetMode="External"/><Relationship Id="rId4696" Type="http://schemas.openxmlformats.org/officeDocument/2006/relationships/hyperlink" Target="https://book.ru/book/958136" TargetMode="External"/><Relationship Id="rId5747" Type="http://schemas.openxmlformats.org/officeDocument/2006/relationships/hyperlink" Target="https://book.ru/book/957276" TargetMode="External"/><Relationship Id="rId3298" Type="http://schemas.openxmlformats.org/officeDocument/2006/relationships/hyperlink" Target="https://book.ru/book/959275" TargetMode="External"/><Relationship Id="rId4349" Type="http://schemas.openxmlformats.org/officeDocument/2006/relationships/hyperlink" Target="https://book.ru/book/941097" TargetMode="External"/><Relationship Id="rId4763" Type="http://schemas.openxmlformats.org/officeDocument/2006/relationships/hyperlink" Target="https://book.ru/book/951002" TargetMode="External"/><Relationship Id="rId5814" Type="http://schemas.openxmlformats.org/officeDocument/2006/relationships/hyperlink" Target="https://book.ru/book/955955" TargetMode="External"/><Relationship Id="rId3365" Type="http://schemas.openxmlformats.org/officeDocument/2006/relationships/hyperlink" Target="https://book.ru/book/948812" TargetMode="External"/><Relationship Id="rId4416" Type="http://schemas.openxmlformats.org/officeDocument/2006/relationships/hyperlink" Target="https://book.ru/book/954472" TargetMode="External"/><Relationship Id="rId4830" Type="http://schemas.openxmlformats.org/officeDocument/2006/relationships/hyperlink" Target="https://book.ru/book/951667" TargetMode="External"/><Relationship Id="rId286" Type="http://schemas.openxmlformats.org/officeDocument/2006/relationships/hyperlink" Target="https://book.ru/book/948335" TargetMode="External"/><Relationship Id="rId2381" Type="http://schemas.openxmlformats.org/officeDocument/2006/relationships/hyperlink" Target="https://book.ru/book/953671" TargetMode="External"/><Relationship Id="rId3018" Type="http://schemas.openxmlformats.org/officeDocument/2006/relationships/hyperlink" Target="https://book.ru/book/940588" TargetMode="External"/><Relationship Id="rId3432" Type="http://schemas.openxmlformats.org/officeDocument/2006/relationships/hyperlink" Target="https://book.ru/book/957699" TargetMode="External"/><Relationship Id="rId6588" Type="http://schemas.openxmlformats.org/officeDocument/2006/relationships/hyperlink" Target="https://book.ru/book/953123" TargetMode="External"/><Relationship Id="rId7639" Type="http://schemas.openxmlformats.org/officeDocument/2006/relationships/hyperlink" Target="https://book.ru/book/950111" TargetMode="External"/><Relationship Id="rId353" Type="http://schemas.openxmlformats.org/officeDocument/2006/relationships/hyperlink" Target="https://book.ru/book/952809" TargetMode="External"/><Relationship Id="rId2034" Type="http://schemas.openxmlformats.org/officeDocument/2006/relationships/hyperlink" Target="https://book.ru/book/931994" TargetMode="External"/><Relationship Id="rId420" Type="http://schemas.openxmlformats.org/officeDocument/2006/relationships/hyperlink" Target="https://book.ru/book/954023" TargetMode="External"/><Relationship Id="rId1050" Type="http://schemas.openxmlformats.org/officeDocument/2006/relationships/hyperlink" Target="https://book.ru/book/953561" TargetMode="External"/><Relationship Id="rId2101" Type="http://schemas.openxmlformats.org/officeDocument/2006/relationships/hyperlink" Target="https://book.ru/book/958499" TargetMode="External"/><Relationship Id="rId5257" Type="http://schemas.openxmlformats.org/officeDocument/2006/relationships/hyperlink" Target="https://book.ru/book/935032" TargetMode="External"/><Relationship Id="rId6655" Type="http://schemas.openxmlformats.org/officeDocument/2006/relationships/hyperlink" Target="https://book.ru/book/950302" TargetMode="External"/><Relationship Id="rId5671" Type="http://schemas.openxmlformats.org/officeDocument/2006/relationships/hyperlink" Target="https://book.ru/book/954677" TargetMode="External"/><Relationship Id="rId6308" Type="http://schemas.openxmlformats.org/officeDocument/2006/relationships/hyperlink" Target="https://book.ru/book/949367" TargetMode="External"/><Relationship Id="rId6722" Type="http://schemas.openxmlformats.org/officeDocument/2006/relationships/hyperlink" Target="https://book.ru/book/938304" TargetMode="External"/><Relationship Id="rId1867" Type="http://schemas.openxmlformats.org/officeDocument/2006/relationships/hyperlink" Target="https://book.ru/book/953126" TargetMode="External"/><Relationship Id="rId2918" Type="http://schemas.openxmlformats.org/officeDocument/2006/relationships/hyperlink" Target="https://book.ru/book/958173" TargetMode="External"/><Relationship Id="rId4273" Type="http://schemas.openxmlformats.org/officeDocument/2006/relationships/hyperlink" Target="https://book.ru/book/953979" TargetMode="External"/><Relationship Id="rId5324" Type="http://schemas.openxmlformats.org/officeDocument/2006/relationships/hyperlink" Target="https://book.ru/book/956202" TargetMode="External"/><Relationship Id="rId1934" Type="http://schemas.openxmlformats.org/officeDocument/2006/relationships/hyperlink" Target="https://book.ru/book/942458" TargetMode="External"/><Relationship Id="rId4340" Type="http://schemas.openxmlformats.org/officeDocument/2006/relationships/hyperlink" Target="https://book.ru/book/960681" TargetMode="External"/><Relationship Id="rId7496" Type="http://schemas.openxmlformats.org/officeDocument/2006/relationships/hyperlink" Target="https://book.ru/book/934541" TargetMode="External"/><Relationship Id="rId6098" Type="http://schemas.openxmlformats.org/officeDocument/2006/relationships/hyperlink" Target="https://book.ru/book/933919" TargetMode="External"/><Relationship Id="rId7149" Type="http://schemas.openxmlformats.org/officeDocument/2006/relationships/hyperlink" Target="https://book.ru/book/951595" TargetMode="External"/><Relationship Id="rId7563" Type="http://schemas.openxmlformats.org/officeDocument/2006/relationships/hyperlink" Target="https://book.ru/book/944687" TargetMode="External"/><Relationship Id="rId6165" Type="http://schemas.openxmlformats.org/officeDocument/2006/relationships/hyperlink" Target="https://book.ru/book/959160" TargetMode="External"/><Relationship Id="rId7216" Type="http://schemas.openxmlformats.org/officeDocument/2006/relationships/hyperlink" Target="https://book.ru/book/950512" TargetMode="External"/><Relationship Id="rId3759" Type="http://schemas.openxmlformats.org/officeDocument/2006/relationships/hyperlink" Target="https://book.ru/book/960822" TargetMode="External"/><Relationship Id="rId5181" Type="http://schemas.openxmlformats.org/officeDocument/2006/relationships/hyperlink" Target="https://book.ru/book/935046" TargetMode="External"/><Relationship Id="rId6232" Type="http://schemas.openxmlformats.org/officeDocument/2006/relationships/hyperlink" Target="https://book.ru/book/942828" TargetMode="External"/><Relationship Id="rId7630" Type="http://schemas.openxmlformats.org/officeDocument/2006/relationships/hyperlink" Target="https://book.ru/book/949725" TargetMode="External"/><Relationship Id="rId2775" Type="http://schemas.openxmlformats.org/officeDocument/2006/relationships/hyperlink" Target="https://book.ru/book/955625" TargetMode="External"/><Relationship Id="rId3826" Type="http://schemas.openxmlformats.org/officeDocument/2006/relationships/hyperlink" Target="https://book.ru/book/945921" TargetMode="External"/><Relationship Id="rId747" Type="http://schemas.openxmlformats.org/officeDocument/2006/relationships/hyperlink" Target="https://book.ru/book/960331" TargetMode="External"/><Relationship Id="rId1377" Type="http://schemas.openxmlformats.org/officeDocument/2006/relationships/hyperlink" Target="https://book.ru/book/954062" TargetMode="External"/><Relationship Id="rId1791" Type="http://schemas.openxmlformats.org/officeDocument/2006/relationships/hyperlink" Target="https://book.ru/book/951664" TargetMode="External"/><Relationship Id="rId2428" Type="http://schemas.openxmlformats.org/officeDocument/2006/relationships/hyperlink" Target="https://book.ru/book/931144" TargetMode="External"/><Relationship Id="rId2842" Type="http://schemas.openxmlformats.org/officeDocument/2006/relationships/hyperlink" Target="https://book.ru/book/931168" TargetMode="External"/><Relationship Id="rId5998" Type="http://schemas.openxmlformats.org/officeDocument/2006/relationships/hyperlink" Target="https://book.ru/book/958697" TargetMode="External"/><Relationship Id="rId83" Type="http://schemas.openxmlformats.org/officeDocument/2006/relationships/hyperlink" Target="https://book.ru/book/930030" TargetMode="External"/><Relationship Id="rId814" Type="http://schemas.openxmlformats.org/officeDocument/2006/relationships/hyperlink" Target="https://book.ru/book/939733" TargetMode="External"/><Relationship Id="rId1444" Type="http://schemas.openxmlformats.org/officeDocument/2006/relationships/hyperlink" Target="https://book.ru/book/956865" TargetMode="External"/><Relationship Id="rId1511" Type="http://schemas.openxmlformats.org/officeDocument/2006/relationships/hyperlink" Target="https://book.ru/book/938917" TargetMode="External"/><Relationship Id="rId4667" Type="http://schemas.openxmlformats.org/officeDocument/2006/relationships/hyperlink" Target="https://book.ru/book/934142" TargetMode="External"/><Relationship Id="rId5718" Type="http://schemas.openxmlformats.org/officeDocument/2006/relationships/hyperlink" Target="https://book.ru/book/955601" TargetMode="External"/><Relationship Id="rId7073" Type="http://schemas.openxmlformats.org/officeDocument/2006/relationships/hyperlink" Target="https://book.ru/book/958168" TargetMode="External"/><Relationship Id="rId3269" Type="http://schemas.openxmlformats.org/officeDocument/2006/relationships/hyperlink" Target="https://book.ru/book/939802" TargetMode="External"/><Relationship Id="rId3683" Type="http://schemas.openxmlformats.org/officeDocument/2006/relationships/hyperlink" Target="https://book.ru/book/960275" TargetMode="External"/><Relationship Id="rId7140" Type="http://schemas.openxmlformats.org/officeDocument/2006/relationships/hyperlink" Target="https://book.ru/book/958775" TargetMode="External"/><Relationship Id="rId2285" Type="http://schemas.openxmlformats.org/officeDocument/2006/relationships/hyperlink" Target="https://book.ru/book/943784" TargetMode="External"/><Relationship Id="rId3336" Type="http://schemas.openxmlformats.org/officeDocument/2006/relationships/hyperlink" Target="https://book.ru/book/955466" TargetMode="External"/><Relationship Id="rId4734" Type="http://schemas.openxmlformats.org/officeDocument/2006/relationships/hyperlink" Target="https://book.ru/book/950941" TargetMode="External"/><Relationship Id="rId257" Type="http://schemas.openxmlformats.org/officeDocument/2006/relationships/hyperlink" Target="https://book.ru/book/948775" TargetMode="External"/><Relationship Id="rId3750" Type="http://schemas.openxmlformats.org/officeDocument/2006/relationships/hyperlink" Target="https://book.ru/book/955769" TargetMode="External"/><Relationship Id="rId4801" Type="http://schemas.openxmlformats.org/officeDocument/2006/relationships/hyperlink" Target="https://book.ru/book/951956" TargetMode="External"/><Relationship Id="rId671" Type="http://schemas.openxmlformats.org/officeDocument/2006/relationships/hyperlink" Target="https://book.ru/book/952320" TargetMode="External"/><Relationship Id="rId2352" Type="http://schemas.openxmlformats.org/officeDocument/2006/relationships/hyperlink" Target="https://book.ru/book/955516" TargetMode="External"/><Relationship Id="rId3403" Type="http://schemas.openxmlformats.org/officeDocument/2006/relationships/hyperlink" Target="https://book.ru/book/958762" TargetMode="External"/><Relationship Id="rId6559" Type="http://schemas.openxmlformats.org/officeDocument/2006/relationships/hyperlink" Target="https://book.ru/book/960007" TargetMode="External"/><Relationship Id="rId6973" Type="http://schemas.openxmlformats.org/officeDocument/2006/relationships/hyperlink" Target="https://book.ru/book/939665" TargetMode="External"/><Relationship Id="rId324" Type="http://schemas.openxmlformats.org/officeDocument/2006/relationships/hyperlink" Target="https://book.ru/book/953805" TargetMode="External"/><Relationship Id="rId2005" Type="http://schemas.openxmlformats.org/officeDocument/2006/relationships/hyperlink" Target="https://book.ru/book/955966" TargetMode="External"/><Relationship Id="rId5575" Type="http://schemas.openxmlformats.org/officeDocument/2006/relationships/hyperlink" Target="https://book.ru/book/945629" TargetMode="External"/><Relationship Id="rId6626" Type="http://schemas.openxmlformats.org/officeDocument/2006/relationships/hyperlink" Target="https://book.ru/book/953552"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sheetPr>
  <dimension ref="A1:W7774"/>
  <sheetViews>
    <sheetView tabSelected="1" workbookViewId="0">
      <pane ySplit="6" topLeftCell="A7" activePane="bottomLeft" state="frozen"/>
      <selection pane="bottomLeft" activeCell="A7" sqref="A7:IV7"/>
    </sheetView>
  </sheetViews>
  <sheetFormatPr defaultRowHeight="11.25" x14ac:dyDescent="0.2"/>
  <cols>
    <col min="1" max="1" width="1.33203125" customWidth="1"/>
    <col min="2" max="2" width="10.5" customWidth="1"/>
    <col min="3" max="3" width="7.83203125" customWidth="1"/>
    <col min="4" max="4" width="12" customWidth="1"/>
    <col min="5" max="5" width="30.83203125" customWidth="1"/>
    <col min="6" max="6" width="19.5" customWidth="1"/>
    <col min="7" max="7" width="10.83203125" customWidth="1"/>
    <col min="8" max="8" width="8.83203125" customWidth="1"/>
    <col min="9" max="9" width="10.6640625" customWidth="1"/>
    <col min="10" max="10" width="17.1640625" customWidth="1"/>
    <col min="11" max="12" width="22.83203125" customWidth="1"/>
    <col min="13" max="13" width="16.1640625" customWidth="1"/>
    <col min="14" max="14" width="19" customWidth="1"/>
    <col min="15" max="15" width="24.6640625" customWidth="1"/>
    <col min="16" max="16" width="6.33203125" customWidth="1"/>
    <col min="17" max="18" width="10.5" customWidth="1"/>
    <col min="19" max="19" width="13.33203125" customWidth="1"/>
    <col min="20" max="20" width="20.83203125" customWidth="1"/>
    <col min="21" max="21" width="27.1640625" customWidth="1"/>
    <col min="22" max="23" width="10.5" customWidth="1"/>
    <col min="24" max="256" width="10.6640625" customWidth="1"/>
  </cols>
  <sheetData>
    <row r="1" spans="1:23" s="2" customFormat="1" ht="14.25" customHeight="1" x14ac:dyDescent="0.2">
      <c r="A1" s="1" t="s">
        <v>0</v>
      </c>
      <c r="B1" s="1"/>
      <c r="C1" s="1"/>
      <c r="D1" s="1"/>
      <c r="E1" s="1"/>
      <c r="F1" s="1"/>
      <c r="G1" s="1"/>
      <c r="H1" s="1"/>
      <c r="I1" s="1"/>
      <c r="J1" s="1"/>
      <c r="K1" s="1"/>
      <c r="L1" s="1"/>
      <c r="M1" s="1"/>
      <c r="N1" s="1"/>
      <c r="O1" s="1"/>
      <c r="P1" s="1"/>
      <c r="Q1" s="1"/>
      <c r="R1" s="1"/>
      <c r="S1" s="1"/>
      <c r="T1" s="1"/>
      <c r="U1" s="1"/>
      <c r="V1" s="3"/>
      <c r="W1" s="3"/>
    </row>
    <row r="2" spans="1:23" ht="15.75" customHeight="1" x14ac:dyDescent="0.25">
      <c r="A2" s="4"/>
      <c r="B2" s="4"/>
      <c r="C2" s="4"/>
      <c r="D2" s="4"/>
      <c r="E2" s="4"/>
      <c r="F2" s="5" t="s">
        <v>1</v>
      </c>
      <c r="G2" s="45"/>
      <c r="H2" s="45"/>
      <c r="I2" s="6"/>
      <c r="J2" s="7" t="s">
        <v>2</v>
      </c>
      <c r="K2" s="8" t="s">
        <v>3</v>
      </c>
      <c r="L2" s="9" t="s">
        <v>4</v>
      </c>
      <c r="M2" s="9"/>
      <c r="N2" s="4"/>
      <c r="O2" s="4"/>
      <c r="P2" s="4"/>
      <c r="Q2" s="4"/>
      <c r="R2" s="4"/>
      <c r="S2" s="4"/>
      <c r="T2" s="4"/>
      <c r="U2" s="4"/>
      <c r="V2" s="4"/>
      <c r="W2" s="4"/>
    </row>
    <row r="3" spans="1:23" ht="30" customHeight="1" x14ac:dyDescent="0.3">
      <c r="A3" s="4"/>
      <c r="B3" s="10"/>
      <c r="C3" s="4"/>
      <c r="D3" s="4"/>
      <c r="E3" s="11"/>
      <c r="F3" s="12" t="s">
        <v>5</v>
      </c>
      <c r="G3" s="13">
        <f>SUMPRODUCT($C$7:$C$7774,$D$7:$D$7774)</f>
        <v>0</v>
      </c>
      <c r="H3" s="14"/>
      <c r="I3" s="4"/>
      <c r="J3" s="15" t="s">
        <v>6</v>
      </c>
      <c r="K3" s="16" t="s">
        <v>7</v>
      </c>
      <c r="L3" s="17" t="s">
        <v>8</v>
      </c>
      <c r="M3" s="17"/>
      <c r="N3" s="4"/>
      <c r="O3" s="4"/>
      <c r="P3" s="4"/>
      <c r="Q3" s="4"/>
      <c r="R3" s="4"/>
      <c r="S3" s="4"/>
      <c r="T3" s="4"/>
      <c r="U3" s="10"/>
      <c r="V3" s="4"/>
      <c r="W3" s="4"/>
    </row>
    <row r="4" spans="1:23" ht="17.25" customHeight="1" x14ac:dyDescent="0.25">
      <c r="A4" s="4"/>
      <c r="B4" s="18"/>
      <c r="C4" s="4"/>
      <c r="D4" s="4"/>
      <c r="E4" s="19"/>
      <c r="F4" s="20" t="s">
        <v>9</v>
      </c>
      <c r="G4" s="21">
        <f>COUNTIF($C$7:$C$7774,"&gt;0")</f>
        <v>0</v>
      </c>
      <c r="H4" s="22"/>
      <c r="I4" s="4"/>
      <c r="J4" s="4"/>
      <c r="K4" s="4"/>
      <c r="L4" s="4"/>
      <c r="M4" s="4"/>
      <c r="N4" s="23"/>
      <c r="O4" s="4"/>
      <c r="P4" s="4"/>
      <c r="Q4" s="4"/>
      <c r="R4" s="4"/>
      <c r="S4" s="4"/>
      <c r="T4" s="4"/>
      <c r="U4" s="18"/>
      <c r="V4" s="4"/>
      <c r="W4" s="4"/>
    </row>
    <row r="5" spans="1:23" ht="25.5" customHeight="1" x14ac:dyDescent="0.25">
      <c r="A5" s="4"/>
      <c r="B5" s="24" t="s">
        <v>10</v>
      </c>
      <c r="C5" s="4"/>
      <c r="D5" s="4"/>
      <c r="E5" s="25"/>
      <c r="F5" s="20" t="s">
        <v>11</v>
      </c>
      <c r="G5" s="21">
        <f>SUM($C$7:$C$7774)</f>
        <v>0</v>
      </c>
      <c r="H5" s="22"/>
      <c r="I5" s="4"/>
      <c r="J5" s="24" t="s">
        <v>12</v>
      </c>
      <c r="K5" s="4"/>
      <c r="L5" s="4"/>
      <c r="M5" s="4"/>
      <c r="N5" s="23"/>
      <c r="O5" s="4"/>
      <c r="P5" s="4"/>
      <c r="Q5" s="26"/>
      <c r="R5" s="4"/>
      <c r="S5" s="4"/>
      <c r="T5" s="4"/>
      <c r="U5" s="4"/>
      <c r="V5" s="4"/>
      <c r="W5" s="4"/>
    </row>
    <row r="6" spans="1:23" s="27" customFormat="1" ht="58.5" customHeight="1" x14ac:dyDescent="0.2">
      <c r="A6" s="28"/>
      <c r="B6" s="29" t="s">
        <v>13</v>
      </c>
      <c r="C6" s="29" t="s">
        <v>1</v>
      </c>
      <c r="D6" s="29" t="s">
        <v>14</v>
      </c>
      <c r="E6" s="29" t="s">
        <v>15</v>
      </c>
      <c r="F6" s="29" t="s">
        <v>16</v>
      </c>
      <c r="G6" s="29" t="s">
        <v>17</v>
      </c>
      <c r="H6" s="29" t="s">
        <v>18</v>
      </c>
      <c r="I6" s="30" t="s">
        <v>19</v>
      </c>
      <c r="J6" s="29" t="s">
        <v>20</v>
      </c>
      <c r="K6" s="29" t="s">
        <v>21</v>
      </c>
      <c r="L6" s="29" t="s">
        <v>22</v>
      </c>
      <c r="M6" s="29" t="s">
        <v>23</v>
      </c>
      <c r="N6" s="29" t="s">
        <v>24</v>
      </c>
      <c r="O6" s="29" t="s">
        <v>25</v>
      </c>
      <c r="P6" s="29" t="s">
        <v>26</v>
      </c>
      <c r="Q6" s="29" t="s">
        <v>27</v>
      </c>
      <c r="R6" s="29" t="s">
        <v>28</v>
      </c>
      <c r="S6" s="29" t="s">
        <v>29</v>
      </c>
      <c r="T6" s="29" t="s">
        <v>30</v>
      </c>
      <c r="U6" s="29" t="s">
        <v>31</v>
      </c>
    </row>
    <row r="7" spans="1:23" ht="33" customHeight="1" x14ac:dyDescent="0.2">
      <c r="A7" s="31"/>
      <c r="B7" s="32">
        <v>715234</v>
      </c>
      <c r="C7" s="33"/>
      <c r="D7" s="34">
        <v>1000</v>
      </c>
      <c r="E7" s="35" t="s">
        <v>32</v>
      </c>
      <c r="F7" s="35" t="s">
        <v>33</v>
      </c>
      <c r="G7" s="32">
        <v>2025</v>
      </c>
      <c r="H7" s="36" t="s">
        <v>34</v>
      </c>
      <c r="I7" s="36" t="s">
        <v>35</v>
      </c>
      <c r="J7" s="36" t="s">
        <v>36</v>
      </c>
      <c r="K7" s="36" t="s">
        <v>37</v>
      </c>
      <c r="L7" s="36" t="s">
        <v>38</v>
      </c>
      <c r="M7" s="36" t="s">
        <v>39</v>
      </c>
      <c r="N7" s="36" t="s">
        <v>40</v>
      </c>
      <c r="O7" s="36" t="s">
        <v>41</v>
      </c>
      <c r="P7" s="32">
        <v>190</v>
      </c>
      <c r="Q7" s="37" t="s">
        <v>42</v>
      </c>
      <c r="R7" s="37" t="s">
        <v>43</v>
      </c>
      <c r="S7" s="37" t="s">
        <v>44</v>
      </c>
      <c r="T7" s="37" t="s">
        <v>45</v>
      </c>
      <c r="U7" s="46" t="s">
        <v>46</v>
      </c>
    </row>
    <row r="8" spans="1:23" ht="33" customHeight="1" x14ac:dyDescent="0.2">
      <c r="A8" s="31"/>
      <c r="B8" s="32">
        <v>713137</v>
      </c>
      <c r="C8" s="33"/>
      <c r="D8" s="34">
        <v>1300</v>
      </c>
      <c r="E8" s="35" t="s">
        <v>47</v>
      </c>
      <c r="F8" s="35" t="s">
        <v>48</v>
      </c>
      <c r="G8" s="32">
        <v>2026</v>
      </c>
      <c r="H8" s="36" t="s">
        <v>49</v>
      </c>
      <c r="I8" s="36" t="s">
        <v>35</v>
      </c>
      <c r="J8" s="36" t="s">
        <v>50</v>
      </c>
      <c r="K8" s="36" t="s">
        <v>51</v>
      </c>
      <c r="L8" s="36" t="s">
        <v>52</v>
      </c>
      <c r="M8" s="36" t="s">
        <v>53</v>
      </c>
      <c r="N8" s="36" t="s">
        <v>54</v>
      </c>
      <c r="O8" s="36" t="s">
        <v>55</v>
      </c>
      <c r="P8" s="32">
        <v>320</v>
      </c>
      <c r="Q8" s="37" t="s">
        <v>56</v>
      </c>
      <c r="R8" s="37" t="s">
        <v>43</v>
      </c>
      <c r="S8" s="37" t="s">
        <v>44</v>
      </c>
      <c r="T8" s="37" t="s">
        <v>57</v>
      </c>
      <c r="U8" s="36"/>
    </row>
    <row r="9" spans="1:23" ht="33" customHeight="1" x14ac:dyDescent="0.2">
      <c r="A9" s="31"/>
      <c r="B9" s="32">
        <v>715538</v>
      </c>
      <c r="C9" s="33"/>
      <c r="D9" s="34">
        <v>1000</v>
      </c>
      <c r="E9" s="35" t="s">
        <v>58</v>
      </c>
      <c r="F9" s="35" t="s">
        <v>59</v>
      </c>
      <c r="G9" s="32">
        <v>2025</v>
      </c>
      <c r="H9" s="36" t="s">
        <v>34</v>
      </c>
      <c r="I9" s="36" t="s">
        <v>60</v>
      </c>
      <c r="J9" s="36" t="s">
        <v>61</v>
      </c>
      <c r="K9" s="36" t="s">
        <v>37</v>
      </c>
      <c r="L9" s="36" t="s">
        <v>62</v>
      </c>
      <c r="M9" s="36" t="s">
        <v>63</v>
      </c>
      <c r="N9" s="36" t="s">
        <v>64</v>
      </c>
      <c r="O9" s="36" t="s">
        <v>65</v>
      </c>
      <c r="P9" s="32">
        <v>282</v>
      </c>
      <c r="Q9" s="37" t="s">
        <v>42</v>
      </c>
      <c r="R9" s="37" t="s">
        <v>43</v>
      </c>
      <c r="S9" s="37" t="s">
        <v>44</v>
      </c>
      <c r="T9" s="37" t="s">
        <v>66</v>
      </c>
      <c r="U9" s="46" t="s">
        <v>67</v>
      </c>
    </row>
    <row r="10" spans="1:23" ht="33" customHeight="1" x14ac:dyDescent="0.2">
      <c r="A10" s="31"/>
      <c r="B10" s="32">
        <v>715253</v>
      </c>
      <c r="C10" s="33"/>
      <c r="D10" s="34">
        <v>999</v>
      </c>
      <c r="E10" s="35" t="s">
        <v>68</v>
      </c>
      <c r="F10" s="35" t="s">
        <v>69</v>
      </c>
      <c r="G10" s="32">
        <v>2025</v>
      </c>
      <c r="H10" s="36" t="s">
        <v>70</v>
      </c>
      <c r="I10" s="36" t="s">
        <v>60</v>
      </c>
      <c r="J10" s="36" t="s">
        <v>71</v>
      </c>
      <c r="K10" s="36" t="s">
        <v>51</v>
      </c>
      <c r="L10" s="36" t="s">
        <v>72</v>
      </c>
      <c r="M10" s="36" t="s">
        <v>73</v>
      </c>
      <c r="N10" s="36" t="s">
        <v>74</v>
      </c>
      <c r="O10" s="36" t="s">
        <v>75</v>
      </c>
      <c r="P10" s="32">
        <v>176</v>
      </c>
      <c r="Q10" s="37" t="s">
        <v>56</v>
      </c>
      <c r="R10" s="37" t="s">
        <v>43</v>
      </c>
      <c r="S10" s="37" t="s">
        <v>44</v>
      </c>
      <c r="T10" s="37" t="s">
        <v>76</v>
      </c>
      <c r="U10" s="36"/>
    </row>
    <row r="11" spans="1:23" ht="33" customHeight="1" x14ac:dyDescent="0.2">
      <c r="A11" s="31"/>
      <c r="B11" s="32">
        <v>713303</v>
      </c>
      <c r="C11" s="33"/>
      <c r="D11" s="34">
        <v>1500</v>
      </c>
      <c r="E11" s="35" t="s">
        <v>77</v>
      </c>
      <c r="F11" s="35" t="s">
        <v>78</v>
      </c>
      <c r="G11" s="32">
        <v>2026</v>
      </c>
      <c r="H11" s="36" t="s">
        <v>79</v>
      </c>
      <c r="I11" s="36" t="s">
        <v>35</v>
      </c>
      <c r="J11" s="36" t="s">
        <v>50</v>
      </c>
      <c r="K11" s="36" t="s">
        <v>51</v>
      </c>
      <c r="L11" s="36" t="s">
        <v>80</v>
      </c>
      <c r="M11" s="36" t="s">
        <v>81</v>
      </c>
      <c r="N11" s="36" t="s">
        <v>82</v>
      </c>
      <c r="O11" s="36" t="s">
        <v>83</v>
      </c>
      <c r="P11" s="32">
        <v>416</v>
      </c>
      <c r="Q11" s="37" t="s">
        <v>56</v>
      </c>
      <c r="R11" s="37" t="s">
        <v>43</v>
      </c>
      <c r="S11" s="37" t="s">
        <v>44</v>
      </c>
      <c r="T11" s="37" t="s">
        <v>84</v>
      </c>
      <c r="U11" s="46" t="s">
        <v>85</v>
      </c>
    </row>
    <row r="12" spans="1:23" ht="33" customHeight="1" x14ac:dyDescent="0.2">
      <c r="A12" s="31"/>
      <c r="B12" s="32">
        <v>712951</v>
      </c>
      <c r="C12" s="33"/>
      <c r="D12" s="34">
        <v>1100</v>
      </c>
      <c r="E12" s="35" t="s">
        <v>86</v>
      </c>
      <c r="F12" s="35" t="s">
        <v>87</v>
      </c>
      <c r="G12" s="32">
        <v>2025</v>
      </c>
      <c r="H12" s="36" t="s">
        <v>88</v>
      </c>
      <c r="I12" s="36" t="s">
        <v>35</v>
      </c>
      <c r="J12" s="36" t="s">
        <v>89</v>
      </c>
      <c r="K12" s="36" t="s">
        <v>51</v>
      </c>
      <c r="L12" s="36" t="s">
        <v>62</v>
      </c>
      <c r="M12" s="36" t="s">
        <v>90</v>
      </c>
      <c r="N12" s="36" t="s">
        <v>91</v>
      </c>
      <c r="O12" s="36" t="s">
        <v>92</v>
      </c>
      <c r="P12" s="32">
        <v>264</v>
      </c>
      <c r="Q12" s="37" t="s">
        <v>56</v>
      </c>
      <c r="R12" s="37" t="s">
        <v>43</v>
      </c>
      <c r="S12" s="37" t="s">
        <v>44</v>
      </c>
      <c r="T12" s="37" t="s">
        <v>93</v>
      </c>
      <c r="U12" s="36"/>
    </row>
    <row r="13" spans="1:23" ht="33" customHeight="1" x14ac:dyDescent="0.2">
      <c r="A13" s="31"/>
      <c r="B13" s="32">
        <v>705988</v>
      </c>
      <c r="C13" s="33"/>
      <c r="D13" s="34">
        <v>1300</v>
      </c>
      <c r="E13" s="35" t="s">
        <v>94</v>
      </c>
      <c r="F13" s="35" t="s">
        <v>95</v>
      </c>
      <c r="G13" s="32">
        <v>2026</v>
      </c>
      <c r="H13" s="36" t="s">
        <v>96</v>
      </c>
      <c r="I13" s="36" t="s">
        <v>60</v>
      </c>
      <c r="J13" s="36" t="s">
        <v>97</v>
      </c>
      <c r="K13" s="36" t="s">
        <v>51</v>
      </c>
      <c r="L13" s="36" t="s">
        <v>98</v>
      </c>
      <c r="M13" s="36" t="s">
        <v>99</v>
      </c>
      <c r="N13" s="36" t="s">
        <v>100</v>
      </c>
      <c r="O13" s="36" t="s">
        <v>101</v>
      </c>
      <c r="P13" s="32">
        <v>336</v>
      </c>
      <c r="Q13" s="37" t="s">
        <v>56</v>
      </c>
      <c r="R13" s="37" t="s">
        <v>43</v>
      </c>
      <c r="S13" s="37" t="s">
        <v>44</v>
      </c>
      <c r="T13" s="37" t="s">
        <v>102</v>
      </c>
      <c r="U13" s="46" t="s">
        <v>103</v>
      </c>
    </row>
    <row r="14" spans="1:23" ht="33" customHeight="1" x14ac:dyDescent="0.2">
      <c r="A14" s="31"/>
      <c r="B14" s="32">
        <v>715468</v>
      </c>
      <c r="C14" s="33"/>
      <c r="D14" s="34">
        <v>1000</v>
      </c>
      <c r="E14" s="35" t="s">
        <v>104</v>
      </c>
      <c r="F14" s="35" t="s">
        <v>105</v>
      </c>
      <c r="G14" s="32">
        <v>2025</v>
      </c>
      <c r="H14" s="36" t="s">
        <v>34</v>
      </c>
      <c r="I14" s="36" t="s">
        <v>106</v>
      </c>
      <c r="J14" s="36" t="s">
        <v>107</v>
      </c>
      <c r="K14" s="36" t="s">
        <v>37</v>
      </c>
      <c r="L14" s="36" t="s">
        <v>62</v>
      </c>
      <c r="M14" s="36" t="s">
        <v>108</v>
      </c>
      <c r="N14" s="36" t="s">
        <v>109</v>
      </c>
      <c r="O14" s="36" t="s">
        <v>110</v>
      </c>
      <c r="P14" s="32">
        <v>114</v>
      </c>
      <c r="Q14" s="37" t="s">
        <v>42</v>
      </c>
      <c r="R14" s="37" t="s">
        <v>43</v>
      </c>
      <c r="S14" s="37" t="s">
        <v>44</v>
      </c>
      <c r="T14" s="37" t="s">
        <v>111</v>
      </c>
      <c r="U14" s="46" t="s">
        <v>112</v>
      </c>
    </row>
    <row r="15" spans="1:23" ht="33" customHeight="1" x14ac:dyDescent="0.2">
      <c r="A15" s="31"/>
      <c r="B15" s="32">
        <v>713448</v>
      </c>
      <c r="C15" s="33"/>
      <c r="D15" s="34">
        <v>1100</v>
      </c>
      <c r="E15" s="35" t="s">
        <v>113</v>
      </c>
      <c r="F15" s="35" t="s">
        <v>114</v>
      </c>
      <c r="G15" s="32">
        <v>2025</v>
      </c>
      <c r="H15" s="36" t="s">
        <v>115</v>
      </c>
      <c r="I15" s="36" t="s">
        <v>35</v>
      </c>
      <c r="J15" s="36" t="s">
        <v>50</v>
      </c>
      <c r="K15" s="36" t="s">
        <v>51</v>
      </c>
      <c r="L15" s="36" t="s">
        <v>116</v>
      </c>
      <c r="M15" s="36" t="s">
        <v>117</v>
      </c>
      <c r="N15" s="36" t="s">
        <v>118</v>
      </c>
      <c r="O15" s="36" t="s">
        <v>119</v>
      </c>
      <c r="P15" s="32">
        <v>200</v>
      </c>
      <c r="Q15" s="37" t="s">
        <v>56</v>
      </c>
      <c r="R15" s="37" t="s">
        <v>43</v>
      </c>
      <c r="S15" s="37" t="s">
        <v>44</v>
      </c>
      <c r="T15" s="37" t="s">
        <v>120</v>
      </c>
      <c r="U15" s="36"/>
    </row>
    <row r="16" spans="1:23" ht="33" customHeight="1" x14ac:dyDescent="0.2">
      <c r="A16" s="31"/>
      <c r="B16" s="32">
        <v>711608</v>
      </c>
      <c r="C16" s="33"/>
      <c r="D16" s="34">
        <v>1100</v>
      </c>
      <c r="E16" s="35" t="s">
        <v>121</v>
      </c>
      <c r="F16" s="35" t="s">
        <v>122</v>
      </c>
      <c r="G16" s="32">
        <v>2026</v>
      </c>
      <c r="H16" s="36" t="s">
        <v>123</v>
      </c>
      <c r="I16" s="36" t="s">
        <v>35</v>
      </c>
      <c r="J16" s="36" t="s">
        <v>50</v>
      </c>
      <c r="K16" s="36" t="s">
        <v>51</v>
      </c>
      <c r="L16" s="36" t="s">
        <v>124</v>
      </c>
      <c r="M16" s="36" t="s">
        <v>125</v>
      </c>
      <c r="N16" s="36" t="s">
        <v>126</v>
      </c>
      <c r="O16" s="36" t="s">
        <v>127</v>
      </c>
      <c r="P16" s="32">
        <v>184</v>
      </c>
      <c r="Q16" s="37" t="s">
        <v>56</v>
      </c>
      <c r="R16" s="37" t="s">
        <v>43</v>
      </c>
      <c r="S16" s="37" t="s">
        <v>44</v>
      </c>
      <c r="T16" s="37" t="s">
        <v>128</v>
      </c>
      <c r="U16" s="36"/>
    </row>
    <row r="17" spans="1:21" ht="33" customHeight="1" x14ac:dyDescent="0.2">
      <c r="A17" s="31"/>
      <c r="B17" s="32">
        <v>710815</v>
      </c>
      <c r="C17" s="33"/>
      <c r="D17" s="34">
        <v>1200</v>
      </c>
      <c r="E17" s="35" t="s">
        <v>129</v>
      </c>
      <c r="F17" s="35" t="s">
        <v>130</v>
      </c>
      <c r="G17" s="32">
        <v>2026</v>
      </c>
      <c r="H17" s="36" t="s">
        <v>131</v>
      </c>
      <c r="I17" s="36" t="s">
        <v>35</v>
      </c>
      <c r="J17" s="36" t="s">
        <v>97</v>
      </c>
      <c r="K17" s="36" t="s">
        <v>51</v>
      </c>
      <c r="L17" s="36" t="s">
        <v>132</v>
      </c>
      <c r="M17" s="36" t="s">
        <v>133</v>
      </c>
      <c r="N17" s="36" t="s">
        <v>100</v>
      </c>
      <c r="O17" s="36" t="s">
        <v>134</v>
      </c>
      <c r="P17" s="32">
        <v>240</v>
      </c>
      <c r="Q17" s="37" t="s">
        <v>56</v>
      </c>
      <c r="R17" s="37" t="s">
        <v>43</v>
      </c>
      <c r="S17" s="37" t="s">
        <v>44</v>
      </c>
      <c r="T17" s="37" t="s">
        <v>135</v>
      </c>
      <c r="U17" s="46" t="s">
        <v>136</v>
      </c>
    </row>
    <row r="18" spans="1:21" ht="33" customHeight="1" x14ac:dyDescent="0.2">
      <c r="A18" s="31"/>
      <c r="B18" s="32">
        <v>711575</v>
      </c>
      <c r="C18" s="33"/>
      <c r="D18" s="34">
        <v>1200</v>
      </c>
      <c r="E18" s="35" t="s">
        <v>137</v>
      </c>
      <c r="F18" s="35" t="s">
        <v>138</v>
      </c>
      <c r="G18" s="32">
        <v>2026</v>
      </c>
      <c r="H18" s="36" t="s">
        <v>139</v>
      </c>
      <c r="I18" s="36" t="s">
        <v>140</v>
      </c>
      <c r="J18" s="36" t="s">
        <v>141</v>
      </c>
      <c r="K18" s="36" t="s">
        <v>51</v>
      </c>
      <c r="L18" s="36" t="s">
        <v>142</v>
      </c>
      <c r="M18" s="36" t="s">
        <v>143</v>
      </c>
      <c r="N18" s="36" t="s">
        <v>144</v>
      </c>
      <c r="O18" s="36" t="s">
        <v>145</v>
      </c>
      <c r="P18" s="32">
        <v>288</v>
      </c>
      <c r="Q18" s="37" t="s">
        <v>56</v>
      </c>
      <c r="R18" s="37" t="s">
        <v>43</v>
      </c>
      <c r="S18" s="37" t="s">
        <v>44</v>
      </c>
      <c r="T18" s="37" t="s">
        <v>146</v>
      </c>
      <c r="U18" s="36"/>
    </row>
    <row r="19" spans="1:21" ht="33" customHeight="1" x14ac:dyDescent="0.2">
      <c r="A19" s="31"/>
      <c r="B19" s="32">
        <v>711637</v>
      </c>
      <c r="C19" s="33"/>
      <c r="D19" s="34">
        <v>2200</v>
      </c>
      <c r="E19" s="35" t="s">
        <v>147</v>
      </c>
      <c r="F19" s="35" t="s">
        <v>138</v>
      </c>
      <c r="G19" s="32">
        <v>2026</v>
      </c>
      <c r="H19" s="36" t="s">
        <v>148</v>
      </c>
      <c r="I19" s="36" t="s">
        <v>35</v>
      </c>
      <c r="J19" s="36" t="s">
        <v>149</v>
      </c>
      <c r="K19" s="36" t="s">
        <v>150</v>
      </c>
      <c r="L19" s="36" t="s">
        <v>142</v>
      </c>
      <c r="M19" s="36" t="s">
        <v>143</v>
      </c>
      <c r="N19" s="36" t="s">
        <v>151</v>
      </c>
      <c r="O19" s="36" t="s">
        <v>152</v>
      </c>
      <c r="P19" s="32">
        <v>416</v>
      </c>
      <c r="Q19" s="37" t="s">
        <v>56</v>
      </c>
      <c r="R19" s="37" t="s">
        <v>43</v>
      </c>
      <c r="S19" s="37" t="s">
        <v>44</v>
      </c>
      <c r="T19" s="37" t="s">
        <v>153</v>
      </c>
      <c r="U19" s="46" t="s">
        <v>154</v>
      </c>
    </row>
    <row r="20" spans="1:21" ht="33" customHeight="1" x14ac:dyDescent="0.2">
      <c r="A20" s="31"/>
      <c r="B20" s="32">
        <v>712414</v>
      </c>
      <c r="C20" s="33"/>
      <c r="D20" s="34">
        <v>1100</v>
      </c>
      <c r="E20" s="35" t="s">
        <v>155</v>
      </c>
      <c r="F20" s="35" t="s">
        <v>156</v>
      </c>
      <c r="G20" s="32">
        <v>2026</v>
      </c>
      <c r="H20" s="36" t="s">
        <v>157</v>
      </c>
      <c r="I20" s="36" t="s">
        <v>35</v>
      </c>
      <c r="J20" s="36" t="s">
        <v>141</v>
      </c>
      <c r="K20" s="36" t="s">
        <v>51</v>
      </c>
      <c r="L20" s="36" t="s">
        <v>142</v>
      </c>
      <c r="M20" s="36" t="s">
        <v>158</v>
      </c>
      <c r="N20" s="36" t="s">
        <v>159</v>
      </c>
      <c r="O20" s="36" t="s">
        <v>160</v>
      </c>
      <c r="P20" s="32">
        <v>160</v>
      </c>
      <c r="Q20" s="37" t="s">
        <v>56</v>
      </c>
      <c r="R20" s="37" t="s">
        <v>43</v>
      </c>
      <c r="S20" s="37" t="s">
        <v>44</v>
      </c>
      <c r="T20" s="37" t="s">
        <v>161</v>
      </c>
      <c r="U20" s="36"/>
    </row>
    <row r="21" spans="1:21" ht="33" customHeight="1" x14ac:dyDescent="0.2">
      <c r="A21" s="31"/>
      <c r="B21" s="32">
        <v>705405</v>
      </c>
      <c r="C21" s="33"/>
      <c r="D21" s="34">
        <v>1100</v>
      </c>
      <c r="E21" s="35" t="s">
        <v>162</v>
      </c>
      <c r="F21" s="35" t="s">
        <v>163</v>
      </c>
      <c r="G21" s="32">
        <v>2026</v>
      </c>
      <c r="H21" s="36" t="s">
        <v>164</v>
      </c>
      <c r="I21" s="36" t="s">
        <v>60</v>
      </c>
      <c r="J21" s="36" t="s">
        <v>97</v>
      </c>
      <c r="K21" s="36" t="s">
        <v>51</v>
      </c>
      <c r="L21" s="36" t="s">
        <v>62</v>
      </c>
      <c r="M21" s="36" t="s">
        <v>165</v>
      </c>
      <c r="N21" s="36" t="s">
        <v>166</v>
      </c>
      <c r="O21" s="36" t="s">
        <v>167</v>
      </c>
      <c r="P21" s="32">
        <v>224</v>
      </c>
      <c r="Q21" s="37" t="s">
        <v>56</v>
      </c>
      <c r="R21" s="37" t="s">
        <v>43</v>
      </c>
      <c r="S21" s="37" t="s">
        <v>44</v>
      </c>
      <c r="T21" s="37" t="s">
        <v>168</v>
      </c>
      <c r="U21" s="46" t="s">
        <v>169</v>
      </c>
    </row>
    <row r="22" spans="1:21" ht="33" customHeight="1" x14ac:dyDescent="0.2">
      <c r="A22" s="31"/>
      <c r="B22" s="32">
        <v>715537</v>
      </c>
      <c r="C22" s="33"/>
      <c r="D22" s="34">
        <v>1300</v>
      </c>
      <c r="E22" s="35" t="s">
        <v>170</v>
      </c>
      <c r="F22" s="35" t="s">
        <v>171</v>
      </c>
      <c r="G22" s="32">
        <v>2025</v>
      </c>
      <c r="H22" s="36" t="s">
        <v>34</v>
      </c>
      <c r="I22" s="36" t="s">
        <v>106</v>
      </c>
      <c r="J22" s="36" t="s">
        <v>36</v>
      </c>
      <c r="K22" s="36" t="s">
        <v>37</v>
      </c>
      <c r="L22" s="36" t="s">
        <v>172</v>
      </c>
      <c r="M22" s="36" t="s">
        <v>173</v>
      </c>
      <c r="N22" s="36" t="s">
        <v>174</v>
      </c>
      <c r="O22" s="36" t="s">
        <v>175</v>
      </c>
      <c r="P22" s="32">
        <v>434</v>
      </c>
      <c r="Q22" s="37" t="s">
        <v>42</v>
      </c>
      <c r="R22" s="37" t="s">
        <v>43</v>
      </c>
      <c r="S22" s="37" t="s">
        <v>44</v>
      </c>
      <c r="T22" s="37" t="s">
        <v>176</v>
      </c>
      <c r="U22" s="46" t="s">
        <v>177</v>
      </c>
    </row>
    <row r="23" spans="1:21" ht="33" customHeight="1" x14ac:dyDescent="0.2">
      <c r="A23" s="31"/>
      <c r="B23" s="32">
        <v>715566</v>
      </c>
      <c r="C23" s="33"/>
      <c r="D23" s="34">
        <v>1000</v>
      </c>
      <c r="E23" s="35" t="s">
        <v>178</v>
      </c>
      <c r="F23" s="35" t="s">
        <v>179</v>
      </c>
      <c r="G23" s="32">
        <v>2025</v>
      </c>
      <c r="H23" s="36" t="s">
        <v>34</v>
      </c>
      <c r="I23" s="36" t="s">
        <v>60</v>
      </c>
      <c r="J23" s="36" t="s">
        <v>97</v>
      </c>
      <c r="K23" s="36" t="s">
        <v>37</v>
      </c>
      <c r="L23" s="36" t="s">
        <v>180</v>
      </c>
      <c r="M23" s="36" t="s">
        <v>181</v>
      </c>
      <c r="N23" s="36" t="s">
        <v>182</v>
      </c>
      <c r="O23" s="36" t="s">
        <v>183</v>
      </c>
      <c r="P23" s="32">
        <v>112</v>
      </c>
      <c r="Q23" s="37" t="s">
        <v>42</v>
      </c>
      <c r="R23" s="37" t="s">
        <v>43</v>
      </c>
      <c r="S23" s="37" t="s">
        <v>44</v>
      </c>
      <c r="T23" s="37" t="s">
        <v>184</v>
      </c>
      <c r="U23" s="46" t="s">
        <v>185</v>
      </c>
    </row>
    <row r="24" spans="1:21" ht="33" customHeight="1" x14ac:dyDescent="0.2">
      <c r="A24" s="31"/>
      <c r="B24" s="32">
        <v>711641</v>
      </c>
      <c r="C24" s="33"/>
      <c r="D24" s="34">
        <v>999</v>
      </c>
      <c r="E24" s="35" t="s">
        <v>186</v>
      </c>
      <c r="F24" s="35" t="s">
        <v>187</v>
      </c>
      <c r="G24" s="32">
        <v>2026</v>
      </c>
      <c r="H24" s="36" t="s">
        <v>188</v>
      </c>
      <c r="I24" s="36" t="s">
        <v>60</v>
      </c>
      <c r="J24" s="36" t="s">
        <v>50</v>
      </c>
      <c r="K24" s="36" t="s">
        <v>51</v>
      </c>
      <c r="L24" s="36" t="s">
        <v>189</v>
      </c>
      <c r="M24" s="36" t="s">
        <v>190</v>
      </c>
      <c r="N24" s="36" t="s">
        <v>191</v>
      </c>
      <c r="O24" s="36" t="s">
        <v>192</v>
      </c>
      <c r="P24" s="32">
        <v>160</v>
      </c>
      <c r="Q24" s="37" t="s">
        <v>56</v>
      </c>
      <c r="R24" s="37" t="s">
        <v>43</v>
      </c>
      <c r="S24" s="37" t="s">
        <v>44</v>
      </c>
      <c r="T24" s="37" t="s">
        <v>193</v>
      </c>
      <c r="U24" s="36"/>
    </row>
    <row r="25" spans="1:21" ht="33" customHeight="1" x14ac:dyDescent="0.2">
      <c r="A25" s="31"/>
      <c r="B25" s="32">
        <v>715452</v>
      </c>
      <c r="C25" s="33"/>
      <c r="D25" s="34">
        <v>1000</v>
      </c>
      <c r="E25" s="35" t="s">
        <v>194</v>
      </c>
      <c r="F25" s="35" t="s">
        <v>195</v>
      </c>
      <c r="G25" s="32">
        <v>2025</v>
      </c>
      <c r="H25" s="36" t="s">
        <v>34</v>
      </c>
      <c r="I25" s="36" t="s">
        <v>106</v>
      </c>
      <c r="J25" s="36" t="s">
        <v>196</v>
      </c>
      <c r="K25" s="36" t="s">
        <v>37</v>
      </c>
      <c r="L25" s="36" t="s">
        <v>62</v>
      </c>
      <c r="M25" s="36" t="s">
        <v>197</v>
      </c>
      <c r="N25" s="36" t="s">
        <v>198</v>
      </c>
      <c r="O25" s="36" t="s">
        <v>199</v>
      </c>
      <c r="P25" s="32">
        <v>190</v>
      </c>
      <c r="Q25" s="37" t="s">
        <v>42</v>
      </c>
      <c r="R25" s="37" t="s">
        <v>43</v>
      </c>
      <c r="S25" s="37" t="s">
        <v>44</v>
      </c>
      <c r="T25" s="37" t="s">
        <v>200</v>
      </c>
      <c r="U25" s="46" t="s">
        <v>201</v>
      </c>
    </row>
    <row r="26" spans="1:21" ht="33" customHeight="1" x14ac:dyDescent="0.2">
      <c r="A26" s="31"/>
      <c r="B26" s="32">
        <v>715592</v>
      </c>
      <c r="C26" s="33"/>
      <c r="D26" s="34">
        <v>1000</v>
      </c>
      <c r="E26" s="35" t="s">
        <v>202</v>
      </c>
      <c r="F26" s="35" t="s">
        <v>203</v>
      </c>
      <c r="G26" s="32">
        <v>2025</v>
      </c>
      <c r="H26" s="36" t="s">
        <v>34</v>
      </c>
      <c r="I26" s="36" t="s">
        <v>106</v>
      </c>
      <c r="J26" s="36" t="s">
        <v>204</v>
      </c>
      <c r="K26" s="36" t="s">
        <v>37</v>
      </c>
      <c r="L26" s="36" t="s">
        <v>205</v>
      </c>
      <c r="M26" s="36" t="s">
        <v>206</v>
      </c>
      <c r="N26" s="36" t="s">
        <v>207</v>
      </c>
      <c r="O26" s="36" t="s">
        <v>208</v>
      </c>
      <c r="P26" s="32">
        <v>248</v>
      </c>
      <c r="Q26" s="37" t="s">
        <v>42</v>
      </c>
      <c r="R26" s="37" t="s">
        <v>43</v>
      </c>
      <c r="S26" s="37" t="s">
        <v>44</v>
      </c>
      <c r="T26" s="37" t="s">
        <v>209</v>
      </c>
      <c r="U26" s="36"/>
    </row>
    <row r="27" spans="1:21" ht="33" customHeight="1" x14ac:dyDescent="0.2">
      <c r="A27" s="31"/>
      <c r="B27" s="32">
        <v>715595</v>
      </c>
      <c r="C27" s="33"/>
      <c r="D27" s="34">
        <v>1000</v>
      </c>
      <c r="E27" s="35" t="s">
        <v>210</v>
      </c>
      <c r="F27" s="35" t="s">
        <v>211</v>
      </c>
      <c r="G27" s="32">
        <v>2026</v>
      </c>
      <c r="H27" s="36" t="s">
        <v>34</v>
      </c>
      <c r="I27" s="36" t="s">
        <v>106</v>
      </c>
      <c r="J27" s="36" t="s">
        <v>89</v>
      </c>
      <c r="K27" s="36" t="s">
        <v>37</v>
      </c>
      <c r="L27" s="36" t="s">
        <v>212</v>
      </c>
      <c r="M27" s="36" t="s">
        <v>213</v>
      </c>
      <c r="N27" s="36" t="s">
        <v>214</v>
      </c>
      <c r="O27" s="36" t="s">
        <v>215</v>
      </c>
      <c r="P27" s="32">
        <v>224</v>
      </c>
      <c r="Q27" s="37" t="s">
        <v>42</v>
      </c>
      <c r="R27" s="37" t="s">
        <v>43</v>
      </c>
      <c r="S27" s="37" t="s">
        <v>44</v>
      </c>
      <c r="T27" s="37" t="s">
        <v>216</v>
      </c>
      <c r="U27" s="36"/>
    </row>
    <row r="28" spans="1:21" ht="33" customHeight="1" x14ac:dyDescent="0.2">
      <c r="A28" s="31"/>
      <c r="B28" s="32">
        <v>705819</v>
      </c>
      <c r="C28" s="33"/>
      <c r="D28" s="34">
        <v>1000</v>
      </c>
      <c r="E28" s="35" t="s">
        <v>217</v>
      </c>
      <c r="F28" s="35" t="s">
        <v>218</v>
      </c>
      <c r="G28" s="32">
        <v>2025</v>
      </c>
      <c r="H28" s="36" t="s">
        <v>219</v>
      </c>
      <c r="I28" s="36" t="s">
        <v>35</v>
      </c>
      <c r="J28" s="36" t="s">
        <v>50</v>
      </c>
      <c r="K28" s="36" t="s">
        <v>37</v>
      </c>
      <c r="L28" s="36" t="s">
        <v>220</v>
      </c>
      <c r="M28" s="36" t="s">
        <v>221</v>
      </c>
      <c r="N28" s="36"/>
      <c r="O28" s="36" t="s">
        <v>222</v>
      </c>
      <c r="P28" s="32">
        <v>268</v>
      </c>
      <c r="Q28" s="37" t="s">
        <v>56</v>
      </c>
      <c r="R28" s="37" t="s">
        <v>43</v>
      </c>
      <c r="S28" s="37" t="s">
        <v>44</v>
      </c>
      <c r="T28" s="37" t="s">
        <v>223</v>
      </c>
      <c r="U28" s="46" t="s">
        <v>224</v>
      </c>
    </row>
    <row r="29" spans="1:21" ht="33" customHeight="1" x14ac:dyDescent="0.2">
      <c r="A29" s="31"/>
      <c r="B29" s="32">
        <v>713112</v>
      </c>
      <c r="C29" s="33"/>
      <c r="D29" s="34">
        <v>999</v>
      </c>
      <c r="E29" s="35" t="s">
        <v>225</v>
      </c>
      <c r="F29" s="35" t="s">
        <v>226</v>
      </c>
      <c r="G29" s="32">
        <v>2025</v>
      </c>
      <c r="H29" s="36" t="s">
        <v>227</v>
      </c>
      <c r="I29" s="36" t="s">
        <v>35</v>
      </c>
      <c r="J29" s="36" t="s">
        <v>97</v>
      </c>
      <c r="K29" s="36" t="s">
        <v>51</v>
      </c>
      <c r="L29" s="36" t="s">
        <v>228</v>
      </c>
      <c r="M29" s="36" t="s">
        <v>229</v>
      </c>
      <c r="N29" s="36" t="s">
        <v>100</v>
      </c>
      <c r="O29" s="36" t="s">
        <v>230</v>
      </c>
      <c r="P29" s="32">
        <v>168</v>
      </c>
      <c r="Q29" s="37" t="s">
        <v>56</v>
      </c>
      <c r="R29" s="37" t="s">
        <v>43</v>
      </c>
      <c r="S29" s="37" t="s">
        <v>44</v>
      </c>
      <c r="T29" s="37" t="s">
        <v>231</v>
      </c>
      <c r="U29" s="36"/>
    </row>
    <row r="30" spans="1:21" ht="33" customHeight="1" x14ac:dyDescent="0.2">
      <c r="A30" s="31"/>
      <c r="B30" s="32">
        <v>715469</v>
      </c>
      <c r="C30" s="33"/>
      <c r="D30" s="34">
        <v>1000</v>
      </c>
      <c r="E30" s="35" t="s">
        <v>232</v>
      </c>
      <c r="F30" s="35" t="s">
        <v>233</v>
      </c>
      <c r="G30" s="32">
        <v>2025</v>
      </c>
      <c r="H30" s="36" t="s">
        <v>34</v>
      </c>
      <c r="I30" s="36" t="s">
        <v>60</v>
      </c>
      <c r="J30" s="36" t="s">
        <v>234</v>
      </c>
      <c r="K30" s="36" t="s">
        <v>37</v>
      </c>
      <c r="L30" s="36" t="s">
        <v>235</v>
      </c>
      <c r="M30" s="36" t="s">
        <v>236</v>
      </c>
      <c r="N30" s="36" t="s">
        <v>237</v>
      </c>
      <c r="O30" s="36" t="s">
        <v>238</v>
      </c>
      <c r="P30" s="32">
        <v>186</v>
      </c>
      <c r="Q30" s="37" t="s">
        <v>42</v>
      </c>
      <c r="R30" s="37" t="s">
        <v>43</v>
      </c>
      <c r="S30" s="37" t="s">
        <v>44</v>
      </c>
      <c r="T30" s="37" t="s">
        <v>239</v>
      </c>
      <c r="U30" s="46" t="s">
        <v>240</v>
      </c>
    </row>
    <row r="31" spans="1:21" ht="33" customHeight="1" x14ac:dyDescent="0.2">
      <c r="A31" s="31"/>
      <c r="B31" s="32">
        <v>713236</v>
      </c>
      <c r="C31" s="33"/>
      <c r="D31" s="34">
        <v>1200</v>
      </c>
      <c r="E31" s="35" t="s">
        <v>241</v>
      </c>
      <c r="F31" s="35" t="s">
        <v>242</v>
      </c>
      <c r="G31" s="32">
        <v>2026</v>
      </c>
      <c r="H31" s="36" t="s">
        <v>243</v>
      </c>
      <c r="I31" s="36" t="s">
        <v>35</v>
      </c>
      <c r="J31" s="36" t="s">
        <v>97</v>
      </c>
      <c r="K31" s="36" t="s">
        <v>51</v>
      </c>
      <c r="L31" s="36" t="s">
        <v>244</v>
      </c>
      <c r="M31" s="36" t="s">
        <v>245</v>
      </c>
      <c r="N31" s="36" t="s">
        <v>214</v>
      </c>
      <c r="O31" s="36" t="s">
        <v>246</v>
      </c>
      <c r="P31" s="32">
        <v>176</v>
      </c>
      <c r="Q31" s="37" t="s">
        <v>56</v>
      </c>
      <c r="R31" s="37" t="s">
        <v>43</v>
      </c>
      <c r="S31" s="37" t="s">
        <v>44</v>
      </c>
      <c r="T31" s="37" t="s">
        <v>247</v>
      </c>
      <c r="U31" s="46" t="s">
        <v>248</v>
      </c>
    </row>
    <row r="32" spans="1:21" ht="33" customHeight="1" x14ac:dyDescent="0.2">
      <c r="A32" s="31"/>
      <c r="B32" s="32">
        <v>715529</v>
      </c>
      <c r="C32" s="33"/>
      <c r="D32" s="34">
        <v>1000</v>
      </c>
      <c r="E32" s="35" t="s">
        <v>249</v>
      </c>
      <c r="F32" s="35" t="s">
        <v>250</v>
      </c>
      <c r="G32" s="32">
        <v>2025</v>
      </c>
      <c r="H32" s="36" t="s">
        <v>34</v>
      </c>
      <c r="I32" s="36" t="s">
        <v>106</v>
      </c>
      <c r="J32" s="36" t="s">
        <v>36</v>
      </c>
      <c r="K32" s="36" t="s">
        <v>37</v>
      </c>
      <c r="L32" s="36" t="s">
        <v>251</v>
      </c>
      <c r="M32" s="36" t="s">
        <v>173</v>
      </c>
      <c r="N32" s="36" t="s">
        <v>252</v>
      </c>
      <c r="O32" s="36" t="s">
        <v>253</v>
      </c>
      <c r="P32" s="32">
        <v>134</v>
      </c>
      <c r="Q32" s="37" t="s">
        <v>42</v>
      </c>
      <c r="R32" s="37" t="s">
        <v>43</v>
      </c>
      <c r="S32" s="37" t="s">
        <v>44</v>
      </c>
      <c r="T32" s="37" t="s">
        <v>254</v>
      </c>
      <c r="U32" s="36"/>
    </row>
    <row r="33" spans="1:21" ht="33" customHeight="1" x14ac:dyDescent="0.2">
      <c r="A33" s="31"/>
      <c r="B33" s="32">
        <v>715824</v>
      </c>
      <c r="C33" s="33"/>
      <c r="D33" s="34">
        <v>1000</v>
      </c>
      <c r="E33" s="35" t="s">
        <v>255</v>
      </c>
      <c r="F33" s="35" t="s">
        <v>256</v>
      </c>
      <c r="G33" s="32">
        <v>2025</v>
      </c>
      <c r="H33" s="36" t="s">
        <v>34</v>
      </c>
      <c r="I33" s="36" t="s">
        <v>106</v>
      </c>
      <c r="J33" s="36" t="s">
        <v>36</v>
      </c>
      <c r="K33" s="36" t="s">
        <v>37</v>
      </c>
      <c r="L33" s="36" t="s">
        <v>62</v>
      </c>
      <c r="M33" s="36" t="s">
        <v>257</v>
      </c>
      <c r="N33" s="36" t="s">
        <v>91</v>
      </c>
      <c r="O33" s="36" t="s">
        <v>258</v>
      </c>
      <c r="P33" s="32">
        <v>264</v>
      </c>
      <c r="Q33" s="37" t="s">
        <v>42</v>
      </c>
      <c r="R33" s="37" t="s">
        <v>43</v>
      </c>
      <c r="S33" s="37" t="s">
        <v>44</v>
      </c>
      <c r="T33" s="37" t="s">
        <v>259</v>
      </c>
      <c r="U33" s="36"/>
    </row>
    <row r="34" spans="1:21" ht="33" customHeight="1" x14ac:dyDescent="0.2">
      <c r="A34" s="31"/>
      <c r="B34" s="32">
        <v>715476</v>
      </c>
      <c r="C34" s="33"/>
      <c r="D34" s="34">
        <v>1000</v>
      </c>
      <c r="E34" s="35" t="s">
        <v>260</v>
      </c>
      <c r="F34" s="35" t="s">
        <v>261</v>
      </c>
      <c r="G34" s="32">
        <v>2025</v>
      </c>
      <c r="H34" s="36" t="s">
        <v>34</v>
      </c>
      <c r="I34" s="36" t="s">
        <v>60</v>
      </c>
      <c r="J34" s="36" t="s">
        <v>89</v>
      </c>
      <c r="K34" s="36" t="s">
        <v>37</v>
      </c>
      <c r="L34" s="36" t="s">
        <v>262</v>
      </c>
      <c r="M34" s="36" t="s">
        <v>263</v>
      </c>
      <c r="N34" s="36" t="s">
        <v>264</v>
      </c>
      <c r="O34" s="36" t="s">
        <v>265</v>
      </c>
      <c r="P34" s="32">
        <v>88</v>
      </c>
      <c r="Q34" s="37" t="s">
        <v>42</v>
      </c>
      <c r="R34" s="37" t="s">
        <v>43</v>
      </c>
      <c r="S34" s="37" t="s">
        <v>44</v>
      </c>
      <c r="T34" s="37" t="s">
        <v>266</v>
      </c>
      <c r="U34" s="46" t="s">
        <v>267</v>
      </c>
    </row>
    <row r="35" spans="1:21" ht="33" customHeight="1" x14ac:dyDescent="0.2">
      <c r="A35" s="31"/>
      <c r="B35" s="32">
        <v>708493</v>
      </c>
      <c r="C35" s="33"/>
      <c r="D35" s="34">
        <v>1400</v>
      </c>
      <c r="E35" s="35" t="s">
        <v>268</v>
      </c>
      <c r="F35" s="35" t="s">
        <v>269</v>
      </c>
      <c r="G35" s="32">
        <v>2026</v>
      </c>
      <c r="H35" s="36" t="s">
        <v>131</v>
      </c>
      <c r="I35" s="36" t="s">
        <v>35</v>
      </c>
      <c r="J35" s="36" t="s">
        <v>97</v>
      </c>
      <c r="K35" s="36" t="s">
        <v>51</v>
      </c>
      <c r="L35" s="36" t="s">
        <v>270</v>
      </c>
      <c r="M35" s="36" t="s">
        <v>271</v>
      </c>
      <c r="N35" s="36" t="s">
        <v>100</v>
      </c>
      <c r="O35" s="36" t="s">
        <v>272</v>
      </c>
      <c r="P35" s="32">
        <v>360</v>
      </c>
      <c r="Q35" s="37" t="s">
        <v>56</v>
      </c>
      <c r="R35" s="37" t="s">
        <v>43</v>
      </c>
      <c r="S35" s="37" t="s">
        <v>44</v>
      </c>
      <c r="T35" s="37" t="s">
        <v>273</v>
      </c>
      <c r="U35" s="36"/>
    </row>
    <row r="36" spans="1:21" ht="33" customHeight="1" x14ac:dyDescent="0.2">
      <c r="A36" s="31"/>
      <c r="B36" s="32">
        <v>715795</v>
      </c>
      <c r="C36" s="33"/>
      <c r="D36" s="34">
        <v>1000</v>
      </c>
      <c r="E36" s="35" t="s">
        <v>274</v>
      </c>
      <c r="F36" s="35" t="s">
        <v>275</v>
      </c>
      <c r="G36" s="32">
        <v>2025</v>
      </c>
      <c r="H36" s="36" t="s">
        <v>34</v>
      </c>
      <c r="I36" s="36" t="s">
        <v>276</v>
      </c>
      <c r="J36" s="36" t="s">
        <v>97</v>
      </c>
      <c r="K36" s="36" t="s">
        <v>37</v>
      </c>
      <c r="L36" s="36" t="s">
        <v>277</v>
      </c>
      <c r="M36" s="36" t="s">
        <v>278</v>
      </c>
      <c r="N36" s="36" t="s">
        <v>100</v>
      </c>
      <c r="O36" s="36" t="s">
        <v>279</v>
      </c>
      <c r="P36" s="32">
        <v>74</v>
      </c>
      <c r="Q36" s="37" t="s">
        <v>42</v>
      </c>
      <c r="R36" s="37" t="s">
        <v>43</v>
      </c>
      <c r="S36" s="37" t="s">
        <v>44</v>
      </c>
      <c r="T36" s="37" t="s">
        <v>280</v>
      </c>
      <c r="U36" s="36"/>
    </row>
    <row r="37" spans="1:21" ht="33" customHeight="1" x14ac:dyDescent="0.2">
      <c r="A37" s="31"/>
      <c r="B37" s="32">
        <v>712944</v>
      </c>
      <c r="C37" s="33"/>
      <c r="D37" s="34">
        <v>1000</v>
      </c>
      <c r="E37" s="35" t="s">
        <v>281</v>
      </c>
      <c r="F37" s="35" t="s">
        <v>282</v>
      </c>
      <c r="G37" s="32">
        <v>2025</v>
      </c>
      <c r="H37" s="36" t="s">
        <v>34</v>
      </c>
      <c r="I37" s="36" t="s">
        <v>106</v>
      </c>
      <c r="J37" s="36" t="s">
        <v>36</v>
      </c>
      <c r="K37" s="36" t="s">
        <v>37</v>
      </c>
      <c r="L37" s="36" t="s">
        <v>62</v>
      </c>
      <c r="M37" s="36" t="s">
        <v>283</v>
      </c>
      <c r="N37" s="36" t="s">
        <v>284</v>
      </c>
      <c r="O37" s="36" t="s">
        <v>285</v>
      </c>
      <c r="P37" s="32">
        <v>106</v>
      </c>
      <c r="Q37" s="37" t="s">
        <v>42</v>
      </c>
      <c r="R37" s="37" t="s">
        <v>43</v>
      </c>
      <c r="S37" s="37" t="s">
        <v>44</v>
      </c>
      <c r="T37" s="37" t="s">
        <v>286</v>
      </c>
      <c r="U37" s="46" t="s">
        <v>287</v>
      </c>
    </row>
    <row r="38" spans="1:21" ht="33" customHeight="1" x14ac:dyDescent="0.2">
      <c r="A38" s="31"/>
      <c r="B38" s="32">
        <v>715533</v>
      </c>
      <c r="C38" s="33"/>
      <c r="D38" s="34">
        <v>1000</v>
      </c>
      <c r="E38" s="35" t="s">
        <v>288</v>
      </c>
      <c r="F38" s="35" t="s">
        <v>289</v>
      </c>
      <c r="G38" s="32">
        <v>2025</v>
      </c>
      <c r="H38" s="36" t="s">
        <v>34</v>
      </c>
      <c r="I38" s="36" t="s">
        <v>106</v>
      </c>
      <c r="J38" s="36" t="s">
        <v>36</v>
      </c>
      <c r="K38" s="36" t="s">
        <v>37</v>
      </c>
      <c r="L38" s="36" t="s">
        <v>290</v>
      </c>
      <c r="M38" s="36" t="s">
        <v>291</v>
      </c>
      <c r="N38" s="36" t="s">
        <v>292</v>
      </c>
      <c r="O38" s="36" t="s">
        <v>293</v>
      </c>
      <c r="P38" s="32">
        <v>228</v>
      </c>
      <c r="Q38" s="37" t="s">
        <v>42</v>
      </c>
      <c r="R38" s="37" t="s">
        <v>43</v>
      </c>
      <c r="S38" s="37" t="s">
        <v>44</v>
      </c>
      <c r="T38" s="37" t="s">
        <v>294</v>
      </c>
      <c r="U38" s="36"/>
    </row>
    <row r="39" spans="1:21" ht="33" customHeight="1" x14ac:dyDescent="0.2">
      <c r="A39" s="31"/>
      <c r="B39" s="32">
        <v>715235</v>
      </c>
      <c r="C39" s="33"/>
      <c r="D39" s="34">
        <v>1000</v>
      </c>
      <c r="E39" s="35" t="s">
        <v>295</v>
      </c>
      <c r="F39" s="35" t="s">
        <v>296</v>
      </c>
      <c r="G39" s="32">
        <v>2025</v>
      </c>
      <c r="H39" s="36" t="s">
        <v>297</v>
      </c>
      <c r="I39" s="36" t="s">
        <v>35</v>
      </c>
      <c r="J39" s="36" t="s">
        <v>50</v>
      </c>
      <c r="K39" s="36" t="s">
        <v>37</v>
      </c>
      <c r="L39" s="36" t="s">
        <v>298</v>
      </c>
      <c r="M39" s="36" t="s">
        <v>299</v>
      </c>
      <c r="N39" s="36" t="s">
        <v>300</v>
      </c>
      <c r="O39" s="36" t="s">
        <v>301</v>
      </c>
      <c r="P39" s="32">
        <v>156</v>
      </c>
      <c r="Q39" s="37" t="s">
        <v>42</v>
      </c>
      <c r="R39" s="37" t="s">
        <v>43</v>
      </c>
      <c r="S39" s="37" t="s">
        <v>44</v>
      </c>
      <c r="T39" s="37" t="s">
        <v>302</v>
      </c>
      <c r="U39" s="46" t="s">
        <v>303</v>
      </c>
    </row>
    <row r="40" spans="1:21" ht="33" customHeight="1" x14ac:dyDescent="0.2">
      <c r="A40" s="31"/>
      <c r="B40" s="32">
        <v>715590</v>
      </c>
      <c r="C40" s="33"/>
      <c r="D40" s="34">
        <v>1000</v>
      </c>
      <c r="E40" s="35" t="s">
        <v>304</v>
      </c>
      <c r="F40" s="35" t="s">
        <v>305</v>
      </c>
      <c r="G40" s="32">
        <v>2025</v>
      </c>
      <c r="H40" s="36" t="s">
        <v>306</v>
      </c>
      <c r="I40" s="36" t="s">
        <v>60</v>
      </c>
      <c r="J40" s="36" t="s">
        <v>107</v>
      </c>
      <c r="K40" s="36" t="s">
        <v>51</v>
      </c>
      <c r="L40" s="36" t="s">
        <v>307</v>
      </c>
      <c r="M40" s="36" t="s">
        <v>206</v>
      </c>
      <c r="N40" s="36" t="s">
        <v>100</v>
      </c>
      <c r="O40" s="36" t="s">
        <v>308</v>
      </c>
      <c r="P40" s="32">
        <v>226</v>
      </c>
      <c r="Q40" s="37" t="s">
        <v>42</v>
      </c>
      <c r="R40" s="37" t="s">
        <v>43</v>
      </c>
      <c r="S40" s="37" t="s">
        <v>44</v>
      </c>
      <c r="T40" s="37" t="s">
        <v>309</v>
      </c>
      <c r="U40" s="46" t="s">
        <v>310</v>
      </c>
    </row>
    <row r="41" spans="1:21" ht="33" customHeight="1" x14ac:dyDescent="0.2">
      <c r="A41" s="31"/>
      <c r="B41" s="32">
        <v>704248</v>
      </c>
      <c r="C41" s="33"/>
      <c r="D41" s="34">
        <v>1300</v>
      </c>
      <c r="E41" s="35" t="s">
        <v>311</v>
      </c>
      <c r="F41" s="35" t="s">
        <v>312</v>
      </c>
      <c r="G41" s="32">
        <v>2026</v>
      </c>
      <c r="H41" s="36" t="s">
        <v>313</v>
      </c>
      <c r="I41" s="36" t="s">
        <v>60</v>
      </c>
      <c r="J41" s="36" t="s">
        <v>107</v>
      </c>
      <c r="K41" s="36" t="s">
        <v>51</v>
      </c>
      <c r="L41" s="36" t="s">
        <v>314</v>
      </c>
      <c r="M41" s="36" t="s">
        <v>315</v>
      </c>
      <c r="N41" s="36" t="s">
        <v>100</v>
      </c>
      <c r="O41" s="36" t="s">
        <v>316</v>
      </c>
      <c r="P41" s="32">
        <v>160</v>
      </c>
      <c r="Q41" s="37" t="s">
        <v>56</v>
      </c>
      <c r="R41" s="37" t="s">
        <v>43</v>
      </c>
      <c r="S41" s="37" t="s">
        <v>44</v>
      </c>
      <c r="T41" s="37" t="s">
        <v>317</v>
      </c>
      <c r="U41" s="36"/>
    </row>
    <row r="42" spans="1:21" ht="33" customHeight="1" x14ac:dyDescent="0.2">
      <c r="A42" s="31"/>
      <c r="B42" s="32">
        <v>711253</v>
      </c>
      <c r="C42" s="33"/>
      <c r="D42" s="34">
        <v>999</v>
      </c>
      <c r="E42" s="35" t="s">
        <v>318</v>
      </c>
      <c r="F42" s="35" t="s">
        <v>319</v>
      </c>
      <c r="G42" s="32">
        <v>2026</v>
      </c>
      <c r="H42" s="36" t="s">
        <v>320</v>
      </c>
      <c r="I42" s="36" t="s">
        <v>35</v>
      </c>
      <c r="J42" s="36" t="s">
        <v>50</v>
      </c>
      <c r="K42" s="36" t="s">
        <v>51</v>
      </c>
      <c r="L42" s="36" t="s">
        <v>321</v>
      </c>
      <c r="M42" s="36" t="s">
        <v>322</v>
      </c>
      <c r="N42" s="36" t="s">
        <v>323</v>
      </c>
      <c r="O42" s="36" t="s">
        <v>324</v>
      </c>
      <c r="P42" s="32">
        <v>176</v>
      </c>
      <c r="Q42" s="37" t="s">
        <v>56</v>
      </c>
      <c r="R42" s="37" t="s">
        <v>43</v>
      </c>
      <c r="S42" s="37" t="s">
        <v>44</v>
      </c>
      <c r="T42" s="37" t="s">
        <v>325</v>
      </c>
      <c r="U42" s="46" t="s">
        <v>326</v>
      </c>
    </row>
    <row r="43" spans="1:21" ht="33" customHeight="1" x14ac:dyDescent="0.2">
      <c r="A43" s="31"/>
      <c r="B43" s="32">
        <v>715539</v>
      </c>
      <c r="C43" s="33"/>
      <c r="D43" s="34">
        <v>1000</v>
      </c>
      <c r="E43" s="35" t="s">
        <v>327</v>
      </c>
      <c r="F43" s="35" t="s">
        <v>328</v>
      </c>
      <c r="G43" s="32">
        <v>2025</v>
      </c>
      <c r="H43" s="36" t="s">
        <v>34</v>
      </c>
      <c r="I43" s="36" t="s">
        <v>106</v>
      </c>
      <c r="J43" s="36" t="s">
        <v>204</v>
      </c>
      <c r="K43" s="36" t="s">
        <v>37</v>
      </c>
      <c r="L43" s="36" t="s">
        <v>329</v>
      </c>
      <c r="M43" s="36" t="s">
        <v>39</v>
      </c>
      <c r="N43" s="36" t="s">
        <v>330</v>
      </c>
      <c r="O43" s="36" t="s">
        <v>331</v>
      </c>
      <c r="P43" s="32">
        <v>278</v>
      </c>
      <c r="Q43" s="37" t="s">
        <v>42</v>
      </c>
      <c r="R43" s="37" t="s">
        <v>43</v>
      </c>
      <c r="S43" s="37" t="s">
        <v>44</v>
      </c>
      <c r="T43" s="37" t="s">
        <v>332</v>
      </c>
      <c r="U43" s="36"/>
    </row>
    <row r="44" spans="1:21" ht="33" customHeight="1" x14ac:dyDescent="0.2">
      <c r="A44" s="31"/>
      <c r="B44" s="32">
        <v>712413</v>
      </c>
      <c r="C44" s="33"/>
      <c r="D44" s="34">
        <v>1600</v>
      </c>
      <c r="E44" s="35" t="s">
        <v>333</v>
      </c>
      <c r="F44" s="35" t="s">
        <v>334</v>
      </c>
      <c r="G44" s="32">
        <v>2025</v>
      </c>
      <c r="H44" s="36" t="s">
        <v>34</v>
      </c>
      <c r="I44" s="36" t="s">
        <v>106</v>
      </c>
      <c r="J44" s="36" t="s">
        <v>36</v>
      </c>
      <c r="K44" s="36" t="s">
        <v>51</v>
      </c>
      <c r="L44" s="36" t="s">
        <v>335</v>
      </c>
      <c r="M44" s="36" t="s">
        <v>336</v>
      </c>
      <c r="N44" s="36" t="s">
        <v>100</v>
      </c>
      <c r="O44" s="36" t="s">
        <v>337</v>
      </c>
      <c r="P44" s="32">
        <v>400</v>
      </c>
      <c r="Q44" s="37" t="s">
        <v>56</v>
      </c>
      <c r="R44" s="37" t="s">
        <v>43</v>
      </c>
      <c r="S44" s="37" t="s">
        <v>44</v>
      </c>
      <c r="T44" s="37" t="s">
        <v>338</v>
      </c>
      <c r="U44" s="36"/>
    </row>
    <row r="45" spans="1:21" ht="33" customHeight="1" x14ac:dyDescent="0.2">
      <c r="A45" s="31"/>
      <c r="B45" s="32">
        <v>713381</v>
      </c>
      <c r="C45" s="33"/>
      <c r="D45" s="34">
        <v>1100</v>
      </c>
      <c r="E45" s="35" t="s">
        <v>339</v>
      </c>
      <c r="F45" s="35" t="s">
        <v>340</v>
      </c>
      <c r="G45" s="32">
        <v>2026</v>
      </c>
      <c r="H45" s="36" t="s">
        <v>341</v>
      </c>
      <c r="I45" s="36" t="s">
        <v>35</v>
      </c>
      <c r="J45" s="36" t="s">
        <v>50</v>
      </c>
      <c r="K45" s="36" t="s">
        <v>51</v>
      </c>
      <c r="L45" s="36" t="s">
        <v>342</v>
      </c>
      <c r="M45" s="36" t="s">
        <v>343</v>
      </c>
      <c r="N45" s="36" t="s">
        <v>344</v>
      </c>
      <c r="O45" s="36" t="s">
        <v>345</v>
      </c>
      <c r="P45" s="32">
        <v>192</v>
      </c>
      <c r="Q45" s="37" t="s">
        <v>56</v>
      </c>
      <c r="R45" s="37" t="s">
        <v>43</v>
      </c>
      <c r="S45" s="37" t="s">
        <v>44</v>
      </c>
      <c r="T45" s="37" t="s">
        <v>346</v>
      </c>
      <c r="U45" s="36"/>
    </row>
    <row r="46" spans="1:21" ht="33" customHeight="1" x14ac:dyDescent="0.2">
      <c r="A46" s="31"/>
      <c r="B46" s="32">
        <v>715561</v>
      </c>
      <c r="C46" s="33"/>
      <c r="D46" s="34">
        <v>1000</v>
      </c>
      <c r="E46" s="35" t="s">
        <v>347</v>
      </c>
      <c r="F46" s="35" t="s">
        <v>348</v>
      </c>
      <c r="G46" s="32">
        <v>2025</v>
      </c>
      <c r="H46" s="36" t="s">
        <v>34</v>
      </c>
      <c r="I46" s="36" t="s">
        <v>60</v>
      </c>
      <c r="J46" s="36" t="s">
        <v>89</v>
      </c>
      <c r="K46" s="36" t="s">
        <v>37</v>
      </c>
      <c r="L46" s="36" t="s">
        <v>62</v>
      </c>
      <c r="M46" s="36" t="s">
        <v>349</v>
      </c>
      <c r="N46" s="36" t="s">
        <v>350</v>
      </c>
      <c r="O46" s="36" t="s">
        <v>351</v>
      </c>
      <c r="P46" s="32">
        <v>160</v>
      </c>
      <c r="Q46" s="37" t="s">
        <v>42</v>
      </c>
      <c r="R46" s="37" t="s">
        <v>43</v>
      </c>
      <c r="S46" s="37" t="s">
        <v>44</v>
      </c>
      <c r="T46" s="37" t="s">
        <v>352</v>
      </c>
      <c r="U46" s="36"/>
    </row>
    <row r="47" spans="1:21" ht="33" customHeight="1" x14ac:dyDescent="0.2">
      <c r="A47" s="31"/>
      <c r="B47" s="32">
        <v>707974</v>
      </c>
      <c r="C47" s="33"/>
      <c r="D47" s="34">
        <v>1100</v>
      </c>
      <c r="E47" s="35" t="s">
        <v>353</v>
      </c>
      <c r="F47" s="35" t="s">
        <v>354</v>
      </c>
      <c r="G47" s="32">
        <v>2026</v>
      </c>
      <c r="H47" s="36" t="s">
        <v>355</v>
      </c>
      <c r="I47" s="36" t="s">
        <v>35</v>
      </c>
      <c r="J47" s="36" t="s">
        <v>50</v>
      </c>
      <c r="K47" s="36" t="s">
        <v>51</v>
      </c>
      <c r="L47" s="36" t="s">
        <v>356</v>
      </c>
      <c r="M47" s="36" t="s">
        <v>357</v>
      </c>
      <c r="N47" s="36" t="s">
        <v>358</v>
      </c>
      <c r="O47" s="36" t="s">
        <v>359</v>
      </c>
      <c r="P47" s="32">
        <v>200</v>
      </c>
      <c r="Q47" s="37" t="s">
        <v>56</v>
      </c>
      <c r="R47" s="37" t="s">
        <v>43</v>
      </c>
      <c r="S47" s="37" t="s">
        <v>44</v>
      </c>
      <c r="T47" s="37" t="s">
        <v>360</v>
      </c>
      <c r="U47" s="36"/>
    </row>
    <row r="48" spans="1:21" ht="33" customHeight="1" x14ac:dyDescent="0.2">
      <c r="A48" s="31"/>
      <c r="B48" s="32">
        <v>705165</v>
      </c>
      <c r="C48" s="33"/>
      <c r="D48" s="34">
        <v>1200</v>
      </c>
      <c r="E48" s="35" t="s">
        <v>361</v>
      </c>
      <c r="F48" s="35" t="s">
        <v>362</v>
      </c>
      <c r="G48" s="32">
        <v>2026</v>
      </c>
      <c r="H48" s="36" t="s">
        <v>363</v>
      </c>
      <c r="I48" s="36" t="s">
        <v>60</v>
      </c>
      <c r="J48" s="36" t="s">
        <v>50</v>
      </c>
      <c r="K48" s="36" t="s">
        <v>51</v>
      </c>
      <c r="L48" s="36" t="s">
        <v>364</v>
      </c>
      <c r="M48" s="36" t="s">
        <v>365</v>
      </c>
      <c r="N48" s="36"/>
      <c r="O48" s="36" t="s">
        <v>366</v>
      </c>
      <c r="P48" s="32">
        <v>224</v>
      </c>
      <c r="Q48" s="37" t="s">
        <v>56</v>
      </c>
      <c r="R48" s="37" t="s">
        <v>43</v>
      </c>
      <c r="S48" s="37" t="s">
        <v>44</v>
      </c>
      <c r="T48" s="37" t="s">
        <v>367</v>
      </c>
      <c r="U48" s="46" t="s">
        <v>368</v>
      </c>
    </row>
    <row r="49" spans="1:21" ht="33" customHeight="1" x14ac:dyDescent="0.2">
      <c r="A49" s="31"/>
      <c r="B49" s="32">
        <v>713288</v>
      </c>
      <c r="C49" s="33"/>
      <c r="D49" s="34">
        <v>1200</v>
      </c>
      <c r="E49" s="35" t="s">
        <v>369</v>
      </c>
      <c r="F49" s="35" t="s">
        <v>370</v>
      </c>
      <c r="G49" s="32">
        <v>2026</v>
      </c>
      <c r="H49" s="36" t="s">
        <v>371</v>
      </c>
      <c r="I49" s="36" t="s">
        <v>35</v>
      </c>
      <c r="J49" s="36" t="s">
        <v>50</v>
      </c>
      <c r="K49" s="36" t="s">
        <v>51</v>
      </c>
      <c r="L49" s="36" t="s">
        <v>372</v>
      </c>
      <c r="M49" s="36" t="s">
        <v>373</v>
      </c>
      <c r="N49" s="36" t="s">
        <v>374</v>
      </c>
      <c r="O49" s="36" t="s">
        <v>375</v>
      </c>
      <c r="P49" s="32">
        <v>256</v>
      </c>
      <c r="Q49" s="37" t="s">
        <v>56</v>
      </c>
      <c r="R49" s="37" t="s">
        <v>43</v>
      </c>
      <c r="S49" s="37" t="s">
        <v>44</v>
      </c>
      <c r="T49" s="37" t="s">
        <v>376</v>
      </c>
      <c r="U49" s="46" t="s">
        <v>377</v>
      </c>
    </row>
    <row r="50" spans="1:21" ht="33" customHeight="1" x14ac:dyDescent="0.2">
      <c r="A50" s="31"/>
      <c r="B50" s="32">
        <v>710531</v>
      </c>
      <c r="C50" s="33"/>
      <c r="D50" s="34">
        <v>999</v>
      </c>
      <c r="E50" s="35" t="s">
        <v>378</v>
      </c>
      <c r="F50" s="35" t="s">
        <v>379</v>
      </c>
      <c r="G50" s="32">
        <v>2026</v>
      </c>
      <c r="H50" s="36" t="s">
        <v>380</v>
      </c>
      <c r="I50" s="36" t="s">
        <v>60</v>
      </c>
      <c r="J50" s="36" t="s">
        <v>89</v>
      </c>
      <c r="K50" s="36" t="s">
        <v>51</v>
      </c>
      <c r="L50" s="36" t="s">
        <v>381</v>
      </c>
      <c r="M50" s="36" t="s">
        <v>382</v>
      </c>
      <c r="N50" s="36" t="s">
        <v>166</v>
      </c>
      <c r="O50" s="36" t="s">
        <v>383</v>
      </c>
      <c r="P50" s="32">
        <v>160</v>
      </c>
      <c r="Q50" s="37" t="s">
        <v>56</v>
      </c>
      <c r="R50" s="37" t="s">
        <v>43</v>
      </c>
      <c r="S50" s="37" t="s">
        <v>44</v>
      </c>
      <c r="T50" s="37" t="s">
        <v>384</v>
      </c>
      <c r="U50" s="46" t="s">
        <v>385</v>
      </c>
    </row>
    <row r="51" spans="1:21" ht="33" customHeight="1" x14ac:dyDescent="0.2">
      <c r="A51" s="31"/>
      <c r="B51" s="32">
        <v>714348</v>
      </c>
      <c r="C51" s="33"/>
      <c r="D51" s="34">
        <v>1200</v>
      </c>
      <c r="E51" s="35" t="s">
        <v>386</v>
      </c>
      <c r="F51" s="35" t="s">
        <v>387</v>
      </c>
      <c r="G51" s="32">
        <v>2026</v>
      </c>
      <c r="H51" s="36" t="s">
        <v>388</v>
      </c>
      <c r="I51" s="36" t="s">
        <v>35</v>
      </c>
      <c r="J51" s="36" t="s">
        <v>389</v>
      </c>
      <c r="K51" s="36" t="s">
        <v>51</v>
      </c>
      <c r="L51" s="36" t="s">
        <v>142</v>
      </c>
      <c r="M51" s="36" t="s">
        <v>158</v>
      </c>
      <c r="N51" s="36"/>
      <c r="O51" s="36" t="s">
        <v>390</v>
      </c>
      <c r="P51" s="32">
        <v>208</v>
      </c>
      <c r="Q51" s="37" t="s">
        <v>56</v>
      </c>
      <c r="R51" s="37" t="s">
        <v>43</v>
      </c>
      <c r="S51" s="37" t="s">
        <v>44</v>
      </c>
      <c r="T51" s="37" t="s">
        <v>391</v>
      </c>
      <c r="U51" s="36"/>
    </row>
    <row r="52" spans="1:21" ht="33" customHeight="1" x14ac:dyDescent="0.2">
      <c r="A52" s="31"/>
      <c r="B52" s="32">
        <v>713125</v>
      </c>
      <c r="C52" s="33"/>
      <c r="D52" s="34">
        <v>1200</v>
      </c>
      <c r="E52" s="35" t="s">
        <v>392</v>
      </c>
      <c r="F52" s="35" t="s">
        <v>393</v>
      </c>
      <c r="G52" s="32">
        <v>2026</v>
      </c>
      <c r="H52" s="36" t="s">
        <v>394</v>
      </c>
      <c r="I52" s="36" t="s">
        <v>35</v>
      </c>
      <c r="J52" s="36" t="s">
        <v>395</v>
      </c>
      <c r="K52" s="36" t="s">
        <v>51</v>
      </c>
      <c r="L52" s="36" t="s">
        <v>142</v>
      </c>
      <c r="M52" s="36" t="s">
        <v>158</v>
      </c>
      <c r="N52" s="36" t="s">
        <v>159</v>
      </c>
      <c r="O52" s="36" t="s">
        <v>396</v>
      </c>
      <c r="P52" s="32">
        <v>240</v>
      </c>
      <c r="Q52" s="37" t="s">
        <v>56</v>
      </c>
      <c r="R52" s="37" t="s">
        <v>43</v>
      </c>
      <c r="S52" s="37" t="s">
        <v>44</v>
      </c>
      <c r="T52" s="37" t="s">
        <v>397</v>
      </c>
      <c r="U52" s="36"/>
    </row>
    <row r="53" spans="1:21" ht="33" customHeight="1" x14ac:dyDescent="0.2">
      <c r="A53" s="31"/>
      <c r="B53" s="32">
        <v>712418</v>
      </c>
      <c r="C53" s="33"/>
      <c r="D53" s="34">
        <v>999</v>
      </c>
      <c r="E53" s="35" t="s">
        <v>398</v>
      </c>
      <c r="F53" s="35" t="s">
        <v>399</v>
      </c>
      <c r="G53" s="32">
        <v>2025</v>
      </c>
      <c r="H53" s="36" t="s">
        <v>400</v>
      </c>
      <c r="I53" s="36" t="s">
        <v>60</v>
      </c>
      <c r="J53" s="36" t="s">
        <v>89</v>
      </c>
      <c r="K53" s="36" t="s">
        <v>51</v>
      </c>
      <c r="L53" s="36" t="s">
        <v>401</v>
      </c>
      <c r="M53" s="36" t="s">
        <v>402</v>
      </c>
      <c r="N53" s="36" t="s">
        <v>214</v>
      </c>
      <c r="O53" s="36" t="s">
        <v>403</v>
      </c>
      <c r="P53" s="32">
        <v>168</v>
      </c>
      <c r="Q53" s="37" t="s">
        <v>56</v>
      </c>
      <c r="R53" s="37" t="s">
        <v>43</v>
      </c>
      <c r="S53" s="37" t="s">
        <v>44</v>
      </c>
      <c r="T53" s="37" t="s">
        <v>404</v>
      </c>
      <c r="U53" s="36"/>
    </row>
    <row r="54" spans="1:21" ht="33" customHeight="1" x14ac:dyDescent="0.2">
      <c r="A54" s="31"/>
      <c r="B54" s="32">
        <v>710599</v>
      </c>
      <c r="C54" s="33"/>
      <c r="D54" s="34">
        <v>1200</v>
      </c>
      <c r="E54" s="35" t="s">
        <v>405</v>
      </c>
      <c r="F54" s="35" t="s">
        <v>387</v>
      </c>
      <c r="G54" s="32">
        <v>2026</v>
      </c>
      <c r="H54" s="36" t="s">
        <v>157</v>
      </c>
      <c r="I54" s="36" t="s">
        <v>35</v>
      </c>
      <c r="J54" s="36" t="s">
        <v>141</v>
      </c>
      <c r="K54" s="36" t="s">
        <v>51</v>
      </c>
      <c r="L54" s="36" t="s">
        <v>142</v>
      </c>
      <c r="M54" s="36" t="s">
        <v>158</v>
      </c>
      <c r="N54" s="36"/>
      <c r="O54" s="36" t="s">
        <v>406</v>
      </c>
      <c r="P54" s="32">
        <v>208</v>
      </c>
      <c r="Q54" s="37" t="s">
        <v>56</v>
      </c>
      <c r="R54" s="37" t="s">
        <v>43</v>
      </c>
      <c r="S54" s="37" t="s">
        <v>44</v>
      </c>
      <c r="T54" s="37" t="s">
        <v>407</v>
      </c>
      <c r="U54" s="46" t="s">
        <v>408</v>
      </c>
    </row>
    <row r="55" spans="1:21" ht="33" customHeight="1" x14ac:dyDescent="0.2">
      <c r="A55" s="31"/>
      <c r="B55" s="32">
        <v>711645</v>
      </c>
      <c r="C55" s="33"/>
      <c r="D55" s="34">
        <v>1200</v>
      </c>
      <c r="E55" s="35" t="s">
        <v>409</v>
      </c>
      <c r="F55" s="35" t="s">
        <v>410</v>
      </c>
      <c r="G55" s="32">
        <v>2026</v>
      </c>
      <c r="H55" s="36" t="s">
        <v>411</v>
      </c>
      <c r="I55" s="36" t="s">
        <v>35</v>
      </c>
      <c r="J55" s="36" t="s">
        <v>50</v>
      </c>
      <c r="K55" s="36" t="s">
        <v>51</v>
      </c>
      <c r="L55" s="36" t="s">
        <v>412</v>
      </c>
      <c r="M55" s="36" t="s">
        <v>63</v>
      </c>
      <c r="N55" s="36" t="s">
        <v>413</v>
      </c>
      <c r="O55" s="36" t="s">
        <v>414</v>
      </c>
      <c r="P55" s="32">
        <v>288</v>
      </c>
      <c r="Q55" s="37" t="s">
        <v>56</v>
      </c>
      <c r="R55" s="37" t="s">
        <v>43</v>
      </c>
      <c r="S55" s="37" t="s">
        <v>44</v>
      </c>
      <c r="T55" s="37" t="s">
        <v>415</v>
      </c>
      <c r="U55" s="46" t="s">
        <v>416</v>
      </c>
    </row>
    <row r="56" spans="1:21" ht="33" customHeight="1" x14ac:dyDescent="0.2">
      <c r="A56" s="31"/>
      <c r="B56" s="32">
        <v>713052</v>
      </c>
      <c r="C56" s="33"/>
      <c r="D56" s="34">
        <v>1300</v>
      </c>
      <c r="E56" s="35" t="s">
        <v>417</v>
      </c>
      <c r="F56" s="35" t="s">
        <v>418</v>
      </c>
      <c r="G56" s="32">
        <v>2026</v>
      </c>
      <c r="H56" s="36" t="s">
        <v>419</v>
      </c>
      <c r="I56" s="36" t="s">
        <v>60</v>
      </c>
      <c r="J56" s="36" t="s">
        <v>50</v>
      </c>
      <c r="K56" s="36" t="s">
        <v>51</v>
      </c>
      <c r="L56" s="36" t="s">
        <v>420</v>
      </c>
      <c r="M56" s="36" t="s">
        <v>421</v>
      </c>
      <c r="N56" s="36" t="s">
        <v>422</v>
      </c>
      <c r="O56" s="36" t="s">
        <v>423</v>
      </c>
      <c r="P56" s="32">
        <v>272</v>
      </c>
      <c r="Q56" s="37" t="s">
        <v>56</v>
      </c>
      <c r="R56" s="37" t="s">
        <v>43</v>
      </c>
      <c r="S56" s="37" t="s">
        <v>44</v>
      </c>
      <c r="T56" s="37" t="s">
        <v>424</v>
      </c>
      <c r="U56" s="36"/>
    </row>
    <row r="57" spans="1:21" ht="33" customHeight="1" x14ac:dyDescent="0.2">
      <c r="A57" s="31"/>
      <c r="B57" s="32">
        <v>712853</v>
      </c>
      <c r="C57" s="33"/>
      <c r="D57" s="34">
        <v>999</v>
      </c>
      <c r="E57" s="35" t="s">
        <v>425</v>
      </c>
      <c r="F57" s="35" t="s">
        <v>426</v>
      </c>
      <c r="G57" s="32">
        <v>2026</v>
      </c>
      <c r="H57" s="36" t="s">
        <v>427</v>
      </c>
      <c r="I57" s="36" t="s">
        <v>60</v>
      </c>
      <c r="J57" s="36" t="s">
        <v>89</v>
      </c>
      <c r="K57" s="36" t="s">
        <v>51</v>
      </c>
      <c r="L57" s="36" t="s">
        <v>428</v>
      </c>
      <c r="M57" s="36" t="s">
        <v>429</v>
      </c>
      <c r="N57" s="36" t="s">
        <v>100</v>
      </c>
      <c r="O57" s="36" t="s">
        <v>430</v>
      </c>
      <c r="P57" s="32">
        <v>176</v>
      </c>
      <c r="Q57" s="37" t="s">
        <v>56</v>
      </c>
      <c r="R57" s="37" t="s">
        <v>43</v>
      </c>
      <c r="S57" s="37" t="s">
        <v>44</v>
      </c>
      <c r="T57" s="37" t="s">
        <v>431</v>
      </c>
      <c r="U57" s="46" t="s">
        <v>432</v>
      </c>
    </row>
    <row r="58" spans="1:21" ht="33" customHeight="1" x14ac:dyDescent="0.2">
      <c r="A58" s="31"/>
      <c r="B58" s="32">
        <v>712735</v>
      </c>
      <c r="C58" s="33"/>
      <c r="D58" s="34">
        <v>1000</v>
      </c>
      <c r="E58" s="35" t="s">
        <v>433</v>
      </c>
      <c r="F58" s="35" t="s">
        <v>434</v>
      </c>
      <c r="G58" s="32">
        <v>2025</v>
      </c>
      <c r="H58" s="36" t="s">
        <v>34</v>
      </c>
      <c r="I58" s="36" t="s">
        <v>106</v>
      </c>
      <c r="J58" s="36" t="s">
        <v>204</v>
      </c>
      <c r="K58" s="36" t="s">
        <v>51</v>
      </c>
      <c r="L58" s="36" t="s">
        <v>435</v>
      </c>
      <c r="M58" s="36" t="s">
        <v>436</v>
      </c>
      <c r="N58" s="36" t="s">
        <v>100</v>
      </c>
      <c r="O58" s="36" t="s">
        <v>437</v>
      </c>
      <c r="P58" s="32">
        <v>192</v>
      </c>
      <c r="Q58" s="37" t="s">
        <v>42</v>
      </c>
      <c r="R58" s="37" t="s">
        <v>43</v>
      </c>
      <c r="S58" s="37" t="s">
        <v>44</v>
      </c>
      <c r="T58" s="37" t="s">
        <v>438</v>
      </c>
      <c r="U58" s="46" t="s">
        <v>439</v>
      </c>
    </row>
    <row r="59" spans="1:21" ht="33" customHeight="1" x14ac:dyDescent="0.2">
      <c r="A59" s="31"/>
      <c r="B59" s="32">
        <v>715464</v>
      </c>
      <c r="C59" s="33"/>
      <c r="D59" s="34">
        <v>1000</v>
      </c>
      <c r="E59" s="35" t="s">
        <v>440</v>
      </c>
      <c r="F59" s="35" t="s">
        <v>441</v>
      </c>
      <c r="G59" s="32">
        <v>2025</v>
      </c>
      <c r="H59" s="36" t="s">
        <v>34</v>
      </c>
      <c r="I59" s="36" t="s">
        <v>106</v>
      </c>
      <c r="J59" s="36" t="s">
        <v>89</v>
      </c>
      <c r="K59" s="36" t="s">
        <v>37</v>
      </c>
      <c r="L59" s="36" t="s">
        <v>442</v>
      </c>
      <c r="M59" s="36" t="s">
        <v>443</v>
      </c>
      <c r="N59" s="36" t="s">
        <v>74</v>
      </c>
      <c r="O59" s="36" t="s">
        <v>444</v>
      </c>
      <c r="P59" s="32">
        <v>242</v>
      </c>
      <c r="Q59" s="37" t="s">
        <v>42</v>
      </c>
      <c r="R59" s="37" t="s">
        <v>43</v>
      </c>
      <c r="S59" s="37" t="s">
        <v>44</v>
      </c>
      <c r="T59" s="37" t="s">
        <v>445</v>
      </c>
      <c r="U59" s="46" t="s">
        <v>446</v>
      </c>
    </row>
    <row r="60" spans="1:21" ht="33" customHeight="1" x14ac:dyDescent="0.2">
      <c r="A60" s="31"/>
      <c r="B60" s="32">
        <v>712406</v>
      </c>
      <c r="C60" s="33"/>
      <c r="D60" s="34">
        <v>1000</v>
      </c>
      <c r="E60" s="35" t="s">
        <v>447</v>
      </c>
      <c r="F60" s="35" t="s">
        <v>448</v>
      </c>
      <c r="G60" s="32">
        <v>2025</v>
      </c>
      <c r="H60" s="36" t="s">
        <v>34</v>
      </c>
      <c r="I60" s="36" t="s">
        <v>106</v>
      </c>
      <c r="J60" s="36" t="s">
        <v>36</v>
      </c>
      <c r="K60" s="36" t="s">
        <v>37</v>
      </c>
      <c r="L60" s="36" t="s">
        <v>449</v>
      </c>
      <c r="M60" s="36" t="s">
        <v>450</v>
      </c>
      <c r="N60" s="36" t="s">
        <v>451</v>
      </c>
      <c r="O60" s="36" t="s">
        <v>452</v>
      </c>
      <c r="P60" s="32">
        <v>268</v>
      </c>
      <c r="Q60" s="37" t="s">
        <v>42</v>
      </c>
      <c r="R60" s="37" t="s">
        <v>43</v>
      </c>
      <c r="S60" s="37" t="s">
        <v>44</v>
      </c>
      <c r="T60" s="37" t="s">
        <v>453</v>
      </c>
      <c r="U60" s="36"/>
    </row>
    <row r="61" spans="1:21" ht="33" customHeight="1" x14ac:dyDescent="0.2">
      <c r="A61" s="31"/>
      <c r="B61" s="32">
        <v>715530</v>
      </c>
      <c r="C61" s="33"/>
      <c r="D61" s="34">
        <v>1000</v>
      </c>
      <c r="E61" s="35" t="s">
        <v>454</v>
      </c>
      <c r="F61" s="35" t="s">
        <v>455</v>
      </c>
      <c r="G61" s="32">
        <v>2025</v>
      </c>
      <c r="H61" s="36" t="s">
        <v>34</v>
      </c>
      <c r="I61" s="36" t="s">
        <v>60</v>
      </c>
      <c r="J61" s="36" t="s">
        <v>107</v>
      </c>
      <c r="K61" s="36" t="s">
        <v>37</v>
      </c>
      <c r="L61" s="36" t="s">
        <v>62</v>
      </c>
      <c r="M61" s="36" t="s">
        <v>456</v>
      </c>
      <c r="N61" s="36" t="s">
        <v>457</v>
      </c>
      <c r="O61" s="36" t="s">
        <v>458</v>
      </c>
      <c r="P61" s="32">
        <v>220</v>
      </c>
      <c r="Q61" s="37" t="s">
        <v>42</v>
      </c>
      <c r="R61" s="37" t="s">
        <v>43</v>
      </c>
      <c r="S61" s="37" t="s">
        <v>44</v>
      </c>
      <c r="T61" s="37" t="s">
        <v>459</v>
      </c>
      <c r="U61" s="46" t="s">
        <v>460</v>
      </c>
    </row>
    <row r="62" spans="1:21" ht="33" customHeight="1" x14ac:dyDescent="0.2">
      <c r="A62" s="31"/>
      <c r="B62" s="32">
        <v>713441</v>
      </c>
      <c r="C62" s="33"/>
      <c r="D62" s="34">
        <v>1200</v>
      </c>
      <c r="E62" s="35" t="s">
        <v>461</v>
      </c>
      <c r="F62" s="35" t="s">
        <v>462</v>
      </c>
      <c r="G62" s="32">
        <v>2025</v>
      </c>
      <c r="H62" s="36" t="s">
        <v>463</v>
      </c>
      <c r="I62" s="36" t="s">
        <v>35</v>
      </c>
      <c r="J62" s="36" t="s">
        <v>97</v>
      </c>
      <c r="K62" s="36" t="s">
        <v>51</v>
      </c>
      <c r="L62" s="36" t="s">
        <v>464</v>
      </c>
      <c r="M62" s="36" t="s">
        <v>465</v>
      </c>
      <c r="N62" s="36" t="s">
        <v>151</v>
      </c>
      <c r="O62" s="36" t="s">
        <v>466</v>
      </c>
      <c r="P62" s="32">
        <v>232</v>
      </c>
      <c r="Q62" s="37" t="s">
        <v>56</v>
      </c>
      <c r="R62" s="37" t="s">
        <v>43</v>
      </c>
      <c r="S62" s="37" t="s">
        <v>44</v>
      </c>
      <c r="T62" s="37" t="s">
        <v>467</v>
      </c>
      <c r="U62" s="36"/>
    </row>
    <row r="63" spans="1:21" ht="33" customHeight="1" x14ac:dyDescent="0.2">
      <c r="A63" s="31"/>
      <c r="B63" s="32">
        <v>713275</v>
      </c>
      <c r="C63" s="33"/>
      <c r="D63" s="34">
        <v>1300</v>
      </c>
      <c r="E63" s="35" t="s">
        <v>468</v>
      </c>
      <c r="F63" s="35" t="s">
        <v>469</v>
      </c>
      <c r="G63" s="32">
        <v>2026</v>
      </c>
      <c r="H63" s="36" t="s">
        <v>470</v>
      </c>
      <c r="I63" s="36" t="s">
        <v>35</v>
      </c>
      <c r="J63" s="36" t="s">
        <v>50</v>
      </c>
      <c r="K63" s="36" t="s">
        <v>51</v>
      </c>
      <c r="L63" s="36" t="s">
        <v>471</v>
      </c>
      <c r="M63" s="36" t="s">
        <v>472</v>
      </c>
      <c r="N63" s="36" t="s">
        <v>473</v>
      </c>
      <c r="O63" s="36" t="s">
        <v>474</v>
      </c>
      <c r="P63" s="32">
        <v>416</v>
      </c>
      <c r="Q63" s="37" t="s">
        <v>56</v>
      </c>
      <c r="R63" s="37" t="s">
        <v>43</v>
      </c>
      <c r="S63" s="37" t="s">
        <v>44</v>
      </c>
      <c r="T63" s="37" t="s">
        <v>475</v>
      </c>
      <c r="U63" s="46" t="s">
        <v>476</v>
      </c>
    </row>
    <row r="64" spans="1:21" ht="33" customHeight="1" x14ac:dyDescent="0.2">
      <c r="A64" s="31"/>
      <c r="B64" s="32">
        <v>705889</v>
      </c>
      <c r="C64" s="33"/>
      <c r="D64" s="34">
        <v>1100</v>
      </c>
      <c r="E64" s="35" t="s">
        <v>477</v>
      </c>
      <c r="F64" s="35" t="s">
        <v>478</v>
      </c>
      <c r="G64" s="32">
        <v>2026</v>
      </c>
      <c r="H64" s="36" t="s">
        <v>479</v>
      </c>
      <c r="I64" s="36" t="s">
        <v>60</v>
      </c>
      <c r="J64" s="36" t="s">
        <v>97</v>
      </c>
      <c r="K64" s="36" t="s">
        <v>51</v>
      </c>
      <c r="L64" s="36" t="s">
        <v>480</v>
      </c>
      <c r="M64" s="36" t="s">
        <v>343</v>
      </c>
      <c r="N64" s="36" t="s">
        <v>481</v>
      </c>
      <c r="O64" s="36" t="s">
        <v>482</v>
      </c>
      <c r="P64" s="32">
        <v>224</v>
      </c>
      <c r="Q64" s="37" t="s">
        <v>56</v>
      </c>
      <c r="R64" s="37" t="s">
        <v>43</v>
      </c>
      <c r="S64" s="37" t="s">
        <v>44</v>
      </c>
      <c r="T64" s="37" t="s">
        <v>483</v>
      </c>
      <c r="U64" s="36"/>
    </row>
    <row r="65" spans="1:21" ht="33" customHeight="1" x14ac:dyDescent="0.2">
      <c r="A65" s="31"/>
      <c r="B65" s="32">
        <v>706573</v>
      </c>
      <c r="C65" s="33"/>
      <c r="D65" s="34">
        <v>1200</v>
      </c>
      <c r="E65" s="35" t="s">
        <v>484</v>
      </c>
      <c r="F65" s="35" t="s">
        <v>485</v>
      </c>
      <c r="G65" s="32">
        <v>2026</v>
      </c>
      <c r="H65" s="36" t="s">
        <v>486</v>
      </c>
      <c r="I65" s="36" t="s">
        <v>35</v>
      </c>
      <c r="J65" s="36" t="s">
        <v>487</v>
      </c>
      <c r="K65" s="36" t="s">
        <v>51</v>
      </c>
      <c r="L65" s="36" t="s">
        <v>488</v>
      </c>
      <c r="M65" s="36" t="s">
        <v>489</v>
      </c>
      <c r="N65" s="36" t="s">
        <v>214</v>
      </c>
      <c r="O65" s="36" t="s">
        <v>490</v>
      </c>
      <c r="P65" s="32">
        <v>320</v>
      </c>
      <c r="Q65" s="37" t="s">
        <v>56</v>
      </c>
      <c r="R65" s="37" t="s">
        <v>43</v>
      </c>
      <c r="S65" s="37" t="s">
        <v>44</v>
      </c>
      <c r="T65" s="37" t="s">
        <v>491</v>
      </c>
      <c r="U65" s="46" t="s">
        <v>492</v>
      </c>
    </row>
    <row r="66" spans="1:21" ht="33" customHeight="1" x14ac:dyDescent="0.2">
      <c r="A66" s="31"/>
      <c r="B66" s="32">
        <v>710522</v>
      </c>
      <c r="C66" s="33"/>
      <c r="D66" s="34">
        <v>1100</v>
      </c>
      <c r="E66" s="35" t="s">
        <v>493</v>
      </c>
      <c r="F66" s="35" t="s">
        <v>494</v>
      </c>
      <c r="G66" s="32">
        <v>2026</v>
      </c>
      <c r="H66" s="36" t="s">
        <v>495</v>
      </c>
      <c r="I66" s="36" t="s">
        <v>35</v>
      </c>
      <c r="J66" s="36" t="s">
        <v>496</v>
      </c>
      <c r="K66" s="36" t="s">
        <v>51</v>
      </c>
      <c r="L66" s="36" t="s">
        <v>488</v>
      </c>
      <c r="M66" s="36" t="s">
        <v>497</v>
      </c>
      <c r="N66" s="36" t="s">
        <v>498</v>
      </c>
      <c r="O66" s="36" t="s">
        <v>499</v>
      </c>
      <c r="P66" s="32">
        <v>192</v>
      </c>
      <c r="Q66" s="37" t="s">
        <v>56</v>
      </c>
      <c r="R66" s="37" t="s">
        <v>43</v>
      </c>
      <c r="S66" s="37" t="s">
        <v>44</v>
      </c>
      <c r="T66" s="37" t="s">
        <v>500</v>
      </c>
      <c r="U66" s="36"/>
    </row>
    <row r="67" spans="1:21" ht="33" customHeight="1" x14ac:dyDescent="0.2">
      <c r="A67" s="31"/>
      <c r="B67" s="32">
        <v>713185</v>
      </c>
      <c r="C67" s="33"/>
      <c r="D67" s="34">
        <v>999</v>
      </c>
      <c r="E67" s="35" t="s">
        <v>501</v>
      </c>
      <c r="F67" s="35" t="s">
        <v>502</v>
      </c>
      <c r="G67" s="32">
        <v>2026</v>
      </c>
      <c r="H67" s="36" t="s">
        <v>503</v>
      </c>
      <c r="I67" s="36" t="s">
        <v>35</v>
      </c>
      <c r="J67" s="36" t="s">
        <v>50</v>
      </c>
      <c r="K67" s="36" t="s">
        <v>51</v>
      </c>
      <c r="L67" s="36" t="s">
        <v>504</v>
      </c>
      <c r="M67" s="36" t="s">
        <v>505</v>
      </c>
      <c r="N67" s="36" t="s">
        <v>252</v>
      </c>
      <c r="O67" s="36" t="s">
        <v>506</v>
      </c>
      <c r="P67" s="32">
        <v>160</v>
      </c>
      <c r="Q67" s="37" t="s">
        <v>56</v>
      </c>
      <c r="R67" s="37" t="s">
        <v>43</v>
      </c>
      <c r="S67" s="37" t="s">
        <v>44</v>
      </c>
      <c r="T67" s="37" t="s">
        <v>507</v>
      </c>
      <c r="U67" s="46" t="s">
        <v>508</v>
      </c>
    </row>
    <row r="68" spans="1:21" ht="33" customHeight="1" x14ac:dyDescent="0.2">
      <c r="A68" s="31"/>
      <c r="B68" s="32">
        <v>710582</v>
      </c>
      <c r="C68" s="33"/>
      <c r="D68" s="34">
        <v>1200</v>
      </c>
      <c r="E68" s="35" t="s">
        <v>509</v>
      </c>
      <c r="F68" s="35" t="s">
        <v>510</v>
      </c>
      <c r="G68" s="32">
        <v>2026</v>
      </c>
      <c r="H68" s="36" t="s">
        <v>511</v>
      </c>
      <c r="I68" s="36" t="s">
        <v>60</v>
      </c>
      <c r="J68" s="36" t="s">
        <v>89</v>
      </c>
      <c r="K68" s="36" t="s">
        <v>51</v>
      </c>
      <c r="L68" s="36" t="s">
        <v>512</v>
      </c>
      <c r="M68" s="36" t="s">
        <v>513</v>
      </c>
      <c r="N68" s="36" t="s">
        <v>214</v>
      </c>
      <c r="O68" s="36" t="s">
        <v>514</v>
      </c>
      <c r="P68" s="32">
        <v>224</v>
      </c>
      <c r="Q68" s="37" t="s">
        <v>56</v>
      </c>
      <c r="R68" s="37" t="s">
        <v>43</v>
      </c>
      <c r="S68" s="37" t="s">
        <v>44</v>
      </c>
      <c r="T68" s="37" t="s">
        <v>515</v>
      </c>
      <c r="U68" s="46" t="s">
        <v>516</v>
      </c>
    </row>
    <row r="69" spans="1:21" ht="33" customHeight="1" x14ac:dyDescent="0.2">
      <c r="A69" s="31"/>
      <c r="B69" s="32">
        <v>710524</v>
      </c>
      <c r="C69" s="33"/>
      <c r="D69" s="34">
        <v>999</v>
      </c>
      <c r="E69" s="35" t="s">
        <v>517</v>
      </c>
      <c r="F69" s="35" t="s">
        <v>518</v>
      </c>
      <c r="G69" s="32">
        <v>2026</v>
      </c>
      <c r="H69" s="36" t="s">
        <v>519</v>
      </c>
      <c r="I69" s="36" t="s">
        <v>60</v>
      </c>
      <c r="J69" s="36" t="s">
        <v>50</v>
      </c>
      <c r="K69" s="36" t="s">
        <v>51</v>
      </c>
      <c r="L69" s="36" t="s">
        <v>520</v>
      </c>
      <c r="M69" s="36" t="s">
        <v>521</v>
      </c>
      <c r="N69" s="36" t="s">
        <v>522</v>
      </c>
      <c r="O69" s="36" t="s">
        <v>523</v>
      </c>
      <c r="P69" s="32">
        <v>160</v>
      </c>
      <c r="Q69" s="37" t="s">
        <v>56</v>
      </c>
      <c r="R69" s="37" t="s">
        <v>43</v>
      </c>
      <c r="S69" s="37" t="s">
        <v>44</v>
      </c>
      <c r="T69" s="37" t="s">
        <v>524</v>
      </c>
      <c r="U69" s="46" t="s">
        <v>525</v>
      </c>
    </row>
    <row r="70" spans="1:21" ht="33" customHeight="1" x14ac:dyDescent="0.2">
      <c r="A70" s="31"/>
      <c r="B70" s="32">
        <v>711555</v>
      </c>
      <c r="C70" s="33"/>
      <c r="D70" s="34">
        <v>1500</v>
      </c>
      <c r="E70" s="35" t="s">
        <v>526</v>
      </c>
      <c r="F70" s="35" t="s">
        <v>527</v>
      </c>
      <c r="G70" s="32">
        <v>2026</v>
      </c>
      <c r="H70" s="36" t="s">
        <v>528</v>
      </c>
      <c r="I70" s="36" t="s">
        <v>35</v>
      </c>
      <c r="J70" s="36" t="s">
        <v>50</v>
      </c>
      <c r="K70" s="36" t="s">
        <v>51</v>
      </c>
      <c r="L70" s="36" t="s">
        <v>529</v>
      </c>
      <c r="M70" s="36" t="s">
        <v>530</v>
      </c>
      <c r="N70" s="36" t="s">
        <v>531</v>
      </c>
      <c r="O70" s="36" t="s">
        <v>532</v>
      </c>
      <c r="P70" s="32">
        <v>336</v>
      </c>
      <c r="Q70" s="37" t="s">
        <v>56</v>
      </c>
      <c r="R70" s="37" t="s">
        <v>43</v>
      </c>
      <c r="S70" s="37" t="s">
        <v>44</v>
      </c>
      <c r="T70" s="37" t="s">
        <v>533</v>
      </c>
      <c r="U70" s="46" t="s">
        <v>534</v>
      </c>
    </row>
    <row r="71" spans="1:21" ht="33" customHeight="1" x14ac:dyDescent="0.2">
      <c r="A71" s="31"/>
      <c r="B71" s="32">
        <v>708531</v>
      </c>
      <c r="C71" s="33"/>
      <c r="D71" s="34">
        <v>1200</v>
      </c>
      <c r="E71" s="35" t="s">
        <v>535</v>
      </c>
      <c r="F71" s="35" t="s">
        <v>536</v>
      </c>
      <c r="G71" s="32">
        <v>2026</v>
      </c>
      <c r="H71" s="36" t="s">
        <v>537</v>
      </c>
      <c r="I71" s="36" t="s">
        <v>35</v>
      </c>
      <c r="J71" s="36" t="s">
        <v>50</v>
      </c>
      <c r="K71" s="36" t="s">
        <v>51</v>
      </c>
      <c r="L71" s="36" t="s">
        <v>538</v>
      </c>
      <c r="M71" s="36" t="s">
        <v>539</v>
      </c>
      <c r="N71" s="36"/>
      <c r="O71" s="36" t="s">
        <v>540</v>
      </c>
      <c r="P71" s="32">
        <v>304</v>
      </c>
      <c r="Q71" s="37" t="s">
        <v>56</v>
      </c>
      <c r="R71" s="37" t="s">
        <v>43</v>
      </c>
      <c r="S71" s="37" t="s">
        <v>44</v>
      </c>
      <c r="T71" s="37" t="s">
        <v>541</v>
      </c>
      <c r="U71" s="36"/>
    </row>
    <row r="72" spans="1:21" ht="33" customHeight="1" x14ac:dyDescent="0.2">
      <c r="A72" s="31"/>
      <c r="B72" s="32">
        <v>708868</v>
      </c>
      <c r="C72" s="33"/>
      <c r="D72" s="34">
        <v>1300</v>
      </c>
      <c r="E72" s="35" t="s">
        <v>542</v>
      </c>
      <c r="F72" s="35" t="s">
        <v>543</v>
      </c>
      <c r="G72" s="32">
        <v>2026</v>
      </c>
      <c r="H72" s="36" t="s">
        <v>544</v>
      </c>
      <c r="I72" s="36" t="s">
        <v>35</v>
      </c>
      <c r="J72" s="36" t="s">
        <v>50</v>
      </c>
      <c r="K72" s="36" t="s">
        <v>51</v>
      </c>
      <c r="L72" s="36" t="s">
        <v>545</v>
      </c>
      <c r="M72" s="36" t="s">
        <v>539</v>
      </c>
      <c r="N72" s="36" t="s">
        <v>546</v>
      </c>
      <c r="O72" s="36" t="s">
        <v>547</v>
      </c>
      <c r="P72" s="32">
        <v>352</v>
      </c>
      <c r="Q72" s="37" t="s">
        <v>56</v>
      </c>
      <c r="R72" s="37" t="s">
        <v>43</v>
      </c>
      <c r="S72" s="37" t="s">
        <v>44</v>
      </c>
      <c r="T72" s="37" t="s">
        <v>548</v>
      </c>
      <c r="U72" s="36"/>
    </row>
    <row r="73" spans="1:21" ht="33" customHeight="1" x14ac:dyDescent="0.2">
      <c r="A73" s="31"/>
      <c r="B73" s="32">
        <v>715792</v>
      </c>
      <c r="C73" s="33"/>
      <c r="D73" s="34">
        <v>1100</v>
      </c>
      <c r="E73" s="35" t="s">
        <v>549</v>
      </c>
      <c r="F73" s="35" t="s">
        <v>550</v>
      </c>
      <c r="G73" s="32">
        <v>2025</v>
      </c>
      <c r="H73" s="36" t="s">
        <v>34</v>
      </c>
      <c r="I73" s="36" t="s">
        <v>106</v>
      </c>
      <c r="J73" s="36" t="s">
        <v>36</v>
      </c>
      <c r="K73" s="36" t="s">
        <v>37</v>
      </c>
      <c r="L73" s="36" t="s">
        <v>551</v>
      </c>
      <c r="M73" s="36" t="s">
        <v>552</v>
      </c>
      <c r="N73" s="36" t="s">
        <v>553</v>
      </c>
      <c r="O73" s="36" t="s">
        <v>554</v>
      </c>
      <c r="P73" s="32">
        <v>200</v>
      </c>
      <c r="Q73" s="37" t="s">
        <v>42</v>
      </c>
      <c r="R73" s="37" t="s">
        <v>43</v>
      </c>
      <c r="S73" s="37" t="s">
        <v>44</v>
      </c>
      <c r="T73" s="37" t="s">
        <v>555</v>
      </c>
      <c r="U73" s="46" t="s">
        <v>556</v>
      </c>
    </row>
    <row r="74" spans="1:21" ht="33" customHeight="1" x14ac:dyDescent="0.2">
      <c r="A74" s="31"/>
      <c r="B74" s="32">
        <v>711606</v>
      </c>
      <c r="C74" s="33"/>
      <c r="D74" s="34">
        <v>1200</v>
      </c>
      <c r="E74" s="35" t="s">
        <v>557</v>
      </c>
      <c r="F74" s="35" t="s">
        <v>558</v>
      </c>
      <c r="G74" s="32">
        <v>2026</v>
      </c>
      <c r="H74" s="36" t="s">
        <v>559</v>
      </c>
      <c r="I74" s="36" t="s">
        <v>35</v>
      </c>
      <c r="J74" s="36" t="s">
        <v>50</v>
      </c>
      <c r="K74" s="36" t="s">
        <v>51</v>
      </c>
      <c r="L74" s="36" t="s">
        <v>560</v>
      </c>
      <c r="M74" s="36" t="s">
        <v>561</v>
      </c>
      <c r="N74" s="36" t="s">
        <v>562</v>
      </c>
      <c r="O74" s="36" t="s">
        <v>563</v>
      </c>
      <c r="P74" s="32">
        <v>232</v>
      </c>
      <c r="Q74" s="37" t="s">
        <v>56</v>
      </c>
      <c r="R74" s="37" t="s">
        <v>43</v>
      </c>
      <c r="S74" s="37" t="s">
        <v>44</v>
      </c>
      <c r="T74" s="37" t="s">
        <v>564</v>
      </c>
      <c r="U74" s="36"/>
    </row>
    <row r="75" spans="1:21" ht="33" customHeight="1" x14ac:dyDescent="0.2">
      <c r="A75" s="31"/>
      <c r="B75" s="32">
        <v>715544</v>
      </c>
      <c r="C75" s="33"/>
      <c r="D75" s="34">
        <v>1000</v>
      </c>
      <c r="E75" s="35" t="s">
        <v>565</v>
      </c>
      <c r="F75" s="35" t="s">
        <v>566</v>
      </c>
      <c r="G75" s="32">
        <v>2025</v>
      </c>
      <c r="H75" s="36" t="s">
        <v>567</v>
      </c>
      <c r="I75" s="36" t="s">
        <v>35</v>
      </c>
      <c r="J75" s="36" t="s">
        <v>234</v>
      </c>
      <c r="K75" s="36" t="s">
        <v>37</v>
      </c>
      <c r="L75" s="36" t="s">
        <v>568</v>
      </c>
      <c r="M75" s="36" t="s">
        <v>569</v>
      </c>
      <c r="N75" s="36" t="s">
        <v>570</v>
      </c>
      <c r="O75" s="36" t="s">
        <v>571</v>
      </c>
      <c r="P75" s="32">
        <v>102</v>
      </c>
      <c r="Q75" s="37" t="s">
        <v>42</v>
      </c>
      <c r="R75" s="37" t="s">
        <v>43</v>
      </c>
      <c r="S75" s="37" t="s">
        <v>44</v>
      </c>
      <c r="T75" s="37" t="s">
        <v>572</v>
      </c>
      <c r="U75" s="46" t="s">
        <v>573</v>
      </c>
    </row>
    <row r="76" spans="1:21" ht="33" customHeight="1" x14ac:dyDescent="0.2">
      <c r="A76" s="31"/>
      <c r="B76" s="32">
        <v>713095</v>
      </c>
      <c r="C76" s="33"/>
      <c r="D76" s="34">
        <v>1100</v>
      </c>
      <c r="E76" s="35" t="s">
        <v>574</v>
      </c>
      <c r="F76" s="35" t="s">
        <v>575</v>
      </c>
      <c r="G76" s="32">
        <v>2026</v>
      </c>
      <c r="H76" s="36" t="s">
        <v>576</v>
      </c>
      <c r="I76" s="36" t="s">
        <v>60</v>
      </c>
      <c r="J76" s="36" t="s">
        <v>97</v>
      </c>
      <c r="K76" s="36" t="s">
        <v>51</v>
      </c>
      <c r="L76" s="36" t="s">
        <v>577</v>
      </c>
      <c r="M76" s="36" t="s">
        <v>578</v>
      </c>
      <c r="N76" s="36" t="s">
        <v>579</v>
      </c>
      <c r="O76" s="36" t="s">
        <v>580</v>
      </c>
      <c r="P76" s="32">
        <v>176</v>
      </c>
      <c r="Q76" s="37" t="s">
        <v>56</v>
      </c>
      <c r="R76" s="37" t="s">
        <v>43</v>
      </c>
      <c r="S76" s="37" t="s">
        <v>44</v>
      </c>
      <c r="T76" s="37" t="s">
        <v>581</v>
      </c>
      <c r="U76" s="36"/>
    </row>
    <row r="77" spans="1:21" ht="33" customHeight="1" x14ac:dyDescent="0.2">
      <c r="A77" s="31"/>
      <c r="B77" s="32">
        <v>711618</v>
      </c>
      <c r="C77" s="33"/>
      <c r="D77" s="34">
        <v>1300</v>
      </c>
      <c r="E77" s="35" t="s">
        <v>582</v>
      </c>
      <c r="F77" s="35" t="s">
        <v>583</v>
      </c>
      <c r="G77" s="32">
        <v>2026</v>
      </c>
      <c r="H77" s="36" t="s">
        <v>584</v>
      </c>
      <c r="I77" s="36" t="s">
        <v>60</v>
      </c>
      <c r="J77" s="36" t="s">
        <v>585</v>
      </c>
      <c r="K77" s="36" t="s">
        <v>51</v>
      </c>
      <c r="L77" s="36" t="s">
        <v>142</v>
      </c>
      <c r="M77" s="36" t="s">
        <v>158</v>
      </c>
      <c r="N77" s="36" t="s">
        <v>586</v>
      </c>
      <c r="O77" s="36" t="s">
        <v>587</v>
      </c>
      <c r="P77" s="32">
        <v>264</v>
      </c>
      <c r="Q77" s="37" t="s">
        <v>56</v>
      </c>
      <c r="R77" s="37" t="s">
        <v>43</v>
      </c>
      <c r="S77" s="37" t="s">
        <v>44</v>
      </c>
      <c r="T77" s="37" t="s">
        <v>588</v>
      </c>
      <c r="U77" s="36"/>
    </row>
    <row r="78" spans="1:21" ht="33" customHeight="1" x14ac:dyDescent="0.2">
      <c r="A78" s="31"/>
      <c r="B78" s="32">
        <v>711614</v>
      </c>
      <c r="C78" s="33"/>
      <c r="D78" s="34">
        <v>1200</v>
      </c>
      <c r="E78" s="35" t="s">
        <v>589</v>
      </c>
      <c r="F78" s="35" t="s">
        <v>590</v>
      </c>
      <c r="G78" s="32">
        <v>2026</v>
      </c>
      <c r="H78" s="36" t="s">
        <v>34</v>
      </c>
      <c r="I78" s="36" t="s">
        <v>106</v>
      </c>
      <c r="J78" s="36" t="s">
        <v>107</v>
      </c>
      <c r="K78" s="36" t="s">
        <v>51</v>
      </c>
      <c r="L78" s="36" t="s">
        <v>62</v>
      </c>
      <c r="M78" s="36" t="s">
        <v>591</v>
      </c>
      <c r="N78" s="36" t="s">
        <v>100</v>
      </c>
      <c r="O78" s="36" t="s">
        <v>592</v>
      </c>
      <c r="P78" s="32">
        <v>208</v>
      </c>
      <c r="Q78" s="37" t="s">
        <v>56</v>
      </c>
      <c r="R78" s="37" t="s">
        <v>43</v>
      </c>
      <c r="S78" s="37" t="s">
        <v>44</v>
      </c>
      <c r="T78" s="37" t="s">
        <v>593</v>
      </c>
      <c r="U78" s="46" t="s">
        <v>594</v>
      </c>
    </row>
    <row r="79" spans="1:21" ht="33" customHeight="1" x14ac:dyDescent="0.2">
      <c r="A79" s="31"/>
      <c r="B79" s="32">
        <v>715536</v>
      </c>
      <c r="C79" s="33"/>
      <c r="D79" s="34">
        <v>1000</v>
      </c>
      <c r="E79" s="35" t="s">
        <v>595</v>
      </c>
      <c r="F79" s="35" t="s">
        <v>596</v>
      </c>
      <c r="G79" s="32">
        <v>2025</v>
      </c>
      <c r="H79" s="36" t="s">
        <v>34</v>
      </c>
      <c r="I79" s="36" t="s">
        <v>60</v>
      </c>
      <c r="J79" s="36" t="s">
        <v>36</v>
      </c>
      <c r="K79" s="36" t="s">
        <v>37</v>
      </c>
      <c r="L79" s="36" t="s">
        <v>597</v>
      </c>
      <c r="M79" s="36" t="s">
        <v>598</v>
      </c>
      <c r="N79" s="36" t="s">
        <v>599</v>
      </c>
      <c r="O79" s="36" t="s">
        <v>600</v>
      </c>
      <c r="P79" s="32">
        <v>200</v>
      </c>
      <c r="Q79" s="37" t="s">
        <v>42</v>
      </c>
      <c r="R79" s="37" t="s">
        <v>43</v>
      </c>
      <c r="S79" s="37" t="s">
        <v>44</v>
      </c>
      <c r="T79" s="37" t="s">
        <v>601</v>
      </c>
      <c r="U79" s="46" t="s">
        <v>602</v>
      </c>
    </row>
    <row r="80" spans="1:21" ht="33" customHeight="1" x14ac:dyDescent="0.2">
      <c r="A80" s="31"/>
      <c r="B80" s="32">
        <v>713098</v>
      </c>
      <c r="C80" s="33"/>
      <c r="D80" s="34">
        <v>1300</v>
      </c>
      <c r="E80" s="35" t="s">
        <v>603</v>
      </c>
      <c r="F80" s="35" t="s">
        <v>604</v>
      </c>
      <c r="G80" s="32">
        <v>2025</v>
      </c>
      <c r="H80" s="36" t="s">
        <v>605</v>
      </c>
      <c r="I80" s="36" t="s">
        <v>35</v>
      </c>
      <c r="J80" s="36" t="s">
        <v>487</v>
      </c>
      <c r="K80" s="36" t="s">
        <v>51</v>
      </c>
      <c r="L80" s="36" t="s">
        <v>606</v>
      </c>
      <c r="M80" s="36" t="s">
        <v>607</v>
      </c>
      <c r="N80" s="36" t="s">
        <v>608</v>
      </c>
      <c r="O80" s="36" t="s">
        <v>609</v>
      </c>
      <c r="P80" s="32">
        <v>264</v>
      </c>
      <c r="Q80" s="37" t="s">
        <v>56</v>
      </c>
      <c r="R80" s="37" t="s">
        <v>43</v>
      </c>
      <c r="S80" s="37" t="s">
        <v>44</v>
      </c>
      <c r="T80" s="37" t="s">
        <v>610</v>
      </c>
      <c r="U80" s="36"/>
    </row>
    <row r="81" spans="1:21" ht="33" customHeight="1" x14ac:dyDescent="0.2">
      <c r="A81" s="31"/>
      <c r="B81" s="32">
        <v>715794</v>
      </c>
      <c r="C81" s="33"/>
      <c r="D81" s="34">
        <v>1000</v>
      </c>
      <c r="E81" s="35" t="s">
        <v>611</v>
      </c>
      <c r="F81" s="35" t="s">
        <v>612</v>
      </c>
      <c r="G81" s="32">
        <v>2025</v>
      </c>
      <c r="H81" s="36" t="s">
        <v>34</v>
      </c>
      <c r="I81" s="36" t="s">
        <v>106</v>
      </c>
      <c r="J81" s="36" t="s">
        <v>36</v>
      </c>
      <c r="K81" s="36" t="s">
        <v>37</v>
      </c>
      <c r="L81" s="36" t="s">
        <v>62</v>
      </c>
      <c r="M81" s="36" t="s">
        <v>613</v>
      </c>
      <c r="N81" s="36" t="s">
        <v>614</v>
      </c>
      <c r="O81" s="36" t="s">
        <v>615</v>
      </c>
      <c r="P81" s="32">
        <v>218</v>
      </c>
      <c r="Q81" s="37" t="s">
        <v>42</v>
      </c>
      <c r="R81" s="37" t="s">
        <v>43</v>
      </c>
      <c r="S81" s="37" t="s">
        <v>44</v>
      </c>
      <c r="T81" s="37" t="s">
        <v>616</v>
      </c>
      <c r="U81" s="46" t="s">
        <v>617</v>
      </c>
    </row>
    <row r="82" spans="1:21" ht="33" customHeight="1" x14ac:dyDescent="0.2">
      <c r="A82" s="31"/>
      <c r="B82" s="32">
        <v>714201</v>
      </c>
      <c r="C82" s="33"/>
      <c r="D82" s="34">
        <v>1500</v>
      </c>
      <c r="E82" s="35" t="s">
        <v>618</v>
      </c>
      <c r="F82" s="35" t="s">
        <v>619</v>
      </c>
      <c r="G82" s="32">
        <v>2025</v>
      </c>
      <c r="H82" s="36" t="s">
        <v>620</v>
      </c>
      <c r="I82" s="36" t="s">
        <v>35</v>
      </c>
      <c r="J82" s="36" t="s">
        <v>487</v>
      </c>
      <c r="K82" s="36" t="s">
        <v>51</v>
      </c>
      <c r="L82" s="36" t="s">
        <v>621</v>
      </c>
      <c r="M82" s="36" t="s">
        <v>621</v>
      </c>
      <c r="N82" s="36" t="s">
        <v>151</v>
      </c>
      <c r="O82" s="36" t="s">
        <v>622</v>
      </c>
      <c r="P82" s="32">
        <v>376</v>
      </c>
      <c r="Q82" s="37" t="s">
        <v>56</v>
      </c>
      <c r="R82" s="37" t="s">
        <v>43</v>
      </c>
      <c r="S82" s="37" t="s">
        <v>44</v>
      </c>
      <c r="T82" s="37" t="s">
        <v>623</v>
      </c>
      <c r="U82" s="36"/>
    </row>
    <row r="83" spans="1:21" ht="33" customHeight="1" x14ac:dyDescent="0.2">
      <c r="A83" s="31"/>
      <c r="B83" s="32">
        <v>715549</v>
      </c>
      <c r="C83" s="33"/>
      <c r="D83" s="34">
        <v>1000</v>
      </c>
      <c r="E83" s="35" t="s">
        <v>624</v>
      </c>
      <c r="F83" s="35" t="s">
        <v>625</v>
      </c>
      <c r="G83" s="32">
        <v>2025</v>
      </c>
      <c r="H83" s="36" t="s">
        <v>34</v>
      </c>
      <c r="I83" s="36" t="s">
        <v>106</v>
      </c>
      <c r="J83" s="36" t="s">
        <v>97</v>
      </c>
      <c r="K83" s="36" t="s">
        <v>37</v>
      </c>
      <c r="L83" s="36" t="s">
        <v>251</v>
      </c>
      <c r="M83" s="36" t="s">
        <v>626</v>
      </c>
      <c r="N83" s="36" t="s">
        <v>627</v>
      </c>
      <c r="O83" s="36" t="s">
        <v>628</v>
      </c>
      <c r="P83" s="32">
        <v>150</v>
      </c>
      <c r="Q83" s="37" t="s">
        <v>42</v>
      </c>
      <c r="R83" s="37" t="s">
        <v>43</v>
      </c>
      <c r="S83" s="37" t="s">
        <v>44</v>
      </c>
      <c r="T83" s="37" t="s">
        <v>629</v>
      </c>
      <c r="U83" s="46" t="s">
        <v>630</v>
      </c>
    </row>
    <row r="84" spans="1:21" ht="33" customHeight="1" x14ac:dyDescent="0.2">
      <c r="A84" s="31"/>
      <c r="B84" s="32">
        <v>715535</v>
      </c>
      <c r="C84" s="33"/>
      <c r="D84" s="34">
        <v>1000</v>
      </c>
      <c r="E84" s="35" t="s">
        <v>631</v>
      </c>
      <c r="F84" s="35" t="s">
        <v>632</v>
      </c>
      <c r="G84" s="32">
        <v>2025</v>
      </c>
      <c r="H84" s="36" t="s">
        <v>34</v>
      </c>
      <c r="I84" s="36" t="s">
        <v>106</v>
      </c>
      <c r="J84" s="36" t="s">
        <v>36</v>
      </c>
      <c r="K84" s="36" t="s">
        <v>37</v>
      </c>
      <c r="L84" s="36" t="s">
        <v>633</v>
      </c>
      <c r="M84" s="36" t="s">
        <v>633</v>
      </c>
      <c r="N84" s="36" t="s">
        <v>40</v>
      </c>
      <c r="O84" s="36" t="s">
        <v>634</v>
      </c>
      <c r="P84" s="32">
        <v>62</v>
      </c>
      <c r="Q84" s="37" t="s">
        <v>42</v>
      </c>
      <c r="R84" s="37" t="s">
        <v>43</v>
      </c>
      <c r="S84" s="37" t="s">
        <v>44</v>
      </c>
      <c r="T84" s="37" t="s">
        <v>635</v>
      </c>
      <c r="U84" s="36"/>
    </row>
    <row r="85" spans="1:21" ht="33" customHeight="1" x14ac:dyDescent="0.2">
      <c r="A85" s="31"/>
      <c r="B85" s="32">
        <v>711492</v>
      </c>
      <c r="C85" s="33"/>
      <c r="D85" s="34">
        <v>999</v>
      </c>
      <c r="E85" s="35" t="s">
        <v>636</v>
      </c>
      <c r="F85" s="35" t="s">
        <v>637</v>
      </c>
      <c r="G85" s="32">
        <v>2026</v>
      </c>
      <c r="H85" s="36" t="s">
        <v>638</v>
      </c>
      <c r="I85" s="36" t="s">
        <v>60</v>
      </c>
      <c r="J85" s="36" t="s">
        <v>50</v>
      </c>
      <c r="K85" s="36" t="s">
        <v>51</v>
      </c>
      <c r="L85" s="36" t="s">
        <v>639</v>
      </c>
      <c r="M85" s="36" t="s">
        <v>640</v>
      </c>
      <c r="N85" s="36" t="s">
        <v>641</v>
      </c>
      <c r="O85" s="36" t="s">
        <v>642</v>
      </c>
      <c r="P85" s="32">
        <v>168</v>
      </c>
      <c r="Q85" s="37" t="s">
        <v>56</v>
      </c>
      <c r="R85" s="37" t="s">
        <v>43</v>
      </c>
      <c r="S85" s="37" t="s">
        <v>44</v>
      </c>
      <c r="T85" s="37" t="s">
        <v>643</v>
      </c>
      <c r="U85" s="36"/>
    </row>
    <row r="86" spans="1:21" ht="33" customHeight="1" x14ac:dyDescent="0.2">
      <c r="A86" s="31"/>
      <c r="B86" s="32">
        <v>715241</v>
      </c>
      <c r="C86" s="33"/>
      <c r="D86" s="34">
        <v>1000</v>
      </c>
      <c r="E86" s="35" t="s">
        <v>644</v>
      </c>
      <c r="F86" s="35" t="s">
        <v>645</v>
      </c>
      <c r="G86" s="32">
        <v>2025</v>
      </c>
      <c r="H86" s="36" t="s">
        <v>34</v>
      </c>
      <c r="I86" s="36" t="s">
        <v>60</v>
      </c>
      <c r="J86" s="36" t="s">
        <v>36</v>
      </c>
      <c r="K86" s="36" t="s">
        <v>37</v>
      </c>
      <c r="L86" s="36" t="s">
        <v>646</v>
      </c>
      <c r="M86" s="36" t="s">
        <v>633</v>
      </c>
      <c r="N86" s="36" t="s">
        <v>40</v>
      </c>
      <c r="O86" s="36" t="s">
        <v>647</v>
      </c>
      <c r="P86" s="32">
        <v>204</v>
      </c>
      <c r="Q86" s="37" t="s">
        <v>42</v>
      </c>
      <c r="R86" s="37" t="s">
        <v>43</v>
      </c>
      <c r="S86" s="37" t="s">
        <v>44</v>
      </c>
      <c r="T86" s="37" t="s">
        <v>648</v>
      </c>
      <c r="U86" s="46" t="s">
        <v>649</v>
      </c>
    </row>
    <row r="87" spans="1:21" ht="33" customHeight="1" x14ac:dyDescent="0.2">
      <c r="A87" s="31"/>
      <c r="B87" s="32">
        <v>715470</v>
      </c>
      <c r="C87" s="33"/>
      <c r="D87" s="34">
        <v>1000</v>
      </c>
      <c r="E87" s="35" t="s">
        <v>650</v>
      </c>
      <c r="F87" s="35" t="s">
        <v>651</v>
      </c>
      <c r="G87" s="32">
        <v>2025</v>
      </c>
      <c r="H87" s="36" t="s">
        <v>34</v>
      </c>
      <c r="I87" s="36" t="s">
        <v>35</v>
      </c>
      <c r="J87" s="36" t="s">
        <v>36</v>
      </c>
      <c r="K87" s="36" t="s">
        <v>37</v>
      </c>
      <c r="L87" s="36" t="s">
        <v>652</v>
      </c>
      <c r="M87" s="36" t="s">
        <v>653</v>
      </c>
      <c r="N87" s="36" t="s">
        <v>40</v>
      </c>
      <c r="O87" s="36" t="s">
        <v>654</v>
      </c>
      <c r="P87" s="32">
        <v>208</v>
      </c>
      <c r="Q87" s="37" t="s">
        <v>42</v>
      </c>
      <c r="R87" s="37" t="s">
        <v>43</v>
      </c>
      <c r="S87" s="37" t="s">
        <v>44</v>
      </c>
      <c r="T87" s="37" t="s">
        <v>655</v>
      </c>
      <c r="U87" s="46" t="s">
        <v>656</v>
      </c>
    </row>
    <row r="88" spans="1:21" ht="33" customHeight="1" x14ac:dyDescent="0.2">
      <c r="A88" s="31"/>
      <c r="B88" s="32">
        <v>711172</v>
      </c>
      <c r="C88" s="33"/>
      <c r="D88" s="34">
        <v>1200</v>
      </c>
      <c r="E88" s="35" t="s">
        <v>657</v>
      </c>
      <c r="F88" s="35" t="s">
        <v>658</v>
      </c>
      <c r="G88" s="32">
        <v>2025</v>
      </c>
      <c r="H88" s="36" t="s">
        <v>659</v>
      </c>
      <c r="I88" s="36" t="s">
        <v>60</v>
      </c>
      <c r="J88" s="36" t="s">
        <v>89</v>
      </c>
      <c r="K88" s="36" t="s">
        <v>51</v>
      </c>
      <c r="L88" s="36" t="s">
        <v>660</v>
      </c>
      <c r="M88" s="36" t="s">
        <v>661</v>
      </c>
      <c r="N88" s="36" t="s">
        <v>100</v>
      </c>
      <c r="O88" s="36" t="s">
        <v>662</v>
      </c>
      <c r="P88" s="32">
        <v>208</v>
      </c>
      <c r="Q88" s="37" t="s">
        <v>56</v>
      </c>
      <c r="R88" s="37" t="s">
        <v>43</v>
      </c>
      <c r="S88" s="37" t="s">
        <v>44</v>
      </c>
      <c r="T88" s="37" t="s">
        <v>663</v>
      </c>
      <c r="U88" s="36"/>
    </row>
    <row r="89" spans="1:21" ht="33" customHeight="1" x14ac:dyDescent="0.2">
      <c r="A89" s="31"/>
      <c r="B89" s="32">
        <v>715454</v>
      </c>
      <c r="C89" s="33"/>
      <c r="D89" s="34">
        <v>1000</v>
      </c>
      <c r="E89" s="35" t="s">
        <v>664</v>
      </c>
      <c r="F89" s="35" t="s">
        <v>665</v>
      </c>
      <c r="G89" s="32">
        <v>2025</v>
      </c>
      <c r="H89" s="36" t="s">
        <v>34</v>
      </c>
      <c r="I89" s="36" t="s">
        <v>106</v>
      </c>
      <c r="J89" s="36" t="s">
        <v>36</v>
      </c>
      <c r="K89" s="36" t="s">
        <v>37</v>
      </c>
      <c r="L89" s="36" t="s">
        <v>666</v>
      </c>
      <c r="M89" s="36" t="s">
        <v>591</v>
      </c>
      <c r="N89" s="36" t="s">
        <v>667</v>
      </c>
      <c r="O89" s="36" t="s">
        <v>668</v>
      </c>
      <c r="P89" s="32">
        <v>120</v>
      </c>
      <c r="Q89" s="37" t="s">
        <v>42</v>
      </c>
      <c r="R89" s="37" t="s">
        <v>43</v>
      </c>
      <c r="S89" s="37" t="s">
        <v>44</v>
      </c>
      <c r="T89" s="37" t="s">
        <v>669</v>
      </c>
      <c r="U89" s="46" t="s">
        <v>670</v>
      </c>
    </row>
    <row r="90" spans="1:21" ht="33" customHeight="1" x14ac:dyDescent="0.2">
      <c r="A90" s="31"/>
      <c r="B90" s="32">
        <v>709423</v>
      </c>
      <c r="C90" s="33"/>
      <c r="D90" s="34">
        <v>1200</v>
      </c>
      <c r="E90" s="35" t="s">
        <v>671</v>
      </c>
      <c r="F90" s="35" t="s">
        <v>583</v>
      </c>
      <c r="G90" s="32">
        <v>2026</v>
      </c>
      <c r="H90" s="36" t="s">
        <v>672</v>
      </c>
      <c r="I90" s="36" t="s">
        <v>35</v>
      </c>
      <c r="J90" s="36" t="s">
        <v>141</v>
      </c>
      <c r="K90" s="36" t="s">
        <v>51</v>
      </c>
      <c r="L90" s="36" t="s">
        <v>142</v>
      </c>
      <c r="M90" s="36" t="s">
        <v>673</v>
      </c>
      <c r="N90" s="36" t="s">
        <v>586</v>
      </c>
      <c r="O90" s="36" t="s">
        <v>674</v>
      </c>
      <c r="P90" s="32">
        <v>256</v>
      </c>
      <c r="Q90" s="37" t="s">
        <v>56</v>
      </c>
      <c r="R90" s="37" t="s">
        <v>43</v>
      </c>
      <c r="S90" s="37" t="s">
        <v>44</v>
      </c>
      <c r="T90" s="37" t="s">
        <v>675</v>
      </c>
      <c r="U90" s="46" t="s">
        <v>676</v>
      </c>
    </row>
    <row r="91" spans="1:21" ht="33" customHeight="1" x14ac:dyDescent="0.2">
      <c r="A91" s="31"/>
      <c r="B91" s="32">
        <v>717160</v>
      </c>
      <c r="C91" s="33"/>
      <c r="D91" s="34">
        <v>1000</v>
      </c>
      <c r="E91" s="35" t="s">
        <v>677</v>
      </c>
      <c r="F91" s="35" t="s">
        <v>678</v>
      </c>
      <c r="G91" s="32">
        <v>2025</v>
      </c>
      <c r="H91" s="36" t="s">
        <v>34</v>
      </c>
      <c r="I91" s="36" t="s">
        <v>106</v>
      </c>
      <c r="J91" s="36" t="s">
        <v>89</v>
      </c>
      <c r="K91" s="36" t="s">
        <v>37</v>
      </c>
      <c r="L91" s="36" t="s">
        <v>679</v>
      </c>
      <c r="M91" s="36" t="s">
        <v>680</v>
      </c>
      <c r="N91" s="36" t="s">
        <v>627</v>
      </c>
      <c r="O91" s="36" t="s">
        <v>681</v>
      </c>
      <c r="P91" s="32">
        <v>100</v>
      </c>
      <c r="Q91" s="37" t="s">
        <v>42</v>
      </c>
      <c r="R91" s="37" t="s">
        <v>43</v>
      </c>
      <c r="S91" s="37" t="s">
        <v>44</v>
      </c>
      <c r="T91" s="37" t="s">
        <v>682</v>
      </c>
      <c r="U91" s="36"/>
    </row>
    <row r="92" spans="1:21" ht="33" customHeight="1" x14ac:dyDescent="0.2">
      <c r="A92" s="31"/>
      <c r="B92" s="32">
        <v>716859</v>
      </c>
      <c r="C92" s="33"/>
      <c r="D92" s="34">
        <v>1000</v>
      </c>
      <c r="E92" s="35" t="s">
        <v>683</v>
      </c>
      <c r="F92" s="35" t="s">
        <v>684</v>
      </c>
      <c r="G92" s="32">
        <v>2025</v>
      </c>
      <c r="H92" s="36" t="s">
        <v>34</v>
      </c>
      <c r="I92" s="36" t="s">
        <v>106</v>
      </c>
      <c r="J92" s="36" t="s">
        <v>36</v>
      </c>
      <c r="K92" s="36" t="s">
        <v>37</v>
      </c>
      <c r="L92" s="36" t="s">
        <v>685</v>
      </c>
      <c r="M92" s="36" t="s">
        <v>686</v>
      </c>
      <c r="N92" s="36"/>
      <c r="O92" s="36" t="s">
        <v>687</v>
      </c>
      <c r="P92" s="32">
        <v>100</v>
      </c>
      <c r="Q92" s="37" t="s">
        <v>42</v>
      </c>
      <c r="R92" s="37" t="s">
        <v>43</v>
      </c>
      <c r="S92" s="37" t="s">
        <v>44</v>
      </c>
      <c r="T92" s="37" t="s">
        <v>688</v>
      </c>
      <c r="U92" s="46" t="s">
        <v>689</v>
      </c>
    </row>
    <row r="93" spans="1:21" ht="33" customHeight="1" x14ac:dyDescent="0.2">
      <c r="A93" s="31"/>
      <c r="B93" s="32">
        <v>705822</v>
      </c>
      <c r="C93" s="33"/>
      <c r="D93" s="34">
        <v>1200</v>
      </c>
      <c r="E93" s="35" t="s">
        <v>690</v>
      </c>
      <c r="F93" s="35" t="s">
        <v>691</v>
      </c>
      <c r="G93" s="32">
        <v>2026</v>
      </c>
      <c r="H93" s="36" t="s">
        <v>692</v>
      </c>
      <c r="I93" s="36" t="s">
        <v>60</v>
      </c>
      <c r="J93" s="36" t="s">
        <v>107</v>
      </c>
      <c r="K93" s="36" t="s">
        <v>51</v>
      </c>
      <c r="L93" s="36" t="s">
        <v>693</v>
      </c>
      <c r="M93" s="36" t="s">
        <v>694</v>
      </c>
      <c r="N93" s="36" t="s">
        <v>100</v>
      </c>
      <c r="O93" s="36" t="s">
        <v>695</v>
      </c>
      <c r="P93" s="32">
        <v>208</v>
      </c>
      <c r="Q93" s="37" t="s">
        <v>56</v>
      </c>
      <c r="R93" s="37" t="s">
        <v>43</v>
      </c>
      <c r="S93" s="37" t="s">
        <v>44</v>
      </c>
      <c r="T93" s="37" t="s">
        <v>696</v>
      </c>
      <c r="U93" s="36"/>
    </row>
    <row r="94" spans="1:21" ht="33" customHeight="1" x14ac:dyDescent="0.2">
      <c r="A94" s="31"/>
      <c r="B94" s="32">
        <v>713173</v>
      </c>
      <c r="C94" s="33"/>
      <c r="D94" s="34">
        <v>1200</v>
      </c>
      <c r="E94" s="35" t="s">
        <v>697</v>
      </c>
      <c r="F94" s="35" t="s">
        <v>698</v>
      </c>
      <c r="G94" s="32">
        <v>2026</v>
      </c>
      <c r="H94" s="36" t="s">
        <v>699</v>
      </c>
      <c r="I94" s="36" t="s">
        <v>35</v>
      </c>
      <c r="J94" s="36" t="s">
        <v>50</v>
      </c>
      <c r="K94" s="36" t="s">
        <v>51</v>
      </c>
      <c r="L94" s="36" t="s">
        <v>700</v>
      </c>
      <c r="M94" s="36" t="s">
        <v>701</v>
      </c>
      <c r="N94" s="36" t="s">
        <v>702</v>
      </c>
      <c r="O94" s="36" t="s">
        <v>703</v>
      </c>
      <c r="P94" s="32">
        <v>224</v>
      </c>
      <c r="Q94" s="37" t="s">
        <v>56</v>
      </c>
      <c r="R94" s="37" t="s">
        <v>43</v>
      </c>
      <c r="S94" s="37" t="s">
        <v>44</v>
      </c>
      <c r="T94" s="37" t="s">
        <v>704</v>
      </c>
      <c r="U94" s="36"/>
    </row>
    <row r="95" spans="1:21" ht="33" customHeight="1" x14ac:dyDescent="0.2">
      <c r="A95" s="31"/>
      <c r="B95" s="32">
        <v>713175</v>
      </c>
      <c r="C95" s="33"/>
      <c r="D95" s="34">
        <v>1500</v>
      </c>
      <c r="E95" s="35" t="s">
        <v>705</v>
      </c>
      <c r="F95" s="35" t="s">
        <v>706</v>
      </c>
      <c r="G95" s="32">
        <v>2026</v>
      </c>
      <c r="H95" s="36" t="s">
        <v>707</v>
      </c>
      <c r="I95" s="36" t="s">
        <v>35</v>
      </c>
      <c r="J95" s="36" t="s">
        <v>50</v>
      </c>
      <c r="K95" s="36" t="s">
        <v>51</v>
      </c>
      <c r="L95" s="36" t="s">
        <v>708</v>
      </c>
      <c r="M95" s="36" t="s">
        <v>709</v>
      </c>
      <c r="N95" s="36" t="s">
        <v>710</v>
      </c>
      <c r="O95" s="36" t="s">
        <v>711</v>
      </c>
      <c r="P95" s="32">
        <v>392</v>
      </c>
      <c r="Q95" s="37" t="s">
        <v>56</v>
      </c>
      <c r="R95" s="37" t="s">
        <v>43</v>
      </c>
      <c r="S95" s="37" t="s">
        <v>44</v>
      </c>
      <c r="T95" s="37" t="s">
        <v>712</v>
      </c>
      <c r="U95" s="36"/>
    </row>
    <row r="96" spans="1:21" ht="33" customHeight="1" x14ac:dyDescent="0.2">
      <c r="A96" s="31"/>
      <c r="B96" s="32">
        <v>715591</v>
      </c>
      <c r="C96" s="33"/>
      <c r="D96" s="34">
        <v>1000</v>
      </c>
      <c r="E96" s="35" t="s">
        <v>713</v>
      </c>
      <c r="F96" s="35" t="s">
        <v>714</v>
      </c>
      <c r="G96" s="32">
        <v>2025</v>
      </c>
      <c r="H96" s="36" t="s">
        <v>34</v>
      </c>
      <c r="I96" s="36" t="s">
        <v>106</v>
      </c>
      <c r="J96" s="36" t="s">
        <v>36</v>
      </c>
      <c r="K96" s="36" t="s">
        <v>37</v>
      </c>
      <c r="L96" s="36" t="s">
        <v>715</v>
      </c>
      <c r="M96" s="36" t="s">
        <v>436</v>
      </c>
      <c r="N96" s="36" t="s">
        <v>144</v>
      </c>
      <c r="O96" s="36" t="s">
        <v>716</v>
      </c>
      <c r="P96" s="32">
        <v>140</v>
      </c>
      <c r="Q96" s="37" t="s">
        <v>42</v>
      </c>
      <c r="R96" s="37" t="s">
        <v>43</v>
      </c>
      <c r="S96" s="37" t="s">
        <v>44</v>
      </c>
      <c r="T96" s="37" t="s">
        <v>717</v>
      </c>
      <c r="U96" s="46" t="s">
        <v>718</v>
      </c>
    </row>
    <row r="97" spans="1:21" ht="33" customHeight="1" x14ac:dyDescent="0.2">
      <c r="A97" s="31"/>
      <c r="B97" s="32">
        <v>715784</v>
      </c>
      <c r="C97" s="33"/>
      <c r="D97" s="34">
        <v>1000</v>
      </c>
      <c r="E97" s="35" t="s">
        <v>719</v>
      </c>
      <c r="F97" s="35" t="s">
        <v>720</v>
      </c>
      <c r="G97" s="32">
        <v>2025</v>
      </c>
      <c r="H97" s="36" t="s">
        <v>34</v>
      </c>
      <c r="I97" s="36" t="s">
        <v>60</v>
      </c>
      <c r="J97" s="36" t="s">
        <v>36</v>
      </c>
      <c r="K97" s="36" t="s">
        <v>37</v>
      </c>
      <c r="L97" s="36" t="s">
        <v>62</v>
      </c>
      <c r="M97" s="36" t="s">
        <v>721</v>
      </c>
      <c r="N97" s="36" t="s">
        <v>722</v>
      </c>
      <c r="O97" s="36" t="s">
        <v>723</v>
      </c>
      <c r="P97" s="32">
        <v>190</v>
      </c>
      <c r="Q97" s="37" t="s">
        <v>42</v>
      </c>
      <c r="R97" s="37" t="s">
        <v>43</v>
      </c>
      <c r="S97" s="37" t="s">
        <v>44</v>
      </c>
      <c r="T97" s="37" t="s">
        <v>724</v>
      </c>
      <c r="U97" s="36"/>
    </row>
    <row r="98" spans="1:21" ht="33" customHeight="1" x14ac:dyDescent="0.2">
      <c r="A98" s="31"/>
      <c r="B98" s="32">
        <v>712782</v>
      </c>
      <c r="C98" s="33"/>
      <c r="D98" s="34">
        <v>1300</v>
      </c>
      <c r="E98" s="35" t="s">
        <v>725</v>
      </c>
      <c r="F98" s="35" t="s">
        <v>726</v>
      </c>
      <c r="G98" s="32">
        <v>2026</v>
      </c>
      <c r="H98" s="36" t="s">
        <v>727</v>
      </c>
      <c r="I98" s="36" t="s">
        <v>60</v>
      </c>
      <c r="J98" s="36" t="s">
        <v>89</v>
      </c>
      <c r="K98" s="36" t="s">
        <v>51</v>
      </c>
      <c r="L98" s="36" t="s">
        <v>62</v>
      </c>
      <c r="M98" s="36" t="s">
        <v>728</v>
      </c>
      <c r="N98" s="36" t="s">
        <v>166</v>
      </c>
      <c r="O98" s="36" t="s">
        <v>729</v>
      </c>
      <c r="P98" s="32">
        <v>256</v>
      </c>
      <c r="Q98" s="37" t="s">
        <v>56</v>
      </c>
      <c r="R98" s="37" t="s">
        <v>43</v>
      </c>
      <c r="S98" s="37" t="s">
        <v>44</v>
      </c>
      <c r="T98" s="37" t="s">
        <v>730</v>
      </c>
      <c r="U98" s="46" t="s">
        <v>731</v>
      </c>
    </row>
    <row r="99" spans="1:21" ht="33" customHeight="1" x14ac:dyDescent="0.2">
      <c r="A99" s="31"/>
      <c r="B99" s="32">
        <v>715908</v>
      </c>
      <c r="C99" s="33"/>
      <c r="D99" s="34">
        <v>1300</v>
      </c>
      <c r="E99" s="35" t="s">
        <v>732</v>
      </c>
      <c r="F99" s="35" t="s">
        <v>733</v>
      </c>
      <c r="G99" s="32">
        <v>2025</v>
      </c>
      <c r="H99" s="36" t="s">
        <v>34</v>
      </c>
      <c r="I99" s="36" t="s">
        <v>106</v>
      </c>
      <c r="J99" s="36" t="s">
        <v>204</v>
      </c>
      <c r="K99" s="36" t="s">
        <v>51</v>
      </c>
      <c r="L99" s="36" t="s">
        <v>212</v>
      </c>
      <c r="M99" s="36" t="s">
        <v>206</v>
      </c>
      <c r="N99" s="36" t="s">
        <v>100</v>
      </c>
      <c r="O99" s="36" t="s">
        <v>734</v>
      </c>
      <c r="P99" s="32">
        <v>352</v>
      </c>
      <c r="Q99" s="37" t="s">
        <v>42</v>
      </c>
      <c r="R99" s="37" t="s">
        <v>43</v>
      </c>
      <c r="S99" s="37" t="s">
        <v>44</v>
      </c>
      <c r="T99" s="37" t="s">
        <v>735</v>
      </c>
      <c r="U99" s="36"/>
    </row>
    <row r="100" spans="1:21" ht="33" customHeight="1" x14ac:dyDescent="0.2">
      <c r="A100" s="31"/>
      <c r="B100" s="32">
        <v>713449</v>
      </c>
      <c r="C100" s="33"/>
      <c r="D100" s="34">
        <v>2100</v>
      </c>
      <c r="E100" s="35" t="s">
        <v>736</v>
      </c>
      <c r="F100" s="35" t="s">
        <v>737</v>
      </c>
      <c r="G100" s="32">
        <v>2025</v>
      </c>
      <c r="H100" s="36" t="s">
        <v>738</v>
      </c>
      <c r="I100" s="36" t="s">
        <v>35</v>
      </c>
      <c r="J100" s="36" t="s">
        <v>487</v>
      </c>
      <c r="K100" s="36" t="s">
        <v>51</v>
      </c>
      <c r="L100" s="36" t="s">
        <v>739</v>
      </c>
      <c r="M100" s="36" t="s">
        <v>740</v>
      </c>
      <c r="N100" s="36" t="s">
        <v>741</v>
      </c>
      <c r="O100" s="36" t="s">
        <v>742</v>
      </c>
      <c r="P100" s="32">
        <v>544</v>
      </c>
      <c r="Q100" s="37" t="s">
        <v>56</v>
      </c>
      <c r="R100" s="37" t="s">
        <v>43</v>
      </c>
      <c r="S100" s="37" t="s">
        <v>44</v>
      </c>
      <c r="T100" s="37" t="s">
        <v>743</v>
      </c>
      <c r="U100" s="36"/>
    </row>
    <row r="101" spans="1:21" ht="33" customHeight="1" x14ac:dyDescent="0.2">
      <c r="A101" s="31"/>
      <c r="B101" s="32">
        <v>714140</v>
      </c>
      <c r="C101" s="33"/>
      <c r="D101" s="34">
        <v>1000</v>
      </c>
      <c r="E101" s="35" t="s">
        <v>744</v>
      </c>
      <c r="F101" s="35" t="s">
        <v>745</v>
      </c>
      <c r="G101" s="32">
        <v>2025</v>
      </c>
      <c r="H101" s="36" t="s">
        <v>34</v>
      </c>
      <c r="I101" s="36" t="s">
        <v>35</v>
      </c>
      <c r="J101" s="36" t="s">
        <v>107</v>
      </c>
      <c r="K101" s="36" t="s">
        <v>37</v>
      </c>
      <c r="L101" s="36" t="s">
        <v>746</v>
      </c>
      <c r="M101" s="36" t="s">
        <v>263</v>
      </c>
      <c r="N101" s="36" t="s">
        <v>627</v>
      </c>
      <c r="O101" s="36" t="s">
        <v>747</v>
      </c>
      <c r="P101" s="32">
        <v>280</v>
      </c>
      <c r="Q101" s="37" t="s">
        <v>42</v>
      </c>
      <c r="R101" s="37" t="s">
        <v>43</v>
      </c>
      <c r="S101" s="37" t="s">
        <v>44</v>
      </c>
      <c r="T101" s="37" t="s">
        <v>748</v>
      </c>
      <c r="U101" s="46" t="s">
        <v>749</v>
      </c>
    </row>
    <row r="102" spans="1:21" ht="33" customHeight="1" x14ac:dyDescent="0.2">
      <c r="A102" s="31"/>
      <c r="B102" s="32">
        <v>714141</v>
      </c>
      <c r="C102" s="33"/>
      <c r="D102" s="34">
        <v>1300</v>
      </c>
      <c r="E102" s="35" t="s">
        <v>750</v>
      </c>
      <c r="F102" s="35" t="s">
        <v>745</v>
      </c>
      <c r="G102" s="32">
        <v>2025</v>
      </c>
      <c r="H102" s="36" t="s">
        <v>34</v>
      </c>
      <c r="I102" s="36" t="s">
        <v>35</v>
      </c>
      <c r="J102" s="36" t="s">
        <v>107</v>
      </c>
      <c r="K102" s="36" t="s">
        <v>37</v>
      </c>
      <c r="L102" s="36" t="s">
        <v>746</v>
      </c>
      <c r="M102" s="36" t="s">
        <v>263</v>
      </c>
      <c r="N102" s="36" t="s">
        <v>627</v>
      </c>
      <c r="O102" s="36" t="s">
        <v>751</v>
      </c>
      <c r="P102" s="32">
        <v>462</v>
      </c>
      <c r="Q102" s="37" t="s">
        <v>42</v>
      </c>
      <c r="R102" s="37" t="s">
        <v>43</v>
      </c>
      <c r="S102" s="37" t="s">
        <v>44</v>
      </c>
      <c r="T102" s="37" t="s">
        <v>752</v>
      </c>
      <c r="U102" s="46" t="s">
        <v>753</v>
      </c>
    </row>
    <row r="103" spans="1:21" ht="33" customHeight="1" x14ac:dyDescent="0.2">
      <c r="A103" s="31"/>
      <c r="B103" s="32">
        <v>713240</v>
      </c>
      <c r="C103" s="33"/>
      <c r="D103" s="34">
        <v>1100</v>
      </c>
      <c r="E103" s="35" t="s">
        <v>754</v>
      </c>
      <c r="F103" s="35" t="s">
        <v>156</v>
      </c>
      <c r="G103" s="32">
        <v>2026</v>
      </c>
      <c r="H103" s="36" t="s">
        <v>672</v>
      </c>
      <c r="I103" s="36" t="s">
        <v>35</v>
      </c>
      <c r="J103" s="36" t="s">
        <v>141</v>
      </c>
      <c r="K103" s="36" t="s">
        <v>51</v>
      </c>
      <c r="L103" s="36" t="s">
        <v>142</v>
      </c>
      <c r="M103" s="36" t="s">
        <v>158</v>
      </c>
      <c r="N103" s="36" t="s">
        <v>159</v>
      </c>
      <c r="O103" s="36" t="s">
        <v>755</v>
      </c>
      <c r="P103" s="32">
        <v>168</v>
      </c>
      <c r="Q103" s="37" t="s">
        <v>56</v>
      </c>
      <c r="R103" s="37" t="s">
        <v>43</v>
      </c>
      <c r="S103" s="37" t="s">
        <v>44</v>
      </c>
      <c r="T103" s="37" t="s">
        <v>756</v>
      </c>
      <c r="U103" s="36"/>
    </row>
    <row r="104" spans="1:21" ht="33" customHeight="1" x14ac:dyDescent="0.2">
      <c r="A104" s="31"/>
      <c r="B104" s="32">
        <v>712830</v>
      </c>
      <c r="C104" s="33"/>
      <c r="D104" s="34">
        <v>1100</v>
      </c>
      <c r="E104" s="35" t="s">
        <v>757</v>
      </c>
      <c r="F104" s="35" t="s">
        <v>758</v>
      </c>
      <c r="G104" s="32">
        <v>2026</v>
      </c>
      <c r="H104" s="36" t="s">
        <v>672</v>
      </c>
      <c r="I104" s="36" t="s">
        <v>35</v>
      </c>
      <c r="J104" s="36" t="s">
        <v>141</v>
      </c>
      <c r="K104" s="36" t="s">
        <v>51</v>
      </c>
      <c r="L104" s="36" t="s">
        <v>142</v>
      </c>
      <c r="M104" s="36" t="s">
        <v>158</v>
      </c>
      <c r="N104" s="36" t="s">
        <v>759</v>
      </c>
      <c r="O104" s="36" t="s">
        <v>760</v>
      </c>
      <c r="P104" s="32">
        <v>168</v>
      </c>
      <c r="Q104" s="37" t="s">
        <v>56</v>
      </c>
      <c r="R104" s="37" t="s">
        <v>43</v>
      </c>
      <c r="S104" s="37" t="s">
        <v>44</v>
      </c>
      <c r="T104" s="37" t="s">
        <v>761</v>
      </c>
      <c r="U104" s="36"/>
    </row>
    <row r="105" spans="1:21" ht="33" customHeight="1" x14ac:dyDescent="0.2">
      <c r="A105" s="31"/>
      <c r="B105" s="32">
        <v>712331</v>
      </c>
      <c r="C105" s="33"/>
      <c r="D105" s="34">
        <v>1100</v>
      </c>
      <c r="E105" s="35" t="s">
        <v>762</v>
      </c>
      <c r="F105" s="35" t="s">
        <v>763</v>
      </c>
      <c r="G105" s="32">
        <v>2026</v>
      </c>
      <c r="H105" s="36" t="s">
        <v>764</v>
      </c>
      <c r="I105" s="36" t="s">
        <v>35</v>
      </c>
      <c r="J105" s="36" t="s">
        <v>585</v>
      </c>
      <c r="K105" s="36" t="s">
        <v>51</v>
      </c>
      <c r="L105" s="36" t="s">
        <v>765</v>
      </c>
      <c r="M105" s="36" t="s">
        <v>766</v>
      </c>
      <c r="N105" s="36" t="s">
        <v>159</v>
      </c>
      <c r="O105" s="36" t="s">
        <v>767</v>
      </c>
      <c r="P105" s="32">
        <v>224</v>
      </c>
      <c r="Q105" s="37" t="s">
        <v>56</v>
      </c>
      <c r="R105" s="37" t="s">
        <v>43</v>
      </c>
      <c r="S105" s="37" t="s">
        <v>44</v>
      </c>
      <c r="T105" s="37" t="s">
        <v>768</v>
      </c>
      <c r="U105" s="36"/>
    </row>
    <row r="106" spans="1:21" ht="33" customHeight="1" x14ac:dyDescent="0.2">
      <c r="A106" s="31"/>
      <c r="B106" s="32">
        <v>705668</v>
      </c>
      <c r="C106" s="33"/>
      <c r="D106" s="34">
        <v>1300</v>
      </c>
      <c r="E106" s="35" t="s">
        <v>769</v>
      </c>
      <c r="F106" s="35" t="s">
        <v>770</v>
      </c>
      <c r="G106" s="32">
        <v>2025</v>
      </c>
      <c r="H106" s="36" t="s">
        <v>672</v>
      </c>
      <c r="I106" s="36" t="s">
        <v>35</v>
      </c>
      <c r="J106" s="36" t="s">
        <v>141</v>
      </c>
      <c r="K106" s="36" t="s">
        <v>51</v>
      </c>
      <c r="L106" s="36" t="s">
        <v>771</v>
      </c>
      <c r="M106" s="36" t="s">
        <v>772</v>
      </c>
      <c r="N106" s="36" t="s">
        <v>773</v>
      </c>
      <c r="O106" s="36" t="s">
        <v>774</v>
      </c>
      <c r="P106" s="32">
        <v>368</v>
      </c>
      <c r="Q106" s="37" t="s">
        <v>56</v>
      </c>
      <c r="R106" s="37" t="s">
        <v>43</v>
      </c>
      <c r="S106" s="37" t="s">
        <v>44</v>
      </c>
      <c r="T106" s="37" t="s">
        <v>775</v>
      </c>
      <c r="U106" s="36"/>
    </row>
    <row r="107" spans="1:21" ht="33" customHeight="1" x14ac:dyDescent="0.2">
      <c r="A107" s="31"/>
      <c r="B107" s="32">
        <v>715571</v>
      </c>
      <c r="C107" s="33"/>
      <c r="D107" s="34">
        <v>1000</v>
      </c>
      <c r="E107" s="35" t="s">
        <v>776</v>
      </c>
      <c r="F107" s="35" t="s">
        <v>777</v>
      </c>
      <c r="G107" s="32">
        <v>2025</v>
      </c>
      <c r="H107" s="36" t="s">
        <v>34</v>
      </c>
      <c r="I107" s="36" t="s">
        <v>106</v>
      </c>
      <c r="J107" s="36" t="s">
        <v>97</v>
      </c>
      <c r="K107" s="36" t="s">
        <v>37</v>
      </c>
      <c r="L107" s="36" t="s">
        <v>62</v>
      </c>
      <c r="M107" s="36" t="s">
        <v>778</v>
      </c>
      <c r="N107" s="36"/>
      <c r="O107" s="36" t="s">
        <v>779</v>
      </c>
      <c r="P107" s="32">
        <v>88</v>
      </c>
      <c r="Q107" s="37" t="s">
        <v>42</v>
      </c>
      <c r="R107" s="37" t="s">
        <v>43</v>
      </c>
      <c r="S107" s="37" t="s">
        <v>44</v>
      </c>
      <c r="T107" s="37" t="s">
        <v>780</v>
      </c>
      <c r="U107" s="46" t="s">
        <v>781</v>
      </c>
    </row>
    <row r="108" spans="1:21" ht="33" customHeight="1" x14ac:dyDescent="0.2">
      <c r="A108" s="31"/>
      <c r="B108" s="32">
        <v>711574</v>
      </c>
      <c r="C108" s="33"/>
      <c r="D108" s="34">
        <v>1200</v>
      </c>
      <c r="E108" s="35" t="s">
        <v>782</v>
      </c>
      <c r="F108" s="35" t="s">
        <v>783</v>
      </c>
      <c r="G108" s="32">
        <v>2026</v>
      </c>
      <c r="H108" s="36" t="s">
        <v>784</v>
      </c>
      <c r="I108" s="36" t="s">
        <v>35</v>
      </c>
      <c r="J108" s="36" t="s">
        <v>50</v>
      </c>
      <c r="K108" s="36" t="s">
        <v>51</v>
      </c>
      <c r="L108" s="36" t="s">
        <v>785</v>
      </c>
      <c r="M108" s="36" t="s">
        <v>786</v>
      </c>
      <c r="N108" s="36" t="s">
        <v>214</v>
      </c>
      <c r="O108" s="36" t="s">
        <v>787</v>
      </c>
      <c r="P108" s="32">
        <v>304</v>
      </c>
      <c r="Q108" s="37" t="s">
        <v>56</v>
      </c>
      <c r="R108" s="37" t="s">
        <v>43</v>
      </c>
      <c r="S108" s="37" t="s">
        <v>44</v>
      </c>
      <c r="T108" s="37" t="s">
        <v>788</v>
      </c>
      <c r="U108" s="46" t="s">
        <v>789</v>
      </c>
    </row>
    <row r="109" spans="1:21" ht="33" customHeight="1" x14ac:dyDescent="0.2">
      <c r="A109" s="31"/>
      <c r="B109" s="32">
        <v>712397</v>
      </c>
      <c r="C109" s="33"/>
      <c r="D109" s="34">
        <v>1200</v>
      </c>
      <c r="E109" s="35" t="s">
        <v>790</v>
      </c>
      <c r="F109" s="35" t="s">
        <v>791</v>
      </c>
      <c r="G109" s="32">
        <v>2026</v>
      </c>
      <c r="H109" s="36" t="s">
        <v>34</v>
      </c>
      <c r="I109" s="36" t="s">
        <v>106</v>
      </c>
      <c r="J109" s="36" t="s">
        <v>97</v>
      </c>
      <c r="K109" s="36" t="s">
        <v>51</v>
      </c>
      <c r="L109" s="36" t="s">
        <v>792</v>
      </c>
      <c r="M109" s="36" t="s">
        <v>793</v>
      </c>
      <c r="N109" s="36" t="s">
        <v>100</v>
      </c>
      <c r="O109" s="36" t="s">
        <v>794</v>
      </c>
      <c r="P109" s="32">
        <v>224</v>
      </c>
      <c r="Q109" s="37" t="s">
        <v>56</v>
      </c>
      <c r="R109" s="37" t="s">
        <v>43</v>
      </c>
      <c r="S109" s="37" t="s">
        <v>44</v>
      </c>
      <c r="T109" s="37" t="s">
        <v>795</v>
      </c>
      <c r="U109" s="46" t="s">
        <v>796</v>
      </c>
    </row>
    <row r="110" spans="1:21" ht="33" customHeight="1" x14ac:dyDescent="0.2">
      <c r="A110" s="31"/>
      <c r="B110" s="32">
        <v>715599</v>
      </c>
      <c r="C110" s="33"/>
      <c r="D110" s="34">
        <v>1000</v>
      </c>
      <c r="E110" s="35" t="s">
        <v>797</v>
      </c>
      <c r="F110" s="35" t="s">
        <v>798</v>
      </c>
      <c r="G110" s="32">
        <v>2025</v>
      </c>
      <c r="H110" s="36" t="s">
        <v>34</v>
      </c>
      <c r="I110" s="36" t="s">
        <v>106</v>
      </c>
      <c r="J110" s="36" t="s">
        <v>36</v>
      </c>
      <c r="K110" s="36" t="s">
        <v>37</v>
      </c>
      <c r="L110" s="36" t="s">
        <v>799</v>
      </c>
      <c r="M110" s="36" t="s">
        <v>206</v>
      </c>
      <c r="N110" s="36" t="s">
        <v>800</v>
      </c>
      <c r="O110" s="36" t="s">
        <v>801</v>
      </c>
      <c r="P110" s="32">
        <v>220</v>
      </c>
      <c r="Q110" s="37" t="s">
        <v>42</v>
      </c>
      <c r="R110" s="37" t="s">
        <v>43</v>
      </c>
      <c r="S110" s="37" t="s">
        <v>44</v>
      </c>
      <c r="T110" s="37" t="s">
        <v>802</v>
      </c>
      <c r="U110" s="36"/>
    </row>
    <row r="111" spans="1:21" ht="33" customHeight="1" x14ac:dyDescent="0.2">
      <c r="A111" s="31"/>
      <c r="B111" s="32">
        <v>710612</v>
      </c>
      <c r="C111" s="33"/>
      <c r="D111" s="34">
        <v>1200</v>
      </c>
      <c r="E111" s="35" t="s">
        <v>803</v>
      </c>
      <c r="F111" s="35" t="s">
        <v>804</v>
      </c>
      <c r="G111" s="32">
        <v>2026</v>
      </c>
      <c r="H111" s="36" t="s">
        <v>805</v>
      </c>
      <c r="I111" s="36" t="s">
        <v>35</v>
      </c>
      <c r="J111" s="36" t="s">
        <v>89</v>
      </c>
      <c r="K111" s="36" t="s">
        <v>51</v>
      </c>
      <c r="L111" s="36" t="s">
        <v>806</v>
      </c>
      <c r="M111" s="36" t="s">
        <v>807</v>
      </c>
      <c r="N111" s="36" t="s">
        <v>808</v>
      </c>
      <c r="O111" s="36" t="s">
        <v>809</v>
      </c>
      <c r="P111" s="32">
        <v>208</v>
      </c>
      <c r="Q111" s="37" t="s">
        <v>56</v>
      </c>
      <c r="R111" s="37" t="s">
        <v>43</v>
      </c>
      <c r="S111" s="37" t="s">
        <v>44</v>
      </c>
      <c r="T111" s="37" t="s">
        <v>810</v>
      </c>
      <c r="U111" s="36"/>
    </row>
    <row r="112" spans="1:21" ht="33" customHeight="1" x14ac:dyDescent="0.2">
      <c r="A112" s="31"/>
      <c r="B112" s="32">
        <v>712828</v>
      </c>
      <c r="C112" s="33"/>
      <c r="D112" s="34">
        <v>999</v>
      </c>
      <c r="E112" s="35" t="s">
        <v>811</v>
      </c>
      <c r="F112" s="35" t="s">
        <v>812</v>
      </c>
      <c r="G112" s="32">
        <v>2026</v>
      </c>
      <c r="H112" s="36" t="s">
        <v>559</v>
      </c>
      <c r="I112" s="36" t="s">
        <v>35</v>
      </c>
      <c r="J112" s="36" t="s">
        <v>50</v>
      </c>
      <c r="K112" s="36" t="s">
        <v>51</v>
      </c>
      <c r="L112" s="36" t="s">
        <v>813</v>
      </c>
      <c r="M112" s="36" t="s">
        <v>561</v>
      </c>
      <c r="N112" s="36" t="s">
        <v>814</v>
      </c>
      <c r="O112" s="36" t="s">
        <v>815</v>
      </c>
      <c r="P112" s="32">
        <v>160</v>
      </c>
      <c r="Q112" s="37" t="s">
        <v>56</v>
      </c>
      <c r="R112" s="37" t="s">
        <v>43</v>
      </c>
      <c r="S112" s="37" t="s">
        <v>44</v>
      </c>
      <c r="T112" s="37" t="s">
        <v>816</v>
      </c>
      <c r="U112" s="46" t="s">
        <v>817</v>
      </c>
    </row>
    <row r="113" spans="1:21" ht="33" customHeight="1" x14ac:dyDescent="0.2">
      <c r="A113" s="31"/>
      <c r="B113" s="32">
        <v>715460</v>
      </c>
      <c r="C113" s="33"/>
      <c r="D113" s="34">
        <v>1000</v>
      </c>
      <c r="E113" s="35" t="s">
        <v>818</v>
      </c>
      <c r="F113" s="35" t="s">
        <v>819</v>
      </c>
      <c r="G113" s="32">
        <v>2025</v>
      </c>
      <c r="H113" s="36" t="s">
        <v>34</v>
      </c>
      <c r="I113" s="36" t="s">
        <v>106</v>
      </c>
      <c r="J113" s="36" t="s">
        <v>36</v>
      </c>
      <c r="K113" s="36" t="s">
        <v>37</v>
      </c>
      <c r="L113" s="36" t="s">
        <v>212</v>
      </c>
      <c r="M113" s="36" t="s">
        <v>820</v>
      </c>
      <c r="N113" s="36" t="s">
        <v>821</v>
      </c>
      <c r="O113" s="36" t="s">
        <v>822</v>
      </c>
      <c r="P113" s="32">
        <v>82</v>
      </c>
      <c r="Q113" s="37" t="s">
        <v>42</v>
      </c>
      <c r="R113" s="37" t="s">
        <v>43</v>
      </c>
      <c r="S113" s="37" t="s">
        <v>44</v>
      </c>
      <c r="T113" s="37" t="s">
        <v>823</v>
      </c>
      <c r="U113" s="46" t="s">
        <v>824</v>
      </c>
    </row>
    <row r="114" spans="1:21" ht="33" customHeight="1" x14ac:dyDescent="0.2">
      <c r="A114" s="31"/>
      <c r="B114" s="32">
        <v>715982</v>
      </c>
      <c r="C114" s="33"/>
      <c r="D114" s="34">
        <v>1000</v>
      </c>
      <c r="E114" s="35" t="s">
        <v>825</v>
      </c>
      <c r="F114" s="35" t="s">
        <v>826</v>
      </c>
      <c r="G114" s="32">
        <v>2025</v>
      </c>
      <c r="H114" s="36" t="s">
        <v>34</v>
      </c>
      <c r="I114" s="36" t="s">
        <v>106</v>
      </c>
      <c r="J114" s="36" t="s">
        <v>204</v>
      </c>
      <c r="K114" s="36" t="s">
        <v>37</v>
      </c>
      <c r="L114" s="36" t="s">
        <v>827</v>
      </c>
      <c r="M114" s="36" t="s">
        <v>828</v>
      </c>
      <c r="N114" s="36" t="s">
        <v>182</v>
      </c>
      <c r="O114" s="36" t="s">
        <v>829</v>
      </c>
      <c r="P114" s="32">
        <v>288</v>
      </c>
      <c r="Q114" s="37" t="s">
        <v>42</v>
      </c>
      <c r="R114" s="37" t="s">
        <v>43</v>
      </c>
      <c r="S114" s="37" t="s">
        <v>44</v>
      </c>
      <c r="T114" s="37" t="s">
        <v>830</v>
      </c>
      <c r="U114" s="36"/>
    </row>
    <row r="115" spans="1:21" ht="33" customHeight="1" x14ac:dyDescent="0.2">
      <c r="A115" s="31"/>
      <c r="B115" s="32">
        <v>712832</v>
      </c>
      <c r="C115" s="33"/>
      <c r="D115" s="34">
        <v>1100</v>
      </c>
      <c r="E115" s="35" t="s">
        <v>831</v>
      </c>
      <c r="F115" s="35" t="s">
        <v>832</v>
      </c>
      <c r="G115" s="32">
        <v>2026</v>
      </c>
      <c r="H115" s="36" t="s">
        <v>672</v>
      </c>
      <c r="I115" s="36" t="s">
        <v>35</v>
      </c>
      <c r="J115" s="36" t="s">
        <v>141</v>
      </c>
      <c r="K115" s="36" t="s">
        <v>51</v>
      </c>
      <c r="L115" s="36" t="s">
        <v>142</v>
      </c>
      <c r="M115" s="36" t="s">
        <v>833</v>
      </c>
      <c r="N115" s="36" t="s">
        <v>773</v>
      </c>
      <c r="O115" s="36" t="s">
        <v>834</v>
      </c>
      <c r="P115" s="32">
        <v>240</v>
      </c>
      <c r="Q115" s="37" t="s">
        <v>56</v>
      </c>
      <c r="R115" s="37" t="s">
        <v>43</v>
      </c>
      <c r="S115" s="37" t="s">
        <v>44</v>
      </c>
      <c r="T115" s="37" t="s">
        <v>835</v>
      </c>
      <c r="U115" s="46" t="s">
        <v>836</v>
      </c>
    </row>
    <row r="116" spans="1:21" ht="33" customHeight="1" x14ac:dyDescent="0.2">
      <c r="A116" s="31"/>
      <c r="B116" s="32">
        <v>712781</v>
      </c>
      <c r="C116" s="33"/>
      <c r="D116" s="34">
        <v>1300</v>
      </c>
      <c r="E116" s="35" t="s">
        <v>837</v>
      </c>
      <c r="F116" s="35" t="s">
        <v>838</v>
      </c>
      <c r="G116" s="32">
        <v>2026</v>
      </c>
      <c r="H116" s="36" t="s">
        <v>839</v>
      </c>
      <c r="I116" s="36" t="s">
        <v>60</v>
      </c>
      <c r="J116" s="36" t="s">
        <v>89</v>
      </c>
      <c r="K116" s="36" t="s">
        <v>51</v>
      </c>
      <c r="L116" s="36" t="s">
        <v>62</v>
      </c>
      <c r="M116" s="36" t="s">
        <v>840</v>
      </c>
      <c r="N116" s="36" t="s">
        <v>808</v>
      </c>
      <c r="O116" s="36" t="s">
        <v>841</v>
      </c>
      <c r="P116" s="32">
        <v>234</v>
      </c>
      <c r="Q116" s="37" t="s">
        <v>56</v>
      </c>
      <c r="R116" s="37" t="s">
        <v>43</v>
      </c>
      <c r="S116" s="37" t="s">
        <v>44</v>
      </c>
      <c r="T116" s="37" t="s">
        <v>842</v>
      </c>
      <c r="U116" s="36"/>
    </row>
    <row r="117" spans="1:21" ht="33" customHeight="1" x14ac:dyDescent="0.2">
      <c r="A117" s="31"/>
      <c r="B117" s="32">
        <v>712326</v>
      </c>
      <c r="C117" s="33"/>
      <c r="D117" s="34">
        <v>1000</v>
      </c>
      <c r="E117" s="35" t="s">
        <v>843</v>
      </c>
      <c r="F117" s="35" t="s">
        <v>844</v>
      </c>
      <c r="G117" s="32">
        <v>2025</v>
      </c>
      <c r="H117" s="36" t="s">
        <v>34</v>
      </c>
      <c r="I117" s="36" t="s">
        <v>106</v>
      </c>
      <c r="J117" s="36" t="s">
        <v>196</v>
      </c>
      <c r="K117" s="36" t="s">
        <v>37</v>
      </c>
      <c r="L117" s="36" t="s">
        <v>845</v>
      </c>
      <c r="M117" s="36" t="s">
        <v>846</v>
      </c>
      <c r="N117" s="36" t="s">
        <v>847</v>
      </c>
      <c r="O117" s="36" t="s">
        <v>848</v>
      </c>
      <c r="P117" s="32">
        <v>120</v>
      </c>
      <c r="Q117" s="37" t="s">
        <v>42</v>
      </c>
      <c r="R117" s="37" t="s">
        <v>43</v>
      </c>
      <c r="S117" s="37" t="s">
        <v>44</v>
      </c>
      <c r="T117" s="37" t="s">
        <v>849</v>
      </c>
      <c r="U117" s="46" t="s">
        <v>850</v>
      </c>
    </row>
    <row r="118" spans="1:21" ht="33" customHeight="1" x14ac:dyDescent="0.2">
      <c r="A118" s="31"/>
      <c r="B118" s="38">
        <v>715138</v>
      </c>
      <c r="C118" s="39"/>
      <c r="D118" s="40">
        <v>1000</v>
      </c>
      <c r="E118" s="41" t="s">
        <v>851</v>
      </c>
      <c r="F118" s="41" t="s">
        <v>852</v>
      </c>
      <c r="G118" s="42">
        <v>2026</v>
      </c>
      <c r="H118" s="43" t="s">
        <v>34</v>
      </c>
      <c r="I118" s="43" t="s">
        <v>853</v>
      </c>
      <c r="J118" s="43" t="s">
        <v>97</v>
      </c>
      <c r="K118" s="43" t="s">
        <v>37</v>
      </c>
      <c r="L118" s="43" t="s">
        <v>854</v>
      </c>
      <c r="M118" s="43" t="s">
        <v>701</v>
      </c>
      <c r="N118" s="43" t="s">
        <v>702</v>
      </c>
      <c r="O118" s="43" t="s">
        <v>855</v>
      </c>
      <c r="P118" s="42">
        <v>88</v>
      </c>
      <c r="Q118" s="44" t="s">
        <v>42</v>
      </c>
      <c r="R118" s="44" t="s">
        <v>43</v>
      </c>
      <c r="S118" s="44" t="s">
        <v>44</v>
      </c>
      <c r="T118" s="44" t="s">
        <v>856</v>
      </c>
      <c r="U118" s="47" t="s">
        <v>857</v>
      </c>
    </row>
    <row r="119" spans="1:21" ht="33" customHeight="1" x14ac:dyDescent="0.2">
      <c r="A119" s="31"/>
      <c r="B119" s="38">
        <v>715141</v>
      </c>
      <c r="C119" s="39"/>
      <c r="D119" s="40">
        <v>1000</v>
      </c>
      <c r="E119" s="41" t="s">
        <v>858</v>
      </c>
      <c r="F119" s="41" t="s">
        <v>859</v>
      </c>
      <c r="G119" s="42">
        <v>2026</v>
      </c>
      <c r="H119" s="43" t="s">
        <v>34</v>
      </c>
      <c r="I119" s="43" t="s">
        <v>860</v>
      </c>
      <c r="J119" s="43" t="s">
        <v>861</v>
      </c>
      <c r="K119" s="43" t="s">
        <v>37</v>
      </c>
      <c r="L119" s="43" t="s">
        <v>862</v>
      </c>
      <c r="M119" s="43" t="s">
        <v>863</v>
      </c>
      <c r="N119" s="43"/>
      <c r="O119" s="43" t="s">
        <v>864</v>
      </c>
      <c r="P119" s="42">
        <v>184</v>
      </c>
      <c r="Q119" s="44" t="s">
        <v>42</v>
      </c>
      <c r="R119" s="44" t="s">
        <v>43</v>
      </c>
      <c r="S119" s="44" t="s">
        <v>44</v>
      </c>
      <c r="T119" s="44" t="s">
        <v>865</v>
      </c>
      <c r="U119" s="47" t="s">
        <v>866</v>
      </c>
    </row>
    <row r="120" spans="1:21" ht="33" customHeight="1" x14ac:dyDescent="0.2">
      <c r="A120" s="31"/>
      <c r="B120" s="38">
        <v>714872</v>
      </c>
      <c r="C120" s="39"/>
      <c r="D120" s="40">
        <v>1400</v>
      </c>
      <c r="E120" s="41" t="s">
        <v>867</v>
      </c>
      <c r="F120" s="41" t="s">
        <v>868</v>
      </c>
      <c r="G120" s="42">
        <v>2026</v>
      </c>
      <c r="H120" s="43" t="s">
        <v>34</v>
      </c>
      <c r="I120" s="43" t="s">
        <v>106</v>
      </c>
      <c r="J120" s="43" t="s">
        <v>36</v>
      </c>
      <c r="K120" s="43" t="s">
        <v>37</v>
      </c>
      <c r="L120" s="43" t="s">
        <v>862</v>
      </c>
      <c r="M120" s="43" t="s">
        <v>869</v>
      </c>
      <c r="N120" s="43" t="s">
        <v>870</v>
      </c>
      <c r="O120" s="43" t="s">
        <v>871</v>
      </c>
      <c r="P120" s="42">
        <v>344</v>
      </c>
      <c r="Q120" s="44" t="s">
        <v>42</v>
      </c>
      <c r="R120" s="44" t="s">
        <v>43</v>
      </c>
      <c r="S120" s="44" t="s">
        <v>44</v>
      </c>
      <c r="T120" s="44" t="s">
        <v>872</v>
      </c>
      <c r="U120" s="47" t="s">
        <v>873</v>
      </c>
    </row>
    <row r="121" spans="1:21" ht="33" customHeight="1" x14ac:dyDescent="0.2">
      <c r="A121" s="31"/>
      <c r="B121" s="38">
        <v>715128</v>
      </c>
      <c r="C121" s="39"/>
      <c r="D121" s="40">
        <v>1200</v>
      </c>
      <c r="E121" s="41" t="s">
        <v>874</v>
      </c>
      <c r="F121" s="41" t="s">
        <v>875</v>
      </c>
      <c r="G121" s="42">
        <v>2026</v>
      </c>
      <c r="H121" s="43" t="s">
        <v>876</v>
      </c>
      <c r="I121" s="43" t="s">
        <v>60</v>
      </c>
      <c r="J121" s="43" t="s">
        <v>50</v>
      </c>
      <c r="K121" s="43" t="s">
        <v>51</v>
      </c>
      <c r="L121" s="43" t="s">
        <v>877</v>
      </c>
      <c r="M121" s="43" t="s">
        <v>878</v>
      </c>
      <c r="N121" s="43" t="s">
        <v>879</v>
      </c>
      <c r="O121" s="43" t="s">
        <v>880</v>
      </c>
      <c r="P121" s="42">
        <v>144</v>
      </c>
      <c r="Q121" s="44" t="s">
        <v>56</v>
      </c>
      <c r="R121" s="44" t="s">
        <v>43</v>
      </c>
      <c r="S121" s="44" t="s">
        <v>44</v>
      </c>
      <c r="T121" s="44" t="s">
        <v>881</v>
      </c>
      <c r="U121" s="47" t="s">
        <v>882</v>
      </c>
    </row>
    <row r="122" spans="1:21" ht="33" customHeight="1" x14ac:dyDescent="0.2">
      <c r="A122" s="31"/>
      <c r="B122" s="38">
        <v>715139</v>
      </c>
      <c r="C122" s="39"/>
      <c r="D122" s="40">
        <v>1600</v>
      </c>
      <c r="E122" s="41" t="s">
        <v>883</v>
      </c>
      <c r="F122" s="41" t="s">
        <v>884</v>
      </c>
      <c r="G122" s="42">
        <v>2026</v>
      </c>
      <c r="H122" s="43" t="s">
        <v>34</v>
      </c>
      <c r="I122" s="43" t="s">
        <v>853</v>
      </c>
      <c r="J122" s="43" t="s">
        <v>97</v>
      </c>
      <c r="K122" s="43" t="s">
        <v>51</v>
      </c>
      <c r="L122" s="43" t="s">
        <v>885</v>
      </c>
      <c r="M122" s="43" t="s">
        <v>886</v>
      </c>
      <c r="N122" s="43"/>
      <c r="O122" s="43" t="s">
        <v>887</v>
      </c>
      <c r="P122" s="42">
        <v>390</v>
      </c>
      <c r="Q122" s="44" t="s">
        <v>42</v>
      </c>
      <c r="R122" s="44" t="s">
        <v>43</v>
      </c>
      <c r="S122" s="44" t="s">
        <v>44</v>
      </c>
      <c r="T122" s="44" t="s">
        <v>888</v>
      </c>
      <c r="U122" s="47" t="s">
        <v>889</v>
      </c>
    </row>
    <row r="123" spans="1:21" ht="33" customHeight="1" x14ac:dyDescent="0.2">
      <c r="A123" s="31"/>
      <c r="B123" s="38">
        <v>715117</v>
      </c>
      <c r="C123" s="39"/>
      <c r="D123" s="40">
        <v>1000</v>
      </c>
      <c r="E123" s="41" t="s">
        <v>890</v>
      </c>
      <c r="F123" s="41" t="s">
        <v>891</v>
      </c>
      <c r="G123" s="42">
        <v>2026</v>
      </c>
      <c r="H123" s="43" t="s">
        <v>34</v>
      </c>
      <c r="I123" s="43" t="s">
        <v>60</v>
      </c>
      <c r="J123" s="43" t="s">
        <v>97</v>
      </c>
      <c r="K123" s="43" t="s">
        <v>37</v>
      </c>
      <c r="L123" s="43" t="s">
        <v>892</v>
      </c>
      <c r="M123" s="43" t="s">
        <v>893</v>
      </c>
      <c r="N123" s="43" t="s">
        <v>91</v>
      </c>
      <c r="O123" s="43" t="s">
        <v>894</v>
      </c>
      <c r="P123" s="42">
        <v>82</v>
      </c>
      <c r="Q123" s="44" t="s">
        <v>42</v>
      </c>
      <c r="R123" s="44" t="s">
        <v>43</v>
      </c>
      <c r="S123" s="44" t="s">
        <v>44</v>
      </c>
      <c r="T123" s="44" t="s">
        <v>895</v>
      </c>
      <c r="U123" s="47" t="s">
        <v>896</v>
      </c>
    </row>
    <row r="124" spans="1:21" ht="33" customHeight="1" x14ac:dyDescent="0.2">
      <c r="A124" s="31"/>
      <c r="B124" s="38">
        <v>715118</v>
      </c>
      <c r="C124" s="39"/>
      <c r="D124" s="40">
        <v>1200</v>
      </c>
      <c r="E124" s="41" t="s">
        <v>897</v>
      </c>
      <c r="F124" s="41" t="s">
        <v>898</v>
      </c>
      <c r="G124" s="42">
        <v>2026</v>
      </c>
      <c r="H124" s="43" t="s">
        <v>34</v>
      </c>
      <c r="I124" s="43" t="s">
        <v>106</v>
      </c>
      <c r="J124" s="43" t="s">
        <v>487</v>
      </c>
      <c r="K124" s="43" t="s">
        <v>150</v>
      </c>
      <c r="L124" s="43" t="s">
        <v>863</v>
      </c>
      <c r="M124" s="43" t="s">
        <v>863</v>
      </c>
      <c r="N124" s="43"/>
      <c r="O124" s="43" t="s">
        <v>899</v>
      </c>
      <c r="P124" s="42">
        <v>352</v>
      </c>
      <c r="Q124" s="44" t="s">
        <v>56</v>
      </c>
      <c r="R124" s="44" t="s">
        <v>43</v>
      </c>
      <c r="S124" s="44" t="s">
        <v>44</v>
      </c>
      <c r="T124" s="44" t="s">
        <v>900</v>
      </c>
      <c r="U124" s="47" t="s">
        <v>901</v>
      </c>
    </row>
    <row r="125" spans="1:21" ht="33" customHeight="1" x14ac:dyDescent="0.2">
      <c r="A125" s="31"/>
      <c r="B125" s="38">
        <v>715108</v>
      </c>
      <c r="C125" s="39"/>
      <c r="D125" s="40">
        <v>1200</v>
      </c>
      <c r="E125" s="41" t="s">
        <v>902</v>
      </c>
      <c r="F125" s="41" t="s">
        <v>903</v>
      </c>
      <c r="G125" s="42">
        <v>2026</v>
      </c>
      <c r="H125" s="43" t="s">
        <v>904</v>
      </c>
      <c r="I125" s="43" t="s">
        <v>35</v>
      </c>
      <c r="J125" s="43" t="s">
        <v>196</v>
      </c>
      <c r="K125" s="43" t="s">
        <v>51</v>
      </c>
      <c r="L125" s="43" t="s">
        <v>905</v>
      </c>
      <c r="M125" s="43" t="s">
        <v>906</v>
      </c>
      <c r="N125" s="43" t="s">
        <v>100</v>
      </c>
      <c r="O125" s="43" t="s">
        <v>907</v>
      </c>
      <c r="P125" s="42">
        <v>186</v>
      </c>
      <c r="Q125" s="44" t="s">
        <v>56</v>
      </c>
      <c r="R125" s="44" t="s">
        <v>43</v>
      </c>
      <c r="S125" s="44" t="s">
        <v>44</v>
      </c>
      <c r="T125" s="44" t="s">
        <v>908</v>
      </c>
      <c r="U125" s="47" t="s">
        <v>909</v>
      </c>
    </row>
    <row r="126" spans="1:21" ht="33" customHeight="1" x14ac:dyDescent="0.2">
      <c r="A126" s="31"/>
      <c r="B126" s="38">
        <v>710839</v>
      </c>
      <c r="C126" s="39"/>
      <c r="D126" s="40">
        <v>1000</v>
      </c>
      <c r="E126" s="41" t="s">
        <v>910</v>
      </c>
      <c r="F126" s="41" t="s">
        <v>911</v>
      </c>
      <c r="G126" s="42">
        <v>2026</v>
      </c>
      <c r="H126" s="43" t="s">
        <v>34</v>
      </c>
      <c r="I126" s="43" t="s">
        <v>60</v>
      </c>
      <c r="J126" s="43" t="s">
        <v>36</v>
      </c>
      <c r="K126" s="43" t="s">
        <v>37</v>
      </c>
      <c r="L126" s="43" t="s">
        <v>512</v>
      </c>
      <c r="M126" s="43" t="s">
        <v>513</v>
      </c>
      <c r="N126" s="43" t="s">
        <v>182</v>
      </c>
      <c r="O126" s="43" t="s">
        <v>912</v>
      </c>
      <c r="P126" s="42">
        <v>72</v>
      </c>
      <c r="Q126" s="44" t="s">
        <v>42</v>
      </c>
      <c r="R126" s="44" t="s">
        <v>43</v>
      </c>
      <c r="S126" s="44" t="s">
        <v>44</v>
      </c>
      <c r="T126" s="44" t="s">
        <v>913</v>
      </c>
      <c r="U126" s="47" t="s">
        <v>914</v>
      </c>
    </row>
    <row r="127" spans="1:21" ht="33" customHeight="1" x14ac:dyDescent="0.2">
      <c r="A127" s="31"/>
      <c r="B127" s="38">
        <v>715109</v>
      </c>
      <c r="C127" s="39"/>
      <c r="D127" s="40">
        <v>1000</v>
      </c>
      <c r="E127" s="41" t="s">
        <v>915</v>
      </c>
      <c r="F127" s="41" t="s">
        <v>916</v>
      </c>
      <c r="G127" s="42">
        <v>2026</v>
      </c>
      <c r="H127" s="43" t="s">
        <v>34</v>
      </c>
      <c r="I127" s="43" t="s">
        <v>106</v>
      </c>
      <c r="J127" s="43" t="s">
        <v>234</v>
      </c>
      <c r="K127" s="43" t="s">
        <v>37</v>
      </c>
      <c r="L127" s="43" t="s">
        <v>917</v>
      </c>
      <c r="M127" s="43" t="s">
        <v>918</v>
      </c>
      <c r="N127" s="43" t="s">
        <v>919</v>
      </c>
      <c r="O127" s="43" t="s">
        <v>920</v>
      </c>
      <c r="P127" s="42">
        <v>164</v>
      </c>
      <c r="Q127" s="44" t="s">
        <v>42</v>
      </c>
      <c r="R127" s="44" t="s">
        <v>43</v>
      </c>
      <c r="S127" s="44" t="s">
        <v>44</v>
      </c>
      <c r="T127" s="44" t="s">
        <v>921</v>
      </c>
      <c r="U127" s="47" t="s">
        <v>922</v>
      </c>
    </row>
    <row r="128" spans="1:21" ht="33" customHeight="1" x14ac:dyDescent="0.2">
      <c r="A128" s="31"/>
      <c r="B128" s="38">
        <v>715131</v>
      </c>
      <c r="C128" s="39"/>
      <c r="D128" s="40">
        <v>1000</v>
      </c>
      <c r="E128" s="41" t="s">
        <v>923</v>
      </c>
      <c r="F128" s="41" t="s">
        <v>924</v>
      </c>
      <c r="G128" s="42">
        <v>2026</v>
      </c>
      <c r="H128" s="43" t="s">
        <v>34</v>
      </c>
      <c r="I128" s="43" t="s">
        <v>60</v>
      </c>
      <c r="J128" s="43" t="s">
        <v>97</v>
      </c>
      <c r="K128" s="43" t="s">
        <v>37</v>
      </c>
      <c r="L128" s="43" t="s">
        <v>925</v>
      </c>
      <c r="M128" s="43" t="s">
        <v>513</v>
      </c>
      <c r="N128" s="43" t="s">
        <v>926</v>
      </c>
      <c r="O128" s="43" t="s">
        <v>927</v>
      </c>
      <c r="P128" s="42">
        <v>136</v>
      </c>
      <c r="Q128" s="44" t="s">
        <v>42</v>
      </c>
      <c r="R128" s="44" t="s">
        <v>43</v>
      </c>
      <c r="S128" s="44" t="s">
        <v>44</v>
      </c>
      <c r="T128" s="44" t="s">
        <v>928</v>
      </c>
      <c r="U128" s="47" t="s">
        <v>929</v>
      </c>
    </row>
    <row r="129" spans="1:21" ht="33" customHeight="1" x14ac:dyDescent="0.2">
      <c r="A129" s="31"/>
      <c r="B129" s="38">
        <v>715144</v>
      </c>
      <c r="C129" s="39"/>
      <c r="D129" s="40">
        <v>1000</v>
      </c>
      <c r="E129" s="41" t="s">
        <v>930</v>
      </c>
      <c r="F129" s="41" t="s">
        <v>931</v>
      </c>
      <c r="G129" s="42">
        <v>2026</v>
      </c>
      <c r="H129" s="43" t="s">
        <v>34</v>
      </c>
      <c r="I129" s="43" t="s">
        <v>60</v>
      </c>
      <c r="J129" s="43" t="s">
        <v>36</v>
      </c>
      <c r="K129" s="43" t="s">
        <v>37</v>
      </c>
      <c r="L129" s="43" t="s">
        <v>932</v>
      </c>
      <c r="M129" s="43" t="s">
        <v>933</v>
      </c>
      <c r="N129" s="43" t="s">
        <v>934</v>
      </c>
      <c r="O129" s="43" t="s">
        <v>935</v>
      </c>
      <c r="P129" s="42">
        <v>174</v>
      </c>
      <c r="Q129" s="44" t="s">
        <v>42</v>
      </c>
      <c r="R129" s="44" t="s">
        <v>43</v>
      </c>
      <c r="S129" s="44" t="s">
        <v>44</v>
      </c>
      <c r="T129" s="44" t="s">
        <v>936</v>
      </c>
      <c r="U129" s="47" t="s">
        <v>937</v>
      </c>
    </row>
    <row r="130" spans="1:21" ht="33" customHeight="1" x14ac:dyDescent="0.2">
      <c r="A130" s="31"/>
      <c r="B130" s="38">
        <v>715145</v>
      </c>
      <c r="C130" s="39"/>
      <c r="D130" s="40">
        <v>1400</v>
      </c>
      <c r="E130" s="41" t="s">
        <v>938</v>
      </c>
      <c r="F130" s="41" t="s">
        <v>939</v>
      </c>
      <c r="G130" s="42">
        <v>2026</v>
      </c>
      <c r="H130" s="43" t="s">
        <v>34</v>
      </c>
      <c r="I130" s="43" t="s">
        <v>60</v>
      </c>
      <c r="J130" s="43" t="s">
        <v>89</v>
      </c>
      <c r="K130" s="43" t="s">
        <v>37</v>
      </c>
      <c r="L130" s="43" t="s">
        <v>513</v>
      </c>
      <c r="M130" s="43" t="s">
        <v>513</v>
      </c>
      <c r="N130" s="43" t="s">
        <v>870</v>
      </c>
      <c r="O130" s="43" t="s">
        <v>940</v>
      </c>
      <c r="P130" s="42">
        <v>306</v>
      </c>
      <c r="Q130" s="44" t="s">
        <v>42</v>
      </c>
      <c r="R130" s="44" t="s">
        <v>43</v>
      </c>
      <c r="S130" s="44" t="s">
        <v>44</v>
      </c>
      <c r="T130" s="44" t="s">
        <v>941</v>
      </c>
      <c r="U130" s="47" t="s">
        <v>942</v>
      </c>
    </row>
    <row r="131" spans="1:21" ht="33" customHeight="1" x14ac:dyDescent="0.2">
      <c r="A131" s="31"/>
      <c r="B131" s="38">
        <v>715121</v>
      </c>
      <c r="C131" s="39"/>
      <c r="D131" s="40">
        <v>1400</v>
      </c>
      <c r="E131" s="41" t="s">
        <v>943</v>
      </c>
      <c r="F131" s="41" t="s">
        <v>939</v>
      </c>
      <c r="G131" s="42">
        <v>2026</v>
      </c>
      <c r="H131" s="43" t="s">
        <v>34</v>
      </c>
      <c r="I131" s="43" t="s">
        <v>60</v>
      </c>
      <c r="J131" s="43" t="s">
        <v>89</v>
      </c>
      <c r="K131" s="43" t="s">
        <v>37</v>
      </c>
      <c r="L131" s="43" t="s">
        <v>513</v>
      </c>
      <c r="M131" s="43" t="s">
        <v>513</v>
      </c>
      <c r="N131" s="43" t="s">
        <v>870</v>
      </c>
      <c r="O131" s="43" t="s">
        <v>940</v>
      </c>
      <c r="P131" s="42">
        <v>408</v>
      </c>
      <c r="Q131" s="44" t="s">
        <v>42</v>
      </c>
      <c r="R131" s="44" t="s">
        <v>43</v>
      </c>
      <c r="S131" s="44" t="s">
        <v>44</v>
      </c>
      <c r="T131" s="44" t="s">
        <v>944</v>
      </c>
      <c r="U131" s="47" t="s">
        <v>945</v>
      </c>
    </row>
    <row r="132" spans="1:21" ht="33" customHeight="1" x14ac:dyDescent="0.2">
      <c r="A132" s="31"/>
      <c r="B132" s="38">
        <v>690899</v>
      </c>
      <c r="C132" s="39"/>
      <c r="D132" s="40">
        <v>1000</v>
      </c>
      <c r="E132" s="41" t="s">
        <v>946</v>
      </c>
      <c r="F132" s="41" t="s">
        <v>947</v>
      </c>
      <c r="G132" s="42">
        <v>2025</v>
      </c>
      <c r="H132" s="43" t="s">
        <v>34</v>
      </c>
      <c r="I132" s="43" t="s">
        <v>35</v>
      </c>
      <c r="J132" s="43" t="s">
        <v>204</v>
      </c>
      <c r="K132" s="43" t="s">
        <v>37</v>
      </c>
      <c r="L132" s="43" t="s">
        <v>948</v>
      </c>
      <c r="M132" s="43" t="s">
        <v>949</v>
      </c>
      <c r="N132" s="43" t="s">
        <v>214</v>
      </c>
      <c r="O132" s="43" t="s">
        <v>950</v>
      </c>
      <c r="P132" s="42">
        <v>98</v>
      </c>
      <c r="Q132" s="44" t="s">
        <v>42</v>
      </c>
      <c r="R132" s="44" t="s">
        <v>43</v>
      </c>
      <c r="S132" s="44" t="s">
        <v>44</v>
      </c>
      <c r="T132" s="44" t="s">
        <v>951</v>
      </c>
      <c r="U132" s="47" t="s">
        <v>952</v>
      </c>
    </row>
    <row r="133" spans="1:21" ht="33" customHeight="1" x14ac:dyDescent="0.2">
      <c r="A133" s="31"/>
      <c r="B133" s="38">
        <v>711634</v>
      </c>
      <c r="C133" s="39"/>
      <c r="D133" s="40">
        <v>1500</v>
      </c>
      <c r="E133" s="41" t="s">
        <v>953</v>
      </c>
      <c r="F133" s="41" t="s">
        <v>954</v>
      </c>
      <c r="G133" s="42">
        <v>2026</v>
      </c>
      <c r="H133" s="43" t="s">
        <v>34</v>
      </c>
      <c r="I133" s="43" t="s">
        <v>60</v>
      </c>
      <c r="J133" s="43" t="s">
        <v>36</v>
      </c>
      <c r="K133" s="43" t="s">
        <v>37</v>
      </c>
      <c r="L133" s="43" t="s">
        <v>955</v>
      </c>
      <c r="M133" s="43" t="s">
        <v>236</v>
      </c>
      <c r="N133" s="43" t="s">
        <v>627</v>
      </c>
      <c r="O133" s="43" t="s">
        <v>956</v>
      </c>
      <c r="P133" s="42">
        <v>404</v>
      </c>
      <c r="Q133" s="44" t="s">
        <v>42</v>
      </c>
      <c r="R133" s="44" t="s">
        <v>43</v>
      </c>
      <c r="S133" s="44" t="s">
        <v>44</v>
      </c>
      <c r="T133" s="44" t="s">
        <v>957</v>
      </c>
      <c r="U133" s="47" t="s">
        <v>958</v>
      </c>
    </row>
    <row r="134" spans="1:21" ht="33" customHeight="1" x14ac:dyDescent="0.2">
      <c r="A134" s="31"/>
      <c r="B134" s="38">
        <v>711544</v>
      </c>
      <c r="C134" s="39"/>
      <c r="D134" s="40">
        <v>1000</v>
      </c>
      <c r="E134" s="41" t="s">
        <v>959</v>
      </c>
      <c r="F134" s="41" t="s">
        <v>954</v>
      </c>
      <c r="G134" s="42">
        <v>2025</v>
      </c>
      <c r="H134" s="43" t="s">
        <v>960</v>
      </c>
      <c r="I134" s="43" t="s">
        <v>60</v>
      </c>
      <c r="J134" s="43" t="s">
        <v>97</v>
      </c>
      <c r="K134" s="43" t="s">
        <v>37</v>
      </c>
      <c r="L134" s="43" t="s">
        <v>512</v>
      </c>
      <c r="M134" s="43" t="s">
        <v>961</v>
      </c>
      <c r="N134" s="43" t="s">
        <v>627</v>
      </c>
      <c r="O134" s="43" t="s">
        <v>962</v>
      </c>
      <c r="P134" s="42">
        <v>190</v>
      </c>
      <c r="Q134" s="44" t="s">
        <v>42</v>
      </c>
      <c r="R134" s="44" t="s">
        <v>43</v>
      </c>
      <c r="S134" s="44" t="s">
        <v>44</v>
      </c>
      <c r="T134" s="44" t="s">
        <v>963</v>
      </c>
      <c r="U134" s="47" t="s">
        <v>964</v>
      </c>
    </row>
    <row r="135" spans="1:21" ht="33" customHeight="1" x14ac:dyDescent="0.2">
      <c r="A135" s="31"/>
      <c r="B135" s="38">
        <v>713382</v>
      </c>
      <c r="C135" s="39"/>
      <c r="D135" s="40">
        <v>1000</v>
      </c>
      <c r="E135" s="41" t="s">
        <v>965</v>
      </c>
      <c r="F135" s="41" t="s">
        <v>954</v>
      </c>
      <c r="G135" s="42">
        <v>2025</v>
      </c>
      <c r="H135" s="43" t="s">
        <v>34</v>
      </c>
      <c r="I135" s="43" t="s">
        <v>60</v>
      </c>
      <c r="J135" s="43" t="s">
        <v>97</v>
      </c>
      <c r="K135" s="43" t="s">
        <v>37</v>
      </c>
      <c r="L135" s="43" t="s">
        <v>512</v>
      </c>
      <c r="M135" s="43" t="s">
        <v>961</v>
      </c>
      <c r="N135" s="43" t="s">
        <v>627</v>
      </c>
      <c r="O135" s="43" t="s">
        <v>966</v>
      </c>
      <c r="P135" s="42">
        <v>208</v>
      </c>
      <c r="Q135" s="44" t="s">
        <v>42</v>
      </c>
      <c r="R135" s="44" t="s">
        <v>43</v>
      </c>
      <c r="S135" s="44" t="s">
        <v>44</v>
      </c>
      <c r="T135" s="44" t="s">
        <v>967</v>
      </c>
      <c r="U135" s="47" t="s">
        <v>968</v>
      </c>
    </row>
    <row r="136" spans="1:21" ht="33" customHeight="1" x14ac:dyDescent="0.2">
      <c r="A136" s="31"/>
      <c r="B136" s="38">
        <v>715119</v>
      </c>
      <c r="C136" s="39"/>
      <c r="D136" s="40">
        <v>1000</v>
      </c>
      <c r="E136" s="41" t="s">
        <v>969</v>
      </c>
      <c r="F136" s="41" t="s">
        <v>954</v>
      </c>
      <c r="G136" s="42">
        <v>2026</v>
      </c>
      <c r="H136" s="43" t="s">
        <v>34</v>
      </c>
      <c r="I136" s="43" t="s">
        <v>60</v>
      </c>
      <c r="J136" s="43" t="s">
        <v>36</v>
      </c>
      <c r="K136" s="43" t="s">
        <v>37</v>
      </c>
      <c r="L136" s="43" t="s">
        <v>970</v>
      </c>
      <c r="M136" s="43" t="s">
        <v>971</v>
      </c>
      <c r="N136" s="43" t="s">
        <v>627</v>
      </c>
      <c r="O136" s="43" t="s">
        <v>972</v>
      </c>
      <c r="P136" s="42">
        <v>164</v>
      </c>
      <c r="Q136" s="44" t="s">
        <v>42</v>
      </c>
      <c r="R136" s="44" t="s">
        <v>43</v>
      </c>
      <c r="S136" s="44" t="s">
        <v>44</v>
      </c>
      <c r="T136" s="44" t="s">
        <v>973</v>
      </c>
      <c r="U136" s="47" t="s">
        <v>974</v>
      </c>
    </row>
    <row r="137" spans="1:21" ht="33" customHeight="1" x14ac:dyDescent="0.2">
      <c r="A137" s="31"/>
      <c r="B137" s="38">
        <v>715124</v>
      </c>
      <c r="C137" s="39"/>
      <c r="D137" s="40">
        <v>1000</v>
      </c>
      <c r="E137" s="41" t="s">
        <v>975</v>
      </c>
      <c r="F137" s="41" t="s">
        <v>954</v>
      </c>
      <c r="G137" s="42">
        <v>2026</v>
      </c>
      <c r="H137" s="43" t="s">
        <v>34</v>
      </c>
      <c r="I137" s="43" t="s">
        <v>60</v>
      </c>
      <c r="J137" s="43" t="s">
        <v>97</v>
      </c>
      <c r="K137" s="43" t="s">
        <v>37</v>
      </c>
      <c r="L137" s="43" t="s">
        <v>970</v>
      </c>
      <c r="M137" s="43" t="s">
        <v>971</v>
      </c>
      <c r="N137" s="43" t="s">
        <v>627</v>
      </c>
      <c r="O137" s="43" t="s">
        <v>976</v>
      </c>
      <c r="P137" s="42">
        <v>142</v>
      </c>
      <c r="Q137" s="44" t="s">
        <v>42</v>
      </c>
      <c r="R137" s="44" t="s">
        <v>43</v>
      </c>
      <c r="S137" s="44" t="s">
        <v>44</v>
      </c>
      <c r="T137" s="44" t="s">
        <v>977</v>
      </c>
      <c r="U137" s="47" t="s">
        <v>978</v>
      </c>
    </row>
    <row r="138" spans="1:21" ht="33" customHeight="1" x14ac:dyDescent="0.2">
      <c r="A138" s="31"/>
      <c r="B138" s="38">
        <v>658552</v>
      </c>
      <c r="C138" s="39"/>
      <c r="D138" s="40">
        <v>690</v>
      </c>
      <c r="E138" s="41" t="s">
        <v>979</v>
      </c>
      <c r="F138" s="41" t="s">
        <v>980</v>
      </c>
      <c r="G138" s="42">
        <v>2025</v>
      </c>
      <c r="H138" s="43" t="s">
        <v>34</v>
      </c>
      <c r="I138" s="43" t="s">
        <v>106</v>
      </c>
      <c r="J138" s="43" t="s">
        <v>89</v>
      </c>
      <c r="K138" s="43" t="s">
        <v>37</v>
      </c>
      <c r="L138" s="43" t="s">
        <v>981</v>
      </c>
      <c r="M138" s="43" t="s">
        <v>236</v>
      </c>
      <c r="N138" s="43" t="s">
        <v>182</v>
      </c>
      <c r="O138" s="43" t="s">
        <v>982</v>
      </c>
      <c r="P138" s="42">
        <v>146</v>
      </c>
      <c r="Q138" s="44" t="s">
        <v>42</v>
      </c>
      <c r="R138" s="44" t="s">
        <v>43</v>
      </c>
      <c r="S138" s="44" t="s">
        <v>44</v>
      </c>
      <c r="T138" s="44" t="s">
        <v>983</v>
      </c>
      <c r="U138" s="47" t="s">
        <v>984</v>
      </c>
    </row>
    <row r="139" spans="1:21" ht="33" customHeight="1" x14ac:dyDescent="0.2">
      <c r="A139" s="31"/>
      <c r="B139" s="38">
        <v>566943</v>
      </c>
      <c r="C139" s="39"/>
      <c r="D139" s="40">
        <v>1120</v>
      </c>
      <c r="E139" s="41" t="s">
        <v>985</v>
      </c>
      <c r="F139" s="41" t="s">
        <v>986</v>
      </c>
      <c r="G139" s="42">
        <v>2025</v>
      </c>
      <c r="H139" s="43" t="s">
        <v>987</v>
      </c>
      <c r="I139" s="43" t="s">
        <v>60</v>
      </c>
      <c r="J139" s="43" t="s">
        <v>97</v>
      </c>
      <c r="K139" s="43" t="s">
        <v>51</v>
      </c>
      <c r="L139" s="43" t="s">
        <v>988</v>
      </c>
      <c r="M139" s="43" t="s">
        <v>513</v>
      </c>
      <c r="N139" s="43" t="s">
        <v>100</v>
      </c>
      <c r="O139" s="43" t="s">
        <v>989</v>
      </c>
      <c r="P139" s="42">
        <v>210</v>
      </c>
      <c r="Q139" s="44" t="s">
        <v>56</v>
      </c>
      <c r="R139" s="44" t="s">
        <v>43</v>
      </c>
      <c r="S139" s="44" t="s">
        <v>44</v>
      </c>
      <c r="T139" s="44" t="s">
        <v>990</v>
      </c>
      <c r="U139" s="47" t="s">
        <v>991</v>
      </c>
    </row>
    <row r="140" spans="1:21" ht="33" customHeight="1" x14ac:dyDescent="0.2">
      <c r="A140" s="31"/>
      <c r="B140" s="38">
        <v>715132</v>
      </c>
      <c r="C140" s="39"/>
      <c r="D140" s="40">
        <v>1200</v>
      </c>
      <c r="E140" s="41" t="s">
        <v>992</v>
      </c>
      <c r="F140" s="41" t="s">
        <v>993</v>
      </c>
      <c r="G140" s="42">
        <v>2026</v>
      </c>
      <c r="H140" s="43" t="s">
        <v>34</v>
      </c>
      <c r="I140" s="43" t="s">
        <v>106</v>
      </c>
      <c r="J140" s="43" t="s">
        <v>487</v>
      </c>
      <c r="K140" s="43" t="s">
        <v>51</v>
      </c>
      <c r="L140" s="43" t="s">
        <v>994</v>
      </c>
      <c r="M140" s="43" t="s">
        <v>995</v>
      </c>
      <c r="N140" s="43" t="s">
        <v>100</v>
      </c>
      <c r="O140" s="43" t="s">
        <v>996</v>
      </c>
      <c r="P140" s="42">
        <v>182</v>
      </c>
      <c r="Q140" s="44" t="s">
        <v>42</v>
      </c>
      <c r="R140" s="44" t="s">
        <v>43</v>
      </c>
      <c r="S140" s="44" t="s">
        <v>44</v>
      </c>
      <c r="T140" s="44" t="s">
        <v>997</v>
      </c>
      <c r="U140" s="47" t="s">
        <v>998</v>
      </c>
    </row>
    <row r="141" spans="1:21" ht="33" customHeight="1" x14ac:dyDescent="0.2">
      <c r="A141" s="31"/>
      <c r="B141" s="38">
        <v>712928</v>
      </c>
      <c r="C141" s="39"/>
      <c r="D141" s="40">
        <v>1000</v>
      </c>
      <c r="E141" s="41" t="s">
        <v>999</v>
      </c>
      <c r="F141" s="41" t="s">
        <v>1000</v>
      </c>
      <c r="G141" s="42">
        <v>2025</v>
      </c>
      <c r="H141" s="43" t="s">
        <v>34</v>
      </c>
      <c r="I141" s="43" t="s">
        <v>35</v>
      </c>
      <c r="J141" s="43" t="s">
        <v>89</v>
      </c>
      <c r="K141" s="43" t="s">
        <v>51</v>
      </c>
      <c r="L141" s="43" t="s">
        <v>1001</v>
      </c>
      <c r="M141" s="43" t="s">
        <v>1002</v>
      </c>
      <c r="N141" s="43" t="s">
        <v>182</v>
      </c>
      <c r="O141" s="43" t="s">
        <v>1003</v>
      </c>
      <c r="P141" s="42">
        <v>138</v>
      </c>
      <c r="Q141" s="44" t="s">
        <v>42</v>
      </c>
      <c r="R141" s="44" t="s">
        <v>43</v>
      </c>
      <c r="S141" s="44" t="s">
        <v>44</v>
      </c>
      <c r="T141" s="44" t="s">
        <v>1004</v>
      </c>
      <c r="U141" s="47" t="s">
        <v>1005</v>
      </c>
    </row>
    <row r="142" spans="1:21" ht="33" customHeight="1" x14ac:dyDescent="0.2">
      <c r="A142" s="31"/>
      <c r="B142" s="38">
        <v>715134</v>
      </c>
      <c r="C142" s="39"/>
      <c r="D142" s="40">
        <v>1400</v>
      </c>
      <c r="E142" s="41" t="s">
        <v>1006</v>
      </c>
      <c r="F142" s="41" t="s">
        <v>1007</v>
      </c>
      <c r="G142" s="42">
        <v>2026</v>
      </c>
      <c r="H142" s="43" t="s">
        <v>34</v>
      </c>
      <c r="I142" s="43" t="s">
        <v>106</v>
      </c>
      <c r="J142" s="43" t="s">
        <v>861</v>
      </c>
      <c r="K142" s="43" t="s">
        <v>37</v>
      </c>
      <c r="L142" s="43" t="s">
        <v>1008</v>
      </c>
      <c r="M142" s="43" t="s">
        <v>863</v>
      </c>
      <c r="N142" s="43" t="s">
        <v>100</v>
      </c>
      <c r="O142" s="43" t="s">
        <v>1009</v>
      </c>
      <c r="P142" s="42">
        <v>368</v>
      </c>
      <c r="Q142" s="44" t="s">
        <v>42</v>
      </c>
      <c r="R142" s="44" t="s">
        <v>43</v>
      </c>
      <c r="S142" s="44" t="s">
        <v>44</v>
      </c>
      <c r="T142" s="44" t="s">
        <v>1010</v>
      </c>
      <c r="U142" s="47" t="s">
        <v>1011</v>
      </c>
    </row>
    <row r="143" spans="1:21" ht="33" customHeight="1" x14ac:dyDescent="0.2">
      <c r="A143" s="31"/>
      <c r="B143" s="38">
        <v>715135</v>
      </c>
      <c r="C143" s="39"/>
      <c r="D143" s="40">
        <v>1000</v>
      </c>
      <c r="E143" s="41" t="s">
        <v>1012</v>
      </c>
      <c r="F143" s="41" t="s">
        <v>916</v>
      </c>
      <c r="G143" s="42">
        <v>2026</v>
      </c>
      <c r="H143" s="43" t="s">
        <v>34</v>
      </c>
      <c r="I143" s="43" t="s">
        <v>106</v>
      </c>
      <c r="J143" s="43" t="s">
        <v>36</v>
      </c>
      <c r="K143" s="43" t="s">
        <v>37</v>
      </c>
      <c r="L143" s="43" t="s">
        <v>917</v>
      </c>
      <c r="M143" s="43" t="s">
        <v>918</v>
      </c>
      <c r="N143" s="43" t="s">
        <v>919</v>
      </c>
      <c r="O143" s="43" t="s">
        <v>1013</v>
      </c>
      <c r="P143" s="42">
        <v>148</v>
      </c>
      <c r="Q143" s="44" t="s">
        <v>42</v>
      </c>
      <c r="R143" s="44" t="s">
        <v>43</v>
      </c>
      <c r="S143" s="44" t="s">
        <v>44</v>
      </c>
      <c r="T143" s="44" t="s">
        <v>1014</v>
      </c>
      <c r="U143" s="47" t="s">
        <v>1015</v>
      </c>
    </row>
    <row r="144" spans="1:21" ht="33" customHeight="1" x14ac:dyDescent="0.2">
      <c r="A144" s="31"/>
      <c r="B144" s="38">
        <v>715113</v>
      </c>
      <c r="C144" s="39"/>
      <c r="D144" s="40">
        <v>1200</v>
      </c>
      <c r="E144" s="41" t="s">
        <v>1016</v>
      </c>
      <c r="F144" s="41" t="s">
        <v>1017</v>
      </c>
      <c r="G144" s="42">
        <v>2026</v>
      </c>
      <c r="H144" s="43" t="s">
        <v>34</v>
      </c>
      <c r="I144" s="43" t="s">
        <v>106</v>
      </c>
      <c r="J144" s="43" t="s">
        <v>1018</v>
      </c>
      <c r="K144" s="43" t="s">
        <v>37</v>
      </c>
      <c r="L144" s="43" t="s">
        <v>1019</v>
      </c>
      <c r="M144" s="43" t="s">
        <v>505</v>
      </c>
      <c r="N144" s="43" t="s">
        <v>1020</v>
      </c>
      <c r="O144" s="43" t="s">
        <v>1021</v>
      </c>
      <c r="P144" s="42">
        <v>224</v>
      </c>
      <c r="Q144" s="44" t="s">
        <v>42</v>
      </c>
      <c r="R144" s="44" t="s">
        <v>43</v>
      </c>
      <c r="S144" s="44" t="s">
        <v>44</v>
      </c>
      <c r="T144" s="44" t="s">
        <v>1022</v>
      </c>
      <c r="U144" s="47" t="s">
        <v>1023</v>
      </c>
    </row>
    <row r="145" spans="1:21" ht="33" customHeight="1" x14ac:dyDescent="0.2">
      <c r="A145" s="31"/>
      <c r="B145" s="38">
        <v>715110</v>
      </c>
      <c r="C145" s="39"/>
      <c r="D145" s="40">
        <v>1200</v>
      </c>
      <c r="E145" s="41" t="s">
        <v>1024</v>
      </c>
      <c r="F145" s="41" t="s">
        <v>1017</v>
      </c>
      <c r="G145" s="42">
        <v>2026</v>
      </c>
      <c r="H145" s="43" t="s">
        <v>34</v>
      </c>
      <c r="I145" s="43" t="s">
        <v>106</v>
      </c>
      <c r="J145" s="43" t="s">
        <v>1018</v>
      </c>
      <c r="K145" s="43" t="s">
        <v>37</v>
      </c>
      <c r="L145" s="43" t="s">
        <v>1019</v>
      </c>
      <c r="M145" s="43" t="s">
        <v>505</v>
      </c>
      <c r="N145" s="43" t="s">
        <v>1020</v>
      </c>
      <c r="O145" s="43" t="s">
        <v>1021</v>
      </c>
      <c r="P145" s="42">
        <v>208</v>
      </c>
      <c r="Q145" s="44" t="s">
        <v>42</v>
      </c>
      <c r="R145" s="44" t="s">
        <v>43</v>
      </c>
      <c r="S145" s="44" t="s">
        <v>44</v>
      </c>
      <c r="T145" s="44" t="s">
        <v>1025</v>
      </c>
      <c r="U145" s="47" t="s">
        <v>1026</v>
      </c>
    </row>
    <row r="146" spans="1:21" ht="33" customHeight="1" x14ac:dyDescent="0.2">
      <c r="A146" s="31"/>
      <c r="B146" s="38">
        <v>715116</v>
      </c>
      <c r="C146" s="39"/>
      <c r="D146" s="40">
        <v>999</v>
      </c>
      <c r="E146" s="41" t="s">
        <v>1027</v>
      </c>
      <c r="F146" s="41" t="s">
        <v>1028</v>
      </c>
      <c r="G146" s="42">
        <v>2026</v>
      </c>
      <c r="H146" s="43" t="s">
        <v>34</v>
      </c>
      <c r="I146" s="43" t="s">
        <v>60</v>
      </c>
      <c r="J146" s="43" t="s">
        <v>97</v>
      </c>
      <c r="K146" s="43" t="s">
        <v>51</v>
      </c>
      <c r="L146" s="43" t="s">
        <v>1029</v>
      </c>
      <c r="M146" s="43" t="s">
        <v>1030</v>
      </c>
      <c r="N146" s="43" t="s">
        <v>214</v>
      </c>
      <c r="O146" s="43" t="s">
        <v>1031</v>
      </c>
      <c r="P146" s="42">
        <v>190</v>
      </c>
      <c r="Q146" s="44" t="s">
        <v>42</v>
      </c>
      <c r="R146" s="44" t="s">
        <v>43</v>
      </c>
      <c r="S146" s="44" t="s">
        <v>44</v>
      </c>
      <c r="T146" s="44" t="s">
        <v>1032</v>
      </c>
      <c r="U146" s="47" t="s">
        <v>1033</v>
      </c>
    </row>
    <row r="147" spans="1:21" ht="33" customHeight="1" x14ac:dyDescent="0.2">
      <c r="A147" s="31"/>
      <c r="B147" s="38">
        <v>715120</v>
      </c>
      <c r="C147" s="39"/>
      <c r="D147" s="40">
        <v>1000</v>
      </c>
      <c r="E147" s="41" t="s">
        <v>1034</v>
      </c>
      <c r="F147" s="41" t="s">
        <v>1035</v>
      </c>
      <c r="G147" s="42">
        <v>2026</v>
      </c>
      <c r="H147" s="43" t="s">
        <v>34</v>
      </c>
      <c r="I147" s="43" t="s">
        <v>35</v>
      </c>
      <c r="J147" s="43" t="s">
        <v>487</v>
      </c>
      <c r="K147" s="43" t="s">
        <v>37</v>
      </c>
      <c r="L147" s="43" t="s">
        <v>1036</v>
      </c>
      <c r="M147" s="43" t="s">
        <v>513</v>
      </c>
      <c r="N147" s="43" t="s">
        <v>100</v>
      </c>
      <c r="O147" s="43" t="s">
        <v>1037</v>
      </c>
      <c r="P147" s="42">
        <v>144</v>
      </c>
      <c r="Q147" s="44" t="s">
        <v>42</v>
      </c>
      <c r="R147" s="44" t="s">
        <v>43</v>
      </c>
      <c r="S147" s="44" t="s">
        <v>44</v>
      </c>
      <c r="T147" s="44" t="s">
        <v>1038</v>
      </c>
      <c r="U147" s="47" t="s">
        <v>1039</v>
      </c>
    </row>
    <row r="148" spans="1:21" ht="33" customHeight="1" x14ac:dyDescent="0.2">
      <c r="A148" s="31"/>
      <c r="B148" s="38">
        <v>715129</v>
      </c>
      <c r="C148" s="39"/>
      <c r="D148" s="40">
        <v>1000</v>
      </c>
      <c r="E148" s="41" t="s">
        <v>1040</v>
      </c>
      <c r="F148" s="41" t="s">
        <v>1041</v>
      </c>
      <c r="G148" s="42">
        <v>2026</v>
      </c>
      <c r="H148" s="43" t="s">
        <v>34</v>
      </c>
      <c r="I148" s="43" t="s">
        <v>60</v>
      </c>
      <c r="J148" s="43" t="s">
        <v>50</v>
      </c>
      <c r="K148" s="43" t="s">
        <v>37</v>
      </c>
      <c r="L148" s="43" t="s">
        <v>1042</v>
      </c>
      <c r="M148" s="43" t="s">
        <v>1043</v>
      </c>
      <c r="N148" s="43" t="s">
        <v>1044</v>
      </c>
      <c r="O148" s="43" t="s">
        <v>1045</v>
      </c>
      <c r="P148" s="42">
        <v>46</v>
      </c>
      <c r="Q148" s="44" t="s">
        <v>42</v>
      </c>
      <c r="R148" s="44" t="s">
        <v>43</v>
      </c>
      <c r="S148" s="44" t="s">
        <v>44</v>
      </c>
      <c r="T148" s="44" t="s">
        <v>1046</v>
      </c>
      <c r="U148" s="47" t="s">
        <v>1047</v>
      </c>
    </row>
    <row r="149" spans="1:21" ht="33" customHeight="1" x14ac:dyDescent="0.2">
      <c r="A149" s="31"/>
      <c r="B149" s="38">
        <v>715123</v>
      </c>
      <c r="C149" s="39"/>
      <c r="D149" s="40">
        <v>1100</v>
      </c>
      <c r="E149" s="41" t="s">
        <v>1048</v>
      </c>
      <c r="F149" s="41" t="s">
        <v>1049</v>
      </c>
      <c r="G149" s="42">
        <v>2026</v>
      </c>
      <c r="H149" s="43" t="s">
        <v>34</v>
      </c>
      <c r="I149" s="43" t="s">
        <v>1050</v>
      </c>
      <c r="J149" s="43" t="s">
        <v>234</v>
      </c>
      <c r="K149" s="43" t="s">
        <v>37</v>
      </c>
      <c r="L149" s="43" t="s">
        <v>442</v>
      </c>
      <c r="M149" s="43" t="s">
        <v>1051</v>
      </c>
      <c r="N149" s="43" t="s">
        <v>1052</v>
      </c>
      <c r="O149" s="43" t="s">
        <v>1053</v>
      </c>
      <c r="P149" s="42">
        <v>236</v>
      </c>
      <c r="Q149" s="44" t="s">
        <v>42</v>
      </c>
      <c r="R149" s="44" t="s">
        <v>43</v>
      </c>
      <c r="S149" s="44" t="s">
        <v>44</v>
      </c>
      <c r="T149" s="44" t="s">
        <v>1054</v>
      </c>
      <c r="U149" s="47" t="s">
        <v>1055</v>
      </c>
    </row>
    <row r="150" spans="1:21" ht="33" customHeight="1" x14ac:dyDescent="0.2">
      <c r="A150" s="31"/>
      <c r="B150" s="38">
        <v>715105</v>
      </c>
      <c r="C150" s="39"/>
      <c r="D150" s="40">
        <v>1200</v>
      </c>
      <c r="E150" s="41" t="s">
        <v>1056</v>
      </c>
      <c r="F150" s="41" t="s">
        <v>1057</v>
      </c>
      <c r="G150" s="42">
        <v>2026</v>
      </c>
      <c r="H150" s="43" t="s">
        <v>1058</v>
      </c>
      <c r="I150" s="43" t="s">
        <v>60</v>
      </c>
      <c r="J150" s="43" t="s">
        <v>89</v>
      </c>
      <c r="K150" s="43" t="s">
        <v>51</v>
      </c>
      <c r="L150" s="43" t="s">
        <v>1059</v>
      </c>
      <c r="M150" s="43" t="s">
        <v>513</v>
      </c>
      <c r="N150" s="43" t="s">
        <v>182</v>
      </c>
      <c r="O150" s="43" t="s">
        <v>1060</v>
      </c>
      <c r="P150" s="42">
        <v>190</v>
      </c>
      <c r="Q150" s="44" t="s">
        <v>56</v>
      </c>
      <c r="R150" s="44" t="s">
        <v>43</v>
      </c>
      <c r="S150" s="44" t="s">
        <v>44</v>
      </c>
      <c r="T150" s="44" t="s">
        <v>1061</v>
      </c>
      <c r="U150" s="47" t="s">
        <v>1062</v>
      </c>
    </row>
    <row r="151" spans="1:21" ht="33" customHeight="1" x14ac:dyDescent="0.2">
      <c r="A151" s="31"/>
      <c r="B151" s="38">
        <v>715142</v>
      </c>
      <c r="C151" s="39"/>
      <c r="D151" s="40">
        <v>1000</v>
      </c>
      <c r="E151" s="41" t="s">
        <v>1063</v>
      </c>
      <c r="F151" s="41" t="s">
        <v>1064</v>
      </c>
      <c r="G151" s="42">
        <v>2026</v>
      </c>
      <c r="H151" s="43" t="s">
        <v>34</v>
      </c>
      <c r="I151" s="43" t="s">
        <v>35</v>
      </c>
      <c r="J151" s="43" t="s">
        <v>71</v>
      </c>
      <c r="K151" s="43" t="s">
        <v>37</v>
      </c>
      <c r="L151" s="43" t="s">
        <v>1065</v>
      </c>
      <c r="M151" s="43" t="s">
        <v>1066</v>
      </c>
      <c r="N151" s="43"/>
      <c r="O151" s="43" t="s">
        <v>1067</v>
      </c>
      <c r="P151" s="42">
        <v>130</v>
      </c>
      <c r="Q151" s="44" t="s">
        <v>42</v>
      </c>
      <c r="R151" s="44" t="s">
        <v>43</v>
      </c>
      <c r="S151" s="44" t="s">
        <v>44</v>
      </c>
      <c r="T151" s="44" t="s">
        <v>1068</v>
      </c>
      <c r="U151" s="47" t="s">
        <v>1069</v>
      </c>
    </row>
    <row r="152" spans="1:21" ht="33" customHeight="1" x14ac:dyDescent="0.2">
      <c r="A152" s="31"/>
      <c r="B152" s="38">
        <v>715122</v>
      </c>
      <c r="C152" s="39"/>
      <c r="D152" s="40">
        <v>1300</v>
      </c>
      <c r="E152" s="41" t="s">
        <v>1070</v>
      </c>
      <c r="F152" s="41" t="s">
        <v>1071</v>
      </c>
      <c r="G152" s="42">
        <v>2026</v>
      </c>
      <c r="H152" s="43" t="s">
        <v>1072</v>
      </c>
      <c r="I152" s="43" t="s">
        <v>60</v>
      </c>
      <c r="J152" s="43" t="s">
        <v>97</v>
      </c>
      <c r="K152" s="43" t="s">
        <v>37</v>
      </c>
      <c r="L152" s="43" t="s">
        <v>1073</v>
      </c>
      <c r="M152" s="43" t="s">
        <v>906</v>
      </c>
      <c r="N152" s="43" t="s">
        <v>627</v>
      </c>
      <c r="O152" s="43" t="s">
        <v>1074</v>
      </c>
      <c r="P152" s="42">
        <v>242</v>
      </c>
      <c r="Q152" s="44" t="s">
        <v>42</v>
      </c>
      <c r="R152" s="44" t="s">
        <v>43</v>
      </c>
      <c r="S152" s="44" t="s">
        <v>44</v>
      </c>
      <c r="T152" s="44" t="s">
        <v>1075</v>
      </c>
      <c r="U152" s="47" t="s">
        <v>1076</v>
      </c>
    </row>
    <row r="153" spans="1:21" ht="33" customHeight="1" x14ac:dyDescent="0.2">
      <c r="A153" s="31"/>
      <c r="B153" s="38">
        <v>713338</v>
      </c>
      <c r="C153" s="39"/>
      <c r="D153" s="40">
        <v>1300</v>
      </c>
      <c r="E153" s="41" t="s">
        <v>1077</v>
      </c>
      <c r="F153" s="41" t="s">
        <v>1078</v>
      </c>
      <c r="G153" s="42">
        <v>2026</v>
      </c>
      <c r="H153" s="43" t="s">
        <v>34</v>
      </c>
      <c r="I153" s="43" t="s">
        <v>1079</v>
      </c>
      <c r="J153" s="43" t="s">
        <v>97</v>
      </c>
      <c r="K153" s="43" t="s">
        <v>37</v>
      </c>
      <c r="L153" s="43" t="s">
        <v>1080</v>
      </c>
      <c r="M153" s="43" t="s">
        <v>1081</v>
      </c>
      <c r="N153" s="43" t="s">
        <v>1082</v>
      </c>
      <c r="O153" s="43" t="s">
        <v>1083</v>
      </c>
      <c r="P153" s="42">
        <v>256</v>
      </c>
      <c r="Q153" s="44" t="s">
        <v>42</v>
      </c>
      <c r="R153" s="44" t="s">
        <v>43</v>
      </c>
      <c r="S153" s="44" t="s">
        <v>44</v>
      </c>
      <c r="T153" s="44" t="s">
        <v>1084</v>
      </c>
      <c r="U153" s="47" t="s">
        <v>1085</v>
      </c>
    </row>
    <row r="154" spans="1:21" ht="33" customHeight="1" x14ac:dyDescent="0.2">
      <c r="A154" s="31"/>
      <c r="B154" s="38">
        <v>710247</v>
      </c>
      <c r="C154" s="39"/>
      <c r="D154" s="40">
        <v>999</v>
      </c>
      <c r="E154" s="41" t="s">
        <v>1086</v>
      </c>
      <c r="F154" s="41" t="s">
        <v>1087</v>
      </c>
      <c r="G154" s="42">
        <v>2026</v>
      </c>
      <c r="H154" s="43" t="s">
        <v>34</v>
      </c>
      <c r="I154" s="43" t="s">
        <v>35</v>
      </c>
      <c r="J154" s="43" t="s">
        <v>36</v>
      </c>
      <c r="K154" s="43" t="s">
        <v>51</v>
      </c>
      <c r="L154" s="43" t="s">
        <v>1088</v>
      </c>
      <c r="M154" s="43" t="s">
        <v>206</v>
      </c>
      <c r="N154" s="43" t="s">
        <v>100</v>
      </c>
      <c r="O154" s="43" t="s">
        <v>1089</v>
      </c>
      <c r="P154" s="42">
        <v>154</v>
      </c>
      <c r="Q154" s="44" t="s">
        <v>42</v>
      </c>
      <c r="R154" s="44" t="s">
        <v>43</v>
      </c>
      <c r="S154" s="44" t="s">
        <v>44</v>
      </c>
      <c r="T154" s="44" t="s">
        <v>1090</v>
      </c>
      <c r="U154" s="47" t="s">
        <v>1091</v>
      </c>
    </row>
    <row r="155" spans="1:21" ht="33" customHeight="1" x14ac:dyDescent="0.2">
      <c r="A155" s="31"/>
      <c r="B155" s="38">
        <v>711207</v>
      </c>
      <c r="C155" s="39"/>
      <c r="D155" s="40">
        <v>1000</v>
      </c>
      <c r="E155" s="41" t="s">
        <v>1092</v>
      </c>
      <c r="F155" s="41" t="s">
        <v>1093</v>
      </c>
      <c r="G155" s="42">
        <v>2026</v>
      </c>
      <c r="H155" s="43" t="s">
        <v>34</v>
      </c>
      <c r="I155" s="43" t="s">
        <v>106</v>
      </c>
      <c r="J155" s="43" t="s">
        <v>36</v>
      </c>
      <c r="K155" s="43" t="s">
        <v>37</v>
      </c>
      <c r="L155" s="43" t="s">
        <v>1094</v>
      </c>
      <c r="M155" s="43" t="s">
        <v>1095</v>
      </c>
      <c r="N155" s="43" t="s">
        <v>214</v>
      </c>
      <c r="O155" s="43" t="s">
        <v>1096</v>
      </c>
      <c r="P155" s="42">
        <v>182</v>
      </c>
      <c r="Q155" s="44" t="s">
        <v>42</v>
      </c>
      <c r="R155" s="44" t="s">
        <v>43</v>
      </c>
      <c r="S155" s="44" t="s">
        <v>44</v>
      </c>
      <c r="T155" s="44" t="s">
        <v>1097</v>
      </c>
      <c r="U155" s="47" t="s">
        <v>1098</v>
      </c>
    </row>
    <row r="156" spans="1:21" ht="33" customHeight="1" x14ac:dyDescent="0.2">
      <c r="A156" s="31"/>
      <c r="B156" s="38">
        <v>711206</v>
      </c>
      <c r="C156" s="39"/>
      <c r="D156" s="40">
        <v>1400</v>
      </c>
      <c r="E156" s="41" t="s">
        <v>1099</v>
      </c>
      <c r="F156" s="41" t="s">
        <v>1100</v>
      </c>
      <c r="G156" s="42">
        <v>2026</v>
      </c>
      <c r="H156" s="43" t="s">
        <v>34</v>
      </c>
      <c r="I156" s="43" t="s">
        <v>106</v>
      </c>
      <c r="J156" s="43" t="s">
        <v>89</v>
      </c>
      <c r="K156" s="43" t="s">
        <v>37</v>
      </c>
      <c r="L156" s="43" t="s">
        <v>1101</v>
      </c>
      <c r="M156" s="43" t="s">
        <v>1102</v>
      </c>
      <c r="N156" s="43" t="s">
        <v>100</v>
      </c>
      <c r="O156" s="43" t="s">
        <v>1103</v>
      </c>
      <c r="P156" s="42">
        <v>392</v>
      </c>
      <c r="Q156" s="44" t="s">
        <v>42</v>
      </c>
      <c r="R156" s="44" t="s">
        <v>43</v>
      </c>
      <c r="S156" s="44" t="s">
        <v>44</v>
      </c>
      <c r="T156" s="44" t="s">
        <v>1104</v>
      </c>
      <c r="U156" s="47" t="s">
        <v>1105</v>
      </c>
    </row>
    <row r="157" spans="1:21" ht="33" customHeight="1" x14ac:dyDescent="0.2">
      <c r="A157" s="31"/>
      <c r="B157" s="38">
        <v>715133</v>
      </c>
      <c r="C157" s="39"/>
      <c r="D157" s="40">
        <v>1000</v>
      </c>
      <c r="E157" s="41" t="s">
        <v>1106</v>
      </c>
      <c r="F157" s="41" t="s">
        <v>1107</v>
      </c>
      <c r="G157" s="42">
        <v>2026</v>
      </c>
      <c r="H157" s="43" t="s">
        <v>34</v>
      </c>
      <c r="I157" s="43" t="s">
        <v>60</v>
      </c>
      <c r="J157" s="43" t="s">
        <v>89</v>
      </c>
      <c r="K157" s="43" t="s">
        <v>37</v>
      </c>
      <c r="L157" s="43" t="s">
        <v>1108</v>
      </c>
      <c r="M157" s="43" t="s">
        <v>513</v>
      </c>
      <c r="N157" s="43" t="s">
        <v>1109</v>
      </c>
      <c r="O157" s="43" t="s">
        <v>1110</v>
      </c>
      <c r="P157" s="42">
        <v>110</v>
      </c>
      <c r="Q157" s="44" t="s">
        <v>42</v>
      </c>
      <c r="R157" s="44" t="s">
        <v>43</v>
      </c>
      <c r="S157" s="44" t="s">
        <v>44</v>
      </c>
      <c r="T157" s="44" t="s">
        <v>1111</v>
      </c>
      <c r="U157" s="47" t="s">
        <v>1112</v>
      </c>
    </row>
    <row r="158" spans="1:21" ht="33" customHeight="1" x14ac:dyDescent="0.2">
      <c r="A158" s="31"/>
      <c r="B158" s="38">
        <v>715136</v>
      </c>
      <c r="C158" s="39"/>
      <c r="D158" s="40">
        <v>1430</v>
      </c>
      <c r="E158" s="41" t="s">
        <v>1113</v>
      </c>
      <c r="F158" s="41" t="s">
        <v>1114</v>
      </c>
      <c r="G158" s="42">
        <v>2026</v>
      </c>
      <c r="H158" s="43" t="s">
        <v>1115</v>
      </c>
      <c r="I158" s="43" t="s">
        <v>35</v>
      </c>
      <c r="J158" s="43" t="s">
        <v>50</v>
      </c>
      <c r="K158" s="43" t="s">
        <v>51</v>
      </c>
      <c r="L158" s="43" t="s">
        <v>1116</v>
      </c>
      <c r="M158" s="43" t="s">
        <v>513</v>
      </c>
      <c r="N158" s="43" t="s">
        <v>100</v>
      </c>
      <c r="O158" s="43" t="s">
        <v>1117</v>
      </c>
      <c r="P158" s="42">
        <v>320</v>
      </c>
      <c r="Q158" s="44" t="s">
        <v>56</v>
      </c>
      <c r="R158" s="44" t="s">
        <v>43</v>
      </c>
      <c r="S158" s="44" t="s">
        <v>44</v>
      </c>
      <c r="T158" s="44" t="s">
        <v>1118</v>
      </c>
      <c r="U158" s="47" t="s">
        <v>1119</v>
      </c>
    </row>
    <row r="159" spans="1:21" ht="33" customHeight="1" x14ac:dyDescent="0.2">
      <c r="A159" s="31"/>
      <c r="B159" s="38">
        <v>710842</v>
      </c>
      <c r="C159" s="39"/>
      <c r="D159" s="40">
        <v>1299</v>
      </c>
      <c r="E159" s="41" t="s">
        <v>1120</v>
      </c>
      <c r="F159" s="41" t="s">
        <v>1121</v>
      </c>
      <c r="G159" s="42">
        <v>2026</v>
      </c>
      <c r="H159" s="43" t="s">
        <v>1122</v>
      </c>
      <c r="I159" s="43" t="s">
        <v>1123</v>
      </c>
      <c r="J159" s="43" t="s">
        <v>50</v>
      </c>
      <c r="K159" s="43" t="s">
        <v>51</v>
      </c>
      <c r="L159" s="43" t="s">
        <v>512</v>
      </c>
      <c r="M159" s="43" t="s">
        <v>513</v>
      </c>
      <c r="N159" s="43" t="s">
        <v>100</v>
      </c>
      <c r="O159" s="43" t="s">
        <v>1124</v>
      </c>
      <c r="P159" s="42">
        <v>288</v>
      </c>
      <c r="Q159" s="44" t="s">
        <v>56</v>
      </c>
      <c r="R159" s="44" t="s">
        <v>43</v>
      </c>
      <c r="S159" s="44" t="s">
        <v>44</v>
      </c>
      <c r="T159" s="44" t="s">
        <v>1125</v>
      </c>
      <c r="U159" s="47" t="s">
        <v>1126</v>
      </c>
    </row>
    <row r="160" spans="1:21" ht="33" customHeight="1" x14ac:dyDescent="0.2">
      <c r="A160" s="31"/>
      <c r="B160" s="38">
        <v>712927</v>
      </c>
      <c r="C160" s="39"/>
      <c r="D160" s="40">
        <v>1000</v>
      </c>
      <c r="E160" s="41" t="s">
        <v>1127</v>
      </c>
      <c r="F160" s="41" t="s">
        <v>1128</v>
      </c>
      <c r="G160" s="42">
        <v>2025</v>
      </c>
      <c r="H160" s="43" t="s">
        <v>34</v>
      </c>
      <c r="I160" s="43" t="s">
        <v>60</v>
      </c>
      <c r="J160" s="43" t="s">
        <v>89</v>
      </c>
      <c r="K160" s="43" t="s">
        <v>37</v>
      </c>
      <c r="L160" s="43" t="s">
        <v>1129</v>
      </c>
      <c r="M160" s="43" t="s">
        <v>1030</v>
      </c>
      <c r="N160" s="43" t="s">
        <v>182</v>
      </c>
      <c r="O160" s="43" t="s">
        <v>1130</v>
      </c>
      <c r="P160" s="42">
        <v>72</v>
      </c>
      <c r="Q160" s="44" t="s">
        <v>42</v>
      </c>
      <c r="R160" s="44" t="s">
        <v>43</v>
      </c>
      <c r="S160" s="44" t="s">
        <v>44</v>
      </c>
      <c r="T160" s="44" t="s">
        <v>1131</v>
      </c>
      <c r="U160" s="47" t="s">
        <v>1132</v>
      </c>
    </row>
    <row r="161" spans="1:21" ht="33" customHeight="1" x14ac:dyDescent="0.2">
      <c r="A161" s="31"/>
      <c r="B161" s="38">
        <v>706714</v>
      </c>
      <c r="C161" s="39"/>
      <c r="D161" s="40">
        <v>1410</v>
      </c>
      <c r="E161" s="41" t="s">
        <v>1133</v>
      </c>
      <c r="F161" s="41" t="s">
        <v>1134</v>
      </c>
      <c r="G161" s="42">
        <v>2026</v>
      </c>
      <c r="H161" s="43" t="s">
        <v>1135</v>
      </c>
      <c r="I161" s="43" t="s">
        <v>60</v>
      </c>
      <c r="J161" s="43" t="s">
        <v>861</v>
      </c>
      <c r="K161" s="43" t="s">
        <v>51</v>
      </c>
      <c r="L161" s="43" t="s">
        <v>1136</v>
      </c>
      <c r="M161" s="43" t="s">
        <v>1137</v>
      </c>
      <c r="N161" s="43" t="s">
        <v>74</v>
      </c>
      <c r="O161" s="43" t="s">
        <v>1138</v>
      </c>
      <c r="P161" s="42">
        <v>320</v>
      </c>
      <c r="Q161" s="44" t="s">
        <v>42</v>
      </c>
      <c r="R161" s="44" t="s">
        <v>43</v>
      </c>
      <c r="S161" s="44" t="s">
        <v>44</v>
      </c>
      <c r="T161" s="44" t="s">
        <v>1139</v>
      </c>
      <c r="U161" s="47" t="s">
        <v>1140</v>
      </c>
    </row>
    <row r="162" spans="1:21" ht="33" customHeight="1" x14ac:dyDescent="0.2">
      <c r="A162" s="31"/>
      <c r="B162" s="38">
        <v>706716</v>
      </c>
      <c r="C162" s="39"/>
      <c r="D162" s="40">
        <v>1300</v>
      </c>
      <c r="E162" s="41" t="s">
        <v>1141</v>
      </c>
      <c r="F162" s="41" t="s">
        <v>1134</v>
      </c>
      <c r="G162" s="42">
        <v>2026</v>
      </c>
      <c r="H162" s="43" t="s">
        <v>1142</v>
      </c>
      <c r="I162" s="43" t="s">
        <v>60</v>
      </c>
      <c r="J162" s="43" t="s">
        <v>50</v>
      </c>
      <c r="K162" s="43" t="s">
        <v>51</v>
      </c>
      <c r="L162" s="43" t="s">
        <v>1143</v>
      </c>
      <c r="M162" s="43" t="s">
        <v>1137</v>
      </c>
      <c r="N162" s="43" t="s">
        <v>74</v>
      </c>
      <c r="O162" s="43" t="s">
        <v>1144</v>
      </c>
      <c r="P162" s="42">
        <v>320</v>
      </c>
      <c r="Q162" s="44" t="s">
        <v>56</v>
      </c>
      <c r="R162" s="44" t="s">
        <v>43</v>
      </c>
      <c r="S162" s="44" t="s">
        <v>44</v>
      </c>
      <c r="T162" s="44" t="s">
        <v>1145</v>
      </c>
      <c r="U162" s="47" t="s">
        <v>1146</v>
      </c>
    </row>
    <row r="163" spans="1:21" ht="33" customHeight="1" x14ac:dyDescent="0.2">
      <c r="A163" s="31"/>
      <c r="B163" s="38">
        <v>715127</v>
      </c>
      <c r="C163" s="39"/>
      <c r="D163" s="40">
        <v>1300</v>
      </c>
      <c r="E163" s="41" t="s">
        <v>1147</v>
      </c>
      <c r="F163" s="41" t="s">
        <v>1148</v>
      </c>
      <c r="G163" s="42">
        <v>2026</v>
      </c>
      <c r="H163" s="43" t="s">
        <v>34</v>
      </c>
      <c r="I163" s="43" t="s">
        <v>35</v>
      </c>
      <c r="J163" s="43" t="s">
        <v>107</v>
      </c>
      <c r="K163" s="43" t="s">
        <v>37</v>
      </c>
      <c r="L163" s="43" t="s">
        <v>513</v>
      </c>
      <c r="M163" s="43" t="s">
        <v>1149</v>
      </c>
      <c r="N163" s="43" t="s">
        <v>1150</v>
      </c>
      <c r="O163" s="43" t="s">
        <v>1151</v>
      </c>
      <c r="P163" s="42">
        <v>250</v>
      </c>
      <c r="Q163" s="44" t="s">
        <v>42</v>
      </c>
      <c r="R163" s="44" t="s">
        <v>43</v>
      </c>
      <c r="S163" s="44" t="s">
        <v>44</v>
      </c>
      <c r="T163" s="44" t="s">
        <v>1152</v>
      </c>
      <c r="U163" s="47" t="s">
        <v>1153</v>
      </c>
    </row>
    <row r="164" spans="1:21" ht="33" customHeight="1" x14ac:dyDescent="0.2">
      <c r="A164" s="31"/>
      <c r="B164" s="38">
        <v>715130</v>
      </c>
      <c r="C164" s="39"/>
      <c r="D164" s="40">
        <v>1000</v>
      </c>
      <c r="E164" s="41" t="s">
        <v>1154</v>
      </c>
      <c r="F164" s="41" t="s">
        <v>954</v>
      </c>
      <c r="G164" s="42">
        <v>2026</v>
      </c>
      <c r="H164" s="43" t="s">
        <v>34</v>
      </c>
      <c r="I164" s="43" t="s">
        <v>60</v>
      </c>
      <c r="J164" s="43" t="s">
        <v>107</v>
      </c>
      <c r="K164" s="43" t="s">
        <v>37</v>
      </c>
      <c r="L164" s="43" t="s">
        <v>1073</v>
      </c>
      <c r="M164" s="43" t="s">
        <v>1155</v>
      </c>
      <c r="N164" s="43" t="s">
        <v>627</v>
      </c>
      <c r="O164" s="43" t="s">
        <v>1156</v>
      </c>
      <c r="P164" s="42">
        <v>130</v>
      </c>
      <c r="Q164" s="44" t="s">
        <v>42</v>
      </c>
      <c r="R164" s="44" t="s">
        <v>43</v>
      </c>
      <c r="S164" s="44" t="s">
        <v>44</v>
      </c>
      <c r="T164" s="44" t="s">
        <v>1157</v>
      </c>
      <c r="U164" s="47" t="s">
        <v>1158</v>
      </c>
    </row>
    <row r="165" spans="1:21" ht="33" customHeight="1" x14ac:dyDescent="0.2">
      <c r="A165" s="31"/>
      <c r="B165" s="38">
        <v>715198</v>
      </c>
      <c r="C165" s="39"/>
      <c r="D165" s="40">
        <v>1000</v>
      </c>
      <c r="E165" s="41" t="s">
        <v>1159</v>
      </c>
      <c r="F165" s="41" t="s">
        <v>1160</v>
      </c>
      <c r="G165" s="42">
        <v>2026</v>
      </c>
      <c r="H165" s="43" t="s">
        <v>34</v>
      </c>
      <c r="I165" s="43" t="s">
        <v>106</v>
      </c>
      <c r="J165" s="43" t="s">
        <v>1161</v>
      </c>
      <c r="K165" s="43" t="s">
        <v>37</v>
      </c>
      <c r="L165" s="43" t="s">
        <v>1162</v>
      </c>
      <c r="M165" s="43" t="s">
        <v>1163</v>
      </c>
      <c r="N165" s="43" t="s">
        <v>1164</v>
      </c>
      <c r="O165" s="43" t="s">
        <v>1165</v>
      </c>
      <c r="P165" s="42">
        <v>128</v>
      </c>
      <c r="Q165" s="44" t="s">
        <v>42</v>
      </c>
      <c r="R165" s="44" t="s">
        <v>43</v>
      </c>
      <c r="S165" s="44" t="s">
        <v>44</v>
      </c>
      <c r="T165" s="44" t="s">
        <v>1166</v>
      </c>
      <c r="U165" s="47" t="s">
        <v>1167</v>
      </c>
    </row>
    <row r="166" spans="1:21" ht="33" customHeight="1" x14ac:dyDescent="0.2">
      <c r="A166" s="31"/>
      <c r="B166" s="38">
        <v>715160</v>
      </c>
      <c r="C166" s="39"/>
      <c r="D166" s="40">
        <v>1000</v>
      </c>
      <c r="E166" s="41" t="s">
        <v>1168</v>
      </c>
      <c r="F166" s="41" t="s">
        <v>1169</v>
      </c>
      <c r="G166" s="42">
        <v>2026</v>
      </c>
      <c r="H166" s="43" t="s">
        <v>34</v>
      </c>
      <c r="I166" s="43" t="s">
        <v>106</v>
      </c>
      <c r="J166" s="43" t="s">
        <v>97</v>
      </c>
      <c r="K166" s="43" t="s">
        <v>37</v>
      </c>
      <c r="L166" s="43" t="s">
        <v>1170</v>
      </c>
      <c r="M166" s="43" t="s">
        <v>1171</v>
      </c>
      <c r="N166" s="43" t="s">
        <v>1172</v>
      </c>
      <c r="O166" s="43" t="s">
        <v>1173</v>
      </c>
      <c r="P166" s="42">
        <v>72</v>
      </c>
      <c r="Q166" s="44" t="s">
        <v>42</v>
      </c>
      <c r="R166" s="44" t="s">
        <v>43</v>
      </c>
      <c r="S166" s="44" t="s">
        <v>44</v>
      </c>
      <c r="T166" s="44" t="s">
        <v>1174</v>
      </c>
      <c r="U166" s="47" t="s">
        <v>1175</v>
      </c>
    </row>
    <row r="167" spans="1:21" ht="33" customHeight="1" x14ac:dyDescent="0.2">
      <c r="A167" s="31"/>
      <c r="B167" s="38">
        <v>715143</v>
      </c>
      <c r="C167" s="39"/>
      <c r="D167" s="40">
        <v>1300</v>
      </c>
      <c r="E167" s="41" t="s">
        <v>1176</v>
      </c>
      <c r="F167" s="41" t="s">
        <v>1177</v>
      </c>
      <c r="G167" s="42">
        <v>2026</v>
      </c>
      <c r="H167" s="43" t="s">
        <v>34</v>
      </c>
      <c r="I167" s="43" t="s">
        <v>106</v>
      </c>
      <c r="J167" s="43" t="s">
        <v>36</v>
      </c>
      <c r="K167" s="43" t="s">
        <v>51</v>
      </c>
      <c r="L167" s="43" t="s">
        <v>1178</v>
      </c>
      <c r="M167" s="43" t="s">
        <v>1163</v>
      </c>
      <c r="N167" s="43" t="s">
        <v>1179</v>
      </c>
      <c r="O167" s="43" t="s">
        <v>1180</v>
      </c>
      <c r="P167" s="42">
        <v>290</v>
      </c>
      <c r="Q167" s="44" t="s">
        <v>42</v>
      </c>
      <c r="R167" s="44" t="s">
        <v>43</v>
      </c>
      <c r="S167" s="44" t="s">
        <v>44</v>
      </c>
      <c r="T167" s="44" t="s">
        <v>1181</v>
      </c>
      <c r="U167" s="47" t="s">
        <v>1182</v>
      </c>
    </row>
    <row r="168" spans="1:21" ht="33" customHeight="1" x14ac:dyDescent="0.2">
      <c r="A168" s="31"/>
      <c r="B168" s="38">
        <v>715125</v>
      </c>
      <c r="C168" s="39"/>
      <c r="D168" s="40">
        <v>1300</v>
      </c>
      <c r="E168" s="41" t="s">
        <v>1183</v>
      </c>
      <c r="F168" s="41" t="s">
        <v>1184</v>
      </c>
      <c r="G168" s="42">
        <v>2026</v>
      </c>
      <c r="H168" s="43" t="s">
        <v>34</v>
      </c>
      <c r="I168" s="43" t="s">
        <v>60</v>
      </c>
      <c r="J168" s="43" t="s">
        <v>97</v>
      </c>
      <c r="K168" s="43" t="s">
        <v>37</v>
      </c>
      <c r="L168" s="43" t="s">
        <v>1185</v>
      </c>
      <c r="M168" s="43" t="s">
        <v>1030</v>
      </c>
      <c r="N168" s="43" t="s">
        <v>627</v>
      </c>
      <c r="O168" s="43" t="s">
        <v>1186</v>
      </c>
      <c r="P168" s="42">
        <v>270</v>
      </c>
      <c r="Q168" s="44" t="s">
        <v>42</v>
      </c>
      <c r="R168" s="44" t="s">
        <v>43</v>
      </c>
      <c r="S168" s="44" t="s">
        <v>44</v>
      </c>
      <c r="T168" s="44" t="s">
        <v>1187</v>
      </c>
      <c r="U168" s="47" t="s">
        <v>1188</v>
      </c>
    </row>
    <row r="169" spans="1:21" ht="33" customHeight="1" x14ac:dyDescent="0.2">
      <c r="A169" s="31"/>
      <c r="B169" s="38">
        <v>715146</v>
      </c>
      <c r="C169" s="39"/>
      <c r="D169" s="40">
        <v>1200</v>
      </c>
      <c r="E169" s="41" t="s">
        <v>1189</v>
      </c>
      <c r="F169" s="41" t="s">
        <v>1190</v>
      </c>
      <c r="G169" s="42">
        <v>2026</v>
      </c>
      <c r="H169" s="43" t="s">
        <v>1191</v>
      </c>
      <c r="I169" s="43" t="s">
        <v>60</v>
      </c>
      <c r="J169" s="43" t="s">
        <v>97</v>
      </c>
      <c r="K169" s="43" t="s">
        <v>37</v>
      </c>
      <c r="L169" s="43" t="s">
        <v>72</v>
      </c>
      <c r="M169" s="43" t="s">
        <v>1192</v>
      </c>
      <c r="N169" s="43" t="s">
        <v>627</v>
      </c>
      <c r="O169" s="43" t="s">
        <v>1193</v>
      </c>
      <c r="P169" s="42">
        <v>220</v>
      </c>
      <c r="Q169" s="44" t="s">
        <v>42</v>
      </c>
      <c r="R169" s="44" t="s">
        <v>43</v>
      </c>
      <c r="S169" s="44" t="s">
        <v>44</v>
      </c>
      <c r="T169" s="44" t="s">
        <v>1194</v>
      </c>
      <c r="U169" s="47" t="s">
        <v>1195</v>
      </c>
    </row>
    <row r="170" spans="1:21" ht="33" customHeight="1" x14ac:dyDescent="0.2">
      <c r="A170" s="31"/>
      <c r="B170" s="38">
        <v>710207</v>
      </c>
      <c r="C170" s="39"/>
      <c r="D170" s="40">
        <v>1000</v>
      </c>
      <c r="E170" s="41" t="s">
        <v>1196</v>
      </c>
      <c r="F170" s="41" t="s">
        <v>1197</v>
      </c>
      <c r="G170" s="42">
        <v>2026</v>
      </c>
      <c r="H170" s="43" t="s">
        <v>34</v>
      </c>
      <c r="I170" s="43" t="s">
        <v>60</v>
      </c>
      <c r="J170" s="43" t="s">
        <v>36</v>
      </c>
      <c r="K170" s="43" t="s">
        <v>37</v>
      </c>
      <c r="L170" s="43" t="s">
        <v>1198</v>
      </c>
      <c r="M170" s="43" t="s">
        <v>892</v>
      </c>
      <c r="N170" s="43" t="s">
        <v>627</v>
      </c>
      <c r="O170" s="43" t="s">
        <v>1199</v>
      </c>
      <c r="P170" s="42">
        <v>72</v>
      </c>
      <c r="Q170" s="44" t="s">
        <v>42</v>
      </c>
      <c r="R170" s="44" t="s">
        <v>43</v>
      </c>
      <c r="S170" s="44" t="s">
        <v>44</v>
      </c>
      <c r="T170" s="44" t="s">
        <v>1200</v>
      </c>
      <c r="U170" s="47" t="s">
        <v>1201</v>
      </c>
    </row>
    <row r="171" spans="1:21" ht="33" customHeight="1" x14ac:dyDescent="0.2">
      <c r="A171" s="31"/>
      <c r="B171" s="38">
        <v>715115</v>
      </c>
      <c r="C171" s="39"/>
      <c r="D171" s="40">
        <v>1000</v>
      </c>
      <c r="E171" s="41" t="s">
        <v>1202</v>
      </c>
      <c r="F171" s="41" t="s">
        <v>1203</v>
      </c>
      <c r="G171" s="42">
        <v>2026</v>
      </c>
      <c r="H171" s="43" t="s">
        <v>34</v>
      </c>
      <c r="I171" s="43" t="s">
        <v>35</v>
      </c>
      <c r="J171" s="43" t="s">
        <v>89</v>
      </c>
      <c r="K171" s="43" t="s">
        <v>37</v>
      </c>
      <c r="L171" s="43" t="s">
        <v>512</v>
      </c>
      <c r="M171" s="43" t="s">
        <v>1204</v>
      </c>
      <c r="N171" s="43" t="s">
        <v>1205</v>
      </c>
      <c r="O171" s="43" t="s">
        <v>1206</v>
      </c>
      <c r="P171" s="42">
        <v>96</v>
      </c>
      <c r="Q171" s="44" t="s">
        <v>42</v>
      </c>
      <c r="R171" s="44" t="s">
        <v>43</v>
      </c>
      <c r="S171" s="44" t="s">
        <v>44</v>
      </c>
      <c r="T171" s="44" t="s">
        <v>1207</v>
      </c>
      <c r="U171" s="47" t="s">
        <v>1208</v>
      </c>
    </row>
    <row r="172" spans="1:21" ht="33" customHeight="1" x14ac:dyDescent="0.2">
      <c r="A172" s="31"/>
      <c r="B172" s="38">
        <v>711252</v>
      </c>
      <c r="C172" s="39"/>
      <c r="D172" s="40">
        <v>1400</v>
      </c>
      <c r="E172" s="41" t="s">
        <v>1209</v>
      </c>
      <c r="F172" s="41" t="s">
        <v>1210</v>
      </c>
      <c r="G172" s="42">
        <v>2025</v>
      </c>
      <c r="H172" s="43" t="s">
        <v>34</v>
      </c>
      <c r="I172" s="43" t="s">
        <v>106</v>
      </c>
      <c r="J172" s="43" t="s">
        <v>36</v>
      </c>
      <c r="K172" s="43" t="s">
        <v>37</v>
      </c>
      <c r="L172" s="43" t="s">
        <v>1211</v>
      </c>
      <c r="M172" s="43" t="s">
        <v>1212</v>
      </c>
      <c r="N172" s="43" t="s">
        <v>627</v>
      </c>
      <c r="O172" s="43" t="s">
        <v>1213</v>
      </c>
      <c r="P172" s="42">
        <v>298</v>
      </c>
      <c r="Q172" s="44" t="s">
        <v>42</v>
      </c>
      <c r="R172" s="44" t="s">
        <v>43</v>
      </c>
      <c r="S172" s="44" t="s">
        <v>44</v>
      </c>
      <c r="T172" s="44" t="s">
        <v>1214</v>
      </c>
      <c r="U172" s="47" t="s">
        <v>1215</v>
      </c>
    </row>
    <row r="173" spans="1:21" ht="33" customHeight="1" x14ac:dyDescent="0.2">
      <c r="A173" s="31"/>
      <c r="B173" s="38">
        <v>710175</v>
      </c>
      <c r="C173" s="39"/>
      <c r="D173" s="40">
        <v>1400</v>
      </c>
      <c r="E173" s="41" t="s">
        <v>1216</v>
      </c>
      <c r="F173" s="41" t="s">
        <v>1217</v>
      </c>
      <c r="G173" s="42">
        <v>2026</v>
      </c>
      <c r="H173" s="43" t="s">
        <v>34</v>
      </c>
      <c r="I173" s="43" t="s">
        <v>106</v>
      </c>
      <c r="J173" s="43" t="s">
        <v>234</v>
      </c>
      <c r="K173" s="43" t="s">
        <v>37</v>
      </c>
      <c r="L173" s="43" t="s">
        <v>1218</v>
      </c>
      <c r="M173" s="43" t="s">
        <v>1219</v>
      </c>
      <c r="N173" s="43" t="s">
        <v>1220</v>
      </c>
      <c r="O173" s="43" t="s">
        <v>1221</v>
      </c>
      <c r="P173" s="42">
        <v>456</v>
      </c>
      <c r="Q173" s="44" t="s">
        <v>42</v>
      </c>
      <c r="R173" s="44" t="s">
        <v>43</v>
      </c>
      <c r="S173" s="44" t="s">
        <v>44</v>
      </c>
      <c r="T173" s="44" t="s">
        <v>1222</v>
      </c>
      <c r="U173" s="47" t="s">
        <v>1223</v>
      </c>
    </row>
    <row r="174" spans="1:21" ht="33" customHeight="1" x14ac:dyDescent="0.2">
      <c r="A174" s="31"/>
      <c r="B174" s="38">
        <v>665304</v>
      </c>
      <c r="C174" s="39"/>
      <c r="D174" s="40">
        <v>1299</v>
      </c>
      <c r="E174" s="41" t="s">
        <v>1224</v>
      </c>
      <c r="F174" s="41" t="s">
        <v>1225</v>
      </c>
      <c r="G174" s="42">
        <v>2025</v>
      </c>
      <c r="H174" s="43" t="s">
        <v>1226</v>
      </c>
      <c r="I174" s="43" t="s">
        <v>60</v>
      </c>
      <c r="J174" s="43" t="s">
        <v>97</v>
      </c>
      <c r="K174" s="43" t="s">
        <v>51</v>
      </c>
      <c r="L174" s="43" t="s">
        <v>1227</v>
      </c>
      <c r="M174" s="43" t="s">
        <v>513</v>
      </c>
      <c r="N174" s="43" t="s">
        <v>1220</v>
      </c>
      <c r="O174" s="43" t="s">
        <v>1228</v>
      </c>
      <c r="P174" s="42">
        <v>312</v>
      </c>
      <c r="Q174" s="44" t="s">
        <v>56</v>
      </c>
      <c r="R174" s="44" t="s">
        <v>43</v>
      </c>
      <c r="S174" s="44" t="s">
        <v>44</v>
      </c>
      <c r="T174" s="44" t="s">
        <v>1229</v>
      </c>
      <c r="U174" s="47" t="s">
        <v>1230</v>
      </c>
    </row>
    <row r="175" spans="1:21" ht="33" customHeight="1" x14ac:dyDescent="0.2">
      <c r="A175" s="31"/>
      <c r="B175" s="38">
        <v>715191</v>
      </c>
      <c r="C175" s="39"/>
      <c r="D175" s="40">
        <v>1000</v>
      </c>
      <c r="E175" s="41" t="s">
        <v>1231</v>
      </c>
      <c r="F175" s="41" t="s">
        <v>1232</v>
      </c>
      <c r="G175" s="42">
        <v>2026</v>
      </c>
      <c r="H175" s="43" t="s">
        <v>34</v>
      </c>
      <c r="I175" s="43" t="s">
        <v>60</v>
      </c>
      <c r="J175" s="43" t="s">
        <v>36</v>
      </c>
      <c r="K175" s="43" t="s">
        <v>37</v>
      </c>
      <c r="L175" s="43" t="s">
        <v>1233</v>
      </c>
      <c r="M175" s="43" t="s">
        <v>1234</v>
      </c>
      <c r="N175" s="43"/>
      <c r="O175" s="43" t="s">
        <v>1235</v>
      </c>
      <c r="P175" s="42">
        <v>174</v>
      </c>
      <c r="Q175" s="44" t="s">
        <v>42</v>
      </c>
      <c r="R175" s="44" t="s">
        <v>43</v>
      </c>
      <c r="S175" s="44" t="s">
        <v>44</v>
      </c>
      <c r="T175" s="44" t="s">
        <v>1236</v>
      </c>
      <c r="U175" s="47" t="s">
        <v>1237</v>
      </c>
    </row>
    <row r="176" spans="1:21" ht="33" customHeight="1" x14ac:dyDescent="0.2">
      <c r="A176" s="31"/>
      <c r="B176" s="38">
        <v>693000</v>
      </c>
      <c r="C176" s="39"/>
      <c r="D176" s="40">
        <v>1000</v>
      </c>
      <c r="E176" s="41" t="s">
        <v>1238</v>
      </c>
      <c r="F176" s="41" t="s">
        <v>1239</v>
      </c>
      <c r="G176" s="42">
        <v>2025</v>
      </c>
      <c r="H176" s="43" t="s">
        <v>34</v>
      </c>
      <c r="I176" s="43" t="s">
        <v>106</v>
      </c>
      <c r="J176" s="43" t="s">
        <v>1240</v>
      </c>
      <c r="K176" s="43" t="s">
        <v>37</v>
      </c>
      <c r="L176" s="43" t="s">
        <v>62</v>
      </c>
      <c r="M176" s="43" t="s">
        <v>1241</v>
      </c>
      <c r="N176" s="43" t="s">
        <v>1242</v>
      </c>
      <c r="O176" s="43" t="s">
        <v>1243</v>
      </c>
      <c r="P176" s="42">
        <v>96</v>
      </c>
      <c r="Q176" s="44" t="s">
        <v>42</v>
      </c>
      <c r="R176" s="44" t="s">
        <v>43</v>
      </c>
      <c r="S176" s="44" t="s">
        <v>44</v>
      </c>
      <c r="T176" s="44" t="s">
        <v>1244</v>
      </c>
      <c r="U176" s="47" t="s">
        <v>1245</v>
      </c>
    </row>
    <row r="177" spans="1:21" ht="33" customHeight="1" x14ac:dyDescent="0.2">
      <c r="A177" s="31"/>
      <c r="B177" s="38">
        <v>711630</v>
      </c>
      <c r="C177" s="39"/>
      <c r="D177" s="40">
        <v>1200</v>
      </c>
      <c r="E177" s="41" t="s">
        <v>1246</v>
      </c>
      <c r="F177" s="41" t="s">
        <v>1247</v>
      </c>
      <c r="G177" s="42">
        <v>2026</v>
      </c>
      <c r="H177" s="43" t="s">
        <v>34</v>
      </c>
      <c r="I177" s="43" t="s">
        <v>106</v>
      </c>
      <c r="J177" s="43" t="s">
        <v>36</v>
      </c>
      <c r="K177" s="43" t="s">
        <v>37</v>
      </c>
      <c r="L177" s="43" t="s">
        <v>1248</v>
      </c>
      <c r="M177" s="43" t="s">
        <v>766</v>
      </c>
      <c r="N177" s="43" t="s">
        <v>1249</v>
      </c>
      <c r="O177" s="43" t="s">
        <v>1250</v>
      </c>
      <c r="P177" s="42">
        <v>204</v>
      </c>
      <c r="Q177" s="44" t="s">
        <v>42</v>
      </c>
      <c r="R177" s="44" t="s">
        <v>43</v>
      </c>
      <c r="S177" s="44" t="s">
        <v>44</v>
      </c>
      <c r="T177" s="44" t="s">
        <v>1251</v>
      </c>
      <c r="U177" s="47" t="s">
        <v>1252</v>
      </c>
    </row>
    <row r="178" spans="1:21" ht="33" customHeight="1" x14ac:dyDescent="0.2">
      <c r="A178" s="31"/>
      <c r="B178" s="38">
        <v>705836</v>
      </c>
      <c r="C178" s="39"/>
      <c r="D178" s="40">
        <v>1200</v>
      </c>
      <c r="E178" s="41" t="s">
        <v>1253</v>
      </c>
      <c r="F178" s="41" t="s">
        <v>1254</v>
      </c>
      <c r="G178" s="42">
        <v>2025</v>
      </c>
      <c r="H178" s="43" t="s">
        <v>1255</v>
      </c>
      <c r="I178" s="43" t="s">
        <v>60</v>
      </c>
      <c r="J178" s="43" t="s">
        <v>97</v>
      </c>
      <c r="K178" s="43" t="s">
        <v>37</v>
      </c>
      <c r="L178" s="43" t="s">
        <v>1256</v>
      </c>
      <c r="M178" s="43" t="s">
        <v>513</v>
      </c>
      <c r="N178" s="43" t="s">
        <v>214</v>
      </c>
      <c r="O178" s="43" t="s">
        <v>1257</v>
      </c>
      <c r="P178" s="42">
        <v>232</v>
      </c>
      <c r="Q178" s="44" t="s">
        <v>42</v>
      </c>
      <c r="R178" s="44" t="s">
        <v>43</v>
      </c>
      <c r="S178" s="44" t="s">
        <v>44</v>
      </c>
      <c r="T178" s="44" t="s">
        <v>1258</v>
      </c>
      <c r="U178" s="47" t="s">
        <v>1259</v>
      </c>
    </row>
    <row r="179" spans="1:21" ht="33" customHeight="1" x14ac:dyDescent="0.2">
      <c r="A179" s="31"/>
      <c r="B179" s="38">
        <v>494112</v>
      </c>
      <c r="C179" s="39"/>
      <c r="D179" s="40">
        <v>999</v>
      </c>
      <c r="E179" s="41" t="s">
        <v>1260</v>
      </c>
      <c r="F179" s="41" t="s">
        <v>1261</v>
      </c>
      <c r="G179" s="42">
        <v>2025</v>
      </c>
      <c r="H179" s="43" t="s">
        <v>34</v>
      </c>
      <c r="I179" s="43" t="s">
        <v>60</v>
      </c>
      <c r="J179" s="43" t="s">
        <v>861</v>
      </c>
      <c r="K179" s="43" t="s">
        <v>51</v>
      </c>
      <c r="L179" s="43" t="s">
        <v>1262</v>
      </c>
      <c r="M179" s="43" t="s">
        <v>513</v>
      </c>
      <c r="N179" s="43" t="s">
        <v>808</v>
      </c>
      <c r="O179" s="43" t="s">
        <v>1263</v>
      </c>
      <c r="P179" s="42">
        <v>92</v>
      </c>
      <c r="Q179" s="44" t="s">
        <v>42</v>
      </c>
      <c r="R179" s="44" t="s">
        <v>43</v>
      </c>
      <c r="S179" s="44" t="s">
        <v>44</v>
      </c>
      <c r="T179" s="44" t="s">
        <v>1264</v>
      </c>
      <c r="U179" s="47" t="s">
        <v>1265</v>
      </c>
    </row>
    <row r="180" spans="1:21" ht="33" customHeight="1" x14ac:dyDescent="0.2">
      <c r="A180" s="31"/>
      <c r="B180" s="38">
        <v>691208</v>
      </c>
      <c r="C180" s="39"/>
      <c r="D180" s="40">
        <v>1000</v>
      </c>
      <c r="E180" s="41" t="s">
        <v>1266</v>
      </c>
      <c r="F180" s="41" t="s">
        <v>1267</v>
      </c>
      <c r="G180" s="42">
        <v>2025</v>
      </c>
      <c r="H180" s="43" t="s">
        <v>34</v>
      </c>
      <c r="I180" s="43" t="s">
        <v>106</v>
      </c>
      <c r="J180" s="43" t="s">
        <v>36</v>
      </c>
      <c r="K180" s="43" t="s">
        <v>37</v>
      </c>
      <c r="L180" s="43" t="s">
        <v>1268</v>
      </c>
      <c r="M180" s="43" t="s">
        <v>1269</v>
      </c>
      <c r="N180" s="43" t="s">
        <v>1270</v>
      </c>
      <c r="O180" s="43" t="s">
        <v>1271</v>
      </c>
      <c r="P180" s="42">
        <v>130</v>
      </c>
      <c r="Q180" s="44" t="s">
        <v>42</v>
      </c>
      <c r="R180" s="44" t="s">
        <v>43</v>
      </c>
      <c r="S180" s="44" t="s">
        <v>44</v>
      </c>
      <c r="T180" s="44" t="s">
        <v>1272</v>
      </c>
      <c r="U180" s="47" t="s">
        <v>1273</v>
      </c>
    </row>
    <row r="181" spans="1:21" ht="33" customHeight="1" x14ac:dyDescent="0.2">
      <c r="A181" s="31"/>
      <c r="B181" s="38">
        <v>695863</v>
      </c>
      <c r="C181" s="39"/>
      <c r="D181" s="40">
        <v>1000</v>
      </c>
      <c r="E181" s="41" t="s">
        <v>1274</v>
      </c>
      <c r="F181" s="41" t="s">
        <v>1275</v>
      </c>
      <c r="G181" s="42">
        <v>2025</v>
      </c>
      <c r="H181" s="43" t="s">
        <v>34</v>
      </c>
      <c r="I181" s="43" t="s">
        <v>106</v>
      </c>
      <c r="J181" s="43" t="s">
        <v>107</v>
      </c>
      <c r="K181" s="43" t="s">
        <v>37</v>
      </c>
      <c r="L181" s="43" t="s">
        <v>1276</v>
      </c>
      <c r="M181" s="43" t="s">
        <v>1277</v>
      </c>
      <c r="N181" s="43" t="s">
        <v>1278</v>
      </c>
      <c r="O181" s="43" t="s">
        <v>1279</v>
      </c>
      <c r="P181" s="42">
        <v>104</v>
      </c>
      <c r="Q181" s="44" t="s">
        <v>42</v>
      </c>
      <c r="R181" s="44" t="s">
        <v>43</v>
      </c>
      <c r="S181" s="44" t="s">
        <v>44</v>
      </c>
      <c r="T181" s="44" t="s">
        <v>1280</v>
      </c>
      <c r="U181" s="47" t="s">
        <v>1281</v>
      </c>
    </row>
    <row r="182" spans="1:21" ht="33" customHeight="1" x14ac:dyDescent="0.2">
      <c r="A182" s="31"/>
      <c r="B182" s="38">
        <v>717009</v>
      </c>
      <c r="C182" s="39"/>
      <c r="D182" s="40">
        <v>1000</v>
      </c>
      <c r="E182" s="41" t="s">
        <v>1282</v>
      </c>
      <c r="F182" s="41" t="s">
        <v>1283</v>
      </c>
      <c r="G182" s="42">
        <v>2026</v>
      </c>
      <c r="H182" s="43" t="s">
        <v>34</v>
      </c>
      <c r="I182" s="43" t="s">
        <v>106</v>
      </c>
      <c r="J182" s="43" t="s">
        <v>36</v>
      </c>
      <c r="K182" s="43" t="s">
        <v>37</v>
      </c>
      <c r="L182" s="43" t="s">
        <v>1284</v>
      </c>
      <c r="M182" s="43" t="s">
        <v>1285</v>
      </c>
      <c r="N182" s="43" t="s">
        <v>1286</v>
      </c>
      <c r="O182" s="43" t="s">
        <v>1287</v>
      </c>
      <c r="P182" s="42">
        <v>146</v>
      </c>
      <c r="Q182" s="44" t="s">
        <v>42</v>
      </c>
      <c r="R182" s="44" t="s">
        <v>43</v>
      </c>
      <c r="S182" s="44" t="s">
        <v>44</v>
      </c>
      <c r="T182" s="44" t="s">
        <v>1288</v>
      </c>
      <c r="U182" s="47" t="s">
        <v>1289</v>
      </c>
    </row>
    <row r="183" spans="1:21" ht="33" customHeight="1" x14ac:dyDescent="0.2">
      <c r="A183" s="31"/>
      <c r="B183" s="38">
        <v>692307</v>
      </c>
      <c r="C183" s="39"/>
      <c r="D183" s="40">
        <v>1000</v>
      </c>
      <c r="E183" s="41" t="s">
        <v>1290</v>
      </c>
      <c r="F183" s="41" t="s">
        <v>1291</v>
      </c>
      <c r="G183" s="42">
        <v>2025</v>
      </c>
      <c r="H183" s="43" t="s">
        <v>34</v>
      </c>
      <c r="I183" s="43" t="s">
        <v>1292</v>
      </c>
      <c r="J183" s="43" t="s">
        <v>97</v>
      </c>
      <c r="K183" s="43" t="s">
        <v>37</v>
      </c>
      <c r="L183" s="43" t="s">
        <v>1293</v>
      </c>
      <c r="M183" s="43" t="s">
        <v>1294</v>
      </c>
      <c r="N183" s="43" t="s">
        <v>627</v>
      </c>
      <c r="O183" s="43" t="s">
        <v>1295</v>
      </c>
      <c r="P183" s="42">
        <v>92</v>
      </c>
      <c r="Q183" s="44" t="s">
        <v>42</v>
      </c>
      <c r="R183" s="44" t="s">
        <v>43</v>
      </c>
      <c r="S183" s="44" t="s">
        <v>44</v>
      </c>
      <c r="T183" s="44" t="s">
        <v>1296</v>
      </c>
      <c r="U183" s="47" t="s">
        <v>1297</v>
      </c>
    </row>
    <row r="184" spans="1:21" ht="33" customHeight="1" x14ac:dyDescent="0.2">
      <c r="A184" s="31"/>
      <c r="B184" s="38">
        <v>700994</v>
      </c>
      <c r="C184" s="39"/>
      <c r="D184" s="40">
        <v>1000</v>
      </c>
      <c r="E184" s="41" t="s">
        <v>1298</v>
      </c>
      <c r="F184" s="41" t="s">
        <v>1299</v>
      </c>
      <c r="G184" s="42">
        <v>2025</v>
      </c>
      <c r="H184" s="43" t="s">
        <v>34</v>
      </c>
      <c r="I184" s="43" t="s">
        <v>106</v>
      </c>
      <c r="J184" s="43" t="s">
        <v>89</v>
      </c>
      <c r="K184" s="43" t="s">
        <v>37</v>
      </c>
      <c r="L184" s="43" t="s">
        <v>1300</v>
      </c>
      <c r="M184" s="43" t="s">
        <v>1301</v>
      </c>
      <c r="N184" s="43" t="s">
        <v>1302</v>
      </c>
      <c r="O184" s="43" t="s">
        <v>1303</v>
      </c>
      <c r="P184" s="42">
        <v>100</v>
      </c>
      <c r="Q184" s="44" t="s">
        <v>42</v>
      </c>
      <c r="R184" s="44" t="s">
        <v>43</v>
      </c>
      <c r="S184" s="44" t="s">
        <v>44</v>
      </c>
      <c r="T184" s="44" t="s">
        <v>1304</v>
      </c>
      <c r="U184" s="47" t="s">
        <v>1305</v>
      </c>
    </row>
    <row r="185" spans="1:21" ht="33" customHeight="1" x14ac:dyDescent="0.2">
      <c r="A185" s="31"/>
      <c r="B185" s="38">
        <v>692248</v>
      </c>
      <c r="C185" s="39"/>
      <c r="D185" s="40">
        <v>1200</v>
      </c>
      <c r="E185" s="41" t="s">
        <v>1306</v>
      </c>
      <c r="F185" s="41" t="s">
        <v>1291</v>
      </c>
      <c r="G185" s="42">
        <v>2025</v>
      </c>
      <c r="H185" s="43" t="s">
        <v>34</v>
      </c>
      <c r="I185" s="43" t="s">
        <v>60</v>
      </c>
      <c r="J185" s="43" t="s">
        <v>89</v>
      </c>
      <c r="K185" s="43" t="s">
        <v>37</v>
      </c>
      <c r="L185" s="43" t="s">
        <v>72</v>
      </c>
      <c r="M185" s="43" t="s">
        <v>1137</v>
      </c>
      <c r="N185" s="43" t="s">
        <v>627</v>
      </c>
      <c r="O185" s="43" t="s">
        <v>1307</v>
      </c>
      <c r="P185" s="42">
        <v>202</v>
      </c>
      <c r="Q185" s="44" t="s">
        <v>42</v>
      </c>
      <c r="R185" s="44" t="s">
        <v>43</v>
      </c>
      <c r="S185" s="44" t="s">
        <v>44</v>
      </c>
      <c r="T185" s="44" t="s">
        <v>1308</v>
      </c>
      <c r="U185" s="47" t="s">
        <v>1309</v>
      </c>
    </row>
    <row r="186" spans="1:21" ht="33" customHeight="1" x14ac:dyDescent="0.2">
      <c r="A186" s="31"/>
      <c r="B186" s="38">
        <v>702876</v>
      </c>
      <c r="C186" s="39"/>
      <c r="D186" s="40">
        <v>1000</v>
      </c>
      <c r="E186" s="41" t="s">
        <v>1310</v>
      </c>
      <c r="F186" s="41" t="s">
        <v>1311</v>
      </c>
      <c r="G186" s="42">
        <v>2025</v>
      </c>
      <c r="H186" s="43" t="s">
        <v>34</v>
      </c>
      <c r="I186" s="43" t="s">
        <v>106</v>
      </c>
      <c r="J186" s="43" t="s">
        <v>36</v>
      </c>
      <c r="K186" s="43" t="s">
        <v>37</v>
      </c>
      <c r="L186" s="43" t="s">
        <v>1312</v>
      </c>
      <c r="M186" s="43" t="s">
        <v>513</v>
      </c>
      <c r="N186" s="43" t="s">
        <v>182</v>
      </c>
      <c r="O186" s="43" t="s">
        <v>1313</v>
      </c>
      <c r="P186" s="42">
        <v>112</v>
      </c>
      <c r="Q186" s="44" t="s">
        <v>42</v>
      </c>
      <c r="R186" s="44" t="s">
        <v>43</v>
      </c>
      <c r="S186" s="44" t="s">
        <v>44</v>
      </c>
      <c r="T186" s="44" t="s">
        <v>1314</v>
      </c>
      <c r="U186" s="47" t="s">
        <v>1315</v>
      </c>
    </row>
    <row r="187" spans="1:21" ht="33" customHeight="1" x14ac:dyDescent="0.2">
      <c r="A187" s="31"/>
      <c r="B187" s="38">
        <v>695337</v>
      </c>
      <c r="C187" s="39"/>
      <c r="D187" s="40">
        <v>1200</v>
      </c>
      <c r="E187" s="41" t="s">
        <v>1316</v>
      </c>
      <c r="F187" s="41" t="s">
        <v>1317</v>
      </c>
      <c r="G187" s="42">
        <v>2025</v>
      </c>
      <c r="H187" s="43" t="s">
        <v>1318</v>
      </c>
      <c r="I187" s="43" t="s">
        <v>60</v>
      </c>
      <c r="J187" s="43" t="s">
        <v>97</v>
      </c>
      <c r="K187" s="43" t="s">
        <v>37</v>
      </c>
      <c r="L187" s="43" t="s">
        <v>72</v>
      </c>
      <c r="M187" s="43" t="s">
        <v>1030</v>
      </c>
      <c r="N187" s="43" t="s">
        <v>627</v>
      </c>
      <c r="O187" s="43" t="s">
        <v>1319</v>
      </c>
      <c r="P187" s="42">
        <v>196</v>
      </c>
      <c r="Q187" s="44" t="s">
        <v>42</v>
      </c>
      <c r="R187" s="44" t="s">
        <v>43</v>
      </c>
      <c r="S187" s="44" t="s">
        <v>44</v>
      </c>
      <c r="T187" s="44" t="s">
        <v>1320</v>
      </c>
      <c r="U187" s="47" t="s">
        <v>1321</v>
      </c>
    </row>
    <row r="188" spans="1:21" ht="33" customHeight="1" x14ac:dyDescent="0.2">
      <c r="A188" s="31"/>
      <c r="B188" s="38">
        <v>482144</v>
      </c>
      <c r="C188" s="39"/>
      <c r="D188" s="40">
        <v>1100</v>
      </c>
      <c r="E188" s="41" t="s">
        <v>1322</v>
      </c>
      <c r="F188" s="41" t="s">
        <v>1225</v>
      </c>
      <c r="G188" s="42">
        <v>2025</v>
      </c>
      <c r="H188" s="43" t="s">
        <v>34</v>
      </c>
      <c r="I188" s="43" t="s">
        <v>60</v>
      </c>
      <c r="J188" s="43" t="s">
        <v>97</v>
      </c>
      <c r="K188" s="43" t="s">
        <v>51</v>
      </c>
      <c r="L188" s="43" t="s">
        <v>1323</v>
      </c>
      <c r="M188" s="43" t="s">
        <v>513</v>
      </c>
      <c r="N188" s="43" t="s">
        <v>1220</v>
      </c>
      <c r="O188" s="43" t="s">
        <v>1324</v>
      </c>
      <c r="P188" s="42">
        <v>282</v>
      </c>
      <c r="Q188" s="44" t="s">
        <v>42</v>
      </c>
      <c r="R188" s="44" t="s">
        <v>43</v>
      </c>
      <c r="S188" s="44" t="s">
        <v>44</v>
      </c>
      <c r="T188" s="44" t="s">
        <v>1325</v>
      </c>
      <c r="U188" s="47" t="s">
        <v>1326</v>
      </c>
    </row>
    <row r="189" spans="1:21" ht="33" customHeight="1" x14ac:dyDescent="0.2">
      <c r="A189" s="31"/>
      <c r="B189" s="38">
        <v>699922</v>
      </c>
      <c r="C189" s="39"/>
      <c r="D189" s="40">
        <v>1000</v>
      </c>
      <c r="E189" s="41" t="s">
        <v>1327</v>
      </c>
      <c r="F189" s="41" t="s">
        <v>1328</v>
      </c>
      <c r="G189" s="42">
        <v>2025</v>
      </c>
      <c r="H189" s="43" t="s">
        <v>34</v>
      </c>
      <c r="I189" s="43" t="s">
        <v>60</v>
      </c>
      <c r="J189" s="43" t="s">
        <v>97</v>
      </c>
      <c r="K189" s="43" t="s">
        <v>37</v>
      </c>
      <c r="L189" s="43" t="s">
        <v>72</v>
      </c>
      <c r="M189" s="43" t="s">
        <v>961</v>
      </c>
      <c r="N189" s="43" t="s">
        <v>627</v>
      </c>
      <c r="O189" s="43" t="s">
        <v>1329</v>
      </c>
      <c r="P189" s="42">
        <v>192</v>
      </c>
      <c r="Q189" s="44" t="s">
        <v>42</v>
      </c>
      <c r="R189" s="44" t="s">
        <v>43</v>
      </c>
      <c r="S189" s="44" t="s">
        <v>44</v>
      </c>
      <c r="T189" s="44" t="s">
        <v>1330</v>
      </c>
      <c r="U189" s="47" t="s">
        <v>1331</v>
      </c>
    </row>
    <row r="190" spans="1:21" ht="33" customHeight="1" x14ac:dyDescent="0.2">
      <c r="A190" s="31"/>
      <c r="B190" s="38">
        <v>700429</v>
      </c>
      <c r="C190" s="39"/>
      <c r="D190" s="40">
        <v>1400</v>
      </c>
      <c r="E190" s="41" t="s">
        <v>1332</v>
      </c>
      <c r="F190" s="41" t="s">
        <v>1333</v>
      </c>
      <c r="G190" s="42">
        <v>2025</v>
      </c>
      <c r="H190" s="43" t="s">
        <v>34</v>
      </c>
      <c r="I190" s="43" t="s">
        <v>106</v>
      </c>
      <c r="J190" s="43" t="s">
        <v>204</v>
      </c>
      <c r="K190" s="43" t="s">
        <v>37</v>
      </c>
      <c r="L190" s="43" t="s">
        <v>1334</v>
      </c>
      <c r="M190" s="43" t="s">
        <v>1335</v>
      </c>
      <c r="N190" s="43" t="s">
        <v>159</v>
      </c>
      <c r="O190" s="43" t="s">
        <v>1336</v>
      </c>
      <c r="P190" s="42">
        <v>368</v>
      </c>
      <c r="Q190" s="44" t="s">
        <v>42</v>
      </c>
      <c r="R190" s="44" t="s">
        <v>43</v>
      </c>
      <c r="S190" s="44" t="s">
        <v>44</v>
      </c>
      <c r="T190" s="44" t="s">
        <v>1337</v>
      </c>
      <c r="U190" s="47" t="s">
        <v>1338</v>
      </c>
    </row>
    <row r="191" spans="1:21" ht="33" customHeight="1" x14ac:dyDescent="0.2">
      <c r="A191" s="31"/>
      <c r="B191" s="38">
        <v>706580</v>
      </c>
      <c r="C191" s="39"/>
      <c r="D191" s="40">
        <v>1200</v>
      </c>
      <c r="E191" s="41" t="s">
        <v>1339</v>
      </c>
      <c r="F191" s="41" t="s">
        <v>1340</v>
      </c>
      <c r="G191" s="42">
        <v>2025</v>
      </c>
      <c r="H191" s="43" t="s">
        <v>34</v>
      </c>
      <c r="I191" s="43" t="s">
        <v>60</v>
      </c>
      <c r="J191" s="43" t="s">
        <v>97</v>
      </c>
      <c r="K191" s="43" t="s">
        <v>37</v>
      </c>
      <c r="L191" s="43" t="s">
        <v>1256</v>
      </c>
      <c r="M191" s="43" t="s">
        <v>1341</v>
      </c>
      <c r="N191" s="43" t="s">
        <v>1342</v>
      </c>
      <c r="O191" s="43" t="s">
        <v>1343</v>
      </c>
      <c r="P191" s="42">
        <v>200</v>
      </c>
      <c r="Q191" s="44" t="s">
        <v>42</v>
      </c>
      <c r="R191" s="44" t="s">
        <v>43</v>
      </c>
      <c r="S191" s="44" t="s">
        <v>44</v>
      </c>
      <c r="T191" s="44" t="s">
        <v>1344</v>
      </c>
      <c r="U191" s="47" t="s">
        <v>1345</v>
      </c>
    </row>
    <row r="192" spans="1:21" ht="33" customHeight="1" x14ac:dyDescent="0.2">
      <c r="A192" s="31"/>
      <c r="B192" s="38">
        <v>710789</v>
      </c>
      <c r="C192" s="39"/>
      <c r="D192" s="40">
        <v>1200</v>
      </c>
      <c r="E192" s="41" t="s">
        <v>1346</v>
      </c>
      <c r="F192" s="41" t="s">
        <v>1347</v>
      </c>
      <c r="G192" s="42">
        <v>2026</v>
      </c>
      <c r="H192" s="43" t="s">
        <v>34</v>
      </c>
      <c r="I192" s="43" t="s">
        <v>35</v>
      </c>
      <c r="J192" s="43" t="s">
        <v>50</v>
      </c>
      <c r="K192" s="43" t="s">
        <v>37</v>
      </c>
      <c r="L192" s="43" t="s">
        <v>1348</v>
      </c>
      <c r="M192" s="43" t="s">
        <v>299</v>
      </c>
      <c r="N192" s="43" t="s">
        <v>773</v>
      </c>
      <c r="O192" s="43" t="s">
        <v>1349</v>
      </c>
      <c r="P192" s="42">
        <v>228</v>
      </c>
      <c r="Q192" s="44" t="s">
        <v>42</v>
      </c>
      <c r="R192" s="44" t="s">
        <v>43</v>
      </c>
      <c r="S192" s="44" t="s">
        <v>44</v>
      </c>
      <c r="T192" s="44" t="s">
        <v>1350</v>
      </c>
      <c r="U192" s="47" t="s">
        <v>1351</v>
      </c>
    </row>
    <row r="193" spans="1:21" ht="33" customHeight="1" x14ac:dyDescent="0.2">
      <c r="A193" s="31"/>
      <c r="B193" s="38">
        <v>696887</v>
      </c>
      <c r="C193" s="39"/>
      <c r="D193" s="40">
        <v>1200</v>
      </c>
      <c r="E193" s="41" t="s">
        <v>1352</v>
      </c>
      <c r="F193" s="41" t="s">
        <v>1353</v>
      </c>
      <c r="G193" s="42">
        <v>2026</v>
      </c>
      <c r="H193" s="43" t="s">
        <v>34</v>
      </c>
      <c r="I193" s="43" t="s">
        <v>35</v>
      </c>
      <c r="J193" s="43" t="s">
        <v>36</v>
      </c>
      <c r="K193" s="43" t="s">
        <v>51</v>
      </c>
      <c r="L193" s="43" t="s">
        <v>1088</v>
      </c>
      <c r="M193" s="43" t="s">
        <v>1354</v>
      </c>
      <c r="N193" s="43" t="s">
        <v>100</v>
      </c>
      <c r="O193" s="43" t="s">
        <v>1355</v>
      </c>
      <c r="P193" s="42">
        <v>162</v>
      </c>
      <c r="Q193" s="44" t="s">
        <v>42</v>
      </c>
      <c r="R193" s="44" t="s">
        <v>43</v>
      </c>
      <c r="S193" s="44" t="s">
        <v>44</v>
      </c>
      <c r="T193" s="44" t="s">
        <v>1356</v>
      </c>
      <c r="U193" s="47" t="s">
        <v>1357</v>
      </c>
    </row>
    <row r="194" spans="1:21" ht="33" customHeight="1" x14ac:dyDescent="0.2">
      <c r="A194" s="31"/>
      <c r="B194" s="38">
        <v>681708</v>
      </c>
      <c r="C194" s="39"/>
      <c r="D194" s="40">
        <v>1000</v>
      </c>
      <c r="E194" s="41" t="s">
        <v>1358</v>
      </c>
      <c r="F194" s="41" t="s">
        <v>1359</v>
      </c>
      <c r="G194" s="42">
        <v>2025</v>
      </c>
      <c r="H194" s="43" t="s">
        <v>34</v>
      </c>
      <c r="I194" s="43" t="s">
        <v>106</v>
      </c>
      <c r="J194" s="43" t="s">
        <v>36</v>
      </c>
      <c r="K194" s="43" t="s">
        <v>37</v>
      </c>
      <c r="L194" s="43" t="s">
        <v>1360</v>
      </c>
      <c r="M194" s="43" t="s">
        <v>206</v>
      </c>
      <c r="N194" s="43" t="s">
        <v>214</v>
      </c>
      <c r="O194" s="43" t="s">
        <v>1361</v>
      </c>
      <c r="P194" s="42">
        <v>154</v>
      </c>
      <c r="Q194" s="44" t="s">
        <v>42</v>
      </c>
      <c r="R194" s="44" t="s">
        <v>43</v>
      </c>
      <c r="S194" s="44" t="s">
        <v>44</v>
      </c>
      <c r="T194" s="44" t="s">
        <v>1362</v>
      </c>
      <c r="U194" s="47" t="s">
        <v>1363</v>
      </c>
    </row>
    <row r="195" spans="1:21" ht="33" customHeight="1" x14ac:dyDescent="0.2">
      <c r="A195" s="31"/>
      <c r="B195" s="38">
        <v>695365</v>
      </c>
      <c r="C195" s="39"/>
      <c r="D195" s="40">
        <v>1400</v>
      </c>
      <c r="E195" s="41" t="s">
        <v>1364</v>
      </c>
      <c r="F195" s="41" t="s">
        <v>1365</v>
      </c>
      <c r="G195" s="42">
        <v>2025</v>
      </c>
      <c r="H195" s="43" t="s">
        <v>34</v>
      </c>
      <c r="I195" s="43" t="s">
        <v>60</v>
      </c>
      <c r="J195" s="43" t="s">
        <v>107</v>
      </c>
      <c r="K195" s="43" t="s">
        <v>37</v>
      </c>
      <c r="L195" s="43" t="s">
        <v>72</v>
      </c>
      <c r="M195" s="43" t="s">
        <v>1366</v>
      </c>
      <c r="N195" s="43" t="s">
        <v>627</v>
      </c>
      <c r="O195" s="43" t="s">
        <v>1367</v>
      </c>
      <c r="P195" s="42">
        <v>324</v>
      </c>
      <c r="Q195" s="44" t="s">
        <v>42</v>
      </c>
      <c r="R195" s="44" t="s">
        <v>43</v>
      </c>
      <c r="S195" s="44" t="s">
        <v>44</v>
      </c>
      <c r="T195" s="44" t="s">
        <v>1368</v>
      </c>
      <c r="U195" s="47" t="s">
        <v>1369</v>
      </c>
    </row>
    <row r="196" spans="1:21" ht="33" customHeight="1" x14ac:dyDescent="0.2">
      <c r="A196" s="31"/>
      <c r="B196" s="38">
        <v>705892</v>
      </c>
      <c r="C196" s="39"/>
      <c r="D196" s="40">
        <v>1000</v>
      </c>
      <c r="E196" s="41" t="s">
        <v>1370</v>
      </c>
      <c r="F196" s="41" t="s">
        <v>1371</v>
      </c>
      <c r="G196" s="42">
        <v>2025</v>
      </c>
      <c r="H196" s="43" t="s">
        <v>34</v>
      </c>
      <c r="I196" s="43" t="s">
        <v>106</v>
      </c>
      <c r="J196" s="43" t="s">
        <v>97</v>
      </c>
      <c r="K196" s="43" t="s">
        <v>37</v>
      </c>
      <c r="L196" s="43" t="s">
        <v>62</v>
      </c>
      <c r="M196" s="43" t="s">
        <v>1372</v>
      </c>
      <c r="N196" s="43" t="s">
        <v>1373</v>
      </c>
      <c r="O196" s="43" t="s">
        <v>1374</v>
      </c>
      <c r="P196" s="42">
        <v>164</v>
      </c>
      <c r="Q196" s="44" t="s">
        <v>42</v>
      </c>
      <c r="R196" s="44" t="s">
        <v>43</v>
      </c>
      <c r="S196" s="44" t="s">
        <v>44</v>
      </c>
      <c r="T196" s="44" t="s">
        <v>1375</v>
      </c>
      <c r="U196" s="47" t="s">
        <v>1376</v>
      </c>
    </row>
    <row r="197" spans="1:21" ht="33" customHeight="1" x14ac:dyDescent="0.2">
      <c r="A197" s="31"/>
      <c r="B197" s="38">
        <v>699661</v>
      </c>
      <c r="C197" s="39"/>
      <c r="D197" s="40">
        <v>1000</v>
      </c>
      <c r="E197" s="41" t="s">
        <v>1377</v>
      </c>
      <c r="F197" s="41" t="s">
        <v>1378</v>
      </c>
      <c r="G197" s="42">
        <v>2025</v>
      </c>
      <c r="H197" s="43" t="s">
        <v>34</v>
      </c>
      <c r="I197" s="43" t="s">
        <v>60</v>
      </c>
      <c r="J197" s="43" t="s">
        <v>97</v>
      </c>
      <c r="K197" s="43" t="s">
        <v>37</v>
      </c>
      <c r="L197" s="43" t="s">
        <v>72</v>
      </c>
      <c r="M197" s="43" t="s">
        <v>1030</v>
      </c>
      <c r="N197" s="43" t="s">
        <v>627</v>
      </c>
      <c r="O197" s="43" t="s">
        <v>1379</v>
      </c>
      <c r="P197" s="42">
        <v>144</v>
      </c>
      <c r="Q197" s="44" t="s">
        <v>42</v>
      </c>
      <c r="R197" s="44" t="s">
        <v>43</v>
      </c>
      <c r="S197" s="44" t="s">
        <v>44</v>
      </c>
      <c r="T197" s="44" t="s">
        <v>1380</v>
      </c>
      <c r="U197" s="47" t="s">
        <v>1381</v>
      </c>
    </row>
    <row r="198" spans="1:21" ht="33" customHeight="1" x14ac:dyDescent="0.2">
      <c r="A198" s="31"/>
      <c r="B198" s="38">
        <v>695336</v>
      </c>
      <c r="C198" s="39"/>
      <c r="D198" s="40">
        <v>1200</v>
      </c>
      <c r="E198" s="41" t="s">
        <v>1382</v>
      </c>
      <c r="F198" s="41" t="s">
        <v>1383</v>
      </c>
      <c r="G198" s="42">
        <v>2025</v>
      </c>
      <c r="H198" s="43" t="s">
        <v>34</v>
      </c>
      <c r="I198" s="43" t="s">
        <v>35</v>
      </c>
      <c r="J198" s="43" t="s">
        <v>97</v>
      </c>
      <c r="K198" s="43" t="s">
        <v>37</v>
      </c>
      <c r="L198" s="43" t="s">
        <v>1384</v>
      </c>
      <c r="M198" s="43" t="s">
        <v>181</v>
      </c>
      <c r="N198" s="43" t="s">
        <v>100</v>
      </c>
      <c r="O198" s="43" t="s">
        <v>1385</v>
      </c>
      <c r="P198" s="42">
        <v>228</v>
      </c>
      <c r="Q198" s="44" t="s">
        <v>42</v>
      </c>
      <c r="R198" s="44" t="s">
        <v>43</v>
      </c>
      <c r="S198" s="44" t="s">
        <v>44</v>
      </c>
      <c r="T198" s="44" t="s">
        <v>1386</v>
      </c>
      <c r="U198" s="47" t="s">
        <v>1387</v>
      </c>
    </row>
    <row r="199" spans="1:21" ht="33" customHeight="1" x14ac:dyDescent="0.2">
      <c r="A199" s="31"/>
      <c r="B199" s="38">
        <v>699877</v>
      </c>
      <c r="C199" s="39"/>
      <c r="D199" s="40">
        <v>999</v>
      </c>
      <c r="E199" s="41" t="s">
        <v>1388</v>
      </c>
      <c r="F199" s="41" t="s">
        <v>1389</v>
      </c>
      <c r="G199" s="42">
        <v>2025</v>
      </c>
      <c r="H199" s="43" t="s">
        <v>1390</v>
      </c>
      <c r="I199" s="43" t="s">
        <v>60</v>
      </c>
      <c r="J199" s="43" t="s">
        <v>97</v>
      </c>
      <c r="K199" s="43" t="s">
        <v>51</v>
      </c>
      <c r="L199" s="43" t="s">
        <v>1391</v>
      </c>
      <c r="M199" s="43" t="s">
        <v>1392</v>
      </c>
      <c r="N199" s="43" t="s">
        <v>1393</v>
      </c>
      <c r="O199" s="43" t="s">
        <v>1394</v>
      </c>
      <c r="P199" s="42">
        <v>128</v>
      </c>
      <c r="Q199" s="44" t="s">
        <v>56</v>
      </c>
      <c r="R199" s="44" t="s">
        <v>43</v>
      </c>
      <c r="S199" s="44" t="s">
        <v>44</v>
      </c>
      <c r="T199" s="44" t="s">
        <v>1395</v>
      </c>
      <c r="U199" s="47" t="s">
        <v>1396</v>
      </c>
    </row>
    <row r="200" spans="1:21" ht="33" customHeight="1" x14ac:dyDescent="0.2">
      <c r="A200" s="31"/>
      <c r="B200" s="38">
        <v>690891</v>
      </c>
      <c r="C200" s="39"/>
      <c r="D200" s="40">
        <v>1000</v>
      </c>
      <c r="E200" s="41" t="s">
        <v>1397</v>
      </c>
      <c r="F200" s="41" t="s">
        <v>1398</v>
      </c>
      <c r="G200" s="42">
        <v>2025</v>
      </c>
      <c r="H200" s="43" t="s">
        <v>34</v>
      </c>
      <c r="I200" s="43" t="s">
        <v>60</v>
      </c>
      <c r="J200" s="43" t="s">
        <v>97</v>
      </c>
      <c r="K200" s="43" t="s">
        <v>37</v>
      </c>
      <c r="L200" s="43" t="s">
        <v>1399</v>
      </c>
      <c r="M200" s="43" t="s">
        <v>961</v>
      </c>
      <c r="N200" s="43" t="s">
        <v>100</v>
      </c>
      <c r="O200" s="43" t="s">
        <v>1400</v>
      </c>
      <c r="P200" s="42">
        <v>176</v>
      </c>
      <c r="Q200" s="44" t="s">
        <v>42</v>
      </c>
      <c r="R200" s="44" t="s">
        <v>43</v>
      </c>
      <c r="S200" s="44" t="s">
        <v>44</v>
      </c>
      <c r="T200" s="44" t="s">
        <v>1401</v>
      </c>
      <c r="U200" s="47" t="s">
        <v>1402</v>
      </c>
    </row>
    <row r="201" spans="1:21" ht="33" customHeight="1" x14ac:dyDescent="0.2">
      <c r="A201" s="31"/>
      <c r="B201" s="38">
        <v>712929</v>
      </c>
      <c r="C201" s="39"/>
      <c r="D201" s="40">
        <v>1000</v>
      </c>
      <c r="E201" s="41" t="s">
        <v>1403</v>
      </c>
      <c r="F201" s="41" t="s">
        <v>1404</v>
      </c>
      <c r="G201" s="42">
        <v>2025</v>
      </c>
      <c r="H201" s="43" t="s">
        <v>34</v>
      </c>
      <c r="I201" s="43" t="s">
        <v>35</v>
      </c>
      <c r="J201" s="43" t="s">
        <v>97</v>
      </c>
      <c r="K201" s="43" t="s">
        <v>37</v>
      </c>
      <c r="L201" s="43" t="s">
        <v>1405</v>
      </c>
      <c r="M201" s="43" t="s">
        <v>1406</v>
      </c>
      <c r="N201" s="43" t="s">
        <v>182</v>
      </c>
      <c r="O201" s="43" t="s">
        <v>1407</v>
      </c>
      <c r="P201" s="42">
        <v>104</v>
      </c>
      <c r="Q201" s="44" t="s">
        <v>42</v>
      </c>
      <c r="R201" s="44" t="s">
        <v>43</v>
      </c>
      <c r="S201" s="44" t="s">
        <v>44</v>
      </c>
      <c r="T201" s="44" t="s">
        <v>1408</v>
      </c>
      <c r="U201" s="47" t="s">
        <v>1409</v>
      </c>
    </row>
    <row r="202" spans="1:21" ht="33" customHeight="1" x14ac:dyDescent="0.2">
      <c r="A202" s="31"/>
      <c r="B202" s="38">
        <v>714079</v>
      </c>
      <c r="C202" s="39"/>
      <c r="D202" s="40">
        <v>1400</v>
      </c>
      <c r="E202" s="41" t="s">
        <v>1410</v>
      </c>
      <c r="F202" s="41" t="s">
        <v>1411</v>
      </c>
      <c r="G202" s="42">
        <v>2026</v>
      </c>
      <c r="H202" s="43" t="s">
        <v>34</v>
      </c>
      <c r="I202" s="43" t="s">
        <v>60</v>
      </c>
      <c r="J202" s="43" t="s">
        <v>97</v>
      </c>
      <c r="K202" s="43" t="s">
        <v>37</v>
      </c>
      <c r="L202" s="43" t="s">
        <v>1412</v>
      </c>
      <c r="M202" s="43" t="s">
        <v>893</v>
      </c>
      <c r="N202" s="43" t="s">
        <v>1413</v>
      </c>
      <c r="O202" s="43" t="s">
        <v>1414</v>
      </c>
      <c r="P202" s="42">
        <v>344</v>
      </c>
      <c r="Q202" s="44" t="s">
        <v>42</v>
      </c>
      <c r="R202" s="44" t="s">
        <v>43</v>
      </c>
      <c r="S202" s="44" t="s">
        <v>44</v>
      </c>
      <c r="T202" s="44" t="s">
        <v>1415</v>
      </c>
      <c r="U202" s="47" t="s">
        <v>1416</v>
      </c>
    </row>
    <row r="203" spans="1:21" ht="33" customHeight="1" x14ac:dyDescent="0.2">
      <c r="A203" s="31"/>
      <c r="B203" s="38">
        <v>692798</v>
      </c>
      <c r="C203" s="39"/>
      <c r="D203" s="40">
        <v>1400</v>
      </c>
      <c r="E203" s="41" t="s">
        <v>1417</v>
      </c>
      <c r="F203" s="41" t="s">
        <v>1411</v>
      </c>
      <c r="G203" s="42">
        <v>2025</v>
      </c>
      <c r="H203" s="43" t="s">
        <v>34</v>
      </c>
      <c r="I203" s="43" t="s">
        <v>60</v>
      </c>
      <c r="J203" s="43" t="s">
        <v>97</v>
      </c>
      <c r="K203" s="43" t="s">
        <v>37</v>
      </c>
      <c r="L203" s="43" t="s">
        <v>1418</v>
      </c>
      <c r="M203" s="43" t="s">
        <v>892</v>
      </c>
      <c r="N203" s="43" t="s">
        <v>1413</v>
      </c>
      <c r="O203" s="43" t="s">
        <v>1419</v>
      </c>
      <c r="P203" s="42">
        <v>296</v>
      </c>
      <c r="Q203" s="44" t="s">
        <v>42</v>
      </c>
      <c r="R203" s="44" t="s">
        <v>43</v>
      </c>
      <c r="S203" s="44" t="s">
        <v>44</v>
      </c>
      <c r="T203" s="44" t="s">
        <v>1420</v>
      </c>
      <c r="U203" s="47" t="s">
        <v>1421</v>
      </c>
    </row>
    <row r="204" spans="1:21" ht="33" customHeight="1" x14ac:dyDescent="0.2">
      <c r="A204" s="31"/>
      <c r="B204" s="38">
        <v>686562</v>
      </c>
      <c r="C204" s="39"/>
      <c r="D204" s="40">
        <v>1000</v>
      </c>
      <c r="E204" s="41" t="s">
        <v>1422</v>
      </c>
      <c r="F204" s="41" t="s">
        <v>1423</v>
      </c>
      <c r="G204" s="42">
        <v>2025</v>
      </c>
      <c r="H204" s="43" t="s">
        <v>34</v>
      </c>
      <c r="I204" s="43" t="s">
        <v>35</v>
      </c>
      <c r="J204" s="43" t="s">
        <v>89</v>
      </c>
      <c r="K204" s="43" t="s">
        <v>37</v>
      </c>
      <c r="L204" s="43" t="s">
        <v>1424</v>
      </c>
      <c r="M204" s="43" t="s">
        <v>1425</v>
      </c>
      <c r="N204" s="43" t="s">
        <v>1426</v>
      </c>
      <c r="O204" s="43" t="s">
        <v>1427</v>
      </c>
      <c r="P204" s="42">
        <v>182</v>
      </c>
      <c r="Q204" s="44" t="s">
        <v>42</v>
      </c>
      <c r="R204" s="44" t="s">
        <v>43</v>
      </c>
      <c r="S204" s="44" t="s">
        <v>44</v>
      </c>
      <c r="T204" s="44" t="s">
        <v>1428</v>
      </c>
      <c r="U204" s="47" t="s">
        <v>1429</v>
      </c>
    </row>
    <row r="205" spans="1:21" ht="33" customHeight="1" x14ac:dyDescent="0.2">
      <c r="A205" s="31"/>
      <c r="B205" s="38">
        <v>710801</v>
      </c>
      <c r="C205" s="39"/>
      <c r="D205" s="40">
        <v>1000</v>
      </c>
      <c r="E205" s="41" t="s">
        <v>1430</v>
      </c>
      <c r="F205" s="41" t="s">
        <v>1431</v>
      </c>
      <c r="G205" s="42">
        <v>2025</v>
      </c>
      <c r="H205" s="43" t="s">
        <v>34</v>
      </c>
      <c r="I205" s="43" t="s">
        <v>60</v>
      </c>
      <c r="J205" s="43" t="s">
        <v>89</v>
      </c>
      <c r="K205" s="43" t="s">
        <v>37</v>
      </c>
      <c r="L205" s="43" t="s">
        <v>1042</v>
      </c>
      <c r="M205" s="43" t="s">
        <v>1341</v>
      </c>
      <c r="N205" s="43" t="s">
        <v>1220</v>
      </c>
      <c r="O205" s="43" t="s">
        <v>1432</v>
      </c>
      <c r="P205" s="42">
        <v>192</v>
      </c>
      <c r="Q205" s="44" t="s">
        <v>42</v>
      </c>
      <c r="R205" s="44" t="s">
        <v>43</v>
      </c>
      <c r="S205" s="44" t="s">
        <v>44</v>
      </c>
      <c r="T205" s="44" t="s">
        <v>1433</v>
      </c>
      <c r="U205" s="47" t="s">
        <v>1434</v>
      </c>
    </row>
    <row r="206" spans="1:21" ht="33" customHeight="1" x14ac:dyDescent="0.2">
      <c r="A206" s="31"/>
      <c r="B206" s="38">
        <v>715027</v>
      </c>
      <c r="C206" s="39"/>
      <c r="D206" s="40">
        <v>1000</v>
      </c>
      <c r="E206" s="41" t="s">
        <v>1435</v>
      </c>
      <c r="F206" s="41" t="s">
        <v>1436</v>
      </c>
      <c r="G206" s="42">
        <v>2025</v>
      </c>
      <c r="H206" s="43" t="s">
        <v>34</v>
      </c>
      <c r="I206" s="43" t="s">
        <v>35</v>
      </c>
      <c r="J206" s="43" t="s">
        <v>89</v>
      </c>
      <c r="K206" s="43" t="s">
        <v>37</v>
      </c>
      <c r="L206" s="43" t="s">
        <v>513</v>
      </c>
      <c r="M206" s="43" t="s">
        <v>1437</v>
      </c>
      <c r="N206" s="43" t="s">
        <v>1438</v>
      </c>
      <c r="O206" s="43" t="s">
        <v>1439</v>
      </c>
      <c r="P206" s="42">
        <v>288</v>
      </c>
      <c r="Q206" s="44" t="s">
        <v>42</v>
      </c>
      <c r="R206" s="44" t="s">
        <v>43</v>
      </c>
      <c r="S206" s="44" t="s">
        <v>44</v>
      </c>
      <c r="T206" s="44" t="s">
        <v>1440</v>
      </c>
      <c r="U206" s="47" t="s">
        <v>1441</v>
      </c>
    </row>
    <row r="207" spans="1:21" ht="33" customHeight="1" x14ac:dyDescent="0.2">
      <c r="A207" s="31"/>
      <c r="B207" s="38">
        <v>698522</v>
      </c>
      <c r="C207" s="39"/>
      <c r="D207" s="40">
        <v>1000</v>
      </c>
      <c r="E207" s="41" t="s">
        <v>1442</v>
      </c>
      <c r="F207" s="41" t="s">
        <v>1443</v>
      </c>
      <c r="G207" s="42">
        <v>2025</v>
      </c>
      <c r="H207" s="43" t="s">
        <v>34</v>
      </c>
      <c r="I207" s="43" t="s">
        <v>60</v>
      </c>
      <c r="J207" s="43" t="s">
        <v>97</v>
      </c>
      <c r="K207" s="43" t="s">
        <v>37</v>
      </c>
      <c r="L207" s="43" t="s">
        <v>72</v>
      </c>
      <c r="M207" s="43" t="s">
        <v>1444</v>
      </c>
      <c r="N207" s="43" t="s">
        <v>627</v>
      </c>
      <c r="O207" s="43" t="s">
        <v>1445</v>
      </c>
      <c r="P207" s="42">
        <v>126</v>
      </c>
      <c r="Q207" s="44" t="s">
        <v>42</v>
      </c>
      <c r="R207" s="44" t="s">
        <v>43</v>
      </c>
      <c r="S207" s="44" t="s">
        <v>44</v>
      </c>
      <c r="T207" s="44" t="s">
        <v>1446</v>
      </c>
      <c r="U207" s="47" t="s">
        <v>1447</v>
      </c>
    </row>
    <row r="208" spans="1:21" ht="33" customHeight="1" x14ac:dyDescent="0.2">
      <c r="A208" s="31"/>
      <c r="B208" s="38">
        <v>715211</v>
      </c>
      <c r="C208" s="39"/>
      <c r="D208" s="40">
        <v>1000</v>
      </c>
      <c r="E208" s="41" t="s">
        <v>1448</v>
      </c>
      <c r="F208" s="41" t="s">
        <v>954</v>
      </c>
      <c r="G208" s="42">
        <v>2026</v>
      </c>
      <c r="H208" s="43" t="s">
        <v>34</v>
      </c>
      <c r="I208" s="43" t="s">
        <v>60</v>
      </c>
      <c r="J208" s="43" t="s">
        <v>97</v>
      </c>
      <c r="K208" s="43" t="s">
        <v>37</v>
      </c>
      <c r="L208" s="43" t="s">
        <v>72</v>
      </c>
      <c r="M208" s="43" t="s">
        <v>961</v>
      </c>
      <c r="N208" s="43" t="s">
        <v>627</v>
      </c>
      <c r="O208" s="43" t="s">
        <v>1449</v>
      </c>
      <c r="P208" s="42">
        <v>230</v>
      </c>
      <c r="Q208" s="44" t="s">
        <v>42</v>
      </c>
      <c r="R208" s="44" t="s">
        <v>43</v>
      </c>
      <c r="S208" s="44" t="s">
        <v>44</v>
      </c>
      <c r="T208" s="44" t="s">
        <v>1450</v>
      </c>
      <c r="U208" s="47" t="s">
        <v>1451</v>
      </c>
    </row>
    <row r="209" spans="1:21" ht="33" customHeight="1" x14ac:dyDescent="0.2">
      <c r="A209" s="31"/>
      <c r="B209" s="38">
        <v>701034</v>
      </c>
      <c r="C209" s="39"/>
      <c r="D209" s="40">
        <v>1000</v>
      </c>
      <c r="E209" s="41" t="s">
        <v>1452</v>
      </c>
      <c r="F209" s="41" t="s">
        <v>954</v>
      </c>
      <c r="G209" s="42">
        <v>2025</v>
      </c>
      <c r="H209" s="43" t="s">
        <v>34</v>
      </c>
      <c r="I209" s="43" t="s">
        <v>60</v>
      </c>
      <c r="J209" s="43" t="s">
        <v>107</v>
      </c>
      <c r="K209" s="43" t="s">
        <v>37</v>
      </c>
      <c r="L209" s="43" t="s">
        <v>72</v>
      </c>
      <c r="M209" s="43" t="s">
        <v>513</v>
      </c>
      <c r="N209" s="43" t="s">
        <v>627</v>
      </c>
      <c r="O209" s="43" t="s">
        <v>1453</v>
      </c>
      <c r="P209" s="42">
        <v>176</v>
      </c>
      <c r="Q209" s="44" t="s">
        <v>42</v>
      </c>
      <c r="R209" s="44" t="s">
        <v>43</v>
      </c>
      <c r="S209" s="44" t="s">
        <v>44</v>
      </c>
      <c r="T209" s="44" t="s">
        <v>1454</v>
      </c>
      <c r="U209" s="47" t="s">
        <v>1455</v>
      </c>
    </row>
    <row r="210" spans="1:21" ht="33" customHeight="1" x14ac:dyDescent="0.2">
      <c r="A210" s="31"/>
      <c r="B210" s="38">
        <v>689671</v>
      </c>
      <c r="C210" s="39"/>
      <c r="D210" s="40">
        <v>1300</v>
      </c>
      <c r="E210" s="41" t="s">
        <v>1456</v>
      </c>
      <c r="F210" s="41" t="s">
        <v>1423</v>
      </c>
      <c r="G210" s="42">
        <v>2025</v>
      </c>
      <c r="H210" s="43" t="s">
        <v>34</v>
      </c>
      <c r="I210" s="43" t="s">
        <v>60</v>
      </c>
      <c r="J210" s="43" t="s">
        <v>89</v>
      </c>
      <c r="K210" s="43" t="s">
        <v>37</v>
      </c>
      <c r="L210" s="43" t="s">
        <v>1457</v>
      </c>
      <c r="M210" s="43" t="s">
        <v>892</v>
      </c>
      <c r="N210" s="43" t="s">
        <v>1426</v>
      </c>
      <c r="O210" s="43" t="s">
        <v>1458</v>
      </c>
      <c r="P210" s="42">
        <v>272</v>
      </c>
      <c r="Q210" s="44" t="s">
        <v>42</v>
      </c>
      <c r="R210" s="44" t="s">
        <v>43</v>
      </c>
      <c r="S210" s="44" t="s">
        <v>44</v>
      </c>
      <c r="T210" s="44" t="s">
        <v>1459</v>
      </c>
      <c r="U210" s="47" t="s">
        <v>1460</v>
      </c>
    </row>
    <row r="211" spans="1:21" ht="33" customHeight="1" x14ac:dyDescent="0.2">
      <c r="A211" s="31"/>
      <c r="B211" s="38">
        <v>695306</v>
      </c>
      <c r="C211" s="39"/>
      <c r="D211" s="40">
        <v>1000</v>
      </c>
      <c r="E211" s="41" t="s">
        <v>1461</v>
      </c>
      <c r="F211" s="41" t="s">
        <v>1462</v>
      </c>
      <c r="G211" s="42">
        <v>2025</v>
      </c>
      <c r="H211" s="43" t="s">
        <v>34</v>
      </c>
      <c r="I211" s="43" t="s">
        <v>60</v>
      </c>
      <c r="J211" s="43" t="s">
        <v>97</v>
      </c>
      <c r="K211" s="43" t="s">
        <v>37</v>
      </c>
      <c r="L211" s="43" t="s">
        <v>72</v>
      </c>
      <c r="M211" s="43" t="s">
        <v>513</v>
      </c>
      <c r="N211" s="43" t="s">
        <v>182</v>
      </c>
      <c r="O211" s="43" t="s">
        <v>1463</v>
      </c>
      <c r="P211" s="42">
        <v>100</v>
      </c>
      <c r="Q211" s="44" t="s">
        <v>42</v>
      </c>
      <c r="R211" s="44" t="s">
        <v>43</v>
      </c>
      <c r="S211" s="44" t="s">
        <v>44</v>
      </c>
      <c r="T211" s="44" t="s">
        <v>1464</v>
      </c>
      <c r="U211" s="47" t="s">
        <v>1465</v>
      </c>
    </row>
    <row r="212" spans="1:21" ht="33" customHeight="1" x14ac:dyDescent="0.2">
      <c r="A212" s="31"/>
      <c r="B212" s="38">
        <v>701044</v>
      </c>
      <c r="C212" s="39"/>
      <c r="D212" s="40">
        <v>1000</v>
      </c>
      <c r="E212" s="41" t="s">
        <v>1466</v>
      </c>
      <c r="F212" s="41" t="s">
        <v>1467</v>
      </c>
      <c r="G212" s="42">
        <v>2025</v>
      </c>
      <c r="H212" s="43" t="s">
        <v>34</v>
      </c>
      <c r="I212" s="43" t="s">
        <v>60</v>
      </c>
      <c r="J212" s="43" t="s">
        <v>487</v>
      </c>
      <c r="K212" s="43" t="s">
        <v>37</v>
      </c>
      <c r="L212" s="43" t="s">
        <v>513</v>
      </c>
      <c r="M212" s="43" t="s">
        <v>513</v>
      </c>
      <c r="N212" s="43" t="s">
        <v>1468</v>
      </c>
      <c r="O212" s="43" t="s">
        <v>1469</v>
      </c>
      <c r="P212" s="42">
        <v>114</v>
      </c>
      <c r="Q212" s="44" t="s">
        <v>42</v>
      </c>
      <c r="R212" s="44" t="s">
        <v>43</v>
      </c>
      <c r="S212" s="44" t="s">
        <v>44</v>
      </c>
      <c r="T212" s="44" t="s">
        <v>1470</v>
      </c>
      <c r="U212" s="47" t="s">
        <v>1471</v>
      </c>
    </row>
    <row r="213" spans="1:21" ht="33" customHeight="1" x14ac:dyDescent="0.2">
      <c r="A213" s="31"/>
      <c r="B213" s="38">
        <v>695358</v>
      </c>
      <c r="C213" s="39"/>
      <c r="D213" s="40">
        <v>1000</v>
      </c>
      <c r="E213" s="41" t="s">
        <v>1472</v>
      </c>
      <c r="F213" s="41" t="s">
        <v>1473</v>
      </c>
      <c r="G213" s="42">
        <v>2025</v>
      </c>
      <c r="H213" s="43" t="s">
        <v>1474</v>
      </c>
      <c r="I213" s="43" t="s">
        <v>60</v>
      </c>
      <c r="J213" s="43" t="s">
        <v>36</v>
      </c>
      <c r="K213" s="43" t="s">
        <v>37</v>
      </c>
      <c r="L213" s="43" t="s">
        <v>1475</v>
      </c>
      <c r="M213" s="43" t="s">
        <v>236</v>
      </c>
      <c r="N213" s="43" t="s">
        <v>182</v>
      </c>
      <c r="O213" s="43" t="s">
        <v>1476</v>
      </c>
      <c r="P213" s="42">
        <v>120</v>
      </c>
      <c r="Q213" s="44" t="s">
        <v>42</v>
      </c>
      <c r="R213" s="44" t="s">
        <v>43</v>
      </c>
      <c r="S213" s="44" t="s">
        <v>44</v>
      </c>
      <c r="T213" s="44" t="s">
        <v>1477</v>
      </c>
      <c r="U213" s="47" t="s">
        <v>1478</v>
      </c>
    </row>
    <row r="214" spans="1:21" ht="33" customHeight="1" x14ac:dyDescent="0.2">
      <c r="A214" s="31"/>
      <c r="B214" s="38">
        <v>707971</v>
      </c>
      <c r="C214" s="39"/>
      <c r="D214" s="40">
        <v>1200</v>
      </c>
      <c r="E214" s="41" t="s">
        <v>1479</v>
      </c>
      <c r="F214" s="41" t="s">
        <v>1480</v>
      </c>
      <c r="G214" s="42">
        <v>2025</v>
      </c>
      <c r="H214" s="43" t="s">
        <v>1481</v>
      </c>
      <c r="I214" s="43" t="s">
        <v>60</v>
      </c>
      <c r="J214" s="43" t="s">
        <v>36</v>
      </c>
      <c r="K214" s="43" t="s">
        <v>37</v>
      </c>
      <c r="L214" s="43" t="s">
        <v>1185</v>
      </c>
      <c r="M214" s="43" t="s">
        <v>1482</v>
      </c>
      <c r="N214" s="43" t="s">
        <v>627</v>
      </c>
      <c r="O214" s="43" t="s">
        <v>1483</v>
      </c>
      <c r="P214" s="42">
        <v>276</v>
      </c>
      <c r="Q214" s="44" t="s">
        <v>42</v>
      </c>
      <c r="R214" s="44" t="s">
        <v>43</v>
      </c>
      <c r="S214" s="44" t="s">
        <v>44</v>
      </c>
      <c r="T214" s="44" t="s">
        <v>1484</v>
      </c>
      <c r="U214" s="47" t="s">
        <v>1485</v>
      </c>
    </row>
    <row r="215" spans="1:21" ht="33" customHeight="1" x14ac:dyDescent="0.2">
      <c r="A215" s="31"/>
      <c r="B215" s="38">
        <v>693583</v>
      </c>
      <c r="C215" s="39"/>
      <c r="D215" s="40">
        <v>1300</v>
      </c>
      <c r="E215" s="41" t="s">
        <v>1486</v>
      </c>
      <c r="F215" s="41" t="s">
        <v>1333</v>
      </c>
      <c r="G215" s="42">
        <v>2025</v>
      </c>
      <c r="H215" s="43" t="s">
        <v>34</v>
      </c>
      <c r="I215" s="43" t="s">
        <v>106</v>
      </c>
      <c r="J215" s="43" t="s">
        <v>204</v>
      </c>
      <c r="K215" s="43" t="s">
        <v>37</v>
      </c>
      <c r="L215" s="43" t="s">
        <v>1487</v>
      </c>
      <c r="M215" s="43" t="s">
        <v>1488</v>
      </c>
      <c r="N215" s="43" t="s">
        <v>159</v>
      </c>
      <c r="O215" s="43" t="s">
        <v>1489</v>
      </c>
      <c r="P215" s="42">
        <v>260</v>
      </c>
      <c r="Q215" s="44" t="s">
        <v>42</v>
      </c>
      <c r="R215" s="44" t="s">
        <v>43</v>
      </c>
      <c r="S215" s="44" t="s">
        <v>44</v>
      </c>
      <c r="T215" s="44" t="s">
        <v>1490</v>
      </c>
      <c r="U215" s="47" t="s">
        <v>1491</v>
      </c>
    </row>
    <row r="216" spans="1:21" ht="33" customHeight="1" x14ac:dyDescent="0.2">
      <c r="A216" s="31"/>
      <c r="B216" s="38">
        <v>695357</v>
      </c>
      <c r="C216" s="39"/>
      <c r="D216" s="40">
        <v>1000</v>
      </c>
      <c r="E216" s="41" t="s">
        <v>1492</v>
      </c>
      <c r="F216" s="41" t="s">
        <v>1493</v>
      </c>
      <c r="G216" s="42">
        <v>2025</v>
      </c>
      <c r="H216" s="43" t="s">
        <v>34</v>
      </c>
      <c r="I216" s="43" t="s">
        <v>1292</v>
      </c>
      <c r="J216" s="43" t="s">
        <v>89</v>
      </c>
      <c r="K216" s="43" t="s">
        <v>37</v>
      </c>
      <c r="L216" s="43" t="s">
        <v>464</v>
      </c>
      <c r="M216" s="43" t="s">
        <v>513</v>
      </c>
      <c r="N216" s="43" t="s">
        <v>1205</v>
      </c>
      <c r="O216" s="43" t="s">
        <v>1494</v>
      </c>
      <c r="P216" s="42">
        <v>60</v>
      </c>
      <c r="Q216" s="44" t="s">
        <v>42</v>
      </c>
      <c r="R216" s="44" t="s">
        <v>43</v>
      </c>
      <c r="S216" s="44" t="s">
        <v>44</v>
      </c>
      <c r="T216" s="44" t="s">
        <v>1495</v>
      </c>
      <c r="U216" s="47" t="s">
        <v>1496</v>
      </c>
    </row>
    <row r="217" spans="1:21" ht="33" customHeight="1" x14ac:dyDescent="0.2">
      <c r="A217" s="31"/>
      <c r="B217" s="38">
        <v>700309</v>
      </c>
      <c r="C217" s="39"/>
      <c r="D217" s="40">
        <v>1400</v>
      </c>
      <c r="E217" s="41" t="s">
        <v>1497</v>
      </c>
      <c r="F217" s="41" t="s">
        <v>1498</v>
      </c>
      <c r="G217" s="42">
        <v>2025</v>
      </c>
      <c r="H217" s="43" t="s">
        <v>34</v>
      </c>
      <c r="I217" s="43" t="s">
        <v>60</v>
      </c>
      <c r="J217" s="43" t="s">
        <v>97</v>
      </c>
      <c r="K217" s="43" t="s">
        <v>37</v>
      </c>
      <c r="L217" s="43" t="s">
        <v>513</v>
      </c>
      <c r="M217" s="43" t="s">
        <v>513</v>
      </c>
      <c r="N217" s="43" t="s">
        <v>1499</v>
      </c>
      <c r="O217" s="43" t="s">
        <v>1500</v>
      </c>
      <c r="P217" s="42">
        <v>392</v>
      </c>
      <c r="Q217" s="44" t="s">
        <v>42</v>
      </c>
      <c r="R217" s="44" t="s">
        <v>43</v>
      </c>
      <c r="S217" s="44" t="s">
        <v>44</v>
      </c>
      <c r="T217" s="44" t="s">
        <v>1501</v>
      </c>
      <c r="U217" s="47" t="s">
        <v>1502</v>
      </c>
    </row>
    <row r="218" spans="1:21" ht="33" customHeight="1" x14ac:dyDescent="0.2">
      <c r="A218" s="31"/>
      <c r="B218" s="38">
        <v>713294</v>
      </c>
      <c r="C218" s="39"/>
      <c r="D218" s="40">
        <v>1000</v>
      </c>
      <c r="E218" s="41" t="s">
        <v>1503</v>
      </c>
      <c r="F218" s="41" t="s">
        <v>1504</v>
      </c>
      <c r="G218" s="42">
        <v>2025</v>
      </c>
      <c r="H218" s="43" t="s">
        <v>34</v>
      </c>
      <c r="I218" s="43" t="s">
        <v>60</v>
      </c>
      <c r="J218" s="43" t="s">
        <v>36</v>
      </c>
      <c r="K218" s="43" t="s">
        <v>37</v>
      </c>
      <c r="L218" s="43" t="s">
        <v>1008</v>
      </c>
      <c r="M218" s="43" t="s">
        <v>1505</v>
      </c>
      <c r="N218" s="43" t="s">
        <v>100</v>
      </c>
      <c r="O218" s="43" t="s">
        <v>1506</v>
      </c>
      <c r="P218" s="42">
        <v>224</v>
      </c>
      <c r="Q218" s="44" t="s">
        <v>42</v>
      </c>
      <c r="R218" s="44" t="s">
        <v>43</v>
      </c>
      <c r="S218" s="44" t="s">
        <v>44</v>
      </c>
      <c r="T218" s="44" t="s">
        <v>1507</v>
      </c>
      <c r="U218" s="47" t="s">
        <v>1508</v>
      </c>
    </row>
    <row r="219" spans="1:21" ht="33" customHeight="1" x14ac:dyDescent="0.2">
      <c r="A219" s="31"/>
      <c r="B219" s="38">
        <v>699859</v>
      </c>
      <c r="C219" s="39"/>
      <c r="D219" s="40">
        <v>1100</v>
      </c>
      <c r="E219" s="41" t="s">
        <v>1509</v>
      </c>
      <c r="F219" s="41" t="s">
        <v>1510</v>
      </c>
      <c r="G219" s="42">
        <v>2026</v>
      </c>
      <c r="H219" s="43" t="s">
        <v>34</v>
      </c>
      <c r="I219" s="43" t="s">
        <v>60</v>
      </c>
      <c r="J219" s="43" t="s">
        <v>97</v>
      </c>
      <c r="K219" s="43" t="s">
        <v>51</v>
      </c>
      <c r="L219" s="43" t="s">
        <v>1511</v>
      </c>
      <c r="M219" s="43" t="s">
        <v>513</v>
      </c>
      <c r="N219" s="43" t="s">
        <v>100</v>
      </c>
      <c r="O219" s="43" t="s">
        <v>1512</v>
      </c>
      <c r="P219" s="42">
        <v>204</v>
      </c>
      <c r="Q219" s="44" t="s">
        <v>42</v>
      </c>
      <c r="R219" s="44" t="s">
        <v>43</v>
      </c>
      <c r="S219" s="44" t="s">
        <v>44</v>
      </c>
      <c r="T219" s="44" t="s">
        <v>1513</v>
      </c>
      <c r="U219" s="47" t="s">
        <v>1514</v>
      </c>
    </row>
    <row r="220" spans="1:21" ht="33" customHeight="1" x14ac:dyDescent="0.2">
      <c r="A220" s="31"/>
      <c r="B220" s="38">
        <v>711040</v>
      </c>
      <c r="C220" s="39"/>
      <c r="D220" s="40">
        <v>1400</v>
      </c>
      <c r="E220" s="41" t="s">
        <v>1515</v>
      </c>
      <c r="F220" s="41" t="s">
        <v>1516</v>
      </c>
      <c r="G220" s="42">
        <v>2026</v>
      </c>
      <c r="H220" s="43" t="s">
        <v>34</v>
      </c>
      <c r="I220" s="43" t="s">
        <v>106</v>
      </c>
      <c r="J220" s="43" t="s">
        <v>36</v>
      </c>
      <c r="K220" s="43" t="s">
        <v>37</v>
      </c>
      <c r="L220" s="43" t="s">
        <v>1008</v>
      </c>
      <c r="M220" s="43" t="s">
        <v>863</v>
      </c>
      <c r="N220" s="43" t="s">
        <v>144</v>
      </c>
      <c r="O220" s="43" t="s">
        <v>1517</v>
      </c>
      <c r="P220" s="42">
        <v>362</v>
      </c>
      <c r="Q220" s="44" t="s">
        <v>42</v>
      </c>
      <c r="R220" s="44" t="s">
        <v>43</v>
      </c>
      <c r="S220" s="44" t="s">
        <v>44</v>
      </c>
      <c r="T220" s="44" t="s">
        <v>1518</v>
      </c>
      <c r="U220" s="47" t="s">
        <v>1519</v>
      </c>
    </row>
    <row r="221" spans="1:21" ht="33" customHeight="1" x14ac:dyDescent="0.2">
      <c r="A221" s="31"/>
      <c r="B221" s="38">
        <v>699811</v>
      </c>
      <c r="C221" s="39"/>
      <c r="D221" s="40">
        <v>1190</v>
      </c>
      <c r="E221" s="41" t="s">
        <v>1520</v>
      </c>
      <c r="F221" s="41" t="s">
        <v>1521</v>
      </c>
      <c r="G221" s="42">
        <v>2025</v>
      </c>
      <c r="H221" s="43" t="s">
        <v>1522</v>
      </c>
      <c r="I221" s="43" t="s">
        <v>35</v>
      </c>
      <c r="J221" s="43" t="s">
        <v>50</v>
      </c>
      <c r="K221" s="43" t="s">
        <v>51</v>
      </c>
      <c r="L221" s="43" t="s">
        <v>1523</v>
      </c>
      <c r="M221" s="43" t="s">
        <v>1524</v>
      </c>
      <c r="N221" s="43" t="s">
        <v>1525</v>
      </c>
      <c r="O221" s="43" t="s">
        <v>1526</v>
      </c>
      <c r="P221" s="42">
        <v>240</v>
      </c>
      <c r="Q221" s="44" t="s">
        <v>56</v>
      </c>
      <c r="R221" s="44" t="s">
        <v>43</v>
      </c>
      <c r="S221" s="44" t="s">
        <v>44</v>
      </c>
      <c r="T221" s="44" t="s">
        <v>1527</v>
      </c>
      <c r="U221" s="47" t="s">
        <v>1528</v>
      </c>
    </row>
    <row r="222" spans="1:21" ht="33" customHeight="1" x14ac:dyDescent="0.2">
      <c r="A222" s="31"/>
      <c r="B222" s="38">
        <v>699905</v>
      </c>
      <c r="C222" s="39"/>
      <c r="D222" s="40">
        <v>1299</v>
      </c>
      <c r="E222" s="41" t="s">
        <v>1529</v>
      </c>
      <c r="F222" s="41" t="s">
        <v>1530</v>
      </c>
      <c r="G222" s="42">
        <v>2025</v>
      </c>
      <c r="H222" s="43" t="s">
        <v>1531</v>
      </c>
      <c r="I222" s="43" t="s">
        <v>35</v>
      </c>
      <c r="J222" s="43" t="s">
        <v>97</v>
      </c>
      <c r="K222" s="43" t="s">
        <v>51</v>
      </c>
      <c r="L222" s="43" t="s">
        <v>1532</v>
      </c>
      <c r="M222" s="43" t="s">
        <v>1533</v>
      </c>
      <c r="N222" s="43" t="s">
        <v>1534</v>
      </c>
      <c r="O222" s="43" t="s">
        <v>1535</v>
      </c>
      <c r="P222" s="42">
        <v>224</v>
      </c>
      <c r="Q222" s="44" t="s">
        <v>56</v>
      </c>
      <c r="R222" s="44" t="s">
        <v>43</v>
      </c>
      <c r="S222" s="44" t="s">
        <v>44</v>
      </c>
      <c r="T222" s="44" t="s">
        <v>1536</v>
      </c>
      <c r="U222" s="47" t="s">
        <v>1537</v>
      </c>
    </row>
    <row r="223" spans="1:21" ht="33" customHeight="1" x14ac:dyDescent="0.2">
      <c r="A223" s="31"/>
      <c r="B223" s="38">
        <v>715272</v>
      </c>
      <c r="C223" s="39"/>
      <c r="D223" s="40">
        <v>1300</v>
      </c>
      <c r="E223" s="41" t="s">
        <v>1538</v>
      </c>
      <c r="F223" s="41" t="s">
        <v>1539</v>
      </c>
      <c r="G223" s="42">
        <v>2026</v>
      </c>
      <c r="H223" s="43" t="s">
        <v>1540</v>
      </c>
      <c r="I223" s="43" t="s">
        <v>60</v>
      </c>
      <c r="J223" s="43" t="s">
        <v>97</v>
      </c>
      <c r="K223" s="43" t="s">
        <v>51</v>
      </c>
      <c r="L223" s="43" t="s">
        <v>1541</v>
      </c>
      <c r="M223" s="43" t="s">
        <v>213</v>
      </c>
      <c r="N223" s="43" t="s">
        <v>100</v>
      </c>
      <c r="O223" s="43" t="s">
        <v>1542</v>
      </c>
      <c r="P223" s="42">
        <v>200</v>
      </c>
      <c r="Q223" s="44" t="s">
        <v>42</v>
      </c>
      <c r="R223" s="44" t="s">
        <v>43</v>
      </c>
      <c r="S223" s="44" t="s">
        <v>44</v>
      </c>
      <c r="T223" s="44" t="s">
        <v>1543</v>
      </c>
      <c r="U223" s="47" t="s">
        <v>1544</v>
      </c>
    </row>
    <row r="224" spans="1:21" ht="33" customHeight="1" x14ac:dyDescent="0.2">
      <c r="A224" s="31"/>
      <c r="B224" s="38">
        <v>708469</v>
      </c>
      <c r="C224" s="39"/>
      <c r="D224" s="40">
        <v>1000</v>
      </c>
      <c r="E224" s="41" t="s">
        <v>1545</v>
      </c>
      <c r="F224" s="41" t="s">
        <v>1546</v>
      </c>
      <c r="G224" s="42">
        <v>2025</v>
      </c>
      <c r="H224" s="43" t="s">
        <v>34</v>
      </c>
      <c r="I224" s="43" t="s">
        <v>106</v>
      </c>
      <c r="J224" s="43" t="s">
        <v>487</v>
      </c>
      <c r="K224" s="43" t="s">
        <v>37</v>
      </c>
      <c r="L224" s="43" t="s">
        <v>633</v>
      </c>
      <c r="M224" s="43" t="s">
        <v>1547</v>
      </c>
      <c r="N224" s="43" t="s">
        <v>1548</v>
      </c>
      <c r="O224" s="43" t="s">
        <v>1549</v>
      </c>
      <c r="P224" s="42">
        <v>160</v>
      </c>
      <c r="Q224" s="44" t="s">
        <v>42</v>
      </c>
      <c r="R224" s="44" t="s">
        <v>43</v>
      </c>
      <c r="S224" s="44" t="s">
        <v>44</v>
      </c>
      <c r="T224" s="44" t="s">
        <v>1550</v>
      </c>
      <c r="U224" s="47" t="s">
        <v>1551</v>
      </c>
    </row>
    <row r="225" spans="1:21" ht="33" customHeight="1" x14ac:dyDescent="0.2">
      <c r="A225" s="31"/>
      <c r="B225" s="38">
        <v>707895</v>
      </c>
      <c r="C225" s="39"/>
      <c r="D225" s="40">
        <v>1200</v>
      </c>
      <c r="E225" s="41" t="s">
        <v>1552</v>
      </c>
      <c r="F225" s="41" t="s">
        <v>1553</v>
      </c>
      <c r="G225" s="42">
        <v>2025</v>
      </c>
      <c r="H225" s="43" t="s">
        <v>34</v>
      </c>
      <c r="I225" s="43" t="s">
        <v>35</v>
      </c>
      <c r="J225" s="43" t="s">
        <v>487</v>
      </c>
      <c r="K225" s="43" t="s">
        <v>37</v>
      </c>
      <c r="L225" s="43" t="s">
        <v>1554</v>
      </c>
      <c r="M225" s="43" t="s">
        <v>1555</v>
      </c>
      <c r="N225" s="43" t="s">
        <v>1556</v>
      </c>
      <c r="O225" s="43" t="s">
        <v>1557</v>
      </c>
      <c r="P225" s="42">
        <v>216</v>
      </c>
      <c r="Q225" s="44" t="s">
        <v>42</v>
      </c>
      <c r="R225" s="44" t="s">
        <v>43</v>
      </c>
      <c r="S225" s="44" t="s">
        <v>44</v>
      </c>
      <c r="T225" s="44" t="s">
        <v>1558</v>
      </c>
      <c r="U225" s="47" t="s">
        <v>1559</v>
      </c>
    </row>
    <row r="226" spans="1:21" ht="33" customHeight="1" x14ac:dyDescent="0.2">
      <c r="A226" s="31"/>
      <c r="B226" s="38">
        <v>682526</v>
      </c>
      <c r="C226" s="39"/>
      <c r="D226" s="40">
        <v>1400</v>
      </c>
      <c r="E226" s="41" t="s">
        <v>1560</v>
      </c>
      <c r="F226" s="41" t="s">
        <v>1553</v>
      </c>
      <c r="G226" s="42">
        <v>2026</v>
      </c>
      <c r="H226" s="43" t="s">
        <v>1561</v>
      </c>
      <c r="I226" s="43" t="s">
        <v>60</v>
      </c>
      <c r="J226" s="43" t="s">
        <v>487</v>
      </c>
      <c r="K226" s="43" t="s">
        <v>51</v>
      </c>
      <c r="L226" s="43" t="s">
        <v>62</v>
      </c>
      <c r="M226" s="43" t="s">
        <v>1555</v>
      </c>
      <c r="N226" s="43" t="s">
        <v>1556</v>
      </c>
      <c r="O226" s="43" t="s">
        <v>1562</v>
      </c>
      <c r="P226" s="42">
        <v>196</v>
      </c>
      <c r="Q226" s="44" t="s">
        <v>56</v>
      </c>
      <c r="R226" s="44" t="s">
        <v>1563</v>
      </c>
      <c r="S226" s="44" t="s">
        <v>44</v>
      </c>
      <c r="T226" s="44" t="s">
        <v>1564</v>
      </c>
      <c r="U226" s="47" t="s">
        <v>1565</v>
      </c>
    </row>
    <row r="227" spans="1:21" ht="33" customHeight="1" x14ac:dyDescent="0.2">
      <c r="A227" s="31"/>
      <c r="B227" s="38">
        <v>696850</v>
      </c>
      <c r="C227" s="39"/>
      <c r="D227" s="40">
        <v>1300</v>
      </c>
      <c r="E227" s="41" t="s">
        <v>1566</v>
      </c>
      <c r="F227" s="41" t="s">
        <v>1553</v>
      </c>
      <c r="G227" s="42">
        <v>2025</v>
      </c>
      <c r="H227" s="43" t="s">
        <v>1567</v>
      </c>
      <c r="I227" s="43" t="s">
        <v>60</v>
      </c>
      <c r="J227" s="43" t="s">
        <v>861</v>
      </c>
      <c r="K227" s="43" t="s">
        <v>51</v>
      </c>
      <c r="L227" s="43" t="s">
        <v>62</v>
      </c>
      <c r="M227" s="43" t="s">
        <v>1568</v>
      </c>
      <c r="N227" s="43" t="s">
        <v>1556</v>
      </c>
      <c r="O227" s="43" t="s">
        <v>1569</v>
      </c>
      <c r="P227" s="42">
        <v>176</v>
      </c>
      <c r="Q227" s="44" t="s">
        <v>56</v>
      </c>
      <c r="R227" s="44" t="s">
        <v>1563</v>
      </c>
      <c r="S227" s="44" t="s">
        <v>44</v>
      </c>
      <c r="T227" s="44" t="s">
        <v>1570</v>
      </c>
      <c r="U227" s="47" t="s">
        <v>1571</v>
      </c>
    </row>
    <row r="228" spans="1:21" ht="33" customHeight="1" x14ac:dyDescent="0.2">
      <c r="A228" s="31"/>
      <c r="B228" s="38">
        <v>713347</v>
      </c>
      <c r="C228" s="39"/>
      <c r="D228" s="40">
        <v>1000</v>
      </c>
      <c r="E228" s="41" t="s">
        <v>1572</v>
      </c>
      <c r="F228" s="41" t="s">
        <v>1573</v>
      </c>
      <c r="G228" s="42">
        <v>2026</v>
      </c>
      <c r="H228" s="43" t="s">
        <v>34</v>
      </c>
      <c r="I228" s="43" t="s">
        <v>106</v>
      </c>
      <c r="J228" s="43" t="s">
        <v>36</v>
      </c>
      <c r="K228" s="43" t="s">
        <v>37</v>
      </c>
      <c r="L228" s="43" t="s">
        <v>1574</v>
      </c>
      <c r="M228" s="43" t="s">
        <v>1081</v>
      </c>
      <c r="N228" s="43" t="s">
        <v>1575</v>
      </c>
      <c r="O228" s="43" t="s">
        <v>1576</v>
      </c>
      <c r="P228" s="42">
        <v>120</v>
      </c>
      <c r="Q228" s="44" t="s">
        <v>42</v>
      </c>
      <c r="R228" s="44" t="s">
        <v>43</v>
      </c>
      <c r="S228" s="44" t="s">
        <v>44</v>
      </c>
      <c r="T228" s="44" t="s">
        <v>1577</v>
      </c>
      <c r="U228" s="47" t="s">
        <v>1578</v>
      </c>
    </row>
    <row r="229" spans="1:21" ht="33" customHeight="1" x14ac:dyDescent="0.2">
      <c r="A229" s="31"/>
      <c r="B229" s="38">
        <v>706271</v>
      </c>
      <c r="C229" s="39"/>
      <c r="D229" s="40">
        <v>1200</v>
      </c>
      <c r="E229" s="41" t="s">
        <v>1579</v>
      </c>
      <c r="F229" s="41" t="s">
        <v>1553</v>
      </c>
      <c r="G229" s="42">
        <v>2025</v>
      </c>
      <c r="H229" s="43" t="s">
        <v>34</v>
      </c>
      <c r="I229" s="43" t="s">
        <v>35</v>
      </c>
      <c r="J229" s="43" t="s">
        <v>234</v>
      </c>
      <c r="K229" s="43" t="s">
        <v>37</v>
      </c>
      <c r="L229" s="43" t="s">
        <v>1580</v>
      </c>
      <c r="M229" s="43" t="s">
        <v>1555</v>
      </c>
      <c r="N229" s="43" t="s">
        <v>1556</v>
      </c>
      <c r="O229" s="43" t="s">
        <v>1581</v>
      </c>
      <c r="P229" s="42">
        <v>232</v>
      </c>
      <c r="Q229" s="44" t="s">
        <v>42</v>
      </c>
      <c r="R229" s="44" t="s">
        <v>43</v>
      </c>
      <c r="S229" s="44" t="s">
        <v>44</v>
      </c>
      <c r="T229" s="44" t="s">
        <v>1582</v>
      </c>
      <c r="U229" s="47" t="s">
        <v>1583</v>
      </c>
    </row>
    <row r="230" spans="1:21" ht="33" customHeight="1" x14ac:dyDescent="0.2">
      <c r="A230" s="31"/>
      <c r="B230" s="38">
        <v>631231</v>
      </c>
      <c r="C230" s="39"/>
      <c r="D230" s="40">
        <v>1300</v>
      </c>
      <c r="E230" s="41" t="s">
        <v>1584</v>
      </c>
      <c r="F230" s="41" t="s">
        <v>1585</v>
      </c>
      <c r="G230" s="42">
        <v>2025</v>
      </c>
      <c r="H230" s="43" t="s">
        <v>1586</v>
      </c>
      <c r="I230" s="43" t="s">
        <v>35</v>
      </c>
      <c r="J230" s="43" t="s">
        <v>89</v>
      </c>
      <c r="K230" s="43" t="s">
        <v>51</v>
      </c>
      <c r="L230" s="43" t="s">
        <v>1587</v>
      </c>
      <c r="M230" s="43" t="s">
        <v>1588</v>
      </c>
      <c r="N230" s="43" t="s">
        <v>1426</v>
      </c>
      <c r="O230" s="43" t="s">
        <v>1589</v>
      </c>
      <c r="P230" s="42">
        <v>276</v>
      </c>
      <c r="Q230" s="44" t="s">
        <v>56</v>
      </c>
      <c r="R230" s="44" t="s">
        <v>43</v>
      </c>
      <c r="S230" s="44" t="s">
        <v>44</v>
      </c>
      <c r="T230" s="44" t="s">
        <v>1590</v>
      </c>
      <c r="U230" s="47" t="s">
        <v>1591</v>
      </c>
    </row>
    <row r="231" spans="1:21" ht="33" customHeight="1" x14ac:dyDescent="0.2">
      <c r="A231" s="31"/>
      <c r="B231" s="38">
        <v>692902</v>
      </c>
      <c r="C231" s="39"/>
      <c r="D231" s="40">
        <v>1200</v>
      </c>
      <c r="E231" s="41" t="s">
        <v>1592</v>
      </c>
      <c r="F231" s="41" t="s">
        <v>1593</v>
      </c>
      <c r="G231" s="42">
        <v>2025</v>
      </c>
      <c r="H231" s="43" t="s">
        <v>34</v>
      </c>
      <c r="I231" s="43" t="s">
        <v>106</v>
      </c>
      <c r="J231" s="43" t="s">
        <v>234</v>
      </c>
      <c r="K231" s="43" t="s">
        <v>37</v>
      </c>
      <c r="L231" s="43" t="s">
        <v>1594</v>
      </c>
      <c r="M231" s="43" t="s">
        <v>1595</v>
      </c>
      <c r="N231" s="43"/>
      <c r="O231" s="43" t="s">
        <v>1596</v>
      </c>
      <c r="P231" s="42">
        <v>218</v>
      </c>
      <c r="Q231" s="44" t="s">
        <v>42</v>
      </c>
      <c r="R231" s="44" t="s">
        <v>43</v>
      </c>
      <c r="S231" s="44" t="s">
        <v>44</v>
      </c>
      <c r="T231" s="44" t="s">
        <v>1597</v>
      </c>
      <c r="U231" s="47" t="s">
        <v>1598</v>
      </c>
    </row>
    <row r="232" spans="1:21" ht="33" customHeight="1" x14ac:dyDescent="0.2">
      <c r="A232" s="31"/>
      <c r="B232" s="38">
        <v>711478</v>
      </c>
      <c r="C232" s="39"/>
      <c r="D232" s="40">
        <v>1100</v>
      </c>
      <c r="E232" s="41" t="s">
        <v>1599</v>
      </c>
      <c r="F232" s="41" t="s">
        <v>1600</v>
      </c>
      <c r="G232" s="42">
        <v>2026</v>
      </c>
      <c r="H232" s="43" t="s">
        <v>1601</v>
      </c>
      <c r="I232" s="43" t="s">
        <v>1123</v>
      </c>
      <c r="J232" s="43" t="s">
        <v>50</v>
      </c>
      <c r="K232" s="43" t="s">
        <v>51</v>
      </c>
      <c r="L232" s="43" t="s">
        <v>1602</v>
      </c>
      <c r="M232" s="43" t="s">
        <v>846</v>
      </c>
      <c r="N232" s="43" t="s">
        <v>1603</v>
      </c>
      <c r="O232" s="43" t="s">
        <v>1604</v>
      </c>
      <c r="P232" s="42">
        <v>160</v>
      </c>
      <c r="Q232" s="44" t="s">
        <v>56</v>
      </c>
      <c r="R232" s="44" t="s">
        <v>43</v>
      </c>
      <c r="S232" s="44" t="s">
        <v>44</v>
      </c>
      <c r="T232" s="44" t="s">
        <v>1605</v>
      </c>
      <c r="U232" s="47" t="s">
        <v>1606</v>
      </c>
    </row>
    <row r="233" spans="1:21" ht="33" customHeight="1" x14ac:dyDescent="0.2">
      <c r="A233" s="31"/>
      <c r="B233" s="38">
        <v>713082</v>
      </c>
      <c r="C233" s="39"/>
      <c r="D233" s="40">
        <v>1200</v>
      </c>
      <c r="E233" s="41" t="s">
        <v>1607</v>
      </c>
      <c r="F233" s="41" t="s">
        <v>1608</v>
      </c>
      <c r="G233" s="42">
        <v>2026</v>
      </c>
      <c r="H233" s="43" t="s">
        <v>1609</v>
      </c>
      <c r="I233" s="43" t="s">
        <v>35</v>
      </c>
      <c r="J233" s="43" t="s">
        <v>50</v>
      </c>
      <c r="K233" s="43" t="s">
        <v>51</v>
      </c>
      <c r="L233" s="43" t="s">
        <v>1602</v>
      </c>
      <c r="M233" s="43" t="s">
        <v>846</v>
      </c>
      <c r="N233" s="43" t="s">
        <v>1044</v>
      </c>
      <c r="O233" s="43" t="s">
        <v>1610</v>
      </c>
      <c r="P233" s="42">
        <v>240</v>
      </c>
      <c r="Q233" s="44" t="s">
        <v>56</v>
      </c>
      <c r="R233" s="44" t="s">
        <v>43</v>
      </c>
      <c r="S233" s="44" t="s">
        <v>44</v>
      </c>
      <c r="T233" s="44" t="s">
        <v>1611</v>
      </c>
      <c r="U233" s="47" t="s">
        <v>1612</v>
      </c>
    </row>
    <row r="234" spans="1:21" ht="33" customHeight="1" x14ac:dyDescent="0.2">
      <c r="A234" s="31"/>
      <c r="B234" s="38">
        <v>710730</v>
      </c>
      <c r="C234" s="39"/>
      <c r="D234" s="40">
        <v>1200</v>
      </c>
      <c r="E234" s="41" t="s">
        <v>1613</v>
      </c>
      <c r="F234" s="41" t="s">
        <v>1608</v>
      </c>
      <c r="G234" s="42">
        <v>2026</v>
      </c>
      <c r="H234" s="43" t="s">
        <v>1614</v>
      </c>
      <c r="I234" s="43" t="s">
        <v>35</v>
      </c>
      <c r="J234" s="43" t="s">
        <v>50</v>
      </c>
      <c r="K234" s="43" t="s">
        <v>51</v>
      </c>
      <c r="L234" s="43" t="s">
        <v>1602</v>
      </c>
      <c r="M234" s="43" t="s">
        <v>846</v>
      </c>
      <c r="N234" s="43" t="s">
        <v>1044</v>
      </c>
      <c r="O234" s="43" t="s">
        <v>1615</v>
      </c>
      <c r="P234" s="42">
        <v>220</v>
      </c>
      <c r="Q234" s="44" t="s">
        <v>56</v>
      </c>
      <c r="R234" s="44" t="s">
        <v>43</v>
      </c>
      <c r="S234" s="44" t="s">
        <v>44</v>
      </c>
      <c r="T234" s="44" t="s">
        <v>1616</v>
      </c>
      <c r="U234" s="47" t="s">
        <v>1617</v>
      </c>
    </row>
    <row r="235" spans="1:21" ht="33" customHeight="1" x14ac:dyDescent="0.2">
      <c r="A235" s="31"/>
      <c r="B235" s="38">
        <v>705720</v>
      </c>
      <c r="C235" s="39"/>
      <c r="D235" s="40">
        <v>1300</v>
      </c>
      <c r="E235" s="41" t="s">
        <v>1618</v>
      </c>
      <c r="F235" s="41" t="s">
        <v>1619</v>
      </c>
      <c r="G235" s="42">
        <v>2025</v>
      </c>
      <c r="H235" s="43" t="s">
        <v>34</v>
      </c>
      <c r="I235" s="43" t="s">
        <v>1620</v>
      </c>
      <c r="J235" s="43" t="s">
        <v>36</v>
      </c>
      <c r="K235" s="43" t="s">
        <v>37</v>
      </c>
      <c r="L235" s="43" t="s">
        <v>863</v>
      </c>
      <c r="M235" s="43" t="s">
        <v>1621</v>
      </c>
      <c r="N235" s="43" t="s">
        <v>1622</v>
      </c>
      <c r="O235" s="43" t="s">
        <v>1623</v>
      </c>
      <c r="P235" s="42">
        <v>286</v>
      </c>
      <c r="Q235" s="44" t="s">
        <v>42</v>
      </c>
      <c r="R235" s="44" t="s">
        <v>43</v>
      </c>
      <c r="S235" s="44" t="s">
        <v>44</v>
      </c>
      <c r="T235" s="44" t="s">
        <v>1624</v>
      </c>
      <c r="U235" s="47" t="s">
        <v>1625</v>
      </c>
    </row>
    <row r="236" spans="1:21" ht="33" customHeight="1" x14ac:dyDescent="0.2">
      <c r="A236" s="31"/>
      <c r="B236" s="38">
        <v>705698</v>
      </c>
      <c r="C236" s="39"/>
      <c r="D236" s="40">
        <v>1000</v>
      </c>
      <c r="E236" s="41" t="s">
        <v>1626</v>
      </c>
      <c r="F236" s="41" t="s">
        <v>1627</v>
      </c>
      <c r="G236" s="42">
        <v>2025</v>
      </c>
      <c r="H236" s="43" t="s">
        <v>34</v>
      </c>
      <c r="I236" s="43" t="s">
        <v>60</v>
      </c>
      <c r="J236" s="43" t="s">
        <v>487</v>
      </c>
      <c r="K236" s="43" t="s">
        <v>37</v>
      </c>
      <c r="L236" s="43" t="s">
        <v>1628</v>
      </c>
      <c r="M236" s="43" t="s">
        <v>1629</v>
      </c>
      <c r="N236" s="43" t="s">
        <v>608</v>
      </c>
      <c r="O236" s="43" t="s">
        <v>1630</v>
      </c>
      <c r="P236" s="42">
        <v>100</v>
      </c>
      <c r="Q236" s="44" t="s">
        <v>42</v>
      </c>
      <c r="R236" s="44" t="s">
        <v>43</v>
      </c>
      <c r="S236" s="44" t="s">
        <v>44</v>
      </c>
      <c r="T236" s="44" t="s">
        <v>1631</v>
      </c>
      <c r="U236" s="47" t="s">
        <v>1632</v>
      </c>
    </row>
    <row r="237" spans="1:21" ht="33" customHeight="1" x14ac:dyDescent="0.2">
      <c r="A237" s="31"/>
      <c r="B237" s="38">
        <v>712768</v>
      </c>
      <c r="C237" s="39"/>
      <c r="D237" s="40">
        <v>1000</v>
      </c>
      <c r="E237" s="41" t="s">
        <v>1633</v>
      </c>
      <c r="F237" s="41" t="s">
        <v>1634</v>
      </c>
      <c r="G237" s="42">
        <v>2025</v>
      </c>
      <c r="H237" s="43" t="s">
        <v>34</v>
      </c>
      <c r="I237" s="43" t="s">
        <v>106</v>
      </c>
      <c r="J237" s="43" t="s">
        <v>36</v>
      </c>
      <c r="K237" s="43" t="s">
        <v>37</v>
      </c>
      <c r="L237" s="43" t="s">
        <v>1635</v>
      </c>
      <c r="M237" s="43" t="s">
        <v>1636</v>
      </c>
      <c r="N237" s="43" t="s">
        <v>1637</v>
      </c>
      <c r="O237" s="43" t="s">
        <v>1638</v>
      </c>
      <c r="P237" s="42">
        <v>102</v>
      </c>
      <c r="Q237" s="44" t="s">
        <v>42</v>
      </c>
      <c r="R237" s="44" t="s">
        <v>43</v>
      </c>
      <c r="S237" s="44" t="s">
        <v>44</v>
      </c>
      <c r="T237" s="44" t="s">
        <v>1639</v>
      </c>
      <c r="U237" s="47" t="s">
        <v>1640</v>
      </c>
    </row>
    <row r="238" spans="1:21" ht="33" customHeight="1" x14ac:dyDescent="0.2">
      <c r="A238" s="31"/>
      <c r="B238" s="38">
        <v>694229</v>
      </c>
      <c r="C238" s="39"/>
      <c r="D238" s="40">
        <v>1000</v>
      </c>
      <c r="E238" s="41" t="s">
        <v>1641</v>
      </c>
      <c r="F238" s="41" t="s">
        <v>1642</v>
      </c>
      <c r="G238" s="42">
        <v>2025</v>
      </c>
      <c r="H238" s="43" t="s">
        <v>34</v>
      </c>
      <c r="I238" s="43" t="s">
        <v>106</v>
      </c>
      <c r="J238" s="43" t="s">
        <v>204</v>
      </c>
      <c r="K238" s="43" t="s">
        <v>37</v>
      </c>
      <c r="L238" s="43" t="s">
        <v>62</v>
      </c>
      <c r="M238" s="43" t="s">
        <v>1643</v>
      </c>
      <c r="N238" s="43" t="s">
        <v>1644</v>
      </c>
      <c r="O238" s="43" t="s">
        <v>1645</v>
      </c>
      <c r="P238" s="42">
        <v>152</v>
      </c>
      <c r="Q238" s="44" t="s">
        <v>42</v>
      </c>
      <c r="R238" s="44" t="s">
        <v>43</v>
      </c>
      <c r="S238" s="44" t="s">
        <v>44</v>
      </c>
      <c r="T238" s="44" t="s">
        <v>1646</v>
      </c>
      <c r="U238" s="47" t="s">
        <v>1647</v>
      </c>
    </row>
    <row r="239" spans="1:21" ht="33" customHeight="1" x14ac:dyDescent="0.2">
      <c r="A239" s="31"/>
      <c r="B239" s="38">
        <v>711043</v>
      </c>
      <c r="C239" s="39"/>
      <c r="D239" s="40">
        <v>1000</v>
      </c>
      <c r="E239" s="41" t="s">
        <v>1648</v>
      </c>
      <c r="F239" s="41" t="s">
        <v>1649</v>
      </c>
      <c r="G239" s="42">
        <v>2026</v>
      </c>
      <c r="H239" s="43" t="s">
        <v>34</v>
      </c>
      <c r="I239" s="43" t="s">
        <v>106</v>
      </c>
      <c r="J239" s="43" t="s">
        <v>89</v>
      </c>
      <c r="K239" s="43" t="s">
        <v>37</v>
      </c>
      <c r="L239" s="43" t="s">
        <v>1650</v>
      </c>
      <c r="M239" s="43" t="s">
        <v>1651</v>
      </c>
      <c r="N239" s="43" t="s">
        <v>1652</v>
      </c>
      <c r="O239" s="43" t="s">
        <v>1653</v>
      </c>
      <c r="P239" s="42">
        <v>150</v>
      </c>
      <c r="Q239" s="44" t="s">
        <v>42</v>
      </c>
      <c r="R239" s="44" t="s">
        <v>43</v>
      </c>
      <c r="S239" s="44" t="s">
        <v>44</v>
      </c>
      <c r="T239" s="44" t="s">
        <v>1654</v>
      </c>
      <c r="U239" s="47" t="s">
        <v>1655</v>
      </c>
    </row>
    <row r="240" spans="1:21" ht="33" customHeight="1" x14ac:dyDescent="0.2">
      <c r="A240" s="31"/>
      <c r="B240" s="38">
        <v>710768</v>
      </c>
      <c r="C240" s="39"/>
      <c r="D240" s="40">
        <v>1000</v>
      </c>
      <c r="E240" s="41" t="s">
        <v>1656</v>
      </c>
      <c r="F240" s="41" t="s">
        <v>1657</v>
      </c>
      <c r="G240" s="42">
        <v>2026</v>
      </c>
      <c r="H240" s="43" t="s">
        <v>34</v>
      </c>
      <c r="I240" s="43" t="s">
        <v>106</v>
      </c>
      <c r="J240" s="43" t="s">
        <v>36</v>
      </c>
      <c r="K240" s="43" t="s">
        <v>37</v>
      </c>
      <c r="L240" s="43" t="s">
        <v>1658</v>
      </c>
      <c r="M240" s="43" t="s">
        <v>1651</v>
      </c>
      <c r="N240" s="43" t="s">
        <v>870</v>
      </c>
      <c r="O240" s="43" t="s">
        <v>1659</v>
      </c>
      <c r="P240" s="42">
        <v>120</v>
      </c>
      <c r="Q240" s="44" t="s">
        <v>42</v>
      </c>
      <c r="R240" s="44" t="s">
        <v>43</v>
      </c>
      <c r="S240" s="44" t="s">
        <v>44</v>
      </c>
      <c r="T240" s="44" t="s">
        <v>1660</v>
      </c>
      <c r="U240" s="47" t="s">
        <v>1661</v>
      </c>
    </row>
    <row r="241" spans="1:21" ht="33" customHeight="1" x14ac:dyDescent="0.2">
      <c r="A241" s="31"/>
      <c r="B241" s="38">
        <v>674564</v>
      </c>
      <c r="C241" s="39"/>
      <c r="D241" s="40">
        <v>1430</v>
      </c>
      <c r="E241" s="41" t="s">
        <v>1662</v>
      </c>
      <c r="F241" s="41" t="s">
        <v>1663</v>
      </c>
      <c r="G241" s="42">
        <v>2025</v>
      </c>
      <c r="H241" s="43" t="s">
        <v>1664</v>
      </c>
      <c r="I241" s="43" t="s">
        <v>35</v>
      </c>
      <c r="J241" s="43" t="s">
        <v>97</v>
      </c>
      <c r="K241" s="43" t="s">
        <v>51</v>
      </c>
      <c r="L241" s="43" t="s">
        <v>1665</v>
      </c>
      <c r="M241" s="43" t="s">
        <v>1666</v>
      </c>
      <c r="N241" s="43" t="s">
        <v>1667</v>
      </c>
      <c r="O241" s="43" t="s">
        <v>1668</v>
      </c>
      <c r="P241" s="42">
        <v>282</v>
      </c>
      <c r="Q241" s="44" t="s">
        <v>56</v>
      </c>
      <c r="R241" s="44" t="s">
        <v>43</v>
      </c>
      <c r="S241" s="44" t="s">
        <v>44</v>
      </c>
      <c r="T241" s="44" t="s">
        <v>1669</v>
      </c>
      <c r="U241" s="47" t="s">
        <v>1670</v>
      </c>
    </row>
    <row r="242" spans="1:21" ht="33" customHeight="1" x14ac:dyDescent="0.2">
      <c r="A242" s="31"/>
      <c r="B242" s="38">
        <v>713344</v>
      </c>
      <c r="C242" s="39"/>
      <c r="D242" s="40">
        <v>1000</v>
      </c>
      <c r="E242" s="41" t="s">
        <v>1671</v>
      </c>
      <c r="F242" s="41" t="s">
        <v>1672</v>
      </c>
      <c r="G242" s="42">
        <v>2026</v>
      </c>
      <c r="H242" s="43" t="s">
        <v>34</v>
      </c>
      <c r="I242" s="43" t="s">
        <v>106</v>
      </c>
      <c r="J242" s="43" t="s">
        <v>487</v>
      </c>
      <c r="K242" s="43" t="s">
        <v>37</v>
      </c>
      <c r="L242" s="43" t="s">
        <v>1673</v>
      </c>
      <c r="M242" s="43" t="s">
        <v>1674</v>
      </c>
      <c r="N242" s="43" t="s">
        <v>1675</v>
      </c>
      <c r="O242" s="43" t="s">
        <v>1676</v>
      </c>
      <c r="P242" s="42">
        <v>90</v>
      </c>
      <c r="Q242" s="44" t="s">
        <v>42</v>
      </c>
      <c r="R242" s="44" t="s">
        <v>43</v>
      </c>
      <c r="S242" s="44" t="s">
        <v>44</v>
      </c>
      <c r="T242" s="44" t="s">
        <v>1677</v>
      </c>
      <c r="U242" s="47" t="s">
        <v>1678</v>
      </c>
    </row>
    <row r="243" spans="1:21" ht="33" customHeight="1" x14ac:dyDescent="0.2">
      <c r="A243" s="31"/>
      <c r="B243" s="38">
        <v>706323</v>
      </c>
      <c r="C243" s="39"/>
      <c r="D243" s="40">
        <v>1000</v>
      </c>
      <c r="E243" s="41" t="s">
        <v>1679</v>
      </c>
      <c r="F243" s="41" t="s">
        <v>1680</v>
      </c>
      <c r="G243" s="42">
        <v>2025</v>
      </c>
      <c r="H243" s="43" t="s">
        <v>34</v>
      </c>
      <c r="I243" s="43" t="s">
        <v>106</v>
      </c>
      <c r="J243" s="43" t="s">
        <v>204</v>
      </c>
      <c r="K243" s="43" t="s">
        <v>37</v>
      </c>
      <c r="L243" s="43" t="s">
        <v>62</v>
      </c>
      <c r="M243" s="43" t="s">
        <v>1681</v>
      </c>
      <c r="N243" s="43" t="s">
        <v>1682</v>
      </c>
      <c r="O243" s="43" t="s">
        <v>1683</v>
      </c>
      <c r="P243" s="42">
        <v>110</v>
      </c>
      <c r="Q243" s="44" t="s">
        <v>42</v>
      </c>
      <c r="R243" s="44" t="s">
        <v>43</v>
      </c>
      <c r="S243" s="44" t="s">
        <v>44</v>
      </c>
      <c r="T243" s="44" t="s">
        <v>1684</v>
      </c>
      <c r="U243" s="47" t="s">
        <v>1685</v>
      </c>
    </row>
    <row r="244" spans="1:21" ht="33" customHeight="1" x14ac:dyDescent="0.2">
      <c r="A244" s="31"/>
      <c r="B244" s="38">
        <v>715177</v>
      </c>
      <c r="C244" s="39"/>
      <c r="D244" s="40">
        <v>1300</v>
      </c>
      <c r="E244" s="41" t="s">
        <v>1686</v>
      </c>
      <c r="F244" s="41" t="s">
        <v>1687</v>
      </c>
      <c r="G244" s="42">
        <v>2026</v>
      </c>
      <c r="H244" s="43" t="s">
        <v>34</v>
      </c>
      <c r="I244" s="43" t="s">
        <v>106</v>
      </c>
      <c r="J244" s="43" t="s">
        <v>36</v>
      </c>
      <c r="K244" s="43" t="s">
        <v>37</v>
      </c>
      <c r="L244" s="43" t="s">
        <v>1688</v>
      </c>
      <c r="M244" s="43" t="s">
        <v>1689</v>
      </c>
      <c r="N244" s="43" t="s">
        <v>1575</v>
      </c>
      <c r="O244" s="43" t="s">
        <v>1690</v>
      </c>
      <c r="P244" s="42">
        <v>336</v>
      </c>
      <c r="Q244" s="44" t="s">
        <v>42</v>
      </c>
      <c r="R244" s="44" t="s">
        <v>43</v>
      </c>
      <c r="S244" s="44" t="s">
        <v>44</v>
      </c>
      <c r="T244" s="44" t="s">
        <v>1691</v>
      </c>
      <c r="U244" s="47" t="s">
        <v>1692</v>
      </c>
    </row>
    <row r="245" spans="1:21" ht="33" customHeight="1" x14ac:dyDescent="0.2">
      <c r="A245" s="31"/>
      <c r="B245" s="38">
        <v>704372</v>
      </c>
      <c r="C245" s="39"/>
      <c r="D245" s="40">
        <v>1200</v>
      </c>
      <c r="E245" s="41" t="s">
        <v>1693</v>
      </c>
      <c r="F245" s="41" t="s">
        <v>1694</v>
      </c>
      <c r="G245" s="42">
        <v>2025</v>
      </c>
      <c r="H245" s="43" t="s">
        <v>34</v>
      </c>
      <c r="I245" s="43" t="s">
        <v>106</v>
      </c>
      <c r="J245" s="43" t="s">
        <v>36</v>
      </c>
      <c r="K245" s="43" t="s">
        <v>37</v>
      </c>
      <c r="L245" s="43" t="s">
        <v>633</v>
      </c>
      <c r="M245" s="43" t="s">
        <v>1695</v>
      </c>
      <c r="N245" s="43" t="s">
        <v>1696</v>
      </c>
      <c r="O245" s="43" t="s">
        <v>1697</v>
      </c>
      <c r="P245" s="42">
        <v>224</v>
      </c>
      <c r="Q245" s="44" t="s">
        <v>42</v>
      </c>
      <c r="R245" s="44" t="s">
        <v>43</v>
      </c>
      <c r="S245" s="44" t="s">
        <v>44</v>
      </c>
      <c r="T245" s="44" t="s">
        <v>1698</v>
      </c>
      <c r="U245" s="47" t="s">
        <v>1699</v>
      </c>
    </row>
    <row r="246" spans="1:21" ht="33" customHeight="1" x14ac:dyDescent="0.2">
      <c r="A246" s="31"/>
      <c r="B246" s="38">
        <v>708599</v>
      </c>
      <c r="C246" s="39"/>
      <c r="D246" s="40">
        <v>1200</v>
      </c>
      <c r="E246" s="41" t="s">
        <v>1700</v>
      </c>
      <c r="F246" s="41" t="s">
        <v>1701</v>
      </c>
      <c r="G246" s="42">
        <v>2025</v>
      </c>
      <c r="H246" s="43" t="s">
        <v>34</v>
      </c>
      <c r="I246" s="43" t="s">
        <v>60</v>
      </c>
      <c r="J246" s="43" t="s">
        <v>97</v>
      </c>
      <c r="K246" s="43" t="s">
        <v>37</v>
      </c>
      <c r="L246" s="43" t="s">
        <v>1594</v>
      </c>
      <c r="M246" s="43" t="s">
        <v>1594</v>
      </c>
      <c r="N246" s="43" t="s">
        <v>1702</v>
      </c>
      <c r="O246" s="43" t="s">
        <v>1703</v>
      </c>
      <c r="P246" s="42">
        <v>200</v>
      </c>
      <c r="Q246" s="44" t="s">
        <v>42</v>
      </c>
      <c r="R246" s="44" t="s">
        <v>43</v>
      </c>
      <c r="S246" s="44" t="s">
        <v>44</v>
      </c>
      <c r="T246" s="44" t="s">
        <v>1704</v>
      </c>
      <c r="U246" s="47" t="s">
        <v>1705</v>
      </c>
    </row>
    <row r="247" spans="1:21" ht="33" customHeight="1" x14ac:dyDescent="0.2">
      <c r="A247" s="31"/>
      <c r="B247" s="38">
        <v>597634</v>
      </c>
      <c r="C247" s="39"/>
      <c r="D247" s="40">
        <v>1600</v>
      </c>
      <c r="E247" s="41" t="s">
        <v>1706</v>
      </c>
      <c r="F247" s="41" t="s">
        <v>1707</v>
      </c>
      <c r="G247" s="42">
        <v>2026</v>
      </c>
      <c r="H247" s="43" t="s">
        <v>1708</v>
      </c>
      <c r="I247" s="43" t="s">
        <v>60</v>
      </c>
      <c r="J247" s="43" t="s">
        <v>97</v>
      </c>
      <c r="K247" s="43" t="s">
        <v>51</v>
      </c>
      <c r="L247" s="43" t="s">
        <v>1709</v>
      </c>
      <c r="M247" s="43" t="s">
        <v>365</v>
      </c>
      <c r="N247" s="43" t="s">
        <v>1710</v>
      </c>
      <c r="O247" s="43" t="s">
        <v>1711</v>
      </c>
      <c r="P247" s="42">
        <v>352</v>
      </c>
      <c r="Q247" s="44" t="s">
        <v>56</v>
      </c>
      <c r="R247" s="44" t="s">
        <v>43</v>
      </c>
      <c r="S247" s="44" t="s">
        <v>44</v>
      </c>
      <c r="T247" s="44" t="s">
        <v>1712</v>
      </c>
      <c r="U247" s="47" t="s">
        <v>1713</v>
      </c>
    </row>
    <row r="248" spans="1:21" ht="33" customHeight="1" x14ac:dyDescent="0.2">
      <c r="A248" s="31"/>
      <c r="B248" s="38">
        <v>705315</v>
      </c>
      <c r="C248" s="39"/>
      <c r="D248" s="40">
        <v>1600</v>
      </c>
      <c r="E248" s="41" t="s">
        <v>1714</v>
      </c>
      <c r="F248" s="41" t="s">
        <v>1715</v>
      </c>
      <c r="G248" s="42">
        <v>2026</v>
      </c>
      <c r="H248" s="43" t="s">
        <v>1716</v>
      </c>
      <c r="I248" s="43" t="s">
        <v>35</v>
      </c>
      <c r="J248" s="43" t="s">
        <v>97</v>
      </c>
      <c r="K248" s="43" t="s">
        <v>51</v>
      </c>
      <c r="L248" s="43" t="s">
        <v>1717</v>
      </c>
      <c r="M248" s="43" t="s">
        <v>1718</v>
      </c>
      <c r="N248" s="43" t="s">
        <v>198</v>
      </c>
      <c r="O248" s="43" t="s">
        <v>1719</v>
      </c>
      <c r="P248" s="42">
        <v>320</v>
      </c>
      <c r="Q248" s="44" t="s">
        <v>56</v>
      </c>
      <c r="R248" s="44" t="s">
        <v>43</v>
      </c>
      <c r="S248" s="44" t="s">
        <v>44</v>
      </c>
      <c r="T248" s="44" t="s">
        <v>1720</v>
      </c>
      <c r="U248" s="47" t="s">
        <v>1721</v>
      </c>
    </row>
    <row r="249" spans="1:21" ht="33" customHeight="1" x14ac:dyDescent="0.2">
      <c r="A249" s="31"/>
      <c r="B249" s="38">
        <v>683216</v>
      </c>
      <c r="C249" s="39"/>
      <c r="D249" s="40">
        <v>1300</v>
      </c>
      <c r="E249" s="41" t="s">
        <v>1722</v>
      </c>
      <c r="F249" s="41" t="s">
        <v>1723</v>
      </c>
      <c r="G249" s="42">
        <v>2025</v>
      </c>
      <c r="H249" s="43" t="s">
        <v>1724</v>
      </c>
      <c r="I249" s="43" t="s">
        <v>35</v>
      </c>
      <c r="J249" s="43" t="s">
        <v>50</v>
      </c>
      <c r="K249" s="43" t="s">
        <v>51</v>
      </c>
      <c r="L249" s="43" t="s">
        <v>1725</v>
      </c>
      <c r="M249" s="43" t="s">
        <v>365</v>
      </c>
      <c r="N249" s="43" t="s">
        <v>1726</v>
      </c>
      <c r="O249" s="43" t="s">
        <v>1727</v>
      </c>
      <c r="P249" s="42">
        <v>250</v>
      </c>
      <c r="Q249" s="44" t="s">
        <v>56</v>
      </c>
      <c r="R249" s="44" t="s">
        <v>43</v>
      </c>
      <c r="S249" s="44" t="s">
        <v>44</v>
      </c>
      <c r="T249" s="44" t="s">
        <v>1728</v>
      </c>
      <c r="U249" s="47" t="s">
        <v>1729</v>
      </c>
    </row>
    <row r="250" spans="1:21" ht="33" customHeight="1" x14ac:dyDescent="0.2">
      <c r="A250" s="31"/>
      <c r="B250" s="38">
        <v>713350</v>
      </c>
      <c r="C250" s="39"/>
      <c r="D250" s="40">
        <v>1000</v>
      </c>
      <c r="E250" s="41" t="s">
        <v>1730</v>
      </c>
      <c r="F250" s="41" t="s">
        <v>1731</v>
      </c>
      <c r="G250" s="42">
        <v>2026</v>
      </c>
      <c r="H250" s="43" t="s">
        <v>34</v>
      </c>
      <c r="I250" s="43" t="s">
        <v>106</v>
      </c>
      <c r="J250" s="43" t="s">
        <v>36</v>
      </c>
      <c r="K250" s="43" t="s">
        <v>37</v>
      </c>
      <c r="L250" s="43" t="s">
        <v>1732</v>
      </c>
      <c r="M250" s="43" t="s">
        <v>1733</v>
      </c>
      <c r="N250" s="43"/>
      <c r="O250" s="43" t="s">
        <v>1734</v>
      </c>
      <c r="P250" s="42">
        <v>104</v>
      </c>
      <c r="Q250" s="44" t="s">
        <v>42</v>
      </c>
      <c r="R250" s="44" t="s">
        <v>43</v>
      </c>
      <c r="S250" s="44" t="s">
        <v>44</v>
      </c>
      <c r="T250" s="44" t="s">
        <v>1735</v>
      </c>
      <c r="U250" s="47" t="s">
        <v>1736</v>
      </c>
    </row>
    <row r="251" spans="1:21" ht="33" customHeight="1" x14ac:dyDescent="0.2">
      <c r="A251" s="31"/>
      <c r="B251" s="38">
        <v>711031</v>
      </c>
      <c r="C251" s="39"/>
      <c r="D251" s="40">
        <v>1400</v>
      </c>
      <c r="E251" s="41" t="s">
        <v>1737</v>
      </c>
      <c r="F251" s="41" t="s">
        <v>1738</v>
      </c>
      <c r="G251" s="42">
        <v>2026</v>
      </c>
      <c r="H251" s="43" t="s">
        <v>34</v>
      </c>
      <c r="I251" s="43" t="s">
        <v>106</v>
      </c>
      <c r="J251" s="43" t="s">
        <v>36</v>
      </c>
      <c r="K251" s="43" t="s">
        <v>37</v>
      </c>
      <c r="L251" s="43" t="s">
        <v>1739</v>
      </c>
      <c r="M251" s="43" t="s">
        <v>1740</v>
      </c>
      <c r="N251" s="43" t="s">
        <v>667</v>
      </c>
      <c r="O251" s="43" t="s">
        <v>1741</v>
      </c>
      <c r="P251" s="42">
        <v>448</v>
      </c>
      <c r="Q251" s="44" t="s">
        <v>42</v>
      </c>
      <c r="R251" s="44" t="s">
        <v>43</v>
      </c>
      <c r="S251" s="44" t="s">
        <v>44</v>
      </c>
      <c r="T251" s="44" t="s">
        <v>1742</v>
      </c>
      <c r="U251" s="47" t="s">
        <v>1743</v>
      </c>
    </row>
    <row r="252" spans="1:21" ht="33" customHeight="1" x14ac:dyDescent="0.2">
      <c r="A252" s="31"/>
      <c r="B252" s="38">
        <v>628161</v>
      </c>
      <c r="C252" s="39"/>
      <c r="D252" s="40">
        <v>1300</v>
      </c>
      <c r="E252" s="41" t="s">
        <v>1744</v>
      </c>
      <c r="F252" s="41" t="s">
        <v>1745</v>
      </c>
      <c r="G252" s="42">
        <v>2026</v>
      </c>
      <c r="H252" s="43" t="s">
        <v>1746</v>
      </c>
      <c r="I252" s="43" t="s">
        <v>35</v>
      </c>
      <c r="J252" s="43" t="s">
        <v>234</v>
      </c>
      <c r="K252" s="43" t="s">
        <v>51</v>
      </c>
      <c r="L252" s="43" t="s">
        <v>1747</v>
      </c>
      <c r="M252" s="43" t="s">
        <v>1748</v>
      </c>
      <c r="N252" s="43" t="s">
        <v>1749</v>
      </c>
      <c r="O252" s="43" t="s">
        <v>1750</v>
      </c>
      <c r="P252" s="42">
        <v>320</v>
      </c>
      <c r="Q252" s="44" t="s">
        <v>56</v>
      </c>
      <c r="R252" s="44" t="s">
        <v>43</v>
      </c>
      <c r="S252" s="44" t="s">
        <v>44</v>
      </c>
      <c r="T252" s="44" t="s">
        <v>1751</v>
      </c>
      <c r="U252" s="47" t="s">
        <v>1752</v>
      </c>
    </row>
    <row r="253" spans="1:21" ht="33" customHeight="1" x14ac:dyDescent="0.2">
      <c r="A253" s="31"/>
      <c r="B253" s="38">
        <v>709464</v>
      </c>
      <c r="C253" s="39"/>
      <c r="D253" s="40">
        <v>1000</v>
      </c>
      <c r="E253" s="41" t="s">
        <v>1753</v>
      </c>
      <c r="F253" s="41" t="s">
        <v>1017</v>
      </c>
      <c r="G253" s="42">
        <v>2026</v>
      </c>
      <c r="H253" s="43" t="s">
        <v>34</v>
      </c>
      <c r="I253" s="43" t="s">
        <v>106</v>
      </c>
      <c r="J253" s="43" t="s">
        <v>89</v>
      </c>
      <c r="K253" s="43" t="s">
        <v>37</v>
      </c>
      <c r="L253" s="43" t="s">
        <v>1747</v>
      </c>
      <c r="M253" s="43" t="s">
        <v>1754</v>
      </c>
      <c r="N253" s="43" t="s">
        <v>1020</v>
      </c>
      <c r="O253" s="43" t="s">
        <v>1755</v>
      </c>
      <c r="P253" s="42">
        <v>124</v>
      </c>
      <c r="Q253" s="44" t="s">
        <v>42</v>
      </c>
      <c r="R253" s="44" t="s">
        <v>43</v>
      </c>
      <c r="S253" s="44" t="s">
        <v>44</v>
      </c>
      <c r="T253" s="44" t="s">
        <v>1756</v>
      </c>
      <c r="U253" s="47" t="s">
        <v>1757</v>
      </c>
    </row>
    <row r="254" spans="1:21" ht="33" customHeight="1" x14ac:dyDescent="0.2">
      <c r="A254" s="31"/>
      <c r="B254" s="38">
        <v>691201</v>
      </c>
      <c r="C254" s="39"/>
      <c r="D254" s="40">
        <v>1400</v>
      </c>
      <c r="E254" s="41" t="s">
        <v>1758</v>
      </c>
      <c r="F254" s="41" t="s">
        <v>1759</v>
      </c>
      <c r="G254" s="42">
        <v>2025</v>
      </c>
      <c r="H254" s="43" t="s">
        <v>34</v>
      </c>
      <c r="I254" s="43" t="s">
        <v>35</v>
      </c>
      <c r="J254" s="43" t="s">
        <v>89</v>
      </c>
      <c r="K254" s="43" t="s">
        <v>37</v>
      </c>
      <c r="L254" s="43" t="s">
        <v>1747</v>
      </c>
      <c r="M254" s="43" t="s">
        <v>1748</v>
      </c>
      <c r="N254" s="43" t="s">
        <v>1760</v>
      </c>
      <c r="O254" s="43" t="s">
        <v>1761</v>
      </c>
      <c r="P254" s="42">
        <v>322</v>
      </c>
      <c r="Q254" s="44" t="s">
        <v>42</v>
      </c>
      <c r="R254" s="44" t="s">
        <v>43</v>
      </c>
      <c r="S254" s="44" t="s">
        <v>44</v>
      </c>
      <c r="T254" s="44" t="s">
        <v>1762</v>
      </c>
      <c r="U254" s="47" t="s">
        <v>1763</v>
      </c>
    </row>
    <row r="255" spans="1:21" ht="33" customHeight="1" x14ac:dyDescent="0.2">
      <c r="A255" s="31"/>
      <c r="B255" s="38">
        <v>597594</v>
      </c>
      <c r="C255" s="39"/>
      <c r="D255" s="40">
        <v>1200</v>
      </c>
      <c r="E255" s="41" t="s">
        <v>1764</v>
      </c>
      <c r="F255" s="41" t="s">
        <v>1765</v>
      </c>
      <c r="G255" s="42">
        <v>2025</v>
      </c>
      <c r="H255" s="43" t="s">
        <v>34</v>
      </c>
      <c r="I255" s="43" t="s">
        <v>106</v>
      </c>
      <c r="J255" s="43" t="s">
        <v>1766</v>
      </c>
      <c r="K255" s="43" t="s">
        <v>51</v>
      </c>
      <c r="L255" s="43" t="s">
        <v>1767</v>
      </c>
      <c r="M255" s="43" t="s">
        <v>1768</v>
      </c>
      <c r="N255" s="43" t="s">
        <v>1769</v>
      </c>
      <c r="O255" s="43" t="s">
        <v>1770</v>
      </c>
      <c r="P255" s="42">
        <v>172</v>
      </c>
      <c r="Q255" s="44" t="s">
        <v>56</v>
      </c>
      <c r="R255" s="44" t="s">
        <v>43</v>
      </c>
      <c r="S255" s="44" t="s">
        <v>44</v>
      </c>
      <c r="T255" s="44" t="s">
        <v>1771</v>
      </c>
      <c r="U255" s="47" t="s">
        <v>1772</v>
      </c>
    </row>
    <row r="256" spans="1:21" ht="33" customHeight="1" x14ac:dyDescent="0.2">
      <c r="A256" s="31"/>
      <c r="B256" s="38">
        <v>597499</v>
      </c>
      <c r="C256" s="39"/>
      <c r="D256" s="40">
        <v>1300</v>
      </c>
      <c r="E256" s="41" t="s">
        <v>1773</v>
      </c>
      <c r="F256" s="41" t="s">
        <v>1774</v>
      </c>
      <c r="G256" s="42">
        <v>2025</v>
      </c>
      <c r="H256" s="43" t="s">
        <v>1775</v>
      </c>
      <c r="I256" s="43" t="s">
        <v>35</v>
      </c>
      <c r="J256" s="43" t="s">
        <v>97</v>
      </c>
      <c r="K256" s="43" t="s">
        <v>51</v>
      </c>
      <c r="L256" s="43" t="s">
        <v>1776</v>
      </c>
      <c r="M256" s="43" t="s">
        <v>1777</v>
      </c>
      <c r="N256" s="43" t="s">
        <v>1778</v>
      </c>
      <c r="O256" s="43" t="s">
        <v>1779</v>
      </c>
      <c r="P256" s="42">
        <v>264</v>
      </c>
      <c r="Q256" s="44" t="s">
        <v>56</v>
      </c>
      <c r="R256" s="44" t="s">
        <v>43</v>
      </c>
      <c r="S256" s="44" t="s">
        <v>44</v>
      </c>
      <c r="T256" s="44" t="s">
        <v>1780</v>
      </c>
      <c r="U256" s="47" t="s">
        <v>1781</v>
      </c>
    </row>
    <row r="257" spans="1:21" ht="33" customHeight="1" x14ac:dyDescent="0.2">
      <c r="A257" s="31"/>
      <c r="B257" s="38">
        <v>705294</v>
      </c>
      <c r="C257" s="39"/>
      <c r="D257" s="40">
        <v>1399</v>
      </c>
      <c r="E257" s="41" t="s">
        <v>1782</v>
      </c>
      <c r="F257" s="41" t="s">
        <v>1783</v>
      </c>
      <c r="G257" s="42">
        <v>2025</v>
      </c>
      <c r="H257" s="43" t="s">
        <v>1784</v>
      </c>
      <c r="I257" s="43" t="s">
        <v>60</v>
      </c>
      <c r="J257" s="43" t="s">
        <v>585</v>
      </c>
      <c r="K257" s="43" t="s">
        <v>51</v>
      </c>
      <c r="L257" s="43" t="s">
        <v>142</v>
      </c>
      <c r="M257" s="43" t="s">
        <v>1785</v>
      </c>
      <c r="N257" s="43" t="s">
        <v>1786</v>
      </c>
      <c r="O257" s="43" t="s">
        <v>1787</v>
      </c>
      <c r="P257" s="42">
        <v>320</v>
      </c>
      <c r="Q257" s="44" t="s">
        <v>56</v>
      </c>
      <c r="R257" s="44" t="s">
        <v>43</v>
      </c>
      <c r="S257" s="44" t="s">
        <v>44</v>
      </c>
      <c r="T257" s="44" t="s">
        <v>1788</v>
      </c>
      <c r="U257" s="47" t="s">
        <v>1789</v>
      </c>
    </row>
    <row r="258" spans="1:21" ht="33" customHeight="1" x14ac:dyDescent="0.2">
      <c r="A258" s="31"/>
      <c r="B258" s="38">
        <v>710728</v>
      </c>
      <c r="C258" s="39"/>
      <c r="D258" s="40">
        <v>1300</v>
      </c>
      <c r="E258" s="41" t="s">
        <v>1790</v>
      </c>
      <c r="F258" s="41" t="s">
        <v>1791</v>
      </c>
      <c r="G258" s="42">
        <v>2026</v>
      </c>
      <c r="H258" s="43" t="s">
        <v>1792</v>
      </c>
      <c r="I258" s="43" t="s">
        <v>35</v>
      </c>
      <c r="J258" s="43" t="s">
        <v>50</v>
      </c>
      <c r="K258" s="43" t="s">
        <v>150</v>
      </c>
      <c r="L258" s="43" t="s">
        <v>1793</v>
      </c>
      <c r="M258" s="43" t="s">
        <v>1794</v>
      </c>
      <c r="N258" s="43" t="s">
        <v>1795</v>
      </c>
      <c r="O258" s="43" t="s">
        <v>1796</v>
      </c>
      <c r="P258" s="42">
        <v>304</v>
      </c>
      <c r="Q258" s="44" t="s">
        <v>56</v>
      </c>
      <c r="R258" s="44" t="s">
        <v>43</v>
      </c>
      <c r="S258" s="44" t="s">
        <v>44</v>
      </c>
      <c r="T258" s="44" t="s">
        <v>1797</v>
      </c>
      <c r="U258" s="47" t="s">
        <v>1798</v>
      </c>
    </row>
    <row r="259" spans="1:21" ht="33" customHeight="1" x14ac:dyDescent="0.2">
      <c r="A259" s="31"/>
      <c r="B259" s="38">
        <v>687636</v>
      </c>
      <c r="C259" s="39"/>
      <c r="D259" s="40">
        <v>1300</v>
      </c>
      <c r="E259" s="41" t="s">
        <v>1799</v>
      </c>
      <c r="F259" s="41" t="s">
        <v>1800</v>
      </c>
      <c r="G259" s="42">
        <v>2025</v>
      </c>
      <c r="H259" s="43" t="s">
        <v>1801</v>
      </c>
      <c r="I259" s="43" t="s">
        <v>35</v>
      </c>
      <c r="J259" s="43" t="s">
        <v>50</v>
      </c>
      <c r="K259" s="43" t="s">
        <v>51</v>
      </c>
      <c r="L259" s="43" t="s">
        <v>1793</v>
      </c>
      <c r="M259" s="43" t="s">
        <v>1802</v>
      </c>
      <c r="N259" s="43" t="s">
        <v>1803</v>
      </c>
      <c r="O259" s="43" t="s">
        <v>1804</v>
      </c>
      <c r="P259" s="42">
        <v>206</v>
      </c>
      <c r="Q259" s="44" t="s">
        <v>56</v>
      </c>
      <c r="R259" s="44" t="s">
        <v>43</v>
      </c>
      <c r="S259" s="44" t="s">
        <v>44</v>
      </c>
      <c r="T259" s="44" t="s">
        <v>1805</v>
      </c>
      <c r="U259" s="47" t="s">
        <v>1806</v>
      </c>
    </row>
    <row r="260" spans="1:21" ht="33" customHeight="1" x14ac:dyDescent="0.2">
      <c r="A260" s="31"/>
      <c r="B260" s="38">
        <v>652204</v>
      </c>
      <c r="C260" s="39"/>
      <c r="D260" s="40">
        <v>1300</v>
      </c>
      <c r="E260" s="41" t="s">
        <v>1807</v>
      </c>
      <c r="F260" s="41" t="s">
        <v>1800</v>
      </c>
      <c r="G260" s="42">
        <v>2026</v>
      </c>
      <c r="H260" s="43" t="s">
        <v>1808</v>
      </c>
      <c r="I260" s="43" t="s">
        <v>35</v>
      </c>
      <c r="J260" s="43" t="s">
        <v>861</v>
      </c>
      <c r="K260" s="43" t="s">
        <v>51</v>
      </c>
      <c r="L260" s="43" t="s">
        <v>1809</v>
      </c>
      <c r="M260" s="43" t="s">
        <v>1802</v>
      </c>
      <c r="N260" s="43" t="s">
        <v>1803</v>
      </c>
      <c r="O260" s="43" t="s">
        <v>1810</v>
      </c>
      <c r="P260" s="42">
        <v>324</v>
      </c>
      <c r="Q260" s="44" t="s">
        <v>56</v>
      </c>
      <c r="R260" s="44" t="s">
        <v>43</v>
      </c>
      <c r="S260" s="44" t="s">
        <v>44</v>
      </c>
      <c r="T260" s="44" t="s">
        <v>1811</v>
      </c>
      <c r="U260" s="47" t="s">
        <v>1812</v>
      </c>
    </row>
    <row r="261" spans="1:21" ht="33" customHeight="1" x14ac:dyDescent="0.2">
      <c r="A261" s="31"/>
      <c r="B261" s="38">
        <v>706536</v>
      </c>
      <c r="C261" s="39"/>
      <c r="D261" s="40">
        <v>1000</v>
      </c>
      <c r="E261" s="41" t="s">
        <v>1813</v>
      </c>
      <c r="F261" s="41" t="s">
        <v>1814</v>
      </c>
      <c r="G261" s="42">
        <v>2025</v>
      </c>
      <c r="H261" s="43" t="s">
        <v>34</v>
      </c>
      <c r="I261" s="43" t="s">
        <v>60</v>
      </c>
      <c r="J261" s="43" t="s">
        <v>36</v>
      </c>
      <c r="K261" s="43" t="s">
        <v>37</v>
      </c>
      <c r="L261" s="43" t="s">
        <v>1815</v>
      </c>
      <c r="M261" s="43" t="s">
        <v>1816</v>
      </c>
      <c r="N261" s="43" t="s">
        <v>1817</v>
      </c>
      <c r="O261" s="43" t="s">
        <v>1818</v>
      </c>
      <c r="P261" s="42">
        <v>80</v>
      </c>
      <c r="Q261" s="44" t="s">
        <v>42</v>
      </c>
      <c r="R261" s="44" t="s">
        <v>43</v>
      </c>
      <c r="S261" s="44" t="s">
        <v>44</v>
      </c>
      <c r="T261" s="44" t="s">
        <v>1819</v>
      </c>
      <c r="U261" s="47" t="s">
        <v>1820</v>
      </c>
    </row>
    <row r="262" spans="1:21" ht="33" customHeight="1" x14ac:dyDescent="0.2">
      <c r="A262" s="31"/>
      <c r="B262" s="38">
        <v>710172</v>
      </c>
      <c r="C262" s="39"/>
      <c r="D262" s="40">
        <v>1200</v>
      </c>
      <c r="E262" s="41" t="s">
        <v>1821</v>
      </c>
      <c r="F262" s="41" t="s">
        <v>1822</v>
      </c>
      <c r="G262" s="42">
        <v>2026</v>
      </c>
      <c r="H262" s="43" t="s">
        <v>34</v>
      </c>
      <c r="I262" s="43" t="s">
        <v>106</v>
      </c>
      <c r="J262" s="43" t="s">
        <v>107</v>
      </c>
      <c r="K262" s="43" t="s">
        <v>37</v>
      </c>
      <c r="L262" s="43" t="s">
        <v>1823</v>
      </c>
      <c r="M262" s="43" t="s">
        <v>1824</v>
      </c>
      <c r="N262" s="43" t="s">
        <v>182</v>
      </c>
      <c r="O262" s="43" t="s">
        <v>1825</v>
      </c>
      <c r="P262" s="42">
        <v>232</v>
      </c>
      <c r="Q262" s="44" t="s">
        <v>42</v>
      </c>
      <c r="R262" s="44" t="s">
        <v>43</v>
      </c>
      <c r="S262" s="44" t="s">
        <v>44</v>
      </c>
      <c r="T262" s="44" t="s">
        <v>1826</v>
      </c>
      <c r="U262" s="47" t="s">
        <v>1827</v>
      </c>
    </row>
    <row r="263" spans="1:21" ht="33" customHeight="1" x14ac:dyDescent="0.2">
      <c r="A263" s="31"/>
      <c r="B263" s="38">
        <v>703332</v>
      </c>
      <c r="C263" s="39"/>
      <c r="D263" s="40">
        <v>1300</v>
      </c>
      <c r="E263" s="41" t="s">
        <v>1828</v>
      </c>
      <c r="F263" s="41" t="s">
        <v>1829</v>
      </c>
      <c r="G263" s="42">
        <v>2025</v>
      </c>
      <c r="H263" s="43" t="s">
        <v>34</v>
      </c>
      <c r="I263" s="43" t="s">
        <v>106</v>
      </c>
      <c r="J263" s="43" t="s">
        <v>107</v>
      </c>
      <c r="K263" s="43" t="s">
        <v>150</v>
      </c>
      <c r="L263" s="43" t="s">
        <v>1830</v>
      </c>
      <c r="M263" s="43" t="s">
        <v>1831</v>
      </c>
      <c r="N263" s="43" t="s">
        <v>100</v>
      </c>
      <c r="O263" s="43" t="s">
        <v>1832</v>
      </c>
      <c r="P263" s="42">
        <v>262</v>
      </c>
      <c r="Q263" s="44" t="s">
        <v>42</v>
      </c>
      <c r="R263" s="44" t="s">
        <v>43</v>
      </c>
      <c r="S263" s="44" t="s">
        <v>44</v>
      </c>
      <c r="T263" s="44" t="s">
        <v>1833</v>
      </c>
      <c r="U263" s="47" t="s">
        <v>1834</v>
      </c>
    </row>
    <row r="264" spans="1:21" ht="33" customHeight="1" x14ac:dyDescent="0.2">
      <c r="A264" s="31"/>
      <c r="B264" s="38">
        <v>698477</v>
      </c>
      <c r="C264" s="39"/>
      <c r="D264" s="40">
        <v>1499</v>
      </c>
      <c r="E264" s="41" t="s">
        <v>1835</v>
      </c>
      <c r="F264" s="41" t="s">
        <v>1836</v>
      </c>
      <c r="G264" s="42">
        <v>2025</v>
      </c>
      <c r="H264" s="43" t="s">
        <v>34</v>
      </c>
      <c r="I264" s="43" t="s">
        <v>35</v>
      </c>
      <c r="J264" s="43" t="s">
        <v>861</v>
      </c>
      <c r="K264" s="43" t="s">
        <v>51</v>
      </c>
      <c r="L264" s="43" t="s">
        <v>1837</v>
      </c>
      <c r="M264" s="43" t="s">
        <v>1816</v>
      </c>
      <c r="N264" s="43" t="s">
        <v>1749</v>
      </c>
      <c r="O264" s="43" t="s">
        <v>1838</v>
      </c>
      <c r="P264" s="42">
        <v>320</v>
      </c>
      <c r="Q264" s="44" t="s">
        <v>42</v>
      </c>
      <c r="R264" s="44" t="s">
        <v>43</v>
      </c>
      <c r="S264" s="44" t="s">
        <v>44</v>
      </c>
      <c r="T264" s="44" t="s">
        <v>1839</v>
      </c>
      <c r="U264" s="47" t="s">
        <v>1840</v>
      </c>
    </row>
    <row r="265" spans="1:21" ht="33" customHeight="1" x14ac:dyDescent="0.2">
      <c r="A265" s="31"/>
      <c r="B265" s="38">
        <v>698422</v>
      </c>
      <c r="C265" s="39"/>
      <c r="D265" s="40">
        <v>1800</v>
      </c>
      <c r="E265" s="41" t="s">
        <v>1841</v>
      </c>
      <c r="F265" s="41" t="s">
        <v>1842</v>
      </c>
      <c r="G265" s="42">
        <v>2025</v>
      </c>
      <c r="H265" s="43" t="s">
        <v>1843</v>
      </c>
      <c r="I265" s="43" t="s">
        <v>35</v>
      </c>
      <c r="J265" s="43" t="s">
        <v>97</v>
      </c>
      <c r="K265" s="43" t="s">
        <v>150</v>
      </c>
      <c r="L265" s="43" t="s">
        <v>1837</v>
      </c>
      <c r="M265" s="43" t="s">
        <v>1816</v>
      </c>
      <c r="N265" s="43" t="s">
        <v>1844</v>
      </c>
      <c r="O265" s="43" t="s">
        <v>1845</v>
      </c>
      <c r="P265" s="42">
        <v>436</v>
      </c>
      <c r="Q265" s="44" t="s">
        <v>42</v>
      </c>
      <c r="R265" s="44" t="s">
        <v>43</v>
      </c>
      <c r="S265" s="44" t="s">
        <v>44</v>
      </c>
      <c r="T265" s="44" t="s">
        <v>1846</v>
      </c>
      <c r="U265" s="47" t="s">
        <v>1847</v>
      </c>
    </row>
    <row r="266" spans="1:21" ht="33" customHeight="1" x14ac:dyDescent="0.2">
      <c r="A266" s="31"/>
      <c r="B266" s="38">
        <v>598601</v>
      </c>
      <c r="C266" s="39"/>
      <c r="D266" s="40">
        <v>1299</v>
      </c>
      <c r="E266" s="41" t="s">
        <v>1848</v>
      </c>
      <c r="F266" s="41" t="s">
        <v>1849</v>
      </c>
      <c r="G266" s="42">
        <v>2025</v>
      </c>
      <c r="H266" s="43" t="s">
        <v>1850</v>
      </c>
      <c r="I266" s="43" t="s">
        <v>60</v>
      </c>
      <c r="J266" s="43" t="s">
        <v>487</v>
      </c>
      <c r="K266" s="43" t="s">
        <v>51</v>
      </c>
      <c r="L266" s="43" t="s">
        <v>1851</v>
      </c>
      <c r="M266" s="43" t="s">
        <v>1816</v>
      </c>
      <c r="N266" s="43" t="s">
        <v>1852</v>
      </c>
      <c r="O266" s="43" t="s">
        <v>1853</v>
      </c>
      <c r="P266" s="42">
        <v>242</v>
      </c>
      <c r="Q266" s="44" t="s">
        <v>56</v>
      </c>
      <c r="R266" s="44" t="s">
        <v>43</v>
      </c>
      <c r="S266" s="44" t="s">
        <v>44</v>
      </c>
      <c r="T266" s="44" t="s">
        <v>1854</v>
      </c>
      <c r="U266" s="47" t="s">
        <v>1855</v>
      </c>
    </row>
    <row r="267" spans="1:21" ht="33" customHeight="1" x14ac:dyDescent="0.2">
      <c r="A267" s="31"/>
      <c r="B267" s="38">
        <v>694118</v>
      </c>
      <c r="C267" s="39"/>
      <c r="D267" s="40">
        <v>1650</v>
      </c>
      <c r="E267" s="41" t="s">
        <v>1856</v>
      </c>
      <c r="F267" s="41" t="s">
        <v>1857</v>
      </c>
      <c r="G267" s="42">
        <v>2025</v>
      </c>
      <c r="H267" s="43" t="s">
        <v>1858</v>
      </c>
      <c r="I267" s="43" t="s">
        <v>35</v>
      </c>
      <c r="J267" s="43" t="s">
        <v>861</v>
      </c>
      <c r="K267" s="43" t="s">
        <v>150</v>
      </c>
      <c r="L267" s="43" t="s">
        <v>1837</v>
      </c>
      <c r="M267" s="43" t="s">
        <v>1816</v>
      </c>
      <c r="N267" s="43" t="s">
        <v>1859</v>
      </c>
      <c r="O267" s="43" t="s">
        <v>1860</v>
      </c>
      <c r="P267" s="42">
        <v>624</v>
      </c>
      <c r="Q267" s="44" t="s">
        <v>56</v>
      </c>
      <c r="R267" s="44" t="s">
        <v>43</v>
      </c>
      <c r="S267" s="44" t="s">
        <v>44</v>
      </c>
      <c r="T267" s="44" t="s">
        <v>1861</v>
      </c>
      <c r="U267" s="47" t="s">
        <v>1862</v>
      </c>
    </row>
    <row r="268" spans="1:21" ht="33" customHeight="1" x14ac:dyDescent="0.2">
      <c r="A268" s="31"/>
      <c r="B268" s="38">
        <v>705103</v>
      </c>
      <c r="C268" s="39"/>
      <c r="D268" s="40">
        <v>2000</v>
      </c>
      <c r="E268" s="41" t="s">
        <v>1863</v>
      </c>
      <c r="F268" s="41" t="s">
        <v>1864</v>
      </c>
      <c r="G268" s="42">
        <v>2025</v>
      </c>
      <c r="H268" s="43" t="s">
        <v>1865</v>
      </c>
      <c r="I268" s="43" t="s">
        <v>35</v>
      </c>
      <c r="J268" s="43" t="s">
        <v>50</v>
      </c>
      <c r="K268" s="43" t="s">
        <v>150</v>
      </c>
      <c r="L268" s="43" t="s">
        <v>1837</v>
      </c>
      <c r="M268" s="43" t="s">
        <v>1816</v>
      </c>
      <c r="N268" s="43" t="s">
        <v>1859</v>
      </c>
      <c r="O268" s="43" t="s">
        <v>1866</v>
      </c>
      <c r="P268" s="42">
        <v>504</v>
      </c>
      <c r="Q268" s="44" t="s">
        <v>42</v>
      </c>
      <c r="R268" s="44" t="s">
        <v>43</v>
      </c>
      <c r="S268" s="44" t="s">
        <v>44</v>
      </c>
      <c r="T268" s="44" t="s">
        <v>1867</v>
      </c>
      <c r="U268" s="47" t="s">
        <v>1868</v>
      </c>
    </row>
    <row r="269" spans="1:21" ht="33" customHeight="1" x14ac:dyDescent="0.2">
      <c r="A269" s="31"/>
      <c r="B269" s="38">
        <v>710703</v>
      </c>
      <c r="C269" s="39"/>
      <c r="D269" s="40">
        <v>1300</v>
      </c>
      <c r="E269" s="41" t="s">
        <v>1869</v>
      </c>
      <c r="F269" s="41" t="s">
        <v>1870</v>
      </c>
      <c r="G269" s="42">
        <v>2026</v>
      </c>
      <c r="H269" s="43" t="s">
        <v>1871</v>
      </c>
      <c r="I269" s="43" t="s">
        <v>35</v>
      </c>
      <c r="J269" s="43" t="s">
        <v>50</v>
      </c>
      <c r="K269" s="43" t="s">
        <v>51</v>
      </c>
      <c r="L269" s="43" t="s">
        <v>1837</v>
      </c>
      <c r="M269" s="43" t="s">
        <v>1816</v>
      </c>
      <c r="N269" s="43" t="s">
        <v>1749</v>
      </c>
      <c r="O269" s="43" t="s">
        <v>1872</v>
      </c>
      <c r="P269" s="42">
        <v>256</v>
      </c>
      <c r="Q269" s="44" t="s">
        <v>56</v>
      </c>
      <c r="R269" s="44" t="s">
        <v>1873</v>
      </c>
      <c r="S269" s="44" t="s">
        <v>44</v>
      </c>
      <c r="T269" s="44" t="s">
        <v>1874</v>
      </c>
      <c r="U269" s="47" t="s">
        <v>1875</v>
      </c>
    </row>
    <row r="270" spans="1:21" ht="33" customHeight="1" x14ac:dyDescent="0.2">
      <c r="A270" s="31"/>
      <c r="B270" s="38">
        <v>570887</v>
      </c>
      <c r="C270" s="39"/>
      <c r="D270" s="40">
        <v>2430</v>
      </c>
      <c r="E270" s="41" t="s">
        <v>1876</v>
      </c>
      <c r="F270" s="41" t="s">
        <v>1877</v>
      </c>
      <c r="G270" s="42">
        <v>2025</v>
      </c>
      <c r="H270" s="43" t="s">
        <v>1878</v>
      </c>
      <c r="I270" s="43" t="s">
        <v>35</v>
      </c>
      <c r="J270" s="43" t="s">
        <v>1879</v>
      </c>
      <c r="K270" s="43" t="s">
        <v>150</v>
      </c>
      <c r="L270" s="43" t="s">
        <v>1880</v>
      </c>
      <c r="M270" s="43" t="s">
        <v>1816</v>
      </c>
      <c r="N270" s="43" t="s">
        <v>100</v>
      </c>
      <c r="O270" s="43" t="s">
        <v>1881</v>
      </c>
      <c r="P270" s="42">
        <v>578</v>
      </c>
      <c r="Q270" s="44" t="s">
        <v>56</v>
      </c>
      <c r="R270" s="44" t="s">
        <v>43</v>
      </c>
      <c r="S270" s="44" t="s">
        <v>44</v>
      </c>
      <c r="T270" s="44" t="s">
        <v>1882</v>
      </c>
      <c r="U270" s="47" t="s">
        <v>1883</v>
      </c>
    </row>
    <row r="271" spans="1:21" ht="33" customHeight="1" x14ac:dyDescent="0.2">
      <c r="A271" s="31"/>
      <c r="B271" s="38">
        <v>698407</v>
      </c>
      <c r="C271" s="39"/>
      <c r="D271" s="40">
        <v>2100</v>
      </c>
      <c r="E271" s="41" t="s">
        <v>1884</v>
      </c>
      <c r="F271" s="41" t="s">
        <v>1857</v>
      </c>
      <c r="G271" s="42">
        <v>2025</v>
      </c>
      <c r="H271" s="43" t="s">
        <v>34</v>
      </c>
      <c r="I271" s="43" t="s">
        <v>60</v>
      </c>
      <c r="J271" s="43" t="s">
        <v>89</v>
      </c>
      <c r="K271" s="43" t="s">
        <v>150</v>
      </c>
      <c r="L271" s="43" t="s">
        <v>1837</v>
      </c>
      <c r="M271" s="43" t="s">
        <v>1816</v>
      </c>
      <c r="N271" s="43" t="s">
        <v>1859</v>
      </c>
      <c r="O271" s="43" t="s">
        <v>1885</v>
      </c>
      <c r="P271" s="42">
        <v>496</v>
      </c>
      <c r="Q271" s="44" t="s">
        <v>42</v>
      </c>
      <c r="R271" s="44" t="s">
        <v>1886</v>
      </c>
      <c r="S271" s="44" t="s">
        <v>44</v>
      </c>
      <c r="T271" s="44" t="s">
        <v>1887</v>
      </c>
      <c r="U271" s="47" t="s">
        <v>1888</v>
      </c>
    </row>
    <row r="272" spans="1:21" ht="33" customHeight="1" x14ac:dyDescent="0.2">
      <c r="A272" s="31"/>
      <c r="B272" s="38">
        <v>712766</v>
      </c>
      <c r="C272" s="39"/>
      <c r="D272" s="40">
        <v>1000</v>
      </c>
      <c r="E272" s="41" t="s">
        <v>1889</v>
      </c>
      <c r="F272" s="41" t="s">
        <v>1890</v>
      </c>
      <c r="G272" s="42">
        <v>2026</v>
      </c>
      <c r="H272" s="43" t="s">
        <v>34</v>
      </c>
      <c r="I272" s="43" t="s">
        <v>60</v>
      </c>
      <c r="J272" s="43" t="s">
        <v>861</v>
      </c>
      <c r="K272" s="43" t="s">
        <v>37</v>
      </c>
      <c r="L272" s="43" t="s">
        <v>1837</v>
      </c>
      <c r="M272" s="43" t="s">
        <v>1816</v>
      </c>
      <c r="N272" s="43" t="s">
        <v>182</v>
      </c>
      <c r="O272" s="43" t="s">
        <v>1891</v>
      </c>
      <c r="P272" s="42">
        <v>136</v>
      </c>
      <c r="Q272" s="44" t="s">
        <v>42</v>
      </c>
      <c r="R272" s="44" t="s">
        <v>43</v>
      </c>
      <c r="S272" s="44" t="s">
        <v>44</v>
      </c>
      <c r="T272" s="44" t="s">
        <v>1892</v>
      </c>
      <c r="U272" s="47" t="s">
        <v>1893</v>
      </c>
    </row>
    <row r="273" spans="1:21" ht="33" customHeight="1" x14ac:dyDescent="0.2">
      <c r="A273" s="31"/>
      <c r="B273" s="38">
        <v>705719</v>
      </c>
      <c r="C273" s="39"/>
      <c r="D273" s="40">
        <v>1200</v>
      </c>
      <c r="E273" s="41" t="s">
        <v>1894</v>
      </c>
      <c r="F273" s="41" t="s">
        <v>1895</v>
      </c>
      <c r="G273" s="42">
        <v>2025</v>
      </c>
      <c r="H273" s="43" t="s">
        <v>34</v>
      </c>
      <c r="I273" s="43" t="s">
        <v>106</v>
      </c>
      <c r="J273" s="43" t="s">
        <v>89</v>
      </c>
      <c r="K273" s="43" t="s">
        <v>37</v>
      </c>
      <c r="L273" s="43" t="s">
        <v>1896</v>
      </c>
      <c r="M273" s="43" t="s">
        <v>1897</v>
      </c>
      <c r="N273" s="43" t="s">
        <v>100</v>
      </c>
      <c r="O273" s="43" t="s">
        <v>1898</v>
      </c>
      <c r="P273" s="42">
        <v>210</v>
      </c>
      <c r="Q273" s="44" t="s">
        <v>42</v>
      </c>
      <c r="R273" s="44" t="s">
        <v>43</v>
      </c>
      <c r="S273" s="44" t="s">
        <v>44</v>
      </c>
      <c r="T273" s="44" t="s">
        <v>1899</v>
      </c>
      <c r="U273" s="47" t="s">
        <v>1900</v>
      </c>
    </row>
    <row r="274" spans="1:21" ht="33" customHeight="1" x14ac:dyDescent="0.2">
      <c r="A274" s="31"/>
      <c r="B274" s="38">
        <v>695894</v>
      </c>
      <c r="C274" s="39"/>
      <c r="D274" s="40">
        <v>1299</v>
      </c>
      <c r="E274" s="41" t="s">
        <v>1901</v>
      </c>
      <c r="F274" s="41" t="s">
        <v>1902</v>
      </c>
      <c r="G274" s="42">
        <v>2025</v>
      </c>
      <c r="H274" s="43" t="s">
        <v>1903</v>
      </c>
      <c r="I274" s="43" t="s">
        <v>60</v>
      </c>
      <c r="J274" s="43" t="s">
        <v>89</v>
      </c>
      <c r="K274" s="43" t="s">
        <v>150</v>
      </c>
      <c r="L274" s="43" t="s">
        <v>1904</v>
      </c>
      <c r="M274" s="43" t="s">
        <v>1905</v>
      </c>
      <c r="N274" s="43" t="s">
        <v>1906</v>
      </c>
      <c r="O274" s="43" t="s">
        <v>1907</v>
      </c>
      <c r="P274" s="42">
        <v>304</v>
      </c>
      <c r="Q274" s="44" t="s">
        <v>56</v>
      </c>
      <c r="R274" s="44" t="s">
        <v>43</v>
      </c>
      <c r="S274" s="44" t="s">
        <v>44</v>
      </c>
      <c r="T274" s="44" t="s">
        <v>1908</v>
      </c>
      <c r="U274" s="47" t="s">
        <v>1909</v>
      </c>
    </row>
    <row r="275" spans="1:21" ht="33" customHeight="1" x14ac:dyDescent="0.2">
      <c r="A275" s="31"/>
      <c r="B275" s="38">
        <v>692856</v>
      </c>
      <c r="C275" s="39"/>
      <c r="D275" s="40">
        <v>1200</v>
      </c>
      <c r="E275" s="41" t="s">
        <v>1910</v>
      </c>
      <c r="F275" s="41" t="s">
        <v>1911</v>
      </c>
      <c r="G275" s="42">
        <v>2025</v>
      </c>
      <c r="H275" s="43" t="s">
        <v>34</v>
      </c>
      <c r="I275" s="43" t="s">
        <v>106</v>
      </c>
      <c r="J275" s="43" t="s">
        <v>89</v>
      </c>
      <c r="K275" s="43" t="s">
        <v>37</v>
      </c>
      <c r="L275" s="43" t="s">
        <v>1912</v>
      </c>
      <c r="M275" s="43" t="s">
        <v>1913</v>
      </c>
      <c r="N275" s="43" t="s">
        <v>182</v>
      </c>
      <c r="O275" s="43" t="s">
        <v>1914</v>
      </c>
      <c r="P275" s="42">
        <v>224</v>
      </c>
      <c r="Q275" s="44" t="s">
        <v>42</v>
      </c>
      <c r="R275" s="44" t="s">
        <v>43</v>
      </c>
      <c r="S275" s="44" t="s">
        <v>44</v>
      </c>
      <c r="T275" s="44" t="s">
        <v>1915</v>
      </c>
      <c r="U275" s="47" t="s">
        <v>1916</v>
      </c>
    </row>
    <row r="276" spans="1:21" ht="33" customHeight="1" x14ac:dyDescent="0.2">
      <c r="A276" s="31"/>
      <c r="B276" s="38">
        <v>706533</v>
      </c>
      <c r="C276" s="39"/>
      <c r="D276" s="40">
        <v>1000</v>
      </c>
      <c r="E276" s="41" t="s">
        <v>1917</v>
      </c>
      <c r="F276" s="41" t="s">
        <v>1918</v>
      </c>
      <c r="G276" s="42">
        <v>2025</v>
      </c>
      <c r="H276" s="43" t="s">
        <v>34</v>
      </c>
      <c r="I276" s="43" t="s">
        <v>106</v>
      </c>
      <c r="J276" s="43" t="s">
        <v>36</v>
      </c>
      <c r="K276" s="43" t="s">
        <v>37</v>
      </c>
      <c r="L276" s="43" t="s">
        <v>62</v>
      </c>
      <c r="M276" s="43" t="s">
        <v>1919</v>
      </c>
      <c r="N276" s="43" t="s">
        <v>74</v>
      </c>
      <c r="O276" s="43" t="s">
        <v>1920</v>
      </c>
      <c r="P276" s="42">
        <v>174</v>
      </c>
      <c r="Q276" s="44" t="s">
        <v>42</v>
      </c>
      <c r="R276" s="44" t="s">
        <v>43</v>
      </c>
      <c r="S276" s="44" t="s">
        <v>44</v>
      </c>
      <c r="T276" s="44" t="s">
        <v>1921</v>
      </c>
      <c r="U276" s="47" t="s">
        <v>1922</v>
      </c>
    </row>
    <row r="277" spans="1:21" ht="33" customHeight="1" x14ac:dyDescent="0.2">
      <c r="A277" s="31"/>
      <c r="B277" s="38">
        <v>707889</v>
      </c>
      <c r="C277" s="39"/>
      <c r="D277" s="40">
        <v>1100</v>
      </c>
      <c r="E277" s="41" t="s">
        <v>1923</v>
      </c>
      <c r="F277" s="41" t="s">
        <v>1924</v>
      </c>
      <c r="G277" s="42">
        <v>2025</v>
      </c>
      <c r="H277" s="43" t="s">
        <v>34</v>
      </c>
      <c r="I277" s="43" t="s">
        <v>106</v>
      </c>
      <c r="J277" s="43" t="s">
        <v>89</v>
      </c>
      <c r="K277" s="43" t="s">
        <v>37</v>
      </c>
      <c r="L277" s="43" t="s">
        <v>1925</v>
      </c>
      <c r="M277" s="43" t="s">
        <v>1926</v>
      </c>
      <c r="N277" s="43" t="s">
        <v>1927</v>
      </c>
      <c r="O277" s="43" t="s">
        <v>1928</v>
      </c>
      <c r="P277" s="42">
        <v>186</v>
      </c>
      <c r="Q277" s="44" t="s">
        <v>42</v>
      </c>
      <c r="R277" s="44" t="s">
        <v>43</v>
      </c>
      <c r="S277" s="44" t="s">
        <v>44</v>
      </c>
      <c r="T277" s="44" t="s">
        <v>1929</v>
      </c>
      <c r="U277" s="47" t="s">
        <v>1930</v>
      </c>
    </row>
    <row r="278" spans="1:21" ht="33" customHeight="1" x14ac:dyDescent="0.2">
      <c r="A278" s="31"/>
      <c r="B278" s="38">
        <v>706539</v>
      </c>
      <c r="C278" s="39"/>
      <c r="D278" s="40">
        <v>1000</v>
      </c>
      <c r="E278" s="41" t="s">
        <v>1931</v>
      </c>
      <c r="F278" s="41" t="s">
        <v>1924</v>
      </c>
      <c r="G278" s="42">
        <v>2025</v>
      </c>
      <c r="H278" s="43" t="s">
        <v>34</v>
      </c>
      <c r="I278" s="43" t="s">
        <v>106</v>
      </c>
      <c r="J278" s="43" t="s">
        <v>89</v>
      </c>
      <c r="K278" s="43" t="s">
        <v>37</v>
      </c>
      <c r="L278" s="43" t="s">
        <v>1932</v>
      </c>
      <c r="M278" s="43" t="s">
        <v>1933</v>
      </c>
      <c r="N278" s="43" t="s">
        <v>1927</v>
      </c>
      <c r="O278" s="43" t="s">
        <v>1934</v>
      </c>
      <c r="P278" s="42">
        <v>178</v>
      </c>
      <c r="Q278" s="44" t="s">
        <v>42</v>
      </c>
      <c r="R278" s="44" t="s">
        <v>43</v>
      </c>
      <c r="S278" s="44" t="s">
        <v>44</v>
      </c>
      <c r="T278" s="44" t="s">
        <v>1935</v>
      </c>
      <c r="U278" s="47" t="s">
        <v>1936</v>
      </c>
    </row>
    <row r="279" spans="1:21" ht="33" customHeight="1" x14ac:dyDescent="0.2">
      <c r="A279" s="31"/>
      <c r="B279" s="38">
        <v>706567</v>
      </c>
      <c r="C279" s="39"/>
      <c r="D279" s="40">
        <v>1200</v>
      </c>
      <c r="E279" s="41" t="s">
        <v>1937</v>
      </c>
      <c r="F279" s="41" t="s">
        <v>1938</v>
      </c>
      <c r="G279" s="42">
        <v>2025</v>
      </c>
      <c r="H279" s="43" t="s">
        <v>1939</v>
      </c>
      <c r="I279" s="43" t="s">
        <v>35</v>
      </c>
      <c r="J279" s="43" t="s">
        <v>71</v>
      </c>
      <c r="K279" s="43" t="s">
        <v>51</v>
      </c>
      <c r="L279" s="43" t="s">
        <v>1940</v>
      </c>
      <c r="M279" s="43" t="s">
        <v>1933</v>
      </c>
      <c r="N279" s="43" t="s">
        <v>237</v>
      </c>
      <c r="O279" s="43" t="s">
        <v>1941</v>
      </c>
      <c r="P279" s="42">
        <v>192</v>
      </c>
      <c r="Q279" s="44" t="s">
        <v>56</v>
      </c>
      <c r="R279" s="44" t="s">
        <v>43</v>
      </c>
      <c r="S279" s="44" t="s">
        <v>44</v>
      </c>
      <c r="T279" s="44" t="s">
        <v>1942</v>
      </c>
      <c r="U279" s="47" t="s">
        <v>1943</v>
      </c>
    </row>
    <row r="280" spans="1:21" ht="33" customHeight="1" x14ac:dyDescent="0.2">
      <c r="A280" s="31"/>
      <c r="B280" s="38">
        <v>709382</v>
      </c>
      <c r="C280" s="39"/>
      <c r="D280" s="40">
        <v>1400</v>
      </c>
      <c r="E280" s="41" t="s">
        <v>1944</v>
      </c>
      <c r="F280" s="41" t="s">
        <v>1945</v>
      </c>
      <c r="G280" s="42">
        <v>2025</v>
      </c>
      <c r="H280" s="43" t="s">
        <v>34</v>
      </c>
      <c r="I280" s="43" t="s">
        <v>106</v>
      </c>
      <c r="J280" s="43" t="s">
        <v>89</v>
      </c>
      <c r="K280" s="43" t="s">
        <v>37</v>
      </c>
      <c r="L280" s="43" t="s">
        <v>62</v>
      </c>
      <c r="M280" s="43" t="s">
        <v>1946</v>
      </c>
      <c r="N280" s="43" t="s">
        <v>1947</v>
      </c>
      <c r="O280" s="43" t="s">
        <v>1948</v>
      </c>
      <c r="P280" s="42">
        <v>304</v>
      </c>
      <c r="Q280" s="44" t="s">
        <v>42</v>
      </c>
      <c r="R280" s="44" t="s">
        <v>43</v>
      </c>
      <c r="S280" s="44" t="s">
        <v>44</v>
      </c>
      <c r="T280" s="44" t="s">
        <v>1949</v>
      </c>
      <c r="U280" s="47" t="s">
        <v>1950</v>
      </c>
    </row>
    <row r="281" spans="1:21" ht="33" customHeight="1" x14ac:dyDescent="0.2">
      <c r="A281" s="31"/>
      <c r="B281" s="38">
        <v>706532</v>
      </c>
      <c r="C281" s="39"/>
      <c r="D281" s="40">
        <v>1000</v>
      </c>
      <c r="E281" s="41" t="s">
        <v>1951</v>
      </c>
      <c r="F281" s="41" t="s">
        <v>1017</v>
      </c>
      <c r="G281" s="42">
        <v>2025</v>
      </c>
      <c r="H281" s="43" t="s">
        <v>34</v>
      </c>
      <c r="I281" s="43" t="s">
        <v>106</v>
      </c>
      <c r="J281" s="43" t="s">
        <v>36</v>
      </c>
      <c r="K281" s="43" t="s">
        <v>37</v>
      </c>
      <c r="L281" s="43" t="s">
        <v>1952</v>
      </c>
      <c r="M281" s="43" t="s">
        <v>1919</v>
      </c>
      <c r="N281" s="43" t="s">
        <v>1020</v>
      </c>
      <c r="O281" s="43" t="s">
        <v>1953</v>
      </c>
      <c r="P281" s="42">
        <v>118</v>
      </c>
      <c r="Q281" s="44" t="s">
        <v>42</v>
      </c>
      <c r="R281" s="44" t="s">
        <v>43</v>
      </c>
      <c r="S281" s="44" t="s">
        <v>44</v>
      </c>
      <c r="T281" s="44" t="s">
        <v>1954</v>
      </c>
      <c r="U281" s="47" t="s">
        <v>1955</v>
      </c>
    </row>
    <row r="282" spans="1:21" ht="33" customHeight="1" x14ac:dyDescent="0.2">
      <c r="A282" s="31"/>
      <c r="B282" s="38">
        <v>710044</v>
      </c>
      <c r="C282" s="39"/>
      <c r="D282" s="40">
        <v>1200</v>
      </c>
      <c r="E282" s="41" t="s">
        <v>1956</v>
      </c>
      <c r="F282" s="41" t="s">
        <v>1957</v>
      </c>
      <c r="G282" s="42">
        <v>2026</v>
      </c>
      <c r="H282" s="43" t="s">
        <v>34</v>
      </c>
      <c r="I282" s="43" t="s">
        <v>106</v>
      </c>
      <c r="J282" s="43" t="s">
        <v>204</v>
      </c>
      <c r="K282" s="43" t="s">
        <v>37</v>
      </c>
      <c r="L282" s="43" t="s">
        <v>1958</v>
      </c>
      <c r="M282" s="43" t="s">
        <v>995</v>
      </c>
      <c r="N282" s="43" t="s">
        <v>627</v>
      </c>
      <c r="O282" s="43" t="s">
        <v>1959</v>
      </c>
      <c r="P282" s="42">
        <v>252</v>
      </c>
      <c r="Q282" s="44" t="s">
        <v>42</v>
      </c>
      <c r="R282" s="44" t="s">
        <v>43</v>
      </c>
      <c r="S282" s="44" t="s">
        <v>44</v>
      </c>
      <c r="T282" s="44" t="s">
        <v>1960</v>
      </c>
      <c r="U282" s="47" t="s">
        <v>1961</v>
      </c>
    </row>
    <row r="283" spans="1:21" ht="33" customHeight="1" x14ac:dyDescent="0.2">
      <c r="A283" s="31"/>
      <c r="B283" s="38">
        <v>716872</v>
      </c>
      <c r="C283" s="39"/>
      <c r="D283" s="40">
        <v>1460</v>
      </c>
      <c r="E283" s="41" t="s">
        <v>1962</v>
      </c>
      <c r="F283" s="41" t="s">
        <v>1963</v>
      </c>
      <c r="G283" s="42">
        <v>2026</v>
      </c>
      <c r="H283" s="43" t="s">
        <v>1964</v>
      </c>
      <c r="I283" s="43" t="s">
        <v>60</v>
      </c>
      <c r="J283" s="43" t="s">
        <v>50</v>
      </c>
      <c r="K283" s="43" t="s">
        <v>51</v>
      </c>
      <c r="L283" s="43" t="s">
        <v>1965</v>
      </c>
      <c r="M283" s="43" t="s">
        <v>181</v>
      </c>
      <c r="N283" s="43" t="s">
        <v>1966</v>
      </c>
      <c r="O283" s="43" t="s">
        <v>1967</v>
      </c>
      <c r="P283" s="42">
        <v>240</v>
      </c>
      <c r="Q283" s="44" t="s">
        <v>56</v>
      </c>
      <c r="R283" s="44" t="s">
        <v>43</v>
      </c>
      <c r="S283" s="44" t="s">
        <v>44</v>
      </c>
      <c r="T283" s="44" t="s">
        <v>1968</v>
      </c>
      <c r="U283" s="47" t="s">
        <v>1969</v>
      </c>
    </row>
    <row r="284" spans="1:21" ht="33" customHeight="1" x14ac:dyDescent="0.2">
      <c r="A284" s="31"/>
      <c r="B284" s="38">
        <v>705747</v>
      </c>
      <c r="C284" s="39"/>
      <c r="D284" s="40">
        <v>1000</v>
      </c>
      <c r="E284" s="41" t="s">
        <v>1970</v>
      </c>
      <c r="F284" s="41" t="s">
        <v>1971</v>
      </c>
      <c r="G284" s="42">
        <v>2025</v>
      </c>
      <c r="H284" s="43" t="s">
        <v>34</v>
      </c>
      <c r="I284" s="43" t="s">
        <v>60</v>
      </c>
      <c r="J284" s="43" t="s">
        <v>97</v>
      </c>
      <c r="K284" s="43" t="s">
        <v>37</v>
      </c>
      <c r="L284" s="43" t="s">
        <v>1972</v>
      </c>
      <c r="M284" s="43" t="s">
        <v>1425</v>
      </c>
      <c r="N284" s="43" t="s">
        <v>40</v>
      </c>
      <c r="O284" s="43" t="s">
        <v>1973</v>
      </c>
      <c r="P284" s="42">
        <v>154</v>
      </c>
      <c r="Q284" s="44" t="s">
        <v>42</v>
      </c>
      <c r="R284" s="44" t="s">
        <v>43</v>
      </c>
      <c r="S284" s="44" t="s">
        <v>44</v>
      </c>
      <c r="T284" s="44" t="s">
        <v>1974</v>
      </c>
      <c r="U284" s="47" t="s">
        <v>1975</v>
      </c>
    </row>
    <row r="285" spans="1:21" ht="33" customHeight="1" x14ac:dyDescent="0.2">
      <c r="A285" s="31"/>
      <c r="B285" s="38">
        <v>520763</v>
      </c>
      <c r="C285" s="39"/>
      <c r="D285" s="40">
        <v>999</v>
      </c>
      <c r="E285" s="41" t="s">
        <v>1976</v>
      </c>
      <c r="F285" s="41" t="s">
        <v>1977</v>
      </c>
      <c r="G285" s="42">
        <v>2025</v>
      </c>
      <c r="H285" s="43" t="s">
        <v>1978</v>
      </c>
      <c r="I285" s="43" t="s">
        <v>60</v>
      </c>
      <c r="J285" s="43" t="s">
        <v>97</v>
      </c>
      <c r="K285" s="43" t="s">
        <v>51</v>
      </c>
      <c r="L285" s="43" t="s">
        <v>1979</v>
      </c>
      <c r="M285" s="43" t="s">
        <v>1980</v>
      </c>
      <c r="N285" s="43" t="s">
        <v>1981</v>
      </c>
      <c r="O285" s="43" t="s">
        <v>1982</v>
      </c>
      <c r="P285" s="42">
        <v>104</v>
      </c>
      <c r="Q285" s="44" t="s">
        <v>42</v>
      </c>
      <c r="R285" s="44" t="s">
        <v>1983</v>
      </c>
      <c r="S285" s="44" t="s">
        <v>44</v>
      </c>
      <c r="T285" s="44" t="s">
        <v>1984</v>
      </c>
      <c r="U285" s="47" t="s">
        <v>1985</v>
      </c>
    </row>
    <row r="286" spans="1:21" ht="33" customHeight="1" x14ac:dyDescent="0.2">
      <c r="A286" s="31"/>
      <c r="B286" s="38">
        <v>693887</v>
      </c>
      <c r="C286" s="39"/>
      <c r="D286" s="40">
        <v>1000</v>
      </c>
      <c r="E286" s="41" t="s">
        <v>1986</v>
      </c>
      <c r="F286" s="41" t="s">
        <v>1987</v>
      </c>
      <c r="G286" s="42">
        <v>2025</v>
      </c>
      <c r="H286" s="43" t="s">
        <v>34</v>
      </c>
      <c r="I286" s="43" t="s">
        <v>106</v>
      </c>
      <c r="J286" s="43" t="s">
        <v>196</v>
      </c>
      <c r="K286" s="43" t="s">
        <v>37</v>
      </c>
      <c r="L286" s="43" t="s">
        <v>442</v>
      </c>
      <c r="M286" s="43" t="s">
        <v>1102</v>
      </c>
      <c r="N286" s="43" t="s">
        <v>1988</v>
      </c>
      <c r="O286" s="43" t="s">
        <v>1989</v>
      </c>
      <c r="P286" s="42">
        <v>160</v>
      </c>
      <c r="Q286" s="44" t="s">
        <v>42</v>
      </c>
      <c r="R286" s="44" t="s">
        <v>43</v>
      </c>
      <c r="S286" s="44" t="s">
        <v>44</v>
      </c>
      <c r="T286" s="44" t="s">
        <v>1990</v>
      </c>
      <c r="U286" s="47" t="s">
        <v>1991</v>
      </c>
    </row>
    <row r="287" spans="1:21" ht="33" customHeight="1" x14ac:dyDescent="0.2">
      <c r="A287" s="31"/>
      <c r="B287" s="38">
        <v>711051</v>
      </c>
      <c r="C287" s="39"/>
      <c r="D287" s="40">
        <v>1300</v>
      </c>
      <c r="E287" s="41" t="s">
        <v>1992</v>
      </c>
      <c r="F287" s="41" t="s">
        <v>1993</v>
      </c>
      <c r="G287" s="42">
        <v>2026</v>
      </c>
      <c r="H287" s="43" t="s">
        <v>34</v>
      </c>
      <c r="I287" s="43" t="s">
        <v>60</v>
      </c>
      <c r="J287" s="43" t="s">
        <v>36</v>
      </c>
      <c r="K287" s="43" t="s">
        <v>37</v>
      </c>
      <c r="L287" s="43" t="s">
        <v>1994</v>
      </c>
      <c r="M287" s="43" t="s">
        <v>278</v>
      </c>
      <c r="N287" s="43" t="s">
        <v>1995</v>
      </c>
      <c r="O287" s="43" t="s">
        <v>1996</v>
      </c>
      <c r="P287" s="42">
        <v>248</v>
      </c>
      <c r="Q287" s="44" t="s">
        <v>42</v>
      </c>
      <c r="R287" s="44" t="s">
        <v>43</v>
      </c>
      <c r="S287" s="44" t="s">
        <v>44</v>
      </c>
      <c r="T287" s="44" t="s">
        <v>1997</v>
      </c>
      <c r="U287" s="47" t="s">
        <v>1998</v>
      </c>
    </row>
    <row r="288" spans="1:21" ht="33" customHeight="1" x14ac:dyDescent="0.2">
      <c r="A288" s="31"/>
      <c r="B288" s="38">
        <v>703538</v>
      </c>
      <c r="C288" s="39"/>
      <c r="D288" s="40">
        <v>1300</v>
      </c>
      <c r="E288" s="41" t="s">
        <v>1999</v>
      </c>
      <c r="F288" s="41" t="s">
        <v>2000</v>
      </c>
      <c r="G288" s="42">
        <v>2025</v>
      </c>
      <c r="H288" s="43" t="s">
        <v>34</v>
      </c>
      <c r="I288" s="43" t="s">
        <v>106</v>
      </c>
      <c r="J288" s="43" t="s">
        <v>36</v>
      </c>
      <c r="K288" s="43" t="s">
        <v>37</v>
      </c>
      <c r="L288" s="43" t="s">
        <v>2001</v>
      </c>
      <c r="M288" s="43" t="s">
        <v>2002</v>
      </c>
      <c r="N288" s="43" t="s">
        <v>2003</v>
      </c>
      <c r="O288" s="43" t="s">
        <v>2004</v>
      </c>
      <c r="P288" s="42">
        <v>262</v>
      </c>
      <c r="Q288" s="44" t="s">
        <v>42</v>
      </c>
      <c r="R288" s="44" t="s">
        <v>43</v>
      </c>
      <c r="S288" s="44" t="s">
        <v>44</v>
      </c>
      <c r="T288" s="44" t="s">
        <v>2005</v>
      </c>
      <c r="U288" s="47" t="s">
        <v>2006</v>
      </c>
    </row>
    <row r="289" spans="1:21" ht="33" customHeight="1" x14ac:dyDescent="0.2">
      <c r="A289" s="31"/>
      <c r="B289" s="38">
        <v>700334</v>
      </c>
      <c r="C289" s="39"/>
      <c r="D289" s="40">
        <v>999</v>
      </c>
      <c r="E289" s="41" t="s">
        <v>2007</v>
      </c>
      <c r="F289" s="41" t="s">
        <v>2008</v>
      </c>
      <c r="G289" s="42">
        <v>2025</v>
      </c>
      <c r="H289" s="43" t="s">
        <v>34</v>
      </c>
      <c r="I289" s="43" t="s">
        <v>276</v>
      </c>
      <c r="J289" s="43" t="s">
        <v>71</v>
      </c>
      <c r="K289" s="43" t="s">
        <v>51</v>
      </c>
      <c r="L289" s="43" t="s">
        <v>62</v>
      </c>
      <c r="M289" s="43" t="s">
        <v>1980</v>
      </c>
      <c r="N289" s="43" t="s">
        <v>2009</v>
      </c>
      <c r="O289" s="43" t="s">
        <v>2010</v>
      </c>
      <c r="P289" s="42">
        <v>192</v>
      </c>
      <c r="Q289" s="44" t="s">
        <v>42</v>
      </c>
      <c r="R289" s="44" t="s">
        <v>43</v>
      </c>
      <c r="S289" s="44" t="s">
        <v>44</v>
      </c>
      <c r="T289" s="44" t="s">
        <v>2011</v>
      </c>
      <c r="U289" s="47" t="s">
        <v>2012</v>
      </c>
    </row>
    <row r="290" spans="1:21" ht="33" customHeight="1" x14ac:dyDescent="0.2">
      <c r="A290" s="31"/>
      <c r="B290" s="38">
        <v>699521</v>
      </c>
      <c r="C290" s="39"/>
      <c r="D290" s="40">
        <v>1000</v>
      </c>
      <c r="E290" s="41" t="s">
        <v>2013</v>
      </c>
      <c r="F290" s="41" t="s">
        <v>2014</v>
      </c>
      <c r="G290" s="42">
        <v>2025</v>
      </c>
      <c r="H290" s="43" t="s">
        <v>34</v>
      </c>
      <c r="I290" s="43" t="s">
        <v>106</v>
      </c>
      <c r="J290" s="43" t="s">
        <v>234</v>
      </c>
      <c r="K290" s="43" t="s">
        <v>37</v>
      </c>
      <c r="L290" s="43" t="s">
        <v>1777</v>
      </c>
      <c r="M290" s="43" t="s">
        <v>2015</v>
      </c>
      <c r="N290" s="43"/>
      <c r="O290" s="43" t="s">
        <v>2016</v>
      </c>
      <c r="P290" s="42">
        <v>152</v>
      </c>
      <c r="Q290" s="44" t="s">
        <v>42</v>
      </c>
      <c r="R290" s="44" t="s">
        <v>43</v>
      </c>
      <c r="S290" s="44" t="s">
        <v>44</v>
      </c>
      <c r="T290" s="44" t="s">
        <v>2017</v>
      </c>
      <c r="U290" s="47" t="s">
        <v>2018</v>
      </c>
    </row>
    <row r="291" spans="1:21" ht="33" customHeight="1" x14ac:dyDescent="0.2">
      <c r="A291" s="31"/>
      <c r="B291" s="38">
        <v>712447</v>
      </c>
      <c r="C291" s="39"/>
      <c r="D291" s="40">
        <v>1000</v>
      </c>
      <c r="E291" s="41" t="s">
        <v>2019</v>
      </c>
      <c r="F291" s="41" t="s">
        <v>2020</v>
      </c>
      <c r="G291" s="42">
        <v>2026</v>
      </c>
      <c r="H291" s="43" t="s">
        <v>34</v>
      </c>
      <c r="I291" s="43" t="s">
        <v>106</v>
      </c>
      <c r="J291" s="43" t="s">
        <v>89</v>
      </c>
      <c r="K291" s="43" t="s">
        <v>37</v>
      </c>
      <c r="L291" s="43" t="s">
        <v>2021</v>
      </c>
      <c r="M291" s="43" t="s">
        <v>2022</v>
      </c>
      <c r="N291" s="43" t="s">
        <v>64</v>
      </c>
      <c r="O291" s="43" t="s">
        <v>2023</v>
      </c>
      <c r="P291" s="42">
        <v>86</v>
      </c>
      <c r="Q291" s="44" t="s">
        <v>42</v>
      </c>
      <c r="R291" s="44" t="s">
        <v>43</v>
      </c>
      <c r="S291" s="44" t="s">
        <v>44</v>
      </c>
      <c r="T291" s="44" t="s">
        <v>2024</v>
      </c>
      <c r="U291" s="47" t="s">
        <v>2025</v>
      </c>
    </row>
    <row r="292" spans="1:21" ht="33" customHeight="1" x14ac:dyDescent="0.2">
      <c r="A292" s="31"/>
      <c r="B292" s="38">
        <v>714857</v>
      </c>
      <c r="C292" s="39"/>
      <c r="D292" s="40">
        <v>1000</v>
      </c>
      <c r="E292" s="41" t="s">
        <v>2026</v>
      </c>
      <c r="F292" s="41" t="s">
        <v>2027</v>
      </c>
      <c r="G292" s="42">
        <v>2025</v>
      </c>
      <c r="H292" s="43" t="s">
        <v>34</v>
      </c>
      <c r="I292" s="43" t="s">
        <v>106</v>
      </c>
      <c r="J292" s="43" t="s">
        <v>36</v>
      </c>
      <c r="K292" s="43" t="s">
        <v>37</v>
      </c>
      <c r="L292" s="43" t="s">
        <v>2028</v>
      </c>
      <c r="M292" s="43" t="s">
        <v>2029</v>
      </c>
      <c r="N292" s="43" t="s">
        <v>74</v>
      </c>
      <c r="O292" s="43" t="s">
        <v>2030</v>
      </c>
      <c r="P292" s="42">
        <v>100</v>
      </c>
      <c r="Q292" s="44" t="s">
        <v>42</v>
      </c>
      <c r="R292" s="44" t="s">
        <v>43</v>
      </c>
      <c r="S292" s="44" t="s">
        <v>44</v>
      </c>
      <c r="T292" s="44" t="s">
        <v>2031</v>
      </c>
      <c r="U292" s="47" t="s">
        <v>2032</v>
      </c>
    </row>
    <row r="293" spans="1:21" ht="33" customHeight="1" x14ac:dyDescent="0.2">
      <c r="A293" s="31"/>
      <c r="B293" s="38">
        <v>706529</v>
      </c>
      <c r="C293" s="39"/>
      <c r="D293" s="40">
        <v>1400</v>
      </c>
      <c r="E293" s="41" t="s">
        <v>2033</v>
      </c>
      <c r="F293" s="41" t="s">
        <v>2034</v>
      </c>
      <c r="G293" s="42">
        <v>2025</v>
      </c>
      <c r="H293" s="43" t="s">
        <v>34</v>
      </c>
      <c r="I293" s="43" t="s">
        <v>106</v>
      </c>
      <c r="J293" s="43" t="s">
        <v>36</v>
      </c>
      <c r="K293" s="43" t="s">
        <v>37</v>
      </c>
      <c r="L293" s="43" t="s">
        <v>62</v>
      </c>
      <c r="M293" s="43" t="s">
        <v>539</v>
      </c>
      <c r="N293" s="43" t="s">
        <v>2035</v>
      </c>
      <c r="O293" s="43" t="s">
        <v>2036</v>
      </c>
      <c r="P293" s="42">
        <v>420</v>
      </c>
      <c r="Q293" s="44" t="s">
        <v>42</v>
      </c>
      <c r="R293" s="44" t="s">
        <v>43</v>
      </c>
      <c r="S293" s="44" t="s">
        <v>44</v>
      </c>
      <c r="T293" s="44" t="s">
        <v>2037</v>
      </c>
      <c r="U293" s="47" t="s">
        <v>2038</v>
      </c>
    </row>
    <row r="294" spans="1:21" ht="33" customHeight="1" x14ac:dyDescent="0.2">
      <c r="A294" s="31"/>
      <c r="B294" s="38">
        <v>687577</v>
      </c>
      <c r="C294" s="39"/>
      <c r="D294" s="40">
        <v>1200</v>
      </c>
      <c r="E294" s="41" t="s">
        <v>2039</v>
      </c>
      <c r="F294" s="41" t="s">
        <v>2040</v>
      </c>
      <c r="G294" s="42">
        <v>2025</v>
      </c>
      <c r="H294" s="43" t="s">
        <v>34</v>
      </c>
      <c r="I294" s="43" t="s">
        <v>106</v>
      </c>
      <c r="J294" s="43" t="s">
        <v>1766</v>
      </c>
      <c r="K294" s="43" t="s">
        <v>37</v>
      </c>
      <c r="L294" s="43" t="s">
        <v>2041</v>
      </c>
      <c r="M294" s="43" t="s">
        <v>2042</v>
      </c>
      <c r="N294" s="43" t="s">
        <v>2043</v>
      </c>
      <c r="O294" s="43" t="s">
        <v>2044</v>
      </c>
      <c r="P294" s="42">
        <v>196</v>
      </c>
      <c r="Q294" s="44" t="s">
        <v>42</v>
      </c>
      <c r="R294" s="44" t="s">
        <v>43</v>
      </c>
      <c r="S294" s="44" t="s">
        <v>44</v>
      </c>
      <c r="T294" s="44" t="s">
        <v>2045</v>
      </c>
      <c r="U294" s="47" t="s">
        <v>2046</v>
      </c>
    </row>
    <row r="295" spans="1:21" ht="33" customHeight="1" x14ac:dyDescent="0.2">
      <c r="A295" s="31"/>
      <c r="B295" s="38">
        <v>683168</v>
      </c>
      <c r="C295" s="39"/>
      <c r="D295" s="40">
        <v>1000</v>
      </c>
      <c r="E295" s="41" t="s">
        <v>2047</v>
      </c>
      <c r="F295" s="41" t="s">
        <v>2048</v>
      </c>
      <c r="G295" s="42">
        <v>2025</v>
      </c>
      <c r="H295" s="43" t="s">
        <v>34</v>
      </c>
      <c r="I295" s="43" t="s">
        <v>1292</v>
      </c>
      <c r="J295" s="43" t="s">
        <v>2049</v>
      </c>
      <c r="K295" s="43" t="s">
        <v>37</v>
      </c>
      <c r="L295" s="43" t="s">
        <v>2050</v>
      </c>
      <c r="M295" s="43" t="s">
        <v>63</v>
      </c>
      <c r="N295" s="43" t="s">
        <v>2051</v>
      </c>
      <c r="O295" s="43" t="s">
        <v>2052</v>
      </c>
      <c r="P295" s="42">
        <v>68</v>
      </c>
      <c r="Q295" s="44" t="s">
        <v>42</v>
      </c>
      <c r="R295" s="44" t="s">
        <v>43</v>
      </c>
      <c r="S295" s="44" t="s">
        <v>44</v>
      </c>
      <c r="T295" s="44" t="s">
        <v>2053</v>
      </c>
      <c r="U295" s="47" t="s">
        <v>2054</v>
      </c>
    </row>
    <row r="296" spans="1:21" ht="33" customHeight="1" x14ac:dyDescent="0.2">
      <c r="A296" s="31"/>
      <c r="B296" s="38">
        <v>712682</v>
      </c>
      <c r="C296" s="39"/>
      <c r="D296" s="40">
        <v>1100</v>
      </c>
      <c r="E296" s="41" t="s">
        <v>2055</v>
      </c>
      <c r="F296" s="41" t="s">
        <v>2056</v>
      </c>
      <c r="G296" s="42">
        <v>2026</v>
      </c>
      <c r="H296" s="43" t="s">
        <v>34</v>
      </c>
      <c r="I296" s="43" t="s">
        <v>106</v>
      </c>
      <c r="J296" s="43" t="s">
        <v>36</v>
      </c>
      <c r="K296" s="43" t="s">
        <v>37</v>
      </c>
      <c r="L296" s="43" t="s">
        <v>2057</v>
      </c>
      <c r="M296" s="43" t="s">
        <v>2058</v>
      </c>
      <c r="N296" s="43" t="s">
        <v>2059</v>
      </c>
      <c r="O296" s="43" t="s">
        <v>2060</v>
      </c>
      <c r="P296" s="42">
        <v>208</v>
      </c>
      <c r="Q296" s="44" t="s">
        <v>42</v>
      </c>
      <c r="R296" s="44" t="s">
        <v>43</v>
      </c>
      <c r="S296" s="44" t="s">
        <v>44</v>
      </c>
      <c r="T296" s="44" t="s">
        <v>2061</v>
      </c>
      <c r="U296" s="47" t="s">
        <v>2062</v>
      </c>
    </row>
    <row r="297" spans="1:21" ht="33" customHeight="1" x14ac:dyDescent="0.2">
      <c r="A297" s="31"/>
      <c r="B297" s="38">
        <v>706534</v>
      </c>
      <c r="C297" s="39"/>
      <c r="D297" s="40">
        <v>1200</v>
      </c>
      <c r="E297" s="41" t="s">
        <v>2063</v>
      </c>
      <c r="F297" s="41" t="s">
        <v>2064</v>
      </c>
      <c r="G297" s="42">
        <v>2025</v>
      </c>
      <c r="H297" s="43" t="s">
        <v>34</v>
      </c>
      <c r="I297" s="43" t="s">
        <v>106</v>
      </c>
      <c r="J297" s="43" t="s">
        <v>36</v>
      </c>
      <c r="K297" s="43" t="s">
        <v>37</v>
      </c>
      <c r="L297" s="43" t="s">
        <v>1837</v>
      </c>
      <c r="M297" s="43" t="s">
        <v>2065</v>
      </c>
      <c r="N297" s="43" t="s">
        <v>614</v>
      </c>
      <c r="O297" s="43" t="s">
        <v>2066</v>
      </c>
      <c r="P297" s="42">
        <v>228</v>
      </c>
      <c r="Q297" s="44" t="s">
        <v>42</v>
      </c>
      <c r="R297" s="44" t="s">
        <v>43</v>
      </c>
      <c r="S297" s="44" t="s">
        <v>44</v>
      </c>
      <c r="T297" s="44" t="s">
        <v>2067</v>
      </c>
      <c r="U297" s="47" t="s">
        <v>2068</v>
      </c>
    </row>
    <row r="298" spans="1:21" ht="33" customHeight="1" x14ac:dyDescent="0.2">
      <c r="A298" s="31"/>
      <c r="B298" s="38">
        <v>704198</v>
      </c>
      <c r="C298" s="39"/>
      <c r="D298" s="40">
        <v>1400</v>
      </c>
      <c r="E298" s="41" t="s">
        <v>2069</v>
      </c>
      <c r="F298" s="41" t="s">
        <v>2070</v>
      </c>
      <c r="G298" s="42">
        <v>2025</v>
      </c>
      <c r="H298" s="43" t="s">
        <v>34</v>
      </c>
      <c r="I298" s="43" t="s">
        <v>106</v>
      </c>
      <c r="J298" s="43" t="s">
        <v>36</v>
      </c>
      <c r="K298" s="43" t="s">
        <v>37</v>
      </c>
      <c r="L298" s="43" t="s">
        <v>2071</v>
      </c>
      <c r="M298" s="43" t="s">
        <v>892</v>
      </c>
      <c r="N298" s="43" t="s">
        <v>182</v>
      </c>
      <c r="O298" s="43" t="s">
        <v>2072</v>
      </c>
      <c r="P298" s="42">
        <v>342</v>
      </c>
      <c r="Q298" s="44" t="s">
        <v>42</v>
      </c>
      <c r="R298" s="44" t="s">
        <v>43</v>
      </c>
      <c r="S298" s="44" t="s">
        <v>44</v>
      </c>
      <c r="T298" s="44" t="s">
        <v>2073</v>
      </c>
      <c r="U298" s="47" t="s">
        <v>2074</v>
      </c>
    </row>
    <row r="299" spans="1:21" ht="33" customHeight="1" x14ac:dyDescent="0.2">
      <c r="A299" s="31"/>
      <c r="B299" s="38">
        <v>712446</v>
      </c>
      <c r="C299" s="39"/>
      <c r="D299" s="40">
        <v>1000</v>
      </c>
      <c r="E299" s="41" t="s">
        <v>2075</v>
      </c>
      <c r="F299" s="41" t="s">
        <v>2076</v>
      </c>
      <c r="G299" s="42">
        <v>2026</v>
      </c>
      <c r="H299" s="43" t="s">
        <v>34</v>
      </c>
      <c r="I299" s="43" t="s">
        <v>106</v>
      </c>
      <c r="J299" s="43" t="s">
        <v>89</v>
      </c>
      <c r="K299" s="43" t="s">
        <v>37</v>
      </c>
      <c r="L299" s="43" t="s">
        <v>401</v>
      </c>
      <c r="M299" s="43" t="s">
        <v>2077</v>
      </c>
      <c r="N299" s="43" t="s">
        <v>64</v>
      </c>
      <c r="O299" s="43" t="s">
        <v>2078</v>
      </c>
      <c r="P299" s="42">
        <v>84</v>
      </c>
      <c r="Q299" s="44" t="s">
        <v>42</v>
      </c>
      <c r="R299" s="44" t="s">
        <v>43</v>
      </c>
      <c r="S299" s="44" t="s">
        <v>44</v>
      </c>
      <c r="T299" s="44" t="s">
        <v>2079</v>
      </c>
      <c r="U299" s="47" t="s">
        <v>2080</v>
      </c>
    </row>
    <row r="300" spans="1:21" ht="33" customHeight="1" x14ac:dyDescent="0.2">
      <c r="A300" s="31"/>
      <c r="B300" s="38">
        <v>701950</v>
      </c>
      <c r="C300" s="39"/>
      <c r="D300" s="40">
        <v>1100</v>
      </c>
      <c r="E300" s="41" t="s">
        <v>2081</v>
      </c>
      <c r="F300" s="41" t="s">
        <v>2082</v>
      </c>
      <c r="G300" s="42">
        <v>2025</v>
      </c>
      <c r="H300" s="43" t="s">
        <v>34</v>
      </c>
      <c r="I300" s="43" t="s">
        <v>106</v>
      </c>
      <c r="J300" s="43" t="s">
        <v>89</v>
      </c>
      <c r="K300" s="43" t="s">
        <v>37</v>
      </c>
      <c r="L300" s="43" t="s">
        <v>2083</v>
      </c>
      <c r="M300" s="43" t="s">
        <v>863</v>
      </c>
      <c r="N300" s="43" t="s">
        <v>100</v>
      </c>
      <c r="O300" s="43" t="s">
        <v>2084</v>
      </c>
      <c r="P300" s="42">
        <v>186</v>
      </c>
      <c r="Q300" s="44" t="s">
        <v>42</v>
      </c>
      <c r="R300" s="44" t="s">
        <v>43</v>
      </c>
      <c r="S300" s="44" t="s">
        <v>44</v>
      </c>
      <c r="T300" s="44" t="s">
        <v>2085</v>
      </c>
      <c r="U300" s="47" t="s">
        <v>2086</v>
      </c>
    </row>
    <row r="301" spans="1:21" ht="33" customHeight="1" x14ac:dyDescent="0.2">
      <c r="A301" s="31"/>
      <c r="B301" s="38">
        <v>701980</v>
      </c>
      <c r="C301" s="39"/>
      <c r="D301" s="40">
        <v>1000</v>
      </c>
      <c r="E301" s="41" t="s">
        <v>2087</v>
      </c>
      <c r="F301" s="41" t="s">
        <v>2088</v>
      </c>
      <c r="G301" s="42">
        <v>2025</v>
      </c>
      <c r="H301" s="43" t="s">
        <v>34</v>
      </c>
      <c r="I301" s="43" t="s">
        <v>106</v>
      </c>
      <c r="J301" s="43" t="s">
        <v>89</v>
      </c>
      <c r="K301" s="43" t="s">
        <v>37</v>
      </c>
      <c r="L301" s="43" t="s">
        <v>863</v>
      </c>
      <c r="M301" s="43" t="s">
        <v>863</v>
      </c>
      <c r="N301" s="43" t="s">
        <v>100</v>
      </c>
      <c r="O301" s="43" t="s">
        <v>2089</v>
      </c>
      <c r="P301" s="42">
        <v>170</v>
      </c>
      <c r="Q301" s="44" t="s">
        <v>42</v>
      </c>
      <c r="R301" s="44" t="s">
        <v>43</v>
      </c>
      <c r="S301" s="44" t="s">
        <v>44</v>
      </c>
      <c r="T301" s="44" t="s">
        <v>2090</v>
      </c>
      <c r="U301" s="47" t="s">
        <v>2091</v>
      </c>
    </row>
    <row r="302" spans="1:21" ht="33" customHeight="1" x14ac:dyDescent="0.2">
      <c r="A302" s="31"/>
      <c r="B302" s="38">
        <v>701981</v>
      </c>
      <c r="C302" s="39"/>
      <c r="D302" s="40">
        <v>1200</v>
      </c>
      <c r="E302" s="41" t="s">
        <v>2092</v>
      </c>
      <c r="F302" s="41" t="s">
        <v>2082</v>
      </c>
      <c r="G302" s="42">
        <v>2025</v>
      </c>
      <c r="H302" s="43" t="s">
        <v>34</v>
      </c>
      <c r="I302" s="43" t="s">
        <v>106</v>
      </c>
      <c r="J302" s="43" t="s">
        <v>89</v>
      </c>
      <c r="K302" s="43" t="s">
        <v>37</v>
      </c>
      <c r="L302" s="43" t="s">
        <v>2093</v>
      </c>
      <c r="M302" s="43" t="s">
        <v>863</v>
      </c>
      <c r="N302" s="43" t="s">
        <v>100</v>
      </c>
      <c r="O302" s="43" t="s">
        <v>2089</v>
      </c>
      <c r="P302" s="42">
        <v>196</v>
      </c>
      <c r="Q302" s="44" t="s">
        <v>42</v>
      </c>
      <c r="R302" s="44" t="s">
        <v>43</v>
      </c>
      <c r="S302" s="44" t="s">
        <v>44</v>
      </c>
      <c r="T302" s="44" t="s">
        <v>2094</v>
      </c>
      <c r="U302" s="47" t="s">
        <v>2095</v>
      </c>
    </row>
    <row r="303" spans="1:21" ht="33" customHeight="1" x14ac:dyDescent="0.2">
      <c r="A303" s="31"/>
      <c r="B303" s="38">
        <v>692303</v>
      </c>
      <c r="C303" s="39"/>
      <c r="D303" s="40">
        <v>1000</v>
      </c>
      <c r="E303" s="41" t="s">
        <v>2096</v>
      </c>
      <c r="F303" s="41" t="s">
        <v>2097</v>
      </c>
      <c r="G303" s="42">
        <v>2025</v>
      </c>
      <c r="H303" s="43" t="s">
        <v>34</v>
      </c>
      <c r="I303" s="43" t="s">
        <v>106</v>
      </c>
      <c r="J303" s="43" t="s">
        <v>36</v>
      </c>
      <c r="K303" s="43" t="s">
        <v>37</v>
      </c>
      <c r="L303" s="43" t="s">
        <v>62</v>
      </c>
      <c r="M303" s="43" t="s">
        <v>206</v>
      </c>
      <c r="N303" s="43" t="s">
        <v>2098</v>
      </c>
      <c r="O303" s="43" t="s">
        <v>2099</v>
      </c>
      <c r="P303" s="42">
        <v>184</v>
      </c>
      <c r="Q303" s="44" t="s">
        <v>42</v>
      </c>
      <c r="R303" s="44" t="s">
        <v>43</v>
      </c>
      <c r="S303" s="44" t="s">
        <v>44</v>
      </c>
      <c r="T303" s="44" t="s">
        <v>2100</v>
      </c>
      <c r="U303" s="47" t="s">
        <v>2101</v>
      </c>
    </row>
    <row r="304" spans="1:21" ht="33" customHeight="1" x14ac:dyDescent="0.2">
      <c r="A304" s="31"/>
      <c r="B304" s="38">
        <v>679354</v>
      </c>
      <c r="C304" s="39"/>
      <c r="D304" s="40">
        <v>1000</v>
      </c>
      <c r="E304" s="41" t="s">
        <v>2102</v>
      </c>
      <c r="F304" s="41" t="s">
        <v>2103</v>
      </c>
      <c r="G304" s="42">
        <v>2025</v>
      </c>
      <c r="H304" s="43" t="s">
        <v>34</v>
      </c>
      <c r="I304" s="43" t="s">
        <v>106</v>
      </c>
      <c r="J304" s="43" t="s">
        <v>234</v>
      </c>
      <c r="K304" s="43" t="s">
        <v>37</v>
      </c>
      <c r="L304" s="43" t="s">
        <v>2104</v>
      </c>
      <c r="M304" s="43" t="s">
        <v>2105</v>
      </c>
      <c r="N304" s="43" t="s">
        <v>2106</v>
      </c>
      <c r="O304" s="43" t="s">
        <v>2107</v>
      </c>
      <c r="P304" s="42">
        <v>126</v>
      </c>
      <c r="Q304" s="44" t="s">
        <v>42</v>
      </c>
      <c r="R304" s="44" t="s">
        <v>43</v>
      </c>
      <c r="S304" s="44" t="s">
        <v>44</v>
      </c>
      <c r="T304" s="44" t="s">
        <v>2108</v>
      </c>
      <c r="U304" s="47" t="s">
        <v>2109</v>
      </c>
    </row>
    <row r="305" spans="1:21" ht="33" customHeight="1" x14ac:dyDescent="0.2">
      <c r="A305" s="31"/>
      <c r="B305" s="38">
        <v>715195</v>
      </c>
      <c r="C305" s="39"/>
      <c r="D305" s="40">
        <v>1300</v>
      </c>
      <c r="E305" s="41" t="s">
        <v>2110</v>
      </c>
      <c r="F305" s="41" t="s">
        <v>2111</v>
      </c>
      <c r="G305" s="42">
        <v>2026</v>
      </c>
      <c r="H305" s="43" t="s">
        <v>34</v>
      </c>
      <c r="I305" s="43" t="s">
        <v>106</v>
      </c>
      <c r="J305" s="43" t="s">
        <v>36</v>
      </c>
      <c r="K305" s="43" t="s">
        <v>37</v>
      </c>
      <c r="L305" s="43" t="s">
        <v>307</v>
      </c>
      <c r="M305" s="43" t="s">
        <v>206</v>
      </c>
      <c r="N305" s="43" t="s">
        <v>182</v>
      </c>
      <c r="O305" s="43" t="s">
        <v>2112</v>
      </c>
      <c r="P305" s="42">
        <v>414</v>
      </c>
      <c r="Q305" s="44" t="s">
        <v>42</v>
      </c>
      <c r="R305" s="44" t="s">
        <v>43</v>
      </c>
      <c r="S305" s="44" t="s">
        <v>44</v>
      </c>
      <c r="T305" s="44" t="s">
        <v>2113</v>
      </c>
      <c r="U305" s="47" t="s">
        <v>2114</v>
      </c>
    </row>
    <row r="306" spans="1:21" ht="33" customHeight="1" x14ac:dyDescent="0.2">
      <c r="A306" s="31"/>
      <c r="B306" s="38">
        <v>715199</v>
      </c>
      <c r="C306" s="39"/>
      <c r="D306" s="40">
        <v>1000</v>
      </c>
      <c r="E306" s="41" t="s">
        <v>2115</v>
      </c>
      <c r="F306" s="41" t="s">
        <v>2116</v>
      </c>
      <c r="G306" s="42">
        <v>2026</v>
      </c>
      <c r="H306" s="43" t="s">
        <v>34</v>
      </c>
      <c r="I306" s="43" t="s">
        <v>60</v>
      </c>
      <c r="J306" s="43" t="s">
        <v>97</v>
      </c>
      <c r="K306" s="43" t="s">
        <v>37</v>
      </c>
      <c r="L306" s="43" t="s">
        <v>2117</v>
      </c>
      <c r="M306" s="43" t="s">
        <v>2118</v>
      </c>
      <c r="N306" s="43" t="s">
        <v>627</v>
      </c>
      <c r="O306" s="43" t="s">
        <v>2119</v>
      </c>
      <c r="P306" s="42">
        <v>246</v>
      </c>
      <c r="Q306" s="44" t="s">
        <v>42</v>
      </c>
      <c r="R306" s="44" t="s">
        <v>43</v>
      </c>
      <c r="S306" s="44" t="s">
        <v>44</v>
      </c>
      <c r="T306" s="44" t="s">
        <v>2120</v>
      </c>
      <c r="U306" s="47" t="s">
        <v>2121</v>
      </c>
    </row>
    <row r="307" spans="1:21" ht="33" customHeight="1" x14ac:dyDescent="0.2">
      <c r="A307" s="31"/>
      <c r="B307" s="38">
        <v>705317</v>
      </c>
      <c r="C307" s="39"/>
      <c r="D307" s="40">
        <v>1000</v>
      </c>
      <c r="E307" s="41" t="s">
        <v>2122</v>
      </c>
      <c r="F307" s="41" t="s">
        <v>2116</v>
      </c>
      <c r="G307" s="42">
        <v>2025</v>
      </c>
      <c r="H307" s="43" t="s">
        <v>34</v>
      </c>
      <c r="I307" s="43" t="s">
        <v>60</v>
      </c>
      <c r="J307" s="43" t="s">
        <v>89</v>
      </c>
      <c r="K307" s="43" t="s">
        <v>37</v>
      </c>
      <c r="L307" s="43" t="s">
        <v>2117</v>
      </c>
      <c r="M307" s="43" t="s">
        <v>2118</v>
      </c>
      <c r="N307" s="43" t="s">
        <v>627</v>
      </c>
      <c r="O307" s="43" t="s">
        <v>2123</v>
      </c>
      <c r="P307" s="42">
        <v>152</v>
      </c>
      <c r="Q307" s="44" t="s">
        <v>42</v>
      </c>
      <c r="R307" s="44" t="s">
        <v>43</v>
      </c>
      <c r="S307" s="44" t="s">
        <v>44</v>
      </c>
      <c r="T307" s="44" t="s">
        <v>2124</v>
      </c>
      <c r="U307" s="47" t="s">
        <v>2125</v>
      </c>
    </row>
    <row r="308" spans="1:21" ht="33" customHeight="1" x14ac:dyDescent="0.2">
      <c r="A308" s="31"/>
      <c r="B308" s="38">
        <v>686495</v>
      </c>
      <c r="C308" s="39"/>
      <c r="D308" s="40">
        <v>1100</v>
      </c>
      <c r="E308" s="41" t="s">
        <v>2126</v>
      </c>
      <c r="F308" s="41" t="s">
        <v>2127</v>
      </c>
      <c r="G308" s="42">
        <v>2025</v>
      </c>
      <c r="H308" s="43" t="s">
        <v>34</v>
      </c>
      <c r="I308" s="43" t="s">
        <v>106</v>
      </c>
      <c r="J308" s="43" t="s">
        <v>204</v>
      </c>
      <c r="K308" s="43" t="s">
        <v>37</v>
      </c>
      <c r="L308" s="43" t="s">
        <v>2128</v>
      </c>
      <c r="M308" s="43" t="s">
        <v>213</v>
      </c>
      <c r="N308" s="43" t="s">
        <v>641</v>
      </c>
      <c r="O308" s="43" t="s">
        <v>2129</v>
      </c>
      <c r="P308" s="42">
        <v>280</v>
      </c>
      <c r="Q308" s="44" t="s">
        <v>42</v>
      </c>
      <c r="R308" s="44" t="s">
        <v>43</v>
      </c>
      <c r="S308" s="44" t="s">
        <v>44</v>
      </c>
      <c r="T308" s="44" t="s">
        <v>2130</v>
      </c>
      <c r="U308" s="47" t="s">
        <v>2131</v>
      </c>
    </row>
    <row r="309" spans="1:21" ht="33" customHeight="1" x14ac:dyDescent="0.2">
      <c r="A309" s="31"/>
      <c r="B309" s="38">
        <v>714333</v>
      </c>
      <c r="C309" s="39"/>
      <c r="D309" s="40">
        <v>1000</v>
      </c>
      <c r="E309" s="41" t="s">
        <v>2132</v>
      </c>
      <c r="F309" s="41" t="s">
        <v>2133</v>
      </c>
      <c r="G309" s="42">
        <v>2025</v>
      </c>
      <c r="H309" s="43" t="s">
        <v>34</v>
      </c>
      <c r="I309" s="43" t="s">
        <v>106</v>
      </c>
      <c r="J309" s="43" t="s">
        <v>36</v>
      </c>
      <c r="K309" s="43" t="s">
        <v>37</v>
      </c>
      <c r="L309" s="43" t="s">
        <v>2134</v>
      </c>
      <c r="M309" s="43" t="s">
        <v>190</v>
      </c>
      <c r="N309" s="43" t="s">
        <v>74</v>
      </c>
      <c r="O309" s="43" t="s">
        <v>2030</v>
      </c>
      <c r="P309" s="42">
        <v>122</v>
      </c>
      <c r="Q309" s="44" t="s">
        <v>42</v>
      </c>
      <c r="R309" s="44" t="s">
        <v>43</v>
      </c>
      <c r="S309" s="44" t="s">
        <v>44</v>
      </c>
      <c r="T309" s="44" t="s">
        <v>2135</v>
      </c>
      <c r="U309" s="47" t="s">
        <v>2136</v>
      </c>
    </row>
    <row r="310" spans="1:21" ht="33" customHeight="1" x14ac:dyDescent="0.2">
      <c r="A310" s="31"/>
      <c r="B310" s="38">
        <v>698834</v>
      </c>
      <c r="C310" s="39"/>
      <c r="D310" s="40">
        <v>1400</v>
      </c>
      <c r="E310" s="41" t="s">
        <v>2137</v>
      </c>
      <c r="F310" s="41" t="s">
        <v>2138</v>
      </c>
      <c r="G310" s="42">
        <v>2025</v>
      </c>
      <c r="H310" s="43" t="s">
        <v>34</v>
      </c>
      <c r="I310" s="43" t="s">
        <v>106</v>
      </c>
      <c r="J310" s="43" t="s">
        <v>196</v>
      </c>
      <c r="K310" s="43" t="s">
        <v>37</v>
      </c>
      <c r="L310" s="43" t="s">
        <v>2139</v>
      </c>
      <c r="M310" s="43" t="s">
        <v>2140</v>
      </c>
      <c r="N310" s="43" t="s">
        <v>1220</v>
      </c>
      <c r="O310" s="43" t="s">
        <v>2141</v>
      </c>
      <c r="P310" s="42">
        <v>402</v>
      </c>
      <c r="Q310" s="44" t="s">
        <v>42</v>
      </c>
      <c r="R310" s="44" t="s">
        <v>43</v>
      </c>
      <c r="S310" s="44" t="s">
        <v>44</v>
      </c>
      <c r="T310" s="44" t="s">
        <v>2142</v>
      </c>
      <c r="U310" s="47" t="s">
        <v>2143</v>
      </c>
    </row>
    <row r="311" spans="1:21" ht="33" customHeight="1" x14ac:dyDescent="0.2">
      <c r="A311" s="31"/>
      <c r="B311" s="38">
        <v>700958</v>
      </c>
      <c r="C311" s="39"/>
      <c r="D311" s="40">
        <v>1500</v>
      </c>
      <c r="E311" s="41" t="s">
        <v>2144</v>
      </c>
      <c r="F311" s="41" t="s">
        <v>2145</v>
      </c>
      <c r="G311" s="42">
        <v>2025</v>
      </c>
      <c r="H311" s="43" t="s">
        <v>34</v>
      </c>
      <c r="I311" s="43" t="s">
        <v>106</v>
      </c>
      <c r="J311" s="43" t="s">
        <v>107</v>
      </c>
      <c r="K311" s="43" t="s">
        <v>37</v>
      </c>
      <c r="L311" s="43" t="s">
        <v>2146</v>
      </c>
      <c r="M311" s="43" t="s">
        <v>2147</v>
      </c>
      <c r="N311" s="43" t="s">
        <v>100</v>
      </c>
      <c r="O311" s="43" t="s">
        <v>2148</v>
      </c>
      <c r="P311" s="42">
        <v>276</v>
      </c>
      <c r="Q311" s="44" t="s">
        <v>56</v>
      </c>
      <c r="R311" s="44" t="s">
        <v>43</v>
      </c>
      <c r="S311" s="44" t="s">
        <v>44</v>
      </c>
      <c r="T311" s="44" t="s">
        <v>2149</v>
      </c>
      <c r="U311" s="47" t="s">
        <v>2150</v>
      </c>
    </row>
    <row r="312" spans="1:21" ht="33" customHeight="1" x14ac:dyDescent="0.2">
      <c r="A312" s="31"/>
      <c r="B312" s="38">
        <v>706537</v>
      </c>
      <c r="C312" s="39"/>
      <c r="D312" s="40">
        <v>1000</v>
      </c>
      <c r="E312" s="41" t="s">
        <v>2151</v>
      </c>
      <c r="F312" s="41" t="s">
        <v>2152</v>
      </c>
      <c r="G312" s="42">
        <v>2025</v>
      </c>
      <c r="H312" s="43" t="s">
        <v>34</v>
      </c>
      <c r="I312" s="43" t="s">
        <v>106</v>
      </c>
      <c r="J312" s="43" t="s">
        <v>36</v>
      </c>
      <c r="K312" s="43" t="s">
        <v>37</v>
      </c>
      <c r="L312" s="43" t="s">
        <v>995</v>
      </c>
      <c r="M312" s="43" t="s">
        <v>236</v>
      </c>
      <c r="N312" s="43" t="s">
        <v>1109</v>
      </c>
      <c r="O312" s="43" t="s">
        <v>2153</v>
      </c>
      <c r="P312" s="42">
        <v>138</v>
      </c>
      <c r="Q312" s="44" t="s">
        <v>42</v>
      </c>
      <c r="R312" s="44" t="s">
        <v>43</v>
      </c>
      <c r="S312" s="44" t="s">
        <v>44</v>
      </c>
      <c r="T312" s="44" t="s">
        <v>2154</v>
      </c>
      <c r="U312" s="47" t="s">
        <v>2155</v>
      </c>
    </row>
    <row r="313" spans="1:21" ht="33" customHeight="1" x14ac:dyDescent="0.2">
      <c r="A313" s="31"/>
      <c r="B313" s="38">
        <v>704213</v>
      </c>
      <c r="C313" s="39"/>
      <c r="D313" s="40">
        <v>1500</v>
      </c>
      <c r="E313" s="41" t="s">
        <v>2156</v>
      </c>
      <c r="F313" s="41" t="s">
        <v>2157</v>
      </c>
      <c r="G313" s="42">
        <v>2025</v>
      </c>
      <c r="H313" s="43" t="s">
        <v>2158</v>
      </c>
      <c r="I313" s="43" t="s">
        <v>35</v>
      </c>
      <c r="J313" s="43" t="s">
        <v>107</v>
      </c>
      <c r="K313" s="43" t="s">
        <v>51</v>
      </c>
      <c r="L313" s="43" t="s">
        <v>2159</v>
      </c>
      <c r="M313" s="43" t="s">
        <v>1816</v>
      </c>
      <c r="N313" s="43" t="s">
        <v>2160</v>
      </c>
      <c r="O313" s="43" t="s">
        <v>2161</v>
      </c>
      <c r="P313" s="42">
        <v>320</v>
      </c>
      <c r="Q313" s="44" t="s">
        <v>56</v>
      </c>
      <c r="R313" s="44" t="s">
        <v>43</v>
      </c>
      <c r="S313" s="44" t="s">
        <v>44</v>
      </c>
      <c r="T313" s="44" t="s">
        <v>2162</v>
      </c>
      <c r="U313" s="47" t="s">
        <v>2163</v>
      </c>
    </row>
    <row r="314" spans="1:21" ht="33" customHeight="1" x14ac:dyDescent="0.2">
      <c r="A314" s="31"/>
      <c r="B314" s="38">
        <v>710165</v>
      </c>
      <c r="C314" s="39"/>
      <c r="D314" s="40">
        <v>1300</v>
      </c>
      <c r="E314" s="41" t="s">
        <v>2164</v>
      </c>
      <c r="F314" s="41" t="s">
        <v>2165</v>
      </c>
      <c r="G314" s="42">
        <v>2026</v>
      </c>
      <c r="H314" s="43" t="s">
        <v>34</v>
      </c>
      <c r="I314" s="43" t="s">
        <v>106</v>
      </c>
      <c r="J314" s="43" t="s">
        <v>204</v>
      </c>
      <c r="K314" s="43" t="s">
        <v>37</v>
      </c>
      <c r="L314" s="43" t="s">
        <v>1880</v>
      </c>
      <c r="M314" s="43" t="s">
        <v>2166</v>
      </c>
      <c r="N314" s="43" t="s">
        <v>2160</v>
      </c>
      <c r="O314" s="43" t="s">
        <v>2167</v>
      </c>
      <c r="P314" s="42">
        <v>280</v>
      </c>
      <c r="Q314" s="44" t="s">
        <v>42</v>
      </c>
      <c r="R314" s="44" t="s">
        <v>43</v>
      </c>
      <c r="S314" s="44" t="s">
        <v>44</v>
      </c>
      <c r="T314" s="44" t="s">
        <v>2168</v>
      </c>
      <c r="U314" s="47" t="s">
        <v>2169</v>
      </c>
    </row>
    <row r="315" spans="1:21" ht="33" customHeight="1" x14ac:dyDescent="0.2">
      <c r="A315" s="31"/>
      <c r="B315" s="38">
        <v>700337</v>
      </c>
      <c r="C315" s="39"/>
      <c r="D315" s="40">
        <v>1300</v>
      </c>
      <c r="E315" s="41" t="s">
        <v>2170</v>
      </c>
      <c r="F315" s="41" t="s">
        <v>2171</v>
      </c>
      <c r="G315" s="42">
        <v>2025</v>
      </c>
      <c r="H315" s="43" t="s">
        <v>34</v>
      </c>
      <c r="I315" s="43" t="s">
        <v>106</v>
      </c>
      <c r="J315" s="43" t="s">
        <v>36</v>
      </c>
      <c r="K315" s="43" t="s">
        <v>37</v>
      </c>
      <c r="L315" s="43" t="s">
        <v>2172</v>
      </c>
      <c r="M315" s="43" t="s">
        <v>357</v>
      </c>
      <c r="N315" s="43" t="s">
        <v>2173</v>
      </c>
      <c r="O315" s="43" t="s">
        <v>2174</v>
      </c>
      <c r="P315" s="42">
        <v>282</v>
      </c>
      <c r="Q315" s="44" t="s">
        <v>42</v>
      </c>
      <c r="R315" s="44" t="s">
        <v>43</v>
      </c>
      <c r="S315" s="44" t="s">
        <v>44</v>
      </c>
      <c r="T315" s="44" t="s">
        <v>2175</v>
      </c>
      <c r="U315" s="47" t="s">
        <v>2176</v>
      </c>
    </row>
    <row r="316" spans="1:21" ht="33" customHeight="1" x14ac:dyDescent="0.2">
      <c r="A316" s="31"/>
      <c r="B316" s="38">
        <v>693225</v>
      </c>
      <c r="C316" s="39"/>
      <c r="D316" s="40">
        <v>1200</v>
      </c>
      <c r="E316" s="41" t="s">
        <v>2177</v>
      </c>
      <c r="F316" s="41" t="s">
        <v>2178</v>
      </c>
      <c r="G316" s="42">
        <v>2025</v>
      </c>
      <c r="H316" s="43" t="s">
        <v>34</v>
      </c>
      <c r="I316" s="43" t="s">
        <v>106</v>
      </c>
      <c r="J316" s="43" t="s">
        <v>36</v>
      </c>
      <c r="K316" s="43" t="s">
        <v>37</v>
      </c>
      <c r="L316" s="43" t="s">
        <v>62</v>
      </c>
      <c r="M316" s="43" t="s">
        <v>206</v>
      </c>
      <c r="N316" s="43" t="s">
        <v>214</v>
      </c>
      <c r="O316" s="43" t="s">
        <v>2179</v>
      </c>
      <c r="P316" s="42">
        <v>212</v>
      </c>
      <c r="Q316" s="44" t="s">
        <v>42</v>
      </c>
      <c r="R316" s="44" t="s">
        <v>43</v>
      </c>
      <c r="S316" s="44" t="s">
        <v>44</v>
      </c>
      <c r="T316" s="44" t="s">
        <v>2180</v>
      </c>
      <c r="U316" s="47" t="s">
        <v>2181</v>
      </c>
    </row>
    <row r="317" spans="1:21" ht="33" customHeight="1" x14ac:dyDescent="0.2">
      <c r="A317" s="31"/>
      <c r="B317" s="38">
        <v>707888</v>
      </c>
      <c r="C317" s="39"/>
      <c r="D317" s="40">
        <v>1000</v>
      </c>
      <c r="E317" s="41" t="s">
        <v>2182</v>
      </c>
      <c r="F317" s="41" t="s">
        <v>2183</v>
      </c>
      <c r="G317" s="42">
        <v>2025</v>
      </c>
      <c r="H317" s="43" t="s">
        <v>34</v>
      </c>
      <c r="I317" s="43" t="s">
        <v>106</v>
      </c>
      <c r="J317" s="43" t="s">
        <v>36</v>
      </c>
      <c r="K317" s="43" t="s">
        <v>37</v>
      </c>
      <c r="L317" s="43" t="s">
        <v>2184</v>
      </c>
      <c r="M317" s="43" t="s">
        <v>190</v>
      </c>
      <c r="N317" s="43" t="s">
        <v>74</v>
      </c>
      <c r="O317" s="43" t="s">
        <v>2185</v>
      </c>
      <c r="P317" s="42">
        <v>78</v>
      </c>
      <c r="Q317" s="44" t="s">
        <v>42</v>
      </c>
      <c r="R317" s="44" t="s">
        <v>43</v>
      </c>
      <c r="S317" s="44" t="s">
        <v>44</v>
      </c>
      <c r="T317" s="44" t="s">
        <v>2186</v>
      </c>
      <c r="U317" s="47" t="s">
        <v>2187</v>
      </c>
    </row>
    <row r="318" spans="1:21" ht="33" customHeight="1" x14ac:dyDescent="0.2">
      <c r="A318" s="31"/>
      <c r="B318" s="38">
        <v>696038</v>
      </c>
      <c r="C318" s="39"/>
      <c r="D318" s="40">
        <v>1000</v>
      </c>
      <c r="E318" s="41" t="s">
        <v>2188</v>
      </c>
      <c r="F318" s="41" t="s">
        <v>2189</v>
      </c>
      <c r="G318" s="42">
        <v>2025</v>
      </c>
      <c r="H318" s="43" t="s">
        <v>34</v>
      </c>
      <c r="I318" s="43" t="s">
        <v>106</v>
      </c>
      <c r="J318" s="43" t="s">
        <v>89</v>
      </c>
      <c r="K318" s="43" t="s">
        <v>37</v>
      </c>
      <c r="L318" s="43" t="s">
        <v>2190</v>
      </c>
      <c r="M318" s="43" t="s">
        <v>2191</v>
      </c>
      <c r="N318" s="43" t="s">
        <v>2192</v>
      </c>
      <c r="O318" s="43" t="s">
        <v>2193</v>
      </c>
      <c r="P318" s="42">
        <v>172</v>
      </c>
      <c r="Q318" s="44" t="s">
        <v>42</v>
      </c>
      <c r="R318" s="44" t="s">
        <v>43</v>
      </c>
      <c r="S318" s="44" t="s">
        <v>44</v>
      </c>
      <c r="T318" s="44" t="s">
        <v>2194</v>
      </c>
      <c r="U318" s="47" t="s">
        <v>2195</v>
      </c>
    </row>
    <row r="319" spans="1:21" ht="33" customHeight="1" x14ac:dyDescent="0.2">
      <c r="A319" s="31"/>
      <c r="B319" s="38">
        <v>577660</v>
      </c>
      <c r="C319" s="39"/>
      <c r="D319" s="40">
        <v>1599</v>
      </c>
      <c r="E319" s="41" t="s">
        <v>2196</v>
      </c>
      <c r="F319" s="41" t="s">
        <v>2197</v>
      </c>
      <c r="G319" s="42">
        <v>2025</v>
      </c>
      <c r="H319" s="43" t="s">
        <v>2198</v>
      </c>
      <c r="I319" s="43" t="s">
        <v>35</v>
      </c>
      <c r="J319" s="43" t="s">
        <v>107</v>
      </c>
      <c r="K319" s="43" t="s">
        <v>150</v>
      </c>
      <c r="L319" s="43" t="s">
        <v>2159</v>
      </c>
      <c r="M319" s="43" t="s">
        <v>2058</v>
      </c>
      <c r="N319" s="43" t="s">
        <v>2199</v>
      </c>
      <c r="O319" s="43" t="s">
        <v>2200</v>
      </c>
      <c r="P319" s="42">
        <v>380</v>
      </c>
      <c r="Q319" s="44" t="s">
        <v>56</v>
      </c>
      <c r="R319" s="44" t="s">
        <v>43</v>
      </c>
      <c r="S319" s="44" t="s">
        <v>44</v>
      </c>
      <c r="T319" s="44" t="s">
        <v>2201</v>
      </c>
      <c r="U319" s="47" t="s">
        <v>2202</v>
      </c>
    </row>
    <row r="320" spans="1:21" ht="33" customHeight="1" x14ac:dyDescent="0.2">
      <c r="A320" s="31"/>
      <c r="B320" s="38">
        <v>506609</v>
      </c>
      <c r="C320" s="39"/>
      <c r="D320" s="40">
        <v>1400</v>
      </c>
      <c r="E320" s="41" t="s">
        <v>2203</v>
      </c>
      <c r="F320" s="41" t="s">
        <v>2204</v>
      </c>
      <c r="G320" s="42">
        <v>2026</v>
      </c>
      <c r="H320" s="43" t="s">
        <v>2205</v>
      </c>
      <c r="I320" s="43" t="s">
        <v>35</v>
      </c>
      <c r="J320" s="43" t="s">
        <v>487</v>
      </c>
      <c r="K320" s="43" t="s">
        <v>150</v>
      </c>
      <c r="L320" s="43" t="s">
        <v>1904</v>
      </c>
      <c r="M320" s="43" t="s">
        <v>1802</v>
      </c>
      <c r="N320" s="43" t="s">
        <v>1760</v>
      </c>
      <c r="O320" s="43" t="s">
        <v>2206</v>
      </c>
      <c r="P320" s="42">
        <v>568</v>
      </c>
      <c r="Q320" s="44" t="s">
        <v>56</v>
      </c>
      <c r="R320" s="44" t="s">
        <v>43</v>
      </c>
      <c r="S320" s="44" t="s">
        <v>44</v>
      </c>
      <c r="T320" s="44" t="s">
        <v>2207</v>
      </c>
      <c r="U320" s="47" t="s">
        <v>2208</v>
      </c>
    </row>
    <row r="321" spans="1:21" ht="33" customHeight="1" x14ac:dyDescent="0.2">
      <c r="A321" s="31"/>
      <c r="B321" s="38">
        <v>706643</v>
      </c>
      <c r="C321" s="39"/>
      <c r="D321" s="40">
        <v>1000</v>
      </c>
      <c r="E321" s="41" t="s">
        <v>2209</v>
      </c>
      <c r="F321" s="41" t="s">
        <v>2210</v>
      </c>
      <c r="G321" s="42">
        <v>2025</v>
      </c>
      <c r="H321" s="43" t="s">
        <v>34</v>
      </c>
      <c r="I321" s="43" t="s">
        <v>106</v>
      </c>
      <c r="J321" s="43" t="s">
        <v>36</v>
      </c>
      <c r="K321" s="43" t="s">
        <v>37</v>
      </c>
      <c r="L321" s="43" t="s">
        <v>2211</v>
      </c>
      <c r="M321" s="43" t="s">
        <v>206</v>
      </c>
      <c r="N321" s="43" t="s">
        <v>2212</v>
      </c>
      <c r="O321" s="43" t="s">
        <v>2213</v>
      </c>
      <c r="P321" s="42">
        <v>104</v>
      </c>
      <c r="Q321" s="44" t="s">
        <v>42</v>
      </c>
      <c r="R321" s="44" t="s">
        <v>43</v>
      </c>
      <c r="S321" s="44" t="s">
        <v>44</v>
      </c>
      <c r="T321" s="44" t="s">
        <v>2214</v>
      </c>
      <c r="U321" s="47" t="s">
        <v>2215</v>
      </c>
    </row>
    <row r="322" spans="1:21" ht="33" customHeight="1" x14ac:dyDescent="0.2">
      <c r="A322" s="31"/>
      <c r="B322" s="38">
        <v>707902</v>
      </c>
      <c r="C322" s="39"/>
      <c r="D322" s="40">
        <v>1200</v>
      </c>
      <c r="E322" s="41" t="s">
        <v>2216</v>
      </c>
      <c r="F322" s="41" t="s">
        <v>2217</v>
      </c>
      <c r="G322" s="42">
        <v>2025</v>
      </c>
      <c r="H322" s="43" t="s">
        <v>34</v>
      </c>
      <c r="I322" s="43" t="s">
        <v>106</v>
      </c>
      <c r="J322" s="43" t="s">
        <v>36</v>
      </c>
      <c r="K322" s="43" t="s">
        <v>37</v>
      </c>
      <c r="L322" s="43" t="s">
        <v>2218</v>
      </c>
      <c r="M322" s="43" t="s">
        <v>680</v>
      </c>
      <c r="N322" s="43" t="s">
        <v>182</v>
      </c>
      <c r="O322" s="43" t="s">
        <v>2219</v>
      </c>
      <c r="P322" s="42">
        <v>212</v>
      </c>
      <c r="Q322" s="44" t="s">
        <v>42</v>
      </c>
      <c r="R322" s="44" t="s">
        <v>43</v>
      </c>
      <c r="S322" s="44" t="s">
        <v>44</v>
      </c>
      <c r="T322" s="44" t="s">
        <v>2220</v>
      </c>
      <c r="U322" s="47" t="s">
        <v>2221</v>
      </c>
    </row>
    <row r="323" spans="1:21" ht="33" customHeight="1" x14ac:dyDescent="0.2">
      <c r="A323" s="31"/>
      <c r="B323" s="38">
        <v>696087</v>
      </c>
      <c r="C323" s="39"/>
      <c r="D323" s="40">
        <v>1200</v>
      </c>
      <c r="E323" s="41" t="s">
        <v>2222</v>
      </c>
      <c r="F323" s="41" t="s">
        <v>2223</v>
      </c>
      <c r="G323" s="42">
        <v>2025</v>
      </c>
      <c r="H323" s="43" t="s">
        <v>34</v>
      </c>
      <c r="I323" s="43" t="s">
        <v>106</v>
      </c>
      <c r="J323" s="43" t="s">
        <v>89</v>
      </c>
      <c r="K323" s="43" t="s">
        <v>37</v>
      </c>
      <c r="L323" s="43" t="s">
        <v>2224</v>
      </c>
      <c r="M323" s="43" t="s">
        <v>820</v>
      </c>
      <c r="N323" s="43" t="s">
        <v>182</v>
      </c>
      <c r="O323" s="43" t="s">
        <v>2225</v>
      </c>
      <c r="P323" s="42">
        <v>230</v>
      </c>
      <c r="Q323" s="44" t="s">
        <v>42</v>
      </c>
      <c r="R323" s="44" t="s">
        <v>43</v>
      </c>
      <c r="S323" s="44" t="s">
        <v>44</v>
      </c>
      <c r="T323" s="44" t="s">
        <v>2226</v>
      </c>
      <c r="U323" s="47" t="s">
        <v>2227</v>
      </c>
    </row>
    <row r="324" spans="1:21" ht="33" customHeight="1" x14ac:dyDescent="0.2">
      <c r="A324" s="31"/>
      <c r="B324" s="38">
        <v>699612</v>
      </c>
      <c r="C324" s="39"/>
      <c r="D324" s="40">
        <v>1400</v>
      </c>
      <c r="E324" s="41" t="s">
        <v>2228</v>
      </c>
      <c r="F324" s="41" t="s">
        <v>2229</v>
      </c>
      <c r="G324" s="42">
        <v>2025</v>
      </c>
      <c r="H324" s="43" t="s">
        <v>34</v>
      </c>
      <c r="I324" s="43" t="s">
        <v>35</v>
      </c>
      <c r="J324" s="43" t="s">
        <v>107</v>
      </c>
      <c r="K324" s="43" t="s">
        <v>37</v>
      </c>
      <c r="L324" s="43" t="s">
        <v>2230</v>
      </c>
      <c r="M324" s="43" t="s">
        <v>429</v>
      </c>
      <c r="N324" s="43" t="s">
        <v>627</v>
      </c>
      <c r="O324" s="43" t="s">
        <v>2231</v>
      </c>
      <c r="P324" s="42">
        <v>290</v>
      </c>
      <c r="Q324" s="44" t="s">
        <v>42</v>
      </c>
      <c r="R324" s="44" t="s">
        <v>43</v>
      </c>
      <c r="S324" s="44" t="s">
        <v>44</v>
      </c>
      <c r="T324" s="44" t="s">
        <v>2232</v>
      </c>
      <c r="U324" s="47" t="s">
        <v>2233</v>
      </c>
    </row>
    <row r="325" spans="1:21" ht="33" customHeight="1" x14ac:dyDescent="0.2">
      <c r="A325" s="31"/>
      <c r="B325" s="38">
        <v>689157</v>
      </c>
      <c r="C325" s="39"/>
      <c r="D325" s="40">
        <v>1200</v>
      </c>
      <c r="E325" s="41" t="s">
        <v>2234</v>
      </c>
      <c r="F325" s="41" t="s">
        <v>2235</v>
      </c>
      <c r="G325" s="42">
        <v>2025</v>
      </c>
      <c r="H325" s="43" t="s">
        <v>34</v>
      </c>
      <c r="I325" s="43" t="s">
        <v>106</v>
      </c>
      <c r="J325" s="43" t="s">
        <v>89</v>
      </c>
      <c r="K325" s="43" t="s">
        <v>37</v>
      </c>
      <c r="L325" s="43" t="s">
        <v>2236</v>
      </c>
      <c r="M325" s="43" t="s">
        <v>820</v>
      </c>
      <c r="N325" s="43" t="s">
        <v>182</v>
      </c>
      <c r="O325" s="43" t="s">
        <v>2237</v>
      </c>
      <c r="P325" s="42">
        <v>232</v>
      </c>
      <c r="Q325" s="44" t="s">
        <v>42</v>
      </c>
      <c r="R325" s="44" t="s">
        <v>43</v>
      </c>
      <c r="S325" s="44" t="s">
        <v>44</v>
      </c>
      <c r="T325" s="44" t="s">
        <v>2238</v>
      </c>
      <c r="U325" s="47" t="s">
        <v>2239</v>
      </c>
    </row>
    <row r="326" spans="1:21" ht="33" customHeight="1" x14ac:dyDescent="0.2">
      <c r="A326" s="31"/>
      <c r="B326" s="38">
        <v>711250</v>
      </c>
      <c r="C326" s="39"/>
      <c r="D326" s="40">
        <v>1300</v>
      </c>
      <c r="E326" s="41" t="s">
        <v>2240</v>
      </c>
      <c r="F326" s="41" t="s">
        <v>2241</v>
      </c>
      <c r="G326" s="42">
        <v>2026</v>
      </c>
      <c r="H326" s="43" t="s">
        <v>34</v>
      </c>
      <c r="I326" s="43" t="s">
        <v>106</v>
      </c>
      <c r="J326" s="43" t="s">
        <v>1161</v>
      </c>
      <c r="K326" s="43" t="s">
        <v>37</v>
      </c>
      <c r="L326" s="43" t="s">
        <v>2242</v>
      </c>
      <c r="M326" s="43" t="s">
        <v>2243</v>
      </c>
      <c r="N326" s="43" t="s">
        <v>2173</v>
      </c>
      <c r="O326" s="43" t="s">
        <v>2244</v>
      </c>
      <c r="P326" s="42">
        <v>248</v>
      </c>
      <c r="Q326" s="44" t="s">
        <v>42</v>
      </c>
      <c r="R326" s="44" t="s">
        <v>43</v>
      </c>
      <c r="S326" s="44" t="s">
        <v>44</v>
      </c>
      <c r="T326" s="44" t="s">
        <v>2245</v>
      </c>
      <c r="U326" s="47" t="s">
        <v>2246</v>
      </c>
    </row>
    <row r="327" spans="1:21" ht="33" customHeight="1" x14ac:dyDescent="0.2">
      <c r="A327" s="31"/>
      <c r="B327" s="38">
        <v>708552</v>
      </c>
      <c r="C327" s="39"/>
      <c r="D327" s="40">
        <v>1100</v>
      </c>
      <c r="E327" s="41" t="s">
        <v>2247</v>
      </c>
      <c r="F327" s="41" t="s">
        <v>2248</v>
      </c>
      <c r="G327" s="42">
        <v>2025</v>
      </c>
      <c r="H327" s="43" t="s">
        <v>34</v>
      </c>
      <c r="I327" s="43" t="s">
        <v>106</v>
      </c>
      <c r="J327" s="43" t="s">
        <v>36</v>
      </c>
      <c r="K327" s="43" t="s">
        <v>37</v>
      </c>
      <c r="L327" s="43" t="s">
        <v>251</v>
      </c>
      <c r="M327" s="43" t="s">
        <v>2249</v>
      </c>
      <c r="N327" s="43" t="s">
        <v>2199</v>
      </c>
      <c r="O327" s="43" t="s">
        <v>2250</v>
      </c>
      <c r="P327" s="42">
        <v>224</v>
      </c>
      <c r="Q327" s="44" t="s">
        <v>42</v>
      </c>
      <c r="R327" s="44" t="s">
        <v>43</v>
      </c>
      <c r="S327" s="44" t="s">
        <v>44</v>
      </c>
      <c r="T327" s="44" t="s">
        <v>2251</v>
      </c>
      <c r="U327" s="47" t="s">
        <v>2252</v>
      </c>
    </row>
    <row r="328" spans="1:21" ht="33" customHeight="1" x14ac:dyDescent="0.2">
      <c r="A328" s="31"/>
      <c r="B328" s="38">
        <v>694599</v>
      </c>
      <c r="C328" s="39"/>
      <c r="D328" s="40">
        <v>1200</v>
      </c>
      <c r="E328" s="41" t="s">
        <v>2253</v>
      </c>
      <c r="F328" s="41" t="s">
        <v>2254</v>
      </c>
      <c r="G328" s="42">
        <v>2025</v>
      </c>
      <c r="H328" s="43" t="s">
        <v>34</v>
      </c>
      <c r="I328" s="43" t="s">
        <v>106</v>
      </c>
      <c r="J328" s="43" t="s">
        <v>487</v>
      </c>
      <c r="K328" s="43" t="s">
        <v>37</v>
      </c>
      <c r="L328" s="43" t="s">
        <v>2255</v>
      </c>
      <c r="M328" s="43" t="s">
        <v>2256</v>
      </c>
      <c r="N328" s="43" t="s">
        <v>2257</v>
      </c>
      <c r="O328" s="43" t="s">
        <v>2258</v>
      </c>
      <c r="P328" s="42">
        <v>208</v>
      </c>
      <c r="Q328" s="44" t="s">
        <v>42</v>
      </c>
      <c r="R328" s="44" t="s">
        <v>43</v>
      </c>
      <c r="S328" s="44" t="s">
        <v>44</v>
      </c>
      <c r="T328" s="44" t="s">
        <v>2259</v>
      </c>
      <c r="U328" s="47" t="s">
        <v>2260</v>
      </c>
    </row>
    <row r="329" spans="1:21" ht="33" customHeight="1" x14ac:dyDescent="0.2">
      <c r="A329" s="31"/>
      <c r="B329" s="38">
        <v>702391</v>
      </c>
      <c r="C329" s="39"/>
      <c r="D329" s="40">
        <v>1200</v>
      </c>
      <c r="E329" s="41" t="s">
        <v>2261</v>
      </c>
      <c r="F329" s="41" t="s">
        <v>2262</v>
      </c>
      <c r="G329" s="42">
        <v>2025</v>
      </c>
      <c r="H329" s="43" t="s">
        <v>34</v>
      </c>
      <c r="I329" s="43" t="s">
        <v>106</v>
      </c>
      <c r="J329" s="43" t="s">
        <v>234</v>
      </c>
      <c r="K329" s="43" t="s">
        <v>51</v>
      </c>
      <c r="L329" s="43" t="s">
        <v>62</v>
      </c>
      <c r="M329" s="43" t="s">
        <v>1524</v>
      </c>
      <c r="N329" s="43" t="s">
        <v>151</v>
      </c>
      <c r="O329" s="43" t="s">
        <v>2263</v>
      </c>
      <c r="P329" s="42">
        <v>192</v>
      </c>
      <c r="Q329" s="44" t="s">
        <v>56</v>
      </c>
      <c r="R329" s="44" t="s">
        <v>43</v>
      </c>
      <c r="S329" s="44" t="s">
        <v>44</v>
      </c>
      <c r="T329" s="44" t="s">
        <v>2264</v>
      </c>
      <c r="U329" s="47" t="s">
        <v>2265</v>
      </c>
    </row>
    <row r="330" spans="1:21" ht="33" customHeight="1" x14ac:dyDescent="0.2">
      <c r="A330" s="31"/>
      <c r="B330" s="38">
        <v>714867</v>
      </c>
      <c r="C330" s="39"/>
      <c r="D330" s="40">
        <v>1300</v>
      </c>
      <c r="E330" s="41" t="s">
        <v>2266</v>
      </c>
      <c r="F330" s="41" t="s">
        <v>2267</v>
      </c>
      <c r="G330" s="42">
        <v>2025</v>
      </c>
      <c r="H330" s="43" t="s">
        <v>34</v>
      </c>
      <c r="I330" s="43" t="s">
        <v>106</v>
      </c>
      <c r="J330" s="43" t="s">
        <v>36</v>
      </c>
      <c r="K330" s="43" t="s">
        <v>37</v>
      </c>
      <c r="L330" s="43" t="s">
        <v>2268</v>
      </c>
      <c r="M330" s="43" t="s">
        <v>206</v>
      </c>
      <c r="N330" s="43" t="s">
        <v>64</v>
      </c>
      <c r="O330" s="43" t="s">
        <v>2269</v>
      </c>
      <c r="P330" s="42">
        <v>448</v>
      </c>
      <c r="Q330" s="44" t="s">
        <v>42</v>
      </c>
      <c r="R330" s="44" t="s">
        <v>43</v>
      </c>
      <c r="S330" s="44" t="s">
        <v>44</v>
      </c>
      <c r="T330" s="44" t="s">
        <v>2270</v>
      </c>
      <c r="U330" s="47" t="s">
        <v>2271</v>
      </c>
    </row>
    <row r="331" spans="1:21" ht="33" customHeight="1" x14ac:dyDescent="0.2">
      <c r="A331" s="31"/>
      <c r="B331" s="38">
        <v>689011</v>
      </c>
      <c r="C331" s="39"/>
      <c r="D331" s="40">
        <v>1000</v>
      </c>
      <c r="E331" s="41" t="s">
        <v>2272</v>
      </c>
      <c r="F331" s="41" t="s">
        <v>2273</v>
      </c>
      <c r="G331" s="42">
        <v>2025</v>
      </c>
      <c r="H331" s="43" t="s">
        <v>34</v>
      </c>
      <c r="I331" s="43" t="s">
        <v>106</v>
      </c>
      <c r="J331" s="43" t="s">
        <v>89</v>
      </c>
      <c r="K331" s="43" t="s">
        <v>37</v>
      </c>
      <c r="L331" s="43" t="s">
        <v>2274</v>
      </c>
      <c r="M331" s="43" t="s">
        <v>591</v>
      </c>
      <c r="N331" s="43" t="s">
        <v>100</v>
      </c>
      <c r="O331" s="43" t="s">
        <v>2275</v>
      </c>
      <c r="P331" s="42">
        <v>192</v>
      </c>
      <c r="Q331" s="44" t="s">
        <v>42</v>
      </c>
      <c r="R331" s="44" t="s">
        <v>43</v>
      </c>
      <c r="S331" s="44" t="s">
        <v>44</v>
      </c>
      <c r="T331" s="44" t="s">
        <v>2276</v>
      </c>
      <c r="U331" s="47" t="s">
        <v>2277</v>
      </c>
    </row>
    <row r="332" spans="1:21" ht="33" customHeight="1" x14ac:dyDescent="0.2">
      <c r="A332" s="31"/>
      <c r="B332" s="38">
        <v>668975</v>
      </c>
      <c r="C332" s="39"/>
      <c r="D332" s="40">
        <v>1100</v>
      </c>
      <c r="E332" s="41" t="s">
        <v>2278</v>
      </c>
      <c r="F332" s="41" t="s">
        <v>2279</v>
      </c>
      <c r="G332" s="42">
        <v>2025</v>
      </c>
      <c r="H332" s="43" t="s">
        <v>34</v>
      </c>
      <c r="I332" s="43" t="s">
        <v>106</v>
      </c>
      <c r="J332" s="43" t="s">
        <v>204</v>
      </c>
      <c r="K332" s="43" t="s">
        <v>150</v>
      </c>
      <c r="L332" s="43" t="s">
        <v>2159</v>
      </c>
      <c r="M332" s="43" t="s">
        <v>2280</v>
      </c>
      <c r="N332" s="43" t="s">
        <v>2199</v>
      </c>
      <c r="O332" s="43" t="s">
        <v>2281</v>
      </c>
      <c r="P332" s="42">
        <v>256</v>
      </c>
      <c r="Q332" s="44" t="s">
        <v>42</v>
      </c>
      <c r="R332" s="44" t="s">
        <v>43</v>
      </c>
      <c r="S332" s="44" t="s">
        <v>44</v>
      </c>
      <c r="T332" s="44" t="s">
        <v>2282</v>
      </c>
      <c r="U332" s="47" t="s">
        <v>2283</v>
      </c>
    </row>
    <row r="333" spans="1:21" ht="33" customHeight="1" x14ac:dyDescent="0.2">
      <c r="A333" s="31"/>
      <c r="B333" s="38">
        <v>711173</v>
      </c>
      <c r="C333" s="39"/>
      <c r="D333" s="40">
        <v>1000</v>
      </c>
      <c r="E333" s="41" t="s">
        <v>2284</v>
      </c>
      <c r="F333" s="41" t="s">
        <v>2285</v>
      </c>
      <c r="G333" s="42">
        <v>2025</v>
      </c>
      <c r="H333" s="43" t="s">
        <v>34</v>
      </c>
      <c r="I333" s="43" t="s">
        <v>106</v>
      </c>
      <c r="J333" s="43" t="s">
        <v>89</v>
      </c>
      <c r="K333" s="43" t="s">
        <v>37</v>
      </c>
      <c r="L333" s="43" t="s">
        <v>62</v>
      </c>
      <c r="M333" s="43" t="s">
        <v>2286</v>
      </c>
      <c r="N333" s="43" t="s">
        <v>144</v>
      </c>
      <c r="O333" s="43" t="s">
        <v>2287</v>
      </c>
      <c r="P333" s="42">
        <v>162</v>
      </c>
      <c r="Q333" s="44" t="s">
        <v>42</v>
      </c>
      <c r="R333" s="44" t="s">
        <v>43</v>
      </c>
      <c r="S333" s="44" t="s">
        <v>44</v>
      </c>
      <c r="T333" s="44" t="s">
        <v>2288</v>
      </c>
      <c r="U333" s="47" t="s">
        <v>2289</v>
      </c>
    </row>
    <row r="334" spans="1:21" ht="33" customHeight="1" x14ac:dyDescent="0.2">
      <c r="A334" s="31"/>
      <c r="B334" s="38">
        <v>710248</v>
      </c>
      <c r="C334" s="39"/>
      <c r="D334" s="40">
        <v>1730</v>
      </c>
      <c r="E334" s="41" t="s">
        <v>2290</v>
      </c>
      <c r="F334" s="41" t="s">
        <v>2291</v>
      </c>
      <c r="G334" s="42">
        <v>2026</v>
      </c>
      <c r="H334" s="43" t="s">
        <v>34</v>
      </c>
      <c r="I334" s="43" t="s">
        <v>106</v>
      </c>
      <c r="J334" s="43" t="s">
        <v>487</v>
      </c>
      <c r="K334" s="43" t="s">
        <v>51</v>
      </c>
      <c r="L334" s="43" t="s">
        <v>2292</v>
      </c>
      <c r="M334" s="43" t="s">
        <v>1524</v>
      </c>
      <c r="N334" s="43" t="s">
        <v>151</v>
      </c>
      <c r="O334" s="43" t="s">
        <v>2293</v>
      </c>
      <c r="P334" s="42">
        <v>464</v>
      </c>
      <c r="Q334" s="44" t="s">
        <v>56</v>
      </c>
      <c r="R334" s="44" t="s">
        <v>43</v>
      </c>
      <c r="S334" s="44" t="s">
        <v>44</v>
      </c>
      <c r="T334" s="44" t="s">
        <v>2294</v>
      </c>
      <c r="U334" s="47" t="s">
        <v>2295</v>
      </c>
    </row>
    <row r="335" spans="1:21" ht="33" customHeight="1" x14ac:dyDescent="0.2">
      <c r="A335" s="31"/>
      <c r="B335" s="38">
        <v>659288</v>
      </c>
      <c r="C335" s="39"/>
      <c r="D335" s="40">
        <v>2430</v>
      </c>
      <c r="E335" s="41" t="s">
        <v>2296</v>
      </c>
      <c r="F335" s="41" t="s">
        <v>2297</v>
      </c>
      <c r="G335" s="42">
        <v>2025</v>
      </c>
      <c r="H335" s="43" t="s">
        <v>2298</v>
      </c>
      <c r="I335" s="43" t="s">
        <v>35</v>
      </c>
      <c r="J335" s="43" t="s">
        <v>107</v>
      </c>
      <c r="K335" s="43" t="s">
        <v>51</v>
      </c>
      <c r="L335" s="43" t="s">
        <v>2299</v>
      </c>
      <c r="M335" s="43" t="s">
        <v>505</v>
      </c>
      <c r="N335" s="43" t="s">
        <v>151</v>
      </c>
      <c r="O335" s="43" t="s">
        <v>2300</v>
      </c>
      <c r="P335" s="42">
        <v>592</v>
      </c>
      <c r="Q335" s="44" t="s">
        <v>56</v>
      </c>
      <c r="R335" s="44" t="s">
        <v>43</v>
      </c>
      <c r="S335" s="44" t="s">
        <v>44</v>
      </c>
      <c r="T335" s="44" t="s">
        <v>2301</v>
      </c>
      <c r="U335" s="47" t="s">
        <v>2302</v>
      </c>
    </row>
    <row r="336" spans="1:21" ht="33" customHeight="1" x14ac:dyDescent="0.2">
      <c r="A336" s="31"/>
      <c r="B336" s="38">
        <v>669785</v>
      </c>
      <c r="C336" s="39"/>
      <c r="D336" s="40">
        <v>1200</v>
      </c>
      <c r="E336" s="41" t="s">
        <v>2303</v>
      </c>
      <c r="F336" s="41" t="s">
        <v>2304</v>
      </c>
      <c r="G336" s="42">
        <v>2025</v>
      </c>
      <c r="H336" s="43" t="s">
        <v>34</v>
      </c>
      <c r="I336" s="43" t="s">
        <v>106</v>
      </c>
      <c r="J336" s="43" t="s">
        <v>1766</v>
      </c>
      <c r="K336" s="43" t="s">
        <v>51</v>
      </c>
      <c r="L336" s="43" t="s">
        <v>2305</v>
      </c>
      <c r="M336" s="43" t="s">
        <v>505</v>
      </c>
      <c r="N336" s="43" t="s">
        <v>151</v>
      </c>
      <c r="O336" s="43" t="s">
        <v>2306</v>
      </c>
      <c r="P336" s="42">
        <v>172</v>
      </c>
      <c r="Q336" s="44" t="s">
        <v>56</v>
      </c>
      <c r="R336" s="44" t="s">
        <v>43</v>
      </c>
      <c r="S336" s="44" t="s">
        <v>44</v>
      </c>
      <c r="T336" s="44" t="s">
        <v>2307</v>
      </c>
      <c r="U336" s="47" t="s">
        <v>2308</v>
      </c>
    </row>
    <row r="337" spans="1:21" ht="33" customHeight="1" x14ac:dyDescent="0.2">
      <c r="A337" s="31"/>
      <c r="B337" s="38">
        <v>677697</v>
      </c>
      <c r="C337" s="39"/>
      <c r="D337" s="40">
        <v>999</v>
      </c>
      <c r="E337" s="41" t="s">
        <v>2309</v>
      </c>
      <c r="F337" s="41" t="s">
        <v>2310</v>
      </c>
      <c r="G337" s="42">
        <v>2025</v>
      </c>
      <c r="H337" s="43" t="s">
        <v>2311</v>
      </c>
      <c r="I337" s="43" t="s">
        <v>60</v>
      </c>
      <c r="J337" s="43" t="s">
        <v>204</v>
      </c>
      <c r="K337" s="43" t="s">
        <v>150</v>
      </c>
      <c r="L337" s="43" t="s">
        <v>2312</v>
      </c>
      <c r="M337" s="43" t="s">
        <v>505</v>
      </c>
      <c r="N337" s="43" t="s">
        <v>2160</v>
      </c>
      <c r="O337" s="43" t="s">
        <v>2313</v>
      </c>
      <c r="P337" s="42">
        <v>130</v>
      </c>
      <c r="Q337" s="44" t="s">
        <v>42</v>
      </c>
      <c r="R337" s="44" t="s">
        <v>43</v>
      </c>
      <c r="S337" s="44" t="s">
        <v>44</v>
      </c>
      <c r="T337" s="44" t="s">
        <v>2314</v>
      </c>
      <c r="U337" s="47" t="s">
        <v>2315</v>
      </c>
    </row>
    <row r="338" spans="1:21" ht="33" customHeight="1" x14ac:dyDescent="0.2">
      <c r="A338" s="31"/>
      <c r="B338" s="38">
        <v>706634</v>
      </c>
      <c r="C338" s="39"/>
      <c r="D338" s="40">
        <v>1000</v>
      </c>
      <c r="E338" s="41" t="s">
        <v>2316</v>
      </c>
      <c r="F338" s="41" t="s">
        <v>2317</v>
      </c>
      <c r="G338" s="42">
        <v>2025</v>
      </c>
      <c r="H338" s="43" t="s">
        <v>34</v>
      </c>
      <c r="I338" s="43" t="s">
        <v>106</v>
      </c>
      <c r="J338" s="43" t="s">
        <v>89</v>
      </c>
      <c r="K338" s="43" t="s">
        <v>37</v>
      </c>
      <c r="L338" s="43" t="s">
        <v>2318</v>
      </c>
      <c r="M338" s="43" t="s">
        <v>2319</v>
      </c>
      <c r="N338" s="43" t="s">
        <v>2320</v>
      </c>
      <c r="O338" s="43" t="s">
        <v>2321</v>
      </c>
      <c r="P338" s="42">
        <v>108</v>
      </c>
      <c r="Q338" s="44" t="s">
        <v>42</v>
      </c>
      <c r="R338" s="44" t="s">
        <v>43</v>
      </c>
      <c r="S338" s="44" t="s">
        <v>44</v>
      </c>
      <c r="T338" s="44" t="s">
        <v>2322</v>
      </c>
      <c r="U338" s="47" t="s">
        <v>2323</v>
      </c>
    </row>
    <row r="339" spans="1:21" ht="33" customHeight="1" x14ac:dyDescent="0.2">
      <c r="A339" s="31"/>
      <c r="B339" s="38">
        <v>710209</v>
      </c>
      <c r="C339" s="39"/>
      <c r="D339" s="40">
        <v>1400</v>
      </c>
      <c r="E339" s="41" t="s">
        <v>2324</v>
      </c>
      <c r="F339" s="41" t="s">
        <v>2325</v>
      </c>
      <c r="G339" s="42">
        <v>2026</v>
      </c>
      <c r="H339" s="43" t="s">
        <v>34</v>
      </c>
      <c r="I339" s="43" t="s">
        <v>106</v>
      </c>
      <c r="J339" s="43" t="s">
        <v>36</v>
      </c>
      <c r="K339" s="43" t="s">
        <v>37</v>
      </c>
      <c r="L339" s="43" t="s">
        <v>2326</v>
      </c>
      <c r="M339" s="43" t="s">
        <v>2327</v>
      </c>
      <c r="N339" s="43" t="s">
        <v>2328</v>
      </c>
      <c r="O339" s="43" t="s">
        <v>2329</v>
      </c>
      <c r="P339" s="42">
        <v>346</v>
      </c>
      <c r="Q339" s="44" t="s">
        <v>42</v>
      </c>
      <c r="R339" s="44" t="s">
        <v>43</v>
      </c>
      <c r="S339" s="44" t="s">
        <v>44</v>
      </c>
      <c r="T339" s="44" t="s">
        <v>2330</v>
      </c>
      <c r="U339" s="47" t="s">
        <v>2331</v>
      </c>
    </row>
    <row r="340" spans="1:21" ht="33" customHeight="1" x14ac:dyDescent="0.2">
      <c r="A340" s="31"/>
      <c r="B340" s="38">
        <v>686492</v>
      </c>
      <c r="C340" s="39"/>
      <c r="D340" s="40">
        <v>1100</v>
      </c>
      <c r="E340" s="41" t="s">
        <v>2332</v>
      </c>
      <c r="F340" s="41" t="s">
        <v>2333</v>
      </c>
      <c r="G340" s="42">
        <v>2025</v>
      </c>
      <c r="H340" s="43" t="s">
        <v>34</v>
      </c>
      <c r="I340" s="43" t="s">
        <v>106</v>
      </c>
      <c r="J340" s="43" t="s">
        <v>2334</v>
      </c>
      <c r="K340" s="43" t="s">
        <v>37</v>
      </c>
      <c r="L340" s="43" t="s">
        <v>2326</v>
      </c>
      <c r="M340" s="43" t="s">
        <v>2335</v>
      </c>
      <c r="N340" s="43" t="s">
        <v>2328</v>
      </c>
      <c r="O340" s="43" t="s">
        <v>2336</v>
      </c>
      <c r="P340" s="42">
        <v>304</v>
      </c>
      <c r="Q340" s="44" t="s">
        <v>42</v>
      </c>
      <c r="R340" s="44" t="s">
        <v>43</v>
      </c>
      <c r="S340" s="44" t="s">
        <v>44</v>
      </c>
      <c r="T340" s="44" t="s">
        <v>2337</v>
      </c>
      <c r="U340" s="47" t="s">
        <v>2338</v>
      </c>
    </row>
    <row r="341" spans="1:21" ht="33" customHeight="1" x14ac:dyDescent="0.2">
      <c r="A341" s="31"/>
      <c r="B341" s="38">
        <v>710787</v>
      </c>
      <c r="C341" s="39"/>
      <c r="D341" s="40">
        <v>1300</v>
      </c>
      <c r="E341" s="41" t="s">
        <v>2339</v>
      </c>
      <c r="F341" s="41" t="s">
        <v>2340</v>
      </c>
      <c r="G341" s="42">
        <v>2025</v>
      </c>
      <c r="H341" s="43" t="s">
        <v>34</v>
      </c>
      <c r="I341" s="43" t="s">
        <v>106</v>
      </c>
      <c r="J341" s="43" t="s">
        <v>36</v>
      </c>
      <c r="K341" s="43" t="s">
        <v>37</v>
      </c>
      <c r="L341" s="43" t="s">
        <v>62</v>
      </c>
      <c r="M341" s="43" t="s">
        <v>436</v>
      </c>
      <c r="N341" s="43" t="s">
        <v>182</v>
      </c>
      <c r="O341" s="43" t="s">
        <v>2341</v>
      </c>
      <c r="P341" s="42">
        <v>412</v>
      </c>
      <c r="Q341" s="44" t="s">
        <v>42</v>
      </c>
      <c r="R341" s="44" t="s">
        <v>43</v>
      </c>
      <c r="S341" s="44" t="s">
        <v>44</v>
      </c>
      <c r="T341" s="44" t="s">
        <v>2342</v>
      </c>
      <c r="U341" s="47" t="s">
        <v>2343</v>
      </c>
    </row>
    <row r="342" spans="1:21" ht="33" customHeight="1" x14ac:dyDescent="0.2">
      <c r="A342" s="31"/>
      <c r="B342" s="38">
        <v>699511</v>
      </c>
      <c r="C342" s="39"/>
      <c r="D342" s="40">
        <v>1200</v>
      </c>
      <c r="E342" s="41" t="s">
        <v>2344</v>
      </c>
      <c r="F342" s="41" t="s">
        <v>2345</v>
      </c>
      <c r="G342" s="42">
        <v>2025</v>
      </c>
      <c r="H342" s="43" t="s">
        <v>34</v>
      </c>
      <c r="I342" s="43" t="s">
        <v>106</v>
      </c>
      <c r="J342" s="43" t="s">
        <v>1161</v>
      </c>
      <c r="K342" s="43" t="s">
        <v>37</v>
      </c>
      <c r="L342" s="43" t="s">
        <v>2346</v>
      </c>
      <c r="M342" s="43" t="s">
        <v>626</v>
      </c>
      <c r="N342" s="43" t="s">
        <v>144</v>
      </c>
      <c r="O342" s="43" t="s">
        <v>2347</v>
      </c>
      <c r="P342" s="42">
        <v>232</v>
      </c>
      <c r="Q342" s="44" t="s">
        <v>42</v>
      </c>
      <c r="R342" s="44" t="s">
        <v>43</v>
      </c>
      <c r="S342" s="44" t="s">
        <v>44</v>
      </c>
      <c r="T342" s="44" t="s">
        <v>2348</v>
      </c>
      <c r="U342" s="47" t="s">
        <v>2349</v>
      </c>
    </row>
    <row r="343" spans="1:21" ht="33" customHeight="1" x14ac:dyDescent="0.2">
      <c r="A343" s="31"/>
      <c r="B343" s="38">
        <v>716567</v>
      </c>
      <c r="C343" s="39"/>
      <c r="D343" s="40">
        <v>1000</v>
      </c>
      <c r="E343" s="41" t="s">
        <v>2350</v>
      </c>
      <c r="F343" s="41" t="s">
        <v>2351</v>
      </c>
      <c r="G343" s="42">
        <v>2026</v>
      </c>
      <c r="H343" s="43" t="s">
        <v>34</v>
      </c>
      <c r="I343" s="43" t="s">
        <v>106</v>
      </c>
      <c r="J343" s="43" t="s">
        <v>89</v>
      </c>
      <c r="K343" s="43" t="s">
        <v>37</v>
      </c>
      <c r="L343" s="43" t="s">
        <v>2352</v>
      </c>
      <c r="M343" s="43" t="s">
        <v>2353</v>
      </c>
      <c r="N343" s="43" t="s">
        <v>151</v>
      </c>
      <c r="O343" s="43" t="s">
        <v>2354</v>
      </c>
      <c r="P343" s="42">
        <v>128</v>
      </c>
      <c r="Q343" s="44" t="s">
        <v>42</v>
      </c>
      <c r="R343" s="44" t="s">
        <v>43</v>
      </c>
      <c r="S343" s="44" t="s">
        <v>44</v>
      </c>
      <c r="T343" s="44" t="s">
        <v>2355</v>
      </c>
      <c r="U343" s="47" t="s">
        <v>2356</v>
      </c>
    </row>
    <row r="344" spans="1:21" ht="33" customHeight="1" x14ac:dyDescent="0.2">
      <c r="A344" s="31"/>
      <c r="B344" s="38">
        <v>684519</v>
      </c>
      <c r="C344" s="39"/>
      <c r="D344" s="40">
        <v>1512</v>
      </c>
      <c r="E344" s="41" t="s">
        <v>2357</v>
      </c>
      <c r="F344" s="41" t="s">
        <v>2358</v>
      </c>
      <c r="G344" s="42">
        <v>2025</v>
      </c>
      <c r="H344" s="43" t="s">
        <v>34</v>
      </c>
      <c r="I344" s="43" t="s">
        <v>106</v>
      </c>
      <c r="J344" s="43" t="s">
        <v>204</v>
      </c>
      <c r="K344" s="43" t="s">
        <v>51</v>
      </c>
      <c r="L344" s="43" t="s">
        <v>2359</v>
      </c>
      <c r="M344" s="43" t="s">
        <v>2280</v>
      </c>
      <c r="N344" s="43" t="s">
        <v>2160</v>
      </c>
      <c r="O344" s="43" t="s">
        <v>2360</v>
      </c>
      <c r="P344" s="42">
        <v>420</v>
      </c>
      <c r="Q344" s="44" t="s">
        <v>56</v>
      </c>
      <c r="R344" s="44" t="s">
        <v>43</v>
      </c>
      <c r="S344" s="44" t="s">
        <v>44</v>
      </c>
      <c r="T344" s="44" t="s">
        <v>2361</v>
      </c>
      <c r="U344" s="47" t="s">
        <v>2362</v>
      </c>
    </row>
    <row r="345" spans="1:21" ht="33" customHeight="1" x14ac:dyDescent="0.2">
      <c r="A345" s="31"/>
      <c r="B345" s="38">
        <v>710249</v>
      </c>
      <c r="C345" s="39"/>
      <c r="D345" s="40">
        <v>999</v>
      </c>
      <c r="E345" s="41" t="s">
        <v>2363</v>
      </c>
      <c r="F345" s="41" t="s">
        <v>2364</v>
      </c>
      <c r="G345" s="42">
        <v>2026</v>
      </c>
      <c r="H345" s="43" t="s">
        <v>34</v>
      </c>
      <c r="I345" s="43" t="s">
        <v>106</v>
      </c>
      <c r="J345" s="43" t="s">
        <v>36</v>
      </c>
      <c r="K345" s="43" t="s">
        <v>51</v>
      </c>
      <c r="L345" s="43" t="s">
        <v>2365</v>
      </c>
      <c r="M345" s="43" t="s">
        <v>2366</v>
      </c>
      <c r="N345" s="43" t="s">
        <v>2367</v>
      </c>
      <c r="O345" s="43" t="s">
        <v>2368</v>
      </c>
      <c r="P345" s="42">
        <v>140</v>
      </c>
      <c r="Q345" s="44" t="s">
        <v>42</v>
      </c>
      <c r="R345" s="44" t="s">
        <v>43</v>
      </c>
      <c r="S345" s="44" t="s">
        <v>44</v>
      </c>
      <c r="T345" s="44" t="s">
        <v>2369</v>
      </c>
      <c r="U345" s="47" t="s">
        <v>2370</v>
      </c>
    </row>
    <row r="346" spans="1:21" ht="33" customHeight="1" x14ac:dyDescent="0.2">
      <c r="A346" s="31"/>
      <c r="B346" s="38">
        <v>712701</v>
      </c>
      <c r="C346" s="39"/>
      <c r="D346" s="40">
        <v>1400</v>
      </c>
      <c r="E346" s="41" t="s">
        <v>2371</v>
      </c>
      <c r="F346" s="41" t="s">
        <v>2372</v>
      </c>
      <c r="G346" s="42">
        <v>2026</v>
      </c>
      <c r="H346" s="43" t="s">
        <v>34</v>
      </c>
      <c r="I346" s="43" t="s">
        <v>106</v>
      </c>
      <c r="J346" s="43" t="s">
        <v>89</v>
      </c>
      <c r="K346" s="43" t="s">
        <v>37</v>
      </c>
      <c r="L346" s="43" t="s">
        <v>2373</v>
      </c>
      <c r="M346" s="43" t="s">
        <v>2374</v>
      </c>
      <c r="N346" s="43" t="s">
        <v>100</v>
      </c>
      <c r="O346" s="43" t="s">
        <v>2375</v>
      </c>
      <c r="P346" s="42">
        <v>516</v>
      </c>
      <c r="Q346" s="44" t="s">
        <v>42</v>
      </c>
      <c r="R346" s="44" t="s">
        <v>43</v>
      </c>
      <c r="S346" s="44" t="s">
        <v>44</v>
      </c>
      <c r="T346" s="44" t="s">
        <v>2376</v>
      </c>
      <c r="U346" s="47" t="s">
        <v>2377</v>
      </c>
    </row>
    <row r="347" spans="1:21" ht="33" customHeight="1" x14ac:dyDescent="0.2">
      <c r="A347" s="31"/>
      <c r="B347" s="38">
        <v>672894</v>
      </c>
      <c r="C347" s="39"/>
      <c r="D347" s="40">
        <v>1430</v>
      </c>
      <c r="E347" s="41" t="s">
        <v>2378</v>
      </c>
      <c r="F347" s="41" t="s">
        <v>2379</v>
      </c>
      <c r="G347" s="42">
        <v>2025</v>
      </c>
      <c r="H347" s="43" t="s">
        <v>2380</v>
      </c>
      <c r="I347" s="43" t="s">
        <v>35</v>
      </c>
      <c r="J347" s="43" t="s">
        <v>36</v>
      </c>
      <c r="K347" s="43" t="s">
        <v>150</v>
      </c>
      <c r="L347" s="43" t="s">
        <v>2104</v>
      </c>
      <c r="M347" s="43" t="s">
        <v>2105</v>
      </c>
      <c r="N347" s="43" t="s">
        <v>1760</v>
      </c>
      <c r="O347" s="43" t="s">
        <v>2381</v>
      </c>
      <c r="P347" s="42">
        <v>440</v>
      </c>
      <c r="Q347" s="44" t="s">
        <v>56</v>
      </c>
      <c r="R347" s="44" t="s">
        <v>43</v>
      </c>
      <c r="S347" s="44" t="s">
        <v>44</v>
      </c>
      <c r="T347" s="44" t="s">
        <v>2382</v>
      </c>
      <c r="U347" s="47" t="s">
        <v>2383</v>
      </c>
    </row>
    <row r="348" spans="1:21" ht="33" customHeight="1" x14ac:dyDescent="0.2">
      <c r="A348" s="31"/>
      <c r="B348" s="38">
        <v>712449</v>
      </c>
      <c r="C348" s="39"/>
      <c r="D348" s="40">
        <v>1000</v>
      </c>
      <c r="E348" s="41" t="s">
        <v>2384</v>
      </c>
      <c r="F348" s="41" t="s">
        <v>1814</v>
      </c>
      <c r="G348" s="42">
        <v>2026</v>
      </c>
      <c r="H348" s="43" t="s">
        <v>34</v>
      </c>
      <c r="I348" s="43" t="s">
        <v>106</v>
      </c>
      <c r="J348" s="43" t="s">
        <v>2385</v>
      </c>
      <c r="K348" s="43" t="s">
        <v>37</v>
      </c>
      <c r="L348" s="43" t="s">
        <v>2386</v>
      </c>
      <c r="M348" s="43" t="s">
        <v>2166</v>
      </c>
      <c r="N348" s="43" t="s">
        <v>1817</v>
      </c>
      <c r="O348" s="43" t="s">
        <v>2387</v>
      </c>
      <c r="P348" s="42">
        <v>92</v>
      </c>
      <c r="Q348" s="44" t="s">
        <v>42</v>
      </c>
      <c r="R348" s="44" t="s">
        <v>43</v>
      </c>
      <c r="S348" s="44" t="s">
        <v>44</v>
      </c>
      <c r="T348" s="44" t="s">
        <v>2388</v>
      </c>
      <c r="U348" s="47" t="s">
        <v>2389</v>
      </c>
    </row>
    <row r="349" spans="1:21" ht="33" customHeight="1" x14ac:dyDescent="0.2">
      <c r="A349" s="31"/>
      <c r="B349" s="38">
        <v>713102</v>
      </c>
      <c r="C349" s="39"/>
      <c r="D349" s="40">
        <v>1000</v>
      </c>
      <c r="E349" s="41" t="s">
        <v>2390</v>
      </c>
      <c r="F349" s="41" t="s">
        <v>2391</v>
      </c>
      <c r="G349" s="42">
        <v>2026</v>
      </c>
      <c r="H349" s="43" t="s">
        <v>34</v>
      </c>
      <c r="I349" s="43" t="s">
        <v>106</v>
      </c>
      <c r="J349" s="43" t="s">
        <v>36</v>
      </c>
      <c r="K349" s="43" t="s">
        <v>37</v>
      </c>
      <c r="L349" s="43" t="s">
        <v>2392</v>
      </c>
      <c r="M349" s="43" t="s">
        <v>778</v>
      </c>
      <c r="N349" s="43" t="s">
        <v>710</v>
      </c>
      <c r="O349" s="43" t="s">
        <v>2393</v>
      </c>
      <c r="P349" s="42">
        <v>138</v>
      </c>
      <c r="Q349" s="44" t="s">
        <v>42</v>
      </c>
      <c r="R349" s="44" t="s">
        <v>43</v>
      </c>
      <c r="S349" s="44" t="s">
        <v>44</v>
      </c>
      <c r="T349" s="44" t="s">
        <v>2394</v>
      </c>
      <c r="U349" s="47" t="s">
        <v>2395</v>
      </c>
    </row>
    <row r="350" spans="1:21" ht="33" customHeight="1" x14ac:dyDescent="0.2">
      <c r="A350" s="31"/>
      <c r="B350" s="38">
        <v>664757</v>
      </c>
      <c r="C350" s="39"/>
      <c r="D350" s="40">
        <v>1200</v>
      </c>
      <c r="E350" s="41" t="s">
        <v>2396</v>
      </c>
      <c r="F350" s="41" t="s">
        <v>2397</v>
      </c>
      <c r="G350" s="42">
        <v>2025</v>
      </c>
      <c r="H350" s="43" t="s">
        <v>1978</v>
      </c>
      <c r="I350" s="43" t="s">
        <v>60</v>
      </c>
      <c r="J350" s="43" t="s">
        <v>107</v>
      </c>
      <c r="K350" s="43" t="s">
        <v>51</v>
      </c>
      <c r="L350" s="43" t="s">
        <v>2398</v>
      </c>
      <c r="M350" s="43" t="s">
        <v>315</v>
      </c>
      <c r="N350" s="43" t="s">
        <v>182</v>
      </c>
      <c r="O350" s="43" t="s">
        <v>2399</v>
      </c>
      <c r="P350" s="42">
        <v>154</v>
      </c>
      <c r="Q350" s="44" t="s">
        <v>42</v>
      </c>
      <c r="R350" s="44" t="s">
        <v>43</v>
      </c>
      <c r="S350" s="44" t="s">
        <v>44</v>
      </c>
      <c r="T350" s="44" t="s">
        <v>2400</v>
      </c>
      <c r="U350" s="47" t="s">
        <v>2401</v>
      </c>
    </row>
    <row r="351" spans="1:21" ht="33" customHeight="1" x14ac:dyDescent="0.2">
      <c r="A351" s="31"/>
      <c r="B351" s="38">
        <v>692628</v>
      </c>
      <c r="C351" s="39"/>
      <c r="D351" s="40">
        <v>1500</v>
      </c>
      <c r="E351" s="41" t="s">
        <v>2402</v>
      </c>
      <c r="F351" s="41" t="s">
        <v>2403</v>
      </c>
      <c r="G351" s="42">
        <v>2025</v>
      </c>
      <c r="H351" s="43" t="s">
        <v>2404</v>
      </c>
      <c r="I351" s="43" t="s">
        <v>35</v>
      </c>
      <c r="J351" s="43" t="s">
        <v>107</v>
      </c>
      <c r="K351" s="43" t="s">
        <v>37</v>
      </c>
      <c r="L351" s="43" t="s">
        <v>2405</v>
      </c>
      <c r="M351" s="43" t="s">
        <v>2405</v>
      </c>
      <c r="N351" s="43" t="s">
        <v>1852</v>
      </c>
      <c r="O351" s="43" t="s">
        <v>2406</v>
      </c>
      <c r="P351" s="42">
        <v>584</v>
      </c>
      <c r="Q351" s="44" t="s">
        <v>56</v>
      </c>
      <c r="R351" s="44" t="s">
        <v>43</v>
      </c>
      <c r="S351" s="44" t="s">
        <v>44</v>
      </c>
      <c r="T351" s="44" t="s">
        <v>2407</v>
      </c>
      <c r="U351" s="47" t="s">
        <v>2408</v>
      </c>
    </row>
    <row r="352" spans="1:21" ht="33" customHeight="1" x14ac:dyDescent="0.2">
      <c r="A352" s="31"/>
      <c r="B352" s="38">
        <v>717157</v>
      </c>
      <c r="C352" s="39"/>
      <c r="D352" s="40">
        <v>1000</v>
      </c>
      <c r="E352" s="41" t="s">
        <v>2409</v>
      </c>
      <c r="F352" s="41" t="s">
        <v>2410</v>
      </c>
      <c r="G352" s="42">
        <v>2026</v>
      </c>
      <c r="H352" s="43" t="s">
        <v>34</v>
      </c>
      <c r="I352" s="43" t="s">
        <v>106</v>
      </c>
      <c r="J352" s="43" t="s">
        <v>204</v>
      </c>
      <c r="K352" s="43" t="s">
        <v>37</v>
      </c>
      <c r="L352" s="43" t="s">
        <v>2411</v>
      </c>
      <c r="M352" s="43" t="s">
        <v>190</v>
      </c>
      <c r="N352" s="43" t="s">
        <v>182</v>
      </c>
      <c r="O352" s="43" t="s">
        <v>2412</v>
      </c>
      <c r="P352" s="42">
        <v>142</v>
      </c>
      <c r="Q352" s="44" t="s">
        <v>42</v>
      </c>
      <c r="R352" s="44" t="s">
        <v>43</v>
      </c>
      <c r="S352" s="44" t="s">
        <v>44</v>
      </c>
      <c r="T352" s="44" t="s">
        <v>2413</v>
      </c>
      <c r="U352" s="47" t="s">
        <v>2414</v>
      </c>
    </row>
    <row r="353" spans="1:21" ht="33" customHeight="1" x14ac:dyDescent="0.2">
      <c r="A353" s="31"/>
      <c r="B353" s="38">
        <v>712639</v>
      </c>
      <c r="C353" s="39"/>
      <c r="D353" s="40">
        <v>1200</v>
      </c>
      <c r="E353" s="41" t="s">
        <v>2415</v>
      </c>
      <c r="F353" s="41" t="s">
        <v>2416</v>
      </c>
      <c r="G353" s="42">
        <v>2026</v>
      </c>
      <c r="H353" s="43" t="s">
        <v>34</v>
      </c>
      <c r="I353" s="43" t="s">
        <v>106</v>
      </c>
      <c r="J353" s="43" t="s">
        <v>36</v>
      </c>
      <c r="K353" s="43" t="s">
        <v>37</v>
      </c>
      <c r="L353" s="43" t="s">
        <v>2417</v>
      </c>
      <c r="M353" s="43" t="s">
        <v>2022</v>
      </c>
      <c r="N353" s="43" t="s">
        <v>2059</v>
      </c>
      <c r="O353" s="43" t="s">
        <v>2418</v>
      </c>
      <c r="P353" s="42">
        <v>198</v>
      </c>
      <c r="Q353" s="44" t="s">
        <v>42</v>
      </c>
      <c r="R353" s="44" t="s">
        <v>43</v>
      </c>
      <c r="S353" s="44" t="s">
        <v>44</v>
      </c>
      <c r="T353" s="44" t="s">
        <v>2419</v>
      </c>
      <c r="U353" s="47" t="s">
        <v>2420</v>
      </c>
    </row>
    <row r="354" spans="1:21" ht="33" customHeight="1" x14ac:dyDescent="0.2">
      <c r="A354" s="31"/>
      <c r="B354" s="38">
        <v>711054</v>
      </c>
      <c r="C354" s="39"/>
      <c r="D354" s="40">
        <v>1000</v>
      </c>
      <c r="E354" s="41" t="s">
        <v>2421</v>
      </c>
      <c r="F354" s="41" t="s">
        <v>2422</v>
      </c>
      <c r="G354" s="42">
        <v>2026</v>
      </c>
      <c r="H354" s="43" t="s">
        <v>34</v>
      </c>
      <c r="I354" s="43" t="s">
        <v>106</v>
      </c>
      <c r="J354" s="43" t="s">
        <v>204</v>
      </c>
      <c r="K354" s="43" t="s">
        <v>37</v>
      </c>
      <c r="L354" s="43" t="s">
        <v>2423</v>
      </c>
      <c r="M354" s="43" t="s">
        <v>206</v>
      </c>
      <c r="N354" s="43" t="s">
        <v>182</v>
      </c>
      <c r="O354" s="43" t="s">
        <v>2424</v>
      </c>
      <c r="P354" s="42">
        <v>188</v>
      </c>
      <c r="Q354" s="44" t="s">
        <v>42</v>
      </c>
      <c r="R354" s="44" t="s">
        <v>43</v>
      </c>
      <c r="S354" s="44" t="s">
        <v>44</v>
      </c>
      <c r="T354" s="44" t="s">
        <v>2425</v>
      </c>
      <c r="U354" s="47" t="s">
        <v>2426</v>
      </c>
    </row>
    <row r="355" spans="1:21" ht="33" customHeight="1" x14ac:dyDescent="0.2">
      <c r="A355" s="31"/>
      <c r="B355" s="38">
        <v>715200</v>
      </c>
      <c r="C355" s="39"/>
      <c r="D355" s="40">
        <v>1000</v>
      </c>
      <c r="E355" s="41" t="s">
        <v>2427</v>
      </c>
      <c r="F355" s="41" t="s">
        <v>2428</v>
      </c>
      <c r="G355" s="42">
        <v>2026</v>
      </c>
      <c r="H355" s="43" t="s">
        <v>34</v>
      </c>
      <c r="I355" s="43" t="s">
        <v>106</v>
      </c>
      <c r="J355" s="43" t="s">
        <v>89</v>
      </c>
      <c r="K355" s="43" t="s">
        <v>37</v>
      </c>
      <c r="L355" s="43" t="s">
        <v>2429</v>
      </c>
      <c r="M355" s="43" t="s">
        <v>2118</v>
      </c>
      <c r="N355" s="43" t="s">
        <v>627</v>
      </c>
      <c r="O355" s="43" t="s">
        <v>2430</v>
      </c>
      <c r="P355" s="42">
        <v>306</v>
      </c>
      <c r="Q355" s="44" t="s">
        <v>42</v>
      </c>
      <c r="R355" s="44" t="s">
        <v>43</v>
      </c>
      <c r="S355" s="44" t="s">
        <v>44</v>
      </c>
      <c r="T355" s="44" t="s">
        <v>2431</v>
      </c>
      <c r="U355" s="47" t="s">
        <v>2432</v>
      </c>
    </row>
    <row r="356" spans="1:21" ht="33" customHeight="1" x14ac:dyDescent="0.2">
      <c r="A356" s="31"/>
      <c r="B356" s="38">
        <v>689020</v>
      </c>
      <c r="C356" s="39"/>
      <c r="D356" s="40">
        <v>1000</v>
      </c>
      <c r="E356" s="41" t="s">
        <v>2433</v>
      </c>
      <c r="F356" s="41" t="s">
        <v>2434</v>
      </c>
      <c r="G356" s="42">
        <v>2025</v>
      </c>
      <c r="H356" s="43" t="s">
        <v>34</v>
      </c>
      <c r="I356" s="43" t="s">
        <v>106</v>
      </c>
      <c r="J356" s="43" t="s">
        <v>89</v>
      </c>
      <c r="K356" s="43" t="s">
        <v>37</v>
      </c>
      <c r="L356" s="43" t="s">
        <v>62</v>
      </c>
      <c r="M356" s="43" t="s">
        <v>2435</v>
      </c>
      <c r="N356" s="43" t="s">
        <v>2436</v>
      </c>
      <c r="O356" s="43" t="s">
        <v>2437</v>
      </c>
      <c r="P356" s="42">
        <v>188</v>
      </c>
      <c r="Q356" s="44" t="s">
        <v>42</v>
      </c>
      <c r="R356" s="44" t="s">
        <v>43</v>
      </c>
      <c r="S356" s="44" t="s">
        <v>44</v>
      </c>
      <c r="T356" s="44" t="s">
        <v>2438</v>
      </c>
      <c r="U356" s="47" t="s">
        <v>2439</v>
      </c>
    </row>
    <row r="357" spans="1:21" ht="33" customHeight="1" x14ac:dyDescent="0.2">
      <c r="A357" s="31"/>
      <c r="B357" s="38">
        <v>710698</v>
      </c>
      <c r="C357" s="39"/>
      <c r="D357" s="40">
        <v>1400</v>
      </c>
      <c r="E357" s="41" t="s">
        <v>2440</v>
      </c>
      <c r="F357" s="41" t="s">
        <v>2441</v>
      </c>
      <c r="G357" s="42">
        <v>2026</v>
      </c>
      <c r="H357" s="43" t="s">
        <v>34</v>
      </c>
      <c r="I357" s="43" t="s">
        <v>35</v>
      </c>
      <c r="J357" s="43" t="s">
        <v>97</v>
      </c>
      <c r="K357" s="43" t="s">
        <v>37</v>
      </c>
      <c r="L357" s="43" t="s">
        <v>2442</v>
      </c>
      <c r="M357" s="43" t="s">
        <v>2443</v>
      </c>
      <c r="N357" s="43" t="s">
        <v>1667</v>
      </c>
      <c r="O357" s="43" t="s">
        <v>2444</v>
      </c>
      <c r="P357" s="42">
        <v>400</v>
      </c>
      <c r="Q357" s="44" t="s">
        <v>42</v>
      </c>
      <c r="R357" s="44" t="s">
        <v>43</v>
      </c>
      <c r="S357" s="44" t="s">
        <v>44</v>
      </c>
      <c r="T357" s="44" t="s">
        <v>2445</v>
      </c>
      <c r="U357" s="47" t="s">
        <v>2446</v>
      </c>
    </row>
    <row r="358" spans="1:21" ht="33" customHeight="1" x14ac:dyDescent="0.2">
      <c r="A358" s="31"/>
      <c r="B358" s="38">
        <v>688960</v>
      </c>
      <c r="C358" s="39"/>
      <c r="D358" s="40">
        <v>1200</v>
      </c>
      <c r="E358" s="41" t="s">
        <v>2447</v>
      </c>
      <c r="F358" s="41" t="s">
        <v>2448</v>
      </c>
      <c r="G358" s="42">
        <v>2025</v>
      </c>
      <c r="H358" s="43" t="s">
        <v>34</v>
      </c>
      <c r="I358" s="43" t="s">
        <v>1292</v>
      </c>
      <c r="J358" s="43" t="s">
        <v>2449</v>
      </c>
      <c r="K358" s="43" t="s">
        <v>51</v>
      </c>
      <c r="L358" s="43" t="s">
        <v>2450</v>
      </c>
      <c r="M358" s="43" t="s">
        <v>2451</v>
      </c>
      <c r="N358" s="43" t="s">
        <v>1220</v>
      </c>
      <c r="O358" s="43" t="s">
        <v>2452</v>
      </c>
      <c r="P358" s="42">
        <v>152</v>
      </c>
      <c r="Q358" s="44" t="s">
        <v>56</v>
      </c>
      <c r="R358" s="44" t="s">
        <v>43</v>
      </c>
      <c r="S358" s="44" t="s">
        <v>44</v>
      </c>
      <c r="T358" s="44" t="s">
        <v>2453</v>
      </c>
      <c r="U358" s="47" t="s">
        <v>2454</v>
      </c>
    </row>
    <row r="359" spans="1:21" ht="33" customHeight="1" x14ac:dyDescent="0.2">
      <c r="A359" s="31"/>
      <c r="B359" s="38">
        <v>706795</v>
      </c>
      <c r="C359" s="39"/>
      <c r="D359" s="40">
        <v>1500</v>
      </c>
      <c r="E359" s="41" t="s">
        <v>2455</v>
      </c>
      <c r="F359" s="41" t="s">
        <v>2456</v>
      </c>
      <c r="G359" s="42">
        <v>2025</v>
      </c>
      <c r="H359" s="43" t="s">
        <v>34</v>
      </c>
      <c r="I359" s="43" t="s">
        <v>106</v>
      </c>
      <c r="J359" s="43" t="s">
        <v>36</v>
      </c>
      <c r="K359" s="43" t="s">
        <v>37</v>
      </c>
      <c r="L359" s="43" t="s">
        <v>62</v>
      </c>
      <c r="M359" s="43" t="s">
        <v>2457</v>
      </c>
      <c r="N359" s="43" t="s">
        <v>2160</v>
      </c>
      <c r="O359" s="43" t="s">
        <v>2458</v>
      </c>
      <c r="P359" s="42">
        <v>448</v>
      </c>
      <c r="Q359" s="44" t="s">
        <v>42</v>
      </c>
      <c r="R359" s="44" t="s">
        <v>43</v>
      </c>
      <c r="S359" s="44" t="s">
        <v>44</v>
      </c>
      <c r="T359" s="44" t="s">
        <v>2459</v>
      </c>
      <c r="U359" s="47" t="s">
        <v>2460</v>
      </c>
    </row>
    <row r="360" spans="1:21" ht="33" customHeight="1" x14ac:dyDescent="0.2">
      <c r="A360" s="31"/>
      <c r="B360" s="38">
        <v>710250</v>
      </c>
      <c r="C360" s="39"/>
      <c r="D360" s="40">
        <v>1400</v>
      </c>
      <c r="E360" s="41" t="s">
        <v>2461</v>
      </c>
      <c r="F360" s="41" t="s">
        <v>2462</v>
      </c>
      <c r="G360" s="42">
        <v>2026</v>
      </c>
      <c r="H360" s="43" t="s">
        <v>2463</v>
      </c>
      <c r="I360" s="43" t="s">
        <v>60</v>
      </c>
      <c r="J360" s="43" t="s">
        <v>71</v>
      </c>
      <c r="K360" s="43" t="s">
        <v>51</v>
      </c>
      <c r="L360" s="43" t="s">
        <v>2464</v>
      </c>
      <c r="M360" s="43" t="s">
        <v>63</v>
      </c>
      <c r="N360" s="43" t="s">
        <v>2465</v>
      </c>
      <c r="O360" s="43" t="s">
        <v>2466</v>
      </c>
      <c r="P360" s="42">
        <v>288</v>
      </c>
      <c r="Q360" s="44" t="s">
        <v>56</v>
      </c>
      <c r="R360" s="44" t="s">
        <v>43</v>
      </c>
      <c r="S360" s="44" t="s">
        <v>44</v>
      </c>
      <c r="T360" s="44" t="s">
        <v>2467</v>
      </c>
      <c r="U360" s="47" t="s">
        <v>2468</v>
      </c>
    </row>
    <row r="361" spans="1:21" ht="33" customHeight="1" x14ac:dyDescent="0.2">
      <c r="A361" s="31"/>
      <c r="B361" s="38">
        <v>644572</v>
      </c>
      <c r="C361" s="39"/>
      <c r="D361" s="40">
        <v>1299</v>
      </c>
      <c r="E361" s="41" t="s">
        <v>2469</v>
      </c>
      <c r="F361" s="41" t="s">
        <v>2470</v>
      </c>
      <c r="G361" s="42">
        <v>2026</v>
      </c>
      <c r="H361" s="43" t="s">
        <v>2471</v>
      </c>
      <c r="I361" s="43" t="s">
        <v>35</v>
      </c>
      <c r="J361" s="43" t="s">
        <v>2472</v>
      </c>
      <c r="K361" s="43" t="s">
        <v>51</v>
      </c>
      <c r="L361" s="43" t="s">
        <v>2464</v>
      </c>
      <c r="M361" s="43" t="s">
        <v>63</v>
      </c>
      <c r="N361" s="43" t="s">
        <v>2473</v>
      </c>
      <c r="O361" s="43" t="s">
        <v>2474</v>
      </c>
      <c r="P361" s="42">
        <v>206</v>
      </c>
      <c r="Q361" s="44" t="s">
        <v>56</v>
      </c>
      <c r="R361" s="44" t="s">
        <v>43</v>
      </c>
      <c r="S361" s="44" t="s">
        <v>44</v>
      </c>
      <c r="T361" s="44" t="s">
        <v>2475</v>
      </c>
      <c r="U361" s="47" t="s">
        <v>2476</v>
      </c>
    </row>
    <row r="362" spans="1:21" ht="33" customHeight="1" x14ac:dyDescent="0.2">
      <c r="A362" s="31"/>
      <c r="B362" s="38">
        <v>705699</v>
      </c>
      <c r="C362" s="39"/>
      <c r="D362" s="40">
        <v>1000</v>
      </c>
      <c r="E362" s="41" t="s">
        <v>2477</v>
      </c>
      <c r="F362" s="41" t="s">
        <v>2478</v>
      </c>
      <c r="G362" s="42">
        <v>2025</v>
      </c>
      <c r="H362" s="43" t="s">
        <v>34</v>
      </c>
      <c r="I362" s="43" t="s">
        <v>60</v>
      </c>
      <c r="J362" s="43" t="s">
        <v>89</v>
      </c>
      <c r="K362" s="43" t="s">
        <v>37</v>
      </c>
      <c r="L362" s="43" t="s">
        <v>2479</v>
      </c>
      <c r="M362" s="43" t="s">
        <v>236</v>
      </c>
      <c r="N362" s="43" t="s">
        <v>182</v>
      </c>
      <c r="O362" s="43" t="s">
        <v>2480</v>
      </c>
      <c r="P362" s="42">
        <v>92</v>
      </c>
      <c r="Q362" s="44" t="s">
        <v>42</v>
      </c>
      <c r="R362" s="44" t="s">
        <v>43</v>
      </c>
      <c r="S362" s="44" t="s">
        <v>44</v>
      </c>
      <c r="T362" s="44" t="s">
        <v>2481</v>
      </c>
      <c r="U362" s="47" t="s">
        <v>2482</v>
      </c>
    </row>
    <row r="363" spans="1:21" ht="33" customHeight="1" x14ac:dyDescent="0.2">
      <c r="A363" s="31"/>
      <c r="B363" s="38">
        <v>706586</v>
      </c>
      <c r="C363" s="39"/>
      <c r="D363" s="40">
        <v>1000</v>
      </c>
      <c r="E363" s="41" t="s">
        <v>2483</v>
      </c>
      <c r="F363" s="41" t="s">
        <v>2484</v>
      </c>
      <c r="G363" s="42">
        <v>2025</v>
      </c>
      <c r="H363" s="43" t="s">
        <v>34</v>
      </c>
      <c r="I363" s="43" t="s">
        <v>60</v>
      </c>
      <c r="J363" s="43" t="s">
        <v>36</v>
      </c>
      <c r="K363" s="43" t="s">
        <v>37</v>
      </c>
      <c r="L363" s="43" t="s">
        <v>2485</v>
      </c>
      <c r="M363" s="43" t="s">
        <v>1547</v>
      </c>
      <c r="N363" s="43" t="s">
        <v>40</v>
      </c>
      <c r="O363" s="43" t="s">
        <v>2486</v>
      </c>
      <c r="P363" s="42">
        <v>180</v>
      </c>
      <c r="Q363" s="44" t="s">
        <v>42</v>
      </c>
      <c r="R363" s="44" t="s">
        <v>43</v>
      </c>
      <c r="S363" s="44" t="s">
        <v>44</v>
      </c>
      <c r="T363" s="44" t="s">
        <v>2487</v>
      </c>
      <c r="U363" s="47" t="s">
        <v>2488</v>
      </c>
    </row>
    <row r="364" spans="1:21" ht="33" customHeight="1" x14ac:dyDescent="0.2">
      <c r="A364" s="31"/>
      <c r="B364" s="38">
        <v>710160</v>
      </c>
      <c r="C364" s="39"/>
      <c r="D364" s="40">
        <v>1000</v>
      </c>
      <c r="E364" s="41" t="s">
        <v>2489</v>
      </c>
      <c r="F364" s="41" t="s">
        <v>2490</v>
      </c>
      <c r="G364" s="42">
        <v>2026</v>
      </c>
      <c r="H364" s="43" t="s">
        <v>34</v>
      </c>
      <c r="I364" s="43" t="s">
        <v>106</v>
      </c>
      <c r="J364" s="43" t="s">
        <v>204</v>
      </c>
      <c r="K364" s="43" t="s">
        <v>37</v>
      </c>
      <c r="L364" s="43" t="s">
        <v>2491</v>
      </c>
      <c r="M364" s="43" t="s">
        <v>2492</v>
      </c>
      <c r="N364" s="43" t="s">
        <v>2493</v>
      </c>
      <c r="O364" s="43" t="s">
        <v>2494</v>
      </c>
      <c r="P364" s="42">
        <v>124</v>
      </c>
      <c r="Q364" s="44" t="s">
        <v>42</v>
      </c>
      <c r="R364" s="44" t="s">
        <v>43</v>
      </c>
      <c r="S364" s="44" t="s">
        <v>44</v>
      </c>
      <c r="T364" s="44" t="s">
        <v>2495</v>
      </c>
      <c r="U364" s="47" t="s">
        <v>2496</v>
      </c>
    </row>
    <row r="365" spans="1:21" ht="33" customHeight="1" x14ac:dyDescent="0.2">
      <c r="A365" s="31"/>
      <c r="B365" s="38">
        <v>705973</v>
      </c>
      <c r="C365" s="39"/>
      <c r="D365" s="40">
        <v>1200</v>
      </c>
      <c r="E365" s="41" t="s">
        <v>2497</v>
      </c>
      <c r="F365" s="41" t="s">
        <v>2498</v>
      </c>
      <c r="G365" s="42">
        <v>2025</v>
      </c>
      <c r="H365" s="43" t="s">
        <v>34</v>
      </c>
      <c r="I365" s="43" t="s">
        <v>106</v>
      </c>
      <c r="J365" s="43" t="s">
        <v>204</v>
      </c>
      <c r="K365" s="43" t="s">
        <v>37</v>
      </c>
      <c r="L365" s="43" t="s">
        <v>62</v>
      </c>
      <c r="M365" s="43" t="s">
        <v>99</v>
      </c>
      <c r="N365" s="43" t="s">
        <v>1426</v>
      </c>
      <c r="O365" s="43" t="s">
        <v>2499</v>
      </c>
      <c r="P365" s="42">
        <v>200</v>
      </c>
      <c r="Q365" s="44" t="s">
        <v>42</v>
      </c>
      <c r="R365" s="44" t="s">
        <v>43</v>
      </c>
      <c r="S365" s="44" t="s">
        <v>44</v>
      </c>
      <c r="T365" s="44" t="s">
        <v>2500</v>
      </c>
      <c r="U365" s="47" t="s">
        <v>2501</v>
      </c>
    </row>
    <row r="366" spans="1:21" ht="33" customHeight="1" x14ac:dyDescent="0.2">
      <c r="A366" s="31"/>
      <c r="B366" s="38">
        <v>706667</v>
      </c>
      <c r="C366" s="39"/>
      <c r="D366" s="40">
        <v>1200</v>
      </c>
      <c r="E366" s="41" t="s">
        <v>2502</v>
      </c>
      <c r="F366" s="41" t="s">
        <v>2503</v>
      </c>
      <c r="G366" s="42">
        <v>2025</v>
      </c>
      <c r="H366" s="43" t="s">
        <v>34</v>
      </c>
      <c r="I366" s="43" t="s">
        <v>60</v>
      </c>
      <c r="J366" s="43" t="s">
        <v>36</v>
      </c>
      <c r="K366" s="43" t="s">
        <v>37</v>
      </c>
      <c r="L366" s="43" t="s">
        <v>2504</v>
      </c>
      <c r="M366" s="43" t="s">
        <v>1555</v>
      </c>
      <c r="N366" s="43" t="s">
        <v>40</v>
      </c>
      <c r="O366" s="43" t="s">
        <v>2505</v>
      </c>
      <c r="P366" s="42">
        <v>204</v>
      </c>
      <c r="Q366" s="44" t="s">
        <v>42</v>
      </c>
      <c r="R366" s="44" t="s">
        <v>43</v>
      </c>
      <c r="S366" s="44" t="s">
        <v>44</v>
      </c>
      <c r="T366" s="44" t="s">
        <v>2506</v>
      </c>
      <c r="U366" s="47" t="s">
        <v>2507</v>
      </c>
    </row>
    <row r="367" spans="1:21" ht="33" customHeight="1" x14ac:dyDescent="0.2">
      <c r="A367" s="31"/>
      <c r="B367" s="38">
        <v>715224</v>
      </c>
      <c r="C367" s="39"/>
      <c r="D367" s="40">
        <v>1000</v>
      </c>
      <c r="E367" s="41" t="s">
        <v>2508</v>
      </c>
      <c r="F367" s="41" t="s">
        <v>2509</v>
      </c>
      <c r="G367" s="42">
        <v>2026</v>
      </c>
      <c r="H367" s="43" t="s">
        <v>2510</v>
      </c>
      <c r="I367" s="43" t="s">
        <v>35</v>
      </c>
      <c r="J367" s="43" t="s">
        <v>2511</v>
      </c>
      <c r="K367" s="43" t="s">
        <v>37</v>
      </c>
      <c r="L367" s="43" t="s">
        <v>2512</v>
      </c>
      <c r="M367" s="43" t="s">
        <v>63</v>
      </c>
      <c r="N367" s="43" t="s">
        <v>2513</v>
      </c>
      <c r="O367" s="43" t="s">
        <v>2514</v>
      </c>
      <c r="P367" s="42">
        <v>316</v>
      </c>
      <c r="Q367" s="44" t="s">
        <v>42</v>
      </c>
      <c r="R367" s="44" t="s">
        <v>43</v>
      </c>
      <c r="S367" s="44" t="s">
        <v>44</v>
      </c>
      <c r="T367" s="44" t="s">
        <v>2515</v>
      </c>
      <c r="U367" s="47" t="s">
        <v>2516</v>
      </c>
    </row>
    <row r="368" spans="1:21" ht="33" customHeight="1" x14ac:dyDescent="0.2">
      <c r="A368" s="31"/>
      <c r="B368" s="38">
        <v>696983</v>
      </c>
      <c r="C368" s="39"/>
      <c r="D368" s="40">
        <v>1000</v>
      </c>
      <c r="E368" s="41" t="s">
        <v>2517</v>
      </c>
      <c r="F368" s="41" t="s">
        <v>2518</v>
      </c>
      <c r="G368" s="42">
        <v>2025</v>
      </c>
      <c r="H368" s="43" t="s">
        <v>34</v>
      </c>
      <c r="I368" s="43" t="s">
        <v>60</v>
      </c>
      <c r="J368" s="43" t="s">
        <v>2519</v>
      </c>
      <c r="K368" s="43" t="s">
        <v>37</v>
      </c>
      <c r="L368" s="43" t="s">
        <v>2520</v>
      </c>
      <c r="M368" s="43" t="s">
        <v>63</v>
      </c>
      <c r="N368" s="43" t="s">
        <v>2521</v>
      </c>
      <c r="O368" s="43" t="s">
        <v>2522</v>
      </c>
      <c r="P368" s="42">
        <v>72</v>
      </c>
      <c r="Q368" s="44" t="s">
        <v>42</v>
      </c>
      <c r="R368" s="44" t="s">
        <v>43</v>
      </c>
      <c r="S368" s="44" t="s">
        <v>44</v>
      </c>
      <c r="T368" s="44" t="s">
        <v>2523</v>
      </c>
      <c r="U368" s="47" t="s">
        <v>2524</v>
      </c>
    </row>
    <row r="369" spans="1:21" ht="33" customHeight="1" x14ac:dyDescent="0.2">
      <c r="A369" s="31"/>
      <c r="B369" s="38">
        <v>706665</v>
      </c>
      <c r="C369" s="39"/>
      <c r="D369" s="40">
        <v>1200</v>
      </c>
      <c r="E369" s="41" t="s">
        <v>2525</v>
      </c>
      <c r="F369" s="41" t="s">
        <v>2526</v>
      </c>
      <c r="G369" s="42">
        <v>2025</v>
      </c>
      <c r="H369" s="43" t="s">
        <v>34</v>
      </c>
      <c r="I369" s="43" t="s">
        <v>60</v>
      </c>
      <c r="J369" s="43" t="s">
        <v>36</v>
      </c>
      <c r="K369" s="43" t="s">
        <v>37</v>
      </c>
      <c r="L369" s="43" t="s">
        <v>2527</v>
      </c>
      <c r="M369" s="43" t="s">
        <v>2528</v>
      </c>
      <c r="N369" s="43" t="s">
        <v>40</v>
      </c>
      <c r="O369" s="43" t="s">
        <v>2529</v>
      </c>
      <c r="P369" s="42">
        <v>214</v>
      </c>
      <c r="Q369" s="44" t="s">
        <v>42</v>
      </c>
      <c r="R369" s="44" t="s">
        <v>43</v>
      </c>
      <c r="S369" s="44" t="s">
        <v>44</v>
      </c>
      <c r="T369" s="44" t="s">
        <v>2530</v>
      </c>
      <c r="U369" s="47" t="s">
        <v>2531</v>
      </c>
    </row>
    <row r="370" spans="1:21" ht="33" customHeight="1" x14ac:dyDescent="0.2">
      <c r="A370" s="31"/>
      <c r="B370" s="38">
        <v>707864</v>
      </c>
      <c r="C370" s="39"/>
      <c r="D370" s="40">
        <v>1000</v>
      </c>
      <c r="E370" s="41" t="s">
        <v>2532</v>
      </c>
      <c r="F370" s="41" t="s">
        <v>2533</v>
      </c>
      <c r="G370" s="42">
        <v>2025</v>
      </c>
      <c r="H370" s="43" t="s">
        <v>34</v>
      </c>
      <c r="I370" s="43" t="s">
        <v>60</v>
      </c>
      <c r="J370" s="43" t="s">
        <v>89</v>
      </c>
      <c r="K370" s="43" t="s">
        <v>37</v>
      </c>
      <c r="L370" s="43" t="s">
        <v>2534</v>
      </c>
      <c r="M370" s="43" t="s">
        <v>1588</v>
      </c>
      <c r="N370" s="43" t="s">
        <v>2535</v>
      </c>
      <c r="O370" s="43" t="s">
        <v>2536</v>
      </c>
      <c r="P370" s="42">
        <v>152</v>
      </c>
      <c r="Q370" s="44" t="s">
        <v>42</v>
      </c>
      <c r="R370" s="44" t="s">
        <v>43</v>
      </c>
      <c r="S370" s="44" t="s">
        <v>44</v>
      </c>
      <c r="T370" s="44" t="s">
        <v>2537</v>
      </c>
      <c r="U370" s="47" t="s">
        <v>2538</v>
      </c>
    </row>
    <row r="371" spans="1:21" ht="33" customHeight="1" x14ac:dyDescent="0.2">
      <c r="A371" s="31"/>
      <c r="B371" s="38">
        <v>662510</v>
      </c>
      <c r="C371" s="39"/>
      <c r="D371" s="40">
        <v>1200</v>
      </c>
      <c r="E371" s="41" t="s">
        <v>2539</v>
      </c>
      <c r="F371" s="41" t="s">
        <v>2540</v>
      </c>
      <c r="G371" s="42">
        <v>2025</v>
      </c>
      <c r="H371" s="43" t="s">
        <v>2541</v>
      </c>
      <c r="I371" s="43" t="s">
        <v>60</v>
      </c>
      <c r="J371" s="43" t="s">
        <v>97</v>
      </c>
      <c r="K371" s="43" t="s">
        <v>51</v>
      </c>
      <c r="L371" s="43" t="s">
        <v>2542</v>
      </c>
      <c r="M371" s="43" t="s">
        <v>181</v>
      </c>
      <c r="N371" s="43" t="s">
        <v>2543</v>
      </c>
      <c r="O371" s="43" t="s">
        <v>2544</v>
      </c>
      <c r="P371" s="42">
        <v>186</v>
      </c>
      <c r="Q371" s="44" t="s">
        <v>56</v>
      </c>
      <c r="R371" s="44" t="s">
        <v>43</v>
      </c>
      <c r="S371" s="44" t="s">
        <v>44</v>
      </c>
      <c r="T371" s="44" t="s">
        <v>2545</v>
      </c>
      <c r="U371" s="47" t="s">
        <v>2546</v>
      </c>
    </row>
    <row r="372" spans="1:21" ht="33" customHeight="1" x14ac:dyDescent="0.2">
      <c r="A372" s="31"/>
      <c r="B372" s="38">
        <v>698846</v>
      </c>
      <c r="C372" s="39"/>
      <c r="D372" s="40">
        <v>1000</v>
      </c>
      <c r="E372" s="41" t="s">
        <v>2547</v>
      </c>
      <c r="F372" s="41" t="s">
        <v>1017</v>
      </c>
      <c r="G372" s="42">
        <v>2025</v>
      </c>
      <c r="H372" s="43" t="s">
        <v>34</v>
      </c>
      <c r="I372" s="43" t="s">
        <v>106</v>
      </c>
      <c r="J372" s="43" t="s">
        <v>36</v>
      </c>
      <c r="K372" s="43" t="s">
        <v>37</v>
      </c>
      <c r="L372" s="43" t="s">
        <v>2548</v>
      </c>
      <c r="M372" s="43" t="s">
        <v>2549</v>
      </c>
      <c r="N372" s="43" t="s">
        <v>1020</v>
      </c>
      <c r="O372" s="43" t="s">
        <v>2550</v>
      </c>
      <c r="P372" s="42">
        <v>100</v>
      </c>
      <c r="Q372" s="44" t="s">
        <v>42</v>
      </c>
      <c r="R372" s="44" t="s">
        <v>43</v>
      </c>
      <c r="S372" s="44" t="s">
        <v>44</v>
      </c>
      <c r="T372" s="44" t="s">
        <v>2551</v>
      </c>
      <c r="U372" s="47" t="s">
        <v>2552</v>
      </c>
    </row>
    <row r="373" spans="1:21" ht="33" customHeight="1" x14ac:dyDescent="0.2">
      <c r="A373" s="31"/>
      <c r="B373" s="38">
        <v>702053</v>
      </c>
      <c r="C373" s="39"/>
      <c r="D373" s="40">
        <v>1300</v>
      </c>
      <c r="E373" s="41" t="s">
        <v>2553</v>
      </c>
      <c r="F373" s="41" t="s">
        <v>2554</v>
      </c>
      <c r="G373" s="42">
        <v>2025</v>
      </c>
      <c r="H373" s="43" t="s">
        <v>34</v>
      </c>
      <c r="I373" s="43" t="s">
        <v>106</v>
      </c>
      <c r="J373" s="43" t="s">
        <v>36</v>
      </c>
      <c r="K373" s="43" t="s">
        <v>37</v>
      </c>
      <c r="L373" s="43" t="s">
        <v>2555</v>
      </c>
      <c r="M373" s="43" t="s">
        <v>2556</v>
      </c>
      <c r="N373" s="43" t="s">
        <v>2557</v>
      </c>
      <c r="O373" s="43" t="s">
        <v>2558</v>
      </c>
      <c r="P373" s="42">
        <v>304</v>
      </c>
      <c r="Q373" s="44" t="s">
        <v>42</v>
      </c>
      <c r="R373" s="44" t="s">
        <v>43</v>
      </c>
      <c r="S373" s="44" t="s">
        <v>44</v>
      </c>
      <c r="T373" s="44" t="s">
        <v>2559</v>
      </c>
      <c r="U373" s="47" t="s">
        <v>2560</v>
      </c>
    </row>
    <row r="374" spans="1:21" ht="33" customHeight="1" x14ac:dyDescent="0.2">
      <c r="A374" s="31"/>
      <c r="B374" s="38">
        <v>503246</v>
      </c>
      <c r="C374" s="39"/>
      <c r="D374" s="40">
        <v>1800</v>
      </c>
      <c r="E374" s="41" t="s">
        <v>2561</v>
      </c>
      <c r="F374" s="41" t="s">
        <v>2562</v>
      </c>
      <c r="G374" s="42">
        <v>2025</v>
      </c>
      <c r="H374" s="43" t="s">
        <v>2563</v>
      </c>
      <c r="I374" s="43" t="s">
        <v>60</v>
      </c>
      <c r="J374" s="43" t="s">
        <v>2564</v>
      </c>
      <c r="K374" s="43" t="s">
        <v>2565</v>
      </c>
      <c r="L374" s="43" t="s">
        <v>2566</v>
      </c>
      <c r="M374" s="43" t="s">
        <v>357</v>
      </c>
      <c r="N374" s="43"/>
      <c r="O374" s="43" t="s">
        <v>2567</v>
      </c>
      <c r="P374" s="42">
        <v>284</v>
      </c>
      <c r="Q374" s="44" t="s">
        <v>42</v>
      </c>
      <c r="R374" s="44" t="s">
        <v>2568</v>
      </c>
      <c r="S374" s="44" t="s">
        <v>44</v>
      </c>
      <c r="T374" s="44" t="s">
        <v>2569</v>
      </c>
      <c r="U374" s="47" t="s">
        <v>2570</v>
      </c>
    </row>
    <row r="375" spans="1:21" ht="33" customHeight="1" x14ac:dyDescent="0.2">
      <c r="A375" s="31"/>
      <c r="B375" s="38">
        <v>693006</v>
      </c>
      <c r="C375" s="39"/>
      <c r="D375" s="40">
        <v>1500</v>
      </c>
      <c r="E375" s="41" t="s">
        <v>2571</v>
      </c>
      <c r="F375" s="41" t="s">
        <v>2572</v>
      </c>
      <c r="G375" s="42">
        <v>2025</v>
      </c>
      <c r="H375" s="43" t="s">
        <v>2573</v>
      </c>
      <c r="I375" s="43" t="s">
        <v>35</v>
      </c>
      <c r="J375" s="43" t="s">
        <v>97</v>
      </c>
      <c r="K375" s="43" t="s">
        <v>37</v>
      </c>
      <c r="L375" s="43" t="s">
        <v>2574</v>
      </c>
      <c r="M375" s="43" t="s">
        <v>1636</v>
      </c>
      <c r="N375" s="43" t="s">
        <v>2575</v>
      </c>
      <c r="O375" s="43" t="s">
        <v>2576</v>
      </c>
      <c r="P375" s="42">
        <v>346</v>
      </c>
      <c r="Q375" s="44" t="s">
        <v>56</v>
      </c>
      <c r="R375" s="44" t="s">
        <v>43</v>
      </c>
      <c r="S375" s="44" t="s">
        <v>44</v>
      </c>
      <c r="T375" s="44" t="s">
        <v>2577</v>
      </c>
      <c r="U375" s="47" t="s">
        <v>2578</v>
      </c>
    </row>
    <row r="376" spans="1:21" ht="33" customHeight="1" x14ac:dyDescent="0.2">
      <c r="A376" s="31"/>
      <c r="B376" s="38">
        <v>683739</v>
      </c>
      <c r="C376" s="39"/>
      <c r="D376" s="40">
        <v>1000</v>
      </c>
      <c r="E376" s="41" t="s">
        <v>2579</v>
      </c>
      <c r="F376" s="41" t="s">
        <v>2580</v>
      </c>
      <c r="G376" s="42">
        <v>2025</v>
      </c>
      <c r="H376" s="43" t="s">
        <v>34</v>
      </c>
      <c r="I376" s="43" t="s">
        <v>106</v>
      </c>
      <c r="J376" s="43" t="s">
        <v>196</v>
      </c>
      <c r="K376" s="43" t="s">
        <v>37</v>
      </c>
      <c r="L376" s="43" t="s">
        <v>2581</v>
      </c>
      <c r="M376" s="43" t="s">
        <v>2582</v>
      </c>
      <c r="N376" s="43"/>
      <c r="O376" s="43" t="s">
        <v>2583</v>
      </c>
      <c r="P376" s="42">
        <v>124</v>
      </c>
      <c r="Q376" s="44" t="s">
        <v>42</v>
      </c>
      <c r="R376" s="44" t="s">
        <v>43</v>
      </c>
      <c r="S376" s="44" t="s">
        <v>44</v>
      </c>
      <c r="T376" s="44" t="s">
        <v>2584</v>
      </c>
      <c r="U376" s="47" t="s">
        <v>2585</v>
      </c>
    </row>
    <row r="377" spans="1:21" ht="33" customHeight="1" x14ac:dyDescent="0.2">
      <c r="A377" s="31"/>
      <c r="B377" s="38">
        <v>712327</v>
      </c>
      <c r="C377" s="39"/>
      <c r="D377" s="40">
        <v>1840</v>
      </c>
      <c r="E377" s="41" t="s">
        <v>2586</v>
      </c>
      <c r="F377" s="41" t="s">
        <v>2587</v>
      </c>
      <c r="G377" s="42">
        <v>2026</v>
      </c>
      <c r="H377" s="43" t="s">
        <v>2588</v>
      </c>
      <c r="I377" s="43" t="s">
        <v>60</v>
      </c>
      <c r="J377" s="43" t="s">
        <v>71</v>
      </c>
      <c r="K377" s="43" t="s">
        <v>51</v>
      </c>
      <c r="L377" s="43" t="s">
        <v>2589</v>
      </c>
      <c r="M377" s="43" t="s">
        <v>63</v>
      </c>
      <c r="N377" s="43" t="s">
        <v>1373</v>
      </c>
      <c r="O377" s="43" t="s">
        <v>2590</v>
      </c>
      <c r="P377" s="42">
        <v>432</v>
      </c>
      <c r="Q377" s="44" t="s">
        <v>56</v>
      </c>
      <c r="R377" s="44" t="s">
        <v>43</v>
      </c>
      <c r="S377" s="44" t="s">
        <v>44</v>
      </c>
      <c r="T377" s="44" t="s">
        <v>2591</v>
      </c>
      <c r="U377" s="47" t="s">
        <v>2592</v>
      </c>
    </row>
    <row r="378" spans="1:21" ht="33" customHeight="1" x14ac:dyDescent="0.2">
      <c r="A378" s="31"/>
      <c r="B378" s="38">
        <v>706942</v>
      </c>
      <c r="C378" s="39"/>
      <c r="D378" s="40">
        <v>1520</v>
      </c>
      <c r="E378" s="41" t="s">
        <v>2593</v>
      </c>
      <c r="F378" s="41" t="s">
        <v>2594</v>
      </c>
      <c r="G378" s="42">
        <v>2025</v>
      </c>
      <c r="H378" s="43" t="s">
        <v>2595</v>
      </c>
      <c r="I378" s="43" t="s">
        <v>60</v>
      </c>
      <c r="J378" s="43" t="s">
        <v>71</v>
      </c>
      <c r="K378" s="43" t="s">
        <v>51</v>
      </c>
      <c r="L378" s="43" t="s">
        <v>2596</v>
      </c>
      <c r="M378" s="43" t="s">
        <v>63</v>
      </c>
      <c r="N378" s="43"/>
      <c r="O378" s="43" t="s">
        <v>2597</v>
      </c>
      <c r="P378" s="42">
        <v>304</v>
      </c>
      <c r="Q378" s="44" t="s">
        <v>56</v>
      </c>
      <c r="R378" s="44" t="s">
        <v>43</v>
      </c>
      <c r="S378" s="44" t="s">
        <v>44</v>
      </c>
      <c r="T378" s="44" t="s">
        <v>2598</v>
      </c>
      <c r="U378" s="47" t="s">
        <v>2599</v>
      </c>
    </row>
    <row r="379" spans="1:21" ht="33" customHeight="1" x14ac:dyDescent="0.2">
      <c r="A379" s="31"/>
      <c r="B379" s="38">
        <v>711188</v>
      </c>
      <c r="C379" s="39"/>
      <c r="D379" s="40">
        <v>1000</v>
      </c>
      <c r="E379" s="41" t="s">
        <v>2600</v>
      </c>
      <c r="F379" s="41" t="s">
        <v>2601</v>
      </c>
      <c r="G379" s="42">
        <v>2026</v>
      </c>
      <c r="H379" s="43" t="s">
        <v>34</v>
      </c>
      <c r="I379" s="43" t="s">
        <v>106</v>
      </c>
      <c r="J379" s="43" t="s">
        <v>36</v>
      </c>
      <c r="K379" s="43" t="s">
        <v>37</v>
      </c>
      <c r="L379" s="43" t="s">
        <v>2134</v>
      </c>
      <c r="M379" s="43" t="s">
        <v>2602</v>
      </c>
      <c r="N379" s="43" t="s">
        <v>1220</v>
      </c>
      <c r="O379" s="43" t="s">
        <v>2603</v>
      </c>
      <c r="P379" s="42">
        <v>136</v>
      </c>
      <c r="Q379" s="44" t="s">
        <v>42</v>
      </c>
      <c r="R379" s="44" t="s">
        <v>43</v>
      </c>
      <c r="S379" s="44" t="s">
        <v>44</v>
      </c>
      <c r="T379" s="44" t="s">
        <v>2604</v>
      </c>
      <c r="U379" s="47" t="s">
        <v>2605</v>
      </c>
    </row>
    <row r="380" spans="1:21" ht="33" customHeight="1" x14ac:dyDescent="0.2">
      <c r="A380" s="31"/>
      <c r="B380" s="38">
        <v>712543</v>
      </c>
      <c r="C380" s="39"/>
      <c r="D380" s="40">
        <v>1500</v>
      </c>
      <c r="E380" s="41" t="s">
        <v>2606</v>
      </c>
      <c r="F380" s="41" t="s">
        <v>2607</v>
      </c>
      <c r="G380" s="42">
        <v>2026</v>
      </c>
      <c r="H380" s="43" t="s">
        <v>34</v>
      </c>
      <c r="I380" s="43" t="s">
        <v>106</v>
      </c>
      <c r="J380" s="43" t="s">
        <v>89</v>
      </c>
      <c r="K380" s="43" t="s">
        <v>37</v>
      </c>
      <c r="L380" s="43" t="s">
        <v>2608</v>
      </c>
      <c r="M380" s="43" t="s">
        <v>213</v>
      </c>
      <c r="N380" s="43" t="s">
        <v>100</v>
      </c>
      <c r="O380" s="43" t="s">
        <v>2609</v>
      </c>
      <c r="P380" s="42">
        <v>288</v>
      </c>
      <c r="Q380" s="44" t="s">
        <v>42</v>
      </c>
      <c r="R380" s="44" t="s">
        <v>43</v>
      </c>
      <c r="S380" s="44" t="s">
        <v>44</v>
      </c>
      <c r="T380" s="44" t="s">
        <v>2610</v>
      </c>
      <c r="U380" s="47" t="s">
        <v>2611</v>
      </c>
    </row>
    <row r="381" spans="1:21" ht="33" customHeight="1" x14ac:dyDescent="0.2">
      <c r="A381" s="31"/>
      <c r="B381" s="38">
        <v>702107</v>
      </c>
      <c r="C381" s="39"/>
      <c r="D381" s="40">
        <v>1499</v>
      </c>
      <c r="E381" s="41" t="s">
        <v>2612</v>
      </c>
      <c r="F381" s="41" t="s">
        <v>2613</v>
      </c>
      <c r="G381" s="42">
        <v>2025</v>
      </c>
      <c r="H381" s="43" t="s">
        <v>2614</v>
      </c>
      <c r="I381" s="43" t="s">
        <v>60</v>
      </c>
      <c r="J381" s="43" t="s">
        <v>97</v>
      </c>
      <c r="K381" s="43" t="s">
        <v>51</v>
      </c>
      <c r="L381" s="43" t="s">
        <v>2615</v>
      </c>
      <c r="M381" s="43" t="s">
        <v>2616</v>
      </c>
      <c r="N381" s="43" t="s">
        <v>1575</v>
      </c>
      <c r="O381" s="43" t="s">
        <v>2617</v>
      </c>
      <c r="P381" s="42">
        <v>296</v>
      </c>
      <c r="Q381" s="44" t="s">
        <v>42</v>
      </c>
      <c r="R381" s="44" t="s">
        <v>43</v>
      </c>
      <c r="S381" s="44" t="s">
        <v>44</v>
      </c>
      <c r="T381" s="44" t="s">
        <v>2618</v>
      </c>
      <c r="U381" s="47" t="s">
        <v>2619</v>
      </c>
    </row>
    <row r="382" spans="1:21" ht="33" customHeight="1" x14ac:dyDescent="0.2">
      <c r="A382" s="31"/>
      <c r="B382" s="38">
        <v>705753</v>
      </c>
      <c r="C382" s="39"/>
      <c r="D382" s="40">
        <v>1200</v>
      </c>
      <c r="E382" s="41" t="s">
        <v>2620</v>
      </c>
      <c r="F382" s="41" t="s">
        <v>2621</v>
      </c>
      <c r="G382" s="42">
        <v>2025</v>
      </c>
      <c r="H382" s="43" t="s">
        <v>34</v>
      </c>
      <c r="I382" s="43" t="s">
        <v>106</v>
      </c>
      <c r="J382" s="43" t="s">
        <v>97</v>
      </c>
      <c r="K382" s="43" t="s">
        <v>37</v>
      </c>
      <c r="L382" s="43" t="s">
        <v>2622</v>
      </c>
      <c r="M382" s="43" t="s">
        <v>213</v>
      </c>
      <c r="N382" s="43" t="s">
        <v>2623</v>
      </c>
      <c r="O382" s="43" t="s">
        <v>2624</v>
      </c>
      <c r="P382" s="42">
        <v>204</v>
      </c>
      <c r="Q382" s="44" t="s">
        <v>42</v>
      </c>
      <c r="R382" s="44" t="s">
        <v>43</v>
      </c>
      <c r="S382" s="44" t="s">
        <v>44</v>
      </c>
      <c r="T382" s="44" t="s">
        <v>2625</v>
      </c>
      <c r="U382" s="47" t="s">
        <v>2626</v>
      </c>
    </row>
    <row r="383" spans="1:21" ht="33" customHeight="1" x14ac:dyDescent="0.2">
      <c r="A383" s="31"/>
      <c r="B383" s="38">
        <v>715258</v>
      </c>
      <c r="C383" s="39"/>
      <c r="D383" s="40">
        <v>1300</v>
      </c>
      <c r="E383" s="41" t="s">
        <v>2627</v>
      </c>
      <c r="F383" s="41" t="s">
        <v>2628</v>
      </c>
      <c r="G383" s="42">
        <v>2026</v>
      </c>
      <c r="H383" s="43" t="s">
        <v>34</v>
      </c>
      <c r="I383" s="43" t="s">
        <v>106</v>
      </c>
      <c r="J383" s="43" t="s">
        <v>89</v>
      </c>
      <c r="K383" s="43" t="s">
        <v>37</v>
      </c>
      <c r="L383" s="43" t="s">
        <v>2629</v>
      </c>
      <c r="M383" s="43" t="s">
        <v>206</v>
      </c>
      <c r="N383" s="43" t="s">
        <v>100</v>
      </c>
      <c r="O383" s="43" t="s">
        <v>2630</v>
      </c>
      <c r="P383" s="42">
        <v>256</v>
      </c>
      <c r="Q383" s="44" t="s">
        <v>42</v>
      </c>
      <c r="R383" s="44" t="s">
        <v>43</v>
      </c>
      <c r="S383" s="44" t="s">
        <v>44</v>
      </c>
      <c r="T383" s="44" t="s">
        <v>2631</v>
      </c>
      <c r="U383" s="47" t="s">
        <v>2632</v>
      </c>
    </row>
    <row r="384" spans="1:21" ht="33" customHeight="1" x14ac:dyDescent="0.2">
      <c r="A384" s="31"/>
      <c r="B384" s="38">
        <v>698471</v>
      </c>
      <c r="C384" s="39"/>
      <c r="D384" s="40">
        <v>1200</v>
      </c>
      <c r="E384" s="41" t="s">
        <v>2633</v>
      </c>
      <c r="F384" s="41" t="s">
        <v>2634</v>
      </c>
      <c r="G384" s="42">
        <v>2025</v>
      </c>
      <c r="H384" s="43" t="s">
        <v>2635</v>
      </c>
      <c r="I384" s="43" t="s">
        <v>60</v>
      </c>
      <c r="J384" s="43" t="s">
        <v>89</v>
      </c>
      <c r="K384" s="43" t="s">
        <v>51</v>
      </c>
      <c r="L384" s="43" t="s">
        <v>2636</v>
      </c>
      <c r="M384" s="43" t="s">
        <v>2637</v>
      </c>
      <c r="N384" s="43" t="s">
        <v>2638</v>
      </c>
      <c r="O384" s="43" t="s">
        <v>2639</v>
      </c>
      <c r="P384" s="42">
        <v>192</v>
      </c>
      <c r="Q384" s="44" t="s">
        <v>56</v>
      </c>
      <c r="R384" s="44" t="s">
        <v>43</v>
      </c>
      <c r="S384" s="44" t="s">
        <v>44</v>
      </c>
      <c r="T384" s="44" t="s">
        <v>2640</v>
      </c>
      <c r="U384" s="47" t="s">
        <v>2641</v>
      </c>
    </row>
    <row r="385" spans="1:21" ht="33" customHeight="1" x14ac:dyDescent="0.2">
      <c r="A385" s="31"/>
      <c r="B385" s="38">
        <v>710048</v>
      </c>
      <c r="C385" s="39"/>
      <c r="D385" s="40">
        <v>1000</v>
      </c>
      <c r="E385" s="41" t="s">
        <v>2642</v>
      </c>
      <c r="F385" s="41" t="s">
        <v>2643</v>
      </c>
      <c r="G385" s="42">
        <v>2026</v>
      </c>
      <c r="H385" s="43" t="s">
        <v>34</v>
      </c>
      <c r="I385" s="43" t="s">
        <v>60</v>
      </c>
      <c r="J385" s="43" t="s">
        <v>97</v>
      </c>
      <c r="K385" s="43" t="s">
        <v>37</v>
      </c>
      <c r="L385" s="43" t="s">
        <v>2644</v>
      </c>
      <c r="M385" s="43" t="s">
        <v>2645</v>
      </c>
      <c r="N385" s="43" t="s">
        <v>100</v>
      </c>
      <c r="O385" s="43" t="s">
        <v>2646</v>
      </c>
      <c r="P385" s="42">
        <v>64</v>
      </c>
      <c r="Q385" s="44" t="s">
        <v>42</v>
      </c>
      <c r="R385" s="44" t="s">
        <v>43</v>
      </c>
      <c r="S385" s="44" t="s">
        <v>44</v>
      </c>
      <c r="T385" s="44" t="s">
        <v>2647</v>
      </c>
      <c r="U385" s="47" t="s">
        <v>2648</v>
      </c>
    </row>
    <row r="386" spans="1:21" ht="33" customHeight="1" x14ac:dyDescent="0.2">
      <c r="A386" s="31"/>
      <c r="B386" s="38">
        <v>631699</v>
      </c>
      <c r="C386" s="39"/>
      <c r="D386" s="40">
        <v>1430</v>
      </c>
      <c r="E386" s="41" t="s">
        <v>2649</v>
      </c>
      <c r="F386" s="41" t="s">
        <v>2650</v>
      </c>
      <c r="G386" s="42">
        <v>2025</v>
      </c>
      <c r="H386" s="43" t="s">
        <v>2651</v>
      </c>
      <c r="I386" s="43" t="s">
        <v>35</v>
      </c>
      <c r="J386" s="43" t="s">
        <v>97</v>
      </c>
      <c r="K386" s="43" t="s">
        <v>51</v>
      </c>
      <c r="L386" s="43" t="s">
        <v>2652</v>
      </c>
      <c r="M386" s="43" t="s">
        <v>2653</v>
      </c>
      <c r="N386" s="43" t="s">
        <v>182</v>
      </c>
      <c r="O386" s="43" t="s">
        <v>2654</v>
      </c>
      <c r="P386" s="42">
        <v>246</v>
      </c>
      <c r="Q386" s="44" t="s">
        <v>56</v>
      </c>
      <c r="R386" s="44" t="s">
        <v>43</v>
      </c>
      <c r="S386" s="44" t="s">
        <v>44</v>
      </c>
      <c r="T386" s="44" t="s">
        <v>2655</v>
      </c>
      <c r="U386" s="47" t="s">
        <v>2656</v>
      </c>
    </row>
    <row r="387" spans="1:21" ht="33" customHeight="1" x14ac:dyDescent="0.2">
      <c r="A387" s="31"/>
      <c r="B387" s="38">
        <v>700265</v>
      </c>
      <c r="C387" s="39"/>
      <c r="D387" s="40">
        <v>1200</v>
      </c>
      <c r="E387" s="41" t="s">
        <v>2657</v>
      </c>
      <c r="F387" s="41" t="s">
        <v>2658</v>
      </c>
      <c r="G387" s="42">
        <v>2025</v>
      </c>
      <c r="H387" s="43" t="s">
        <v>2659</v>
      </c>
      <c r="I387" s="43" t="s">
        <v>60</v>
      </c>
      <c r="J387" s="43" t="s">
        <v>97</v>
      </c>
      <c r="K387" s="43" t="s">
        <v>51</v>
      </c>
      <c r="L387" s="43" t="s">
        <v>2660</v>
      </c>
      <c r="M387" s="43" t="s">
        <v>2661</v>
      </c>
      <c r="N387" s="43" t="s">
        <v>627</v>
      </c>
      <c r="O387" s="43" t="s">
        <v>2662</v>
      </c>
      <c r="P387" s="42">
        <v>160</v>
      </c>
      <c r="Q387" s="44" t="s">
        <v>56</v>
      </c>
      <c r="R387" s="44" t="s">
        <v>43</v>
      </c>
      <c r="S387" s="44" t="s">
        <v>44</v>
      </c>
      <c r="T387" s="44" t="s">
        <v>2663</v>
      </c>
      <c r="U387" s="47" t="s">
        <v>2664</v>
      </c>
    </row>
    <row r="388" spans="1:21" ht="33" customHeight="1" x14ac:dyDescent="0.2">
      <c r="A388" s="31"/>
      <c r="B388" s="38">
        <v>689631</v>
      </c>
      <c r="C388" s="39"/>
      <c r="D388" s="40">
        <v>2430</v>
      </c>
      <c r="E388" s="41" t="s">
        <v>2665</v>
      </c>
      <c r="F388" s="41" t="s">
        <v>2666</v>
      </c>
      <c r="G388" s="42">
        <v>2026</v>
      </c>
      <c r="H388" s="43" t="s">
        <v>2667</v>
      </c>
      <c r="I388" s="43" t="s">
        <v>35</v>
      </c>
      <c r="J388" s="43" t="s">
        <v>89</v>
      </c>
      <c r="K388" s="43" t="s">
        <v>51</v>
      </c>
      <c r="L388" s="43" t="s">
        <v>2652</v>
      </c>
      <c r="M388" s="43" t="s">
        <v>2668</v>
      </c>
      <c r="N388" s="43" t="s">
        <v>100</v>
      </c>
      <c r="O388" s="43" t="s">
        <v>2669</v>
      </c>
      <c r="P388" s="42">
        <v>578</v>
      </c>
      <c r="Q388" s="44" t="s">
        <v>56</v>
      </c>
      <c r="R388" s="44" t="s">
        <v>1563</v>
      </c>
      <c r="S388" s="44" t="s">
        <v>44</v>
      </c>
      <c r="T388" s="44" t="s">
        <v>2670</v>
      </c>
      <c r="U388" s="47" t="s">
        <v>2671</v>
      </c>
    </row>
    <row r="389" spans="1:21" ht="33" customHeight="1" x14ac:dyDescent="0.2">
      <c r="A389" s="31"/>
      <c r="B389" s="38">
        <v>699625</v>
      </c>
      <c r="C389" s="39"/>
      <c r="D389" s="40">
        <v>1900</v>
      </c>
      <c r="E389" s="41" t="s">
        <v>2672</v>
      </c>
      <c r="F389" s="41" t="s">
        <v>2673</v>
      </c>
      <c r="G389" s="42">
        <v>2025</v>
      </c>
      <c r="H389" s="43" t="s">
        <v>2674</v>
      </c>
      <c r="I389" s="43" t="s">
        <v>35</v>
      </c>
      <c r="J389" s="43" t="s">
        <v>97</v>
      </c>
      <c r="K389" s="43" t="s">
        <v>51</v>
      </c>
      <c r="L389" s="43" t="s">
        <v>2652</v>
      </c>
      <c r="M389" s="43" t="s">
        <v>2668</v>
      </c>
      <c r="N389" s="43" t="s">
        <v>2675</v>
      </c>
      <c r="O389" s="43" t="s">
        <v>2676</v>
      </c>
      <c r="P389" s="42">
        <v>498</v>
      </c>
      <c r="Q389" s="44" t="s">
        <v>56</v>
      </c>
      <c r="R389" s="44" t="s">
        <v>1563</v>
      </c>
      <c r="S389" s="44" t="s">
        <v>44</v>
      </c>
      <c r="T389" s="44" t="s">
        <v>2677</v>
      </c>
      <c r="U389" s="47" t="s">
        <v>2678</v>
      </c>
    </row>
    <row r="390" spans="1:21" ht="33" customHeight="1" x14ac:dyDescent="0.2">
      <c r="A390" s="31"/>
      <c r="B390" s="38">
        <v>713371</v>
      </c>
      <c r="C390" s="39"/>
      <c r="D390" s="40">
        <v>1400</v>
      </c>
      <c r="E390" s="41" t="s">
        <v>2679</v>
      </c>
      <c r="F390" s="41" t="s">
        <v>2680</v>
      </c>
      <c r="G390" s="42">
        <v>2026</v>
      </c>
      <c r="H390" s="43" t="s">
        <v>34</v>
      </c>
      <c r="I390" s="43" t="s">
        <v>60</v>
      </c>
      <c r="J390" s="43" t="s">
        <v>97</v>
      </c>
      <c r="K390" s="43" t="s">
        <v>37</v>
      </c>
      <c r="L390" s="43" t="s">
        <v>2681</v>
      </c>
      <c r="M390" s="43" t="s">
        <v>2682</v>
      </c>
      <c r="N390" s="43" t="s">
        <v>100</v>
      </c>
      <c r="O390" s="43" t="s">
        <v>2683</v>
      </c>
      <c r="P390" s="42">
        <v>304</v>
      </c>
      <c r="Q390" s="44" t="s">
        <v>42</v>
      </c>
      <c r="R390" s="44" t="s">
        <v>43</v>
      </c>
      <c r="S390" s="44" t="s">
        <v>44</v>
      </c>
      <c r="T390" s="44" t="s">
        <v>2684</v>
      </c>
      <c r="U390" s="47" t="s">
        <v>2685</v>
      </c>
    </row>
    <row r="391" spans="1:21" ht="33" customHeight="1" x14ac:dyDescent="0.2">
      <c r="A391" s="31"/>
      <c r="B391" s="38">
        <v>708521</v>
      </c>
      <c r="C391" s="39"/>
      <c r="D391" s="40">
        <v>1460</v>
      </c>
      <c r="E391" s="41" t="s">
        <v>2686</v>
      </c>
      <c r="F391" s="41" t="s">
        <v>2687</v>
      </c>
      <c r="G391" s="42">
        <v>2025</v>
      </c>
      <c r="H391" s="43" t="s">
        <v>2688</v>
      </c>
      <c r="I391" s="43" t="s">
        <v>35</v>
      </c>
      <c r="J391" s="43" t="s">
        <v>97</v>
      </c>
      <c r="K391" s="43" t="s">
        <v>51</v>
      </c>
      <c r="L391" s="43" t="s">
        <v>2689</v>
      </c>
      <c r="M391" s="43" t="s">
        <v>2690</v>
      </c>
      <c r="N391" s="43" t="s">
        <v>100</v>
      </c>
      <c r="O391" s="43" t="s">
        <v>2691</v>
      </c>
      <c r="P391" s="42">
        <v>224</v>
      </c>
      <c r="Q391" s="44" t="s">
        <v>56</v>
      </c>
      <c r="R391" s="44" t="s">
        <v>43</v>
      </c>
      <c r="S391" s="44" t="s">
        <v>44</v>
      </c>
      <c r="T391" s="44" t="s">
        <v>2692</v>
      </c>
      <c r="U391" s="47" t="s">
        <v>2693</v>
      </c>
    </row>
    <row r="392" spans="1:21" ht="33" customHeight="1" x14ac:dyDescent="0.2">
      <c r="A392" s="31"/>
      <c r="B392" s="38">
        <v>644272</v>
      </c>
      <c r="C392" s="39"/>
      <c r="D392" s="40">
        <v>999</v>
      </c>
      <c r="E392" s="41" t="s">
        <v>2694</v>
      </c>
      <c r="F392" s="41" t="s">
        <v>2695</v>
      </c>
      <c r="G392" s="42">
        <v>2025</v>
      </c>
      <c r="H392" s="43" t="s">
        <v>34</v>
      </c>
      <c r="I392" s="43" t="s">
        <v>60</v>
      </c>
      <c r="J392" s="43" t="s">
        <v>97</v>
      </c>
      <c r="K392" s="43" t="s">
        <v>51</v>
      </c>
      <c r="L392" s="43" t="s">
        <v>2696</v>
      </c>
      <c r="M392" s="43" t="s">
        <v>2668</v>
      </c>
      <c r="N392" s="43" t="s">
        <v>100</v>
      </c>
      <c r="O392" s="43" t="s">
        <v>2697</v>
      </c>
      <c r="P392" s="42">
        <v>160</v>
      </c>
      <c r="Q392" s="44" t="s">
        <v>42</v>
      </c>
      <c r="R392" s="44" t="s">
        <v>43</v>
      </c>
      <c r="S392" s="44" t="s">
        <v>44</v>
      </c>
      <c r="T392" s="44" t="s">
        <v>2698</v>
      </c>
      <c r="U392" s="47" t="s">
        <v>2699</v>
      </c>
    </row>
    <row r="393" spans="1:21" ht="33" customHeight="1" x14ac:dyDescent="0.2">
      <c r="A393" s="31"/>
      <c r="B393" s="38">
        <v>712762</v>
      </c>
      <c r="C393" s="39"/>
      <c r="D393" s="40">
        <v>1700</v>
      </c>
      <c r="E393" s="41" t="s">
        <v>2700</v>
      </c>
      <c r="F393" s="41" t="s">
        <v>2701</v>
      </c>
      <c r="G393" s="42">
        <v>2026</v>
      </c>
      <c r="H393" s="43" t="s">
        <v>2702</v>
      </c>
      <c r="I393" s="43" t="s">
        <v>35</v>
      </c>
      <c r="J393" s="43" t="s">
        <v>97</v>
      </c>
      <c r="K393" s="43" t="s">
        <v>51</v>
      </c>
      <c r="L393" s="43" t="s">
        <v>2652</v>
      </c>
      <c r="M393" s="43" t="s">
        <v>2703</v>
      </c>
      <c r="N393" s="43" t="s">
        <v>100</v>
      </c>
      <c r="O393" s="43" t="s">
        <v>2704</v>
      </c>
      <c r="P393" s="42">
        <v>560</v>
      </c>
      <c r="Q393" s="44" t="s">
        <v>56</v>
      </c>
      <c r="R393" s="44" t="s">
        <v>43</v>
      </c>
      <c r="S393" s="44" t="s">
        <v>44</v>
      </c>
      <c r="T393" s="44" t="s">
        <v>2705</v>
      </c>
      <c r="U393" s="47" t="s">
        <v>2706</v>
      </c>
    </row>
    <row r="394" spans="1:21" ht="33" customHeight="1" x14ac:dyDescent="0.2">
      <c r="A394" s="31"/>
      <c r="B394" s="38">
        <v>593251</v>
      </c>
      <c r="C394" s="39"/>
      <c r="D394" s="40">
        <v>1400</v>
      </c>
      <c r="E394" s="41" t="s">
        <v>2707</v>
      </c>
      <c r="F394" s="41" t="s">
        <v>2708</v>
      </c>
      <c r="G394" s="42">
        <v>2025</v>
      </c>
      <c r="H394" s="43" t="s">
        <v>2709</v>
      </c>
      <c r="I394" s="43" t="s">
        <v>60</v>
      </c>
      <c r="J394" s="43" t="s">
        <v>97</v>
      </c>
      <c r="K394" s="43" t="s">
        <v>51</v>
      </c>
      <c r="L394" s="43" t="s">
        <v>2710</v>
      </c>
      <c r="M394" s="43" t="s">
        <v>2140</v>
      </c>
      <c r="N394" s="43" t="s">
        <v>100</v>
      </c>
      <c r="O394" s="43" t="s">
        <v>2711</v>
      </c>
      <c r="P394" s="42">
        <v>354</v>
      </c>
      <c r="Q394" s="44" t="s">
        <v>56</v>
      </c>
      <c r="R394" s="44" t="s">
        <v>43</v>
      </c>
      <c r="S394" s="44" t="s">
        <v>44</v>
      </c>
      <c r="T394" s="44" t="s">
        <v>2712</v>
      </c>
      <c r="U394" s="47" t="s">
        <v>2713</v>
      </c>
    </row>
    <row r="395" spans="1:21" ht="33" customHeight="1" x14ac:dyDescent="0.2">
      <c r="A395" s="31"/>
      <c r="B395" s="38">
        <v>659044</v>
      </c>
      <c r="C395" s="39"/>
      <c r="D395" s="40">
        <v>1290</v>
      </c>
      <c r="E395" s="41" t="s">
        <v>2714</v>
      </c>
      <c r="F395" s="41" t="s">
        <v>2715</v>
      </c>
      <c r="G395" s="42">
        <v>2025</v>
      </c>
      <c r="H395" s="43" t="s">
        <v>2716</v>
      </c>
      <c r="I395" s="43" t="s">
        <v>35</v>
      </c>
      <c r="J395" s="43" t="s">
        <v>36</v>
      </c>
      <c r="K395" s="43" t="s">
        <v>150</v>
      </c>
      <c r="L395" s="43" t="s">
        <v>2710</v>
      </c>
      <c r="M395" s="43" t="s">
        <v>206</v>
      </c>
      <c r="N395" s="43" t="s">
        <v>2199</v>
      </c>
      <c r="O395" s="43" t="s">
        <v>2717</v>
      </c>
      <c r="P395" s="42">
        <v>350</v>
      </c>
      <c r="Q395" s="44" t="s">
        <v>42</v>
      </c>
      <c r="R395" s="44" t="s">
        <v>43</v>
      </c>
      <c r="S395" s="44" t="s">
        <v>44</v>
      </c>
      <c r="T395" s="44" t="s">
        <v>2718</v>
      </c>
      <c r="U395" s="47" t="s">
        <v>2719</v>
      </c>
    </row>
    <row r="396" spans="1:21" ht="33" customHeight="1" x14ac:dyDescent="0.2">
      <c r="A396" s="31"/>
      <c r="B396" s="38">
        <v>680000</v>
      </c>
      <c r="C396" s="39"/>
      <c r="D396" s="40">
        <v>2000</v>
      </c>
      <c r="E396" s="41" t="s">
        <v>2720</v>
      </c>
      <c r="F396" s="41" t="s">
        <v>2721</v>
      </c>
      <c r="G396" s="42">
        <v>2025</v>
      </c>
      <c r="H396" s="43" t="s">
        <v>2722</v>
      </c>
      <c r="I396" s="43" t="s">
        <v>35</v>
      </c>
      <c r="J396" s="43" t="s">
        <v>97</v>
      </c>
      <c r="K396" s="43" t="s">
        <v>51</v>
      </c>
      <c r="L396" s="43" t="s">
        <v>2723</v>
      </c>
      <c r="M396" s="43" t="s">
        <v>206</v>
      </c>
      <c r="N396" s="43" t="s">
        <v>100</v>
      </c>
      <c r="O396" s="43" t="s">
        <v>2724</v>
      </c>
      <c r="P396" s="42">
        <v>380</v>
      </c>
      <c r="Q396" s="44" t="s">
        <v>56</v>
      </c>
      <c r="R396" s="44" t="s">
        <v>43</v>
      </c>
      <c r="S396" s="44" t="s">
        <v>44</v>
      </c>
      <c r="T396" s="44" t="s">
        <v>2725</v>
      </c>
      <c r="U396" s="47" t="s">
        <v>2726</v>
      </c>
    </row>
    <row r="397" spans="1:21" ht="33" customHeight="1" x14ac:dyDescent="0.2">
      <c r="A397" s="31"/>
      <c r="B397" s="38">
        <v>506911</v>
      </c>
      <c r="C397" s="39"/>
      <c r="D397" s="40">
        <v>1200</v>
      </c>
      <c r="E397" s="41" t="s">
        <v>2727</v>
      </c>
      <c r="F397" s="41" t="s">
        <v>2728</v>
      </c>
      <c r="G397" s="42">
        <v>2025</v>
      </c>
      <c r="H397" s="43" t="s">
        <v>1978</v>
      </c>
      <c r="I397" s="43" t="s">
        <v>1123</v>
      </c>
      <c r="J397" s="43" t="s">
        <v>97</v>
      </c>
      <c r="K397" s="43" t="s">
        <v>51</v>
      </c>
      <c r="L397" s="43" t="s">
        <v>2723</v>
      </c>
      <c r="M397" s="43" t="s">
        <v>206</v>
      </c>
      <c r="N397" s="43" t="s">
        <v>100</v>
      </c>
      <c r="O397" s="43" t="s">
        <v>2729</v>
      </c>
      <c r="P397" s="42">
        <v>200</v>
      </c>
      <c r="Q397" s="44" t="s">
        <v>56</v>
      </c>
      <c r="R397" s="44" t="s">
        <v>43</v>
      </c>
      <c r="S397" s="44" t="s">
        <v>44</v>
      </c>
      <c r="T397" s="44" t="s">
        <v>2730</v>
      </c>
      <c r="U397" s="47" t="s">
        <v>2731</v>
      </c>
    </row>
    <row r="398" spans="1:21" ht="33" customHeight="1" x14ac:dyDescent="0.2">
      <c r="A398" s="31"/>
      <c r="B398" s="38">
        <v>710061</v>
      </c>
      <c r="C398" s="39"/>
      <c r="D398" s="40">
        <v>1200</v>
      </c>
      <c r="E398" s="41" t="s">
        <v>2732</v>
      </c>
      <c r="F398" s="41" t="s">
        <v>2733</v>
      </c>
      <c r="G398" s="42">
        <v>2026</v>
      </c>
      <c r="H398" s="43" t="s">
        <v>34</v>
      </c>
      <c r="I398" s="43" t="s">
        <v>60</v>
      </c>
      <c r="J398" s="43" t="s">
        <v>234</v>
      </c>
      <c r="K398" s="43" t="s">
        <v>51</v>
      </c>
      <c r="L398" s="43" t="s">
        <v>2734</v>
      </c>
      <c r="M398" s="43" t="s">
        <v>2735</v>
      </c>
      <c r="N398" s="43" t="s">
        <v>100</v>
      </c>
      <c r="O398" s="43" t="s">
        <v>2736</v>
      </c>
      <c r="P398" s="42">
        <v>152</v>
      </c>
      <c r="Q398" s="44" t="s">
        <v>42</v>
      </c>
      <c r="R398" s="44" t="s">
        <v>43</v>
      </c>
      <c r="S398" s="44" t="s">
        <v>44</v>
      </c>
      <c r="T398" s="44" t="s">
        <v>2737</v>
      </c>
      <c r="U398" s="47" t="s">
        <v>2738</v>
      </c>
    </row>
    <row r="399" spans="1:21" ht="33" customHeight="1" x14ac:dyDescent="0.2">
      <c r="A399" s="31"/>
      <c r="B399" s="38">
        <v>662852</v>
      </c>
      <c r="C399" s="39"/>
      <c r="D399" s="40">
        <v>1299</v>
      </c>
      <c r="E399" s="41" t="s">
        <v>2739</v>
      </c>
      <c r="F399" s="41" t="s">
        <v>2740</v>
      </c>
      <c r="G399" s="42">
        <v>2025</v>
      </c>
      <c r="H399" s="43" t="s">
        <v>2741</v>
      </c>
      <c r="I399" s="43" t="s">
        <v>60</v>
      </c>
      <c r="J399" s="43" t="s">
        <v>89</v>
      </c>
      <c r="K399" s="43" t="s">
        <v>51</v>
      </c>
      <c r="L399" s="43" t="s">
        <v>2710</v>
      </c>
      <c r="M399" s="43" t="s">
        <v>2742</v>
      </c>
      <c r="N399" s="43" t="s">
        <v>100</v>
      </c>
      <c r="O399" s="43" t="s">
        <v>2743</v>
      </c>
      <c r="P399" s="42">
        <v>288</v>
      </c>
      <c r="Q399" s="44" t="s">
        <v>56</v>
      </c>
      <c r="R399" s="44" t="s">
        <v>43</v>
      </c>
      <c r="S399" s="44" t="s">
        <v>44</v>
      </c>
      <c r="T399" s="44" t="s">
        <v>2744</v>
      </c>
      <c r="U399" s="47" t="s">
        <v>2745</v>
      </c>
    </row>
    <row r="400" spans="1:21" ht="33" customHeight="1" x14ac:dyDescent="0.2">
      <c r="A400" s="31"/>
      <c r="B400" s="38">
        <v>658499</v>
      </c>
      <c r="C400" s="39"/>
      <c r="D400" s="40">
        <v>1120</v>
      </c>
      <c r="E400" s="41" t="s">
        <v>2746</v>
      </c>
      <c r="F400" s="41" t="s">
        <v>2747</v>
      </c>
      <c r="G400" s="42">
        <v>2025</v>
      </c>
      <c r="H400" s="43" t="s">
        <v>2748</v>
      </c>
      <c r="I400" s="43" t="s">
        <v>60</v>
      </c>
      <c r="J400" s="43" t="s">
        <v>89</v>
      </c>
      <c r="K400" s="43" t="s">
        <v>51</v>
      </c>
      <c r="L400" s="43" t="s">
        <v>2710</v>
      </c>
      <c r="M400" s="43" t="s">
        <v>2749</v>
      </c>
      <c r="N400" s="43" t="s">
        <v>182</v>
      </c>
      <c r="O400" s="43" t="s">
        <v>2750</v>
      </c>
      <c r="P400" s="42">
        <v>208</v>
      </c>
      <c r="Q400" s="44" t="s">
        <v>56</v>
      </c>
      <c r="R400" s="44" t="s">
        <v>43</v>
      </c>
      <c r="S400" s="44" t="s">
        <v>44</v>
      </c>
      <c r="T400" s="44" t="s">
        <v>2751</v>
      </c>
      <c r="U400" s="47" t="s">
        <v>2752</v>
      </c>
    </row>
    <row r="401" spans="1:21" ht="33" customHeight="1" x14ac:dyDescent="0.2">
      <c r="A401" s="31"/>
      <c r="B401" s="38">
        <v>683193</v>
      </c>
      <c r="C401" s="39"/>
      <c r="D401" s="40">
        <v>2150</v>
      </c>
      <c r="E401" s="41" t="s">
        <v>2753</v>
      </c>
      <c r="F401" s="41" t="s">
        <v>2754</v>
      </c>
      <c r="G401" s="42">
        <v>2025</v>
      </c>
      <c r="H401" s="43" t="s">
        <v>2755</v>
      </c>
      <c r="I401" s="43" t="s">
        <v>35</v>
      </c>
      <c r="J401" s="43" t="s">
        <v>97</v>
      </c>
      <c r="K401" s="43" t="s">
        <v>51</v>
      </c>
      <c r="L401" s="43" t="s">
        <v>2756</v>
      </c>
      <c r="M401" s="43" t="s">
        <v>626</v>
      </c>
      <c r="N401" s="43" t="s">
        <v>1220</v>
      </c>
      <c r="O401" s="43" t="s">
        <v>2757</v>
      </c>
      <c r="P401" s="42">
        <v>498</v>
      </c>
      <c r="Q401" s="44" t="s">
        <v>56</v>
      </c>
      <c r="R401" s="44" t="s">
        <v>43</v>
      </c>
      <c r="S401" s="44" t="s">
        <v>44</v>
      </c>
      <c r="T401" s="44" t="s">
        <v>2758</v>
      </c>
      <c r="U401" s="47" t="s">
        <v>2759</v>
      </c>
    </row>
    <row r="402" spans="1:21" ht="33" customHeight="1" x14ac:dyDescent="0.2">
      <c r="A402" s="31"/>
      <c r="B402" s="38">
        <v>684716</v>
      </c>
      <c r="C402" s="39"/>
      <c r="D402" s="40">
        <v>1000</v>
      </c>
      <c r="E402" s="41" t="s">
        <v>2760</v>
      </c>
      <c r="F402" s="41" t="s">
        <v>2761</v>
      </c>
      <c r="G402" s="42">
        <v>2025</v>
      </c>
      <c r="H402" s="43" t="s">
        <v>34</v>
      </c>
      <c r="I402" s="43" t="s">
        <v>106</v>
      </c>
      <c r="J402" s="43" t="s">
        <v>36</v>
      </c>
      <c r="K402" s="43" t="s">
        <v>37</v>
      </c>
      <c r="L402" s="43" t="s">
        <v>62</v>
      </c>
      <c r="M402" s="43" t="s">
        <v>2762</v>
      </c>
      <c r="N402" s="43" t="s">
        <v>2543</v>
      </c>
      <c r="O402" s="43" t="s">
        <v>2763</v>
      </c>
      <c r="P402" s="42">
        <v>142</v>
      </c>
      <c r="Q402" s="44" t="s">
        <v>42</v>
      </c>
      <c r="R402" s="44" t="s">
        <v>43</v>
      </c>
      <c r="S402" s="44" t="s">
        <v>44</v>
      </c>
      <c r="T402" s="44" t="s">
        <v>2764</v>
      </c>
      <c r="U402" s="47" t="s">
        <v>2765</v>
      </c>
    </row>
    <row r="403" spans="1:21" ht="33" customHeight="1" x14ac:dyDescent="0.2">
      <c r="A403" s="31"/>
      <c r="B403" s="38">
        <v>702565</v>
      </c>
      <c r="C403" s="39"/>
      <c r="D403" s="40">
        <v>2100</v>
      </c>
      <c r="E403" s="41" t="s">
        <v>2766</v>
      </c>
      <c r="F403" s="41" t="s">
        <v>2767</v>
      </c>
      <c r="G403" s="42">
        <v>2025</v>
      </c>
      <c r="H403" s="43" t="s">
        <v>2768</v>
      </c>
      <c r="I403" s="43" t="s">
        <v>35</v>
      </c>
      <c r="J403" s="43" t="s">
        <v>97</v>
      </c>
      <c r="K403" s="43" t="s">
        <v>51</v>
      </c>
      <c r="L403" s="43" t="s">
        <v>2769</v>
      </c>
      <c r="M403" s="43" t="s">
        <v>315</v>
      </c>
      <c r="N403" s="43" t="s">
        <v>100</v>
      </c>
      <c r="O403" s="43" t="s">
        <v>2770</v>
      </c>
      <c r="P403" s="42">
        <v>448</v>
      </c>
      <c r="Q403" s="44" t="s">
        <v>56</v>
      </c>
      <c r="R403" s="44" t="s">
        <v>1563</v>
      </c>
      <c r="S403" s="44" t="s">
        <v>44</v>
      </c>
      <c r="T403" s="44" t="s">
        <v>2771</v>
      </c>
      <c r="U403" s="47" t="s">
        <v>2772</v>
      </c>
    </row>
    <row r="404" spans="1:21" ht="33" customHeight="1" x14ac:dyDescent="0.2">
      <c r="A404" s="31"/>
      <c r="B404" s="38">
        <v>694020</v>
      </c>
      <c r="C404" s="39"/>
      <c r="D404" s="40">
        <v>1300</v>
      </c>
      <c r="E404" s="41" t="s">
        <v>2773</v>
      </c>
      <c r="F404" s="41" t="s">
        <v>2774</v>
      </c>
      <c r="G404" s="42">
        <v>2025</v>
      </c>
      <c r="H404" s="43" t="s">
        <v>34</v>
      </c>
      <c r="I404" s="43" t="s">
        <v>60</v>
      </c>
      <c r="J404" s="43" t="s">
        <v>36</v>
      </c>
      <c r="K404" s="43" t="s">
        <v>37</v>
      </c>
      <c r="L404" s="43" t="s">
        <v>2775</v>
      </c>
      <c r="M404" s="43" t="s">
        <v>661</v>
      </c>
      <c r="N404" s="43" t="s">
        <v>100</v>
      </c>
      <c r="O404" s="43" t="s">
        <v>2776</v>
      </c>
      <c r="P404" s="42">
        <v>262</v>
      </c>
      <c r="Q404" s="44" t="s">
        <v>42</v>
      </c>
      <c r="R404" s="44" t="s">
        <v>43</v>
      </c>
      <c r="S404" s="44" t="s">
        <v>44</v>
      </c>
      <c r="T404" s="44" t="s">
        <v>2777</v>
      </c>
      <c r="U404" s="47" t="s">
        <v>2778</v>
      </c>
    </row>
    <row r="405" spans="1:21" ht="33" customHeight="1" x14ac:dyDescent="0.2">
      <c r="A405" s="31"/>
      <c r="B405" s="38">
        <v>710027</v>
      </c>
      <c r="C405" s="39"/>
      <c r="D405" s="40">
        <v>1300</v>
      </c>
      <c r="E405" s="41" t="s">
        <v>2779</v>
      </c>
      <c r="F405" s="41" t="s">
        <v>2780</v>
      </c>
      <c r="G405" s="42">
        <v>2026</v>
      </c>
      <c r="H405" s="43" t="s">
        <v>34</v>
      </c>
      <c r="I405" s="43" t="s">
        <v>106</v>
      </c>
      <c r="J405" s="43" t="s">
        <v>1766</v>
      </c>
      <c r="K405" s="43" t="s">
        <v>37</v>
      </c>
      <c r="L405" s="43" t="s">
        <v>212</v>
      </c>
      <c r="M405" s="43" t="s">
        <v>39</v>
      </c>
      <c r="N405" s="43" t="s">
        <v>1575</v>
      </c>
      <c r="O405" s="43" t="s">
        <v>2781</v>
      </c>
      <c r="P405" s="42">
        <v>232</v>
      </c>
      <c r="Q405" s="44" t="s">
        <v>42</v>
      </c>
      <c r="R405" s="44" t="s">
        <v>43</v>
      </c>
      <c r="S405" s="44" t="s">
        <v>44</v>
      </c>
      <c r="T405" s="44" t="s">
        <v>2782</v>
      </c>
      <c r="U405" s="47" t="s">
        <v>2783</v>
      </c>
    </row>
    <row r="406" spans="1:21" ht="33" customHeight="1" x14ac:dyDescent="0.2">
      <c r="A406" s="31"/>
      <c r="B406" s="38">
        <v>705193</v>
      </c>
      <c r="C406" s="39"/>
      <c r="D406" s="40">
        <v>1200</v>
      </c>
      <c r="E406" s="41" t="s">
        <v>2784</v>
      </c>
      <c r="F406" s="41" t="s">
        <v>2785</v>
      </c>
      <c r="G406" s="42">
        <v>2025</v>
      </c>
      <c r="H406" s="43" t="s">
        <v>34</v>
      </c>
      <c r="I406" s="43" t="s">
        <v>106</v>
      </c>
      <c r="J406" s="43" t="s">
        <v>36</v>
      </c>
      <c r="K406" s="43" t="s">
        <v>37</v>
      </c>
      <c r="L406" s="43" t="s">
        <v>2786</v>
      </c>
      <c r="M406" s="43" t="s">
        <v>2787</v>
      </c>
      <c r="N406" s="43"/>
      <c r="O406" s="43" t="s">
        <v>2788</v>
      </c>
      <c r="P406" s="42">
        <v>234</v>
      </c>
      <c r="Q406" s="44" t="s">
        <v>42</v>
      </c>
      <c r="R406" s="44" t="s">
        <v>43</v>
      </c>
      <c r="S406" s="44" t="s">
        <v>44</v>
      </c>
      <c r="T406" s="44" t="s">
        <v>2789</v>
      </c>
      <c r="U406" s="47" t="s">
        <v>2790</v>
      </c>
    </row>
    <row r="407" spans="1:21" ht="33" customHeight="1" x14ac:dyDescent="0.2">
      <c r="A407" s="31"/>
      <c r="B407" s="38">
        <v>651041</v>
      </c>
      <c r="C407" s="39"/>
      <c r="D407" s="40">
        <v>1730</v>
      </c>
      <c r="E407" s="41" t="s">
        <v>2791</v>
      </c>
      <c r="F407" s="41" t="s">
        <v>2792</v>
      </c>
      <c r="G407" s="42">
        <v>2025</v>
      </c>
      <c r="H407" s="43" t="s">
        <v>2793</v>
      </c>
      <c r="I407" s="43" t="s">
        <v>35</v>
      </c>
      <c r="J407" s="43" t="s">
        <v>36</v>
      </c>
      <c r="K407" s="43" t="s">
        <v>51</v>
      </c>
      <c r="L407" s="43" t="s">
        <v>2794</v>
      </c>
      <c r="M407" s="43" t="s">
        <v>315</v>
      </c>
      <c r="N407" s="43" t="s">
        <v>100</v>
      </c>
      <c r="O407" s="43" t="s">
        <v>2795</v>
      </c>
      <c r="P407" s="42">
        <v>314</v>
      </c>
      <c r="Q407" s="44" t="s">
        <v>56</v>
      </c>
      <c r="R407" s="44" t="s">
        <v>43</v>
      </c>
      <c r="S407" s="44" t="s">
        <v>44</v>
      </c>
      <c r="T407" s="44" t="s">
        <v>2796</v>
      </c>
      <c r="U407" s="47" t="s">
        <v>2797</v>
      </c>
    </row>
    <row r="408" spans="1:21" ht="33" customHeight="1" x14ac:dyDescent="0.2">
      <c r="A408" s="31"/>
      <c r="B408" s="38">
        <v>695776</v>
      </c>
      <c r="C408" s="39"/>
      <c r="D408" s="40">
        <v>1300</v>
      </c>
      <c r="E408" s="41" t="s">
        <v>2798</v>
      </c>
      <c r="F408" s="41" t="s">
        <v>2799</v>
      </c>
      <c r="G408" s="42">
        <v>2025</v>
      </c>
      <c r="H408" s="43" t="s">
        <v>2800</v>
      </c>
      <c r="I408" s="43" t="s">
        <v>35</v>
      </c>
      <c r="J408" s="43" t="s">
        <v>107</v>
      </c>
      <c r="K408" s="43" t="s">
        <v>51</v>
      </c>
      <c r="L408" s="43" t="s">
        <v>2801</v>
      </c>
      <c r="M408" s="43" t="s">
        <v>2802</v>
      </c>
      <c r="N408" s="43" t="s">
        <v>100</v>
      </c>
      <c r="O408" s="43" t="s">
        <v>2803</v>
      </c>
      <c r="P408" s="42">
        <v>208</v>
      </c>
      <c r="Q408" s="44" t="s">
        <v>56</v>
      </c>
      <c r="R408" s="44" t="s">
        <v>43</v>
      </c>
      <c r="S408" s="44" t="s">
        <v>44</v>
      </c>
      <c r="T408" s="44" t="s">
        <v>2804</v>
      </c>
      <c r="U408" s="47" t="s">
        <v>2805</v>
      </c>
    </row>
    <row r="409" spans="1:21" ht="33" customHeight="1" x14ac:dyDescent="0.2">
      <c r="A409" s="31"/>
      <c r="B409" s="38">
        <v>594175</v>
      </c>
      <c r="C409" s="39"/>
      <c r="D409" s="40">
        <v>1200</v>
      </c>
      <c r="E409" s="41" t="s">
        <v>2806</v>
      </c>
      <c r="F409" s="41" t="s">
        <v>2807</v>
      </c>
      <c r="G409" s="42">
        <v>2025</v>
      </c>
      <c r="H409" s="43" t="s">
        <v>2808</v>
      </c>
      <c r="I409" s="43" t="s">
        <v>35</v>
      </c>
      <c r="J409" s="43" t="s">
        <v>36</v>
      </c>
      <c r="K409" s="43" t="s">
        <v>51</v>
      </c>
      <c r="L409" s="43" t="s">
        <v>2809</v>
      </c>
      <c r="M409" s="43" t="s">
        <v>206</v>
      </c>
      <c r="N409" s="43" t="s">
        <v>100</v>
      </c>
      <c r="O409" s="43" t="s">
        <v>2810</v>
      </c>
      <c r="P409" s="42">
        <v>146</v>
      </c>
      <c r="Q409" s="44" t="s">
        <v>56</v>
      </c>
      <c r="R409" s="44" t="s">
        <v>43</v>
      </c>
      <c r="S409" s="44" t="s">
        <v>44</v>
      </c>
      <c r="T409" s="44" t="s">
        <v>2811</v>
      </c>
      <c r="U409" s="47" t="s">
        <v>2812</v>
      </c>
    </row>
    <row r="410" spans="1:21" ht="33" customHeight="1" x14ac:dyDescent="0.2">
      <c r="A410" s="31"/>
      <c r="B410" s="38">
        <v>704242</v>
      </c>
      <c r="C410" s="39"/>
      <c r="D410" s="40">
        <v>1200</v>
      </c>
      <c r="E410" s="41" t="s">
        <v>2813</v>
      </c>
      <c r="F410" s="41" t="s">
        <v>2814</v>
      </c>
      <c r="G410" s="42">
        <v>2026</v>
      </c>
      <c r="H410" s="43" t="s">
        <v>131</v>
      </c>
      <c r="I410" s="43" t="s">
        <v>35</v>
      </c>
      <c r="J410" s="43" t="s">
        <v>97</v>
      </c>
      <c r="K410" s="43" t="s">
        <v>51</v>
      </c>
      <c r="L410" s="43" t="s">
        <v>2815</v>
      </c>
      <c r="M410" s="43" t="s">
        <v>995</v>
      </c>
      <c r="N410" s="43" t="s">
        <v>100</v>
      </c>
      <c r="O410" s="43" t="s">
        <v>2816</v>
      </c>
      <c r="P410" s="42">
        <v>192</v>
      </c>
      <c r="Q410" s="44" t="s">
        <v>56</v>
      </c>
      <c r="R410" s="44" t="s">
        <v>43</v>
      </c>
      <c r="S410" s="44" t="s">
        <v>44</v>
      </c>
      <c r="T410" s="44" t="s">
        <v>2817</v>
      </c>
      <c r="U410" s="47" t="s">
        <v>2818</v>
      </c>
    </row>
    <row r="411" spans="1:21" ht="33" customHeight="1" x14ac:dyDescent="0.2">
      <c r="A411" s="31"/>
      <c r="B411" s="38">
        <v>493317</v>
      </c>
      <c r="C411" s="39"/>
      <c r="D411" s="40">
        <v>1200</v>
      </c>
      <c r="E411" s="41" t="s">
        <v>2819</v>
      </c>
      <c r="F411" s="41" t="s">
        <v>2820</v>
      </c>
      <c r="G411" s="42">
        <v>2025</v>
      </c>
      <c r="H411" s="43" t="s">
        <v>34</v>
      </c>
      <c r="I411" s="43" t="s">
        <v>106</v>
      </c>
      <c r="J411" s="43" t="s">
        <v>204</v>
      </c>
      <c r="K411" s="43" t="s">
        <v>51</v>
      </c>
      <c r="L411" s="43" t="s">
        <v>2821</v>
      </c>
      <c r="M411" s="43" t="s">
        <v>2822</v>
      </c>
      <c r="N411" s="43" t="s">
        <v>100</v>
      </c>
      <c r="O411" s="43" t="s">
        <v>2823</v>
      </c>
      <c r="P411" s="42">
        <v>146</v>
      </c>
      <c r="Q411" s="44" t="s">
        <v>56</v>
      </c>
      <c r="R411" s="44" t="s">
        <v>43</v>
      </c>
      <c r="S411" s="44" t="s">
        <v>44</v>
      </c>
      <c r="T411" s="44" t="s">
        <v>2824</v>
      </c>
      <c r="U411" s="47" t="s">
        <v>2825</v>
      </c>
    </row>
    <row r="412" spans="1:21" ht="33" customHeight="1" x14ac:dyDescent="0.2">
      <c r="A412" s="31"/>
      <c r="B412" s="38">
        <v>701773</v>
      </c>
      <c r="C412" s="39"/>
      <c r="D412" s="40">
        <v>1400</v>
      </c>
      <c r="E412" s="41" t="s">
        <v>2826</v>
      </c>
      <c r="F412" s="41" t="s">
        <v>2827</v>
      </c>
      <c r="G412" s="42">
        <v>2025</v>
      </c>
      <c r="H412" s="43" t="s">
        <v>34</v>
      </c>
      <c r="I412" s="43" t="s">
        <v>106</v>
      </c>
      <c r="J412" s="43" t="s">
        <v>89</v>
      </c>
      <c r="K412" s="43" t="s">
        <v>37</v>
      </c>
      <c r="L412" s="43" t="s">
        <v>2828</v>
      </c>
      <c r="M412" s="43" t="s">
        <v>2829</v>
      </c>
      <c r="N412" s="43"/>
      <c r="O412" s="43" t="s">
        <v>2830</v>
      </c>
      <c r="P412" s="42">
        <v>396</v>
      </c>
      <c r="Q412" s="44" t="s">
        <v>42</v>
      </c>
      <c r="R412" s="44" t="s">
        <v>43</v>
      </c>
      <c r="S412" s="44" t="s">
        <v>44</v>
      </c>
      <c r="T412" s="44" t="s">
        <v>2831</v>
      </c>
      <c r="U412" s="47" t="s">
        <v>2832</v>
      </c>
    </row>
    <row r="413" spans="1:21" ht="33" customHeight="1" x14ac:dyDescent="0.2">
      <c r="A413" s="31"/>
      <c r="B413" s="38">
        <v>701775</v>
      </c>
      <c r="C413" s="39"/>
      <c r="D413" s="40">
        <v>1400</v>
      </c>
      <c r="E413" s="41" t="s">
        <v>2833</v>
      </c>
      <c r="F413" s="41" t="s">
        <v>2827</v>
      </c>
      <c r="G413" s="42">
        <v>2025</v>
      </c>
      <c r="H413" s="43" t="s">
        <v>34</v>
      </c>
      <c r="I413" s="43" t="s">
        <v>106</v>
      </c>
      <c r="J413" s="43" t="s">
        <v>89</v>
      </c>
      <c r="K413" s="43" t="s">
        <v>37</v>
      </c>
      <c r="L413" s="43" t="s">
        <v>2834</v>
      </c>
      <c r="M413" s="43" t="s">
        <v>2829</v>
      </c>
      <c r="N413" s="43"/>
      <c r="O413" s="43" t="s">
        <v>2835</v>
      </c>
      <c r="P413" s="42">
        <v>374</v>
      </c>
      <c r="Q413" s="44" t="s">
        <v>42</v>
      </c>
      <c r="R413" s="44" t="s">
        <v>43</v>
      </c>
      <c r="S413" s="44" t="s">
        <v>44</v>
      </c>
      <c r="T413" s="44" t="s">
        <v>2836</v>
      </c>
      <c r="U413" s="47" t="s">
        <v>2837</v>
      </c>
    </row>
    <row r="414" spans="1:21" ht="33" customHeight="1" x14ac:dyDescent="0.2">
      <c r="A414" s="31"/>
      <c r="B414" s="38">
        <v>701774</v>
      </c>
      <c r="C414" s="39"/>
      <c r="D414" s="40">
        <v>1400</v>
      </c>
      <c r="E414" s="41" t="s">
        <v>2838</v>
      </c>
      <c r="F414" s="41" t="s">
        <v>2827</v>
      </c>
      <c r="G414" s="42">
        <v>2025</v>
      </c>
      <c r="H414" s="43" t="s">
        <v>34</v>
      </c>
      <c r="I414" s="43" t="s">
        <v>106</v>
      </c>
      <c r="J414" s="43" t="s">
        <v>89</v>
      </c>
      <c r="K414" s="43" t="s">
        <v>37</v>
      </c>
      <c r="L414" s="43" t="s">
        <v>2834</v>
      </c>
      <c r="M414" s="43" t="s">
        <v>2829</v>
      </c>
      <c r="N414" s="43"/>
      <c r="O414" s="43" t="s">
        <v>2839</v>
      </c>
      <c r="P414" s="42">
        <v>380</v>
      </c>
      <c r="Q414" s="44" t="s">
        <v>42</v>
      </c>
      <c r="R414" s="44" t="s">
        <v>43</v>
      </c>
      <c r="S414" s="44" t="s">
        <v>44</v>
      </c>
      <c r="T414" s="44" t="s">
        <v>2840</v>
      </c>
      <c r="U414" s="47" t="s">
        <v>2841</v>
      </c>
    </row>
    <row r="415" spans="1:21" ht="33" customHeight="1" x14ac:dyDescent="0.2">
      <c r="A415" s="31"/>
      <c r="B415" s="38">
        <v>700375</v>
      </c>
      <c r="C415" s="39"/>
      <c r="D415" s="40">
        <v>1200</v>
      </c>
      <c r="E415" s="41" t="s">
        <v>2842</v>
      </c>
      <c r="F415" s="41" t="s">
        <v>2843</v>
      </c>
      <c r="G415" s="42">
        <v>2025</v>
      </c>
      <c r="H415" s="43" t="s">
        <v>34</v>
      </c>
      <c r="I415" s="43" t="s">
        <v>106</v>
      </c>
      <c r="J415" s="43" t="s">
        <v>36</v>
      </c>
      <c r="K415" s="43" t="s">
        <v>51</v>
      </c>
      <c r="L415" s="43" t="s">
        <v>2844</v>
      </c>
      <c r="M415" s="43" t="s">
        <v>2845</v>
      </c>
      <c r="N415" s="43" t="s">
        <v>100</v>
      </c>
      <c r="O415" s="43" t="s">
        <v>2846</v>
      </c>
      <c r="P415" s="42">
        <v>238</v>
      </c>
      <c r="Q415" s="44" t="s">
        <v>42</v>
      </c>
      <c r="R415" s="44" t="s">
        <v>43</v>
      </c>
      <c r="S415" s="44" t="s">
        <v>44</v>
      </c>
      <c r="T415" s="44" t="s">
        <v>2847</v>
      </c>
      <c r="U415" s="47" t="s">
        <v>2848</v>
      </c>
    </row>
    <row r="416" spans="1:21" ht="33" customHeight="1" x14ac:dyDescent="0.2">
      <c r="A416" s="31"/>
      <c r="B416" s="38">
        <v>705697</v>
      </c>
      <c r="C416" s="39"/>
      <c r="D416" s="40">
        <v>1000</v>
      </c>
      <c r="E416" s="41" t="s">
        <v>2849</v>
      </c>
      <c r="F416" s="41" t="s">
        <v>2850</v>
      </c>
      <c r="G416" s="42">
        <v>2025</v>
      </c>
      <c r="H416" s="43" t="s">
        <v>34</v>
      </c>
      <c r="I416" s="43" t="s">
        <v>106</v>
      </c>
      <c r="J416" s="43" t="s">
        <v>71</v>
      </c>
      <c r="K416" s="43" t="s">
        <v>37</v>
      </c>
      <c r="L416" s="43" t="s">
        <v>2851</v>
      </c>
      <c r="M416" s="43" t="s">
        <v>1933</v>
      </c>
      <c r="N416" s="43" t="s">
        <v>2257</v>
      </c>
      <c r="O416" s="43" t="s">
        <v>2852</v>
      </c>
      <c r="P416" s="42">
        <v>120</v>
      </c>
      <c r="Q416" s="44" t="s">
        <v>42</v>
      </c>
      <c r="R416" s="44" t="s">
        <v>43</v>
      </c>
      <c r="S416" s="44" t="s">
        <v>44</v>
      </c>
      <c r="T416" s="44" t="s">
        <v>2853</v>
      </c>
      <c r="U416" s="47" t="s">
        <v>2854</v>
      </c>
    </row>
    <row r="417" spans="1:21" ht="33" customHeight="1" x14ac:dyDescent="0.2">
      <c r="A417" s="31"/>
      <c r="B417" s="38">
        <v>631300</v>
      </c>
      <c r="C417" s="39"/>
      <c r="D417" s="40">
        <v>1299</v>
      </c>
      <c r="E417" s="41" t="s">
        <v>2855</v>
      </c>
      <c r="F417" s="41" t="s">
        <v>2856</v>
      </c>
      <c r="G417" s="42">
        <v>2025</v>
      </c>
      <c r="H417" s="43" t="s">
        <v>2857</v>
      </c>
      <c r="I417" s="43" t="s">
        <v>60</v>
      </c>
      <c r="J417" s="43" t="s">
        <v>97</v>
      </c>
      <c r="K417" s="43" t="s">
        <v>51</v>
      </c>
      <c r="L417" s="43" t="s">
        <v>2858</v>
      </c>
      <c r="M417" s="43" t="s">
        <v>1081</v>
      </c>
      <c r="N417" s="43" t="s">
        <v>2859</v>
      </c>
      <c r="O417" s="43" t="s">
        <v>2860</v>
      </c>
      <c r="P417" s="42">
        <v>310</v>
      </c>
      <c r="Q417" s="44" t="s">
        <v>56</v>
      </c>
      <c r="R417" s="44" t="s">
        <v>43</v>
      </c>
      <c r="S417" s="44" t="s">
        <v>44</v>
      </c>
      <c r="T417" s="44" t="s">
        <v>2861</v>
      </c>
      <c r="U417" s="47" t="s">
        <v>2862</v>
      </c>
    </row>
    <row r="418" spans="1:21" ht="33" customHeight="1" x14ac:dyDescent="0.2">
      <c r="A418" s="31"/>
      <c r="B418" s="38">
        <v>705734</v>
      </c>
      <c r="C418" s="39"/>
      <c r="D418" s="40">
        <v>1300</v>
      </c>
      <c r="E418" s="41" t="s">
        <v>2863</v>
      </c>
      <c r="F418" s="41" t="s">
        <v>745</v>
      </c>
      <c r="G418" s="42">
        <v>2025</v>
      </c>
      <c r="H418" s="43" t="s">
        <v>34</v>
      </c>
      <c r="I418" s="43" t="s">
        <v>106</v>
      </c>
      <c r="J418" s="43" t="s">
        <v>97</v>
      </c>
      <c r="K418" s="43" t="s">
        <v>37</v>
      </c>
      <c r="L418" s="43" t="s">
        <v>62</v>
      </c>
      <c r="M418" s="43" t="s">
        <v>206</v>
      </c>
      <c r="N418" s="43" t="s">
        <v>627</v>
      </c>
      <c r="O418" s="43" t="s">
        <v>2864</v>
      </c>
      <c r="P418" s="42">
        <v>268</v>
      </c>
      <c r="Q418" s="44" t="s">
        <v>42</v>
      </c>
      <c r="R418" s="44" t="s">
        <v>43</v>
      </c>
      <c r="S418" s="44" t="s">
        <v>44</v>
      </c>
      <c r="T418" s="44" t="s">
        <v>2865</v>
      </c>
      <c r="U418" s="47" t="s">
        <v>2866</v>
      </c>
    </row>
    <row r="419" spans="1:21" ht="33" customHeight="1" x14ac:dyDescent="0.2">
      <c r="A419" s="31"/>
      <c r="B419" s="38">
        <v>705721</v>
      </c>
      <c r="C419" s="39"/>
      <c r="D419" s="40">
        <v>1000</v>
      </c>
      <c r="E419" s="41" t="s">
        <v>2867</v>
      </c>
      <c r="F419" s="41" t="s">
        <v>2868</v>
      </c>
      <c r="G419" s="42">
        <v>2025</v>
      </c>
      <c r="H419" s="43" t="s">
        <v>34</v>
      </c>
      <c r="I419" s="43" t="s">
        <v>106</v>
      </c>
      <c r="J419" s="43" t="s">
        <v>36</v>
      </c>
      <c r="K419" s="43" t="s">
        <v>37</v>
      </c>
      <c r="L419" s="43" t="s">
        <v>62</v>
      </c>
      <c r="M419" s="43" t="s">
        <v>2869</v>
      </c>
      <c r="N419" s="43" t="s">
        <v>627</v>
      </c>
      <c r="O419" s="43" t="s">
        <v>2870</v>
      </c>
      <c r="P419" s="42">
        <v>88</v>
      </c>
      <c r="Q419" s="44" t="s">
        <v>42</v>
      </c>
      <c r="R419" s="44" t="s">
        <v>43</v>
      </c>
      <c r="S419" s="44" t="s">
        <v>44</v>
      </c>
      <c r="T419" s="44" t="s">
        <v>2871</v>
      </c>
      <c r="U419" s="47" t="s">
        <v>2872</v>
      </c>
    </row>
    <row r="420" spans="1:21" ht="33" customHeight="1" x14ac:dyDescent="0.2">
      <c r="A420" s="31"/>
      <c r="B420" s="38">
        <v>710234</v>
      </c>
      <c r="C420" s="39"/>
      <c r="D420" s="40">
        <v>1000</v>
      </c>
      <c r="E420" s="41" t="s">
        <v>2873</v>
      </c>
      <c r="F420" s="41" t="s">
        <v>2874</v>
      </c>
      <c r="G420" s="42">
        <v>2026</v>
      </c>
      <c r="H420" s="43" t="s">
        <v>34</v>
      </c>
      <c r="I420" s="43" t="s">
        <v>106</v>
      </c>
      <c r="J420" s="43" t="s">
        <v>204</v>
      </c>
      <c r="K420" s="43" t="s">
        <v>37</v>
      </c>
      <c r="L420" s="43" t="s">
        <v>2875</v>
      </c>
      <c r="M420" s="43" t="s">
        <v>2876</v>
      </c>
      <c r="N420" s="43" t="s">
        <v>100</v>
      </c>
      <c r="O420" s="43" t="s">
        <v>2877</v>
      </c>
      <c r="P420" s="42">
        <v>68</v>
      </c>
      <c r="Q420" s="44" t="s">
        <v>42</v>
      </c>
      <c r="R420" s="44" t="s">
        <v>43</v>
      </c>
      <c r="S420" s="44" t="s">
        <v>44</v>
      </c>
      <c r="T420" s="44" t="s">
        <v>2878</v>
      </c>
      <c r="U420" s="47" t="s">
        <v>2879</v>
      </c>
    </row>
    <row r="421" spans="1:21" ht="33" customHeight="1" x14ac:dyDescent="0.2">
      <c r="A421" s="31"/>
      <c r="B421" s="38">
        <v>665360</v>
      </c>
      <c r="C421" s="39"/>
      <c r="D421" s="40">
        <v>1520</v>
      </c>
      <c r="E421" s="41" t="s">
        <v>2880</v>
      </c>
      <c r="F421" s="41" t="s">
        <v>2881</v>
      </c>
      <c r="G421" s="42">
        <v>2025</v>
      </c>
      <c r="H421" s="43" t="s">
        <v>2882</v>
      </c>
      <c r="I421" s="43" t="s">
        <v>35</v>
      </c>
      <c r="J421" s="43" t="s">
        <v>97</v>
      </c>
      <c r="K421" s="43" t="s">
        <v>51</v>
      </c>
      <c r="L421" s="43" t="s">
        <v>2883</v>
      </c>
      <c r="M421" s="43" t="s">
        <v>995</v>
      </c>
      <c r="N421" s="43" t="s">
        <v>100</v>
      </c>
      <c r="O421" s="43" t="s">
        <v>2884</v>
      </c>
      <c r="P421" s="42">
        <v>390</v>
      </c>
      <c r="Q421" s="44" t="s">
        <v>56</v>
      </c>
      <c r="R421" s="44" t="s">
        <v>43</v>
      </c>
      <c r="S421" s="44" t="s">
        <v>44</v>
      </c>
      <c r="T421" s="44" t="s">
        <v>2885</v>
      </c>
      <c r="U421" s="47" t="s">
        <v>2886</v>
      </c>
    </row>
    <row r="422" spans="1:21" ht="33" customHeight="1" x14ac:dyDescent="0.2">
      <c r="A422" s="31"/>
      <c r="B422" s="38">
        <v>716394</v>
      </c>
      <c r="C422" s="39"/>
      <c r="D422" s="40">
        <v>1000</v>
      </c>
      <c r="E422" s="41" t="s">
        <v>2887</v>
      </c>
      <c r="F422" s="41" t="s">
        <v>2888</v>
      </c>
      <c r="G422" s="42">
        <v>2026</v>
      </c>
      <c r="H422" s="43" t="s">
        <v>34</v>
      </c>
      <c r="I422" s="43" t="s">
        <v>106</v>
      </c>
      <c r="J422" s="43" t="s">
        <v>36</v>
      </c>
      <c r="K422" s="43" t="s">
        <v>37</v>
      </c>
      <c r="L422" s="43" t="s">
        <v>2889</v>
      </c>
      <c r="M422" s="43" t="s">
        <v>2890</v>
      </c>
      <c r="N422" s="43" t="s">
        <v>2891</v>
      </c>
      <c r="O422" s="43" t="s">
        <v>2892</v>
      </c>
      <c r="P422" s="42">
        <v>136</v>
      </c>
      <c r="Q422" s="44" t="s">
        <v>42</v>
      </c>
      <c r="R422" s="44" t="s">
        <v>43</v>
      </c>
      <c r="S422" s="44" t="s">
        <v>44</v>
      </c>
      <c r="T422" s="44" t="s">
        <v>2893</v>
      </c>
      <c r="U422" s="47" t="s">
        <v>2894</v>
      </c>
    </row>
    <row r="423" spans="1:21" ht="33" customHeight="1" x14ac:dyDescent="0.2">
      <c r="A423" s="31"/>
      <c r="B423" s="38">
        <v>707886</v>
      </c>
      <c r="C423" s="39"/>
      <c r="D423" s="40">
        <v>1000</v>
      </c>
      <c r="E423" s="41" t="s">
        <v>2895</v>
      </c>
      <c r="F423" s="41" t="s">
        <v>2896</v>
      </c>
      <c r="G423" s="42">
        <v>2025</v>
      </c>
      <c r="H423" s="43" t="s">
        <v>34</v>
      </c>
      <c r="I423" s="43" t="s">
        <v>106</v>
      </c>
      <c r="J423" s="43" t="s">
        <v>89</v>
      </c>
      <c r="K423" s="43" t="s">
        <v>37</v>
      </c>
      <c r="L423" s="43" t="s">
        <v>2897</v>
      </c>
      <c r="M423" s="43" t="s">
        <v>2898</v>
      </c>
      <c r="N423" s="43" t="s">
        <v>2899</v>
      </c>
      <c r="O423" s="43" t="s">
        <v>2900</v>
      </c>
      <c r="P423" s="42">
        <v>192</v>
      </c>
      <c r="Q423" s="44" t="s">
        <v>42</v>
      </c>
      <c r="R423" s="44" t="s">
        <v>43</v>
      </c>
      <c r="S423" s="44" t="s">
        <v>44</v>
      </c>
      <c r="T423" s="44" t="s">
        <v>2901</v>
      </c>
      <c r="U423" s="47" t="s">
        <v>2902</v>
      </c>
    </row>
    <row r="424" spans="1:21" ht="33" customHeight="1" x14ac:dyDescent="0.2">
      <c r="A424" s="31"/>
      <c r="B424" s="38">
        <v>707906</v>
      </c>
      <c r="C424" s="39"/>
      <c r="D424" s="40">
        <v>1000</v>
      </c>
      <c r="E424" s="41" t="s">
        <v>2903</v>
      </c>
      <c r="F424" s="41" t="s">
        <v>2904</v>
      </c>
      <c r="G424" s="42">
        <v>2025</v>
      </c>
      <c r="H424" s="43" t="s">
        <v>34</v>
      </c>
      <c r="I424" s="43" t="s">
        <v>106</v>
      </c>
      <c r="J424" s="43" t="s">
        <v>36</v>
      </c>
      <c r="K424" s="43" t="s">
        <v>37</v>
      </c>
      <c r="L424" s="43" t="s">
        <v>2905</v>
      </c>
      <c r="M424" s="43" t="s">
        <v>2906</v>
      </c>
      <c r="N424" s="43" t="s">
        <v>100</v>
      </c>
      <c r="O424" s="43" t="s">
        <v>2907</v>
      </c>
      <c r="P424" s="42">
        <v>62</v>
      </c>
      <c r="Q424" s="44" t="s">
        <v>42</v>
      </c>
      <c r="R424" s="44" t="s">
        <v>43</v>
      </c>
      <c r="S424" s="44" t="s">
        <v>44</v>
      </c>
      <c r="T424" s="44" t="s">
        <v>2908</v>
      </c>
      <c r="U424" s="47" t="s">
        <v>2909</v>
      </c>
    </row>
    <row r="425" spans="1:21" ht="33" customHeight="1" x14ac:dyDescent="0.2">
      <c r="A425" s="31"/>
      <c r="B425" s="38">
        <v>698838</v>
      </c>
      <c r="C425" s="39"/>
      <c r="D425" s="40">
        <v>1000</v>
      </c>
      <c r="E425" s="41" t="s">
        <v>2910</v>
      </c>
      <c r="F425" s="41" t="s">
        <v>2911</v>
      </c>
      <c r="G425" s="42">
        <v>2025</v>
      </c>
      <c r="H425" s="43" t="s">
        <v>34</v>
      </c>
      <c r="I425" s="43" t="s">
        <v>106</v>
      </c>
      <c r="J425" s="43" t="s">
        <v>234</v>
      </c>
      <c r="K425" s="43" t="s">
        <v>37</v>
      </c>
      <c r="L425" s="43" t="s">
        <v>2912</v>
      </c>
      <c r="M425" s="43" t="s">
        <v>2735</v>
      </c>
      <c r="N425" s="43" t="s">
        <v>100</v>
      </c>
      <c r="O425" s="43" t="s">
        <v>2913</v>
      </c>
      <c r="P425" s="42">
        <v>72</v>
      </c>
      <c r="Q425" s="44" t="s">
        <v>42</v>
      </c>
      <c r="R425" s="44" t="s">
        <v>43</v>
      </c>
      <c r="S425" s="44" t="s">
        <v>44</v>
      </c>
      <c r="T425" s="44" t="s">
        <v>2914</v>
      </c>
      <c r="U425" s="47" t="s">
        <v>2915</v>
      </c>
    </row>
    <row r="426" spans="1:21" ht="33" customHeight="1" x14ac:dyDescent="0.2">
      <c r="A426" s="31"/>
      <c r="B426" s="38">
        <v>683756</v>
      </c>
      <c r="C426" s="39"/>
      <c r="D426" s="40">
        <v>1200</v>
      </c>
      <c r="E426" s="41" t="s">
        <v>2916</v>
      </c>
      <c r="F426" s="41" t="s">
        <v>2917</v>
      </c>
      <c r="G426" s="42">
        <v>2025</v>
      </c>
      <c r="H426" s="43" t="s">
        <v>34</v>
      </c>
      <c r="I426" s="43" t="s">
        <v>106</v>
      </c>
      <c r="J426" s="43" t="s">
        <v>36</v>
      </c>
      <c r="K426" s="43" t="s">
        <v>37</v>
      </c>
      <c r="L426" s="43" t="s">
        <v>62</v>
      </c>
      <c r="M426" s="43" t="s">
        <v>1354</v>
      </c>
      <c r="N426" s="43" t="s">
        <v>2918</v>
      </c>
      <c r="O426" s="43" t="s">
        <v>2919</v>
      </c>
      <c r="P426" s="42">
        <v>210</v>
      </c>
      <c r="Q426" s="44" t="s">
        <v>42</v>
      </c>
      <c r="R426" s="44" t="s">
        <v>43</v>
      </c>
      <c r="S426" s="44" t="s">
        <v>44</v>
      </c>
      <c r="T426" s="44" t="s">
        <v>2920</v>
      </c>
      <c r="U426" s="47" t="s">
        <v>2921</v>
      </c>
    </row>
    <row r="427" spans="1:21" ht="33" customHeight="1" x14ac:dyDescent="0.2">
      <c r="A427" s="31"/>
      <c r="B427" s="38">
        <v>687572</v>
      </c>
      <c r="C427" s="39"/>
      <c r="D427" s="40">
        <v>1400</v>
      </c>
      <c r="E427" s="41" t="s">
        <v>2922</v>
      </c>
      <c r="F427" s="41" t="s">
        <v>2923</v>
      </c>
      <c r="G427" s="42">
        <v>2025</v>
      </c>
      <c r="H427" s="43" t="s">
        <v>34</v>
      </c>
      <c r="I427" s="43" t="s">
        <v>106</v>
      </c>
      <c r="J427" s="43" t="s">
        <v>36</v>
      </c>
      <c r="K427" s="43" t="s">
        <v>37</v>
      </c>
      <c r="L427" s="43" t="s">
        <v>2924</v>
      </c>
      <c r="M427" s="43" t="s">
        <v>2925</v>
      </c>
      <c r="N427" s="43" t="s">
        <v>182</v>
      </c>
      <c r="O427" s="43" t="s">
        <v>2926</v>
      </c>
      <c r="P427" s="42">
        <v>320</v>
      </c>
      <c r="Q427" s="44" t="s">
        <v>42</v>
      </c>
      <c r="R427" s="44" t="s">
        <v>43</v>
      </c>
      <c r="S427" s="44" t="s">
        <v>44</v>
      </c>
      <c r="T427" s="44" t="s">
        <v>2927</v>
      </c>
      <c r="U427" s="47" t="s">
        <v>2928</v>
      </c>
    </row>
    <row r="428" spans="1:21" ht="33" customHeight="1" x14ac:dyDescent="0.2">
      <c r="A428" s="31"/>
      <c r="B428" s="38">
        <v>694618</v>
      </c>
      <c r="C428" s="39"/>
      <c r="D428" s="40">
        <v>1200</v>
      </c>
      <c r="E428" s="41" t="s">
        <v>2929</v>
      </c>
      <c r="F428" s="41" t="s">
        <v>2930</v>
      </c>
      <c r="G428" s="42">
        <v>2025</v>
      </c>
      <c r="H428" s="43" t="s">
        <v>34</v>
      </c>
      <c r="I428" s="43" t="s">
        <v>106</v>
      </c>
      <c r="J428" s="43" t="s">
        <v>89</v>
      </c>
      <c r="K428" s="43" t="s">
        <v>37</v>
      </c>
      <c r="L428" s="43" t="s">
        <v>2931</v>
      </c>
      <c r="M428" s="43" t="s">
        <v>2932</v>
      </c>
      <c r="N428" s="43" t="s">
        <v>100</v>
      </c>
      <c r="O428" s="43" t="s">
        <v>2933</v>
      </c>
      <c r="P428" s="42">
        <v>214</v>
      </c>
      <c r="Q428" s="44" t="s">
        <v>42</v>
      </c>
      <c r="R428" s="44" t="s">
        <v>43</v>
      </c>
      <c r="S428" s="44" t="s">
        <v>44</v>
      </c>
      <c r="T428" s="44" t="s">
        <v>2934</v>
      </c>
      <c r="U428" s="47" t="s">
        <v>2935</v>
      </c>
    </row>
    <row r="429" spans="1:21" ht="33" customHeight="1" x14ac:dyDescent="0.2">
      <c r="A429" s="31"/>
      <c r="B429" s="38">
        <v>622652</v>
      </c>
      <c r="C429" s="39"/>
      <c r="D429" s="40">
        <v>1120</v>
      </c>
      <c r="E429" s="41" t="s">
        <v>2936</v>
      </c>
      <c r="F429" s="41" t="s">
        <v>2721</v>
      </c>
      <c r="G429" s="42">
        <v>2025</v>
      </c>
      <c r="H429" s="43" t="s">
        <v>2937</v>
      </c>
      <c r="I429" s="43" t="s">
        <v>35</v>
      </c>
      <c r="J429" s="43" t="s">
        <v>107</v>
      </c>
      <c r="K429" s="43" t="s">
        <v>51</v>
      </c>
      <c r="L429" s="43" t="s">
        <v>2938</v>
      </c>
      <c r="M429" s="43" t="s">
        <v>995</v>
      </c>
      <c r="N429" s="43" t="s">
        <v>100</v>
      </c>
      <c r="O429" s="43" t="s">
        <v>2939</v>
      </c>
      <c r="P429" s="42">
        <v>206</v>
      </c>
      <c r="Q429" s="44" t="s">
        <v>56</v>
      </c>
      <c r="R429" s="44" t="s">
        <v>43</v>
      </c>
      <c r="S429" s="44" t="s">
        <v>44</v>
      </c>
      <c r="T429" s="44" t="s">
        <v>2940</v>
      </c>
      <c r="U429" s="47" t="s">
        <v>2941</v>
      </c>
    </row>
    <row r="430" spans="1:21" ht="33" customHeight="1" x14ac:dyDescent="0.2">
      <c r="A430" s="31"/>
      <c r="B430" s="38">
        <v>691164</v>
      </c>
      <c r="C430" s="39"/>
      <c r="D430" s="40">
        <v>1000</v>
      </c>
      <c r="E430" s="41" t="s">
        <v>2942</v>
      </c>
      <c r="F430" s="41" t="s">
        <v>2943</v>
      </c>
      <c r="G430" s="42">
        <v>2025</v>
      </c>
      <c r="H430" s="43" t="s">
        <v>34</v>
      </c>
      <c r="I430" s="43" t="s">
        <v>106</v>
      </c>
      <c r="J430" s="43" t="s">
        <v>36</v>
      </c>
      <c r="K430" s="43" t="s">
        <v>37</v>
      </c>
      <c r="L430" s="43" t="s">
        <v>62</v>
      </c>
      <c r="M430" s="43" t="s">
        <v>206</v>
      </c>
      <c r="N430" s="43" t="s">
        <v>126</v>
      </c>
      <c r="O430" s="43" t="s">
        <v>2944</v>
      </c>
      <c r="P430" s="42">
        <v>110</v>
      </c>
      <c r="Q430" s="44" t="s">
        <v>42</v>
      </c>
      <c r="R430" s="44" t="s">
        <v>43</v>
      </c>
      <c r="S430" s="44" t="s">
        <v>44</v>
      </c>
      <c r="T430" s="44" t="s">
        <v>2945</v>
      </c>
      <c r="U430" s="47" t="s">
        <v>2946</v>
      </c>
    </row>
    <row r="431" spans="1:21" ht="33" customHeight="1" x14ac:dyDescent="0.2">
      <c r="A431" s="31"/>
      <c r="B431" s="38">
        <v>689727</v>
      </c>
      <c r="C431" s="39"/>
      <c r="D431" s="40">
        <v>1200</v>
      </c>
      <c r="E431" s="41" t="s">
        <v>2947</v>
      </c>
      <c r="F431" s="41" t="s">
        <v>2948</v>
      </c>
      <c r="G431" s="42">
        <v>2025</v>
      </c>
      <c r="H431" s="43" t="s">
        <v>2949</v>
      </c>
      <c r="I431" s="43" t="s">
        <v>35</v>
      </c>
      <c r="J431" s="43" t="s">
        <v>107</v>
      </c>
      <c r="K431" s="43" t="s">
        <v>51</v>
      </c>
      <c r="L431" s="43" t="s">
        <v>2950</v>
      </c>
      <c r="M431" s="43" t="s">
        <v>2951</v>
      </c>
      <c r="N431" s="43" t="s">
        <v>100</v>
      </c>
      <c r="O431" s="43" t="s">
        <v>2952</v>
      </c>
      <c r="P431" s="42">
        <v>158</v>
      </c>
      <c r="Q431" s="44" t="s">
        <v>56</v>
      </c>
      <c r="R431" s="44" t="s">
        <v>43</v>
      </c>
      <c r="S431" s="44" t="s">
        <v>44</v>
      </c>
      <c r="T431" s="44" t="s">
        <v>2953</v>
      </c>
      <c r="U431" s="47" t="s">
        <v>2954</v>
      </c>
    </row>
    <row r="432" spans="1:21" ht="33" customHeight="1" x14ac:dyDescent="0.2">
      <c r="A432" s="31"/>
      <c r="B432" s="38">
        <v>687516</v>
      </c>
      <c r="C432" s="39"/>
      <c r="D432" s="40">
        <v>1300</v>
      </c>
      <c r="E432" s="41" t="s">
        <v>2955</v>
      </c>
      <c r="F432" s="41" t="s">
        <v>2956</v>
      </c>
      <c r="G432" s="42">
        <v>2025</v>
      </c>
      <c r="H432" s="43" t="s">
        <v>34</v>
      </c>
      <c r="I432" s="43" t="s">
        <v>35</v>
      </c>
      <c r="J432" s="43" t="s">
        <v>71</v>
      </c>
      <c r="K432" s="43" t="s">
        <v>37</v>
      </c>
      <c r="L432" s="43" t="s">
        <v>2957</v>
      </c>
      <c r="M432" s="43" t="s">
        <v>213</v>
      </c>
      <c r="N432" s="43" t="s">
        <v>2958</v>
      </c>
      <c r="O432" s="43" t="s">
        <v>2959</v>
      </c>
      <c r="P432" s="42">
        <v>266</v>
      </c>
      <c r="Q432" s="44" t="s">
        <v>42</v>
      </c>
      <c r="R432" s="44" t="s">
        <v>43</v>
      </c>
      <c r="S432" s="44" t="s">
        <v>44</v>
      </c>
      <c r="T432" s="44" t="s">
        <v>2960</v>
      </c>
      <c r="U432" s="47" t="s">
        <v>2961</v>
      </c>
    </row>
    <row r="433" spans="1:21" ht="33" customHeight="1" x14ac:dyDescent="0.2">
      <c r="A433" s="31"/>
      <c r="B433" s="38">
        <v>658185</v>
      </c>
      <c r="C433" s="39"/>
      <c r="D433" s="40">
        <v>1300</v>
      </c>
      <c r="E433" s="41" t="s">
        <v>2962</v>
      </c>
      <c r="F433" s="41" t="s">
        <v>2963</v>
      </c>
      <c r="G433" s="42">
        <v>2025</v>
      </c>
      <c r="H433" s="43" t="s">
        <v>2964</v>
      </c>
      <c r="I433" s="43" t="s">
        <v>35</v>
      </c>
      <c r="J433" s="43" t="s">
        <v>89</v>
      </c>
      <c r="K433" s="43" t="s">
        <v>51</v>
      </c>
      <c r="L433" s="43" t="s">
        <v>2965</v>
      </c>
      <c r="M433" s="43" t="s">
        <v>315</v>
      </c>
      <c r="N433" s="43" t="s">
        <v>2966</v>
      </c>
      <c r="O433" s="43" t="s">
        <v>2967</v>
      </c>
      <c r="P433" s="42">
        <v>274</v>
      </c>
      <c r="Q433" s="44" t="s">
        <v>56</v>
      </c>
      <c r="R433" s="44" t="s">
        <v>43</v>
      </c>
      <c r="S433" s="44" t="s">
        <v>44</v>
      </c>
      <c r="T433" s="44" t="s">
        <v>2968</v>
      </c>
      <c r="U433" s="47" t="s">
        <v>2969</v>
      </c>
    </row>
    <row r="434" spans="1:21" ht="33" customHeight="1" x14ac:dyDescent="0.2">
      <c r="A434" s="31"/>
      <c r="B434" s="38">
        <v>705913</v>
      </c>
      <c r="C434" s="39"/>
      <c r="D434" s="40">
        <v>1520</v>
      </c>
      <c r="E434" s="41" t="s">
        <v>2970</v>
      </c>
      <c r="F434" s="41" t="s">
        <v>2971</v>
      </c>
      <c r="G434" s="42">
        <v>2025</v>
      </c>
      <c r="H434" s="43" t="s">
        <v>2972</v>
      </c>
      <c r="I434" s="43" t="s">
        <v>35</v>
      </c>
      <c r="J434" s="43" t="s">
        <v>50</v>
      </c>
      <c r="K434" s="43" t="s">
        <v>51</v>
      </c>
      <c r="L434" s="43" t="s">
        <v>2973</v>
      </c>
      <c r="M434" s="43" t="s">
        <v>213</v>
      </c>
      <c r="N434" s="43" t="s">
        <v>100</v>
      </c>
      <c r="O434" s="43" t="s">
        <v>2974</v>
      </c>
      <c r="P434" s="42">
        <v>352</v>
      </c>
      <c r="Q434" s="44" t="s">
        <v>56</v>
      </c>
      <c r="R434" s="44" t="s">
        <v>43</v>
      </c>
      <c r="S434" s="44" t="s">
        <v>44</v>
      </c>
      <c r="T434" s="44" t="s">
        <v>2975</v>
      </c>
      <c r="U434" s="47" t="s">
        <v>2976</v>
      </c>
    </row>
    <row r="435" spans="1:21" ht="33" customHeight="1" x14ac:dyDescent="0.2">
      <c r="A435" s="31"/>
      <c r="B435" s="38">
        <v>700116</v>
      </c>
      <c r="C435" s="39"/>
      <c r="D435" s="40">
        <v>1000</v>
      </c>
      <c r="E435" s="41" t="s">
        <v>2977</v>
      </c>
      <c r="F435" s="41" t="s">
        <v>2978</v>
      </c>
      <c r="G435" s="42">
        <v>2025</v>
      </c>
      <c r="H435" s="43" t="s">
        <v>34</v>
      </c>
      <c r="I435" s="43" t="s">
        <v>106</v>
      </c>
      <c r="J435" s="43" t="s">
        <v>1766</v>
      </c>
      <c r="K435" s="43" t="s">
        <v>37</v>
      </c>
      <c r="L435" s="43" t="s">
        <v>2979</v>
      </c>
      <c r="M435" s="43" t="s">
        <v>2980</v>
      </c>
      <c r="N435" s="43" t="s">
        <v>100</v>
      </c>
      <c r="O435" s="43" t="s">
        <v>2981</v>
      </c>
      <c r="P435" s="42">
        <v>72</v>
      </c>
      <c r="Q435" s="44" t="s">
        <v>42</v>
      </c>
      <c r="R435" s="44" t="s">
        <v>43</v>
      </c>
      <c r="S435" s="44" t="s">
        <v>44</v>
      </c>
      <c r="T435" s="44" t="s">
        <v>2982</v>
      </c>
      <c r="U435" s="47" t="s">
        <v>2983</v>
      </c>
    </row>
    <row r="436" spans="1:21" ht="33" customHeight="1" x14ac:dyDescent="0.2">
      <c r="A436" s="31"/>
      <c r="B436" s="38">
        <v>642662</v>
      </c>
      <c r="C436" s="39"/>
      <c r="D436" s="40">
        <v>1299</v>
      </c>
      <c r="E436" s="41" t="s">
        <v>2984</v>
      </c>
      <c r="F436" s="41" t="s">
        <v>2985</v>
      </c>
      <c r="G436" s="42">
        <v>2026</v>
      </c>
      <c r="H436" s="43" t="s">
        <v>2986</v>
      </c>
      <c r="I436" s="43" t="s">
        <v>35</v>
      </c>
      <c r="J436" s="43" t="s">
        <v>89</v>
      </c>
      <c r="K436" s="43" t="s">
        <v>51</v>
      </c>
      <c r="L436" s="43" t="s">
        <v>2987</v>
      </c>
      <c r="M436" s="43" t="s">
        <v>995</v>
      </c>
      <c r="N436" s="43" t="s">
        <v>2988</v>
      </c>
      <c r="O436" s="43" t="s">
        <v>2989</v>
      </c>
      <c r="P436" s="42">
        <v>216</v>
      </c>
      <c r="Q436" s="44" t="s">
        <v>56</v>
      </c>
      <c r="R436" s="44" t="s">
        <v>43</v>
      </c>
      <c r="S436" s="44" t="s">
        <v>44</v>
      </c>
      <c r="T436" s="44" t="s">
        <v>2990</v>
      </c>
      <c r="U436" s="47" t="s">
        <v>2991</v>
      </c>
    </row>
    <row r="437" spans="1:21" ht="33" customHeight="1" x14ac:dyDescent="0.2">
      <c r="A437" s="31"/>
      <c r="B437" s="38">
        <v>681553</v>
      </c>
      <c r="C437" s="39"/>
      <c r="D437" s="40">
        <v>1200</v>
      </c>
      <c r="E437" s="41" t="s">
        <v>2992</v>
      </c>
      <c r="F437" s="41" t="s">
        <v>2993</v>
      </c>
      <c r="G437" s="42">
        <v>2025</v>
      </c>
      <c r="H437" s="43" t="s">
        <v>34</v>
      </c>
      <c r="I437" s="43" t="s">
        <v>106</v>
      </c>
      <c r="J437" s="43" t="s">
        <v>36</v>
      </c>
      <c r="K437" s="43" t="s">
        <v>51</v>
      </c>
      <c r="L437" s="43" t="s">
        <v>2994</v>
      </c>
      <c r="M437" s="43" t="s">
        <v>206</v>
      </c>
      <c r="N437" s="43" t="s">
        <v>100</v>
      </c>
      <c r="O437" s="43" t="s">
        <v>2995</v>
      </c>
      <c r="P437" s="42">
        <v>162</v>
      </c>
      <c r="Q437" s="44" t="s">
        <v>42</v>
      </c>
      <c r="R437" s="44" t="s">
        <v>43</v>
      </c>
      <c r="S437" s="44" t="s">
        <v>44</v>
      </c>
      <c r="T437" s="44" t="s">
        <v>2996</v>
      </c>
      <c r="U437" s="47" t="s">
        <v>2997</v>
      </c>
    </row>
    <row r="438" spans="1:21" ht="33" customHeight="1" x14ac:dyDescent="0.2">
      <c r="A438" s="31"/>
      <c r="B438" s="38">
        <v>711009</v>
      </c>
      <c r="C438" s="39"/>
      <c r="D438" s="40">
        <v>1100</v>
      </c>
      <c r="E438" s="41" t="s">
        <v>2998</v>
      </c>
      <c r="F438" s="41" t="s">
        <v>2728</v>
      </c>
      <c r="G438" s="42">
        <v>2026</v>
      </c>
      <c r="H438" s="43" t="s">
        <v>34</v>
      </c>
      <c r="I438" s="43" t="s">
        <v>35</v>
      </c>
      <c r="J438" s="43" t="s">
        <v>97</v>
      </c>
      <c r="K438" s="43" t="s">
        <v>51</v>
      </c>
      <c r="L438" s="43" t="s">
        <v>2999</v>
      </c>
      <c r="M438" s="43" t="s">
        <v>3000</v>
      </c>
      <c r="N438" s="43" t="s">
        <v>100</v>
      </c>
      <c r="O438" s="43" t="s">
        <v>3001</v>
      </c>
      <c r="P438" s="42">
        <v>200</v>
      </c>
      <c r="Q438" s="44" t="s">
        <v>42</v>
      </c>
      <c r="R438" s="44" t="s">
        <v>43</v>
      </c>
      <c r="S438" s="44" t="s">
        <v>44</v>
      </c>
      <c r="T438" s="44" t="s">
        <v>3002</v>
      </c>
      <c r="U438" s="47" t="s">
        <v>3003</v>
      </c>
    </row>
    <row r="439" spans="1:21" ht="33" customHeight="1" x14ac:dyDescent="0.2">
      <c r="A439" s="31"/>
      <c r="B439" s="38">
        <v>710904</v>
      </c>
      <c r="C439" s="39"/>
      <c r="D439" s="40">
        <v>1699</v>
      </c>
      <c r="E439" s="41" t="s">
        <v>3004</v>
      </c>
      <c r="F439" s="41" t="s">
        <v>3005</v>
      </c>
      <c r="G439" s="42">
        <v>2026</v>
      </c>
      <c r="H439" s="43" t="s">
        <v>3006</v>
      </c>
      <c r="I439" s="43" t="s">
        <v>35</v>
      </c>
      <c r="J439" s="43" t="s">
        <v>50</v>
      </c>
      <c r="K439" s="43" t="s">
        <v>51</v>
      </c>
      <c r="L439" s="43" t="s">
        <v>3007</v>
      </c>
      <c r="M439" s="43" t="s">
        <v>2932</v>
      </c>
      <c r="N439" s="43" t="s">
        <v>3008</v>
      </c>
      <c r="O439" s="43" t="s">
        <v>3009</v>
      </c>
      <c r="P439" s="42">
        <v>336</v>
      </c>
      <c r="Q439" s="44" t="s">
        <v>56</v>
      </c>
      <c r="R439" s="44" t="s">
        <v>43</v>
      </c>
      <c r="S439" s="44" t="s">
        <v>44</v>
      </c>
      <c r="T439" s="44" t="s">
        <v>3010</v>
      </c>
      <c r="U439" s="47" t="s">
        <v>3011</v>
      </c>
    </row>
    <row r="440" spans="1:21" ht="33" customHeight="1" x14ac:dyDescent="0.2">
      <c r="A440" s="31"/>
      <c r="B440" s="38">
        <v>698566</v>
      </c>
      <c r="C440" s="39"/>
      <c r="D440" s="40">
        <v>1000</v>
      </c>
      <c r="E440" s="41" t="s">
        <v>3012</v>
      </c>
      <c r="F440" s="41" t="s">
        <v>3013</v>
      </c>
      <c r="G440" s="42">
        <v>2025</v>
      </c>
      <c r="H440" s="43" t="s">
        <v>34</v>
      </c>
      <c r="I440" s="43" t="s">
        <v>106</v>
      </c>
      <c r="J440" s="43" t="s">
        <v>89</v>
      </c>
      <c r="K440" s="43" t="s">
        <v>37</v>
      </c>
      <c r="L440" s="43" t="s">
        <v>3014</v>
      </c>
      <c r="M440" s="43" t="s">
        <v>206</v>
      </c>
      <c r="N440" s="43" t="s">
        <v>3015</v>
      </c>
      <c r="O440" s="43" t="s">
        <v>3016</v>
      </c>
      <c r="P440" s="42">
        <v>168</v>
      </c>
      <c r="Q440" s="44" t="s">
        <v>42</v>
      </c>
      <c r="R440" s="44" t="s">
        <v>43</v>
      </c>
      <c r="S440" s="44" t="s">
        <v>44</v>
      </c>
      <c r="T440" s="44" t="s">
        <v>3017</v>
      </c>
      <c r="U440" s="47" t="s">
        <v>3018</v>
      </c>
    </row>
    <row r="441" spans="1:21" ht="33" customHeight="1" x14ac:dyDescent="0.2">
      <c r="A441" s="31"/>
      <c r="B441" s="38">
        <v>684823</v>
      </c>
      <c r="C441" s="39"/>
      <c r="D441" s="40">
        <v>1200</v>
      </c>
      <c r="E441" s="41" t="s">
        <v>3019</v>
      </c>
      <c r="F441" s="41" t="s">
        <v>3020</v>
      </c>
      <c r="G441" s="42">
        <v>2025</v>
      </c>
      <c r="H441" s="43" t="s">
        <v>34</v>
      </c>
      <c r="I441" s="43" t="s">
        <v>60</v>
      </c>
      <c r="J441" s="43" t="s">
        <v>36</v>
      </c>
      <c r="K441" s="43" t="s">
        <v>37</v>
      </c>
      <c r="L441" s="43" t="s">
        <v>3021</v>
      </c>
      <c r="M441" s="43" t="s">
        <v>680</v>
      </c>
      <c r="N441" s="43" t="s">
        <v>182</v>
      </c>
      <c r="O441" s="43" t="s">
        <v>3022</v>
      </c>
      <c r="P441" s="42">
        <v>222</v>
      </c>
      <c r="Q441" s="44" t="s">
        <v>42</v>
      </c>
      <c r="R441" s="44" t="s">
        <v>43</v>
      </c>
      <c r="S441" s="44" t="s">
        <v>44</v>
      </c>
      <c r="T441" s="44" t="s">
        <v>3023</v>
      </c>
      <c r="U441" s="47" t="s">
        <v>3024</v>
      </c>
    </row>
    <row r="442" spans="1:21" ht="33" customHeight="1" x14ac:dyDescent="0.2">
      <c r="A442" s="31"/>
      <c r="B442" s="38">
        <v>682675</v>
      </c>
      <c r="C442" s="39"/>
      <c r="D442" s="40">
        <v>1500</v>
      </c>
      <c r="E442" s="41" t="s">
        <v>3025</v>
      </c>
      <c r="F442" s="41" t="s">
        <v>3026</v>
      </c>
      <c r="G442" s="42">
        <v>2026</v>
      </c>
      <c r="H442" s="43" t="s">
        <v>34</v>
      </c>
      <c r="I442" s="43" t="s">
        <v>106</v>
      </c>
      <c r="J442" s="43" t="s">
        <v>36</v>
      </c>
      <c r="K442" s="43" t="s">
        <v>51</v>
      </c>
      <c r="L442" s="43" t="s">
        <v>62</v>
      </c>
      <c r="M442" s="43" t="s">
        <v>206</v>
      </c>
      <c r="N442" s="43" t="s">
        <v>100</v>
      </c>
      <c r="O442" s="43" t="s">
        <v>3027</v>
      </c>
      <c r="P442" s="42">
        <v>272</v>
      </c>
      <c r="Q442" s="44" t="s">
        <v>56</v>
      </c>
      <c r="R442" s="44" t="s">
        <v>43</v>
      </c>
      <c r="S442" s="44" t="s">
        <v>44</v>
      </c>
      <c r="T442" s="44" t="s">
        <v>3028</v>
      </c>
      <c r="U442" s="47" t="s">
        <v>3029</v>
      </c>
    </row>
    <row r="443" spans="1:21" ht="33" customHeight="1" x14ac:dyDescent="0.2">
      <c r="A443" s="31"/>
      <c r="B443" s="38">
        <v>692318</v>
      </c>
      <c r="C443" s="39"/>
      <c r="D443" s="40">
        <v>1300</v>
      </c>
      <c r="E443" s="41" t="s">
        <v>3030</v>
      </c>
      <c r="F443" s="41" t="s">
        <v>3031</v>
      </c>
      <c r="G443" s="42">
        <v>2025</v>
      </c>
      <c r="H443" s="43" t="s">
        <v>34</v>
      </c>
      <c r="I443" s="43" t="s">
        <v>60</v>
      </c>
      <c r="J443" s="43" t="s">
        <v>36</v>
      </c>
      <c r="K443" s="43" t="s">
        <v>37</v>
      </c>
      <c r="L443" s="43" t="s">
        <v>3032</v>
      </c>
      <c r="M443" s="43" t="s">
        <v>236</v>
      </c>
      <c r="N443" s="43" t="s">
        <v>64</v>
      </c>
      <c r="O443" s="43" t="s">
        <v>3033</v>
      </c>
      <c r="P443" s="42">
        <v>284</v>
      </c>
      <c r="Q443" s="44" t="s">
        <v>42</v>
      </c>
      <c r="R443" s="44" t="s">
        <v>43</v>
      </c>
      <c r="S443" s="44" t="s">
        <v>44</v>
      </c>
      <c r="T443" s="44" t="s">
        <v>3034</v>
      </c>
      <c r="U443" s="47" t="s">
        <v>3035</v>
      </c>
    </row>
    <row r="444" spans="1:21" ht="33" customHeight="1" x14ac:dyDescent="0.2">
      <c r="A444" s="31"/>
      <c r="B444" s="38">
        <v>648233</v>
      </c>
      <c r="C444" s="39"/>
      <c r="D444" s="40">
        <v>2430</v>
      </c>
      <c r="E444" s="41" t="s">
        <v>3036</v>
      </c>
      <c r="F444" s="41" t="s">
        <v>3037</v>
      </c>
      <c r="G444" s="42">
        <v>2025</v>
      </c>
      <c r="H444" s="43" t="s">
        <v>3038</v>
      </c>
      <c r="I444" s="43" t="s">
        <v>60</v>
      </c>
      <c r="J444" s="43" t="s">
        <v>97</v>
      </c>
      <c r="K444" s="43" t="s">
        <v>51</v>
      </c>
      <c r="L444" s="43" t="s">
        <v>3039</v>
      </c>
      <c r="M444" s="43" t="s">
        <v>1335</v>
      </c>
      <c r="N444" s="43" t="s">
        <v>3040</v>
      </c>
      <c r="O444" s="43" t="s">
        <v>3041</v>
      </c>
      <c r="P444" s="42">
        <v>608</v>
      </c>
      <c r="Q444" s="44" t="s">
        <v>56</v>
      </c>
      <c r="R444" s="44" t="s">
        <v>43</v>
      </c>
      <c r="S444" s="44" t="s">
        <v>44</v>
      </c>
      <c r="T444" s="44" t="s">
        <v>3042</v>
      </c>
      <c r="U444" s="47" t="s">
        <v>3043</v>
      </c>
    </row>
    <row r="445" spans="1:21" ht="33" customHeight="1" x14ac:dyDescent="0.2">
      <c r="A445" s="31"/>
      <c r="B445" s="38">
        <v>715307</v>
      </c>
      <c r="C445" s="39"/>
      <c r="D445" s="40">
        <v>1400</v>
      </c>
      <c r="E445" s="41" t="s">
        <v>3044</v>
      </c>
      <c r="F445" s="41" t="s">
        <v>3045</v>
      </c>
      <c r="G445" s="42">
        <v>2026</v>
      </c>
      <c r="H445" s="43" t="s">
        <v>34</v>
      </c>
      <c r="I445" s="43" t="s">
        <v>60</v>
      </c>
      <c r="J445" s="43" t="s">
        <v>97</v>
      </c>
      <c r="K445" s="43" t="s">
        <v>37</v>
      </c>
      <c r="L445" s="43" t="s">
        <v>3046</v>
      </c>
      <c r="M445" s="43" t="s">
        <v>206</v>
      </c>
      <c r="N445" s="43" t="s">
        <v>2623</v>
      </c>
      <c r="O445" s="43" t="s">
        <v>3047</v>
      </c>
      <c r="P445" s="42">
        <v>338</v>
      </c>
      <c r="Q445" s="44" t="s">
        <v>42</v>
      </c>
      <c r="R445" s="44" t="s">
        <v>43</v>
      </c>
      <c r="S445" s="44" t="s">
        <v>44</v>
      </c>
      <c r="T445" s="44" t="s">
        <v>3048</v>
      </c>
      <c r="U445" s="47" t="s">
        <v>3049</v>
      </c>
    </row>
    <row r="446" spans="1:21" ht="33" customHeight="1" x14ac:dyDescent="0.2">
      <c r="A446" s="31"/>
      <c r="B446" s="38">
        <v>715540</v>
      </c>
      <c r="C446" s="39"/>
      <c r="D446" s="40">
        <v>1000</v>
      </c>
      <c r="E446" s="41" t="s">
        <v>3050</v>
      </c>
      <c r="F446" s="41" t="s">
        <v>3051</v>
      </c>
      <c r="G446" s="42">
        <v>2026</v>
      </c>
      <c r="H446" s="43" t="s">
        <v>34</v>
      </c>
      <c r="I446" s="43" t="s">
        <v>60</v>
      </c>
      <c r="J446" s="43" t="s">
        <v>97</v>
      </c>
      <c r="K446" s="43" t="s">
        <v>37</v>
      </c>
      <c r="L446" s="43" t="s">
        <v>3052</v>
      </c>
      <c r="M446" s="43" t="s">
        <v>1102</v>
      </c>
      <c r="N446" s="43" t="s">
        <v>126</v>
      </c>
      <c r="O446" s="43" t="s">
        <v>3053</v>
      </c>
      <c r="P446" s="42">
        <v>74</v>
      </c>
      <c r="Q446" s="44" t="s">
        <v>42</v>
      </c>
      <c r="R446" s="44" t="s">
        <v>43</v>
      </c>
      <c r="S446" s="44" t="s">
        <v>44</v>
      </c>
      <c r="T446" s="44" t="s">
        <v>3054</v>
      </c>
      <c r="U446" s="47" t="s">
        <v>3055</v>
      </c>
    </row>
    <row r="447" spans="1:21" ht="33" customHeight="1" x14ac:dyDescent="0.2">
      <c r="A447" s="31"/>
      <c r="B447" s="38">
        <v>682760</v>
      </c>
      <c r="C447" s="39"/>
      <c r="D447" s="40">
        <v>1100</v>
      </c>
      <c r="E447" s="41" t="s">
        <v>3056</v>
      </c>
      <c r="F447" s="41" t="s">
        <v>3057</v>
      </c>
      <c r="G447" s="42">
        <v>2025</v>
      </c>
      <c r="H447" s="43" t="s">
        <v>3058</v>
      </c>
      <c r="I447" s="43" t="s">
        <v>60</v>
      </c>
      <c r="J447" s="43" t="s">
        <v>97</v>
      </c>
      <c r="K447" s="43" t="s">
        <v>51</v>
      </c>
      <c r="L447" s="43" t="s">
        <v>3059</v>
      </c>
      <c r="M447" s="43" t="s">
        <v>3060</v>
      </c>
      <c r="N447" s="43" t="s">
        <v>3040</v>
      </c>
      <c r="O447" s="43" t="s">
        <v>3061</v>
      </c>
      <c r="P447" s="42">
        <v>300</v>
      </c>
      <c r="Q447" s="44" t="s">
        <v>56</v>
      </c>
      <c r="R447" s="44" t="s">
        <v>43</v>
      </c>
      <c r="S447" s="44" t="s">
        <v>44</v>
      </c>
      <c r="T447" s="44" t="s">
        <v>3062</v>
      </c>
      <c r="U447" s="47" t="s">
        <v>3063</v>
      </c>
    </row>
    <row r="448" spans="1:21" ht="33" customHeight="1" x14ac:dyDescent="0.2">
      <c r="A448" s="31"/>
      <c r="B448" s="38">
        <v>691141</v>
      </c>
      <c r="C448" s="39"/>
      <c r="D448" s="40">
        <v>1400</v>
      </c>
      <c r="E448" s="41" t="s">
        <v>3064</v>
      </c>
      <c r="F448" s="41" t="s">
        <v>3045</v>
      </c>
      <c r="G448" s="42">
        <v>2025</v>
      </c>
      <c r="H448" s="43" t="s">
        <v>34</v>
      </c>
      <c r="I448" s="43" t="s">
        <v>60</v>
      </c>
      <c r="J448" s="43" t="s">
        <v>107</v>
      </c>
      <c r="K448" s="43" t="s">
        <v>37</v>
      </c>
      <c r="L448" s="43" t="s">
        <v>3065</v>
      </c>
      <c r="M448" s="43" t="s">
        <v>995</v>
      </c>
      <c r="N448" s="43" t="s">
        <v>2623</v>
      </c>
      <c r="O448" s="43" t="s">
        <v>3066</v>
      </c>
      <c r="P448" s="42">
        <v>312</v>
      </c>
      <c r="Q448" s="44" t="s">
        <v>42</v>
      </c>
      <c r="R448" s="44" t="s">
        <v>43</v>
      </c>
      <c r="S448" s="44" t="s">
        <v>44</v>
      </c>
      <c r="T448" s="44" t="s">
        <v>3067</v>
      </c>
      <c r="U448" s="47" t="s">
        <v>3068</v>
      </c>
    </row>
    <row r="449" spans="1:21" ht="33" customHeight="1" x14ac:dyDescent="0.2">
      <c r="A449" s="31"/>
      <c r="B449" s="38">
        <v>683750</v>
      </c>
      <c r="C449" s="39"/>
      <c r="D449" s="40">
        <v>1000</v>
      </c>
      <c r="E449" s="41" t="s">
        <v>3069</v>
      </c>
      <c r="F449" s="41" t="s">
        <v>3070</v>
      </c>
      <c r="G449" s="42">
        <v>2025</v>
      </c>
      <c r="H449" s="43" t="s">
        <v>34</v>
      </c>
      <c r="I449" s="43" t="s">
        <v>106</v>
      </c>
      <c r="J449" s="43" t="s">
        <v>1766</v>
      </c>
      <c r="K449" s="43" t="s">
        <v>37</v>
      </c>
      <c r="L449" s="43" t="s">
        <v>236</v>
      </c>
      <c r="M449" s="43" t="s">
        <v>846</v>
      </c>
      <c r="N449" s="43" t="s">
        <v>3071</v>
      </c>
      <c r="O449" s="43" t="s">
        <v>3072</v>
      </c>
      <c r="P449" s="42">
        <v>144</v>
      </c>
      <c r="Q449" s="44" t="s">
        <v>42</v>
      </c>
      <c r="R449" s="44" t="s">
        <v>43</v>
      </c>
      <c r="S449" s="44" t="s">
        <v>44</v>
      </c>
      <c r="T449" s="44" t="s">
        <v>3073</v>
      </c>
      <c r="U449" s="47" t="s">
        <v>3074</v>
      </c>
    </row>
    <row r="450" spans="1:21" ht="33" customHeight="1" x14ac:dyDescent="0.2">
      <c r="A450" s="31"/>
      <c r="B450" s="38">
        <v>702086</v>
      </c>
      <c r="C450" s="39"/>
      <c r="D450" s="40">
        <v>1400</v>
      </c>
      <c r="E450" s="41" t="s">
        <v>3075</v>
      </c>
      <c r="F450" s="41" t="s">
        <v>3076</v>
      </c>
      <c r="G450" s="42">
        <v>2025</v>
      </c>
      <c r="H450" s="43" t="s">
        <v>34</v>
      </c>
      <c r="I450" s="43" t="s">
        <v>106</v>
      </c>
      <c r="J450" s="43" t="s">
        <v>1879</v>
      </c>
      <c r="K450" s="43" t="s">
        <v>37</v>
      </c>
      <c r="L450" s="43" t="s">
        <v>3077</v>
      </c>
      <c r="M450" s="43" t="s">
        <v>3078</v>
      </c>
      <c r="N450" s="43" t="s">
        <v>74</v>
      </c>
      <c r="O450" s="43" t="s">
        <v>3079</v>
      </c>
      <c r="P450" s="42">
        <v>298</v>
      </c>
      <c r="Q450" s="44" t="s">
        <v>42</v>
      </c>
      <c r="R450" s="44" t="s">
        <v>43</v>
      </c>
      <c r="S450" s="44" t="s">
        <v>44</v>
      </c>
      <c r="T450" s="44" t="s">
        <v>3080</v>
      </c>
      <c r="U450" s="47" t="s">
        <v>3081</v>
      </c>
    </row>
    <row r="451" spans="1:21" ht="33" customHeight="1" x14ac:dyDescent="0.2">
      <c r="A451" s="31"/>
      <c r="B451" s="38">
        <v>702572</v>
      </c>
      <c r="C451" s="39"/>
      <c r="D451" s="40">
        <v>1299</v>
      </c>
      <c r="E451" s="41" t="s">
        <v>3082</v>
      </c>
      <c r="F451" s="41" t="s">
        <v>3083</v>
      </c>
      <c r="G451" s="42">
        <v>2025</v>
      </c>
      <c r="H451" s="43" t="s">
        <v>34</v>
      </c>
      <c r="I451" s="43" t="s">
        <v>106</v>
      </c>
      <c r="J451" s="43" t="s">
        <v>1766</v>
      </c>
      <c r="K451" s="43" t="s">
        <v>51</v>
      </c>
      <c r="L451" s="43" t="s">
        <v>3084</v>
      </c>
      <c r="M451" s="43" t="s">
        <v>206</v>
      </c>
      <c r="N451" s="43" t="s">
        <v>100</v>
      </c>
      <c r="O451" s="43" t="s">
        <v>3085</v>
      </c>
      <c r="P451" s="42">
        <v>224</v>
      </c>
      <c r="Q451" s="44" t="s">
        <v>42</v>
      </c>
      <c r="R451" s="44" t="s">
        <v>43</v>
      </c>
      <c r="S451" s="44" t="s">
        <v>44</v>
      </c>
      <c r="T451" s="44" t="s">
        <v>3086</v>
      </c>
      <c r="U451" s="47" t="s">
        <v>3087</v>
      </c>
    </row>
    <row r="452" spans="1:21" ht="33" customHeight="1" x14ac:dyDescent="0.2">
      <c r="A452" s="31"/>
      <c r="B452" s="38">
        <v>712385</v>
      </c>
      <c r="C452" s="39"/>
      <c r="D452" s="40">
        <v>1400</v>
      </c>
      <c r="E452" s="41" t="s">
        <v>3088</v>
      </c>
      <c r="F452" s="41" t="s">
        <v>3089</v>
      </c>
      <c r="G452" s="42">
        <v>2026</v>
      </c>
      <c r="H452" s="43" t="s">
        <v>34</v>
      </c>
      <c r="I452" s="43" t="s">
        <v>60</v>
      </c>
      <c r="J452" s="43" t="s">
        <v>89</v>
      </c>
      <c r="K452" s="43" t="s">
        <v>37</v>
      </c>
      <c r="L452" s="43" t="s">
        <v>3046</v>
      </c>
      <c r="M452" s="43" t="s">
        <v>3090</v>
      </c>
      <c r="N452" s="43" t="s">
        <v>100</v>
      </c>
      <c r="O452" s="43" t="s">
        <v>3091</v>
      </c>
      <c r="P452" s="42">
        <v>312</v>
      </c>
      <c r="Q452" s="44" t="s">
        <v>42</v>
      </c>
      <c r="R452" s="44" t="s">
        <v>43</v>
      </c>
      <c r="S452" s="44" t="s">
        <v>44</v>
      </c>
      <c r="T452" s="44" t="s">
        <v>3092</v>
      </c>
      <c r="U452" s="47" t="s">
        <v>3093</v>
      </c>
    </row>
    <row r="453" spans="1:21" ht="33" customHeight="1" x14ac:dyDescent="0.2">
      <c r="A453" s="31"/>
      <c r="B453" s="38">
        <v>645179</v>
      </c>
      <c r="C453" s="39"/>
      <c r="D453" s="40">
        <v>999</v>
      </c>
      <c r="E453" s="41" t="s">
        <v>3094</v>
      </c>
      <c r="F453" s="41" t="s">
        <v>3095</v>
      </c>
      <c r="G453" s="42">
        <v>2025</v>
      </c>
      <c r="H453" s="43" t="s">
        <v>1978</v>
      </c>
      <c r="I453" s="43" t="s">
        <v>60</v>
      </c>
      <c r="J453" s="43" t="s">
        <v>97</v>
      </c>
      <c r="K453" s="43" t="s">
        <v>51</v>
      </c>
      <c r="L453" s="43" t="s">
        <v>3096</v>
      </c>
      <c r="M453" s="43" t="s">
        <v>3097</v>
      </c>
      <c r="N453" s="43" t="s">
        <v>2009</v>
      </c>
      <c r="O453" s="43" t="s">
        <v>3098</v>
      </c>
      <c r="P453" s="42">
        <v>176</v>
      </c>
      <c r="Q453" s="44" t="s">
        <v>42</v>
      </c>
      <c r="R453" s="44" t="s">
        <v>43</v>
      </c>
      <c r="S453" s="44" t="s">
        <v>44</v>
      </c>
      <c r="T453" s="44" t="s">
        <v>3099</v>
      </c>
      <c r="U453" s="47" t="s">
        <v>3100</v>
      </c>
    </row>
    <row r="454" spans="1:21" ht="33" customHeight="1" x14ac:dyDescent="0.2">
      <c r="A454" s="31"/>
      <c r="B454" s="38">
        <v>697760</v>
      </c>
      <c r="C454" s="39"/>
      <c r="D454" s="40">
        <v>1000</v>
      </c>
      <c r="E454" s="41" t="s">
        <v>3101</v>
      </c>
      <c r="F454" s="41" t="s">
        <v>3102</v>
      </c>
      <c r="G454" s="42">
        <v>2025</v>
      </c>
      <c r="H454" s="43" t="s">
        <v>34</v>
      </c>
      <c r="I454" s="43" t="s">
        <v>60</v>
      </c>
      <c r="J454" s="43" t="s">
        <v>196</v>
      </c>
      <c r="K454" s="43" t="s">
        <v>37</v>
      </c>
      <c r="L454" s="43" t="s">
        <v>72</v>
      </c>
      <c r="M454" s="43" t="s">
        <v>513</v>
      </c>
      <c r="N454" s="43" t="s">
        <v>627</v>
      </c>
      <c r="O454" s="43" t="s">
        <v>3103</v>
      </c>
      <c r="P454" s="42">
        <v>80</v>
      </c>
      <c r="Q454" s="44" t="s">
        <v>42</v>
      </c>
      <c r="R454" s="44" t="s">
        <v>43</v>
      </c>
      <c r="S454" s="44" t="s">
        <v>44</v>
      </c>
      <c r="T454" s="44" t="s">
        <v>3104</v>
      </c>
      <c r="U454" s="47" t="s">
        <v>3105</v>
      </c>
    </row>
    <row r="455" spans="1:21" ht="33" customHeight="1" x14ac:dyDescent="0.2">
      <c r="A455" s="31"/>
      <c r="B455" s="38">
        <v>712893</v>
      </c>
      <c r="C455" s="39"/>
      <c r="D455" s="40">
        <v>1300</v>
      </c>
      <c r="E455" s="41" t="s">
        <v>3106</v>
      </c>
      <c r="F455" s="41" t="s">
        <v>3107</v>
      </c>
      <c r="G455" s="42">
        <v>2026</v>
      </c>
      <c r="H455" s="43" t="s">
        <v>34</v>
      </c>
      <c r="I455" s="43" t="s">
        <v>106</v>
      </c>
      <c r="J455" s="43" t="s">
        <v>36</v>
      </c>
      <c r="K455" s="43" t="s">
        <v>37</v>
      </c>
      <c r="L455" s="43" t="s">
        <v>3108</v>
      </c>
      <c r="M455" s="43" t="s">
        <v>3109</v>
      </c>
      <c r="N455" s="43"/>
      <c r="O455" s="43" t="s">
        <v>3110</v>
      </c>
      <c r="P455" s="42">
        <v>260</v>
      </c>
      <c r="Q455" s="44" t="s">
        <v>42</v>
      </c>
      <c r="R455" s="44" t="s">
        <v>43</v>
      </c>
      <c r="S455" s="44" t="s">
        <v>44</v>
      </c>
      <c r="T455" s="44" t="s">
        <v>3111</v>
      </c>
      <c r="U455" s="47" t="s">
        <v>3112</v>
      </c>
    </row>
    <row r="456" spans="1:21" ht="33" customHeight="1" x14ac:dyDescent="0.2">
      <c r="A456" s="31"/>
      <c r="B456" s="38">
        <v>701922</v>
      </c>
      <c r="C456" s="39"/>
      <c r="D456" s="40">
        <v>1400</v>
      </c>
      <c r="E456" s="41" t="s">
        <v>3113</v>
      </c>
      <c r="F456" s="41" t="s">
        <v>2554</v>
      </c>
      <c r="G456" s="42">
        <v>2025</v>
      </c>
      <c r="H456" s="43" t="s">
        <v>34</v>
      </c>
      <c r="I456" s="43" t="s">
        <v>106</v>
      </c>
      <c r="J456" s="43" t="s">
        <v>2385</v>
      </c>
      <c r="K456" s="43" t="s">
        <v>37</v>
      </c>
      <c r="L456" s="43" t="s">
        <v>3114</v>
      </c>
      <c r="M456" s="43" t="s">
        <v>3115</v>
      </c>
      <c r="N456" s="43" t="s">
        <v>2557</v>
      </c>
      <c r="O456" s="43" t="s">
        <v>3116</v>
      </c>
      <c r="P456" s="42">
        <v>326</v>
      </c>
      <c r="Q456" s="44" t="s">
        <v>42</v>
      </c>
      <c r="R456" s="44" t="s">
        <v>43</v>
      </c>
      <c r="S456" s="44" t="s">
        <v>44</v>
      </c>
      <c r="T456" s="44" t="s">
        <v>3117</v>
      </c>
      <c r="U456" s="47" t="s">
        <v>3118</v>
      </c>
    </row>
    <row r="457" spans="1:21" ht="33" customHeight="1" x14ac:dyDescent="0.2">
      <c r="A457" s="31"/>
      <c r="B457" s="38">
        <v>645132</v>
      </c>
      <c r="C457" s="39"/>
      <c r="D457" s="40">
        <v>1300</v>
      </c>
      <c r="E457" s="41" t="s">
        <v>3119</v>
      </c>
      <c r="F457" s="41" t="s">
        <v>3120</v>
      </c>
      <c r="G457" s="42">
        <v>2025</v>
      </c>
      <c r="H457" s="43" t="s">
        <v>3121</v>
      </c>
      <c r="I457" s="43" t="s">
        <v>60</v>
      </c>
      <c r="J457" s="43" t="s">
        <v>89</v>
      </c>
      <c r="K457" s="43" t="s">
        <v>51</v>
      </c>
      <c r="L457" s="43" t="s">
        <v>3122</v>
      </c>
      <c r="M457" s="43" t="s">
        <v>3123</v>
      </c>
      <c r="N457" s="43" t="s">
        <v>3124</v>
      </c>
      <c r="O457" s="43" t="s">
        <v>3125</v>
      </c>
      <c r="P457" s="42">
        <v>218</v>
      </c>
      <c r="Q457" s="44" t="s">
        <v>56</v>
      </c>
      <c r="R457" s="44" t="s">
        <v>43</v>
      </c>
      <c r="S457" s="44" t="s">
        <v>44</v>
      </c>
      <c r="T457" s="44" t="s">
        <v>3126</v>
      </c>
      <c r="U457" s="47" t="s">
        <v>3127</v>
      </c>
    </row>
    <row r="458" spans="1:21" ht="33" customHeight="1" x14ac:dyDescent="0.2">
      <c r="A458" s="31"/>
      <c r="B458" s="38">
        <v>712659</v>
      </c>
      <c r="C458" s="39"/>
      <c r="D458" s="40">
        <v>1000</v>
      </c>
      <c r="E458" s="41" t="s">
        <v>3128</v>
      </c>
      <c r="F458" s="41" t="s">
        <v>3129</v>
      </c>
      <c r="G458" s="42">
        <v>2026</v>
      </c>
      <c r="H458" s="43" t="s">
        <v>34</v>
      </c>
      <c r="I458" s="43" t="s">
        <v>106</v>
      </c>
      <c r="J458" s="43" t="s">
        <v>89</v>
      </c>
      <c r="K458" s="43" t="s">
        <v>37</v>
      </c>
      <c r="L458" s="43" t="s">
        <v>3130</v>
      </c>
      <c r="M458" s="43" t="s">
        <v>3131</v>
      </c>
      <c r="N458" s="43" t="s">
        <v>3132</v>
      </c>
      <c r="O458" s="43" t="s">
        <v>3133</v>
      </c>
      <c r="P458" s="42">
        <v>192</v>
      </c>
      <c r="Q458" s="44" t="s">
        <v>42</v>
      </c>
      <c r="R458" s="44" t="s">
        <v>43</v>
      </c>
      <c r="S458" s="44" t="s">
        <v>44</v>
      </c>
      <c r="T458" s="44" t="s">
        <v>3134</v>
      </c>
      <c r="U458" s="47" t="s">
        <v>3135</v>
      </c>
    </row>
    <row r="459" spans="1:21" ht="33" customHeight="1" x14ac:dyDescent="0.2">
      <c r="A459" s="31"/>
      <c r="B459" s="38">
        <v>705120</v>
      </c>
      <c r="C459" s="39"/>
      <c r="D459" s="40">
        <v>1500</v>
      </c>
      <c r="E459" s="41" t="s">
        <v>3136</v>
      </c>
      <c r="F459" s="41" t="s">
        <v>3137</v>
      </c>
      <c r="G459" s="42">
        <v>2025</v>
      </c>
      <c r="H459" s="43" t="s">
        <v>3138</v>
      </c>
      <c r="I459" s="43" t="s">
        <v>35</v>
      </c>
      <c r="J459" s="43" t="s">
        <v>50</v>
      </c>
      <c r="K459" s="43" t="s">
        <v>51</v>
      </c>
      <c r="L459" s="43" t="s">
        <v>80</v>
      </c>
      <c r="M459" s="43" t="s">
        <v>3139</v>
      </c>
      <c r="N459" s="43" t="s">
        <v>74</v>
      </c>
      <c r="O459" s="43" t="s">
        <v>3140</v>
      </c>
      <c r="P459" s="42">
        <v>384</v>
      </c>
      <c r="Q459" s="44" t="s">
        <v>56</v>
      </c>
      <c r="R459" s="44" t="s">
        <v>43</v>
      </c>
      <c r="S459" s="44" t="s">
        <v>44</v>
      </c>
      <c r="T459" s="44" t="s">
        <v>3141</v>
      </c>
      <c r="U459" s="47" t="s">
        <v>3142</v>
      </c>
    </row>
    <row r="460" spans="1:21" ht="33" customHeight="1" x14ac:dyDescent="0.2">
      <c r="A460" s="31"/>
      <c r="B460" s="38">
        <v>691589</v>
      </c>
      <c r="C460" s="39"/>
      <c r="D460" s="40">
        <v>1599</v>
      </c>
      <c r="E460" s="41" t="s">
        <v>3143</v>
      </c>
      <c r="F460" s="41" t="s">
        <v>3144</v>
      </c>
      <c r="G460" s="42">
        <v>2025</v>
      </c>
      <c r="H460" s="43" t="s">
        <v>3145</v>
      </c>
      <c r="I460" s="43" t="s">
        <v>35</v>
      </c>
      <c r="J460" s="43" t="s">
        <v>487</v>
      </c>
      <c r="K460" s="43" t="s">
        <v>51</v>
      </c>
      <c r="L460" s="43" t="s">
        <v>464</v>
      </c>
      <c r="M460" s="43" t="s">
        <v>505</v>
      </c>
      <c r="N460" s="43" t="s">
        <v>74</v>
      </c>
      <c r="O460" s="43" t="s">
        <v>3146</v>
      </c>
      <c r="P460" s="42">
        <v>368</v>
      </c>
      <c r="Q460" s="44" t="s">
        <v>56</v>
      </c>
      <c r="R460" s="44" t="s">
        <v>43</v>
      </c>
      <c r="S460" s="44" t="s">
        <v>44</v>
      </c>
      <c r="T460" s="44" t="s">
        <v>3147</v>
      </c>
      <c r="U460" s="47" t="s">
        <v>3148</v>
      </c>
    </row>
    <row r="461" spans="1:21" ht="33" customHeight="1" x14ac:dyDescent="0.2">
      <c r="A461" s="31"/>
      <c r="B461" s="38">
        <v>705974</v>
      </c>
      <c r="C461" s="39"/>
      <c r="D461" s="40">
        <v>1500</v>
      </c>
      <c r="E461" s="41" t="s">
        <v>3149</v>
      </c>
      <c r="F461" s="41" t="s">
        <v>3137</v>
      </c>
      <c r="G461" s="42">
        <v>2026</v>
      </c>
      <c r="H461" s="43" t="s">
        <v>3138</v>
      </c>
      <c r="I461" s="43" t="s">
        <v>35</v>
      </c>
      <c r="J461" s="43" t="s">
        <v>50</v>
      </c>
      <c r="K461" s="43" t="s">
        <v>51</v>
      </c>
      <c r="L461" s="43" t="s">
        <v>80</v>
      </c>
      <c r="M461" s="43" t="s">
        <v>1137</v>
      </c>
      <c r="N461" s="43" t="s">
        <v>74</v>
      </c>
      <c r="O461" s="43" t="s">
        <v>3150</v>
      </c>
      <c r="P461" s="42">
        <v>384</v>
      </c>
      <c r="Q461" s="44" t="s">
        <v>56</v>
      </c>
      <c r="R461" s="44" t="s">
        <v>43</v>
      </c>
      <c r="S461" s="44" t="s">
        <v>44</v>
      </c>
      <c r="T461" s="44" t="s">
        <v>3151</v>
      </c>
      <c r="U461" s="47" t="s">
        <v>3152</v>
      </c>
    </row>
    <row r="462" spans="1:21" ht="33" customHeight="1" x14ac:dyDescent="0.2">
      <c r="A462" s="31"/>
      <c r="B462" s="38">
        <v>514765</v>
      </c>
      <c r="C462" s="39"/>
      <c r="D462" s="40">
        <v>1400</v>
      </c>
      <c r="E462" s="41" t="s">
        <v>3153</v>
      </c>
      <c r="F462" s="41" t="s">
        <v>3154</v>
      </c>
      <c r="G462" s="42">
        <v>2025</v>
      </c>
      <c r="H462" s="43" t="s">
        <v>3155</v>
      </c>
      <c r="I462" s="43" t="s">
        <v>35</v>
      </c>
      <c r="J462" s="43" t="s">
        <v>89</v>
      </c>
      <c r="K462" s="43" t="s">
        <v>51</v>
      </c>
      <c r="L462" s="43" t="s">
        <v>3156</v>
      </c>
      <c r="M462" s="43" t="s">
        <v>513</v>
      </c>
      <c r="N462" s="43" t="s">
        <v>1220</v>
      </c>
      <c r="O462" s="43" t="s">
        <v>3157</v>
      </c>
      <c r="P462" s="42">
        <v>538</v>
      </c>
      <c r="Q462" s="44" t="s">
        <v>56</v>
      </c>
      <c r="R462" s="44" t="s">
        <v>43</v>
      </c>
      <c r="S462" s="44" t="s">
        <v>44</v>
      </c>
      <c r="T462" s="44" t="s">
        <v>3158</v>
      </c>
      <c r="U462" s="47" t="s">
        <v>3159</v>
      </c>
    </row>
    <row r="463" spans="1:21" ht="33" customHeight="1" x14ac:dyDescent="0.2">
      <c r="A463" s="31"/>
      <c r="B463" s="38">
        <v>702885</v>
      </c>
      <c r="C463" s="39"/>
      <c r="D463" s="40">
        <v>1200</v>
      </c>
      <c r="E463" s="41" t="s">
        <v>3160</v>
      </c>
      <c r="F463" s="41" t="s">
        <v>3161</v>
      </c>
      <c r="G463" s="42">
        <v>2025</v>
      </c>
      <c r="H463" s="43" t="s">
        <v>3162</v>
      </c>
      <c r="I463" s="43" t="s">
        <v>60</v>
      </c>
      <c r="J463" s="43" t="s">
        <v>97</v>
      </c>
      <c r="K463" s="43" t="s">
        <v>51</v>
      </c>
      <c r="L463" s="43" t="s">
        <v>1293</v>
      </c>
      <c r="M463" s="43" t="s">
        <v>505</v>
      </c>
      <c r="N463" s="43" t="s">
        <v>100</v>
      </c>
      <c r="O463" s="43" t="s">
        <v>3163</v>
      </c>
      <c r="P463" s="42">
        <v>176</v>
      </c>
      <c r="Q463" s="44" t="s">
        <v>56</v>
      </c>
      <c r="R463" s="44" t="s">
        <v>43</v>
      </c>
      <c r="S463" s="44" t="s">
        <v>44</v>
      </c>
      <c r="T463" s="44" t="s">
        <v>3164</v>
      </c>
      <c r="U463" s="47" t="s">
        <v>3165</v>
      </c>
    </row>
    <row r="464" spans="1:21" ht="33" customHeight="1" x14ac:dyDescent="0.2">
      <c r="A464" s="31"/>
      <c r="B464" s="38">
        <v>686642</v>
      </c>
      <c r="C464" s="39"/>
      <c r="D464" s="40">
        <v>1100</v>
      </c>
      <c r="E464" s="41" t="s">
        <v>3166</v>
      </c>
      <c r="F464" s="41" t="s">
        <v>3167</v>
      </c>
      <c r="G464" s="42">
        <v>2026</v>
      </c>
      <c r="H464" s="43" t="s">
        <v>3168</v>
      </c>
      <c r="I464" s="43" t="s">
        <v>60</v>
      </c>
      <c r="J464" s="43" t="s">
        <v>234</v>
      </c>
      <c r="K464" s="43" t="s">
        <v>51</v>
      </c>
      <c r="L464" s="43" t="s">
        <v>513</v>
      </c>
      <c r="M464" s="43" t="s">
        <v>3169</v>
      </c>
      <c r="N464" s="43" t="s">
        <v>3170</v>
      </c>
      <c r="O464" s="43" t="s">
        <v>3171</v>
      </c>
      <c r="P464" s="42">
        <v>202</v>
      </c>
      <c r="Q464" s="44" t="s">
        <v>42</v>
      </c>
      <c r="R464" s="44" t="s">
        <v>43</v>
      </c>
      <c r="S464" s="44" t="s">
        <v>44</v>
      </c>
      <c r="T464" s="44" t="s">
        <v>3172</v>
      </c>
      <c r="U464" s="47" t="s">
        <v>3173</v>
      </c>
    </row>
    <row r="465" spans="1:21" ht="33" customHeight="1" x14ac:dyDescent="0.2">
      <c r="A465" s="31"/>
      <c r="B465" s="38">
        <v>601749</v>
      </c>
      <c r="C465" s="39"/>
      <c r="D465" s="40">
        <v>1100</v>
      </c>
      <c r="E465" s="41" t="s">
        <v>3174</v>
      </c>
      <c r="F465" s="41" t="s">
        <v>3175</v>
      </c>
      <c r="G465" s="42">
        <v>2025</v>
      </c>
      <c r="H465" s="43" t="s">
        <v>3176</v>
      </c>
      <c r="I465" s="43" t="s">
        <v>60</v>
      </c>
      <c r="J465" s="43" t="s">
        <v>71</v>
      </c>
      <c r="K465" s="43" t="s">
        <v>51</v>
      </c>
      <c r="L465" s="43" t="s">
        <v>3177</v>
      </c>
      <c r="M465" s="43" t="s">
        <v>1137</v>
      </c>
      <c r="N465" s="43" t="s">
        <v>2199</v>
      </c>
      <c r="O465" s="43" t="s">
        <v>3178</v>
      </c>
      <c r="P465" s="42">
        <v>174</v>
      </c>
      <c r="Q465" s="44" t="s">
        <v>56</v>
      </c>
      <c r="R465" s="44" t="s">
        <v>43</v>
      </c>
      <c r="S465" s="44" t="s">
        <v>44</v>
      </c>
      <c r="T465" s="44" t="s">
        <v>3179</v>
      </c>
      <c r="U465" s="47" t="s">
        <v>3180</v>
      </c>
    </row>
    <row r="466" spans="1:21" ht="33" customHeight="1" x14ac:dyDescent="0.2">
      <c r="A466" s="31"/>
      <c r="B466" s="38">
        <v>634354</v>
      </c>
      <c r="C466" s="39"/>
      <c r="D466" s="40">
        <v>1200</v>
      </c>
      <c r="E466" s="41" t="s">
        <v>3181</v>
      </c>
      <c r="F466" s="41" t="s">
        <v>3182</v>
      </c>
      <c r="G466" s="42">
        <v>2025</v>
      </c>
      <c r="H466" s="43" t="s">
        <v>3183</v>
      </c>
      <c r="I466" s="43" t="s">
        <v>35</v>
      </c>
      <c r="J466" s="43" t="s">
        <v>89</v>
      </c>
      <c r="K466" s="43" t="s">
        <v>51</v>
      </c>
      <c r="L466" s="43" t="s">
        <v>513</v>
      </c>
      <c r="M466" s="43" t="s">
        <v>1366</v>
      </c>
      <c r="N466" s="43" t="s">
        <v>214</v>
      </c>
      <c r="O466" s="43" t="s">
        <v>3184</v>
      </c>
      <c r="P466" s="42">
        <v>224</v>
      </c>
      <c r="Q466" s="44" t="s">
        <v>56</v>
      </c>
      <c r="R466" s="44" t="s">
        <v>43</v>
      </c>
      <c r="S466" s="44" t="s">
        <v>44</v>
      </c>
      <c r="T466" s="44" t="s">
        <v>3185</v>
      </c>
      <c r="U466" s="47" t="s">
        <v>3186</v>
      </c>
    </row>
    <row r="467" spans="1:21" ht="33" customHeight="1" x14ac:dyDescent="0.2">
      <c r="A467" s="31"/>
      <c r="B467" s="38">
        <v>703382</v>
      </c>
      <c r="C467" s="39"/>
      <c r="D467" s="40">
        <v>1700</v>
      </c>
      <c r="E467" s="41" t="s">
        <v>3187</v>
      </c>
      <c r="F467" s="41" t="s">
        <v>3188</v>
      </c>
      <c r="G467" s="42">
        <v>2025</v>
      </c>
      <c r="H467" s="43" t="s">
        <v>3189</v>
      </c>
      <c r="I467" s="43" t="s">
        <v>60</v>
      </c>
      <c r="J467" s="43" t="s">
        <v>97</v>
      </c>
      <c r="K467" s="43" t="s">
        <v>51</v>
      </c>
      <c r="L467" s="43" t="s">
        <v>513</v>
      </c>
      <c r="M467" s="43" t="s">
        <v>513</v>
      </c>
      <c r="N467" s="43" t="s">
        <v>100</v>
      </c>
      <c r="O467" s="43" t="s">
        <v>3190</v>
      </c>
      <c r="P467" s="42">
        <v>368</v>
      </c>
      <c r="Q467" s="44" t="s">
        <v>56</v>
      </c>
      <c r="R467" s="44" t="s">
        <v>43</v>
      </c>
      <c r="S467" s="44" t="s">
        <v>44</v>
      </c>
      <c r="T467" s="44" t="s">
        <v>3191</v>
      </c>
      <c r="U467" s="47" t="s">
        <v>3192</v>
      </c>
    </row>
    <row r="468" spans="1:21" ht="33" customHeight="1" x14ac:dyDescent="0.2">
      <c r="A468" s="31"/>
      <c r="B468" s="38">
        <v>697949</v>
      </c>
      <c r="C468" s="39"/>
      <c r="D468" s="40">
        <v>1200</v>
      </c>
      <c r="E468" s="41" t="s">
        <v>3193</v>
      </c>
      <c r="F468" s="41" t="s">
        <v>3194</v>
      </c>
      <c r="G468" s="42">
        <v>2026</v>
      </c>
      <c r="H468" s="43" t="s">
        <v>3195</v>
      </c>
      <c r="I468" s="43" t="s">
        <v>35</v>
      </c>
      <c r="J468" s="43" t="s">
        <v>97</v>
      </c>
      <c r="K468" s="43" t="s">
        <v>51</v>
      </c>
      <c r="L468" s="43" t="s">
        <v>3196</v>
      </c>
      <c r="M468" s="43" t="s">
        <v>3197</v>
      </c>
      <c r="N468" s="43" t="s">
        <v>808</v>
      </c>
      <c r="O468" s="43" t="s">
        <v>3198</v>
      </c>
      <c r="P468" s="42">
        <v>164</v>
      </c>
      <c r="Q468" s="44" t="s">
        <v>56</v>
      </c>
      <c r="R468" s="44" t="s">
        <v>43</v>
      </c>
      <c r="S468" s="44" t="s">
        <v>44</v>
      </c>
      <c r="T468" s="44" t="s">
        <v>3199</v>
      </c>
      <c r="U468" s="47" t="s">
        <v>3200</v>
      </c>
    </row>
    <row r="469" spans="1:21" ht="33" customHeight="1" x14ac:dyDescent="0.2">
      <c r="A469" s="31"/>
      <c r="B469" s="38">
        <v>636302</v>
      </c>
      <c r="C469" s="39"/>
      <c r="D469" s="40">
        <v>1300</v>
      </c>
      <c r="E469" s="41" t="s">
        <v>3201</v>
      </c>
      <c r="F469" s="41" t="s">
        <v>3202</v>
      </c>
      <c r="G469" s="42">
        <v>2025</v>
      </c>
      <c r="H469" s="43" t="s">
        <v>3203</v>
      </c>
      <c r="I469" s="43" t="s">
        <v>35</v>
      </c>
      <c r="J469" s="43" t="s">
        <v>97</v>
      </c>
      <c r="K469" s="43" t="s">
        <v>51</v>
      </c>
      <c r="L469" s="43" t="s">
        <v>3196</v>
      </c>
      <c r="M469" s="43" t="s">
        <v>3204</v>
      </c>
      <c r="N469" s="43" t="s">
        <v>3205</v>
      </c>
      <c r="O469" s="43" t="s">
        <v>3206</v>
      </c>
      <c r="P469" s="42">
        <v>324</v>
      </c>
      <c r="Q469" s="44" t="s">
        <v>56</v>
      </c>
      <c r="R469" s="44" t="s">
        <v>43</v>
      </c>
      <c r="S469" s="44" t="s">
        <v>44</v>
      </c>
      <c r="T469" s="44" t="s">
        <v>3207</v>
      </c>
      <c r="U469" s="47" t="s">
        <v>3208</v>
      </c>
    </row>
    <row r="470" spans="1:21" ht="33" customHeight="1" x14ac:dyDescent="0.2">
      <c r="A470" s="31"/>
      <c r="B470" s="38">
        <v>685505</v>
      </c>
      <c r="C470" s="39"/>
      <c r="D470" s="40">
        <v>1200</v>
      </c>
      <c r="E470" s="41" t="s">
        <v>3209</v>
      </c>
      <c r="F470" s="41" t="s">
        <v>3210</v>
      </c>
      <c r="G470" s="42">
        <v>2025</v>
      </c>
      <c r="H470" s="43" t="s">
        <v>3211</v>
      </c>
      <c r="I470" s="43" t="s">
        <v>60</v>
      </c>
      <c r="J470" s="43" t="s">
        <v>97</v>
      </c>
      <c r="K470" s="43" t="s">
        <v>51</v>
      </c>
      <c r="L470" s="43" t="s">
        <v>464</v>
      </c>
      <c r="M470" s="43" t="s">
        <v>3212</v>
      </c>
      <c r="N470" s="43" t="s">
        <v>1164</v>
      </c>
      <c r="O470" s="43" t="s">
        <v>3213</v>
      </c>
      <c r="P470" s="42">
        <v>176</v>
      </c>
      <c r="Q470" s="44" t="s">
        <v>56</v>
      </c>
      <c r="R470" s="44" t="s">
        <v>43</v>
      </c>
      <c r="S470" s="44" t="s">
        <v>44</v>
      </c>
      <c r="T470" s="44" t="s">
        <v>3214</v>
      </c>
      <c r="U470" s="47" t="s">
        <v>3215</v>
      </c>
    </row>
    <row r="471" spans="1:21" ht="33" customHeight="1" x14ac:dyDescent="0.2">
      <c r="A471" s="31"/>
      <c r="B471" s="38">
        <v>711565</v>
      </c>
      <c r="C471" s="39"/>
      <c r="D471" s="40">
        <v>1200</v>
      </c>
      <c r="E471" s="41" t="s">
        <v>3216</v>
      </c>
      <c r="F471" s="41" t="s">
        <v>3217</v>
      </c>
      <c r="G471" s="42">
        <v>2026</v>
      </c>
      <c r="H471" s="43" t="s">
        <v>3218</v>
      </c>
      <c r="I471" s="43" t="s">
        <v>1123</v>
      </c>
      <c r="J471" s="43" t="s">
        <v>50</v>
      </c>
      <c r="K471" s="43" t="s">
        <v>51</v>
      </c>
      <c r="L471" s="43" t="s">
        <v>464</v>
      </c>
      <c r="M471" s="43" t="s">
        <v>3219</v>
      </c>
      <c r="N471" s="43" t="s">
        <v>3220</v>
      </c>
      <c r="O471" s="43" t="s">
        <v>3221</v>
      </c>
      <c r="P471" s="42">
        <v>176</v>
      </c>
      <c r="Q471" s="44" t="s">
        <v>56</v>
      </c>
      <c r="R471" s="44" t="s">
        <v>43</v>
      </c>
      <c r="S471" s="44" t="s">
        <v>44</v>
      </c>
      <c r="T471" s="44" t="s">
        <v>3222</v>
      </c>
      <c r="U471" s="47" t="s">
        <v>3223</v>
      </c>
    </row>
    <row r="472" spans="1:21" ht="33" customHeight="1" x14ac:dyDescent="0.2">
      <c r="A472" s="31"/>
      <c r="B472" s="38">
        <v>698430</v>
      </c>
      <c r="C472" s="39"/>
      <c r="D472" s="40">
        <v>1430</v>
      </c>
      <c r="E472" s="41" t="s">
        <v>3224</v>
      </c>
      <c r="F472" s="41" t="s">
        <v>3225</v>
      </c>
      <c r="G472" s="42">
        <v>2025</v>
      </c>
      <c r="H472" s="43" t="s">
        <v>3226</v>
      </c>
      <c r="I472" s="43" t="s">
        <v>35</v>
      </c>
      <c r="J472" s="43" t="s">
        <v>50</v>
      </c>
      <c r="K472" s="43" t="s">
        <v>51</v>
      </c>
      <c r="L472" s="43" t="s">
        <v>464</v>
      </c>
      <c r="M472" s="43" t="s">
        <v>513</v>
      </c>
      <c r="N472" s="43" t="s">
        <v>2543</v>
      </c>
      <c r="O472" s="43" t="s">
        <v>3227</v>
      </c>
      <c r="P472" s="42">
        <v>288</v>
      </c>
      <c r="Q472" s="44" t="s">
        <v>56</v>
      </c>
      <c r="R472" s="44" t="s">
        <v>43</v>
      </c>
      <c r="S472" s="44" t="s">
        <v>44</v>
      </c>
      <c r="T472" s="44" t="s">
        <v>3228</v>
      </c>
      <c r="U472" s="47" t="s">
        <v>3229</v>
      </c>
    </row>
    <row r="473" spans="1:21" ht="33" customHeight="1" x14ac:dyDescent="0.2">
      <c r="A473" s="31"/>
      <c r="B473" s="38">
        <v>577598</v>
      </c>
      <c r="C473" s="39"/>
      <c r="D473" s="40">
        <v>999</v>
      </c>
      <c r="E473" s="41" t="s">
        <v>3230</v>
      </c>
      <c r="F473" s="41" t="s">
        <v>3231</v>
      </c>
      <c r="G473" s="42">
        <v>2025</v>
      </c>
      <c r="H473" s="43" t="s">
        <v>3232</v>
      </c>
      <c r="I473" s="43" t="s">
        <v>60</v>
      </c>
      <c r="J473" s="43" t="s">
        <v>36</v>
      </c>
      <c r="K473" s="43" t="s">
        <v>51</v>
      </c>
      <c r="L473" s="43" t="s">
        <v>3156</v>
      </c>
      <c r="M473" s="43" t="s">
        <v>513</v>
      </c>
      <c r="N473" s="43" t="s">
        <v>3233</v>
      </c>
      <c r="O473" s="43" t="s">
        <v>3234</v>
      </c>
      <c r="P473" s="42">
        <v>176</v>
      </c>
      <c r="Q473" s="44" t="s">
        <v>42</v>
      </c>
      <c r="R473" s="44" t="s">
        <v>43</v>
      </c>
      <c r="S473" s="44" t="s">
        <v>44</v>
      </c>
      <c r="T473" s="44" t="s">
        <v>3235</v>
      </c>
      <c r="U473" s="47" t="s">
        <v>3236</v>
      </c>
    </row>
    <row r="474" spans="1:21" ht="33" customHeight="1" x14ac:dyDescent="0.2">
      <c r="A474" s="31"/>
      <c r="B474" s="38">
        <v>699865</v>
      </c>
      <c r="C474" s="39"/>
      <c r="D474" s="40">
        <v>1299</v>
      </c>
      <c r="E474" s="41" t="s">
        <v>3237</v>
      </c>
      <c r="F474" s="41" t="s">
        <v>3238</v>
      </c>
      <c r="G474" s="42">
        <v>2025</v>
      </c>
      <c r="H474" s="43" t="s">
        <v>3239</v>
      </c>
      <c r="I474" s="43" t="s">
        <v>60</v>
      </c>
      <c r="J474" s="43" t="s">
        <v>50</v>
      </c>
      <c r="K474" s="43" t="s">
        <v>51</v>
      </c>
      <c r="L474" s="43" t="s">
        <v>80</v>
      </c>
      <c r="M474" s="43" t="s">
        <v>3240</v>
      </c>
      <c r="N474" s="43" t="s">
        <v>82</v>
      </c>
      <c r="O474" s="43" t="s">
        <v>3241</v>
      </c>
      <c r="P474" s="42">
        <v>304</v>
      </c>
      <c r="Q474" s="44" t="s">
        <v>56</v>
      </c>
      <c r="R474" s="44" t="s">
        <v>43</v>
      </c>
      <c r="S474" s="44" t="s">
        <v>44</v>
      </c>
      <c r="T474" s="44" t="s">
        <v>3242</v>
      </c>
      <c r="U474" s="47" t="s">
        <v>3243</v>
      </c>
    </row>
    <row r="475" spans="1:21" ht="33" customHeight="1" x14ac:dyDescent="0.2">
      <c r="A475" s="31"/>
      <c r="B475" s="38">
        <v>700902</v>
      </c>
      <c r="C475" s="39"/>
      <c r="D475" s="40">
        <v>1200</v>
      </c>
      <c r="E475" s="41" t="s">
        <v>3244</v>
      </c>
      <c r="F475" s="41" t="s">
        <v>3245</v>
      </c>
      <c r="G475" s="42">
        <v>2025</v>
      </c>
      <c r="H475" s="43" t="s">
        <v>3246</v>
      </c>
      <c r="I475" s="43" t="s">
        <v>60</v>
      </c>
      <c r="J475" s="43" t="s">
        <v>50</v>
      </c>
      <c r="K475" s="43" t="s">
        <v>51</v>
      </c>
      <c r="L475" s="43" t="s">
        <v>1143</v>
      </c>
      <c r="M475" s="43" t="s">
        <v>1149</v>
      </c>
      <c r="N475" s="43"/>
      <c r="O475" s="43" t="s">
        <v>3247</v>
      </c>
      <c r="P475" s="42">
        <v>240</v>
      </c>
      <c r="Q475" s="44" t="s">
        <v>56</v>
      </c>
      <c r="R475" s="44" t="s">
        <v>43</v>
      </c>
      <c r="S475" s="44" t="s">
        <v>44</v>
      </c>
      <c r="T475" s="44" t="s">
        <v>3248</v>
      </c>
      <c r="U475" s="47" t="s">
        <v>3249</v>
      </c>
    </row>
    <row r="476" spans="1:21" ht="33" customHeight="1" x14ac:dyDescent="0.2">
      <c r="A476" s="31"/>
      <c r="B476" s="38">
        <v>703341</v>
      </c>
      <c r="C476" s="39"/>
      <c r="D476" s="40">
        <v>1600</v>
      </c>
      <c r="E476" s="41" t="s">
        <v>3250</v>
      </c>
      <c r="F476" s="41" t="s">
        <v>3245</v>
      </c>
      <c r="G476" s="42">
        <v>2025</v>
      </c>
      <c r="H476" s="43" t="s">
        <v>3251</v>
      </c>
      <c r="I476" s="43" t="s">
        <v>60</v>
      </c>
      <c r="J476" s="43" t="s">
        <v>50</v>
      </c>
      <c r="K476" s="43" t="s">
        <v>51</v>
      </c>
      <c r="L476" s="43" t="s">
        <v>1143</v>
      </c>
      <c r="M476" s="43" t="s">
        <v>3252</v>
      </c>
      <c r="N476" s="43"/>
      <c r="O476" s="43" t="s">
        <v>3253</v>
      </c>
      <c r="P476" s="42">
        <v>336</v>
      </c>
      <c r="Q476" s="44" t="s">
        <v>56</v>
      </c>
      <c r="R476" s="44" t="s">
        <v>43</v>
      </c>
      <c r="S476" s="44" t="s">
        <v>44</v>
      </c>
      <c r="T476" s="44" t="s">
        <v>3254</v>
      </c>
      <c r="U476" s="47" t="s">
        <v>3255</v>
      </c>
    </row>
    <row r="477" spans="1:21" ht="33" customHeight="1" x14ac:dyDescent="0.2">
      <c r="A477" s="31"/>
      <c r="B477" s="38">
        <v>712377</v>
      </c>
      <c r="C477" s="39"/>
      <c r="D477" s="40">
        <v>1600</v>
      </c>
      <c r="E477" s="41" t="s">
        <v>3256</v>
      </c>
      <c r="F477" s="41" t="s">
        <v>3238</v>
      </c>
      <c r="G477" s="42">
        <v>2026</v>
      </c>
      <c r="H477" s="43" t="s">
        <v>3257</v>
      </c>
      <c r="I477" s="43" t="s">
        <v>60</v>
      </c>
      <c r="J477" s="43" t="s">
        <v>50</v>
      </c>
      <c r="K477" s="43" t="s">
        <v>51</v>
      </c>
      <c r="L477" s="43" t="s">
        <v>72</v>
      </c>
      <c r="M477" s="43" t="s">
        <v>513</v>
      </c>
      <c r="N477" s="43" t="s">
        <v>82</v>
      </c>
      <c r="O477" s="43" t="s">
        <v>3258</v>
      </c>
      <c r="P477" s="42">
        <v>464</v>
      </c>
      <c r="Q477" s="44" t="s">
        <v>56</v>
      </c>
      <c r="R477" s="44" t="s">
        <v>43</v>
      </c>
      <c r="S477" s="44" t="s">
        <v>44</v>
      </c>
      <c r="T477" s="44" t="s">
        <v>3259</v>
      </c>
      <c r="U477" s="47" t="s">
        <v>3260</v>
      </c>
    </row>
    <row r="478" spans="1:21" ht="33" customHeight="1" x14ac:dyDescent="0.2">
      <c r="A478" s="31"/>
      <c r="B478" s="38">
        <v>707873</v>
      </c>
      <c r="C478" s="39"/>
      <c r="D478" s="40">
        <v>1200</v>
      </c>
      <c r="E478" s="41" t="s">
        <v>3261</v>
      </c>
      <c r="F478" s="41" t="s">
        <v>3262</v>
      </c>
      <c r="G478" s="42">
        <v>2025</v>
      </c>
      <c r="H478" s="43" t="s">
        <v>3263</v>
      </c>
      <c r="I478" s="43" t="s">
        <v>60</v>
      </c>
      <c r="J478" s="43" t="s">
        <v>50</v>
      </c>
      <c r="K478" s="43" t="s">
        <v>51</v>
      </c>
      <c r="L478" s="43" t="s">
        <v>80</v>
      </c>
      <c r="M478" s="43" t="s">
        <v>3264</v>
      </c>
      <c r="N478" s="43" t="s">
        <v>182</v>
      </c>
      <c r="O478" s="43" t="s">
        <v>3265</v>
      </c>
      <c r="P478" s="42">
        <v>208</v>
      </c>
      <c r="Q478" s="44" t="s">
        <v>56</v>
      </c>
      <c r="R478" s="44" t="s">
        <v>43</v>
      </c>
      <c r="S478" s="44" t="s">
        <v>44</v>
      </c>
      <c r="T478" s="44" t="s">
        <v>3266</v>
      </c>
      <c r="U478" s="47" t="s">
        <v>3267</v>
      </c>
    </row>
    <row r="479" spans="1:21" ht="33" customHeight="1" x14ac:dyDescent="0.2">
      <c r="A479" s="31"/>
      <c r="B479" s="38">
        <v>705914</v>
      </c>
      <c r="C479" s="39"/>
      <c r="D479" s="40">
        <v>1200</v>
      </c>
      <c r="E479" s="41" t="s">
        <v>3268</v>
      </c>
      <c r="F479" s="41" t="s">
        <v>3269</v>
      </c>
      <c r="G479" s="42">
        <v>2025</v>
      </c>
      <c r="H479" s="43" t="s">
        <v>3270</v>
      </c>
      <c r="I479" s="43" t="s">
        <v>60</v>
      </c>
      <c r="J479" s="43" t="s">
        <v>50</v>
      </c>
      <c r="K479" s="43" t="s">
        <v>51</v>
      </c>
      <c r="L479" s="43" t="s">
        <v>80</v>
      </c>
      <c r="M479" s="43" t="s">
        <v>3271</v>
      </c>
      <c r="N479" s="43" t="s">
        <v>182</v>
      </c>
      <c r="O479" s="43" t="s">
        <v>3272</v>
      </c>
      <c r="P479" s="42">
        <v>192</v>
      </c>
      <c r="Q479" s="44" t="s">
        <v>56</v>
      </c>
      <c r="R479" s="44" t="s">
        <v>43</v>
      </c>
      <c r="S479" s="44" t="s">
        <v>44</v>
      </c>
      <c r="T479" s="44" t="s">
        <v>3273</v>
      </c>
      <c r="U479" s="47" t="s">
        <v>3274</v>
      </c>
    </row>
    <row r="480" spans="1:21" ht="33" customHeight="1" x14ac:dyDescent="0.2">
      <c r="A480" s="31"/>
      <c r="B480" s="38">
        <v>705428</v>
      </c>
      <c r="C480" s="39"/>
      <c r="D480" s="40">
        <v>1400</v>
      </c>
      <c r="E480" s="41" t="s">
        <v>3275</v>
      </c>
      <c r="F480" s="41" t="s">
        <v>78</v>
      </c>
      <c r="G480" s="42">
        <v>2025</v>
      </c>
      <c r="H480" s="43" t="s">
        <v>3276</v>
      </c>
      <c r="I480" s="43" t="s">
        <v>60</v>
      </c>
      <c r="J480" s="43" t="s">
        <v>50</v>
      </c>
      <c r="K480" s="43" t="s">
        <v>51</v>
      </c>
      <c r="L480" s="43" t="s">
        <v>513</v>
      </c>
      <c r="M480" s="43" t="s">
        <v>3277</v>
      </c>
      <c r="N480" s="43" t="s">
        <v>82</v>
      </c>
      <c r="O480" s="43" t="s">
        <v>3278</v>
      </c>
      <c r="P480" s="42">
        <v>272</v>
      </c>
      <c r="Q480" s="44" t="s">
        <v>56</v>
      </c>
      <c r="R480" s="44" t="s">
        <v>43</v>
      </c>
      <c r="S480" s="44" t="s">
        <v>44</v>
      </c>
      <c r="T480" s="44" t="s">
        <v>3279</v>
      </c>
      <c r="U480" s="47" t="s">
        <v>3280</v>
      </c>
    </row>
    <row r="481" spans="1:21" ht="33" customHeight="1" x14ac:dyDescent="0.2">
      <c r="A481" s="31"/>
      <c r="B481" s="38">
        <v>690571</v>
      </c>
      <c r="C481" s="39"/>
      <c r="D481" s="40">
        <v>1190</v>
      </c>
      <c r="E481" s="41" t="s">
        <v>3281</v>
      </c>
      <c r="F481" s="41" t="s">
        <v>3282</v>
      </c>
      <c r="G481" s="42">
        <v>2026</v>
      </c>
      <c r="H481" s="43" t="s">
        <v>3283</v>
      </c>
      <c r="I481" s="43" t="s">
        <v>35</v>
      </c>
      <c r="J481" s="43" t="s">
        <v>3284</v>
      </c>
      <c r="K481" s="43" t="s">
        <v>51</v>
      </c>
      <c r="L481" s="43" t="s">
        <v>72</v>
      </c>
      <c r="M481" s="43" t="s">
        <v>3285</v>
      </c>
      <c r="N481" s="43" t="s">
        <v>3286</v>
      </c>
      <c r="O481" s="43" t="s">
        <v>3287</v>
      </c>
      <c r="P481" s="42">
        <v>208</v>
      </c>
      <c r="Q481" s="44" t="s">
        <v>56</v>
      </c>
      <c r="R481" s="44" t="s">
        <v>43</v>
      </c>
      <c r="S481" s="44" t="s">
        <v>44</v>
      </c>
      <c r="T481" s="44" t="s">
        <v>3288</v>
      </c>
      <c r="U481" s="47" t="s">
        <v>3289</v>
      </c>
    </row>
    <row r="482" spans="1:21" ht="33" customHeight="1" x14ac:dyDescent="0.2">
      <c r="A482" s="31"/>
      <c r="B482" s="38">
        <v>706802</v>
      </c>
      <c r="C482" s="39"/>
      <c r="D482" s="40">
        <v>1300</v>
      </c>
      <c r="E482" s="41" t="s">
        <v>3290</v>
      </c>
      <c r="F482" s="41" t="s">
        <v>3291</v>
      </c>
      <c r="G482" s="42">
        <v>2025</v>
      </c>
      <c r="H482" s="43" t="s">
        <v>3292</v>
      </c>
      <c r="I482" s="43" t="s">
        <v>35</v>
      </c>
      <c r="J482" s="43" t="s">
        <v>50</v>
      </c>
      <c r="K482" s="43" t="s">
        <v>51</v>
      </c>
      <c r="L482" s="43" t="s">
        <v>80</v>
      </c>
      <c r="M482" s="43" t="s">
        <v>3285</v>
      </c>
      <c r="N482" s="43" t="s">
        <v>3293</v>
      </c>
      <c r="O482" s="43" t="s">
        <v>3294</v>
      </c>
      <c r="P482" s="42">
        <v>304</v>
      </c>
      <c r="Q482" s="44" t="s">
        <v>56</v>
      </c>
      <c r="R482" s="44" t="s">
        <v>43</v>
      </c>
      <c r="S482" s="44" t="s">
        <v>44</v>
      </c>
      <c r="T482" s="44" t="s">
        <v>3295</v>
      </c>
      <c r="U482" s="47" t="s">
        <v>3296</v>
      </c>
    </row>
    <row r="483" spans="1:21" ht="33" customHeight="1" x14ac:dyDescent="0.2">
      <c r="A483" s="31"/>
      <c r="B483" s="38">
        <v>707945</v>
      </c>
      <c r="C483" s="39"/>
      <c r="D483" s="40">
        <v>1000</v>
      </c>
      <c r="E483" s="41" t="s">
        <v>3297</v>
      </c>
      <c r="F483" s="41" t="s">
        <v>3298</v>
      </c>
      <c r="G483" s="42">
        <v>2026</v>
      </c>
      <c r="H483" s="43" t="s">
        <v>3299</v>
      </c>
      <c r="I483" s="43" t="s">
        <v>35</v>
      </c>
      <c r="J483" s="43" t="s">
        <v>50</v>
      </c>
      <c r="K483" s="43" t="s">
        <v>51</v>
      </c>
      <c r="L483" s="43" t="s">
        <v>80</v>
      </c>
      <c r="M483" s="43" t="s">
        <v>3300</v>
      </c>
      <c r="N483" s="43" t="s">
        <v>182</v>
      </c>
      <c r="O483" s="43" t="s">
        <v>3301</v>
      </c>
      <c r="P483" s="42">
        <v>192</v>
      </c>
      <c r="Q483" s="44" t="s">
        <v>56</v>
      </c>
      <c r="R483" s="44" t="s">
        <v>43</v>
      </c>
      <c r="S483" s="44" t="s">
        <v>44</v>
      </c>
      <c r="T483" s="44" t="s">
        <v>3302</v>
      </c>
      <c r="U483" s="47" t="s">
        <v>3303</v>
      </c>
    </row>
    <row r="484" spans="1:21" ht="33" customHeight="1" x14ac:dyDescent="0.2">
      <c r="A484" s="31"/>
      <c r="B484" s="38">
        <v>702311</v>
      </c>
      <c r="C484" s="39"/>
      <c r="D484" s="40">
        <v>1200</v>
      </c>
      <c r="E484" s="41" t="s">
        <v>3304</v>
      </c>
      <c r="F484" s="41" t="s">
        <v>3305</v>
      </c>
      <c r="G484" s="42">
        <v>2025</v>
      </c>
      <c r="H484" s="43" t="s">
        <v>3306</v>
      </c>
      <c r="I484" s="43" t="s">
        <v>60</v>
      </c>
      <c r="J484" s="43" t="s">
        <v>89</v>
      </c>
      <c r="K484" s="43" t="s">
        <v>51</v>
      </c>
      <c r="L484" s="43" t="s">
        <v>464</v>
      </c>
      <c r="M484" s="43" t="s">
        <v>3307</v>
      </c>
      <c r="N484" s="43" t="s">
        <v>3308</v>
      </c>
      <c r="O484" s="43" t="s">
        <v>3309</v>
      </c>
      <c r="P484" s="42">
        <v>192</v>
      </c>
      <c r="Q484" s="44" t="s">
        <v>56</v>
      </c>
      <c r="R484" s="44" t="s">
        <v>43</v>
      </c>
      <c r="S484" s="44" t="s">
        <v>44</v>
      </c>
      <c r="T484" s="44" t="s">
        <v>3310</v>
      </c>
      <c r="U484" s="47" t="s">
        <v>3311</v>
      </c>
    </row>
    <row r="485" spans="1:21" ht="33" customHeight="1" x14ac:dyDescent="0.2">
      <c r="A485" s="31"/>
      <c r="B485" s="38">
        <v>664617</v>
      </c>
      <c r="C485" s="39"/>
      <c r="D485" s="40">
        <v>1200</v>
      </c>
      <c r="E485" s="41" t="s">
        <v>3312</v>
      </c>
      <c r="F485" s="41" t="s">
        <v>3313</v>
      </c>
      <c r="G485" s="42">
        <v>2025</v>
      </c>
      <c r="H485" s="43" t="s">
        <v>3314</v>
      </c>
      <c r="I485" s="43" t="s">
        <v>60</v>
      </c>
      <c r="J485" s="43" t="s">
        <v>97</v>
      </c>
      <c r="K485" s="43" t="s">
        <v>51</v>
      </c>
      <c r="L485" s="43" t="s">
        <v>1293</v>
      </c>
      <c r="M485" s="43" t="s">
        <v>1137</v>
      </c>
      <c r="N485" s="43" t="s">
        <v>3315</v>
      </c>
      <c r="O485" s="43" t="s">
        <v>3316</v>
      </c>
      <c r="P485" s="42">
        <v>170</v>
      </c>
      <c r="Q485" s="44" t="s">
        <v>56</v>
      </c>
      <c r="R485" s="44" t="s">
        <v>43</v>
      </c>
      <c r="S485" s="44" t="s">
        <v>44</v>
      </c>
      <c r="T485" s="44" t="s">
        <v>3317</v>
      </c>
      <c r="U485" s="47" t="s">
        <v>3318</v>
      </c>
    </row>
    <row r="486" spans="1:21" ht="33" customHeight="1" x14ac:dyDescent="0.2">
      <c r="A486" s="31"/>
      <c r="B486" s="38">
        <v>693169</v>
      </c>
      <c r="C486" s="39"/>
      <c r="D486" s="40">
        <v>1950</v>
      </c>
      <c r="E486" s="41" t="s">
        <v>3319</v>
      </c>
      <c r="F486" s="41" t="s">
        <v>3320</v>
      </c>
      <c r="G486" s="42">
        <v>2025</v>
      </c>
      <c r="H486" s="43" t="s">
        <v>3321</v>
      </c>
      <c r="I486" s="43" t="s">
        <v>35</v>
      </c>
      <c r="J486" s="43" t="s">
        <v>50</v>
      </c>
      <c r="K486" s="43" t="s">
        <v>51</v>
      </c>
      <c r="L486" s="43" t="s">
        <v>80</v>
      </c>
      <c r="M486" s="43" t="s">
        <v>1149</v>
      </c>
      <c r="N486" s="43"/>
      <c r="O486" s="43" t="s">
        <v>3322</v>
      </c>
      <c r="P486" s="42">
        <v>464</v>
      </c>
      <c r="Q486" s="44" t="s">
        <v>56</v>
      </c>
      <c r="R486" s="44" t="s">
        <v>43</v>
      </c>
      <c r="S486" s="44" t="s">
        <v>44</v>
      </c>
      <c r="T486" s="44" t="s">
        <v>3323</v>
      </c>
      <c r="U486" s="47" t="s">
        <v>3324</v>
      </c>
    </row>
    <row r="487" spans="1:21" ht="33" customHeight="1" x14ac:dyDescent="0.2">
      <c r="A487" s="31"/>
      <c r="B487" s="38">
        <v>711613</v>
      </c>
      <c r="C487" s="39"/>
      <c r="D487" s="40">
        <v>1200</v>
      </c>
      <c r="E487" s="41" t="s">
        <v>3325</v>
      </c>
      <c r="F487" s="41" t="s">
        <v>3326</v>
      </c>
      <c r="G487" s="42">
        <v>2026</v>
      </c>
      <c r="H487" s="43" t="s">
        <v>3327</v>
      </c>
      <c r="I487" s="43" t="s">
        <v>60</v>
      </c>
      <c r="J487" s="43" t="s">
        <v>71</v>
      </c>
      <c r="K487" s="43" t="s">
        <v>51</v>
      </c>
      <c r="L487" s="43" t="s">
        <v>3328</v>
      </c>
      <c r="M487" s="43" t="s">
        <v>3139</v>
      </c>
      <c r="N487" s="43" t="s">
        <v>74</v>
      </c>
      <c r="O487" s="43" t="s">
        <v>3329</v>
      </c>
      <c r="P487" s="42">
        <v>176</v>
      </c>
      <c r="Q487" s="44" t="s">
        <v>56</v>
      </c>
      <c r="R487" s="44" t="s">
        <v>43</v>
      </c>
      <c r="S487" s="44" t="s">
        <v>44</v>
      </c>
      <c r="T487" s="44" t="s">
        <v>3330</v>
      </c>
      <c r="U487" s="47" t="s">
        <v>3331</v>
      </c>
    </row>
    <row r="488" spans="1:21" ht="33" customHeight="1" x14ac:dyDescent="0.2">
      <c r="A488" s="31"/>
      <c r="B488" s="38">
        <v>688952</v>
      </c>
      <c r="C488" s="39"/>
      <c r="D488" s="40">
        <v>1200</v>
      </c>
      <c r="E488" s="41" t="s">
        <v>3332</v>
      </c>
      <c r="F488" s="41" t="s">
        <v>3333</v>
      </c>
      <c r="G488" s="42">
        <v>2025</v>
      </c>
      <c r="H488" s="43" t="s">
        <v>3334</v>
      </c>
      <c r="I488" s="43" t="s">
        <v>35</v>
      </c>
      <c r="J488" s="43" t="s">
        <v>97</v>
      </c>
      <c r="K488" s="43" t="s">
        <v>51</v>
      </c>
      <c r="L488" s="43" t="s">
        <v>464</v>
      </c>
      <c r="M488" s="43" t="s">
        <v>1149</v>
      </c>
      <c r="N488" s="43" t="s">
        <v>3335</v>
      </c>
      <c r="O488" s="43" t="s">
        <v>3336</v>
      </c>
      <c r="P488" s="42">
        <v>176</v>
      </c>
      <c r="Q488" s="44" t="s">
        <v>56</v>
      </c>
      <c r="R488" s="44" t="s">
        <v>43</v>
      </c>
      <c r="S488" s="44" t="s">
        <v>44</v>
      </c>
      <c r="T488" s="44" t="s">
        <v>3337</v>
      </c>
      <c r="U488" s="47" t="s">
        <v>3338</v>
      </c>
    </row>
    <row r="489" spans="1:21" ht="33" customHeight="1" x14ac:dyDescent="0.2">
      <c r="A489" s="31"/>
      <c r="B489" s="38">
        <v>694841</v>
      </c>
      <c r="C489" s="39"/>
      <c r="D489" s="40">
        <v>1190</v>
      </c>
      <c r="E489" s="41" t="s">
        <v>3339</v>
      </c>
      <c r="F489" s="41" t="s">
        <v>3340</v>
      </c>
      <c r="G489" s="42">
        <v>2025</v>
      </c>
      <c r="H489" s="43" t="s">
        <v>3341</v>
      </c>
      <c r="I489" s="43" t="s">
        <v>35</v>
      </c>
      <c r="J489" s="43" t="s">
        <v>97</v>
      </c>
      <c r="K489" s="43" t="s">
        <v>51</v>
      </c>
      <c r="L489" s="43" t="s">
        <v>80</v>
      </c>
      <c r="M489" s="43" t="s">
        <v>3342</v>
      </c>
      <c r="N489" s="43" t="s">
        <v>182</v>
      </c>
      <c r="O489" s="43" t="s">
        <v>3343</v>
      </c>
      <c r="P489" s="42">
        <v>208</v>
      </c>
      <c r="Q489" s="44" t="s">
        <v>56</v>
      </c>
      <c r="R489" s="44" t="s">
        <v>43</v>
      </c>
      <c r="S489" s="44" t="s">
        <v>44</v>
      </c>
      <c r="T489" s="44" t="s">
        <v>3344</v>
      </c>
      <c r="U489" s="47" t="s">
        <v>3345</v>
      </c>
    </row>
    <row r="490" spans="1:21" ht="33" customHeight="1" x14ac:dyDescent="0.2">
      <c r="A490" s="31"/>
      <c r="B490" s="38">
        <v>655463</v>
      </c>
      <c r="C490" s="39"/>
      <c r="D490" s="40">
        <v>1120</v>
      </c>
      <c r="E490" s="41" t="s">
        <v>3346</v>
      </c>
      <c r="F490" s="41" t="s">
        <v>3347</v>
      </c>
      <c r="G490" s="42">
        <v>2025</v>
      </c>
      <c r="H490" s="43" t="s">
        <v>3348</v>
      </c>
      <c r="I490" s="43" t="s">
        <v>35</v>
      </c>
      <c r="J490" s="43" t="s">
        <v>97</v>
      </c>
      <c r="K490" s="43" t="s">
        <v>51</v>
      </c>
      <c r="L490" s="43" t="s">
        <v>3156</v>
      </c>
      <c r="M490" s="43" t="s">
        <v>3349</v>
      </c>
      <c r="N490" s="43" t="s">
        <v>100</v>
      </c>
      <c r="O490" s="43" t="s">
        <v>3350</v>
      </c>
      <c r="P490" s="42">
        <v>208</v>
      </c>
      <c r="Q490" s="44" t="s">
        <v>56</v>
      </c>
      <c r="R490" s="44" t="s">
        <v>43</v>
      </c>
      <c r="S490" s="44" t="s">
        <v>44</v>
      </c>
      <c r="T490" s="44" t="s">
        <v>3351</v>
      </c>
      <c r="U490" s="47" t="s">
        <v>3352</v>
      </c>
    </row>
    <row r="491" spans="1:21" ht="33" customHeight="1" x14ac:dyDescent="0.2">
      <c r="A491" s="31"/>
      <c r="B491" s="38">
        <v>699866</v>
      </c>
      <c r="C491" s="39"/>
      <c r="D491" s="40">
        <v>1400</v>
      </c>
      <c r="E491" s="41" t="s">
        <v>3353</v>
      </c>
      <c r="F491" s="41" t="s">
        <v>3354</v>
      </c>
      <c r="G491" s="42">
        <v>2025</v>
      </c>
      <c r="H491" s="43" t="s">
        <v>96</v>
      </c>
      <c r="I491" s="43" t="s">
        <v>60</v>
      </c>
      <c r="J491" s="43" t="s">
        <v>97</v>
      </c>
      <c r="K491" s="43" t="s">
        <v>51</v>
      </c>
      <c r="L491" s="43" t="s">
        <v>3328</v>
      </c>
      <c r="M491" s="43" t="s">
        <v>3355</v>
      </c>
      <c r="N491" s="43" t="s">
        <v>100</v>
      </c>
      <c r="O491" s="43" t="s">
        <v>3356</v>
      </c>
      <c r="P491" s="42">
        <v>256</v>
      </c>
      <c r="Q491" s="44" t="s">
        <v>56</v>
      </c>
      <c r="R491" s="44" t="s">
        <v>43</v>
      </c>
      <c r="S491" s="44" t="s">
        <v>44</v>
      </c>
      <c r="T491" s="44" t="s">
        <v>3357</v>
      </c>
      <c r="U491" s="47" t="s">
        <v>3358</v>
      </c>
    </row>
    <row r="492" spans="1:21" ht="33" customHeight="1" x14ac:dyDescent="0.2">
      <c r="A492" s="31"/>
      <c r="B492" s="38">
        <v>567789</v>
      </c>
      <c r="C492" s="39"/>
      <c r="D492" s="40">
        <v>1100</v>
      </c>
      <c r="E492" s="41" t="s">
        <v>3359</v>
      </c>
      <c r="F492" s="41" t="s">
        <v>3360</v>
      </c>
      <c r="G492" s="42">
        <v>2025</v>
      </c>
      <c r="H492" s="43" t="s">
        <v>3361</v>
      </c>
      <c r="I492" s="43" t="s">
        <v>60</v>
      </c>
      <c r="J492" s="43" t="s">
        <v>97</v>
      </c>
      <c r="K492" s="43" t="s">
        <v>51</v>
      </c>
      <c r="L492" s="43" t="s">
        <v>1323</v>
      </c>
      <c r="M492" s="43" t="s">
        <v>513</v>
      </c>
      <c r="N492" s="43" t="s">
        <v>100</v>
      </c>
      <c r="O492" s="43" t="s">
        <v>3362</v>
      </c>
      <c r="P492" s="42">
        <v>278</v>
      </c>
      <c r="Q492" s="44" t="s">
        <v>56</v>
      </c>
      <c r="R492" s="44" t="s">
        <v>43</v>
      </c>
      <c r="S492" s="44" t="s">
        <v>44</v>
      </c>
      <c r="T492" s="44" t="s">
        <v>3363</v>
      </c>
      <c r="U492" s="47" t="s">
        <v>3364</v>
      </c>
    </row>
    <row r="493" spans="1:21" ht="33" customHeight="1" x14ac:dyDescent="0.2">
      <c r="A493" s="31"/>
      <c r="B493" s="38">
        <v>689114</v>
      </c>
      <c r="C493" s="39"/>
      <c r="D493" s="40">
        <v>1410</v>
      </c>
      <c r="E493" s="41" t="s">
        <v>3365</v>
      </c>
      <c r="F493" s="41" t="s">
        <v>3354</v>
      </c>
      <c r="G493" s="42">
        <v>2025</v>
      </c>
      <c r="H493" s="43" t="s">
        <v>3366</v>
      </c>
      <c r="I493" s="43" t="s">
        <v>60</v>
      </c>
      <c r="J493" s="43" t="s">
        <v>97</v>
      </c>
      <c r="K493" s="43" t="s">
        <v>51</v>
      </c>
      <c r="L493" s="43" t="s">
        <v>3328</v>
      </c>
      <c r="M493" s="43" t="s">
        <v>1149</v>
      </c>
      <c r="N493" s="43" t="s">
        <v>100</v>
      </c>
      <c r="O493" s="43" t="s">
        <v>3367</v>
      </c>
      <c r="P493" s="42">
        <v>384</v>
      </c>
      <c r="Q493" s="44" t="s">
        <v>56</v>
      </c>
      <c r="R493" s="44" t="s">
        <v>43</v>
      </c>
      <c r="S493" s="44" t="s">
        <v>44</v>
      </c>
      <c r="T493" s="44" t="s">
        <v>3368</v>
      </c>
      <c r="U493" s="47" t="s">
        <v>3369</v>
      </c>
    </row>
    <row r="494" spans="1:21" ht="33" customHeight="1" x14ac:dyDescent="0.2">
      <c r="A494" s="31"/>
      <c r="B494" s="38">
        <v>687777</v>
      </c>
      <c r="C494" s="39"/>
      <c r="D494" s="40">
        <v>1200</v>
      </c>
      <c r="E494" s="41" t="s">
        <v>3370</v>
      </c>
      <c r="F494" s="41" t="s">
        <v>3371</v>
      </c>
      <c r="G494" s="42">
        <v>2025</v>
      </c>
      <c r="H494" s="43" t="s">
        <v>3372</v>
      </c>
      <c r="I494" s="43" t="s">
        <v>35</v>
      </c>
      <c r="J494" s="43" t="s">
        <v>97</v>
      </c>
      <c r="K494" s="43" t="s">
        <v>51</v>
      </c>
      <c r="L494" s="43" t="s">
        <v>3328</v>
      </c>
      <c r="M494" s="43" t="s">
        <v>1488</v>
      </c>
      <c r="N494" s="43" t="s">
        <v>100</v>
      </c>
      <c r="O494" s="43" t="s">
        <v>3373</v>
      </c>
      <c r="P494" s="42">
        <v>172</v>
      </c>
      <c r="Q494" s="44" t="s">
        <v>56</v>
      </c>
      <c r="R494" s="44" t="s">
        <v>43</v>
      </c>
      <c r="S494" s="44" t="s">
        <v>44</v>
      </c>
      <c r="T494" s="44" t="s">
        <v>3374</v>
      </c>
      <c r="U494" s="47" t="s">
        <v>3375</v>
      </c>
    </row>
    <row r="495" spans="1:21" ht="33" customHeight="1" x14ac:dyDescent="0.2">
      <c r="A495" s="31"/>
      <c r="B495" s="38">
        <v>570803</v>
      </c>
      <c r="C495" s="39"/>
      <c r="D495" s="40">
        <v>1200</v>
      </c>
      <c r="E495" s="41" t="s">
        <v>3376</v>
      </c>
      <c r="F495" s="41" t="s">
        <v>3377</v>
      </c>
      <c r="G495" s="42">
        <v>2025</v>
      </c>
      <c r="H495" s="43" t="s">
        <v>1540</v>
      </c>
      <c r="I495" s="43" t="s">
        <v>60</v>
      </c>
      <c r="J495" s="43" t="s">
        <v>97</v>
      </c>
      <c r="K495" s="43" t="s">
        <v>51</v>
      </c>
      <c r="L495" s="43" t="s">
        <v>1323</v>
      </c>
      <c r="M495" s="43" t="s">
        <v>513</v>
      </c>
      <c r="N495" s="43" t="s">
        <v>100</v>
      </c>
      <c r="O495" s="43" t="s">
        <v>3378</v>
      </c>
      <c r="P495" s="42">
        <v>166</v>
      </c>
      <c r="Q495" s="44" t="s">
        <v>56</v>
      </c>
      <c r="R495" s="44" t="s">
        <v>43</v>
      </c>
      <c r="S495" s="44" t="s">
        <v>44</v>
      </c>
      <c r="T495" s="44" t="s">
        <v>3379</v>
      </c>
      <c r="U495" s="47" t="s">
        <v>3380</v>
      </c>
    </row>
    <row r="496" spans="1:21" ht="33" customHeight="1" x14ac:dyDescent="0.2">
      <c r="A496" s="31"/>
      <c r="B496" s="38">
        <v>595670</v>
      </c>
      <c r="C496" s="39"/>
      <c r="D496" s="40">
        <v>1200</v>
      </c>
      <c r="E496" s="41" t="s">
        <v>3381</v>
      </c>
      <c r="F496" s="41" t="s">
        <v>3382</v>
      </c>
      <c r="G496" s="42">
        <v>2025</v>
      </c>
      <c r="H496" s="43" t="s">
        <v>3383</v>
      </c>
      <c r="I496" s="43" t="s">
        <v>60</v>
      </c>
      <c r="J496" s="43" t="s">
        <v>97</v>
      </c>
      <c r="K496" s="43" t="s">
        <v>51</v>
      </c>
      <c r="L496" s="43" t="s">
        <v>3328</v>
      </c>
      <c r="M496" s="43" t="s">
        <v>513</v>
      </c>
      <c r="N496" s="43" t="s">
        <v>100</v>
      </c>
      <c r="O496" s="43" t="s">
        <v>3384</v>
      </c>
      <c r="P496" s="42">
        <v>198</v>
      </c>
      <c r="Q496" s="44" t="s">
        <v>56</v>
      </c>
      <c r="R496" s="44" t="s">
        <v>43</v>
      </c>
      <c r="S496" s="44" t="s">
        <v>44</v>
      </c>
      <c r="T496" s="44" t="s">
        <v>3385</v>
      </c>
      <c r="U496" s="47" t="s">
        <v>3386</v>
      </c>
    </row>
    <row r="497" spans="1:21" ht="33" customHeight="1" x14ac:dyDescent="0.2">
      <c r="A497" s="31"/>
      <c r="B497" s="38">
        <v>690793</v>
      </c>
      <c r="C497" s="39"/>
      <c r="D497" s="40">
        <v>1100</v>
      </c>
      <c r="E497" s="41" t="s">
        <v>3387</v>
      </c>
      <c r="F497" s="41" t="s">
        <v>3382</v>
      </c>
      <c r="G497" s="42">
        <v>2025</v>
      </c>
      <c r="H497" s="43" t="s">
        <v>3388</v>
      </c>
      <c r="I497" s="43" t="s">
        <v>60</v>
      </c>
      <c r="J497" s="43" t="s">
        <v>97</v>
      </c>
      <c r="K497" s="43" t="s">
        <v>51</v>
      </c>
      <c r="L497" s="43" t="s">
        <v>3328</v>
      </c>
      <c r="M497" s="43" t="s">
        <v>513</v>
      </c>
      <c r="N497" s="43" t="s">
        <v>100</v>
      </c>
      <c r="O497" s="43" t="s">
        <v>3389</v>
      </c>
      <c r="P497" s="42">
        <v>244</v>
      </c>
      <c r="Q497" s="44" t="s">
        <v>56</v>
      </c>
      <c r="R497" s="44" t="s">
        <v>43</v>
      </c>
      <c r="S497" s="44" t="s">
        <v>44</v>
      </c>
      <c r="T497" s="44" t="s">
        <v>3390</v>
      </c>
      <c r="U497" s="47" t="s">
        <v>3391</v>
      </c>
    </row>
    <row r="498" spans="1:21" ht="33" customHeight="1" x14ac:dyDescent="0.2">
      <c r="A498" s="31"/>
      <c r="B498" s="38">
        <v>690794</v>
      </c>
      <c r="C498" s="39"/>
      <c r="D498" s="40">
        <v>1120</v>
      </c>
      <c r="E498" s="41" t="s">
        <v>3392</v>
      </c>
      <c r="F498" s="41" t="s">
        <v>3393</v>
      </c>
      <c r="G498" s="42">
        <v>2025</v>
      </c>
      <c r="H498" s="43" t="s">
        <v>3394</v>
      </c>
      <c r="I498" s="43" t="s">
        <v>60</v>
      </c>
      <c r="J498" s="43" t="s">
        <v>97</v>
      </c>
      <c r="K498" s="43" t="s">
        <v>51</v>
      </c>
      <c r="L498" s="43" t="s">
        <v>3328</v>
      </c>
      <c r="M498" s="43" t="s">
        <v>3395</v>
      </c>
      <c r="N498" s="43" t="s">
        <v>100</v>
      </c>
      <c r="O498" s="43" t="s">
        <v>3396</v>
      </c>
      <c r="P498" s="42">
        <v>222</v>
      </c>
      <c r="Q498" s="44" t="s">
        <v>56</v>
      </c>
      <c r="R498" s="44" t="s">
        <v>43</v>
      </c>
      <c r="S498" s="44" t="s">
        <v>44</v>
      </c>
      <c r="T498" s="44" t="s">
        <v>3397</v>
      </c>
      <c r="U498" s="47" t="s">
        <v>3398</v>
      </c>
    </row>
    <row r="499" spans="1:21" ht="33" customHeight="1" x14ac:dyDescent="0.2">
      <c r="A499" s="31"/>
      <c r="B499" s="38">
        <v>700157</v>
      </c>
      <c r="C499" s="39"/>
      <c r="D499" s="40">
        <v>1299</v>
      </c>
      <c r="E499" s="41" t="s">
        <v>3399</v>
      </c>
      <c r="F499" s="41" t="s">
        <v>3400</v>
      </c>
      <c r="G499" s="42">
        <v>2025</v>
      </c>
      <c r="H499" s="43" t="s">
        <v>3401</v>
      </c>
      <c r="I499" s="43" t="s">
        <v>60</v>
      </c>
      <c r="J499" s="43" t="s">
        <v>97</v>
      </c>
      <c r="K499" s="43" t="s">
        <v>51</v>
      </c>
      <c r="L499" s="43" t="s">
        <v>3156</v>
      </c>
      <c r="M499" s="43" t="s">
        <v>3395</v>
      </c>
      <c r="N499" s="43" t="s">
        <v>100</v>
      </c>
      <c r="O499" s="43" t="s">
        <v>3402</v>
      </c>
      <c r="P499" s="42">
        <v>240</v>
      </c>
      <c r="Q499" s="44" t="s">
        <v>56</v>
      </c>
      <c r="R499" s="44" t="s">
        <v>43</v>
      </c>
      <c r="S499" s="44" t="s">
        <v>44</v>
      </c>
      <c r="T499" s="44" t="s">
        <v>3403</v>
      </c>
      <c r="U499" s="47" t="s">
        <v>3404</v>
      </c>
    </row>
    <row r="500" spans="1:21" ht="33" customHeight="1" x14ac:dyDescent="0.2">
      <c r="A500" s="31"/>
      <c r="B500" s="38">
        <v>664735</v>
      </c>
      <c r="C500" s="39"/>
      <c r="D500" s="40">
        <v>1745</v>
      </c>
      <c r="E500" s="41" t="s">
        <v>3405</v>
      </c>
      <c r="F500" s="41" t="s">
        <v>3406</v>
      </c>
      <c r="G500" s="42">
        <v>2025</v>
      </c>
      <c r="H500" s="43" t="s">
        <v>3407</v>
      </c>
      <c r="I500" s="43" t="s">
        <v>60</v>
      </c>
      <c r="J500" s="43" t="s">
        <v>89</v>
      </c>
      <c r="K500" s="43" t="s">
        <v>51</v>
      </c>
      <c r="L500" s="43" t="s">
        <v>3408</v>
      </c>
      <c r="M500" s="43" t="s">
        <v>3409</v>
      </c>
      <c r="N500" s="43" t="s">
        <v>3410</v>
      </c>
      <c r="O500" s="43" t="s">
        <v>3411</v>
      </c>
      <c r="P500" s="42">
        <v>512</v>
      </c>
      <c r="Q500" s="44" t="s">
        <v>56</v>
      </c>
      <c r="R500" s="44" t="s">
        <v>43</v>
      </c>
      <c r="S500" s="44" t="s">
        <v>44</v>
      </c>
      <c r="T500" s="44" t="s">
        <v>3412</v>
      </c>
      <c r="U500" s="47" t="s">
        <v>3413</v>
      </c>
    </row>
    <row r="501" spans="1:21" ht="33" customHeight="1" x14ac:dyDescent="0.2">
      <c r="A501" s="31"/>
      <c r="B501" s="38">
        <v>514763</v>
      </c>
      <c r="C501" s="39"/>
      <c r="D501" s="40">
        <v>1200</v>
      </c>
      <c r="E501" s="41" t="s">
        <v>3414</v>
      </c>
      <c r="F501" s="41" t="s">
        <v>3415</v>
      </c>
      <c r="G501" s="42">
        <v>2025</v>
      </c>
      <c r="H501" s="43" t="s">
        <v>3416</v>
      </c>
      <c r="I501" s="43" t="s">
        <v>60</v>
      </c>
      <c r="J501" s="43" t="s">
        <v>97</v>
      </c>
      <c r="K501" s="43" t="s">
        <v>51</v>
      </c>
      <c r="L501" s="43" t="s">
        <v>3156</v>
      </c>
      <c r="M501" s="43" t="s">
        <v>513</v>
      </c>
      <c r="N501" s="43" t="s">
        <v>100</v>
      </c>
      <c r="O501" s="43" t="s">
        <v>3417</v>
      </c>
      <c r="P501" s="42">
        <v>152</v>
      </c>
      <c r="Q501" s="44" t="s">
        <v>56</v>
      </c>
      <c r="R501" s="44" t="s">
        <v>43</v>
      </c>
      <c r="S501" s="44" t="s">
        <v>44</v>
      </c>
      <c r="T501" s="44" t="s">
        <v>3418</v>
      </c>
      <c r="U501" s="47" t="s">
        <v>3419</v>
      </c>
    </row>
    <row r="502" spans="1:21" ht="33" customHeight="1" x14ac:dyDescent="0.2">
      <c r="A502" s="31"/>
      <c r="B502" s="38">
        <v>649900</v>
      </c>
      <c r="C502" s="39"/>
      <c r="D502" s="40">
        <v>1100</v>
      </c>
      <c r="E502" s="41" t="s">
        <v>3420</v>
      </c>
      <c r="F502" s="41" t="s">
        <v>3421</v>
      </c>
      <c r="G502" s="42">
        <v>2025</v>
      </c>
      <c r="H502" s="43" t="s">
        <v>3422</v>
      </c>
      <c r="I502" s="43" t="s">
        <v>60</v>
      </c>
      <c r="J502" s="43" t="s">
        <v>97</v>
      </c>
      <c r="K502" s="43" t="s">
        <v>51</v>
      </c>
      <c r="L502" s="43" t="s">
        <v>1323</v>
      </c>
      <c r="M502" s="43" t="s">
        <v>3423</v>
      </c>
      <c r="N502" s="43" t="s">
        <v>100</v>
      </c>
      <c r="O502" s="43" t="s">
        <v>3424</v>
      </c>
      <c r="P502" s="42">
        <v>142</v>
      </c>
      <c r="Q502" s="44" t="s">
        <v>56</v>
      </c>
      <c r="R502" s="44" t="s">
        <v>43</v>
      </c>
      <c r="S502" s="44" t="s">
        <v>44</v>
      </c>
      <c r="T502" s="44" t="s">
        <v>3425</v>
      </c>
      <c r="U502" s="47" t="s">
        <v>3426</v>
      </c>
    </row>
    <row r="503" spans="1:21" ht="33" customHeight="1" x14ac:dyDescent="0.2">
      <c r="A503" s="31"/>
      <c r="B503" s="38">
        <v>631232</v>
      </c>
      <c r="C503" s="39"/>
      <c r="D503" s="40">
        <v>1300</v>
      </c>
      <c r="E503" s="41" t="s">
        <v>3427</v>
      </c>
      <c r="F503" s="41" t="s">
        <v>3428</v>
      </c>
      <c r="G503" s="42">
        <v>2025</v>
      </c>
      <c r="H503" s="43" t="s">
        <v>3429</v>
      </c>
      <c r="I503" s="43" t="s">
        <v>35</v>
      </c>
      <c r="J503" s="43" t="s">
        <v>97</v>
      </c>
      <c r="K503" s="43" t="s">
        <v>51</v>
      </c>
      <c r="L503" s="43" t="s">
        <v>80</v>
      </c>
      <c r="M503" s="43" t="s">
        <v>513</v>
      </c>
      <c r="N503" s="43" t="s">
        <v>100</v>
      </c>
      <c r="O503" s="43" t="s">
        <v>3430</v>
      </c>
      <c r="P503" s="42">
        <v>264</v>
      </c>
      <c r="Q503" s="44" t="s">
        <v>56</v>
      </c>
      <c r="R503" s="44" t="s">
        <v>43</v>
      </c>
      <c r="S503" s="44" t="s">
        <v>44</v>
      </c>
      <c r="T503" s="44" t="s">
        <v>3431</v>
      </c>
      <c r="U503" s="47" t="s">
        <v>3432</v>
      </c>
    </row>
    <row r="504" spans="1:21" ht="33" customHeight="1" x14ac:dyDescent="0.2">
      <c r="A504" s="31"/>
      <c r="B504" s="38">
        <v>699638</v>
      </c>
      <c r="C504" s="39"/>
      <c r="D504" s="40">
        <v>1200</v>
      </c>
      <c r="E504" s="41" t="s">
        <v>3433</v>
      </c>
      <c r="F504" s="41" t="s">
        <v>3434</v>
      </c>
      <c r="G504" s="42">
        <v>2025</v>
      </c>
      <c r="H504" s="43" t="s">
        <v>3435</v>
      </c>
      <c r="I504" s="43" t="s">
        <v>35</v>
      </c>
      <c r="J504" s="43" t="s">
        <v>107</v>
      </c>
      <c r="K504" s="43" t="s">
        <v>51</v>
      </c>
      <c r="L504" s="43" t="s">
        <v>513</v>
      </c>
      <c r="M504" s="43" t="s">
        <v>971</v>
      </c>
      <c r="N504" s="43" t="s">
        <v>214</v>
      </c>
      <c r="O504" s="43" t="s">
        <v>3436</v>
      </c>
      <c r="P504" s="42">
        <v>176</v>
      </c>
      <c r="Q504" s="44" t="s">
        <v>42</v>
      </c>
      <c r="R504" s="44" t="s">
        <v>1983</v>
      </c>
      <c r="S504" s="44" t="s">
        <v>44</v>
      </c>
      <c r="T504" s="44" t="s">
        <v>3437</v>
      </c>
      <c r="U504" s="47" t="s">
        <v>3438</v>
      </c>
    </row>
    <row r="505" spans="1:21" ht="33" customHeight="1" x14ac:dyDescent="0.2">
      <c r="A505" s="31"/>
      <c r="B505" s="38">
        <v>658674</v>
      </c>
      <c r="C505" s="39"/>
      <c r="D505" s="40">
        <v>1410</v>
      </c>
      <c r="E505" s="41" t="s">
        <v>3439</v>
      </c>
      <c r="F505" s="41" t="s">
        <v>3440</v>
      </c>
      <c r="G505" s="42">
        <v>2025</v>
      </c>
      <c r="H505" s="43" t="s">
        <v>3441</v>
      </c>
      <c r="I505" s="43" t="s">
        <v>35</v>
      </c>
      <c r="J505" s="43" t="s">
        <v>89</v>
      </c>
      <c r="K505" s="43" t="s">
        <v>51</v>
      </c>
      <c r="L505" s="43" t="s">
        <v>3442</v>
      </c>
      <c r="M505" s="43" t="s">
        <v>3395</v>
      </c>
      <c r="N505" s="43" t="s">
        <v>2557</v>
      </c>
      <c r="O505" s="43" t="s">
        <v>3443</v>
      </c>
      <c r="P505" s="42">
        <v>326</v>
      </c>
      <c r="Q505" s="44" t="s">
        <v>56</v>
      </c>
      <c r="R505" s="44" t="s">
        <v>43</v>
      </c>
      <c r="S505" s="44" t="s">
        <v>44</v>
      </c>
      <c r="T505" s="44" t="s">
        <v>3444</v>
      </c>
      <c r="U505" s="47" t="s">
        <v>3445</v>
      </c>
    </row>
    <row r="506" spans="1:21" ht="33" customHeight="1" x14ac:dyDescent="0.2">
      <c r="A506" s="31"/>
      <c r="B506" s="38">
        <v>706373</v>
      </c>
      <c r="C506" s="39"/>
      <c r="D506" s="40">
        <v>1599</v>
      </c>
      <c r="E506" s="41" t="s">
        <v>3446</v>
      </c>
      <c r="F506" s="41" t="s">
        <v>3447</v>
      </c>
      <c r="G506" s="42">
        <v>2025</v>
      </c>
      <c r="H506" s="43" t="s">
        <v>3448</v>
      </c>
      <c r="I506" s="43" t="s">
        <v>35</v>
      </c>
      <c r="J506" s="43" t="s">
        <v>50</v>
      </c>
      <c r="K506" s="43" t="s">
        <v>51</v>
      </c>
      <c r="L506" s="43" t="s">
        <v>80</v>
      </c>
      <c r="M506" s="43" t="s">
        <v>3449</v>
      </c>
      <c r="N506" s="43" t="s">
        <v>100</v>
      </c>
      <c r="O506" s="43" t="s">
        <v>3450</v>
      </c>
      <c r="P506" s="42">
        <v>400</v>
      </c>
      <c r="Q506" s="44" t="s">
        <v>56</v>
      </c>
      <c r="R506" s="44" t="s">
        <v>43</v>
      </c>
      <c r="S506" s="44" t="s">
        <v>44</v>
      </c>
      <c r="T506" s="44" t="s">
        <v>3451</v>
      </c>
      <c r="U506" s="47" t="s">
        <v>3452</v>
      </c>
    </row>
    <row r="507" spans="1:21" ht="33" customHeight="1" x14ac:dyDescent="0.2">
      <c r="A507" s="31"/>
      <c r="B507" s="38">
        <v>707874</v>
      </c>
      <c r="C507" s="39"/>
      <c r="D507" s="40">
        <v>999</v>
      </c>
      <c r="E507" s="41" t="s">
        <v>3453</v>
      </c>
      <c r="F507" s="41" t="s">
        <v>3454</v>
      </c>
      <c r="G507" s="42">
        <v>2025</v>
      </c>
      <c r="H507" s="43" t="s">
        <v>3455</v>
      </c>
      <c r="I507" s="43" t="s">
        <v>60</v>
      </c>
      <c r="J507" s="43" t="s">
        <v>50</v>
      </c>
      <c r="K507" s="43" t="s">
        <v>51</v>
      </c>
      <c r="L507" s="43" t="s">
        <v>3456</v>
      </c>
      <c r="M507" s="43" t="s">
        <v>3349</v>
      </c>
      <c r="N507" s="43" t="s">
        <v>3457</v>
      </c>
      <c r="O507" s="43" t="s">
        <v>3458</v>
      </c>
      <c r="P507" s="42">
        <v>192</v>
      </c>
      <c r="Q507" s="44" t="s">
        <v>56</v>
      </c>
      <c r="R507" s="44" t="s">
        <v>43</v>
      </c>
      <c r="S507" s="44" t="s">
        <v>44</v>
      </c>
      <c r="T507" s="44" t="s">
        <v>3459</v>
      </c>
      <c r="U507" s="47" t="s">
        <v>3460</v>
      </c>
    </row>
    <row r="508" spans="1:21" ht="33" customHeight="1" x14ac:dyDescent="0.2">
      <c r="A508" s="31"/>
      <c r="B508" s="38">
        <v>713232</v>
      </c>
      <c r="C508" s="39"/>
      <c r="D508" s="40">
        <v>1900</v>
      </c>
      <c r="E508" s="41" t="s">
        <v>3461</v>
      </c>
      <c r="F508" s="41" t="s">
        <v>3440</v>
      </c>
      <c r="G508" s="42">
        <v>2026</v>
      </c>
      <c r="H508" s="43" t="s">
        <v>3462</v>
      </c>
      <c r="I508" s="43" t="s">
        <v>35</v>
      </c>
      <c r="J508" s="43" t="s">
        <v>36</v>
      </c>
      <c r="K508" s="43" t="s">
        <v>51</v>
      </c>
      <c r="L508" s="43" t="s">
        <v>1129</v>
      </c>
      <c r="M508" s="43" t="s">
        <v>513</v>
      </c>
      <c r="N508" s="43" t="s">
        <v>2557</v>
      </c>
      <c r="O508" s="43" t="s">
        <v>3463</v>
      </c>
      <c r="P508" s="42">
        <v>432</v>
      </c>
      <c r="Q508" s="44" t="s">
        <v>56</v>
      </c>
      <c r="R508" s="44" t="s">
        <v>43</v>
      </c>
      <c r="S508" s="44" t="s">
        <v>44</v>
      </c>
      <c r="T508" s="44" t="s">
        <v>3464</v>
      </c>
      <c r="U508" s="47" t="s">
        <v>3465</v>
      </c>
    </row>
    <row r="509" spans="1:21" ht="33" customHeight="1" x14ac:dyDescent="0.2">
      <c r="A509" s="31"/>
      <c r="B509" s="38">
        <v>690544</v>
      </c>
      <c r="C509" s="39"/>
      <c r="D509" s="40">
        <v>1120</v>
      </c>
      <c r="E509" s="41" t="s">
        <v>3466</v>
      </c>
      <c r="F509" s="41" t="s">
        <v>3245</v>
      </c>
      <c r="G509" s="42">
        <v>2025</v>
      </c>
      <c r="H509" s="43" t="s">
        <v>3467</v>
      </c>
      <c r="I509" s="43" t="s">
        <v>1123</v>
      </c>
      <c r="J509" s="43" t="s">
        <v>97</v>
      </c>
      <c r="K509" s="43" t="s">
        <v>51</v>
      </c>
      <c r="L509" s="43" t="s">
        <v>3156</v>
      </c>
      <c r="M509" s="43" t="s">
        <v>513</v>
      </c>
      <c r="N509" s="43"/>
      <c r="O509" s="43" t="s">
        <v>3468</v>
      </c>
      <c r="P509" s="42">
        <v>240</v>
      </c>
      <c r="Q509" s="44" t="s">
        <v>56</v>
      </c>
      <c r="R509" s="44" t="s">
        <v>43</v>
      </c>
      <c r="S509" s="44" t="s">
        <v>44</v>
      </c>
      <c r="T509" s="44" t="s">
        <v>3469</v>
      </c>
      <c r="U509" s="47" t="s">
        <v>3470</v>
      </c>
    </row>
    <row r="510" spans="1:21" ht="33" customHeight="1" x14ac:dyDescent="0.2">
      <c r="A510" s="31"/>
      <c r="B510" s="38">
        <v>700167</v>
      </c>
      <c r="C510" s="39"/>
      <c r="D510" s="40">
        <v>1410</v>
      </c>
      <c r="E510" s="41" t="s">
        <v>3471</v>
      </c>
      <c r="F510" s="41" t="s">
        <v>3472</v>
      </c>
      <c r="G510" s="42">
        <v>2025</v>
      </c>
      <c r="H510" s="43" t="s">
        <v>3473</v>
      </c>
      <c r="I510" s="43" t="s">
        <v>35</v>
      </c>
      <c r="J510" s="43" t="s">
        <v>97</v>
      </c>
      <c r="K510" s="43" t="s">
        <v>51</v>
      </c>
      <c r="L510" s="43" t="s">
        <v>464</v>
      </c>
      <c r="M510" s="43" t="s">
        <v>1149</v>
      </c>
      <c r="N510" s="43" t="s">
        <v>100</v>
      </c>
      <c r="O510" s="43" t="s">
        <v>3474</v>
      </c>
      <c r="P510" s="42">
        <v>352</v>
      </c>
      <c r="Q510" s="44" t="s">
        <v>56</v>
      </c>
      <c r="R510" s="44" t="s">
        <v>43</v>
      </c>
      <c r="S510" s="44" t="s">
        <v>44</v>
      </c>
      <c r="T510" s="44" t="s">
        <v>3475</v>
      </c>
      <c r="U510" s="47" t="s">
        <v>3476</v>
      </c>
    </row>
    <row r="511" spans="1:21" ht="33" customHeight="1" x14ac:dyDescent="0.2">
      <c r="A511" s="31"/>
      <c r="B511" s="38">
        <v>698431</v>
      </c>
      <c r="C511" s="39"/>
      <c r="D511" s="40">
        <v>1200</v>
      </c>
      <c r="E511" s="41" t="s">
        <v>3477</v>
      </c>
      <c r="F511" s="41" t="s">
        <v>3478</v>
      </c>
      <c r="G511" s="42">
        <v>2025</v>
      </c>
      <c r="H511" s="43" t="s">
        <v>3479</v>
      </c>
      <c r="I511" s="43" t="s">
        <v>60</v>
      </c>
      <c r="J511" s="43" t="s">
        <v>50</v>
      </c>
      <c r="K511" s="43" t="s">
        <v>51</v>
      </c>
      <c r="L511" s="43" t="s">
        <v>1143</v>
      </c>
      <c r="M511" s="43" t="s">
        <v>1149</v>
      </c>
      <c r="N511" s="43" t="s">
        <v>82</v>
      </c>
      <c r="O511" s="43" t="s">
        <v>3480</v>
      </c>
      <c r="P511" s="42">
        <v>192</v>
      </c>
      <c r="Q511" s="44" t="s">
        <v>56</v>
      </c>
      <c r="R511" s="44" t="s">
        <v>43</v>
      </c>
      <c r="S511" s="44" t="s">
        <v>44</v>
      </c>
      <c r="T511" s="44" t="s">
        <v>3481</v>
      </c>
      <c r="U511" s="47" t="s">
        <v>3482</v>
      </c>
    </row>
    <row r="512" spans="1:21" ht="33" customHeight="1" x14ac:dyDescent="0.2">
      <c r="A512" s="31"/>
      <c r="B512" s="38">
        <v>634061</v>
      </c>
      <c r="C512" s="39"/>
      <c r="D512" s="40">
        <v>1200</v>
      </c>
      <c r="E512" s="41" t="s">
        <v>3483</v>
      </c>
      <c r="F512" s="41" t="s">
        <v>3245</v>
      </c>
      <c r="G512" s="42">
        <v>2025</v>
      </c>
      <c r="H512" s="43" t="s">
        <v>3484</v>
      </c>
      <c r="I512" s="43" t="s">
        <v>1123</v>
      </c>
      <c r="J512" s="43" t="s">
        <v>89</v>
      </c>
      <c r="K512" s="43" t="s">
        <v>51</v>
      </c>
      <c r="L512" s="43" t="s">
        <v>1323</v>
      </c>
      <c r="M512" s="43" t="s">
        <v>513</v>
      </c>
      <c r="N512" s="43"/>
      <c r="O512" s="43" t="s">
        <v>3485</v>
      </c>
      <c r="P512" s="42">
        <v>276</v>
      </c>
      <c r="Q512" s="44" t="s">
        <v>56</v>
      </c>
      <c r="R512" s="44" t="s">
        <v>43</v>
      </c>
      <c r="S512" s="44" t="s">
        <v>44</v>
      </c>
      <c r="T512" s="44" t="s">
        <v>3486</v>
      </c>
      <c r="U512" s="47" t="s">
        <v>3487</v>
      </c>
    </row>
    <row r="513" spans="1:21" ht="33" customHeight="1" x14ac:dyDescent="0.2">
      <c r="A513" s="31"/>
      <c r="B513" s="38">
        <v>714870</v>
      </c>
      <c r="C513" s="39"/>
      <c r="D513" s="40">
        <v>1299</v>
      </c>
      <c r="E513" s="41" t="s">
        <v>3488</v>
      </c>
      <c r="F513" s="41" t="s">
        <v>3489</v>
      </c>
      <c r="G513" s="42">
        <v>2026</v>
      </c>
      <c r="H513" s="43" t="s">
        <v>3490</v>
      </c>
      <c r="I513" s="43" t="s">
        <v>35</v>
      </c>
      <c r="J513" s="43" t="s">
        <v>89</v>
      </c>
      <c r="K513" s="43" t="s">
        <v>51</v>
      </c>
      <c r="L513" s="43" t="s">
        <v>3491</v>
      </c>
      <c r="M513" s="43" t="s">
        <v>1192</v>
      </c>
      <c r="N513" s="43" t="s">
        <v>182</v>
      </c>
      <c r="O513" s="43" t="s">
        <v>3492</v>
      </c>
      <c r="P513" s="42">
        <v>240</v>
      </c>
      <c r="Q513" s="44" t="s">
        <v>56</v>
      </c>
      <c r="R513" s="44" t="s">
        <v>43</v>
      </c>
      <c r="S513" s="44" t="s">
        <v>44</v>
      </c>
      <c r="T513" s="44" t="s">
        <v>3493</v>
      </c>
      <c r="U513" s="47" t="s">
        <v>3494</v>
      </c>
    </row>
    <row r="514" spans="1:21" ht="33" customHeight="1" x14ac:dyDescent="0.2">
      <c r="A514" s="31"/>
      <c r="B514" s="38">
        <v>694842</v>
      </c>
      <c r="C514" s="39"/>
      <c r="D514" s="40">
        <v>1200</v>
      </c>
      <c r="E514" s="41" t="s">
        <v>3495</v>
      </c>
      <c r="F514" s="41" t="s">
        <v>3496</v>
      </c>
      <c r="G514" s="42">
        <v>2025</v>
      </c>
      <c r="H514" s="43" t="s">
        <v>3497</v>
      </c>
      <c r="I514" s="43" t="s">
        <v>60</v>
      </c>
      <c r="J514" s="43" t="s">
        <v>89</v>
      </c>
      <c r="K514" s="43" t="s">
        <v>51</v>
      </c>
      <c r="L514" s="43" t="s">
        <v>3498</v>
      </c>
      <c r="M514" s="43" t="s">
        <v>3499</v>
      </c>
      <c r="N514" s="43" t="s">
        <v>2199</v>
      </c>
      <c r="O514" s="43" t="s">
        <v>3500</v>
      </c>
      <c r="P514" s="42">
        <v>176</v>
      </c>
      <c r="Q514" s="44" t="s">
        <v>56</v>
      </c>
      <c r="R514" s="44" t="s">
        <v>43</v>
      </c>
      <c r="S514" s="44" t="s">
        <v>44</v>
      </c>
      <c r="T514" s="44" t="s">
        <v>3501</v>
      </c>
      <c r="U514" s="47" t="s">
        <v>3502</v>
      </c>
    </row>
    <row r="515" spans="1:21" ht="33" customHeight="1" x14ac:dyDescent="0.2">
      <c r="A515" s="31"/>
      <c r="B515" s="38">
        <v>706002</v>
      </c>
      <c r="C515" s="39"/>
      <c r="D515" s="40">
        <v>1200</v>
      </c>
      <c r="E515" s="41" t="s">
        <v>3503</v>
      </c>
      <c r="F515" s="41" t="s">
        <v>3504</v>
      </c>
      <c r="G515" s="42">
        <v>2026</v>
      </c>
      <c r="H515" s="43" t="s">
        <v>3505</v>
      </c>
      <c r="I515" s="43" t="s">
        <v>35</v>
      </c>
      <c r="J515" s="43" t="s">
        <v>50</v>
      </c>
      <c r="K515" s="43" t="s">
        <v>51</v>
      </c>
      <c r="L515" s="43" t="s">
        <v>80</v>
      </c>
      <c r="M515" s="43" t="s">
        <v>3169</v>
      </c>
      <c r="N515" s="43" t="s">
        <v>2899</v>
      </c>
      <c r="O515" s="43" t="s">
        <v>3506</v>
      </c>
      <c r="P515" s="42">
        <v>256</v>
      </c>
      <c r="Q515" s="44" t="s">
        <v>56</v>
      </c>
      <c r="R515" s="44" t="s">
        <v>43</v>
      </c>
      <c r="S515" s="44" t="s">
        <v>44</v>
      </c>
      <c r="T515" s="44" t="s">
        <v>3507</v>
      </c>
      <c r="U515" s="47" t="s">
        <v>3508</v>
      </c>
    </row>
    <row r="516" spans="1:21" ht="33" customHeight="1" x14ac:dyDescent="0.2">
      <c r="A516" s="31"/>
      <c r="B516" s="38">
        <v>701059</v>
      </c>
      <c r="C516" s="39"/>
      <c r="D516" s="40">
        <v>1300</v>
      </c>
      <c r="E516" s="41" t="s">
        <v>3509</v>
      </c>
      <c r="F516" s="41" t="s">
        <v>3447</v>
      </c>
      <c r="G516" s="42">
        <v>2025</v>
      </c>
      <c r="H516" s="43" t="s">
        <v>3510</v>
      </c>
      <c r="I516" s="43" t="s">
        <v>35</v>
      </c>
      <c r="J516" s="43" t="s">
        <v>50</v>
      </c>
      <c r="K516" s="43" t="s">
        <v>51</v>
      </c>
      <c r="L516" s="43" t="s">
        <v>3511</v>
      </c>
      <c r="M516" s="43" t="s">
        <v>3512</v>
      </c>
      <c r="N516" s="43" t="s">
        <v>100</v>
      </c>
      <c r="O516" s="43" t="s">
        <v>3513</v>
      </c>
      <c r="P516" s="42">
        <v>256</v>
      </c>
      <c r="Q516" s="44" t="s">
        <v>56</v>
      </c>
      <c r="R516" s="44" t="s">
        <v>43</v>
      </c>
      <c r="S516" s="44" t="s">
        <v>44</v>
      </c>
      <c r="T516" s="44" t="s">
        <v>3514</v>
      </c>
      <c r="U516" s="47" t="s">
        <v>3515</v>
      </c>
    </row>
    <row r="517" spans="1:21" ht="33" customHeight="1" x14ac:dyDescent="0.2">
      <c r="A517" s="31"/>
      <c r="B517" s="38">
        <v>659713</v>
      </c>
      <c r="C517" s="39"/>
      <c r="D517" s="40">
        <v>1520</v>
      </c>
      <c r="E517" s="41" t="s">
        <v>3516</v>
      </c>
      <c r="F517" s="41" t="s">
        <v>3447</v>
      </c>
      <c r="G517" s="42">
        <v>2025</v>
      </c>
      <c r="H517" s="43" t="s">
        <v>3510</v>
      </c>
      <c r="I517" s="43" t="s">
        <v>35</v>
      </c>
      <c r="J517" s="43" t="s">
        <v>50</v>
      </c>
      <c r="K517" s="43" t="s">
        <v>51</v>
      </c>
      <c r="L517" s="43" t="s">
        <v>3511</v>
      </c>
      <c r="M517" s="43" t="s">
        <v>3512</v>
      </c>
      <c r="N517" s="43" t="s">
        <v>100</v>
      </c>
      <c r="O517" s="43" t="s">
        <v>3517</v>
      </c>
      <c r="P517" s="42">
        <v>342</v>
      </c>
      <c r="Q517" s="44" t="s">
        <v>56</v>
      </c>
      <c r="R517" s="44" t="s">
        <v>43</v>
      </c>
      <c r="S517" s="44" t="s">
        <v>44</v>
      </c>
      <c r="T517" s="44" t="s">
        <v>3518</v>
      </c>
      <c r="U517" s="47" t="s">
        <v>3519</v>
      </c>
    </row>
    <row r="518" spans="1:21" ht="33" customHeight="1" x14ac:dyDescent="0.2">
      <c r="A518" s="31"/>
      <c r="B518" s="38">
        <v>693391</v>
      </c>
      <c r="C518" s="39"/>
      <c r="D518" s="40">
        <v>1200</v>
      </c>
      <c r="E518" s="41" t="s">
        <v>3520</v>
      </c>
      <c r="F518" s="41" t="s">
        <v>3521</v>
      </c>
      <c r="G518" s="42">
        <v>2025</v>
      </c>
      <c r="H518" s="43" t="s">
        <v>3522</v>
      </c>
      <c r="I518" s="43" t="s">
        <v>60</v>
      </c>
      <c r="J518" s="43" t="s">
        <v>50</v>
      </c>
      <c r="K518" s="43" t="s">
        <v>51</v>
      </c>
      <c r="L518" s="43" t="s">
        <v>72</v>
      </c>
      <c r="M518" s="43" t="s">
        <v>3240</v>
      </c>
      <c r="N518" s="43" t="s">
        <v>451</v>
      </c>
      <c r="O518" s="43" t="s">
        <v>3523</v>
      </c>
      <c r="P518" s="42">
        <v>136</v>
      </c>
      <c r="Q518" s="44" t="s">
        <v>56</v>
      </c>
      <c r="R518" s="44" t="s">
        <v>43</v>
      </c>
      <c r="S518" s="44" t="s">
        <v>44</v>
      </c>
      <c r="T518" s="44" t="s">
        <v>3524</v>
      </c>
      <c r="U518" s="47" t="s">
        <v>3525</v>
      </c>
    </row>
    <row r="519" spans="1:21" ht="33" customHeight="1" x14ac:dyDescent="0.2">
      <c r="A519" s="31"/>
      <c r="B519" s="38">
        <v>705287</v>
      </c>
      <c r="C519" s="39"/>
      <c r="D519" s="40">
        <v>1300</v>
      </c>
      <c r="E519" s="41" t="s">
        <v>3526</v>
      </c>
      <c r="F519" s="41" t="s">
        <v>3447</v>
      </c>
      <c r="G519" s="42">
        <v>2025</v>
      </c>
      <c r="H519" s="43" t="s">
        <v>3527</v>
      </c>
      <c r="I519" s="43" t="s">
        <v>35</v>
      </c>
      <c r="J519" s="43" t="s">
        <v>50</v>
      </c>
      <c r="K519" s="43" t="s">
        <v>51</v>
      </c>
      <c r="L519" s="43" t="s">
        <v>3528</v>
      </c>
      <c r="M519" s="43" t="s">
        <v>3512</v>
      </c>
      <c r="N519" s="43" t="s">
        <v>100</v>
      </c>
      <c r="O519" s="43" t="s">
        <v>3529</v>
      </c>
      <c r="P519" s="42">
        <v>256</v>
      </c>
      <c r="Q519" s="44" t="s">
        <v>56</v>
      </c>
      <c r="R519" s="44" t="s">
        <v>43</v>
      </c>
      <c r="S519" s="44" t="s">
        <v>44</v>
      </c>
      <c r="T519" s="44" t="s">
        <v>3530</v>
      </c>
      <c r="U519" s="47" t="s">
        <v>3531</v>
      </c>
    </row>
    <row r="520" spans="1:21" ht="33" customHeight="1" x14ac:dyDescent="0.2">
      <c r="A520" s="31"/>
      <c r="B520" s="38">
        <v>686741</v>
      </c>
      <c r="C520" s="39"/>
      <c r="D520" s="40">
        <v>1100</v>
      </c>
      <c r="E520" s="41" t="s">
        <v>3532</v>
      </c>
      <c r="F520" s="41" t="s">
        <v>3533</v>
      </c>
      <c r="G520" s="42">
        <v>2025</v>
      </c>
      <c r="H520" s="43" t="s">
        <v>3534</v>
      </c>
      <c r="I520" s="43" t="s">
        <v>60</v>
      </c>
      <c r="J520" s="43" t="s">
        <v>97</v>
      </c>
      <c r="K520" s="43" t="s">
        <v>51</v>
      </c>
      <c r="L520" s="43" t="s">
        <v>1323</v>
      </c>
      <c r="M520" s="43" t="s">
        <v>513</v>
      </c>
      <c r="N520" s="43" t="s">
        <v>100</v>
      </c>
      <c r="O520" s="43" t="s">
        <v>3535</v>
      </c>
      <c r="P520" s="42">
        <v>138</v>
      </c>
      <c r="Q520" s="44" t="s">
        <v>56</v>
      </c>
      <c r="R520" s="44" t="s">
        <v>43</v>
      </c>
      <c r="S520" s="44" t="s">
        <v>44</v>
      </c>
      <c r="T520" s="44" t="s">
        <v>3536</v>
      </c>
      <c r="U520" s="47" t="s">
        <v>3537</v>
      </c>
    </row>
    <row r="521" spans="1:21" ht="33" customHeight="1" x14ac:dyDescent="0.2">
      <c r="A521" s="31"/>
      <c r="B521" s="38">
        <v>712586</v>
      </c>
      <c r="C521" s="39"/>
      <c r="D521" s="40">
        <v>1410</v>
      </c>
      <c r="E521" s="41" t="s">
        <v>3538</v>
      </c>
      <c r="F521" s="41" t="s">
        <v>3440</v>
      </c>
      <c r="G521" s="42">
        <v>2026</v>
      </c>
      <c r="H521" s="43" t="s">
        <v>3539</v>
      </c>
      <c r="I521" s="43" t="s">
        <v>35</v>
      </c>
      <c r="J521" s="43" t="s">
        <v>97</v>
      </c>
      <c r="K521" s="43" t="s">
        <v>51</v>
      </c>
      <c r="L521" s="43" t="s">
        <v>464</v>
      </c>
      <c r="M521" s="43" t="s">
        <v>3540</v>
      </c>
      <c r="N521" s="43" t="s">
        <v>2557</v>
      </c>
      <c r="O521" s="43" t="s">
        <v>3541</v>
      </c>
      <c r="P521" s="42">
        <v>368</v>
      </c>
      <c r="Q521" s="44" t="s">
        <v>56</v>
      </c>
      <c r="R521" s="44" t="s">
        <v>43</v>
      </c>
      <c r="S521" s="44" t="s">
        <v>44</v>
      </c>
      <c r="T521" s="44" t="s">
        <v>3542</v>
      </c>
      <c r="U521" s="47" t="s">
        <v>3543</v>
      </c>
    </row>
    <row r="522" spans="1:21" ht="33" customHeight="1" x14ac:dyDescent="0.2">
      <c r="A522" s="31"/>
      <c r="B522" s="38">
        <v>713134</v>
      </c>
      <c r="C522" s="39"/>
      <c r="D522" s="40">
        <v>1430</v>
      </c>
      <c r="E522" s="41" t="s">
        <v>3544</v>
      </c>
      <c r="F522" s="41" t="s">
        <v>3545</v>
      </c>
      <c r="G522" s="42">
        <v>2026</v>
      </c>
      <c r="H522" s="43" t="s">
        <v>3546</v>
      </c>
      <c r="I522" s="43" t="s">
        <v>35</v>
      </c>
      <c r="J522" s="43" t="s">
        <v>50</v>
      </c>
      <c r="K522" s="43" t="s">
        <v>51</v>
      </c>
      <c r="L522" s="43" t="s">
        <v>72</v>
      </c>
      <c r="M522" s="43" t="s">
        <v>3547</v>
      </c>
      <c r="N522" s="43" t="s">
        <v>2367</v>
      </c>
      <c r="O522" s="43" t="s">
        <v>3548</v>
      </c>
      <c r="P522" s="42">
        <v>272</v>
      </c>
      <c r="Q522" s="44" t="s">
        <v>56</v>
      </c>
      <c r="R522" s="44" t="s">
        <v>43</v>
      </c>
      <c r="S522" s="44" t="s">
        <v>44</v>
      </c>
      <c r="T522" s="44" t="s">
        <v>3549</v>
      </c>
      <c r="U522" s="47" t="s">
        <v>3550</v>
      </c>
    </row>
    <row r="523" spans="1:21" ht="33" customHeight="1" x14ac:dyDescent="0.2">
      <c r="A523" s="31"/>
      <c r="B523" s="38">
        <v>643051</v>
      </c>
      <c r="C523" s="39"/>
      <c r="D523" s="40">
        <v>1300</v>
      </c>
      <c r="E523" s="41" t="s">
        <v>3551</v>
      </c>
      <c r="F523" s="41" t="s">
        <v>3552</v>
      </c>
      <c r="G523" s="42">
        <v>2025</v>
      </c>
      <c r="H523" s="43" t="s">
        <v>3553</v>
      </c>
      <c r="I523" s="43" t="s">
        <v>35</v>
      </c>
      <c r="J523" s="43" t="s">
        <v>861</v>
      </c>
      <c r="K523" s="43" t="s">
        <v>51</v>
      </c>
      <c r="L523" s="43" t="s">
        <v>1323</v>
      </c>
      <c r="M523" s="43" t="s">
        <v>513</v>
      </c>
      <c r="N523" s="43" t="s">
        <v>2543</v>
      </c>
      <c r="O523" s="43" t="s">
        <v>3554</v>
      </c>
      <c r="P523" s="42">
        <v>400</v>
      </c>
      <c r="Q523" s="44" t="s">
        <v>56</v>
      </c>
      <c r="R523" s="44" t="s">
        <v>43</v>
      </c>
      <c r="S523" s="44" t="s">
        <v>44</v>
      </c>
      <c r="T523" s="44" t="s">
        <v>3555</v>
      </c>
      <c r="U523" s="47" t="s">
        <v>3556</v>
      </c>
    </row>
    <row r="524" spans="1:21" ht="33" customHeight="1" x14ac:dyDescent="0.2">
      <c r="A524" s="31"/>
      <c r="B524" s="38">
        <v>689209</v>
      </c>
      <c r="C524" s="39"/>
      <c r="D524" s="40">
        <v>1700</v>
      </c>
      <c r="E524" s="41" t="s">
        <v>3557</v>
      </c>
      <c r="F524" s="41" t="s">
        <v>3245</v>
      </c>
      <c r="G524" s="42">
        <v>2025</v>
      </c>
      <c r="H524" s="43" t="s">
        <v>3558</v>
      </c>
      <c r="I524" s="43" t="s">
        <v>35</v>
      </c>
      <c r="J524" s="43" t="s">
        <v>50</v>
      </c>
      <c r="K524" s="43" t="s">
        <v>51</v>
      </c>
      <c r="L524" s="43" t="s">
        <v>513</v>
      </c>
      <c r="M524" s="43" t="s">
        <v>3559</v>
      </c>
      <c r="N524" s="43"/>
      <c r="O524" s="43" t="s">
        <v>3560</v>
      </c>
      <c r="P524" s="42">
        <v>368</v>
      </c>
      <c r="Q524" s="44" t="s">
        <v>56</v>
      </c>
      <c r="R524" s="44" t="s">
        <v>43</v>
      </c>
      <c r="S524" s="44" t="s">
        <v>44</v>
      </c>
      <c r="T524" s="44" t="s">
        <v>3561</v>
      </c>
      <c r="U524" s="47" t="s">
        <v>3562</v>
      </c>
    </row>
    <row r="525" spans="1:21" ht="33" customHeight="1" x14ac:dyDescent="0.2">
      <c r="A525" s="31"/>
      <c r="B525" s="38">
        <v>652179</v>
      </c>
      <c r="C525" s="39"/>
      <c r="D525" s="40">
        <v>1200</v>
      </c>
      <c r="E525" s="41" t="s">
        <v>3563</v>
      </c>
      <c r="F525" s="41" t="s">
        <v>3564</v>
      </c>
      <c r="G525" s="42">
        <v>2025</v>
      </c>
      <c r="H525" s="43" t="s">
        <v>3565</v>
      </c>
      <c r="I525" s="43" t="s">
        <v>60</v>
      </c>
      <c r="J525" s="43" t="s">
        <v>107</v>
      </c>
      <c r="K525" s="43" t="s">
        <v>51</v>
      </c>
      <c r="L525" s="43" t="s">
        <v>464</v>
      </c>
      <c r="M525" s="43" t="s">
        <v>1149</v>
      </c>
      <c r="N525" s="43" t="s">
        <v>3566</v>
      </c>
      <c r="O525" s="43" t="s">
        <v>3567</v>
      </c>
      <c r="P525" s="42">
        <v>188</v>
      </c>
      <c r="Q525" s="44" t="s">
        <v>56</v>
      </c>
      <c r="R525" s="44" t="s">
        <v>43</v>
      </c>
      <c r="S525" s="44" t="s">
        <v>44</v>
      </c>
      <c r="T525" s="44" t="s">
        <v>3568</v>
      </c>
      <c r="U525" s="47" t="s">
        <v>3569</v>
      </c>
    </row>
    <row r="526" spans="1:21" ht="33" customHeight="1" x14ac:dyDescent="0.2">
      <c r="A526" s="31"/>
      <c r="B526" s="38">
        <v>665610</v>
      </c>
      <c r="C526" s="39"/>
      <c r="D526" s="40">
        <v>1200</v>
      </c>
      <c r="E526" s="41" t="s">
        <v>3570</v>
      </c>
      <c r="F526" s="41" t="s">
        <v>3571</v>
      </c>
      <c r="G526" s="42">
        <v>2025</v>
      </c>
      <c r="H526" s="43" t="s">
        <v>3572</v>
      </c>
      <c r="I526" s="43" t="s">
        <v>35</v>
      </c>
      <c r="J526" s="43" t="s">
        <v>97</v>
      </c>
      <c r="K526" s="43" t="s">
        <v>51</v>
      </c>
      <c r="L526" s="43" t="s">
        <v>3156</v>
      </c>
      <c r="M526" s="43" t="s">
        <v>3573</v>
      </c>
      <c r="N526" s="43" t="s">
        <v>100</v>
      </c>
      <c r="O526" s="43" t="s">
        <v>3574</v>
      </c>
      <c r="P526" s="42">
        <v>186</v>
      </c>
      <c r="Q526" s="44" t="s">
        <v>56</v>
      </c>
      <c r="R526" s="44" t="s">
        <v>43</v>
      </c>
      <c r="S526" s="44" t="s">
        <v>44</v>
      </c>
      <c r="T526" s="44" t="s">
        <v>3575</v>
      </c>
      <c r="U526" s="47" t="s">
        <v>3576</v>
      </c>
    </row>
    <row r="527" spans="1:21" ht="33" customHeight="1" x14ac:dyDescent="0.2">
      <c r="A527" s="31"/>
      <c r="B527" s="38">
        <v>689811</v>
      </c>
      <c r="C527" s="39"/>
      <c r="D527" s="40">
        <v>1250</v>
      </c>
      <c r="E527" s="41" t="s">
        <v>3577</v>
      </c>
      <c r="F527" s="41" t="s">
        <v>3578</v>
      </c>
      <c r="G527" s="42">
        <v>2025</v>
      </c>
      <c r="H527" s="43" t="s">
        <v>3579</v>
      </c>
      <c r="I527" s="43" t="s">
        <v>35</v>
      </c>
      <c r="J527" s="43" t="s">
        <v>97</v>
      </c>
      <c r="K527" s="43" t="s">
        <v>51</v>
      </c>
      <c r="L527" s="43" t="s">
        <v>3156</v>
      </c>
      <c r="M527" s="43" t="s">
        <v>513</v>
      </c>
      <c r="N527" s="43" t="s">
        <v>100</v>
      </c>
      <c r="O527" s="43" t="s">
        <v>3580</v>
      </c>
      <c r="P527" s="42">
        <v>232</v>
      </c>
      <c r="Q527" s="44" t="s">
        <v>56</v>
      </c>
      <c r="R527" s="44" t="s">
        <v>1873</v>
      </c>
      <c r="S527" s="44" t="s">
        <v>44</v>
      </c>
      <c r="T527" s="44" t="s">
        <v>3581</v>
      </c>
      <c r="U527" s="47" t="s">
        <v>3582</v>
      </c>
    </row>
    <row r="528" spans="1:21" ht="33" customHeight="1" x14ac:dyDescent="0.2">
      <c r="A528" s="31"/>
      <c r="B528" s="38">
        <v>694412</v>
      </c>
      <c r="C528" s="39"/>
      <c r="D528" s="40">
        <v>1300</v>
      </c>
      <c r="E528" s="41" t="s">
        <v>3583</v>
      </c>
      <c r="F528" s="41" t="s">
        <v>3238</v>
      </c>
      <c r="G528" s="42">
        <v>2025</v>
      </c>
      <c r="H528" s="43" t="s">
        <v>3584</v>
      </c>
      <c r="I528" s="43" t="s">
        <v>60</v>
      </c>
      <c r="J528" s="43" t="s">
        <v>50</v>
      </c>
      <c r="K528" s="43" t="s">
        <v>51</v>
      </c>
      <c r="L528" s="43" t="s">
        <v>72</v>
      </c>
      <c r="M528" s="43" t="s">
        <v>81</v>
      </c>
      <c r="N528" s="43" t="s">
        <v>82</v>
      </c>
      <c r="O528" s="43" t="s">
        <v>3585</v>
      </c>
      <c r="P528" s="42">
        <v>336</v>
      </c>
      <c r="Q528" s="44" t="s">
        <v>56</v>
      </c>
      <c r="R528" s="44" t="s">
        <v>43</v>
      </c>
      <c r="S528" s="44" t="s">
        <v>44</v>
      </c>
      <c r="T528" s="44" t="s">
        <v>3586</v>
      </c>
      <c r="U528" s="47" t="s">
        <v>3587</v>
      </c>
    </row>
    <row r="529" spans="1:21" ht="33" customHeight="1" x14ac:dyDescent="0.2">
      <c r="A529" s="31"/>
      <c r="B529" s="38">
        <v>688213</v>
      </c>
      <c r="C529" s="39"/>
      <c r="D529" s="40">
        <v>1200</v>
      </c>
      <c r="E529" s="41" t="s">
        <v>3588</v>
      </c>
      <c r="F529" s="41" t="s">
        <v>3589</v>
      </c>
      <c r="G529" s="42">
        <v>2025</v>
      </c>
      <c r="H529" s="43" t="s">
        <v>3590</v>
      </c>
      <c r="I529" s="43" t="s">
        <v>35</v>
      </c>
      <c r="J529" s="43" t="s">
        <v>861</v>
      </c>
      <c r="K529" s="43" t="s">
        <v>51</v>
      </c>
      <c r="L529" s="43" t="s">
        <v>3498</v>
      </c>
      <c r="M529" s="43" t="s">
        <v>1137</v>
      </c>
      <c r="N529" s="43" t="s">
        <v>100</v>
      </c>
      <c r="O529" s="43" t="s">
        <v>3591</v>
      </c>
      <c r="P529" s="42">
        <v>166</v>
      </c>
      <c r="Q529" s="44" t="s">
        <v>56</v>
      </c>
      <c r="R529" s="44" t="s">
        <v>43</v>
      </c>
      <c r="S529" s="44" t="s">
        <v>44</v>
      </c>
      <c r="T529" s="44" t="s">
        <v>3592</v>
      </c>
      <c r="U529" s="47" t="s">
        <v>3593</v>
      </c>
    </row>
    <row r="530" spans="1:21" ht="33" customHeight="1" x14ac:dyDescent="0.2">
      <c r="A530" s="31"/>
      <c r="B530" s="38">
        <v>674551</v>
      </c>
      <c r="C530" s="39"/>
      <c r="D530" s="40">
        <v>1200</v>
      </c>
      <c r="E530" s="41" t="s">
        <v>3594</v>
      </c>
      <c r="F530" s="41" t="s">
        <v>3595</v>
      </c>
      <c r="G530" s="42">
        <v>2026</v>
      </c>
      <c r="H530" s="43" t="s">
        <v>3596</v>
      </c>
      <c r="I530" s="43" t="s">
        <v>60</v>
      </c>
      <c r="J530" s="43" t="s">
        <v>50</v>
      </c>
      <c r="K530" s="43" t="s">
        <v>51</v>
      </c>
      <c r="L530" s="43" t="s">
        <v>464</v>
      </c>
      <c r="M530" s="43" t="s">
        <v>3597</v>
      </c>
      <c r="N530" s="43" t="s">
        <v>847</v>
      </c>
      <c r="O530" s="43" t="s">
        <v>3598</v>
      </c>
      <c r="P530" s="42">
        <v>256</v>
      </c>
      <c r="Q530" s="44" t="s">
        <v>56</v>
      </c>
      <c r="R530" s="44" t="s">
        <v>43</v>
      </c>
      <c r="S530" s="44" t="s">
        <v>44</v>
      </c>
      <c r="T530" s="44" t="s">
        <v>3599</v>
      </c>
      <c r="U530" s="47" t="s">
        <v>3600</v>
      </c>
    </row>
    <row r="531" spans="1:21" ht="33" customHeight="1" x14ac:dyDescent="0.2">
      <c r="A531" s="31"/>
      <c r="B531" s="38">
        <v>665394</v>
      </c>
      <c r="C531" s="39"/>
      <c r="D531" s="40">
        <v>1299</v>
      </c>
      <c r="E531" s="41" t="s">
        <v>3601</v>
      </c>
      <c r="F531" s="41" t="s">
        <v>3595</v>
      </c>
      <c r="G531" s="42">
        <v>2026</v>
      </c>
      <c r="H531" s="43" t="s">
        <v>3602</v>
      </c>
      <c r="I531" s="43" t="s">
        <v>60</v>
      </c>
      <c r="J531" s="43" t="s">
        <v>97</v>
      </c>
      <c r="K531" s="43" t="s">
        <v>51</v>
      </c>
      <c r="L531" s="43" t="s">
        <v>3156</v>
      </c>
      <c r="M531" s="43" t="s">
        <v>513</v>
      </c>
      <c r="N531" s="43" t="s">
        <v>847</v>
      </c>
      <c r="O531" s="43" t="s">
        <v>3603</v>
      </c>
      <c r="P531" s="42">
        <v>240</v>
      </c>
      <c r="Q531" s="44" t="s">
        <v>56</v>
      </c>
      <c r="R531" s="44" t="s">
        <v>43</v>
      </c>
      <c r="S531" s="44" t="s">
        <v>44</v>
      </c>
      <c r="T531" s="44" t="s">
        <v>3604</v>
      </c>
      <c r="U531" s="47" t="s">
        <v>3605</v>
      </c>
    </row>
    <row r="532" spans="1:21" ht="33" customHeight="1" x14ac:dyDescent="0.2">
      <c r="A532" s="31"/>
      <c r="B532" s="38">
        <v>587482</v>
      </c>
      <c r="C532" s="39"/>
      <c r="D532" s="40">
        <v>1120</v>
      </c>
      <c r="E532" s="41" t="s">
        <v>3606</v>
      </c>
      <c r="F532" s="41" t="s">
        <v>3607</v>
      </c>
      <c r="G532" s="42">
        <v>2025</v>
      </c>
      <c r="H532" s="43" t="s">
        <v>3608</v>
      </c>
      <c r="I532" s="43" t="s">
        <v>60</v>
      </c>
      <c r="J532" s="43" t="s">
        <v>861</v>
      </c>
      <c r="K532" s="43" t="s">
        <v>51</v>
      </c>
      <c r="L532" s="43" t="s">
        <v>72</v>
      </c>
      <c r="M532" s="43" t="s">
        <v>3277</v>
      </c>
      <c r="N532" s="43" t="s">
        <v>3233</v>
      </c>
      <c r="O532" s="43" t="s">
        <v>3609</v>
      </c>
      <c r="P532" s="42">
        <v>204</v>
      </c>
      <c r="Q532" s="44" t="s">
        <v>56</v>
      </c>
      <c r="R532" s="44" t="s">
        <v>43</v>
      </c>
      <c r="S532" s="44" t="s">
        <v>44</v>
      </c>
      <c r="T532" s="44" t="s">
        <v>3610</v>
      </c>
      <c r="U532" s="47" t="s">
        <v>3611</v>
      </c>
    </row>
    <row r="533" spans="1:21" ht="33" customHeight="1" x14ac:dyDescent="0.2">
      <c r="A533" s="31"/>
      <c r="B533" s="38">
        <v>710559</v>
      </c>
      <c r="C533" s="39"/>
      <c r="D533" s="40">
        <v>999</v>
      </c>
      <c r="E533" s="41" t="s">
        <v>3612</v>
      </c>
      <c r="F533" s="41" t="s">
        <v>3613</v>
      </c>
      <c r="G533" s="42">
        <v>2026</v>
      </c>
      <c r="H533" s="43" t="s">
        <v>3614</v>
      </c>
      <c r="I533" s="43" t="s">
        <v>60</v>
      </c>
      <c r="J533" s="43" t="s">
        <v>50</v>
      </c>
      <c r="K533" s="43" t="s">
        <v>51</v>
      </c>
      <c r="L533" s="43" t="s">
        <v>464</v>
      </c>
      <c r="M533" s="43" t="s">
        <v>513</v>
      </c>
      <c r="N533" s="43" t="s">
        <v>3233</v>
      </c>
      <c r="O533" s="43" t="s">
        <v>3615</v>
      </c>
      <c r="P533" s="42">
        <v>150</v>
      </c>
      <c r="Q533" s="44" t="s">
        <v>42</v>
      </c>
      <c r="R533" s="44" t="s">
        <v>43</v>
      </c>
      <c r="S533" s="44" t="s">
        <v>44</v>
      </c>
      <c r="T533" s="44" t="s">
        <v>3616</v>
      </c>
      <c r="U533" s="47" t="s">
        <v>3617</v>
      </c>
    </row>
    <row r="534" spans="1:21" ht="33" customHeight="1" x14ac:dyDescent="0.2">
      <c r="A534" s="31"/>
      <c r="B534" s="38">
        <v>710659</v>
      </c>
      <c r="C534" s="39"/>
      <c r="D534" s="40">
        <v>1600</v>
      </c>
      <c r="E534" s="41" t="s">
        <v>3618</v>
      </c>
      <c r="F534" s="41" t="s">
        <v>3619</v>
      </c>
      <c r="G534" s="42">
        <v>2026</v>
      </c>
      <c r="H534" s="43" t="s">
        <v>34</v>
      </c>
      <c r="I534" s="43" t="s">
        <v>60</v>
      </c>
      <c r="J534" s="43" t="s">
        <v>89</v>
      </c>
      <c r="K534" s="43" t="s">
        <v>51</v>
      </c>
      <c r="L534" s="43" t="s">
        <v>3620</v>
      </c>
      <c r="M534" s="43" t="s">
        <v>3621</v>
      </c>
      <c r="N534" s="43" t="s">
        <v>214</v>
      </c>
      <c r="O534" s="43" t="s">
        <v>3622</v>
      </c>
      <c r="P534" s="42">
        <v>388</v>
      </c>
      <c r="Q534" s="44" t="s">
        <v>42</v>
      </c>
      <c r="R534" s="44" t="s">
        <v>3623</v>
      </c>
      <c r="S534" s="44" t="s">
        <v>44</v>
      </c>
      <c r="T534" s="44" t="s">
        <v>3624</v>
      </c>
      <c r="U534" s="47" t="s">
        <v>3625</v>
      </c>
    </row>
    <row r="535" spans="1:21" ht="33" customHeight="1" x14ac:dyDescent="0.2">
      <c r="A535" s="31"/>
      <c r="B535" s="38">
        <v>715440</v>
      </c>
      <c r="C535" s="39"/>
      <c r="D535" s="40">
        <v>1200</v>
      </c>
      <c r="E535" s="41" t="s">
        <v>3626</v>
      </c>
      <c r="F535" s="41" t="s">
        <v>3627</v>
      </c>
      <c r="G535" s="42">
        <v>2026</v>
      </c>
      <c r="H535" s="43" t="s">
        <v>3628</v>
      </c>
      <c r="I535" s="43" t="s">
        <v>60</v>
      </c>
      <c r="J535" s="43" t="s">
        <v>89</v>
      </c>
      <c r="K535" s="43" t="s">
        <v>51</v>
      </c>
      <c r="L535" s="43" t="s">
        <v>80</v>
      </c>
      <c r="M535" s="43" t="s">
        <v>3621</v>
      </c>
      <c r="N535" s="43" t="s">
        <v>214</v>
      </c>
      <c r="O535" s="43" t="s">
        <v>3629</v>
      </c>
      <c r="P535" s="42">
        <v>256</v>
      </c>
      <c r="Q535" s="44" t="s">
        <v>56</v>
      </c>
      <c r="R535" s="44" t="s">
        <v>43</v>
      </c>
      <c r="S535" s="44" t="s">
        <v>44</v>
      </c>
      <c r="T535" s="44" t="s">
        <v>3630</v>
      </c>
      <c r="U535" s="47" t="s">
        <v>3631</v>
      </c>
    </row>
    <row r="536" spans="1:21" ht="33" customHeight="1" x14ac:dyDescent="0.2">
      <c r="A536" s="31"/>
      <c r="B536" s="38">
        <v>660834</v>
      </c>
      <c r="C536" s="39"/>
      <c r="D536" s="40">
        <v>1300</v>
      </c>
      <c r="E536" s="41" t="s">
        <v>3632</v>
      </c>
      <c r="F536" s="41" t="s">
        <v>3633</v>
      </c>
      <c r="G536" s="42">
        <v>2025</v>
      </c>
      <c r="H536" s="43" t="s">
        <v>2768</v>
      </c>
      <c r="I536" s="43" t="s">
        <v>35</v>
      </c>
      <c r="J536" s="43" t="s">
        <v>97</v>
      </c>
      <c r="K536" s="43" t="s">
        <v>51</v>
      </c>
      <c r="L536" s="43" t="s">
        <v>3634</v>
      </c>
      <c r="M536" s="43" t="s">
        <v>3573</v>
      </c>
      <c r="N536" s="43" t="s">
        <v>100</v>
      </c>
      <c r="O536" s="43" t="s">
        <v>3635</v>
      </c>
      <c r="P536" s="42">
        <v>310</v>
      </c>
      <c r="Q536" s="44" t="s">
        <v>56</v>
      </c>
      <c r="R536" s="44" t="s">
        <v>43</v>
      </c>
      <c r="S536" s="44" t="s">
        <v>44</v>
      </c>
      <c r="T536" s="44" t="s">
        <v>3636</v>
      </c>
      <c r="U536" s="47" t="s">
        <v>3637</v>
      </c>
    </row>
    <row r="537" spans="1:21" ht="33" customHeight="1" x14ac:dyDescent="0.2">
      <c r="A537" s="31"/>
      <c r="B537" s="38">
        <v>651419</v>
      </c>
      <c r="C537" s="39"/>
      <c r="D537" s="40">
        <v>1900</v>
      </c>
      <c r="E537" s="41" t="s">
        <v>3638</v>
      </c>
      <c r="F537" s="41" t="s">
        <v>3639</v>
      </c>
      <c r="G537" s="42">
        <v>2025</v>
      </c>
      <c r="H537" s="43" t="s">
        <v>3640</v>
      </c>
      <c r="I537" s="43" t="s">
        <v>35</v>
      </c>
      <c r="J537" s="43" t="s">
        <v>50</v>
      </c>
      <c r="K537" s="43" t="s">
        <v>51</v>
      </c>
      <c r="L537" s="43" t="s">
        <v>80</v>
      </c>
      <c r="M537" s="43" t="s">
        <v>1533</v>
      </c>
      <c r="N537" s="43" t="s">
        <v>553</v>
      </c>
      <c r="O537" s="43" t="s">
        <v>3641</v>
      </c>
      <c r="P537" s="42">
        <v>480</v>
      </c>
      <c r="Q537" s="44" t="s">
        <v>56</v>
      </c>
      <c r="R537" s="44" t="s">
        <v>43</v>
      </c>
      <c r="S537" s="44" t="s">
        <v>44</v>
      </c>
      <c r="T537" s="44" t="s">
        <v>3642</v>
      </c>
      <c r="U537" s="47" t="s">
        <v>3643</v>
      </c>
    </row>
    <row r="538" spans="1:21" ht="33" customHeight="1" x14ac:dyDescent="0.2">
      <c r="A538" s="31"/>
      <c r="B538" s="38">
        <v>710098</v>
      </c>
      <c r="C538" s="39"/>
      <c r="D538" s="40">
        <v>1500</v>
      </c>
      <c r="E538" s="41" t="s">
        <v>3638</v>
      </c>
      <c r="F538" s="41" t="s">
        <v>3447</v>
      </c>
      <c r="G538" s="42">
        <v>2026</v>
      </c>
      <c r="H538" s="43" t="s">
        <v>3644</v>
      </c>
      <c r="I538" s="43" t="s">
        <v>35</v>
      </c>
      <c r="J538" s="43" t="s">
        <v>50</v>
      </c>
      <c r="K538" s="43" t="s">
        <v>51</v>
      </c>
      <c r="L538" s="43" t="s">
        <v>72</v>
      </c>
      <c r="M538" s="43" t="s">
        <v>3252</v>
      </c>
      <c r="N538" s="43" t="s">
        <v>100</v>
      </c>
      <c r="O538" s="43" t="s">
        <v>3645</v>
      </c>
      <c r="P538" s="42">
        <v>368</v>
      </c>
      <c r="Q538" s="44" t="s">
        <v>56</v>
      </c>
      <c r="R538" s="44" t="s">
        <v>43</v>
      </c>
      <c r="S538" s="44" t="s">
        <v>44</v>
      </c>
      <c r="T538" s="44" t="s">
        <v>3646</v>
      </c>
      <c r="U538" s="47" t="s">
        <v>3647</v>
      </c>
    </row>
    <row r="539" spans="1:21" ht="33" customHeight="1" x14ac:dyDescent="0.2">
      <c r="A539" s="31"/>
      <c r="B539" s="38">
        <v>694786</v>
      </c>
      <c r="C539" s="39"/>
      <c r="D539" s="40">
        <v>1120</v>
      </c>
      <c r="E539" s="41" t="s">
        <v>3648</v>
      </c>
      <c r="F539" s="41" t="s">
        <v>3649</v>
      </c>
      <c r="G539" s="42">
        <v>2025</v>
      </c>
      <c r="H539" s="43" t="s">
        <v>3650</v>
      </c>
      <c r="I539" s="43" t="s">
        <v>35</v>
      </c>
      <c r="J539" s="43" t="s">
        <v>196</v>
      </c>
      <c r="K539" s="43" t="s">
        <v>51</v>
      </c>
      <c r="L539" s="43" t="s">
        <v>464</v>
      </c>
      <c r="M539" s="43" t="s">
        <v>1366</v>
      </c>
      <c r="N539" s="43" t="s">
        <v>214</v>
      </c>
      <c r="O539" s="43" t="s">
        <v>3651</v>
      </c>
      <c r="P539" s="42">
        <v>224</v>
      </c>
      <c r="Q539" s="44" t="s">
        <v>56</v>
      </c>
      <c r="R539" s="44" t="s">
        <v>43</v>
      </c>
      <c r="S539" s="44" t="s">
        <v>44</v>
      </c>
      <c r="T539" s="44" t="s">
        <v>3652</v>
      </c>
      <c r="U539" s="47" t="s">
        <v>3653</v>
      </c>
    </row>
    <row r="540" spans="1:21" ht="33" customHeight="1" x14ac:dyDescent="0.2">
      <c r="A540" s="31"/>
      <c r="B540" s="38">
        <v>709419</v>
      </c>
      <c r="C540" s="39"/>
      <c r="D540" s="40">
        <v>1500</v>
      </c>
      <c r="E540" s="41" t="s">
        <v>3654</v>
      </c>
      <c r="F540" s="41" t="s">
        <v>3655</v>
      </c>
      <c r="G540" s="42">
        <v>2026</v>
      </c>
      <c r="H540" s="43" t="s">
        <v>3656</v>
      </c>
      <c r="I540" s="43" t="s">
        <v>60</v>
      </c>
      <c r="J540" s="43" t="s">
        <v>196</v>
      </c>
      <c r="K540" s="43" t="s">
        <v>51</v>
      </c>
      <c r="L540" s="43" t="s">
        <v>72</v>
      </c>
      <c r="M540" s="43" t="s">
        <v>1066</v>
      </c>
      <c r="N540" s="43" t="s">
        <v>3657</v>
      </c>
      <c r="O540" s="43" t="s">
        <v>3658</v>
      </c>
      <c r="P540" s="42">
        <v>224</v>
      </c>
      <c r="Q540" s="44" t="s">
        <v>56</v>
      </c>
      <c r="R540" s="44" t="s">
        <v>43</v>
      </c>
      <c r="S540" s="44" t="s">
        <v>44</v>
      </c>
      <c r="T540" s="44" t="s">
        <v>3659</v>
      </c>
      <c r="U540" s="47" t="s">
        <v>3660</v>
      </c>
    </row>
    <row r="541" spans="1:21" ht="33" customHeight="1" x14ac:dyDescent="0.2">
      <c r="A541" s="31"/>
      <c r="B541" s="38">
        <v>700229</v>
      </c>
      <c r="C541" s="39"/>
      <c r="D541" s="40">
        <v>1200</v>
      </c>
      <c r="E541" s="41" t="s">
        <v>3661</v>
      </c>
      <c r="F541" s="41" t="s">
        <v>3662</v>
      </c>
      <c r="G541" s="42">
        <v>2025</v>
      </c>
      <c r="H541" s="43" t="s">
        <v>3663</v>
      </c>
      <c r="I541" s="43" t="s">
        <v>60</v>
      </c>
      <c r="J541" s="43" t="s">
        <v>97</v>
      </c>
      <c r="K541" s="43" t="s">
        <v>51</v>
      </c>
      <c r="L541" s="43" t="s">
        <v>3664</v>
      </c>
      <c r="M541" s="43" t="s">
        <v>1030</v>
      </c>
      <c r="N541" s="43" t="s">
        <v>64</v>
      </c>
      <c r="O541" s="43" t="s">
        <v>3665</v>
      </c>
      <c r="P541" s="42">
        <v>192</v>
      </c>
      <c r="Q541" s="44" t="s">
        <v>56</v>
      </c>
      <c r="R541" s="44" t="s">
        <v>43</v>
      </c>
      <c r="S541" s="44" t="s">
        <v>44</v>
      </c>
      <c r="T541" s="44" t="s">
        <v>3666</v>
      </c>
      <c r="U541" s="47" t="s">
        <v>3667</v>
      </c>
    </row>
    <row r="542" spans="1:21" ht="33" customHeight="1" x14ac:dyDescent="0.2">
      <c r="A542" s="31"/>
      <c r="B542" s="38">
        <v>693101</v>
      </c>
      <c r="C542" s="39"/>
      <c r="D542" s="40">
        <v>1200</v>
      </c>
      <c r="E542" s="41" t="s">
        <v>3668</v>
      </c>
      <c r="F542" s="41" t="s">
        <v>1107</v>
      </c>
      <c r="G542" s="42">
        <v>2025</v>
      </c>
      <c r="H542" s="43" t="s">
        <v>3669</v>
      </c>
      <c r="I542" s="43" t="s">
        <v>60</v>
      </c>
      <c r="J542" s="43" t="s">
        <v>71</v>
      </c>
      <c r="K542" s="43" t="s">
        <v>51</v>
      </c>
      <c r="L542" s="43" t="s">
        <v>464</v>
      </c>
      <c r="M542" s="43" t="s">
        <v>3670</v>
      </c>
      <c r="N542" s="43" t="s">
        <v>1109</v>
      </c>
      <c r="O542" s="43" t="s">
        <v>3671</v>
      </c>
      <c r="P542" s="42">
        <v>274</v>
      </c>
      <c r="Q542" s="44" t="s">
        <v>56</v>
      </c>
      <c r="R542" s="44" t="s">
        <v>43</v>
      </c>
      <c r="S542" s="44" t="s">
        <v>44</v>
      </c>
      <c r="T542" s="44" t="s">
        <v>3672</v>
      </c>
      <c r="U542" s="47" t="s">
        <v>3673</v>
      </c>
    </row>
    <row r="543" spans="1:21" ht="33" customHeight="1" x14ac:dyDescent="0.2">
      <c r="A543" s="31"/>
      <c r="B543" s="38">
        <v>662169</v>
      </c>
      <c r="C543" s="39"/>
      <c r="D543" s="40">
        <v>1520</v>
      </c>
      <c r="E543" s="41" t="s">
        <v>3674</v>
      </c>
      <c r="F543" s="41" t="s">
        <v>3447</v>
      </c>
      <c r="G543" s="42">
        <v>2025</v>
      </c>
      <c r="H543" s="43" t="s">
        <v>3675</v>
      </c>
      <c r="I543" s="43" t="s">
        <v>35</v>
      </c>
      <c r="J543" s="43" t="s">
        <v>50</v>
      </c>
      <c r="K543" s="43" t="s">
        <v>51</v>
      </c>
      <c r="L543" s="43" t="s">
        <v>464</v>
      </c>
      <c r="M543" s="43" t="s">
        <v>3676</v>
      </c>
      <c r="N543" s="43" t="s">
        <v>100</v>
      </c>
      <c r="O543" s="43" t="s">
        <v>3677</v>
      </c>
      <c r="P543" s="42">
        <v>384</v>
      </c>
      <c r="Q543" s="44" t="s">
        <v>56</v>
      </c>
      <c r="R543" s="44" t="s">
        <v>43</v>
      </c>
      <c r="S543" s="44" t="s">
        <v>44</v>
      </c>
      <c r="T543" s="44" t="s">
        <v>3678</v>
      </c>
      <c r="U543" s="47" t="s">
        <v>3679</v>
      </c>
    </row>
    <row r="544" spans="1:21" ht="33" customHeight="1" x14ac:dyDescent="0.2">
      <c r="A544" s="31"/>
      <c r="B544" s="38">
        <v>660102</v>
      </c>
      <c r="C544" s="39"/>
      <c r="D544" s="40">
        <v>1590</v>
      </c>
      <c r="E544" s="41" t="s">
        <v>3680</v>
      </c>
      <c r="F544" s="41" t="s">
        <v>3447</v>
      </c>
      <c r="G544" s="42">
        <v>2025</v>
      </c>
      <c r="H544" s="43" t="s">
        <v>3681</v>
      </c>
      <c r="I544" s="43" t="s">
        <v>35</v>
      </c>
      <c r="J544" s="43" t="s">
        <v>97</v>
      </c>
      <c r="K544" s="43" t="s">
        <v>51</v>
      </c>
      <c r="L544" s="43" t="s">
        <v>72</v>
      </c>
      <c r="M544" s="43" t="s">
        <v>3676</v>
      </c>
      <c r="N544" s="43" t="s">
        <v>100</v>
      </c>
      <c r="O544" s="43" t="s">
        <v>3682</v>
      </c>
      <c r="P544" s="42">
        <v>432</v>
      </c>
      <c r="Q544" s="44" t="s">
        <v>42</v>
      </c>
      <c r="R544" s="44" t="s">
        <v>43</v>
      </c>
      <c r="S544" s="44" t="s">
        <v>44</v>
      </c>
      <c r="T544" s="44" t="s">
        <v>3683</v>
      </c>
      <c r="U544" s="47" t="s">
        <v>3684</v>
      </c>
    </row>
    <row r="545" spans="1:21" ht="33" customHeight="1" x14ac:dyDescent="0.2">
      <c r="A545" s="31"/>
      <c r="B545" s="38">
        <v>707875</v>
      </c>
      <c r="C545" s="39"/>
      <c r="D545" s="40">
        <v>1200</v>
      </c>
      <c r="E545" s="41" t="s">
        <v>3685</v>
      </c>
      <c r="F545" s="41" t="s">
        <v>3686</v>
      </c>
      <c r="G545" s="42">
        <v>2025</v>
      </c>
      <c r="H545" s="43" t="s">
        <v>3687</v>
      </c>
      <c r="I545" s="43" t="s">
        <v>60</v>
      </c>
      <c r="J545" s="43" t="s">
        <v>50</v>
      </c>
      <c r="K545" s="43" t="s">
        <v>51</v>
      </c>
      <c r="L545" s="43" t="s">
        <v>80</v>
      </c>
      <c r="M545" s="43" t="s">
        <v>3688</v>
      </c>
      <c r="N545" s="43" t="s">
        <v>182</v>
      </c>
      <c r="O545" s="43" t="s">
        <v>3689</v>
      </c>
      <c r="P545" s="42">
        <v>208</v>
      </c>
      <c r="Q545" s="44" t="s">
        <v>56</v>
      </c>
      <c r="R545" s="44" t="s">
        <v>43</v>
      </c>
      <c r="S545" s="44" t="s">
        <v>44</v>
      </c>
      <c r="T545" s="44" t="s">
        <v>3690</v>
      </c>
      <c r="U545" s="47" t="s">
        <v>3691</v>
      </c>
    </row>
    <row r="546" spans="1:21" ht="33" customHeight="1" x14ac:dyDescent="0.2">
      <c r="A546" s="31"/>
      <c r="B546" s="38">
        <v>711151</v>
      </c>
      <c r="C546" s="39"/>
      <c r="D546" s="40">
        <v>1120</v>
      </c>
      <c r="E546" s="41" t="s">
        <v>3692</v>
      </c>
      <c r="F546" s="41" t="s">
        <v>3693</v>
      </c>
      <c r="G546" s="42">
        <v>2026</v>
      </c>
      <c r="H546" s="43" t="s">
        <v>3694</v>
      </c>
      <c r="I546" s="43" t="s">
        <v>35</v>
      </c>
      <c r="J546" s="43" t="s">
        <v>50</v>
      </c>
      <c r="K546" s="43" t="s">
        <v>51</v>
      </c>
      <c r="L546" s="43" t="s">
        <v>80</v>
      </c>
      <c r="M546" s="43" t="s">
        <v>906</v>
      </c>
      <c r="N546" s="43" t="s">
        <v>100</v>
      </c>
      <c r="O546" s="43" t="s">
        <v>3695</v>
      </c>
      <c r="P546" s="42">
        <v>208</v>
      </c>
      <c r="Q546" s="44" t="s">
        <v>56</v>
      </c>
      <c r="R546" s="44" t="s">
        <v>43</v>
      </c>
      <c r="S546" s="44" t="s">
        <v>44</v>
      </c>
      <c r="T546" s="44" t="s">
        <v>3696</v>
      </c>
      <c r="U546" s="47" t="s">
        <v>3697</v>
      </c>
    </row>
    <row r="547" spans="1:21" ht="33" customHeight="1" x14ac:dyDescent="0.2">
      <c r="A547" s="31"/>
      <c r="B547" s="38">
        <v>705904</v>
      </c>
      <c r="C547" s="39"/>
      <c r="D547" s="40">
        <v>1299</v>
      </c>
      <c r="E547" s="41" t="s">
        <v>3698</v>
      </c>
      <c r="F547" s="41" t="s">
        <v>3699</v>
      </c>
      <c r="G547" s="42">
        <v>2025</v>
      </c>
      <c r="H547" s="43" t="s">
        <v>3700</v>
      </c>
      <c r="I547" s="43" t="s">
        <v>35</v>
      </c>
      <c r="J547" s="43" t="s">
        <v>3701</v>
      </c>
      <c r="K547" s="43" t="s">
        <v>51</v>
      </c>
      <c r="L547" s="43" t="s">
        <v>72</v>
      </c>
      <c r="M547" s="43" t="s">
        <v>3702</v>
      </c>
      <c r="N547" s="43" t="s">
        <v>151</v>
      </c>
      <c r="O547" s="43" t="s">
        <v>3703</v>
      </c>
      <c r="P547" s="42">
        <v>240</v>
      </c>
      <c r="Q547" s="44" t="s">
        <v>56</v>
      </c>
      <c r="R547" s="44" t="s">
        <v>43</v>
      </c>
      <c r="S547" s="44" t="s">
        <v>44</v>
      </c>
      <c r="T547" s="44" t="s">
        <v>3704</v>
      </c>
      <c r="U547" s="47" t="s">
        <v>3705</v>
      </c>
    </row>
    <row r="548" spans="1:21" ht="33" customHeight="1" x14ac:dyDescent="0.2">
      <c r="A548" s="31"/>
      <c r="B548" s="38">
        <v>702092</v>
      </c>
      <c r="C548" s="39"/>
      <c r="D548" s="40">
        <v>1599</v>
      </c>
      <c r="E548" s="41" t="s">
        <v>3706</v>
      </c>
      <c r="F548" s="41" t="s">
        <v>3639</v>
      </c>
      <c r="G548" s="42">
        <v>2025</v>
      </c>
      <c r="H548" s="43" t="s">
        <v>3707</v>
      </c>
      <c r="I548" s="43" t="s">
        <v>35</v>
      </c>
      <c r="J548" s="43" t="s">
        <v>50</v>
      </c>
      <c r="K548" s="43" t="s">
        <v>51</v>
      </c>
      <c r="L548" s="43" t="s">
        <v>464</v>
      </c>
      <c r="M548" s="43" t="s">
        <v>513</v>
      </c>
      <c r="N548" s="43" t="s">
        <v>553</v>
      </c>
      <c r="O548" s="43" t="s">
        <v>3708</v>
      </c>
      <c r="P548" s="42">
        <v>400</v>
      </c>
      <c r="Q548" s="44" t="s">
        <v>56</v>
      </c>
      <c r="R548" s="44" t="s">
        <v>43</v>
      </c>
      <c r="S548" s="44" t="s">
        <v>44</v>
      </c>
      <c r="T548" s="44" t="s">
        <v>3709</v>
      </c>
      <c r="U548" s="47" t="s">
        <v>3710</v>
      </c>
    </row>
    <row r="549" spans="1:21" ht="33" customHeight="1" x14ac:dyDescent="0.2">
      <c r="A549" s="31"/>
      <c r="B549" s="38">
        <v>700008</v>
      </c>
      <c r="C549" s="39"/>
      <c r="D549" s="40">
        <v>1200</v>
      </c>
      <c r="E549" s="41" t="s">
        <v>3711</v>
      </c>
      <c r="F549" s="41" t="s">
        <v>3712</v>
      </c>
      <c r="G549" s="42">
        <v>2025</v>
      </c>
      <c r="H549" s="43" t="s">
        <v>3713</v>
      </c>
      <c r="I549" s="43" t="s">
        <v>35</v>
      </c>
      <c r="J549" s="43" t="s">
        <v>50</v>
      </c>
      <c r="K549" s="43" t="s">
        <v>51</v>
      </c>
      <c r="L549" s="43" t="s">
        <v>1116</v>
      </c>
      <c r="M549" s="43" t="s">
        <v>513</v>
      </c>
      <c r="N549" s="43" t="s">
        <v>3714</v>
      </c>
      <c r="O549" s="43" t="s">
        <v>3715</v>
      </c>
      <c r="P549" s="42">
        <v>176</v>
      </c>
      <c r="Q549" s="44" t="s">
        <v>56</v>
      </c>
      <c r="R549" s="44" t="s">
        <v>43</v>
      </c>
      <c r="S549" s="44" t="s">
        <v>44</v>
      </c>
      <c r="T549" s="44" t="s">
        <v>3716</v>
      </c>
      <c r="U549" s="47" t="s">
        <v>3717</v>
      </c>
    </row>
    <row r="550" spans="1:21" ht="33" customHeight="1" x14ac:dyDescent="0.2">
      <c r="A550" s="31"/>
      <c r="B550" s="38">
        <v>655449</v>
      </c>
      <c r="C550" s="39"/>
      <c r="D550" s="40">
        <v>1200</v>
      </c>
      <c r="E550" s="41" t="s">
        <v>3718</v>
      </c>
      <c r="F550" s="41" t="s">
        <v>3202</v>
      </c>
      <c r="G550" s="42">
        <v>2025</v>
      </c>
      <c r="H550" s="43" t="s">
        <v>3719</v>
      </c>
      <c r="I550" s="43" t="s">
        <v>35</v>
      </c>
      <c r="J550" s="43" t="s">
        <v>50</v>
      </c>
      <c r="K550" s="43" t="s">
        <v>51</v>
      </c>
      <c r="L550" s="43" t="s">
        <v>3511</v>
      </c>
      <c r="M550" s="43" t="s">
        <v>3512</v>
      </c>
      <c r="N550" s="43" t="s">
        <v>3205</v>
      </c>
      <c r="O550" s="43" t="s">
        <v>3720</v>
      </c>
      <c r="P550" s="42">
        <v>282</v>
      </c>
      <c r="Q550" s="44" t="s">
        <v>56</v>
      </c>
      <c r="R550" s="44" t="s">
        <v>43</v>
      </c>
      <c r="S550" s="44" t="s">
        <v>44</v>
      </c>
      <c r="T550" s="44" t="s">
        <v>3721</v>
      </c>
      <c r="U550" s="47" t="s">
        <v>3722</v>
      </c>
    </row>
    <row r="551" spans="1:21" ht="33" customHeight="1" x14ac:dyDescent="0.2">
      <c r="A551" s="31"/>
      <c r="B551" s="38">
        <v>711485</v>
      </c>
      <c r="C551" s="39"/>
      <c r="D551" s="40">
        <v>1410</v>
      </c>
      <c r="E551" s="41" t="s">
        <v>3723</v>
      </c>
      <c r="F551" s="41" t="s">
        <v>3724</v>
      </c>
      <c r="G551" s="42">
        <v>2026</v>
      </c>
      <c r="H551" s="43" t="s">
        <v>3725</v>
      </c>
      <c r="I551" s="43" t="s">
        <v>35</v>
      </c>
      <c r="J551" s="43" t="s">
        <v>97</v>
      </c>
      <c r="K551" s="43" t="s">
        <v>51</v>
      </c>
      <c r="L551" s="43" t="s">
        <v>513</v>
      </c>
      <c r="M551" s="43" t="s">
        <v>513</v>
      </c>
      <c r="N551" s="43" t="s">
        <v>214</v>
      </c>
      <c r="O551" s="43" t="s">
        <v>3726</v>
      </c>
      <c r="P551" s="42">
        <v>368</v>
      </c>
      <c r="Q551" s="44" t="s">
        <v>56</v>
      </c>
      <c r="R551" s="44" t="s">
        <v>43</v>
      </c>
      <c r="S551" s="44" t="s">
        <v>44</v>
      </c>
      <c r="T551" s="44" t="s">
        <v>3727</v>
      </c>
      <c r="U551" s="47" t="s">
        <v>3728</v>
      </c>
    </row>
    <row r="552" spans="1:21" ht="33" customHeight="1" x14ac:dyDescent="0.2">
      <c r="A552" s="31"/>
      <c r="B552" s="38">
        <v>712398</v>
      </c>
      <c r="C552" s="39"/>
      <c r="D552" s="40">
        <v>1730</v>
      </c>
      <c r="E552" s="41" t="s">
        <v>3729</v>
      </c>
      <c r="F552" s="41" t="s">
        <v>3440</v>
      </c>
      <c r="G552" s="42">
        <v>2026</v>
      </c>
      <c r="H552" s="43" t="s">
        <v>3730</v>
      </c>
      <c r="I552" s="43" t="s">
        <v>35</v>
      </c>
      <c r="J552" s="43" t="s">
        <v>50</v>
      </c>
      <c r="K552" s="43" t="s">
        <v>51</v>
      </c>
      <c r="L552" s="43" t="s">
        <v>3731</v>
      </c>
      <c r="M552" s="43" t="s">
        <v>3449</v>
      </c>
      <c r="N552" s="43" t="s">
        <v>2557</v>
      </c>
      <c r="O552" s="43" t="s">
        <v>3732</v>
      </c>
      <c r="P552" s="42">
        <v>416</v>
      </c>
      <c r="Q552" s="44" t="s">
        <v>56</v>
      </c>
      <c r="R552" s="44" t="s">
        <v>43</v>
      </c>
      <c r="S552" s="44" t="s">
        <v>44</v>
      </c>
      <c r="T552" s="44" t="s">
        <v>3733</v>
      </c>
      <c r="U552" s="47" t="s">
        <v>3734</v>
      </c>
    </row>
    <row r="553" spans="1:21" ht="33" customHeight="1" x14ac:dyDescent="0.2">
      <c r="A553" s="31"/>
      <c r="B553" s="38">
        <v>706374</v>
      </c>
      <c r="C553" s="39"/>
      <c r="D553" s="40">
        <v>1200</v>
      </c>
      <c r="E553" s="41" t="s">
        <v>3729</v>
      </c>
      <c r="F553" s="41" t="s">
        <v>3735</v>
      </c>
      <c r="G553" s="42">
        <v>2025</v>
      </c>
      <c r="H553" s="43" t="s">
        <v>3736</v>
      </c>
      <c r="I553" s="43" t="s">
        <v>35</v>
      </c>
      <c r="J553" s="43" t="s">
        <v>50</v>
      </c>
      <c r="K553" s="43" t="s">
        <v>51</v>
      </c>
      <c r="L553" s="43" t="s">
        <v>80</v>
      </c>
      <c r="M553" s="43" t="s">
        <v>3449</v>
      </c>
      <c r="N553" s="43" t="s">
        <v>100</v>
      </c>
      <c r="O553" s="43" t="s">
        <v>3737</v>
      </c>
      <c r="P553" s="42">
        <v>192</v>
      </c>
      <c r="Q553" s="44" t="s">
        <v>56</v>
      </c>
      <c r="R553" s="44" t="s">
        <v>43</v>
      </c>
      <c r="S553" s="44" t="s">
        <v>44</v>
      </c>
      <c r="T553" s="44" t="s">
        <v>3738</v>
      </c>
      <c r="U553" s="47" t="s">
        <v>3739</v>
      </c>
    </row>
    <row r="554" spans="1:21" ht="33" customHeight="1" x14ac:dyDescent="0.2">
      <c r="A554" s="31"/>
      <c r="B554" s="38">
        <v>650500</v>
      </c>
      <c r="C554" s="39"/>
      <c r="D554" s="40">
        <v>1950</v>
      </c>
      <c r="E554" s="41" t="s">
        <v>3740</v>
      </c>
      <c r="F554" s="41" t="s">
        <v>3639</v>
      </c>
      <c r="G554" s="42">
        <v>2025</v>
      </c>
      <c r="H554" s="43" t="s">
        <v>3741</v>
      </c>
      <c r="I554" s="43" t="s">
        <v>35</v>
      </c>
      <c r="J554" s="43" t="s">
        <v>50</v>
      </c>
      <c r="K554" s="43" t="s">
        <v>51</v>
      </c>
      <c r="L554" s="43" t="s">
        <v>512</v>
      </c>
      <c r="M554" s="43" t="s">
        <v>3252</v>
      </c>
      <c r="N554" s="43" t="s">
        <v>553</v>
      </c>
      <c r="O554" s="43" t="s">
        <v>3742</v>
      </c>
      <c r="P554" s="42">
        <v>476</v>
      </c>
      <c r="Q554" s="44" t="s">
        <v>56</v>
      </c>
      <c r="R554" s="44" t="s">
        <v>43</v>
      </c>
      <c r="S554" s="44" t="s">
        <v>44</v>
      </c>
      <c r="T554" s="44" t="s">
        <v>3743</v>
      </c>
      <c r="U554" s="47" t="s">
        <v>3744</v>
      </c>
    </row>
    <row r="555" spans="1:21" ht="33" customHeight="1" x14ac:dyDescent="0.2">
      <c r="A555" s="31"/>
      <c r="B555" s="38">
        <v>706381</v>
      </c>
      <c r="C555" s="39"/>
      <c r="D555" s="40">
        <v>1599</v>
      </c>
      <c r="E555" s="41" t="s">
        <v>3740</v>
      </c>
      <c r="F555" s="41" t="s">
        <v>3245</v>
      </c>
      <c r="G555" s="42">
        <v>2025</v>
      </c>
      <c r="H555" s="43" t="s">
        <v>3745</v>
      </c>
      <c r="I555" s="43" t="s">
        <v>35</v>
      </c>
      <c r="J555" s="43" t="s">
        <v>50</v>
      </c>
      <c r="K555" s="43" t="s">
        <v>51</v>
      </c>
      <c r="L555" s="43" t="s">
        <v>80</v>
      </c>
      <c r="M555" s="43" t="s">
        <v>1533</v>
      </c>
      <c r="N555" s="43"/>
      <c r="O555" s="43" t="s">
        <v>3746</v>
      </c>
      <c r="P555" s="42">
        <v>352</v>
      </c>
      <c r="Q555" s="44" t="s">
        <v>56</v>
      </c>
      <c r="R555" s="44" t="s">
        <v>43</v>
      </c>
      <c r="S555" s="44" t="s">
        <v>44</v>
      </c>
      <c r="T555" s="44" t="s">
        <v>3747</v>
      </c>
      <c r="U555" s="47" t="s">
        <v>3748</v>
      </c>
    </row>
    <row r="556" spans="1:21" ht="33" customHeight="1" x14ac:dyDescent="0.2">
      <c r="A556" s="31"/>
      <c r="B556" s="38">
        <v>698225</v>
      </c>
      <c r="C556" s="39"/>
      <c r="D556" s="40">
        <v>1620</v>
      </c>
      <c r="E556" s="41" t="s">
        <v>3749</v>
      </c>
      <c r="F556" s="41" t="s">
        <v>3447</v>
      </c>
      <c r="G556" s="42">
        <v>2025</v>
      </c>
      <c r="H556" s="43" t="s">
        <v>3750</v>
      </c>
      <c r="I556" s="43" t="s">
        <v>35</v>
      </c>
      <c r="J556" s="43" t="s">
        <v>50</v>
      </c>
      <c r="K556" s="43" t="s">
        <v>51</v>
      </c>
      <c r="L556" s="43" t="s">
        <v>80</v>
      </c>
      <c r="M556" s="43" t="s">
        <v>513</v>
      </c>
      <c r="N556" s="43" t="s">
        <v>100</v>
      </c>
      <c r="O556" s="43" t="s">
        <v>3751</v>
      </c>
      <c r="P556" s="42">
        <v>464</v>
      </c>
      <c r="Q556" s="44" t="s">
        <v>56</v>
      </c>
      <c r="R556" s="44" t="s">
        <v>43</v>
      </c>
      <c r="S556" s="44" t="s">
        <v>44</v>
      </c>
      <c r="T556" s="44" t="s">
        <v>3752</v>
      </c>
      <c r="U556" s="47" t="s">
        <v>3753</v>
      </c>
    </row>
    <row r="557" spans="1:21" ht="33" customHeight="1" x14ac:dyDescent="0.2">
      <c r="A557" s="31"/>
      <c r="B557" s="38">
        <v>696847</v>
      </c>
      <c r="C557" s="39"/>
      <c r="D557" s="40">
        <v>1599</v>
      </c>
      <c r="E557" s="41" t="s">
        <v>3754</v>
      </c>
      <c r="F557" s="41" t="s">
        <v>3447</v>
      </c>
      <c r="G557" s="42">
        <v>2026</v>
      </c>
      <c r="H557" s="43" t="s">
        <v>3755</v>
      </c>
      <c r="I557" s="43" t="s">
        <v>35</v>
      </c>
      <c r="J557" s="43" t="s">
        <v>97</v>
      </c>
      <c r="K557" s="43" t="s">
        <v>51</v>
      </c>
      <c r="L557" s="43" t="s">
        <v>3328</v>
      </c>
      <c r="M557" s="43" t="s">
        <v>3756</v>
      </c>
      <c r="N557" s="43" t="s">
        <v>100</v>
      </c>
      <c r="O557" s="43" t="s">
        <v>3757</v>
      </c>
      <c r="P557" s="42">
        <v>400</v>
      </c>
      <c r="Q557" s="44" t="s">
        <v>56</v>
      </c>
      <c r="R557" s="44" t="s">
        <v>43</v>
      </c>
      <c r="S557" s="44" t="s">
        <v>44</v>
      </c>
      <c r="T557" s="44" t="s">
        <v>3758</v>
      </c>
      <c r="U557" s="47" t="s">
        <v>3759</v>
      </c>
    </row>
    <row r="558" spans="1:21" ht="33" customHeight="1" x14ac:dyDescent="0.2">
      <c r="A558" s="31"/>
      <c r="B558" s="38">
        <v>712857</v>
      </c>
      <c r="C558" s="39"/>
      <c r="D558" s="40">
        <v>1400</v>
      </c>
      <c r="E558" s="41" t="s">
        <v>3760</v>
      </c>
      <c r="F558" s="41" t="s">
        <v>3761</v>
      </c>
      <c r="G558" s="42">
        <v>2026</v>
      </c>
      <c r="H558" s="43" t="s">
        <v>34</v>
      </c>
      <c r="I558" s="43" t="s">
        <v>35</v>
      </c>
      <c r="J558" s="43" t="s">
        <v>50</v>
      </c>
      <c r="K558" s="43" t="s">
        <v>37</v>
      </c>
      <c r="L558" s="43" t="s">
        <v>512</v>
      </c>
      <c r="M558" s="43" t="s">
        <v>1149</v>
      </c>
      <c r="N558" s="43" t="s">
        <v>126</v>
      </c>
      <c r="O558" s="43" t="s">
        <v>3762</v>
      </c>
      <c r="P558" s="42">
        <v>332</v>
      </c>
      <c r="Q558" s="44" t="s">
        <v>42</v>
      </c>
      <c r="R558" s="44" t="s">
        <v>43</v>
      </c>
      <c r="S558" s="44" t="s">
        <v>44</v>
      </c>
      <c r="T558" s="44" t="s">
        <v>3763</v>
      </c>
      <c r="U558" s="47" t="s">
        <v>3764</v>
      </c>
    </row>
    <row r="559" spans="1:21" ht="33" customHeight="1" x14ac:dyDescent="0.2">
      <c r="A559" s="31"/>
      <c r="B559" s="38">
        <v>627676</v>
      </c>
      <c r="C559" s="39"/>
      <c r="D559" s="40">
        <v>1410</v>
      </c>
      <c r="E559" s="41" t="s">
        <v>3765</v>
      </c>
      <c r="F559" s="41" t="s">
        <v>3766</v>
      </c>
      <c r="G559" s="42">
        <v>2025</v>
      </c>
      <c r="H559" s="43" t="s">
        <v>3767</v>
      </c>
      <c r="I559" s="43" t="s">
        <v>35</v>
      </c>
      <c r="J559" s="43" t="s">
        <v>89</v>
      </c>
      <c r="K559" s="43" t="s">
        <v>51</v>
      </c>
      <c r="L559" s="43" t="s">
        <v>464</v>
      </c>
      <c r="M559" s="43" t="s">
        <v>513</v>
      </c>
      <c r="N559" s="43" t="s">
        <v>870</v>
      </c>
      <c r="O559" s="43" t="s">
        <v>3768</v>
      </c>
      <c r="P559" s="42">
        <v>334</v>
      </c>
      <c r="Q559" s="44" t="s">
        <v>56</v>
      </c>
      <c r="R559" s="44" t="s">
        <v>43</v>
      </c>
      <c r="S559" s="44" t="s">
        <v>44</v>
      </c>
      <c r="T559" s="44" t="s">
        <v>3769</v>
      </c>
      <c r="U559" s="47" t="s">
        <v>3770</v>
      </c>
    </row>
    <row r="560" spans="1:21" ht="33" customHeight="1" x14ac:dyDescent="0.2">
      <c r="A560" s="31"/>
      <c r="B560" s="38">
        <v>709329</v>
      </c>
      <c r="C560" s="39"/>
      <c r="D560" s="40">
        <v>1410</v>
      </c>
      <c r="E560" s="41" t="s">
        <v>3771</v>
      </c>
      <c r="F560" s="41" t="s">
        <v>3447</v>
      </c>
      <c r="G560" s="42">
        <v>2026</v>
      </c>
      <c r="H560" s="43" t="s">
        <v>3772</v>
      </c>
      <c r="I560" s="43" t="s">
        <v>35</v>
      </c>
      <c r="J560" s="43" t="s">
        <v>50</v>
      </c>
      <c r="K560" s="43" t="s">
        <v>51</v>
      </c>
      <c r="L560" s="43" t="s">
        <v>72</v>
      </c>
      <c r="M560" s="43" t="s">
        <v>3252</v>
      </c>
      <c r="N560" s="43" t="s">
        <v>100</v>
      </c>
      <c r="O560" s="43" t="s">
        <v>3773</v>
      </c>
      <c r="P560" s="42">
        <v>320</v>
      </c>
      <c r="Q560" s="44" t="s">
        <v>56</v>
      </c>
      <c r="R560" s="44" t="s">
        <v>43</v>
      </c>
      <c r="S560" s="44" t="s">
        <v>44</v>
      </c>
      <c r="T560" s="44" t="s">
        <v>3774</v>
      </c>
      <c r="U560" s="47" t="s">
        <v>3775</v>
      </c>
    </row>
    <row r="561" spans="1:21" ht="33" customHeight="1" x14ac:dyDescent="0.2">
      <c r="A561" s="31"/>
      <c r="B561" s="38">
        <v>715837</v>
      </c>
      <c r="C561" s="39"/>
      <c r="D561" s="40">
        <v>1200</v>
      </c>
      <c r="E561" s="41" t="s">
        <v>3776</v>
      </c>
      <c r="F561" s="41" t="s">
        <v>3777</v>
      </c>
      <c r="G561" s="42">
        <v>2026</v>
      </c>
      <c r="H561" s="43" t="s">
        <v>3778</v>
      </c>
      <c r="I561" s="43" t="s">
        <v>60</v>
      </c>
      <c r="J561" s="43" t="s">
        <v>71</v>
      </c>
      <c r="K561" s="43" t="s">
        <v>51</v>
      </c>
      <c r="L561" s="43" t="s">
        <v>72</v>
      </c>
      <c r="M561" s="43" t="s">
        <v>3285</v>
      </c>
      <c r="N561" s="43" t="s">
        <v>3233</v>
      </c>
      <c r="O561" s="43" t="s">
        <v>3779</v>
      </c>
      <c r="P561" s="42">
        <v>192</v>
      </c>
      <c r="Q561" s="44" t="s">
        <v>56</v>
      </c>
      <c r="R561" s="44" t="s">
        <v>43</v>
      </c>
      <c r="S561" s="44" t="s">
        <v>44</v>
      </c>
      <c r="T561" s="44" t="s">
        <v>3780</v>
      </c>
      <c r="U561" s="47" t="s">
        <v>3781</v>
      </c>
    </row>
    <row r="562" spans="1:21" ht="33" customHeight="1" x14ac:dyDescent="0.2">
      <c r="A562" s="31"/>
      <c r="B562" s="38">
        <v>699618</v>
      </c>
      <c r="C562" s="39"/>
      <c r="D562" s="40">
        <v>1200</v>
      </c>
      <c r="E562" s="41" t="s">
        <v>3782</v>
      </c>
      <c r="F562" s="41" t="s">
        <v>3282</v>
      </c>
      <c r="G562" s="42">
        <v>2025</v>
      </c>
      <c r="H562" s="43" t="s">
        <v>3783</v>
      </c>
      <c r="I562" s="43" t="s">
        <v>35</v>
      </c>
      <c r="J562" s="43" t="s">
        <v>50</v>
      </c>
      <c r="K562" s="43" t="s">
        <v>51</v>
      </c>
      <c r="L562" s="43" t="s">
        <v>464</v>
      </c>
      <c r="M562" s="43" t="s">
        <v>3285</v>
      </c>
      <c r="N562" s="43" t="s">
        <v>3286</v>
      </c>
      <c r="O562" s="43" t="s">
        <v>3784</v>
      </c>
      <c r="P562" s="42">
        <v>176</v>
      </c>
      <c r="Q562" s="44" t="s">
        <v>56</v>
      </c>
      <c r="R562" s="44" t="s">
        <v>43</v>
      </c>
      <c r="S562" s="44" t="s">
        <v>44</v>
      </c>
      <c r="T562" s="44" t="s">
        <v>3785</v>
      </c>
      <c r="U562" s="47" t="s">
        <v>3786</v>
      </c>
    </row>
    <row r="563" spans="1:21" ht="33" customHeight="1" x14ac:dyDescent="0.2">
      <c r="A563" s="31"/>
      <c r="B563" s="38">
        <v>666852</v>
      </c>
      <c r="C563" s="39"/>
      <c r="D563" s="40">
        <v>1200</v>
      </c>
      <c r="E563" s="41" t="s">
        <v>3787</v>
      </c>
      <c r="F563" s="41" t="s">
        <v>3788</v>
      </c>
      <c r="G563" s="42">
        <v>2025</v>
      </c>
      <c r="H563" s="43" t="s">
        <v>3789</v>
      </c>
      <c r="I563" s="43" t="s">
        <v>60</v>
      </c>
      <c r="J563" s="43" t="s">
        <v>50</v>
      </c>
      <c r="K563" s="43" t="s">
        <v>51</v>
      </c>
      <c r="L563" s="43" t="s">
        <v>512</v>
      </c>
      <c r="M563" s="43" t="s">
        <v>3790</v>
      </c>
      <c r="N563" s="43" t="s">
        <v>3791</v>
      </c>
      <c r="O563" s="43" t="s">
        <v>3792</v>
      </c>
      <c r="P563" s="42">
        <v>158</v>
      </c>
      <c r="Q563" s="44" t="s">
        <v>56</v>
      </c>
      <c r="R563" s="44" t="s">
        <v>43</v>
      </c>
      <c r="S563" s="44" t="s">
        <v>44</v>
      </c>
      <c r="T563" s="44" t="s">
        <v>3793</v>
      </c>
      <c r="U563" s="47" t="s">
        <v>3794</v>
      </c>
    </row>
    <row r="564" spans="1:21" ht="33" customHeight="1" x14ac:dyDescent="0.2">
      <c r="A564" s="31"/>
      <c r="B564" s="38">
        <v>613692</v>
      </c>
      <c r="C564" s="39"/>
      <c r="D564" s="40">
        <v>1300</v>
      </c>
      <c r="E564" s="41" t="s">
        <v>3782</v>
      </c>
      <c r="F564" s="41" t="s">
        <v>3795</v>
      </c>
      <c r="G564" s="42">
        <v>2026</v>
      </c>
      <c r="H564" s="43" t="s">
        <v>3796</v>
      </c>
      <c r="I564" s="43" t="s">
        <v>35</v>
      </c>
      <c r="J564" s="43" t="s">
        <v>50</v>
      </c>
      <c r="K564" s="43" t="s">
        <v>51</v>
      </c>
      <c r="L564" s="43" t="s">
        <v>1116</v>
      </c>
      <c r="M564" s="43" t="s">
        <v>3285</v>
      </c>
      <c r="N564" s="43" t="s">
        <v>3797</v>
      </c>
      <c r="O564" s="43" t="s">
        <v>3798</v>
      </c>
      <c r="P564" s="42">
        <v>286</v>
      </c>
      <c r="Q564" s="44" t="s">
        <v>56</v>
      </c>
      <c r="R564" s="44" t="s">
        <v>43</v>
      </c>
      <c r="S564" s="44" t="s">
        <v>44</v>
      </c>
      <c r="T564" s="44" t="s">
        <v>3799</v>
      </c>
      <c r="U564" s="47" t="s">
        <v>3800</v>
      </c>
    </row>
    <row r="565" spans="1:21" ht="33" customHeight="1" x14ac:dyDescent="0.2">
      <c r="A565" s="31"/>
      <c r="B565" s="38">
        <v>659285</v>
      </c>
      <c r="C565" s="39"/>
      <c r="D565" s="40">
        <v>1520</v>
      </c>
      <c r="E565" s="41" t="s">
        <v>3801</v>
      </c>
      <c r="F565" s="41" t="s">
        <v>3447</v>
      </c>
      <c r="G565" s="42">
        <v>2025</v>
      </c>
      <c r="H565" s="43" t="s">
        <v>3802</v>
      </c>
      <c r="I565" s="43" t="s">
        <v>60</v>
      </c>
      <c r="J565" s="43" t="s">
        <v>97</v>
      </c>
      <c r="K565" s="43" t="s">
        <v>51</v>
      </c>
      <c r="L565" s="43" t="s">
        <v>3328</v>
      </c>
      <c r="M565" s="43" t="s">
        <v>1030</v>
      </c>
      <c r="N565" s="43" t="s">
        <v>100</v>
      </c>
      <c r="O565" s="43" t="s">
        <v>3803</v>
      </c>
      <c r="P565" s="42">
        <v>384</v>
      </c>
      <c r="Q565" s="44" t="s">
        <v>56</v>
      </c>
      <c r="R565" s="44" t="s">
        <v>43</v>
      </c>
      <c r="S565" s="44" t="s">
        <v>44</v>
      </c>
      <c r="T565" s="44" t="s">
        <v>3804</v>
      </c>
      <c r="U565" s="47" t="s">
        <v>3805</v>
      </c>
    </row>
    <row r="566" spans="1:21" ht="33" customHeight="1" x14ac:dyDescent="0.2">
      <c r="A566" s="31"/>
      <c r="B566" s="38">
        <v>631710</v>
      </c>
      <c r="C566" s="39"/>
      <c r="D566" s="40">
        <v>1100</v>
      </c>
      <c r="E566" s="41" t="s">
        <v>3806</v>
      </c>
      <c r="F566" s="41" t="s">
        <v>3807</v>
      </c>
      <c r="G566" s="42">
        <v>2025</v>
      </c>
      <c r="H566" s="43" t="s">
        <v>3808</v>
      </c>
      <c r="I566" s="43" t="s">
        <v>60</v>
      </c>
      <c r="J566" s="43" t="s">
        <v>89</v>
      </c>
      <c r="K566" s="43" t="s">
        <v>51</v>
      </c>
      <c r="L566" s="43" t="s">
        <v>1323</v>
      </c>
      <c r="M566" s="43" t="s">
        <v>1533</v>
      </c>
      <c r="N566" s="43" t="s">
        <v>847</v>
      </c>
      <c r="O566" s="43" t="s">
        <v>3809</v>
      </c>
      <c r="P566" s="42">
        <v>246</v>
      </c>
      <c r="Q566" s="44" t="s">
        <v>56</v>
      </c>
      <c r="R566" s="44" t="s">
        <v>43</v>
      </c>
      <c r="S566" s="44" t="s">
        <v>44</v>
      </c>
      <c r="T566" s="44" t="s">
        <v>3810</v>
      </c>
      <c r="U566" s="47" t="s">
        <v>3811</v>
      </c>
    </row>
    <row r="567" spans="1:21" ht="33" customHeight="1" x14ac:dyDescent="0.2">
      <c r="A567" s="31"/>
      <c r="B567" s="38">
        <v>716418</v>
      </c>
      <c r="C567" s="39"/>
      <c r="D567" s="40">
        <v>1200</v>
      </c>
      <c r="E567" s="41" t="s">
        <v>3812</v>
      </c>
      <c r="F567" s="41" t="s">
        <v>3813</v>
      </c>
      <c r="G567" s="42">
        <v>2026</v>
      </c>
      <c r="H567" s="43" t="s">
        <v>3814</v>
      </c>
      <c r="I567" s="43" t="s">
        <v>60</v>
      </c>
      <c r="J567" s="43" t="s">
        <v>861</v>
      </c>
      <c r="K567" s="43" t="s">
        <v>51</v>
      </c>
      <c r="L567" s="43" t="s">
        <v>80</v>
      </c>
      <c r="M567" s="43" t="s">
        <v>513</v>
      </c>
      <c r="N567" s="43" t="s">
        <v>3815</v>
      </c>
      <c r="O567" s="43" t="s">
        <v>3816</v>
      </c>
      <c r="P567" s="42">
        <v>224</v>
      </c>
      <c r="Q567" s="44" t="s">
        <v>56</v>
      </c>
      <c r="R567" s="44" t="s">
        <v>43</v>
      </c>
      <c r="S567" s="44" t="s">
        <v>44</v>
      </c>
      <c r="T567" s="44" t="s">
        <v>3817</v>
      </c>
      <c r="U567" s="47" t="s">
        <v>3818</v>
      </c>
    </row>
    <row r="568" spans="1:21" ht="33" customHeight="1" x14ac:dyDescent="0.2">
      <c r="A568" s="31"/>
      <c r="B568" s="38">
        <v>705601</v>
      </c>
      <c r="C568" s="39"/>
      <c r="D568" s="40">
        <v>1200</v>
      </c>
      <c r="E568" s="41" t="s">
        <v>3819</v>
      </c>
      <c r="F568" s="41" t="s">
        <v>3434</v>
      </c>
      <c r="G568" s="42">
        <v>2025</v>
      </c>
      <c r="H568" s="43" t="s">
        <v>3820</v>
      </c>
      <c r="I568" s="43" t="s">
        <v>35</v>
      </c>
      <c r="J568" s="43" t="s">
        <v>97</v>
      </c>
      <c r="K568" s="43" t="s">
        <v>51</v>
      </c>
      <c r="L568" s="43" t="s">
        <v>1323</v>
      </c>
      <c r="M568" s="43" t="s">
        <v>971</v>
      </c>
      <c r="N568" s="43" t="s">
        <v>214</v>
      </c>
      <c r="O568" s="43" t="s">
        <v>3821</v>
      </c>
      <c r="P568" s="42">
        <v>104</v>
      </c>
      <c r="Q568" s="44" t="s">
        <v>42</v>
      </c>
      <c r="R568" s="44" t="s">
        <v>1983</v>
      </c>
      <c r="S568" s="44" t="s">
        <v>44</v>
      </c>
      <c r="T568" s="44" t="s">
        <v>3822</v>
      </c>
      <c r="U568" s="47" t="s">
        <v>3823</v>
      </c>
    </row>
    <row r="569" spans="1:21" ht="33" customHeight="1" x14ac:dyDescent="0.2">
      <c r="A569" s="31"/>
      <c r="B569" s="38">
        <v>705197</v>
      </c>
      <c r="C569" s="39"/>
      <c r="D569" s="40">
        <v>1200</v>
      </c>
      <c r="E569" s="41" t="s">
        <v>3824</v>
      </c>
      <c r="F569" s="41" t="s">
        <v>3825</v>
      </c>
      <c r="G569" s="42">
        <v>2025</v>
      </c>
      <c r="H569" s="43" t="s">
        <v>3826</v>
      </c>
      <c r="I569" s="43" t="s">
        <v>35</v>
      </c>
      <c r="J569" s="43" t="s">
        <v>50</v>
      </c>
      <c r="K569" s="43" t="s">
        <v>51</v>
      </c>
      <c r="L569" s="43" t="s">
        <v>464</v>
      </c>
      <c r="M569" s="43" t="s">
        <v>3827</v>
      </c>
      <c r="N569" s="43"/>
      <c r="O569" s="43" t="s">
        <v>3828</v>
      </c>
      <c r="P569" s="42">
        <v>264</v>
      </c>
      <c r="Q569" s="44" t="s">
        <v>56</v>
      </c>
      <c r="R569" s="44" t="s">
        <v>43</v>
      </c>
      <c r="S569" s="44" t="s">
        <v>44</v>
      </c>
      <c r="T569" s="44" t="s">
        <v>3829</v>
      </c>
      <c r="U569" s="47" t="s">
        <v>3830</v>
      </c>
    </row>
    <row r="570" spans="1:21" ht="33" customHeight="1" x14ac:dyDescent="0.2">
      <c r="A570" s="31"/>
      <c r="B570" s="38">
        <v>686710</v>
      </c>
      <c r="C570" s="39"/>
      <c r="D570" s="40">
        <v>1490</v>
      </c>
      <c r="E570" s="41" t="s">
        <v>3831</v>
      </c>
      <c r="F570" s="41" t="s">
        <v>3639</v>
      </c>
      <c r="G570" s="42">
        <v>2025</v>
      </c>
      <c r="H570" s="43" t="s">
        <v>3832</v>
      </c>
      <c r="I570" s="43" t="s">
        <v>35</v>
      </c>
      <c r="J570" s="43" t="s">
        <v>50</v>
      </c>
      <c r="K570" s="43" t="s">
        <v>51</v>
      </c>
      <c r="L570" s="43" t="s">
        <v>464</v>
      </c>
      <c r="M570" s="43" t="s">
        <v>3252</v>
      </c>
      <c r="N570" s="43" t="s">
        <v>553</v>
      </c>
      <c r="O570" s="43" t="s">
        <v>3833</v>
      </c>
      <c r="P570" s="42">
        <v>494</v>
      </c>
      <c r="Q570" s="44" t="s">
        <v>56</v>
      </c>
      <c r="R570" s="44" t="s">
        <v>43</v>
      </c>
      <c r="S570" s="44" t="s">
        <v>44</v>
      </c>
      <c r="T570" s="44" t="s">
        <v>3834</v>
      </c>
      <c r="U570" s="47" t="s">
        <v>3835</v>
      </c>
    </row>
    <row r="571" spans="1:21" ht="33" customHeight="1" x14ac:dyDescent="0.2">
      <c r="A571" s="31"/>
      <c r="B571" s="38">
        <v>699812</v>
      </c>
      <c r="C571" s="39"/>
      <c r="D571" s="40">
        <v>1837</v>
      </c>
      <c r="E571" s="41" t="s">
        <v>3836</v>
      </c>
      <c r="F571" s="41" t="s">
        <v>3447</v>
      </c>
      <c r="G571" s="42">
        <v>2025</v>
      </c>
      <c r="H571" s="43" t="s">
        <v>3837</v>
      </c>
      <c r="I571" s="43" t="s">
        <v>35</v>
      </c>
      <c r="J571" s="43" t="s">
        <v>50</v>
      </c>
      <c r="K571" s="43" t="s">
        <v>51</v>
      </c>
      <c r="L571" s="43" t="s">
        <v>513</v>
      </c>
      <c r="M571" s="43" t="s">
        <v>513</v>
      </c>
      <c r="N571" s="43" t="s">
        <v>100</v>
      </c>
      <c r="O571" s="43" t="s">
        <v>3838</v>
      </c>
      <c r="P571" s="42">
        <v>528</v>
      </c>
      <c r="Q571" s="44" t="s">
        <v>56</v>
      </c>
      <c r="R571" s="44" t="s">
        <v>43</v>
      </c>
      <c r="S571" s="44" t="s">
        <v>44</v>
      </c>
      <c r="T571" s="44" t="s">
        <v>3839</v>
      </c>
      <c r="U571" s="47" t="s">
        <v>3840</v>
      </c>
    </row>
    <row r="572" spans="1:21" ht="33" customHeight="1" x14ac:dyDescent="0.2">
      <c r="A572" s="31"/>
      <c r="B572" s="38">
        <v>713135</v>
      </c>
      <c r="C572" s="39"/>
      <c r="D572" s="40">
        <v>1200</v>
      </c>
      <c r="E572" s="41" t="s">
        <v>3841</v>
      </c>
      <c r="F572" s="41" t="s">
        <v>3842</v>
      </c>
      <c r="G572" s="42">
        <v>2026</v>
      </c>
      <c r="H572" s="43" t="s">
        <v>3843</v>
      </c>
      <c r="I572" s="43" t="s">
        <v>60</v>
      </c>
      <c r="J572" s="43" t="s">
        <v>50</v>
      </c>
      <c r="K572" s="43" t="s">
        <v>51</v>
      </c>
      <c r="L572" s="43" t="s">
        <v>72</v>
      </c>
      <c r="M572" s="43" t="s">
        <v>3844</v>
      </c>
      <c r="N572" s="43" t="s">
        <v>3845</v>
      </c>
      <c r="O572" s="43" t="s">
        <v>3846</v>
      </c>
      <c r="P572" s="42">
        <v>256</v>
      </c>
      <c r="Q572" s="44" t="s">
        <v>56</v>
      </c>
      <c r="R572" s="44" t="s">
        <v>43</v>
      </c>
      <c r="S572" s="44" t="s">
        <v>44</v>
      </c>
      <c r="T572" s="44" t="s">
        <v>3847</v>
      </c>
      <c r="U572" s="47" t="s">
        <v>3848</v>
      </c>
    </row>
    <row r="573" spans="1:21" ht="33" customHeight="1" x14ac:dyDescent="0.2">
      <c r="A573" s="31"/>
      <c r="B573" s="38">
        <v>577599</v>
      </c>
      <c r="C573" s="39"/>
      <c r="D573" s="40">
        <v>1200</v>
      </c>
      <c r="E573" s="41" t="s">
        <v>3849</v>
      </c>
      <c r="F573" s="41" t="s">
        <v>3850</v>
      </c>
      <c r="G573" s="42">
        <v>2025</v>
      </c>
      <c r="H573" s="43" t="s">
        <v>3851</v>
      </c>
      <c r="I573" s="43" t="s">
        <v>60</v>
      </c>
      <c r="J573" s="43" t="s">
        <v>36</v>
      </c>
      <c r="K573" s="43" t="s">
        <v>51</v>
      </c>
      <c r="L573" s="43" t="s">
        <v>513</v>
      </c>
      <c r="M573" s="43" t="s">
        <v>3852</v>
      </c>
      <c r="N573" s="43" t="s">
        <v>3853</v>
      </c>
      <c r="O573" s="43" t="s">
        <v>3854</v>
      </c>
      <c r="P573" s="42">
        <v>308</v>
      </c>
      <c r="Q573" s="44" t="s">
        <v>42</v>
      </c>
      <c r="R573" s="44" t="s">
        <v>43</v>
      </c>
      <c r="S573" s="44" t="s">
        <v>44</v>
      </c>
      <c r="T573" s="44" t="s">
        <v>3855</v>
      </c>
      <c r="U573" s="47" t="s">
        <v>3856</v>
      </c>
    </row>
    <row r="574" spans="1:21" ht="33" customHeight="1" x14ac:dyDescent="0.2">
      <c r="A574" s="31"/>
      <c r="B574" s="38">
        <v>715838</v>
      </c>
      <c r="C574" s="39"/>
      <c r="D574" s="40">
        <v>1599</v>
      </c>
      <c r="E574" s="41" t="s">
        <v>3857</v>
      </c>
      <c r="F574" s="41" t="s">
        <v>3447</v>
      </c>
      <c r="G574" s="42">
        <v>2026</v>
      </c>
      <c r="H574" s="43" t="s">
        <v>3858</v>
      </c>
      <c r="I574" s="43" t="s">
        <v>35</v>
      </c>
      <c r="J574" s="43" t="s">
        <v>89</v>
      </c>
      <c r="K574" s="43" t="s">
        <v>51</v>
      </c>
      <c r="L574" s="43" t="s">
        <v>464</v>
      </c>
      <c r="M574" s="43" t="s">
        <v>3852</v>
      </c>
      <c r="N574" s="43" t="s">
        <v>100</v>
      </c>
      <c r="O574" s="43" t="s">
        <v>3859</v>
      </c>
      <c r="P574" s="42">
        <v>400</v>
      </c>
      <c r="Q574" s="44" t="s">
        <v>56</v>
      </c>
      <c r="R574" s="44" t="s">
        <v>43</v>
      </c>
      <c r="S574" s="44" t="s">
        <v>44</v>
      </c>
      <c r="T574" s="44" t="s">
        <v>3860</v>
      </c>
      <c r="U574" s="47" t="s">
        <v>3861</v>
      </c>
    </row>
    <row r="575" spans="1:21" ht="33" customHeight="1" x14ac:dyDescent="0.2">
      <c r="A575" s="31"/>
      <c r="B575" s="38">
        <v>705783</v>
      </c>
      <c r="C575" s="39"/>
      <c r="D575" s="40">
        <v>1410</v>
      </c>
      <c r="E575" s="41" t="s">
        <v>3862</v>
      </c>
      <c r="F575" s="41" t="s">
        <v>3447</v>
      </c>
      <c r="G575" s="42">
        <v>2025</v>
      </c>
      <c r="H575" s="43" t="s">
        <v>3863</v>
      </c>
      <c r="I575" s="43" t="s">
        <v>35</v>
      </c>
      <c r="J575" s="43" t="s">
        <v>50</v>
      </c>
      <c r="K575" s="43" t="s">
        <v>51</v>
      </c>
      <c r="L575" s="43" t="s">
        <v>513</v>
      </c>
      <c r="M575" s="43" t="s">
        <v>513</v>
      </c>
      <c r="N575" s="43" t="s">
        <v>100</v>
      </c>
      <c r="O575" s="43" t="s">
        <v>3864</v>
      </c>
      <c r="P575" s="42">
        <v>368</v>
      </c>
      <c r="Q575" s="44" t="s">
        <v>56</v>
      </c>
      <c r="R575" s="44" t="s">
        <v>43</v>
      </c>
      <c r="S575" s="44" t="s">
        <v>44</v>
      </c>
      <c r="T575" s="44" t="s">
        <v>3865</v>
      </c>
      <c r="U575" s="47" t="s">
        <v>3866</v>
      </c>
    </row>
    <row r="576" spans="1:21" ht="33" customHeight="1" x14ac:dyDescent="0.2">
      <c r="A576" s="31"/>
      <c r="B576" s="38">
        <v>710905</v>
      </c>
      <c r="C576" s="39"/>
      <c r="D576" s="40">
        <v>1490</v>
      </c>
      <c r="E576" s="41" t="s">
        <v>3862</v>
      </c>
      <c r="F576" s="41" t="s">
        <v>3639</v>
      </c>
      <c r="G576" s="42">
        <v>2026</v>
      </c>
      <c r="H576" s="43" t="s">
        <v>3867</v>
      </c>
      <c r="I576" s="43" t="s">
        <v>35</v>
      </c>
      <c r="J576" s="43" t="s">
        <v>50</v>
      </c>
      <c r="K576" s="43" t="s">
        <v>51</v>
      </c>
      <c r="L576" s="43" t="s">
        <v>72</v>
      </c>
      <c r="M576" s="43" t="s">
        <v>3252</v>
      </c>
      <c r="N576" s="43" t="s">
        <v>553</v>
      </c>
      <c r="O576" s="43" t="s">
        <v>3868</v>
      </c>
      <c r="P576" s="42">
        <v>496</v>
      </c>
      <c r="Q576" s="44" t="s">
        <v>56</v>
      </c>
      <c r="R576" s="44" t="s">
        <v>43</v>
      </c>
      <c r="S576" s="44" t="s">
        <v>44</v>
      </c>
      <c r="T576" s="44" t="s">
        <v>3869</v>
      </c>
      <c r="U576" s="47" t="s">
        <v>3870</v>
      </c>
    </row>
    <row r="577" spans="1:21" ht="33" customHeight="1" x14ac:dyDescent="0.2">
      <c r="A577" s="31"/>
      <c r="B577" s="38">
        <v>643910</v>
      </c>
      <c r="C577" s="39"/>
      <c r="D577" s="40">
        <v>1300</v>
      </c>
      <c r="E577" s="41" t="s">
        <v>3871</v>
      </c>
      <c r="F577" s="41" t="s">
        <v>3872</v>
      </c>
      <c r="G577" s="42">
        <v>2025</v>
      </c>
      <c r="H577" s="43" t="s">
        <v>3873</v>
      </c>
      <c r="I577" s="43" t="s">
        <v>35</v>
      </c>
      <c r="J577" s="43" t="s">
        <v>97</v>
      </c>
      <c r="K577" s="43" t="s">
        <v>51</v>
      </c>
      <c r="L577" s="43" t="s">
        <v>464</v>
      </c>
      <c r="M577" s="43" t="s">
        <v>3874</v>
      </c>
      <c r="N577" s="43" t="s">
        <v>3875</v>
      </c>
      <c r="O577" s="43" t="s">
        <v>3876</v>
      </c>
      <c r="P577" s="42">
        <v>352</v>
      </c>
      <c r="Q577" s="44" t="s">
        <v>56</v>
      </c>
      <c r="R577" s="44" t="s">
        <v>43</v>
      </c>
      <c r="S577" s="44" t="s">
        <v>44</v>
      </c>
      <c r="T577" s="44" t="s">
        <v>3877</v>
      </c>
      <c r="U577" s="47" t="s">
        <v>3878</v>
      </c>
    </row>
    <row r="578" spans="1:21" ht="33" customHeight="1" x14ac:dyDescent="0.2">
      <c r="A578" s="31"/>
      <c r="B578" s="38">
        <v>713136</v>
      </c>
      <c r="C578" s="39"/>
      <c r="D578" s="40">
        <v>1500</v>
      </c>
      <c r="E578" s="41" t="s">
        <v>3879</v>
      </c>
      <c r="F578" s="41" t="s">
        <v>3880</v>
      </c>
      <c r="G578" s="42">
        <v>2026</v>
      </c>
      <c r="H578" s="43" t="s">
        <v>3881</v>
      </c>
      <c r="I578" s="43" t="s">
        <v>60</v>
      </c>
      <c r="J578" s="43" t="s">
        <v>50</v>
      </c>
      <c r="K578" s="43" t="s">
        <v>51</v>
      </c>
      <c r="L578" s="43" t="s">
        <v>513</v>
      </c>
      <c r="M578" s="43" t="s">
        <v>3559</v>
      </c>
      <c r="N578" s="43" t="s">
        <v>3882</v>
      </c>
      <c r="O578" s="43" t="s">
        <v>3883</v>
      </c>
      <c r="P578" s="42">
        <v>352</v>
      </c>
      <c r="Q578" s="44" t="s">
        <v>56</v>
      </c>
      <c r="R578" s="44" t="s">
        <v>43</v>
      </c>
      <c r="S578" s="44" t="s">
        <v>44</v>
      </c>
      <c r="T578" s="44" t="s">
        <v>3884</v>
      </c>
      <c r="U578" s="47" t="s">
        <v>3885</v>
      </c>
    </row>
    <row r="579" spans="1:21" ht="33" customHeight="1" x14ac:dyDescent="0.2">
      <c r="A579" s="31"/>
      <c r="B579" s="38">
        <v>702875</v>
      </c>
      <c r="C579" s="39"/>
      <c r="D579" s="40">
        <v>1600</v>
      </c>
      <c r="E579" s="41" t="s">
        <v>3886</v>
      </c>
      <c r="F579" s="41" t="s">
        <v>3887</v>
      </c>
      <c r="G579" s="42">
        <v>2025</v>
      </c>
      <c r="H579" s="43" t="s">
        <v>3888</v>
      </c>
      <c r="I579" s="43" t="s">
        <v>60</v>
      </c>
      <c r="J579" s="43" t="s">
        <v>50</v>
      </c>
      <c r="K579" s="43" t="s">
        <v>51</v>
      </c>
      <c r="L579" s="43" t="s">
        <v>1143</v>
      </c>
      <c r="M579" s="43" t="s">
        <v>3559</v>
      </c>
      <c r="N579" s="43" t="s">
        <v>3293</v>
      </c>
      <c r="O579" s="43" t="s">
        <v>3889</v>
      </c>
      <c r="P579" s="42">
        <v>400</v>
      </c>
      <c r="Q579" s="44" t="s">
        <v>56</v>
      </c>
      <c r="R579" s="44" t="s">
        <v>43</v>
      </c>
      <c r="S579" s="44" t="s">
        <v>44</v>
      </c>
      <c r="T579" s="44" t="s">
        <v>3890</v>
      </c>
      <c r="U579" s="47" t="s">
        <v>3891</v>
      </c>
    </row>
    <row r="580" spans="1:21" ht="33" customHeight="1" x14ac:dyDescent="0.2">
      <c r="A580" s="31"/>
      <c r="B580" s="38">
        <v>710099</v>
      </c>
      <c r="C580" s="39"/>
      <c r="D580" s="40">
        <v>1650</v>
      </c>
      <c r="E580" s="41" t="s">
        <v>3892</v>
      </c>
      <c r="F580" s="41" t="s">
        <v>3639</v>
      </c>
      <c r="G580" s="42">
        <v>2026</v>
      </c>
      <c r="H580" s="43" t="s">
        <v>3893</v>
      </c>
      <c r="I580" s="43" t="s">
        <v>35</v>
      </c>
      <c r="J580" s="43" t="s">
        <v>50</v>
      </c>
      <c r="K580" s="43" t="s">
        <v>51</v>
      </c>
      <c r="L580" s="43" t="s">
        <v>72</v>
      </c>
      <c r="M580" s="43" t="s">
        <v>3277</v>
      </c>
      <c r="N580" s="43" t="s">
        <v>553</v>
      </c>
      <c r="O580" s="43" t="s">
        <v>3894</v>
      </c>
      <c r="P580" s="42">
        <v>496</v>
      </c>
      <c r="Q580" s="44" t="s">
        <v>56</v>
      </c>
      <c r="R580" s="44" t="s">
        <v>43</v>
      </c>
      <c r="S580" s="44" t="s">
        <v>44</v>
      </c>
      <c r="T580" s="44" t="s">
        <v>3895</v>
      </c>
      <c r="U580" s="47" t="s">
        <v>3896</v>
      </c>
    </row>
    <row r="581" spans="1:21" ht="33" customHeight="1" x14ac:dyDescent="0.2">
      <c r="A581" s="31"/>
      <c r="B581" s="38">
        <v>683143</v>
      </c>
      <c r="C581" s="39"/>
      <c r="D581" s="40">
        <v>1745</v>
      </c>
      <c r="E581" s="41" t="s">
        <v>3897</v>
      </c>
      <c r="F581" s="41" t="s">
        <v>3898</v>
      </c>
      <c r="G581" s="42">
        <v>2025</v>
      </c>
      <c r="H581" s="43" t="s">
        <v>3899</v>
      </c>
      <c r="I581" s="43" t="s">
        <v>35</v>
      </c>
      <c r="J581" s="43" t="s">
        <v>50</v>
      </c>
      <c r="K581" s="43" t="s">
        <v>51</v>
      </c>
      <c r="L581" s="43" t="s">
        <v>80</v>
      </c>
      <c r="M581" s="43" t="s">
        <v>3900</v>
      </c>
      <c r="N581" s="43" t="s">
        <v>3901</v>
      </c>
      <c r="O581" s="43" t="s">
        <v>3902</v>
      </c>
      <c r="P581" s="42">
        <v>512</v>
      </c>
      <c r="Q581" s="44" t="s">
        <v>56</v>
      </c>
      <c r="R581" s="44" t="s">
        <v>43</v>
      </c>
      <c r="S581" s="44" t="s">
        <v>44</v>
      </c>
      <c r="T581" s="44" t="s">
        <v>3903</v>
      </c>
      <c r="U581" s="47" t="s">
        <v>3904</v>
      </c>
    </row>
    <row r="582" spans="1:21" ht="33" customHeight="1" x14ac:dyDescent="0.2">
      <c r="A582" s="31"/>
      <c r="B582" s="38">
        <v>660808</v>
      </c>
      <c r="C582" s="39"/>
      <c r="D582" s="40">
        <v>1200</v>
      </c>
      <c r="E582" s="41" t="s">
        <v>3905</v>
      </c>
      <c r="F582" s="41" t="s">
        <v>3906</v>
      </c>
      <c r="G582" s="42">
        <v>2025</v>
      </c>
      <c r="H582" s="43" t="s">
        <v>3907</v>
      </c>
      <c r="I582" s="43" t="s">
        <v>60</v>
      </c>
      <c r="J582" s="43" t="s">
        <v>97</v>
      </c>
      <c r="K582" s="43" t="s">
        <v>51</v>
      </c>
      <c r="L582" s="43" t="s">
        <v>3156</v>
      </c>
      <c r="M582" s="43" t="s">
        <v>1482</v>
      </c>
      <c r="N582" s="43" t="s">
        <v>3040</v>
      </c>
      <c r="O582" s="43" t="s">
        <v>3908</v>
      </c>
      <c r="P582" s="42">
        <v>180</v>
      </c>
      <c r="Q582" s="44" t="s">
        <v>56</v>
      </c>
      <c r="R582" s="44" t="s">
        <v>43</v>
      </c>
      <c r="S582" s="44" t="s">
        <v>44</v>
      </c>
      <c r="T582" s="44" t="s">
        <v>3909</v>
      </c>
      <c r="U582" s="47" t="s">
        <v>3910</v>
      </c>
    </row>
    <row r="583" spans="1:21" ht="33" customHeight="1" x14ac:dyDescent="0.2">
      <c r="A583" s="31"/>
      <c r="B583" s="38">
        <v>705196</v>
      </c>
      <c r="C583" s="39"/>
      <c r="D583" s="40">
        <v>2000</v>
      </c>
      <c r="E583" s="41" t="s">
        <v>3911</v>
      </c>
      <c r="F583" s="41" t="s">
        <v>3639</v>
      </c>
      <c r="G583" s="42">
        <v>2025</v>
      </c>
      <c r="H583" s="43" t="s">
        <v>3912</v>
      </c>
      <c r="I583" s="43" t="s">
        <v>35</v>
      </c>
      <c r="J583" s="43" t="s">
        <v>50</v>
      </c>
      <c r="K583" s="43" t="s">
        <v>51</v>
      </c>
      <c r="L583" s="43" t="s">
        <v>80</v>
      </c>
      <c r="M583" s="43" t="s">
        <v>3874</v>
      </c>
      <c r="N583" s="43" t="s">
        <v>553</v>
      </c>
      <c r="O583" s="43" t="s">
        <v>3913</v>
      </c>
      <c r="P583" s="42">
        <v>496</v>
      </c>
      <c r="Q583" s="44" t="s">
        <v>56</v>
      </c>
      <c r="R583" s="44" t="s">
        <v>43</v>
      </c>
      <c r="S583" s="44" t="s">
        <v>44</v>
      </c>
      <c r="T583" s="44" t="s">
        <v>3914</v>
      </c>
      <c r="U583" s="47" t="s">
        <v>3915</v>
      </c>
    </row>
    <row r="584" spans="1:21" ht="33" customHeight="1" x14ac:dyDescent="0.2">
      <c r="A584" s="31"/>
      <c r="B584" s="38">
        <v>711536</v>
      </c>
      <c r="C584" s="39"/>
      <c r="D584" s="40">
        <v>1700</v>
      </c>
      <c r="E584" s="41" t="s">
        <v>3916</v>
      </c>
      <c r="F584" s="41" t="s">
        <v>3447</v>
      </c>
      <c r="G584" s="42">
        <v>2026</v>
      </c>
      <c r="H584" s="43" t="s">
        <v>3917</v>
      </c>
      <c r="I584" s="43" t="s">
        <v>35</v>
      </c>
      <c r="J584" s="43" t="s">
        <v>50</v>
      </c>
      <c r="K584" s="43" t="s">
        <v>51</v>
      </c>
      <c r="L584" s="43" t="s">
        <v>1143</v>
      </c>
      <c r="M584" s="43" t="s">
        <v>3540</v>
      </c>
      <c r="N584" s="43" t="s">
        <v>100</v>
      </c>
      <c r="O584" s="43" t="s">
        <v>3918</v>
      </c>
      <c r="P584" s="42">
        <v>496</v>
      </c>
      <c r="Q584" s="44" t="s">
        <v>56</v>
      </c>
      <c r="R584" s="44" t="s">
        <v>43</v>
      </c>
      <c r="S584" s="44" t="s">
        <v>44</v>
      </c>
      <c r="T584" s="44" t="s">
        <v>3919</v>
      </c>
      <c r="U584" s="47" t="s">
        <v>3920</v>
      </c>
    </row>
    <row r="585" spans="1:21" ht="33" customHeight="1" x14ac:dyDescent="0.2">
      <c r="A585" s="31"/>
      <c r="B585" s="38">
        <v>710560</v>
      </c>
      <c r="C585" s="39"/>
      <c r="D585" s="40">
        <v>1650</v>
      </c>
      <c r="E585" s="41" t="s">
        <v>3921</v>
      </c>
      <c r="F585" s="41" t="s">
        <v>3447</v>
      </c>
      <c r="G585" s="42">
        <v>2026</v>
      </c>
      <c r="H585" s="43" t="s">
        <v>3922</v>
      </c>
      <c r="I585" s="43" t="s">
        <v>35</v>
      </c>
      <c r="J585" s="43" t="s">
        <v>50</v>
      </c>
      <c r="K585" s="43" t="s">
        <v>51</v>
      </c>
      <c r="L585" s="43" t="s">
        <v>80</v>
      </c>
      <c r="M585" s="43" t="s">
        <v>3277</v>
      </c>
      <c r="N585" s="43" t="s">
        <v>100</v>
      </c>
      <c r="O585" s="43" t="s">
        <v>3923</v>
      </c>
      <c r="P585" s="42">
        <v>432</v>
      </c>
      <c r="Q585" s="44" t="s">
        <v>56</v>
      </c>
      <c r="R585" s="44" t="s">
        <v>43</v>
      </c>
      <c r="S585" s="44" t="s">
        <v>44</v>
      </c>
      <c r="T585" s="44" t="s">
        <v>3924</v>
      </c>
      <c r="U585" s="47" t="s">
        <v>3925</v>
      </c>
    </row>
    <row r="586" spans="1:21" ht="33" customHeight="1" x14ac:dyDescent="0.2">
      <c r="A586" s="31"/>
      <c r="B586" s="38">
        <v>698326</v>
      </c>
      <c r="C586" s="39"/>
      <c r="D586" s="40">
        <v>1200</v>
      </c>
      <c r="E586" s="41" t="s">
        <v>3926</v>
      </c>
      <c r="F586" s="41" t="s">
        <v>3478</v>
      </c>
      <c r="G586" s="42">
        <v>2025</v>
      </c>
      <c r="H586" s="43" t="s">
        <v>3927</v>
      </c>
      <c r="I586" s="43" t="s">
        <v>60</v>
      </c>
      <c r="J586" s="43" t="s">
        <v>50</v>
      </c>
      <c r="K586" s="43" t="s">
        <v>51</v>
      </c>
      <c r="L586" s="43" t="s">
        <v>464</v>
      </c>
      <c r="M586" s="43" t="s">
        <v>3928</v>
      </c>
      <c r="N586" s="43" t="s">
        <v>82</v>
      </c>
      <c r="O586" s="43" t="s">
        <v>3929</v>
      </c>
      <c r="P586" s="42">
        <v>176</v>
      </c>
      <c r="Q586" s="44" t="s">
        <v>56</v>
      </c>
      <c r="R586" s="44" t="s">
        <v>43</v>
      </c>
      <c r="S586" s="44" t="s">
        <v>44</v>
      </c>
      <c r="T586" s="44" t="s">
        <v>3930</v>
      </c>
      <c r="U586" s="47" t="s">
        <v>3931</v>
      </c>
    </row>
    <row r="587" spans="1:21" ht="33" customHeight="1" x14ac:dyDescent="0.2">
      <c r="A587" s="31"/>
      <c r="B587" s="38">
        <v>704486</v>
      </c>
      <c r="C587" s="39"/>
      <c r="D587" s="40">
        <v>1200</v>
      </c>
      <c r="E587" s="41" t="s">
        <v>3932</v>
      </c>
      <c r="F587" s="41" t="s">
        <v>3933</v>
      </c>
      <c r="G587" s="42">
        <v>2025</v>
      </c>
      <c r="H587" s="43" t="s">
        <v>3934</v>
      </c>
      <c r="I587" s="43" t="s">
        <v>60</v>
      </c>
      <c r="J587" s="43" t="s">
        <v>50</v>
      </c>
      <c r="K587" s="43" t="s">
        <v>51</v>
      </c>
      <c r="L587" s="43" t="s">
        <v>513</v>
      </c>
      <c r="M587" s="43" t="s">
        <v>1149</v>
      </c>
      <c r="N587" s="43" t="s">
        <v>82</v>
      </c>
      <c r="O587" s="43" t="s">
        <v>3935</v>
      </c>
      <c r="P587" s="42">
        <v>144</v>
      </c>
      <c r="Q587" s="44" t="s">
        <v>56</v>
      </c>
      <c r="R587" s="44" t="s">
        <v>43</v>
      </c>
      <c r="S587" s="44" t="s">
        <v>44</v>
      </c>
      <c r="T587" s="44" t="s">
        <v>3936</v>
      </c>
      <c r="U587" s="47" t="s">
        <v>3937</v>
      </c>
    </row>
    <row r="588" spans="1:21" ht="33" customHeight="1" x14ac:dyDescent="0.2">
      <c r="A588" s="31"/>
      <c r="B588" s="38">
        <v>716945</v>
      </c>
      <c r="C588" s="39"/>
      <c r="D588" s="40">
        <v>1100</v>
      </c>
      <c r="E588" s="41" t="s">
        <v>3938</v>
      </c>
      <c r="F588" s="41" t="s">
        <v>3291</v>
      </c>
      <c r="G588" s="42">
        <v>2026</v>
      </c>
      <c r="H588" s="43" t="s">
        <v>3939</v>
      </c>
      <c r="I588" s="43" t="s">
        <v>35</v>
      </c>
      <c r="J588" s="43" t="s">
        <v>50</v>
      </c>
      <c r="K588" s="43" t="s">
        <v>51</v>
      </c>
      <c r="L588" s="43" t="s">
        <v>1116</v>
      </c>
      <c r="M588" s="43" t="s">
        <v>513</v>
      </c>
      <c r="N588" s="43" t="s">
        <v>3293</v>
      </c>
      <c r="O588" s="43" t="s">
        <v>3940</v>
      </c>
      <c r="P588" s="42">
        <v>250</v>
      </c>
      <c r="Q588" s="44" t="s">
        <v>56</v>
      </c>
      <c r="R588" s="44" t="s">
        <v>43</v>
      </c>
      <c r="S588" s="44" t="s">
        <v>44</v>
      </c>
      <c r="T588" s="44" t="s">
        <v>3941</v>
      </c>
      <c r="U588" s="47" t="s">
        <v>3942</v>
      </c>
    </row>
    <row r="589" spans="1:21" ht="33" customHeight="1" x14ac:dyDescent="0.2">
      <c r="A589" s="31"/>
      <c r="B589" s="38">
        <v>715281</v>
      </c>
      <c r="C589" s="39"/>
      <c r="D589" s="40">
        <v>1100</v>
      </c>
      <c r="E589" s="41" t="s">
        <v>3943</v>
      </c>
      <c r="F589" s="41" t="s">
        <v>78</v>
      </c>
      <c r="G589" s="42">
        <v>2026</v>
      </c>
      <c r="H589" s="43" t="s">
        <v>3944</v>
      </c>
      <c r="I589" s="43" t="s">
        <v>60</v>
      </c>
      <c r="J589" s="43" t="s">
        <v>50</v>
      </c>
      <c r="K589" s="43" t="s">
        <v>51</v>
      </c>
      <c r="L589" s="43" t="s">
        <v>512</v>
      </c>
      <c r="M589" s="43" t="s">
        <v>513</v>
      </c>
      <c r="N589" s="43" t="s">
        <v>82</v>
      </c>
      <c r="O589" s="43" t="s">
        <v>3945</v>
      </c>
      <c r="P589" s="42">
        <v>192</v>
      </c>
      <c r="Q589" s="44" t="s">
        <v>56</v>
      </c>
      <c r="R589" s="44" t="s">
        <v>43</v>
      </c>
      <c r="S589" s="44" t="s">
        <v>44</v>
      </c>
      <c r="T589" s="44" t="s">
        <v>3946</v>
      </c>
      <c r="U589" s="47" t="s">
        <v>3947</v>
      </c>
    </row>
    <row r="590" spans="1:21" ht="33" customHeight="1" x14ac:dyDescent="0.2">
      <c r="A590" s="31"/>
      <c r="B590" s="38">
        <v>678854</v>
      </c>
      <c r="C590" s="39"/>
      <c r="D590" s="40">
        <v>1900</v>
      </c>
      <c r="E590" s="41" t="s">
        <v>3948</v>
      </c>
      <c r="F590" s="41" t="s">
        <v>3639</v>
      </c>
      <c r="G590" s="42">
        <v>2025</v>
      </c>
      <c r="H590" s="43" t="s">
        <v>3949</v>
      </c>
      <c r="I590" s="43" t="s">
        <v>35</v>
      </c>
      <c r="J590" s="43" t="s">
        <v>50</v>
      </c>
      <c r="K590" s="43" t="s">
        <v>51</v>
      </c>
      <c r="L590" s="43" t="s">
        <v>3950</v>
      </c>
      <c r="M590" s="43" t="s">
        <v>3951</v>
      </c>
      <c r="N590" s="43" t="s">
        <v>553</v>
      </c>
      <c r="O590" s="43" t="s">
        <v>3952</v>
      </c>
      <c r="P590" s="42">
        <v>466</v>
      </c>
      <c r="Q590" s="44" t="s">
        <v>56</v>
      </c>
      <c r="R590" s="44" t="s">
        <v>43</v>
      </c>
      <c r="S590" s="44" t="s">
        <v>44</v>
      </c>
      <c r="T590" s="44" t="s">
        <v>3953</v>
      </c>
      <c r="U590" s="47" t="s">
        <v>3954</v>
      </c>
    </row>
    <row r="591" spans="1:21" ht="33" customHeight="1" x14ac:dyDescent="0.2">
      <c r="A591" s="31"/>
      <c r="B591" s="38">
        <v>708508</v>
      </c>
      <c r="C591" s="39"/>
      <c r="D591" s="40">
        <v>1100</v>
      </c>
      <c r="E591" s="41" t="s">
        <v>3948</v>
      </c>
      <c r="F591" s="41" t="s">
        <v>3955</v>
      </c>
      <c r="G591" s="42">
        <v>2025</v>
      </c>
      <c r="H591" s="43" t="s">
        <v>3956</v>
      </c>
      <c r="I591" s="43" t="s">
        <v>35</v>
      </c>
      <c r="J591" s="43" t="s">
        <v>50</v>
      </c>
      <c r="K591" s="43" t="s">
        <v>51</v>
      </c>
      <c r="L591" s="43" t="s">
        <v>1116</v>
      </c>
      <c r="M591" s="43" t="s">
        <v>513</v>
      </c>
      <c r="N591" s="43" t="s">
        <v>100</v>
      </c>
      <c r="O591" s="43" t="s">
        <v>3957</v>
      </c>
      <c r="P591" s="42">
        <v>176</v>
      </c>
      <c r="Q591" s="44" t="s">
        <v>56</v>
      </c>
      <c r="R591" s="44" t="s">
        <v>43</v>
      </c>
      <c r="S591" s="44" t="s">
        <v>44</v>
      </c>
      <c r="T591" s="44" t="s">
        <v>3958</v>
      </c>
      <c r="U591" s="47" t="s">
        <v>3959</v>
      </c>
    </row>
    <row r="592" spans="1:21" ht="33" customHeight="1" x14ac:dyDescent="0.2">
      <c r="A592" s="31"/>
      <c r="B592" s="38">
        <v>693860</v>
      </c>
      <c r="C592" s="39"/>
      <c r="D592" s="40">
        <v>1200</v>
      </c>
      <c r="E592" s="41" t="s">
        <v>3960</v>
      </c>
      <c r="F592" s="41" t="s">
        <v>3961</v>
      </c>
      <c r="G592" s="42">
        <v>2025</v>
      </c>
      <c r="H592" s="43" t="s">
        <v>3962</v>
      </c>
      <c r="I592" s="43" t="s">
        <v>60</v>
      </c>
      <c r="J592" s="43" t="s">
        <v>50</v>
      </c>
      <c r="K592" s="43" t="s">
        <v>51</v>
      </c>
      <c r="L592" s="43" t="s">
        <v>80</v>
      </c>
      <c r="M592" s="43" t="s">
        <v>1137</v>
      </c>
      <c r="N592" s="43" t="s">
        <v>3882</v>
      </c>
      <c r="O592" s="43" t="s">
        <v>3963</v>
      </c>
      <c r="P592" s="42">
        <v>320</v>
      </c>
      <c r="Q592" s="44" t="s">
        <v>56</v>
      </c>
      <c r="R592" s="44" t="s">
        <v>43</v>
      </c>
      <c r="S592" s="44" t="s">
        <v>44</v>
      </c>
      <c r="T592" s="44" t="s">
        <v>3964</v>
      </c>
      <c r="U592" s="47" t="s">
        <v>3965</v>
      </c>
    </row>
    <row r="593" spans="1:21" ht="33" customHeight="1" x14ac:dyDescent="0.2">
      <c r="A593" s="31"/>
      <c r="B593" s="38">
        <v>709468</v>
      </c>
      <c r="C593" s="39"/>
      <c r="D593" s="40">
        <v>1200</v>
      </c>
      <c r="E593" s="41" t="s">
        <v>3966</v>
      </c>
      <c r="F593" s="41" t="s">
        <v>3967</v>
      </c>
      <c r="G593" s="42">
        <v>2026</v>
      </c>
      <c r="H593" s="43" t="s">
        <v>3968</v>
      </c>
      <c r="I593" s="43" t="s">
        <v>35</v>
      </c>
      <c r="J593" s="43" t="s">
        <v>50</v>
      </c>
      <c r="K593" s="43" t="s">
        <v>51</v>
      </c>
      <c r="L593" s="43" t="s">
        <v>513</v>
      </c>
      <c r="M593" s="43" t="s">
        <v>1482</v>
      </c>
      <c r="N593" s="43" t="s">
        <v>182</v>
      </c>
      <c r="O593" s="43" t="s">
        <v>3969</v>
      </c>
      <c r="P593" s="42">
        <v>192</v>
      </c>
      <c r="Q593" s="44" t="s">
        <v>56</v>
      </c>
      <c r="R593" s="44" t="s">
        <v>43</v>
      </c>
      <c r="S593" s="44" t="s">
        <v>44</v>
      </c>
      <c r="T593" s="44" t="s">
        <v>3970</v>
      </c>
      <c r="U593" s="47" t="s">
        <v>3971</v>
      </c>
    </row>
    <row r="594" spans="1:21" ht="33" customHeight="1" x14ac:dyDescent="0.2">
      <c r="A594" s="31"/>
      <c r="B594" s="38">
        <v>713117</v>
      </c>
      <c r="C594" s="39"/>
      <c r="D594" s="40">
        <v>1400</v>
      </c>
      <c r="E594" s="41" t="s">
        <v>3972</v>
      </c>
      <c r="F594" s="41" t="s">
        <v>3973</v>
      </c>
      <c r="G594" s="42">
        <v>2026</v>
      </c>
      <c r="H594" s="43" t="s">
        <v>34</v>
      </c>
      <c r="I594" s="43" t="s">
        <v>1292</v>
      </c>
      <c r="J594" s="43" t="s">
        <v>50</v>
      </c>
      <c r="K594" s="43" t="s">
        <v>37</v>
      </c>
      <c r="L594" s="43" t="s">
        <v>72</v>
      </c>
      <c r="M594" s="43" t="s">
        <v>513</v>
      </c>
      <c r="N594" s="43" t="s">
        <v>3974</v>
      </c>
      <c r="O594" s="43" t="s">
        <v>3975</v>
      </c>
      <c r="P594" s="42">
        <v>376</v>
      </c>
      <c r="Q594" s="44" t="s">
        <v>42</v>
      </c>
      <c r="R594" s="44" t="s">
        <v>43</v>
      </c>
      <c r="S594" s="44" t="s">
        <v>44</v>
      </c>
      <c r="T594" s="44" t="s">
        <v>3976</v>
      </c>
      <c r="U594" s="47" t="s">
        <v>3977</v>
      </c>
    </row>
    <row r="595" spans="1:21" ht="33" customHeight="1" x14ac:dyDescent="0.2">
      <c r="A595" s="31"/>
      <c r="B595" s="38">
        <v>710890</v>
      </c>
      <c r="C595" s="39"/>
      <c r="D595" s="40">
        <v>1100</v>
      </c>
      <c r="E595" s="41" t="s">
        <v>3978</v>
      </c>
      <c r="F595" s="41" t="s">
        <v>3979</v>
      </c>
      <c r="G595" s="42">
        <v>2026</v>
      </c>
      <c r="H595" s="43" t="s">
        <v>3980</v>
      </c>
      <c r="I595" s="43" t="s">
        <v>35</v>
      </c>
      <c r="J595" s="43" t="s">
        <v>89</v>
      </c>
      <c r="K595" s="43" t="s">
        <v>51</v>
      </c>
      <c r="L595" s="43" t="s">
        <v>1323</v>
      </c>
      <c r="M595" s="43" t="s">
        <v>3395</v>
      </c>
      <c r="N595" s="43" t="s">
        <v>182</v>
      </c>
      <c r="O595" s="43" t="s">
        <v>3981</v>
      </c>
      <c r="P595" s="42">
        <v>192</v>
      </c>
      <c r="Q595" s="44" t="s">
        <v>56</v>
      </c>
      <c r="R595" s="44" t="s">
        <v>43</v>
      </c>
      <c r="S595" s="44" t="s">
        <v>44</v>
      </c>
      <c r="T595" s="44" t="s">
        <v>3982</v>
      </c>
      <c r="U595" s="47" t="s">
        <v>3983</v>
      </c>
    </row>
    <row r="596" spans="1:21" ht="33" customHeight="1" x14ac:dyDescent="0.2">
      <c r="A596" s="31"/>
      <c r="B596" s="38">
        <v>699813</v>
      </c>
      <c r="C596" s="39"/>
      <c r="D596" s="40">
        <v>1200</v>
      </c>
      <c r="E596" s="41" t="s">
        <v>3984</v>
      </c>
      <c r="F596" s="41" t="s">
        <v>3478</v>
      </c>
      <c r="G596" s="42">
        <v>2025</v>
      </c>
      <c r="H596" s="43" t="s">
        <v>3985</v>
      </c>
      <c r="I596" s="43" t="s">
        <v>60</v>
      </c>
      <c r="J596" s="43" t="s">
        <v>50</v>
      </c>
      <c r="K596" s="43" t="s">
        <v>51</v>
      </c>
      <c r="L596" s="43" t="s">
        <v>80</v>
      </c>
      <c r="M596" s="43" t="s">
        <v>513</v>
      </c>
      <c r="N596" s="43" t="s">
        <v>82</v>
      </c>
      <c r="O596" s="43" t="s">
        <v>3986</v>
      </c>
      <c r="P596" s="42">
        <v>192</v>
      </c>
      <c r="Q596" s="44" t="s">
        <v>56</v>
      </c>
      <c r="R596" s="44" t="s">
        <v>43</v>
      </c>
      <c r="S596" s="44" t="s">
        <v>44</v>
      </c>
      <c r="T596" s="44" t="s">
        <v>3987</v>
      </c>
      <c r="U596" s="47" t="s">
        <v>3988</v>
      </c>
    </row>
    <row r="597" spans="1:21" ht="33" customHeight="1" x14ac:dyDescent="0.2">
      <c r="A597" s="31"/>
      <c r="B597" s="38">
        <v>716873</v>
      </c>
      <c r="C597" s="39"/>
      <c r="D597" s="40">
        <v>1200</v>
      </c>
      <c r="E597" s="41" t="s">
        <v>3989</v>
      </c>
      <c r="F597" s="41" t="s">
        <v>3990</v>
      </c>
      <c r="G597" s="42">
        <v>2026</v>
      </c>
      <c r="H597" s="43" t="s">
        <v>3991</v>
      </c>
      <c r="I597" s="43" t="s">
        <v>35</v>
      </c>
      <c r="J597" s="43" t="s">
        <v>50</v>
      </c>
      <c r="K597" s="43" t="s">
        <v>51</v>
      </c>
      <c r="L597" s="43" t="s">
        <v>512</v>
      </c>
      <c r="M597" s="43" t="s">
        <v>653</v>
      </c>
      <c r="N597" s="43" t="s">
        <v>2199</v>
      </c>
      <c r="O597" s="43" t="s">
        <v>3992</v>
      </c>
      <c r="P597" s="42">
        <v>224</v>
      </c>
      <c r="Q597" s="44" t="s">
        <v>56</v>
      </c>
      <c r="R597" s="44" t="s">
        <v>43</v>
      </c>
      <c r="S597" s="44" t="s">
        <v>44</v>
      </c>
      <c r="T597" s="44" t="s">
        <v>3993</v>
      </c>
      <c r="U597" s="47" t="s">
        <v>3994</v>
      </c>
    </row>
    <row r="598" spans="1:21" ht="33" customHeight="1" x14ac:dyDescent="0.2">
      <c r="A598" s="31"/>
      <c r="B598" s="38">
        <v>706723</v>
      </c>
      <c r="C598" s="39"/>
      <c r="D598" s="40">
        <v>999</v>
      </c>
      <c r="E598" s="41" t="s">
        <v>3995</v>
      </c>
      <c r="F598" s="41" t="s">
        <v>637</v>
      </c>
      <c r="G598" s="42">
        <v>2026</v>
      </c>
      <c r="H598" s="43" t="s">
        <v>219</v>
      </c>
      <c r="I598" s="43" t="s">
        <v>35</v>
      </c>
      <c r="J598" s="43" t="s">
        <v>50</v>
      </c>
      <c r="K598" s="43" t="s">
        <v>51</v>
      </c>
      <c r="L598" s="43" t="s">
        <v>80</v>
      </c>
      <c r="M598" s="43" t="s">
        <v>3547</v>
      </c>
      <c r="N598" s="43" t="s">
        <v>641</v>
      </c>
      <c r="O598" s="43" t="s">
        <v>3996</v>
      </c>
      <c r="P598" s="42">
        <v>176</v>
      </c>
      <c r="Q598" s="44" t="s">
        <v>56</v>
      </c>
      <c r="R598" s="44" t="s">
        <v>43</v>
      </c>
      <c r="S598" s="44" t="s">
        <v>44</v>
      </c>
      <c r="T598" s="44" t="s">
        <v>3997</v>
      </c>
      <c r="U598" s="47" t="s">
        <v>3998</v>
      </c>
    </row>
    <row r="599" spans="1:21" ht="33" customHeight="1" x14ac:dyDescent="0.2">
      <c r="A599" s="31"/>
      <c r="B599" s="38">
        <v>595047</v>
      </c>
      <c r="C599" s="39"/>
      <c r="D599" s="40">
        <v>1300</v>
      </c>
      <c r="E599" s="41" t="s">
        <v>3999</v>
      </c>
      <c r="F599" s="41" t="s">
        <v>4000</v>
      </c>
      <c r="G599" s="42">
        <v>2025</v>
      </c>
      <c r="H599" s="43" t="s">
        <v>2793</v>
      </c>
      <c r="I599" s="43" t="s">
        <v>35</v>
      </c>
      <c r="J599" s="43" t="s">
        <v>97</v>
      </c>
      <c r="K599" s="43" t="s">
        <v>51</v>
      </c>
      <c r="L599" s="43" t="s">
        <v>4001</v>
      </c>
      <c r="M599" s="43" t="s">
        <v>906</v>
      </c>
      <c r="N599" s="43" t="s">
        <v>100</v>
      </c>
      <c r="O599" s="43" t="s">
        <v>4002</v>
      </c>
      <c r="P599" s="42">
        <v>266</v>
      </c>
      <c r="Q599" s="44" t="s">
        <v>56</v>
      </c>
      <c r="R599" s="44" t="s">
        <v>43</v>
      </c>
      <c r="S599" s="44" t="s">
        <v>44</v>
      </c>
      <c r="T599" s="44" t="s">
        <v>4003</v>
      </c>
      <c r="U599" s="47" t="s">
        <v>4004</v>
      </c>
    </row>
    <row r="600" spans="1:21" ht="33" customHeight="1" x14ac:dyDescent="0.2">
      <c r="A600" s="31"/>
      <c r="B600" s="38">
        <v>703285</v>
      </c>
      <c r="C600" s="39"/>
      <c r="D600" s="40">
        <v>1499</v>
      </c>
      <c r="E600" s="41" t="s">
        <v>4005</v>
      </c>
      <c r="F600" s="41" t="s">
        <v>3447</v>
      </c>
      <c r="G600" s="42">
        <v>2025</v>
      </c>
      <c r="H600" s="43" t="s">
        <v>4006</v>
      </c>
      <c r="I600" s="43" t="s">
        <v>35</v>
      </c>
      <c r="J600" s="43" t="s">
        <v>50</v>
      </c>
      <c r="K600" s="43" t="s">
        <v>51</v>
      </c>
      <c r="L600" s="43" t="s">
        <v>80</v>
      </c>
      <c r="M600" s="43" t="s">
        <v>513</v>
      </c>
      <c r="N600" s="43" t="s">
        <v>100</v>
      </c>
      <c r="O600" s="43" t="s">
        <v>4007</v>
      </c>
      <c r="P600" s="42">
        <v>320</v>
      </c>
      <c r="Q600" s="44" t="s">
        <v>56</v>
      </c>
      <c r="R600" s="44" t="s">
        <v>43</v>
      </c>
      <c r="S600" s="44" t="s">
        <v>44</v>
      </c>
      <c r="T600" s="44" t="s">
        <v>4008</v>
      </c>
      <c r="U600" s="47" t="s">
        <v>4009</v>
      </c>
    </row>
    <row r="601" spans="1:21" ht="33" customHeight="1" x14ac:dyDescent="0.2">
      <c r="A601" s="31"/>
      <c r="B601" s="38">
        <v>710757</v>
      </c>
      <c r="C601" s="39"/>
      <c r="D601" s="40">
        <v>2000</v>
      </c>
      <c r="E601" s="41" t="s">
        <v>4005</v>
      </c>
      <c r="F601" s="41" t="s">
        <v>3639</v>
      </c>
      <c r="G601" s="42">
        <v>2026</v>
      </c>
      <c r="H601" s="43" t="s">
        <v>4010</v>
      </c>
      <c r="I601" s="43" t="s">
        <v>35</v>
      </c>
      <c r="J601" s="43" t="s">
        <v>50</v>
      </c>
      <c r="K601" s="43" t="s">
        <v>51</v>
      </c>
      <c r="L601" s="43" t="s">
        <v>72</v>
      </c>
      <c r="M601" s="43" t="s">
        <v>3540</v>
      </c>
      <c r="N601" s="43" t="s">
        <v>553</v>
      </c>
      <c r="O601" s="43" t="s">
        <v>4011</v>
      </c>
      <c r="P601" s="42">
        <v>496</v>
      </c>
      <c r="Q601" s="44" t="s">
        <v>56</v>
      </c>
      <c r="R601" s="44" t="s">
        <v>43</v>
      </c>
      <c r="S601" s="44" t="s">
        <v>44</v>
      </c>
      <c r="T601" s="44" t="s">
        <v>4012</v>
      </c>
      <c r="U601" s="47" t="s">
        <v>4013</v>
      </c>
    </row>
    <row r="602" spans="1:21" ht="33" customHeight="1" x14ac:dyDescent="0.2">
      <c r="A602" s="31"/>
      <c r="B602" s="38">
        <v>505146</v>
      </c>
      <c r="C602" s="39"/>
      <c r="D602" s="40">
        <v>1410</v>
      </c>
      <c r="E602" s="41" t="s">
        <v>4014</v>
      </c>
      <c r="F602" s="41" t="s">
        <v>4015</v>
      </c>
      <c r="G602" s="42">
        <v>2025</v>
      </c>
      <c r="H602" s="43" t="s">
        <v>4016</v>
      </c>
      <c r="I602" s="43" t="s">
        <v>35</v>
      </c>
      <c r="J602" s="43" t="s">
        <v>861</v>
      </c>
      <c r="K602" s="43" t="s">
        <v>51</v>
      </c>
      <c r="L602" s="43" t="s">
        <v>80</v>
      </c>
      <c r="M602" s="43" t="s">
        <v>513</v>
      </c>
      <c r="N602" s="43" t="s">
        <v>4017</v>
      </c>
      <c r="O602" s="43" t="s">
        <v>4018</v>
      </c>
      <c r="P602" s="42">
        <v>336</v>
      </c>
      <c r="Q602" s="44" t="s">
        <v>56</v>
      </c>
      <c r="R602" s="44" t="s">
        <v>43</v>
      </c>
      <c r="S602" s="44" t="s">
        <v>44</v>
      </c>
      <c r="T602" s="44" t="s">
        <v>4019</v>
      </c>
      <c r="U602" s="47" t="s">
        <v>4020</v>
      </c>
    </row>
    <row r="603" spans="1:21" ht="33" customHeight="1" x14ac:dyDescent="0.2">
      <c r="A603" s="31"/>
      <c r="B603" s="38">
        <v>691933</v>
      </c>
      <c r="C603" s="39"/>
      <c r="D603" s="40">
        <v>1299</v>
      </c>
      <c r="E603" s="41" t="s">
        <v>4021</v>
      </c>
      <c r="F603" s="41" t="s">
        <v>3496</v>
      </c>
      <c r="G603" s="42">
        <v>2025</v>
      </c>
      <c r="H603" s="43" t="s">
        <v>4022</v>
      </c>
      <c r="I603" s="43" t="s">
        <v>60</v>
      </c>
      <c r="J603" s="43" t="s">
        <v>71</v>
      </c>
      <c r="K603" s="43" t="s">
        <v>51</v>
      </c>
      <c r="L603" s="43" t="s">
        <v>464</v>
      </c>
      <c r="M603" s="43" t="s">
        <v>4023</v>
      </c>
      <c r="N603" s="43" t="s">
        <v>2199</v>
      </c>
      <c r="O603" s="43" t="s">
        <v>4024</v>
      </c>
      <c r="P603" s="42">
        <v>208</v>
      </c>
      <c r="Q603" s="44" t="s">
        <v>56</v>
      </c>
      <c r="R603" s="44" t="s">
        <v>43</v>
      </c>
      <c r="S603" s="44" t="s">
        <v>44</v>
      </c>
      <c r="T603" s="44" t="s">
        <v>4025</v>
      </c>
      <c r="U603" s="47" t="s">
        <v>4026</v>
      </c>
    </row>
    <row r="604" spans="1:21" ht="33" customHeight="1" x14ac:dyDescent="0.2">
      <c r="A604" s="31"/>
      <c r="B604" s="38">
        <v>693353</v>
      </c>
      <c r="C604" s="39"/>
      <c r="D604" s="40">
        <v>1299</v>
      </c>
      <c r="E604" s="41" t="s">
        <v>4027</v>
      </c>
      <c r="F604" s="41" t="s">
        <v>3245</v>
      </c>
      <c r="G604" s="42">
        <v>2025</v>
      </c>
      <c r="H604" s="43" t="s">
        <v>4028</v>
      </c>
      <c r="I604" s="43" t="s">
        <v>60</v>
      </c>
      <c r="J604" s="43" t="s">
        <v>97</v>
      </c>
      <c r="K604" s="43" t="s">
        <v>51</v>
      </c>
      <c r="L604" s="43" t="s">
        <v>513</v>
      </c>
      <c r="M604" s="43" t="s">
        <v>4029</v>
      </c>
      <c r="N604" s="43"/>
      <c r="O604" s="43" t="s">
        <v>4030</v>
      </c>
      <c r="P604" s="42">
        <v>296</v>
      </c>
      <c r="Q604" s="44" t="s">
        <v>56</v>
      </c>
      <c r="R604" s="44" t="s">
        <v>43</v>
      </c>
      <c r="S604" s="44" t="s">
        <v>44</v>
      </c>
      <c r="T604" s="44" t="s">
        <v>4031</v>
      </c>
      <c r="U604" s="47" t="s">
        <v>4032</v>
      </c>
    </row>
    <row r="605" spans="1:21" ht="33" customHeight="1" x14ac:dyDescent="0.2">
      <c r="A605" s="31"/>
      <c r="B605" s="38">
        <v>669831</v>
      </c>
      <c r="C605" s="39"/>
      <c r="D605" s="40">
        <v>1400</v>
      </c>
      <c r="E605" s="41" t="s">
        <v>4033</v>
      </c>
      <c r="F605" s="41" t="s">
        <v>4034</v>
      </c>
      <c r="G605" s="42">
        <v>2025</v>
      </c>
      <c r="H605" s="43" t="s">
        <v>4035</v>
      </c>
      <c r="I605" s="43" t="s">
        <v>35</v>
      </c>
      <c r="J605" s="43" t="s">
        <v>89</v>
      </c>
      <c r="K605" s="43" t="s">
        <v>51</v>
      </c>
      <c r="L605" s="43" t="s">
        <v>3328</v>
      </c>
      <c r="M605" s="43" t="s">
        <v>513</v>
      </c>
      <c r="N605" s="43" t="s">
        <v>100</v>
      </c>
      <c r="O605" s="43" t="s">
        <v>4036</v>
      </c>
      <c r="P605" s="42">
        <v>346</v>
      </c>
      <c r="Q605" s="44" t="s">
        <v>56</v>
      </c>
      <c r="R605" s="44" t="s">
        <v>43</v>
      </c>
      <c r="S605" s="44" t="s">
        <v>44</v>
      </c>
      <c r="T605" s="44" t="s">
        <v>4037</v>
      </c>
      <c r="U605" s="47" t="s">
        <v>4038</v>
      </c>
    </row>
    <row r="606" spans="1:21" ht="33" customHeight="1" x14ac:dyDescent="0.2">
      <c r="A606" s="31"/>
      <c r="B606" s="38">
        <v>594680</v>
      </c>
      <c r="C606" s="39"/>
      <c r="D606" s="40">
        <v>1200</v>
      </c>
      <c r="E606" s="41" t="s">
        <v>4039</v>
      </c>
      <c r="F606" s="41" t="s">
        <v>4040</v>
      </c>
      <c r="G606" s="42">
        <v>2026</v>
      </c>
      <c r="H606" s="43" t="s">
        <v>4041</v>
      </c>
      <c r="I606" s="43" t="s">
        <v>35</v>
      </c>
      <c r="J606" s="43" t="s">
        <v>97</v>
      </c>
      <c r="K606" s="43" t="s">
        <v>51</v>
      </c>
      <c r="L606" s="43" t="s">
        <v>72</v>
      </c>
      <c r="M606" s="43" t="s">
        <v>513</v>
      </c>
      <c r="N606" s="43" t="s">
        <v>2543</v>
      </c>
      <c r="O606" s="43" t="s">
        <v>4042</v>
      </c>
      <c r="P606" s="42">
        <v>400</v>
      </c>
      <c r="Q606" s="44" t="s">
        <v>56</v>
      </c>
      <c r="R606" s="44" t="s">
        <v>43</v>
      </c>
      <c r="S606" s="44" t="s">
        <v>44</v>
      </c>
      <c r="T606" s="44" t="s">
        <v>4043</v>
      </c>
      <c r="U606" s="47" t="s">
        <v>4044</v>
      </c>
    </row>
    <row r="607" spans="1:21" ht="33" customHeight="1" x14ac:dyDescent="0.2">
      <c r="A607" s="31"/>
      <c r="B607" s="38">
        <v>675163</v>
      </c>
      <c r="C607" s="39"/>
      <c r="D607" s="40">
        <v>1530</v>
      </c>
      <c r="E607" s="41" t="s">
        <v>4045</v>
      </c>
      <c r="F607" s="41" t="s">
        <v>1530</v>
      </c>
      <c r="G607" s="42">
        <v>2025</v>
      </c>
      <c r="H607" s="43" t="s">
        <v>4046</v>
      </c>
      <c r="I607" s="43" t="s">
        <v>60</v>
      </c>
      <c r="J607" s="43" t="s">
        <v>234</v>
      </c>
      <c r="K607" s="43" t="s">
        <v>51</v>
      </c>
      <c r="L607" s="43" t="s">
        <v>513</v>
      </c>
      <c r="M607" s="43" t="s">
        <v>513</v>
      </c>
      <c r="N607" s="43" t="s">
        <v>1534</v>
      </c>
      <c r="O607" s="43" t="s">
        <v>4047</v>
      </c>
      <c r="P607" s="42">
        <v>494</v>
      </c>
      <c r="Q607" s="44" t="s">
        <v>56</v>
      </c>
      <c r="R607" s="44" t="s">
        <v>43</v>
      </c>
      <c r="S607" s="44" t="s">
        <v>44</v>
      </c>
      <c r="T607" s="44" t="s">
        <v>4048</v>
      </c>
      <c r="U607" s="47" t="s">
        <v>4049</v>
      </c>
    </row>
    <row r="608" spans="1:21" ht="33" customHeight="1" x14ac:dyDescent="0.2">
      <c r="A608" s="31"/>
      <c r="B608" s="38">
        <v>701068</v>
      </c>
      <c r="C608" s="39"/>
      <c r="D608" s="40">
        <v>1430</v>
      </c>
      <c r="E608" s="41" t="s">
        <v>4050</v>
      </c>
      <c r="F608" s="41" t="s">
        <v>4040</v>
      </c>
      <c r="G608" s="42">
        <v>2025</v>
      </c>
      <c r="H608" s="43" t="s">
        <v>4051</v>
      </c>
      <c r="I608" s="43" t="s">
        <v>35</v>
      </c>
      <c r="J608" s="43" t="s">
        <v>50</v>
      </c>
      <c r="K608" s="43" t="s">
        <v>51</v>
      </c>
      <c r="L608" s="43" t="s">
        <v>464</v>
      </c>
      <c r="M608" s="43" t="s">
        <v>513</v>
      </c>
      <c r="N608" s="43" t="s">
        <v>2543</v>
      </c>
      <c r="O608" s="43" t="s">
        <v>4052</v>
      </c>
      <c r="P608" s="42">
        <v>288</v>
      </c>
      <c r="Q608" s="44" t="s">
        <v>56</v>
      </c>
      <c r="R608" s="44" t="s">
        <v>43</v>
      </c>
      <c r="S608" s="44" t="s">
        <v>44</v>
      </c>
      <c r="T608" s="44" t="s">
        <v>4053</v>
      </c>
      <c r="U608" s="47" t="s">
        <v>4054</v>
      </c>
    </row>
    <row r="609" spans="1:21" ht="33" customHeight="1" x14ac:dyDescent="0.2">
      <c r="A609" s="31"/>
      <c r="B609" s="38">
        <v>716444</v>
      </c>
      <c r="C609" s="39"/>
      <c r="D609" s="40">
        <v>1300</v>
      </c>
      <c r="E609" s="41" t="s">
        <v>4050</v>
      </c>
      <c r="F609" s="41" t="s">
        <v>4055</v>
      </c>
      <c r="G609" s="42">
        <v>2026</v>
      </c>
      <c r="H609" s="43" t="s">
        <v>4056</v>
      </c>
      <c r="I609" s="43" t="s">
        <v>35</v>
      </c>
      <c r="J609" s="43" t="s">
        <v>50</v>
      </c>
      <c r="K609" s="43" t="s">
        <v>51</v>
      </c>
      <c r="L609" s="43" t="s">
        <v>464</v>
      </c>
      <c r="M609" s="43" t="s">
        <v>513</v>
      </c>
      <c r="N609" s="43" t="s">
        <v>2003</v>
      </c>
      <c r="O609" s="43" t="s">
        <v>4057</v>
      </c>
      <c r="P609" s="42">
        <v>272</v>
      </c>
      <c r="Q609" s="44" t="s">
        <v>56</v>
      </c>
      <c r="R609" s="44" t="s">
        <v>43</v>
      </c>
      <c r="S609" s="44" t="s">
        <v>44</v>
      </c>
      <c r="T609" s="44" t="s">
        <v>4058</v>
      </c>
      <c r="U609" s="47" t="s">
        <v>4059</v>
      </c>
    </row>
    <row r="610" spans="1:21" ht="33" customHeight="1" x14ac:dyDescent="0.2">
      <c r="A610" s="31"/>
      <c r="B610" s="38">
        <v>696869</v>
      </c>
      <c r="C610" s="39"/>
      <c r="D610" s="40">
        <v>1410</v>
      </c>
      <c r="E610" s="41" t="s">
        <v>4060</v>
      </c>
      <c r="F610" s="41" t="s">
        <v>3245</v>
      </c>
      <c r="G610" s="42">
        <v>2025</v>
      </c>
      <c r="H610" s="43" t="s">
        <v>4061</v>
      </c>
      <c r="I610" s="43" t="s">
        <v>35</v>
      </c>
      <c r="J610" s="43" t="s">
        <v>50</v>
      </c>
      <c r="K610" s="43" t="s">
        <v>51</v>
      </c>
      <c r="L610" s="43" t="s">
        <v>72</v>
      </c>
      <c r="M610" s="43" t="s">
        <v>513</v>
      </c>
      <c r="N610" s="43"/>
      <c r="O610" s="43" t="s">
        <v>4062</v>
      </c>
      <c r="P610" s="42">
        <v>384</v>
      </c>
      <c r="Q610" s="44" t="s">
        <v>56</v>
      </c>
      <c r="R610" s="44" t="s">
        <v>43</v>
      </c>
      <c r="S610" s="44" t="s">
        <v>44</v>
      </c>
      <c r="T610" s="44" t="s">
        <v>4063</v>
      </c>
      <c r="U610" s="47" t="s">
        <v>4064</v>
      </c>
    </row>
    <row r="611" spans="1:21" ht="33" customHeight="1" x14ac:dyDescent="0.2">
      <c r="A611" s="31"/>
      <c r="B611" s="38">
        <v>694297</v>
      </c>
      <c r="C611" s="39"/>
      <c r="D611" s="40">
        <v>1840</v>
      </c>
      <c r="E611" s="41" t="s">
        <v>4065</v>
      </c>
      <c r="F611" s="41" t="s">
        <v>3440</v>
      </c>
      <c r="G611" s="42">
        <v>2025</v>
      </c>
      <c r="H611" s="43" t="s">
        <v>3707</v>
      </c>
      <c r="I611" s="43" t="s">
        <v>35</v>
      </c>
      <c r="J611" s="43" t="s">
        <v>50</v>
      </c>
      <c r="K611" s="43" t="s">
        <v>51</v>
      </c>
      <c r="L611" s="43" t="s">
        <v>80</v>
      </c>
      <c r="M611" s="43" t="s">
        <v>4029</v>
      </c>
      <c r="N611" s="43" t="s">
        <v>2557</v>
      </c>
      <c r="O611" s="43" t="s">
        <v>4066</v>
      </c>
      <c r="P611" s="42">
        <v>480</v>
      </c>
      <c r="Q611" s="44" t="s">
        <v>56</v>
      </c>
      <c r="R611" s="44" t="s">
        <v>43</v>
      </c>
      <c r="S611" s="44" t="s">
        <v>44</v>
      </c>
      <c r="T611" s="44" t="s">
        <v>4067</v>
      </c>
      <c r="U611" s="47" t="s">
        <v>4068</v>
      </c>
    </row>
    <row r="612" spans="1:21" ht="33" customHeight="1" x14ac:dyDescent="0.2">
      <c r="A612" s="31"/>
      <c r="B612" s="38">
        <v>690956</v>
      </c>
      <c r="C612" s="39"/>
      <c r="D612" s="40">
        <v>1200</v>
      </c>
      <c r="E612" s="41" t="s">
        <v>4069</v>
      </c>
      <c r="F612" s="41" t="s">
        <v>3238</v>
      </c>
      <c r="G612" s="42">
        <v>2025</v>
      </c>
      <c r="H612" s="43" t="s">
        <v>4070</v>
      </c>
      <c r="I612" s="43" t="s">
        <v>60</v>
      </c>
      <c r="J612" s="43" t="s">
        <v>50</v>
      </c>
      <c r="K612" s="43" t="s">
        <v>51</v>
      </c>
      <c r="L612" s="43" t="s">
        <v>80</v>
      </c>
      <c r="M612" s="43" t="s">
        <v>513</v>
      </c>
      <c r="N612" s="43" t="s">
        <v>82</v>
      </c>
      <c r="O612" s="43" t="s">
        <v>4071</v>
      </c>
      <c r="P612" s="42">
        <v>248</v>
      </c>
      <c r="Q612" s="44" t="s">
        <v>56</v>
      </c>
      <c r="R612" s="44" t="s">
        <v>43</v>
      </c>
      <c r="S612" s="44" t="s">
        <v>44</v>
      </c>
      <c r="T612" s="44" t="s">
        <v>4072</v>
      </c>
      <c r="U612" s="47" t="s">
        <v>4073</v>
      </c>
    </row>
    <row r="613" spans="1:21" ht="33" customHeight="1" x14ac:dyDescent="0.2">
      <c r="A613" s="31"/>
      <c r="B613" s="38">
        <v>591766</v>
      </c>
      <c r="C613" s="39"/>
      <c r="D613" s="40">
        <v>1400</v>
      </c>
      <c r="E613" s="41" t="s">
        <v>4074</v>
      </c>
      <c r="F613" s="41" t="s">
        <v>4075</v>
      </c>
      <c r="G613" s="42">
        <v>2026</v>
      </c>
      <c r="H613" s="43" t="s">
        <v>4076</v>
      </c>
      <c r="I613" s="43" t="s">
        <v>35</v>
      </c>
      <c r="J613" s="43" t="s">
        <v>487</v>
      </c>
      <c r="K613" s="43" t="s">
        <v>51</v>
      </c>
      <c r="L613" s="43" t="s">
        <v>72</v>
      </c>
      <c r="M613" s="43" t="s">
        <v>4077</v>
      </c>
      <c r="N613" s="43" t="s">
        <v>4078</v>
      </c>
      <c r="O613" s="43" t="s">
        <v>4079</v>
      </c>
      <c r="P613" s="42">
        <v>362</v>
      </c>
      <c r="Q613" s="44" t="s">
        <v>56</v>
      </c>
      <c r="R613" s="44" t="s">
        <v>43</v>
      </c>
      <c r="S613" s="44" t="s">
        <v>44</v>
      </c>
      <c r="T613" s="44" t="s">
        <v>4080</v>
      </c>
      <c r="U613" s="47" t="s">
        <v>4081</v>
      </c>
    </row>
    <row r="614" spans="1:21" ht="33" customHeight="1" x14ac:dyDescent="0.2">
      <c r="A614" s="31"/>
      <c r="B614" s="38">
        <v>694423</v>
      </c>
      <c r="C614" s="39"/>
      <c r="D614" s="40">
        <v>1300</v>
      </c>
      <c r="E614" s="41" t="s">
        <v>4082</v>
      </c>
      <c r="F614" s="41" t="s">
        <v>3447</v>
      </c>
      <c r="G614" s="42">
        <v>2025</v>
      </c>
      <c r="H614" s="43" t="s">
        <v>3922</v>
      </c>
      <c r="I614" s="43" t="s">
        <v>35</v>
      </c>
      <c r="J614" s="43" t="s">
        <v>50</v>
      </c>
      <c r="K614" s="43" t="s">
        <v>51</v>
      </c>
      <c r="L614" s="43" t="s">
        <v>80</v>
      </c>
      <c r="M614" s="43" t="s">
        <v>1155</v>
      </c>
      <c r="N614" s="43" t="s">
        <v>100</v>
      </c>
      <c r="O614" s="43" t="s">
        <v>4083</v>
      </c>
      <c r="P614" s="42">
        <v>304</v>
      </c>
      <c r="Q614" s="44" t="s">
        <v>56</v>
      </c>
      <c r="R614" s="44" t="s">
        <v>43</v>
      </c>
      <c r="S614" s="44" t="s">
        <v>44</v>
      </c>
      <c r="T614" s="44" t="s">
        <v>4084</v>
      </c>
      <c r="U614" s="47" t="s">
        <v>4085</v>
      </c>
    </row>
    <row r="615" spans="1:21" ht="33" customHeight="1" x14ac:dyDescent="0.2">
      <c r="A615" s="31"/>
      <c r="B615" s="38">
        <v>513893</v>
      </c>
      <c r="C615" s="39"/>
      <c r="D615" s="40">
        <v>1200</v>
      </c>
      <c r="E615" s="41" t="s">
        <v>4086</v>
      </c>
      <c r="F615" s="41" t="s">
        <v>4087</v>
      </c>
      <c r="G615" s="42">
        <v>2025</v>
      </c>
      <c r="H615" s="43" t="s">
        <v>4088</v>
      </c>
      <c r="I615" s="43" t="s">
        <v>60</v>
      </c>
      <c r="J615" s="43" t="s">
        <v>97</v>
      </c>
      <c r="K615" s="43" t="s">
        <v>51</v>
      </c>
      <c r="L615" s="43" t="s">
        <v>3156</v>
      </c>
      <c r="M615" s="43" t="s">
        <v>513</v>
      </c>
      <c r="N615" s="43" t="s">
        <v>74</v>
      </c>
      <c r="O615" s="43" t="s">
        <v>4089</v>
      </c>
      <c r="P615" s="42">
        <v>184</v>
      </c>
      <c r="Q615" s="44" t="s">
        <v>56</v>
      </c>
      <c r="R615" s="44" t="s">
        <v>43</v>
      </c>
      <c r="S615" s="44" t="s">
        <v>44</v>
      </c>
      <c r="T615" s="44" t="s">
        <v>4090</v>
      </c>
      <c r="U615" s="47" t="s">
        <v>4091</v>
      </c>
    </row>
    <row r="616" spans="1:21" ht="33" customHeight="1" x14ac:dyDescent="0.2">
      <c r="A616" s="31"/>
      <c r="B616" s="38">
        <v>652613</v>
      </c>
      <c r="C616" s="39"/>
      <c r="D616" s="40">
        <v>1100</v>
      </c>
      <c r="E616" s="41" t="s">
        <v>4092</v>
      </c>
      <c r="F616" s="41" t="s">
        <v>4093</v>
      </c>
      <c r="G616" s="42">
        <v>2025</v>
      </c>
      <c r="H616" s="43" t="s">
        <v>4094</v>
      </c>
      <c r="I616" s="43" t="s">
        <v>60</v>
      </c>
      <c r="J616" s="43" t="s">
        <v>97</v>
      </c>
      <c r="K616" s="43" t="s">
        <v>51</v>
      </c>
      <c r="L616" s="43" t="s">
        <v>4095</v>
      </c>
      <c r="M616" s="43" t="s">
        <v>906</v>
      </c>
      <c r="N616" s="43" t="s">
        <v>100</v>
      </c>
      <c r="O616" s="43" t="s">
        <v>4096</v>
      </c>
      <c r="P616" s="42">
        <v>158</v>
      </c>
      <c r="Q616" s="44" t="s">
        <v>56</v>
      </c>
      <c r="R616" s="44" t="s">
        <v>43</v>
      </c>
      <c r="S616" s="44" t="s">
        <v>44</v>
      </c>
      <c r="T616" s="44" t="s">
        <v>4097</v>
      </c>
      <c r="U616" s="47" t="s">
        <v>4098</v>
      </c>
    </row>
    <row r="617" spans="1:21" ht="33" customHeight="1" x14ac:dyDescent="0.2">
      <c r="A617" s="31"/>
      <c r="B617" s="38">
        <v>710892</v>
      </c>
      <c r="C617" s="39"/>
      <c r="D617" s="40">
        <v>1600</v>
      </c>
      <c r="E617" s="41" t="s">
        <v>4099</v>
      </c>
      <c r="F617" s="41" t="s">
        <v>4100</v>
      </c>
      <c r="G617" s="42">
        <v>2026</v>
      </c>
      <c r="H617" s="43" t="s">
        <v>4101</v>
      </c>
      <c r="I617" s="43" t="s">
        <v>35</v>
      </c>
      <c r="J617" s="43" t="s">
        <v>50</v>
      </c>
      <c r="K617" s="43" t="s">
        <v>51</v>
      </c>
      <c r="L617" s="43" t="s">
        <v>72</v>
      </c>
      <c r="M617" s="43" t="s">
        <v>906</v>
      </c>
      <c r="N617" s="43" t="s">
        <v>553</v>
      </c>
      <c r="O617" s="43" t="s">
        <v>4102</v>
      </c>
      <c r="P617" s="42">
        <v>400</v>
      </c>
      <c r="Q617" s="44" t="s">
        <v>56</v>
      </c>
      <c r="R617" s="44" t="s">
        <v>43</v>
      </c>
      <c r="S617" s="44" t="s">
        <v>44</v>
      </c>
      <c r="T617" s="44" t="s">
        <v>4103</v>
      </c>
      <c r="U617" s="47" t="s">
        <v>4104</v>
      </c>
    </row>
    <row r="618" spans="1:21" ht="33" customHeight="1" x14ac:dyDescent="0.2">
      <c r="A618" s="31"/>
      <c r="B618" s="38">
        <v>577546</v>
      </c>
      <c r="C618" s="39"/>
      <c r="D618" s="40">
        <v>1200</v>
      </c>
      <c r="E618" s="41" t="s">
        <v>4105</v>
      </c>
      <c r="F618" s="41" t="s">
        <v>4106</v>
      </c>
      <c r="G618" s="42">
        <v>2026</v>
      </c>
      <c r="H618" s="43" t="s">
        <v>2709</v>
      </c>
      <c r="I618" s="43" t="s">
        <v>60</v>
      </c>
      <c r="J618" s="43" t="s">
        <v>97</v>
      </c>
      <c r="K618" s="43" t="s">
        <v>51</v>
      </c>
      <c r="L618" s="43" t="s">
        <v>464</v>
      </c>
      <c r="M618" s="43" t="s">
        <v>906</v>
      </c>
      <c r="N618" s="43" t="s">
        <v>100</v>
      </c>
      <c r="O618" s="43" t="s">
        <v>4107</v>
      </c>
      <c r="P618" s="42">
        <v>308</v>
      </c>
      <c r="Q618" s="44" t="s">
        <v>56</v>
      </c>
      <c r="R618" s="44" t="s">
        <v>43</v>
      </c>
      <c r="S618" s="44" t="s">
        <v>44</v>
      </c>
      <c r="T618" s="44" t="s">
        <v>4108</v>
      </c>
      <c r="U618" s="47" t="s">
        <v>4109</v>
      </c>
    </row>
    <row r="619" spans="1:21" ht="33" customHeight="1" x14ac:dyDescent="0.2">
      <c r="A619" s="31"/>
      <c r="B619" s="38">
        <v>698389</v>
      </c>
      <c r="C619" s="39"/>
      <c r="D619" s="40">
        <v>1200</v>
      </c>
      <c r="E619" s="41" t="s">
        <v>4110</v>
      </c>
      <c r="F619" s="41" t="s">
        <v>78</v>
      </c>
      <c r="G619" s="42">
        <v>2025</v>
      </c>
      <c r="H619" s="43" t="s">
        <v>4111</v>
      </c>
      <c r="I619" s="43" t="s">
        <v>60</v>
      </c>
      <c r="J619" s="43" t="s">
        <v>50</v>
      </c>
      <c r="K619" s="43" t="s">
        <v>51</v>
      </c>
      <c r="L619" s="43" t="s">
        <v>4112</v>
      </c>
      <c r="M619" s="43" t="s">
        <v>513</v>
      </c>
      <c r="N619" s="43" t="s">
        <v>82</v>
      </c>
      <c r="O619" s="43" t="s">
        <v>4113</v>
      </c>
      <c r="P619" s="42">
        <v>192</v>
      </c>
      <c r="Q619" s="44" t="s">
        <v>56</v>
      </c>
      <c r="R619" s="44" t="s">
        <v>43</v>
      </c>
      <c r="S619" s="44" t="s">
        <v>44</v>
      </c>
      <c r="T619" s="44" t="s">
        <v>4114</v>
      </c>
      <c r="U619" s="47" t="s">
        <v>4115</v>
      </c>
    </row>
    <row r="620" spans="1:21" ht="33" customHeight="1" x14ac:dyDescent="0.2">
      <c r="A620" s="31"/>
      <c r="B620" s="38">
        <v>709330</v>
      </c>
      <c r="C620" s="39"/>
      <c r="D620" s="40">
        <v>1500</v>
      </c>
      <c r="E620" s="41" t="s">
        <v>4116</v>
      </c>
      <c r="F620" s="41" t="s">
        <v>3447</v>
      </c>
      <c r="G620" s="42">
        <v>2026</v>
      </c>
      <c r="H620" s="43" t="s">
        <v>4117</v>
      </c>
      <c r="I620" s="43" t="s">
        <v>35</v>
      </c>
      <c r="J620" s="43" t="s">
        <v>50</v>
      </c>
      <c r="K620" s="43" t="s">
        <v>51</v>
      </c>
      <c r="L620" s="43" t="s">
        <v>4118</v>
      </c>
      <c r="M620" s="43" t="s">
        <v>4119</v>
      </c>
      <c r="N620" s="43" t="s">
        <v>100</v>
      </c>
      <c r="O620" s="43" t="s">
        <v>4120</v>
      </c>
      <c r="P620" s="42">
        <v>336</v>
      </c>
      <c r="Q620" s="44" t="s">
        <v>56</v>
      </c>
      <c r="R620" s="44" t="s">
        <v>43</v>
      </c>
      <c r="S620" s="44" t="s">
        <v>44</v>
      </c>
      <c r="T620" s="44" t="s">
        <v>4121</v>
      </c>
      <c r="U620" s="47" t="s">
        <v>4122</v>
      </c>
    </row>
    <row r="621" spans="1:21" ht="33" customHeight="1" x14ac:dyDescent="0.2">
      <c r="A621" s="31"/>
      <c r="B621" s="38">
        <v>698432</v>
      </c>
      <c r="C621" s="39"/>
      <c r="D621" s="40">
        <v>1300</v>
      </c>
      <c r="E621" s="41" t="s">
        <v>4123</v>
      </c>
      <c r="F621" s="41" t="s">
        <v>1398</v>
      </c>
      <c r="G621" s="42">
        <v>2025</v>
      </c>
      <c r="H621" s="43" t="s">
        <v>4124</v>
      </c>
      <c r="I621" s="43" t="s">
        <v>35</v>
      </c>
      <c r="J621" s="43" t="s">
        <v>50</v>
      </c>
      <c r="K621" s="43" t="s">
        <v>51</v>
      </c>
      <c r="L621" s="43" t="s">
        <v>4125</v>
      </c>
      <c r="M621" s="43" t="s">
        <v>513</v>
      </c>
      <c r="N621" s="43" t="s">
        <v>100</v>
      </c>
      <c r="O621" s="43" t="s">
        <v>4126</v>
      </c>
      <c r="P621" s="42">
        <v>256</v>
      </c>
      <c r="Q621" s="44" t="s">
        <v>56</v>
      </c>
      <c r="R621" s="44" t="s">
        <v>43</v>
      </c>
      <c r="S621" s="44" t="s">
        <v>44</v>
      </c>
      <c r="T621" s="44" t="s">
        <v>4127</v>
      </c>
      <c r="U621" s="47" t="s">
        <v>4128</v>
      </c>
    </row>
    <row r="622" spans="1:21" ht="33" customHeight="1" x14ac:dyDescent="0.2">
      <c r="A622" s="31"/>
      <c r="B622" s="38">
        <v>689458</v>
      </c>
      <c r="C622" s="39"/>
      <c r="D622" s="40">
        <v>1520</v>
      </c>
      <c r="E622" s="41" t="s">
        <v>4129</v>
      </c>
      <c r="F622" s="41" t="s">
        <v>3454</v>
      </c>
      <c r="G622" s="42">
        <v>2025</v>
      </c>
      <c r="H622" s="43" t="s">
        <v>4130</v>
      </c>
      <c r="I622" s="43" t="s">
        <v>1123</v>
      </c>
      <c r="J622" s="43" t="s">
        <v>50</v>
      </c>
      <c r="K622" s="43" t="s">
        <v>51</v>
      </c>
      <c r="L622" s="43" t="s">
        <v>513</v>
      </c>
      <c r="M622" s="43" t="s">
        <v>513</v>
      </c>
      <c r="N622" s="43" t="s">
        <v>3457</v>
      </c>
      <c r="O622" s="43" t="s">
        <v>4131</v>
      </c>
      <c r="P622" s="42">
        <v>260</v>
      </c>
      <c r="Q622" s="44" t="s">
        <v>56</v>
      </c>
      <c r="R622" s="44" t="s">
        <v>43</v>
      </c>
      <c r="S622" s="44" t="s">
        <v>44</v>
      </c>
      <c r="T622" s="44" t="s">
        <v>4132</v>
      </c>
      <c r="U622" s="47" t="s">
        <v>4133</v>
      </c>
    </row>
    <row r="623" spans="1:21" ht="33" customHeight="1" x14ac:dyDescent="0.2">
      <c r="A623" s="31"/>
      <c r="B623" s="38">
        <v>702307</v>
      </c>
      <c r="C623" s="39"/>
      <c r="D623" s="40">
        <v>1299</v>
      </c>
      <c r="E623" s="41" t="s">
        <v>4134</v>
      </c>
      <c r="F623" s="41" t="s">
        <v>4135</v>
      </c>
      <c r="G623" s="42">
        <v>2025</v>
      </c>
      <c r="H623" s="43" t="s">
        <v>4136</v>
      </c>
      <c r="I623" s="43" t="s">
        <v>35</v>
      </c>
      <c r="J623" s="43" t="s">
        <v>89</v>
      </c>
      <c r="K623" s="43" t="s">
        <v>51</v>
      </c>
      <c r="L623" s="43" t="s">
        <v>3498</v>
      </c>
      <c r="M623" s="43" t="s">
        <v>513</v>
      </c>
      <c r="N623" s="43" t="s">
        <v>4137</v>
      </c>
      <c r="O623" s="43" t="s">
        <v>4138</v>
      </c>
      <c r="P623" s="42">
        <v>220</v>
      </c>
      <c r="Q623" s="44" t="s">
        <v>56</v>
      </c>
      <c r="R623" s="44" t="s">
        <v>43</v>
      </c>
      <c r="S623" s="44" t="s">
        <v>44</v>
      </c>
      <c r="T623" s="44" t="s">
        <v>4139</v>
      </c>
      <c r="U623" s="47" t="s">
        <v>4140</v>
      </c>
    </row>
    <row r="624" spans="1:21" ht="33" customHeight="1" x14ac:dyDescent="0.2">
      <c r="A624" s="31"/>
      <c r="B624" s="38">
        <v>716874</v>
      </c>
      <c r="C624" s="39"/>
      <c r="D624" s="40">
        <v>1200</v>
      </c>
      <c r="E624" s="41" t="s">
        <v>4141</v>
      </c>
      <c r="F624" s="41" t="s">
        <v>4142</v>
      </c>
      <c r="G624" s="42">
        <v>2026</v>
      </c>
      <c r="H624" s="43" t="s">
        <v>4143</v>
      </c>
      <c r="I624" s="43" t="s">
        <v>35</v>
      </c>
      <c r="J624" s="43" t="s">
        <v>50</v>
      </c>
      <c r="K624" s="43" t="s">
        <v>51</v>
      </c>
      <c r="L624" s="43" t="s">
        <v>464</v>
      </c>
      <c r="M624" s="43" t="s">
        <v>513</v>
      </c>
      <c r="N624" s="43" t="s">
        <v>74</v>
      </c>
      <c r="O624" s="43" t="s">
        <v>4144</v>
      </c>
      <c r="P624" s="42">
        <v>240</v>
      </c>
      <c r="Q624" s="44" t="s">
        <v>56</v>
      </c>
      <c r="R624" s="44" t="s">
        <v>43</v>
      </c>
      <c r="S624" s="44" t="s">
        <v>44</v>
      </c>
      <c r="T624" s="44" t="s">
        <v>4145</v>
      </c>
      <c r="U624" s="47" t="s">
        <v>4146</v>
      </c>
    </row>
    <row r="625" spans="1:21" ht="33" customHeight="1" x14ac:dyDescent="0.2">
      <c r="A625" s="31"/>
      <c r="B625" s="38">
        <v>713414</v>
      </c>
      <c r="C625" s="39"/>
      <c r="D625" s="40">
        <v>1500</v>
      </c>
      <c r="E625" s="41" t="s">
        <v>4141</v>
      </c>
      <c r="F625" s="41" t="s">
        <v>4147</v>
      </c>
      <c r="G625" s="42">
        <v>2026</v>
      </c>
      <c r="H625" s="43" t="s">
        <v>4148</v>
      </c>
      <c r="I625" s="43" t="s">
        <v>35</v>
      </c>
      <c r="J625" s="43" t="s">
        <v>50</v>
      </c>
      <c r="K625" s="43" t="s">
        <v>150</v>
      </c>
      <c r="L625" s="43" t="s">
        <v>464</v>
      </c>
      <c r="M625" s="43" t="s">
        <v>513</v>
      </c>
      <c r="N625" s="43" t="s">
        <v>1760</v>
      </c>
      <c r="O625" s="43" t="s">
        <v>4149</v>
      </c>
      <c r="P625" s="42">
        <v>336</v>
      </c>
      <c r="Q625" s="44" t="s">
        <v>56</v>
      </c>
      <c r="R625" s="44" t="s">
        <v>43</v>
      </c>
      <c r="S625" s="44" t="s">
        <v>44</v>
      </c>
      <c r="T625" s="44" t="s">
        <v>4150</v>
      </c>
      <c r="U625" s="47" t="s">
        <v>4151</v>
      </c>
    </row>
    <row r="626" spans="1:21" ht="33" customHeight="1" x14ac:dyDescent="0.2">
      <c r="A626" s="31"/>
      <c r="B626" s="38">
        <v>693545</v>
      </c>
      <c r="C626" s="39"/>
      <c r="D626" s="40">
        <v>1745</v>
      </c>
      <c r="E626" s="41" t="s">
        <v>4152</v>
      </c>
      <c r="F626" s="41" t="s">
        <v>4153</v>
      </c>
      <c r="G626" s="42">
        <v>2025</v>
      </c>
      <c r="H626" s="43" t="s">
        <v>4154</v>
      </c>
      <c r="I626" s="43" t="s">
        <v>35</v>
      </c>
      <c r="J626" s="43" t="s">
        <v>204</v>
      </c>
      <c r="K626" s="43" t="s">
        <v>51</v>
      </c>
      <c r="L626" s="43" t="s">
        <v>464</v>
      </c>
      <c r="M626" s="43" t="s">
        <v>513</v>
      </c>
      <c r="N626" s="43" t="s">
        <v>1760</v>
      </c>
      <c r="O626" s="43" t="s">
        <v>4155</v>
      </c>
      <c r="P626" s="42">
        <v>560</v>
      </c>
      <c r="Q626" s="44" t="s">
        <v>56</v>
      </c>
      <c r="R626" s="44" t="s">
        <v>43</v>
      </c>
      <c r="S626" s="44" t="s">
        <v>44</v>
      </c>
      <c r="T626" s="44" t="s">
        <v>4156</v>
      </c>
      <c r="U626" s="47" t="s">
        <v>4157</v>
      </c>
    </row>
    <row r="627" spans="1:21" ht="33" customHeight="1" x14ac:dyDescent="0.2">
      <c r="A627" s="31"/>
      <c r="B627" s="38">
        <v>703342</v>
      </c>
      <c r="C627" s="39"/>
      <c r="D627" s="40">
        <v>1200</v>
      </c>
      <c r="E627" s="41" t="s">
        <v>4158</v>
      </c>
      <c r="F627" s="41" t="s">
        <v>3589</v>
      </c>
      <c r="G627" s="42">
        <v>2025</v>
      </c>
      <c r="H627" s="43" t="s">
        <v>243</v>
      </c>
      <c r="I627" s="43" t="s">
        <v>35</v>
      </c>
      <c r="J627" s="43" t="s">
        <v>97</v>
      </c>
      <c r="K627" s="43" t="s">
        <v>51</v>
      </c>
      <c r="L627" s="43" t="s">
        <v>3498</v>
      </c>
      <c r="M627" s="43" t="s">
        <v>1137</v>
      </c>
      <c r="N627" s="43" t="s">
        <v>100</v>
      </c>
      <c r="O627" s="43" t="s">
        <v>4159</v>
      </c>
      <c r="P627" s="42">
        <v>208</v>
      </c>
      <c r="Q627" s="44" t="s">
        <v>56</v>
      </c>
      <c r="R627" s="44" t="s">
        <v>43</v>
      </c>
      <c r="S627" s="44" t="s">
        <v>44</v>
      </c>
      <c r="T627" s="44" t="s">
        <v>4160</v>
      </c>
      <c r="U627" s="47" t="s">
        <v>4161</v>
      </c>
    </row>
    <row r="628" spans="1:21" ht="33" customHeight="1" x14ac:dyDescent="0.2">
      <c r="A628" s="31"/>
      <c r="B628" s="38">
        <v>681702</v>
      </c>
      <c r="C628" s="39"/>
      <c r="D628" s="40">
        <v>1300</v>
      </c>
      <c r="E628" s="41" t="s">
        <v>4162</v>
      </c>
      <c r="F628" s="41" t="s">
        <v>4147</v>
      </c>
      <c r="G628" s="42">
        <v>2025</v>
      </c>
      <c r="H628" s="43" t="s">
        <v>4163</v>
      </c>
      <c r="I628" s="43" t="s">
        <v>35</v>
      </c>
      <c r="J628" s="43" t="s">
        <v>50</v>
      </c>
      <c r="K628" s="43" t="s">
        <v>51</v>
      </c>
      <c r="L628" s="43" t="s">
        <v>464</v>
      </c>
      <c r="M628" s="43" t="s">
        <v>3621</v>
      </c>
      <c r="N628" s="43" t="s">
        <v>1760</v>
      </c>
      <c r="O628" s="43" t="s">
        <v>4164</v>
      </c>
      <c r="P628" s="42">
        <v>280</v>
      </c>
      <c r="Q628" s="44" t="s">
        <v>56</v>
      </c>
      <c r="R628" s="44" t="s">
        <v>43</v>
      </c>
      <c r="S628" s="44" t="s">
        <v>44</v>
      </c>
      <c r="T628" s="44" t="s">
        <v>4165</v>
      </c>
      <c r="U628" s="47" t="s">
        <v>4166</v>
      </c>
    </row>
    <row r="629" spans="1:21" ht="33" customHeight="1" x14ac:dyDescent="0.2">
      <c r="A629" s="31"/>
      <c r="B629" s="38">
        <v>706666</v>
      </c>
      <c r="C629" s="39"/>
      <c r="D629" s="40">
        <v>1300</v>
      </c>
      <c r="E629" s="41" t="s">
        <v>4167</v>
      </c>
      <c r="F629" s="41" t="s">
        <v>4168</v>
      </c>
      <c r="G629" s="42">
        <v>2025</v>
      </c>
      <c r="H629" s="43" t="s">
        <v>4169</v>
      </c>
      <c r="I629" s="43" t="s">
        <v>60</v>
      </c>
      <c r="J629" s="43" t="s">
        <v>89</v>
      </c>
      <c r="K629" s="43" t="s">
        <v>51</v>
      </c>
      <c r="L629" s="43" t="s">
        <v>3498</v>
      </c>
      <c r="M629" s="43" t="s">
        <v>1137</v>
      </c>
      <c r="N629" s="43" t="s">
        <v>100</v>
      </c>
      <c r="O629" s="43" t="s">
        <v>4170</v>
      </c>
      <c r="P629" s="42">
        <v>224</v>
      </c>
      <c r="Q629" s="44" t="s">
        <v>56</v>
      </c>
      <c r="R629" s="44" t="s">
        <v>43</v>
      </c>
      <c r="S629" s="44" t="s">
        <v>44</v>
      </c>
      <c r="T629" s="44" t="s">
        <v>4171</v>
      </c>
      <c r="U629" s="47" t="s">
        <v>4172</v>
      </c>
    </row>
    <row r="630" spans="1:21" ht="33" customHeight="1" x14ac:dyDescent="0.2">
      <c r="A630" s="31"/>
      <c r="B630" s="38">
        <v>660791</v>
      </c>
      <c r="C630" s="39"/>
      <c r="D630" s="40">
        <v>1200</v>
      </c>
      <c r="E630" s="41" t="s">
        <v>4173</v>
      </c>
      <c r="F630" s="41" t="s">
        <v>4174</v>
      </c>
      <c r="G630" s="42">
        <v>2025</v>
      </c>
      <c r="H630" s="43" t="s">
        <v>4175</v>
      </c>
      <c r="I630" s="43" t="s">
        <v>60</v>
      </c>
      <c r="J630" s="43" t="s">
        <v>97</v>
      </c>
      <c r="K630" s="43" t="s">
        <v>51</v>
      </c>
      <c r="L630" s="43" t="s">
        <v>4176</v>
      </c>
      <c r="M630" s="43" t="s">
        <v>906</v>
      </c>
      <c r="N630" s="43" t="s">
        <v>100</v>
      </c>
      <c r="O630" s="43" t="s">
        <v>4177</v>
      </c>
      <c r="P630" s="42">
        <v>200</v>
      </c>
      <c r="Q630" s="44" t="s">
        <v>56</v>
      </c>
      <c r="R630" s="44" t="s">
        <v>43</v>
      </c>
      <c r="S630" s="44" t="s">
        <v>44</v>
      </c>
      <c r="T630" s="44" t="s">
        <v>4178</v>
      </c>
      <c r="U630" s="47" t="s">
        <v>4179</v>
      </c>
    </row>
    <row r="631" spans="1:21" ht="33" customHeight="1" x14ac:dyDescent="0.2">
      <c r="A631" s="31"/>
      <c r="B631" s="38">
        <v>703375</v>
      </c>
      <c r="C631" s="39"/>
      <c r="D631" s="40">
        <v>999</v>
      </c>
      <c r="E631" s="41" t="s">
        <v>4180</v>
      </c>
      <c r="F631" s="41" t="s">
        <v>4181</v>
      </c>
      <c r="G631" s="42">
        <v>2025</v>
      </c>
      <c r="H631" s="43" t="s">
        <v>34</v>
      </c>
      <c r="I631" s="43" t="s">
        <v>60</v>
      </c>
      <c r="J631" s="43" t="s">
        <v>89</v>
      </c>
      <c r="K631" s="43" t="s">
        <v>51</v>
      </c>
      <c r="L631" s="43" t="s">
        <v>72</v>
      </c>
      <c r="M631" s="43" t="s">
        <v>1149</v>
      </c>
      <c r="N631" s="43" t="s">
        <v>214</v>
      </c>
      <c r="O631" s="43" t="s">
        <v>4182</v>
      </c>
      <c r="P631" s="42">
        <v>154</v>
      </c>
      <c r="Q631" s="44" t="s">
        <v>42</v>
      </c>
      <c r="R631" s="44" t="s">
        <v>43</v>
      </c>
      <c r="S631" s="44" t="s">
        <v>44</v>
      </c>
      <c r="T631" s="44" t="s">
        <v>4183</v>
      </c>
      <c r="U631" s="47" t="s">
        <v>4184</v>
      </c>
    </row>
    <row r="632" spans="1:21" ht="33" customHeight="1" x14ac:dyDescent="0.2">
      <c r="A632" s="31"/>
      <c r="B632" s="38">
        <v>711486</v>
      </c>
      <c r="C632" s="39"/>
      <c r="D632" s="40">
        <v>1200</v>
      </c>
      <c r="E632" s="41" t="s">
        <v>4185</v>
      </c>
      <c r="F632" s="41" t="s">
        <v>4186</v>
      </c>
      <c r="G632" s="42">
        <v>2026</v>
      </c>
      <c r="H632" s="43" t="s">
        <v>3435</v>
      </c>
      <c r="I632" s="43" t="s">
        <v>35</v>
      </c>
      <c r="J632" s="43" t="s">
        <v>107</v>
      </c>
      <c r="K632" s="43" t="s">
        <v>51</v>
      </c>
      <c r="L632" s="43" t="s">
        <v>72</v>
      </c>
      <c r="M632" s="43" t="s">
        <v>1030</v>
      </c>
      <c r="N632" s="43" t="s">
        <v>214</v>
      </c>
      <c r="O632" s="43" t="s">
        <v>4187</v>
      </c>
      <c r="P632" s="42">
        <v>224</v>
      </c>
      <c r="Q632" s="44" t="s">
        <v>56</v>
      </c>
      <c r="R632" s="44" t="s">
        <v>43</v>
      </c>
      <c r="S632" s="44" t="s">
        <v>44</v>
      </c>
      <c r="T632" s="44" t="s">
        <v>4188</v>
      </c>
      <c r="U632" s="47" t="s">
        <v>4189</v>
      </c>
    </row>
    <row r="633" spans="1:21" ht="33" customHeight="1" x14ac:dyDescent="0.2">
      <c r="A633" s="31"/>
      <c r="B633" s="38">
        <v>666968</v>
      </c>
      <c r="C633" s="39"/>
      <c r="D633" s="40">
        <v>1200</v>
      </c>
      <c r="E633" s="41" t="s">
        <v>4190</v>
      </c>
      <c r="F633" s="41" t="s">
        <v>4191</v>
      </c>
      <c r="G633" s="42">
        <v>2025</v>
      </c>
      <c r="H633" s="43" t="s">
        <v>4192</v>
      </c>
      <c r="I633" s="43" t="s">
        <v>60</v>
      </c>
      <c r="J633" s="43" t="s">
        <v>89</v>
      </c>
      <c r="K633" s="43" t="s">
        <v>51</v>
      </c>
      <c r="L633" s="43" t="s">
        <v>4193</v>
      </c>
      <c r="M633" s="43" t="s">
        <v>513</v>
      </c>
      <c r="N633" s="43" t="s">
        <v>100</v>
      </c>
      <c r="O633" s="43" t="s">
        <v>4194</v>
      </c>
      <c r="P633" s="42">
        <v>196</v>
      </c>
      <c r="Q633" s="44" t="s">
        <v>56</v>
      </c>
      <c r="R633" s="44" t="s">
        <v>43</v>
      </c>
      <c r="S633" s="44" t="s">
        <v>44</v>
      </c>
      <c r="T633" s="44" t="s">
        <v>4195</v>
      </c>
      <c r="U633" s="47" t="s">
        <v>4196</v>
      </c>
    </row>
    <row r="634" spans="1:21" ht="33" customHeight="1" x14ac:dyDescent="0.2">
      <c r="A634" s="31"/>
      <c r="B634" s="38">
        <v>712378</v>
      </c>
      <c r="C634" s="39"/>
      <c r="D634" s="40">
        <v>1300</v>
      </c>
      <c r="E634" s="41" t="s">
        <v>4197</v>
      </c>
      <c r="F634" s="41" t="s">
        <v>1121</v>
      </c>
      <c r="G634" s="42">
        <v>2026</v>
      </c>
      <c r="H634" s="43" t="s">
        <v>3707</v>
      </c>
      <c r="I634" s="43" t="s">
        <v>35</v>
      </c>
      <c r="J634" s="43" t="s">
        <v>50</v>
      </c>
      <c r="K634" s="43" t="s">
        <v>51</v>
      </c>
      <c r="L634" s="43" t="s">
        <v>464</v>
      </c>
      <c r="M634" s="43" t="s">
        <v>513</v>
      </c>
      <c r="N634" s="43" t="s">
        <v>100</v>
      </c>
      <c r="O634" s="43" t="s">
        <v>4198</v>
      </c>
      <c r="P634" s="42">
        <v>272</v>
      </c>
      <c r="Q634" s="44" t="s">
        <v>56</v>
      </c>
      <c r="R634" s="44" t="s">
        <v>43</v>
      </c>
      <c r="S634" s="44" t="s">
        <v>44</v>
      </c>
      <c r="T634" s="44" t="s">
        <v>4199</v>
      </c>
      <c r="U634" s="47" t="s">
        <v>4200</v>
      </c>
    </row>
    <row r="635" spans="1:21" ht="33" customHeight="1" x14ac:dyDescent="0.2">
      <c r="A635" s="31"/>
      <c r="B635" s="38">
        <v>696841</v>
      </c>
      <c r="C635" s="39"/>
      <c r="D635" s="40">
        <v>1300</v>
      </c>
      <c r="E635" s="41" t="s">
        <v>4201</v>
      </c>
      <c r="F635" s="41" t="s">
        <v>4202</v>
      </c>
      <c r="G635" s="42">
        <v>2025</v>
      </c>
      <c r="H635" s="43" t="s">
        <v>4203</v>
      </c>
      <c r="I635" s="43" t="s">
        <v>60</v>
      </c>
      <c r="J635" s="43" t="s">
        <v>97</v>
      </c>
      <c r="K635" s="43" t="s">
        <v>51</v>
      </c>
      <c r="L635" s="43" t="s">
        <v>464</v>
      </c>
      <c r="M635" s="43" t="s">
        <v>3621</v>
      </c>
      <c r="N635" s="43" t="s">
        <v>1927</v>
      </c>
      <c r="O635" s="43" t="s">
        <v>4204</v>
      </c>
      <c r="P635" s="42">
        <v>192</v>
      </c>
      <c r="Q635" s="44" t="s">
        <v>56</v>
      </c>
      <c r="R635" s="44" t="s">
        <v>2568</v>
      </c>
      <c r="S635" s="44" t="s">
        <v>44</v>
      </c>
      <c r="T635" s="44" t="s">
        <v>4205</v>
      </c>
      <c r="U635" s="47" t="s">
        <v>4206</v>
      </c>
    </row>
    <row r="636" spans="1:21" ht="33" customHeight="1" x14ac:dyDescent="0.2">
      <c r="A636" s="31"/>
      <c r="B636" s="38">
        <v>708503</v>
      </c>
      <c r="C636" s="39"/>
      <c r="D636" s="40">
        <v>1250</v>
      </c>
      <c r="E636" s="41" t="s">
        <v>4207</v>
      </c>
      <c r="F636" s="41" t="s">
        <v>4208</v>
      </c>
      <c r="G636" s="42">
        <v>2025</v>
      </c>
      <c r="H636" s="43" t="s">
        <v>4209</v>
      </c>
      <c r="I636" s="43" t="s">
        <v>60</v>
      </c>
      <c r="J636" s="43" t="s">
        <v>487</v>
      </c>
      <c r="K636" s="43" t="s">
        <v>51</v>
      </c>
      <c r="L636" s="43" t="s">
        <v>4210</v>
      </c>
      <c r="M636" s="43" t="s">
        <v>513</v>
      </c>
      <c r="N636" s="43" t="s">
        <v>710</v>
      </c>
      <c r="O636" s="43" t="s">
        <v>4211</v>
      </c>
      <c r="P636" s="42">
        <v>224</v>
      </c>
      <c r="Q636" s="44" t="s">
        <v>56</v>
      </c>
      <c r="R636" s="44" t="s">
        <v>43</v>
      </c>
      <c r="S636" s="44" t="s">
        <v>44</v>
      </c>
      <c r="T636" s="44" t="s">
        <v>4212</v>
      </c>
      <c r="U636" s="47" t="s">
        <v>4213</v>
      </c>
    </row>
    <row r="637" spans="1:21" ht="33" customHeight="1" x14ac:dyDescent="0.2">
      <c r="A637" s="31"/>
      <c r="B637" s="38">
        <v>708505</v>
      </c>
      <c r="C637" s="39"/>
      <c r="D637" s="40">
        <v>1300</v>
      </c>
      <c r="E637" s="41" t="s">
        <v>4214</v>
      </c>
      <c r="F637" s="41" t="s">
        <v>3961</v>
      </c>
      <c r="G637" s="42">
        <v>2025</v>
      </c>
      <c r="H637" s="43" t="s">
        <v>3962</v>
      </c>
      <c r="I637" s="43" t="s">
        <v>60</v>
      </c>
      <c r="J637" s="43" t="s">
        <v>50</v>
      </c>
      <c r="K637" s="43" t="s">
        <v>51</v>
      </c>
      <c r="L637" s="43" t="s">
        <v>80</v>
      </c>
      <c r="M637" s="43" t="s">
        <v>513</v>
      </c>
      <c r="N637" s="43" t="s">
        <v>3882</v>
      </c>
      <c r="O637" s="43" t="s">
        <v>4215</v>
      </c>
      <c r="P637" s="42">
        <v>288</v>
      </c>
      <c r="Q637" s="44" t="s">
        <v>56</v>
      </c>
      <c r="R637" s="44" t="s">
        <v>43</v>
      </c>
      <c r="S637" s="44" t="s">
        <v>44</v>
      </c>
      <c r="T637" s="44" t="s">
        <v>4216</v>
      </c>
      <c r="U637" s="47" t="s">
        <v>4217</v>
      </c>
    </row>
    <row r="638" spans="1:21" ht="33" customHeight="1" x14ac:dyDescent="0.2">
      <c r="A638" s="31"/>
      <c r="B638" s="38">
        <v>711262</v>
      </c>
      <c r="C638" s="39"/>
      <c r="D638" s="40">
        <v>1300</v>
      </c>
      <c r="E638" s="41" t="s">
        <v>4218</v>
      </c>
      <c r="F638" s="41" t="s">
        <v>3202</v>
      </c>
      <c r="G638" s="42">
        <v>2026</v>
      </c>
      <c r="H638" s="43" t="s">
        <v>3707</v>
      </c>
      <c r="I638" s="43" t="s">
        <v>35</v>
      </c>
      <c r="J638" s="43" t="s">
        <v>50</v>
      </c>
      <c r="K638" s="43" t="s">
        <v>51</v>
      </c>
      <c r="L638" s="43" t="s">
        <v>1116</v>
      </c>
      <c r="M638" s="43" t="s">
        <v>513</v>
      </c>
      <c r="N638" s="43" t="s">
        <v>3205</v>
      </c>
      <c r="O638" s="43" t="s">
        <v>4219</v>
      </c>
      <c r="P638" s="42">
        <v>272</v>
      </c>
      <c r="Q638" s="44" t="s">
        <v>56</v>
      </c>
      <c r="R638" s="44" t="s">
        <v>43</v>
      </c>
      <c r="S638" s="44" t="s">
        <v>44</v>
      </c>
      <c r="T638" s="44" t="s">
        <v>4220</v>
      </c>
      <c r="U638" s="47" t="s">
        <v>4221</v>
      </c>
    </row>
    <row r="639" spans="1:21" ht="33" customHeight="1" x14ac:dyDescent="0.2">
      <c r="A639" s="31"/>
      <c r="B639" s="38">
        <v>531999</v>
      </c>
      <c r="C639" s="39"/>
      <c r="D639" s="40">
        <v>1200</v>
      </c>
      <c r="E639" s="41" t="s">
        <v>4222</v>
      </c>
      <c r="F639" s="41" t="s">
        <v>1121</v>
      </c>
      <c r="G639" s="42">
        <v>2025</v>
      </c>
      <c r="H639" s="43" t="s">
        <v>4223</v>
      </c>
      <c r="I639" s="43" t="s">
        <v>60</v>
      </c>
      <c r="J639" s="43" t="s">
        <v>487</v>
      </c>
      <c r="K639" s="43" t="s">
        <v>51</v>
      </c>
      <c r="L639" s="43" t="s">
        <v>513</v>
      </c>
      <c r="M639" s="43" t="s">
        <v>513</v>
      </c>
      <c r="N639" s="43" t="s">
        <v>100</v>
      </c>
      <c r="O639" s="43" t="s">
        <v>4224</v>
      </c>
      <c r="P639" s="42">
        <v>264</v>
      </c>
      <c r="Q639" s="44" t="s">
        <v>56</v>
      </c>
      <c r="R639" s="44" t="s">
        <v>43</v>
      </c>
      <c r="S639" s="44" t="s">
        <v>44</v>
      </c>
      <c r="T639" s="44" t="s">
        <v>4225</v>
      </c>
      <c r="U639" s="47" t="s">
        <v>4226</v>
      </c>
    </row>
    <row r="640" spans="1:21" ht="33" customHeight="1" x14ac:dyDescent="0.2">
      <c r="A640" s="31"/>
      <c r="B640" s="38">
        <v>682741</v>
      </c>
      <c r="C640" s="39"/>
      <c r="D640" s="40">
        <v>1300</v>
      </c>
      <c r="E640" s="41" t="s">
        <v>4227</v>
      </c>
      <c r="F640" s="41" t="s">
        <v>4228</v>
      </c>
      <c r="G640" s="42">
        <v>2025</v>
      </c>
      <c r="H640" s="43" t="s">
        <v>4229</v>
      </c>
      <c r="I640" s="43" t="s">
        <v>35</v>
      </c>
      <c r="J640" s="43" t="s">
        <v>36</v>
      </c>
      <c r="K640" s="43" t="s">
        <v>37</v>
      </c>
      <c r="L640" s="43" t="s">
        <v>3634</v>
      </c>
      <c r="M640" s="43" t="s">
        <v>1030</v>
      </c>
      <c r="N640" s="43" t="s">
        <v>451</v>
      </c>
      <c r="O640" s="43" t="s">
        <v>4230</v>
      </c>
      <c r="P640" s="42">
        <v>244</v>
      </c>
      <c r="Q640" s="44" t="s">
        <v>42</v>
      </c>
      <c r="R640" s="44" t="s">
        <v>43</v>
      </c>
      <c r="S640" s="44" t="s">
        <v>44</v>
      </c>
      <c r="T640" s="44" t="s">
        <v>4231</v>
      </c>
      <c r="U640" s="47" t="s">
        <v>4232</v>
      </c>
    </row>
    <row r="641" spans="1:21" ht="33" customHeight="1" x14ac:dyDescent="0.2">
      <c r="A641" s="31"/>
      <c r="B641" s="38">
        <v>689612</v>
      </c>
      <c r="C641" s="39"/>
      <c r="D641" s="40">
        <v>1699</v>
      </c>
      <c r="E641" s="41" t="s">
        <v>4233</v>
      </c>
      <c r="F641" s="41" t="s">
        <v>4234</v>
      </c>
      <c r="G641" s="42">
        <v>2025</v>
      </c>
      <c r="H641" s="43" t="s">
        <v>4235</v>
      </c>
      <c r="I641" s="43" t="s">
        <v>35</v>
      </c>
      <c r="J641" s="43" t="s">
        <v>97</v>
      </c>
      <c r="K641" s="43" t="s">
        <v>51</v>
      </c>
      <c r="L641" s="43" t="s">
        <v>464</v>
      </c>
      <c r="M641" s="43" t="s">
        <v>3540</v>
      </c>
      <c r="N641" s="43" t="s">
        <v>100</v>
      </c>
      <c r="O641" s="43" t="s">
        <v>4236</v>
      </c>
      <c r="P641" s="42">
        <v>368</v>
      </c>
      <c r="Q641" s="44" t="s">
        <v>56</v>
      </c>
      <c r="R641" s="44" t="s">
        <v>43</v>
      </c>
      <c r="S641" s="44" t="s">
        <v>44</v>
      </c>
      <c r="T641" s="44" t="s">
        <v>4237</v>
      </c>
      <c r="U641" s="47" t="s">
        <v>4238</v>
      </c>
    </row>
    <row r="642" spans="1:21" ht="33" customHeight="1" x14ac:dyDescent="0.2">
      <c r="A642" s="31"/>
      <c r="B642" s="38">
        <v>689186</v>
      </c>
      <c r="C642" s="39"/>
      <c r="D642" s="40">
        <v>1000</v>
      </c>
      <c r="E642" s="41" t="s">
        <v>4239</v>
      </c>
      <c r="F642" s="41" t="s">
        <v>3202</v>
      </c>
      <c r="G642" s="42">
        <v>2025</v>
      </c>
      <c r="H642" s="43" t="s">
        <v>34</v>
      </c>
      <c r="I642" s="43" t="s">
        <v>60</v>
      </c>
      <c r="J642" s="43" t="s">
        <v>50</v>
      </c>
      <c r="K642" s="43" t="s">
        <v>37</v>
      </c>
      <c r="L642" s="43" t="s">
        <v>513</v>
      </c>
      <c r="M642" s="43" t="s">
        <v>513</v>
      </c>
      <c r="N642" s="43" t="s">
        <v>3205</v>
      </c>
      <c r="O642" s="43" t="s">
        <v>4240</v>
      </c>
      <c r="P642" s="42">
        <v>88</v>
      </c>
      <c r="Q642" s="44" t="s">
        <v>42</v>
      </c>
      <c r="R642" s="44" t="s">
        <v>43</v>
      </c>
      <c r="S642" s="44" t="s">
        <v>44</v>
      </c>
      <c r="T642" s="44" t="s">
        <v>4241</v>
      </c>
      <c r="U642" s="47" t="s">
        <v>4242</v>
      </c>
    </row>
    <row r="643" spans="1:21" ht="33" customHeight="1" x14ac:dyDescent="0.2">
      <c r="A643" s="31"/>
      <c r="B643" s="38">
        <v>662098</v>
      </c>
      <c r="C643" s="39"/>
      <c r="D643" s="40">
        <v>1200</v>
      </c>
      <c r="E643" s="41" t="s">
        <v>4243</v>
      </c>
      <c r="F643" s="41" t="s">
        <v>4244</v>
      </c>
      <c r="G643" s="42">
        <v>2025</v>
      </c>
      <c r="H643" s="43" t="s">
        <v>4245</v>
      </c>
      <c r="I643" s="43" t="s">
        <v>35</v>
      </c>
      <c r="J643" s="43" t="s">
        <v>97</v>
      </c>
      <c r="K643" s="43" t="s">
        <v>51</v>
      </c>
      <c r="L643" s="43" t="s">
        <v>4246</v>
      </c>
      <c r="M643" s="43" t="s">
        <v>3409</v>
      </c>
      <c r="N643" s="43" t="s">
        <v>870</v>
      </c>
      <c r="O643" s="43" t="s">
        <v>4247</v>
      </c>
      <c r="P643" s="42">
        <v>200</v>
      </c>
      <c r="Q643" s="44" t="s">
        <v>56</v>
      </c>
      <c r="R643" s="44" t="s">
        <v>43</v>
      </c>
      <c r="S643" s="44" t="s">
        <v>44</v>
      </c>
      <c r="T643" s="44" t="s">
        <v>4248</v>
      </c>
      <c r="U643" s="47" t="s">
        <v>4249</v>
      </c>
    </row>
    <row r="644" spans="1:21" ht="33" customHeight="1" x14ac:dyDescent="0.2">
      <c r="A644" s="31"/>
      <c r="B644" s="38">
        <v>695376</v>
      </c>
      <c r="C644" s="39"/>
      <c r="D644" s="40">
        <v>1300</v>
      </c>
      <c r="E644" s="41" t="s">
        <v>4250</v>
      </c>
      <c r="F644" s="41" t="s">
        <v>4251</v>
      </c>
      <c r="G644" s="42">
        <v>2025</v>
      </c>
      <c r="H644" s="43" t="s">
        <v>34</v>
      </c>
      <c r="I644" s="43" t="s">
        <v>35</v>
      </c>
      <c r="J644" s="43" t="s">
        <v>89</v>
      </c>
      <c r="K644" s="43" t="s">
        <v>37</v>
      </c>
      <c r="L644" s="43" t="s">
        <v>4252</v>
      </c>
      <c r="M644" s="43" t="s">
        <v>3409</v>
      </c>
      <c r="N644" s="43" t="s">
        <v>870</v>
      </c>
      <c r="O644" s="43" t="s">
        <v>4253</v>
      </c>
      <c r="P644" s="42">
        <v>270</v>
      </c>
      <c r="Q644" s="44" t="s">
        <v>42</v>
      </c>
      <c r="R644" s="44" t="s">
        <v>43</v>
      </c>
      <c r="S644" s="44" t="s">
        <v>44</v>
      </c>
      <c r="T644" s="44" t="s">
        <v>4254</v>
      </c>
      <c r="U644" s="47" t="s">
        <v>4255</v>
      </c>
    </row>
    <row r="645" spans="1:21" ht="33" customHeight="1" x14ac:dyDescent="0.2">
      <c r="A645" s="31"/>
      <c r="B645" s="38">
        <v>685842</v>
      </c>
      <c r="C645" s="39"/>
      <c r="D645" s="40">
        <v>1300</v>
      </c>
      <c r="E645" s="41" t="s">
        <v>4256</v>
      </c>
      <c r="F645" s="41" t="s">
        <v>3447</v>
      </c>
      <c r="G645" s="42">
        <v>2026</v>
      </c>
      <c r="H645" s="43" t="s">
        <v>4257</v>
      </c>
      <c r="I645" s="43" t="s">
        <v>35</v>
      </c>
      <c r="J645" s="43" t="s">
        <v>50</v>
      </c>
      <c r="K645" s="43" t="s">
        <v>51</v>
      </c>
      <c r="L645" s="43" t="s">
        <v>4258</v>
      </c>
      <c r="M645" s="43" t="s">
        <v>81</v>
      </c>
      <c r="N645" s="43" t="s">
        <v>100</v>
      </c>
      <c r="O645" s="43" t="s">
        <v>4259</v>
      </c>
      <c r="P645" s="42">
        <v>370</v>
      </c>
      <c r="Q645" s="44" t="s">
        <v>56</v>
      </c>
      <c r="R645" s="44" t="s">
        <v>43</v>
      </c>
      <c r="S645" s="44" t="s">
        <v>44</v>
      </c>
      <c r="T645" s="44" t="s">
        <v>4260</v>
      </c>
      <c r="U645" s="47" t="s">
        <v>4261</v>
      </c>
    </row>
    <row r="646" spans="1:21" ht="33" customHeight="1" x14ac:dyDescent="0.2">
      <c r="A646" s="31"/>
      <c r="B646" s="38">
        <v>712453</v>
      </c>
      <c r="C646" s="39"/>
      <c r="D646" s="40">
        <v>999</v>
      </c>
      <c r="E646" s="41" t="s">
        <v>4262</v>
      </c>
      <c r="F646" s="41" t="s">
        <v>1203</v>
      </c>
      <c r="G646" s="42">
        <v>2026</v>
      </c>
      <c r="H646" s="43" t="s">
        <v>34</v>
      </c>
      <c r="I646" s="43" t="s">
        <v>1292</v>
      </c>
      <c r="J646" s="43" t="s">
        <v>487</v>
      </c>
      <c r="K646" s="43" t="s">
        <v>37</v>
      </c>
      <c r="L646" s="43" t="s">
        <v>4263</v>
      </c>
      <c r="M646" s="43" t="s">
        <v>513</v>
      </c>
      <c r="N646" s="43" t="s">
        <v>1205</v>
      </c>
      <c r="O646" s="43" t="s">
        <v>4264</v>
      </c>
      <c r="P646" s="42">
        <v>50</v>
      </c>
      <c r="Q646" s="44" t="s">
        <v>42</v>
      </c>
      <c r="R646" s="44" t="s">
        <v>43</v>
      </c>
      <c r="S646" s="44" t="s">
        <v>44</v>
      </c>
      <c r="T646" s="44" t="s">
        <v>4265</v>
      </c>
      <c r="U646" s="47" t="s">
        <v>4266</v>
      </c>
    </row>
    <row r="647" spans="1:21" ht="33" customHeight="1" x14ac:dyDescent="0.2">
      <c r="A647" s="31"/>
      <c r="B647" s="38">
        <v>670072</v>
      </c>
      <c r="C647" s="39"/>
      <c r="D647" s="40">
        <v>1300</v>
      </c>
      <c r="E647" s="41" t="s">
        <v>4267</v>
      </c>
      <c r="F647" s="41" t="s">
        <v>3406</v>
      </c>
      <c r="G647" s="42">
        <v>2025</v>
      </c>
      <c r="H647" s="43" t="s">
        <v>4268</v>
      </c>
      <c r="I647" s="43" t="s">
        <v>35</v>
      </c>
      <c r="J647" s="43" t="s">
        <v>861</v>
      </c>
      <c r="K647" s="43" t="s">
        <v>51</v>
      </c>
      <c r="L647" s="43" t="s">
        <v>4269</v>
      </c>
      <c r="M647" s="43" t="s">
        <v>513</v>
      </c>
      <c r="N647" s="43" t="s">
        <v>3410</v>
      </c>
      <c r="O647" s="43" t="s">
        <v>4270</v>
      </c>
      <c r="P647" s="42">
        <v>288</v>
      </c>
      <c r="Q647" s="44" t="s">
        <v>56</v>
      </c>
      <c r="R647" s="44" t="s">
        <v>43</v>
      </c>
      <c r="S647" s="44" t="s">
        <v>44</v>
      </c>
      <c r="T647" s="44" t="s">
        <v>4271</v>
      </c>
      <c r="U647" s="47" t="s">
        <v>4272</v>
      </c>
    </row>
    <row r="648" spans="1:21" ht="33" customHeight="1" x14ac:dyDescent="0.2">
      <c r="A648" s="31"/>
      <c r="B648" s="38">
        <v>690499</v>
      </c>
      <c r="C648" s="39"/>
      <c r="D648" s="40">
        <v>1200</v>
      </c>
      <c r="E648" s="41" t="s">
        <v>4273</v>
      </c>
      <c r="F648" s="41" t="s">
        <v>4274</v>
      </c>
      <c r="G648" s="42">
        <v>2025</v>
      </c>
      <c r="H648" s="43" t="s">
        <v>4275</v>
      </c>
      <c r="I648" s="43" t="s">
        <v>60</v>
      </c>
      <c r="J648" s="43" t="s">
        <v>97</v>
      </c>
      <c r="K648" s="43" t="s">
        <v>51</v>
      </c>
      <c r="L648" s="43" t="s">
        <v>4276</v>
      </c>
      <c r="M648" s="43" t="s">
        <v>513</v>
      </c>
      <c r="N648" s="43" t="s">
        <v>214</v>
      </c>
      <c r="O648" s="43" t="s">
        <v>4277</v>
      </c>
      <c r="P648" s="42">
        <v>142</v>
      </c>
      <c r="Q648" s="44" t="s">
        <v>56</v>
      </c>
      <c r="R648" s="44" t="s">
        <v>43</v>
      </c>
      <c r="S648" s="44" t="s">
        <v>44</v>
      </c>
      <c r="T648" s="44" t="s">
        <v>4278</v>
      </c>
      <c r="U648" s="47" t="s">
        <v>4279</v>
      </c>
    </row>
    <row r="649" spans="1:21" ht="33" customHeight="1" x14ac:dyDescent="0.2">
      <c r="A649" s="31"/>
      <c r="B649" s="38">
        <v>706394</v>
      </c>
      <c r="C649" s="39"/>
      <c r="D649" s="40">
        <v>1100</v>
      </c>
      <c r="E649" s="41" t="s">
        <v>4280</v>
      </c>
      <c r="F649" s="41" t="s">
        <v>4281</v>
      </c>
      <c r="G649" s="42">
        <v>2026</v>
      </c>
      <c r="H649" s="43" t="s">
        <v>4282</v>
      </c>
      <c r="I649" s="43" t="s">
        <v>35</v>
      </c>
      <c r="J649" s="43" t="s">
        <v>97</v>
      </c>
      <c r="K649" s="43" t="s">
        <v>51</v>
      </c>
      <c r="L649" s="43" t="s">
        <v>464</v>
      </c>
      <c r="M649" s="43" t="s">
        <v>1482</v>
      </c>
      <c r="N649" s="43" t="s">
        <v>100</v>
      </c>
      <c r="O649" s="43" t="s">
        <v>4283</v>
      </c>
      <c r="P649" s="42">
        <v>240</v>
      </c>
      <c r="Q649" s="44" t="s">
        <v>56</v>
      </c>
      <c r="R649" s="44" t="s">
        <v>43</v>
      </c>
      <c r="S649" s="44" t="s">
        <v>44</v>
      </c>
      <c r="T649" s="44" t="s">
        <v>4284</v>
      </c>
      <c r="U649" s="47" t="s">
        <v>4285</v>
      </c>
    </row>
    <row r="650" spans="1:21" ht="33" customHeight="1" x14ac:dyDescent="0.2">
      <c r="A650" s="31"/>
      <c r="B650" s="38">
        <v>656954</v>
      </c>
      <c r="C650" s="39"/>
      <c r="D650" s="40">
        <v>1430</v>
      </c>
      <c r="E650" s="41" t="s">
        <v>4286</v>
      </c>
      <c r="F650" s="41" t="s">
        <v>4287</v>
      </c>
      <c r="G650" s="42">
        <v>2025</v>
      </c>
      <c r="H650" s="43" t="s">
        <v>4288</v>
      </c>
      <c r="I650" s="43" t="s">
        <v>35</v>
      </c>
      <c r="J650" s="43" t="s">
        <v>89</v>
      </c>
      <c r="K650" s="43" t="s">
        <v>51</v>
      </c>
      <c r="L650" s="43" t="s">
        <v>513</v>
      </c>
      <c r="M650" s="43" t="s">
        <v>4289</v>
      </c>
      <c r="N650" s="43" t="s">
        <v>870</v>
      </c>
      <c r="O650" s="43" t="s">
        <v>4290</v>
      </c>
      <c r="P650" s="42">
        <v>450</v>
      </c>
      <c r="Q650" s="44" t="s">
        <v>56</v>
      </c>
      <c r="R650" s="44" t="s">
        <v>43</v>
      </c>
      <c r="S650" s="44" t="s">
        <v>44</v>
      </c>
      <c r="T650" s="44" t="s">
        <v>4291</v>
      </c>
      <c r="U650" s="47" t="s">
        <v>4292</v>
      </c>
    </row>
    <row r="651" spans="1:21" ht="33" customHeight="1" x14ac:dyDescent="0.2">
      <c r="A651" s="31"/>
      <c r="B651" s="38">
        <v>698240</v>
      </c>
      <c r="C651" s="39"/>
      <c r="D651" s="40">
        <v>1200</v>
      </c>
      <c r="E651" s="41" t="s">
        <v>4293</v>
      </c>
      <c r="F651" s="41" t="s">
        <v>4294</v>
      </c>
      <c r="G651" s="42">
        <v>2025</v>
      </c>
      <c r="H651" s="43" t="s">
        <v>4295</v>
      </c>
      <c r="I651" s="43" t="s">
        <v>60</v>
      </c>
      <c r="J651" s="43" t="s">
        <v>97</v>
      </c>
      <c r="K651" s="43" t="s">
        <v>51</v>
      </c>
      <c r="L651" s="43" t="s">
        <v>4296</v>
      </c>
      <c r="M651" s="43" t="s">
        <v>513</v>
      </c>
      <c r="N651" s="43" t="s">
        <v>214</v>
      </c>
      <c r="O651" s="43" t="s">
        <v>4297</v>
      </c>
      <c r="P651" s="42">
        <v>160</v>
      </c>
      <c r="Q651" s="44" t="s">
        <v>56</v>
      </c>
      <c r="R651" s="44" t="s">
        <v>2568</v>
      </c>
      <c r="S651" s="44" t="s">
        <v>44</v>
      </c>
      <c r="T651" s="44" t="s">
        <v>4298</v>
      </c>
      <c r="U651" s="47" t="s">
        <v>4299</v>
      </c>
    </row>
    <row r="652" spans="1:21" ht="33" customHeight="1" x14ac:dyDescent="0.2">
      <c r="A652" s="31"/>
      <c r="B652" s="38">
        <v>658005</v>
      </c>
      <c r="C652" s="39"/>
      <c r="D652" s="40">
        <v>1200</v>
      </c>
      <c r="E652" s="41" t="s">
        <v>4300</v>
      </c>
      <c r="F652" s="41" t="s">
        <v>4301</v>
      </c>
      <c r="G652" s="42">
        <v>2025</v>
      </c>
      <c r="H652" s="43" t="s">
        <v>4302</v>
      </c>
      <c r="I652" s="43" t="s">
        <v>35</v>
      </c>
      <c r="J652" s="43" t="s">
        <v>97</v>
      </c>
      <c r="K652" s="43" t="s">
        <v>51</v>
      </c>
      <c r="L652" s="43" t="s">
        <v>3328</v>
      </c>
      <c r="M652" s="43" t="s">
        <v>4303</v>
      </c>
      <c r="N652" s="43" t="s">
        <v>100</v>
      </c>
      <c r="O652" s="43" t="s">
        <v>4304</v>
      </c>
      <c r="P652" s="42">
        <v>184</v>
      </c>
      <c r="Q652" s="44" t="s">
        <v>56</v>
      </c>
      <c r="R652" s="44" t="s">
        <v>43</v>
      </c>
      <c r="S652" s="44" t="s">
        <v>44</v>
      </c>
      <c r="T652" s="44" t="s">
        <v>4305</v>
      </c>
      <c r="U652" s="47" t="s">
        <v>4306</v>
      </c>
    </row>
    <row r="653" spans="1:21" ht="33" customHeight="1" x14ac:dyDescent="0.2">
      <c r="A653" s="31"/>
      <c r="B653" s="38">
        <v>710584</v>
      </c>
      <c r="C653" s="39"/>
      <c r="D653" s="40">
        <v>1600</v>
      </c>
      <c r="E653" s="41" t="s">
        <v>4307</v>
      </c>
      <c r="F653" s="41" t="s">
        <v>3447</v>
      </c>
      <c r="G653" s="42">
        <v>2026</v>
      </c>
      <c r="H653" s="43" t="s">
        <v>4308</v>
      </c>
      <c r="I653" s="43" t="s">
        <v>35</v>
      </c>
      <c r="J653" s="43" t="s">
        <v>50</v>
      </c>
      <c r="K653" s="43" t="s">
        <v>51</v>
      </c>
      <c r="L653" s="43" t="s">
        <v>80</v>
      </c>
      <c r="M653" s="43" t="s">
        <v>4309</v>
      </c>
      <c r="N653" s="43" t="s">
        <v>100</v>
      </c>
      <c r="O653" s="43" t="s">
        <v>4310</v>
      </c>
      <c r="P653" s="42">
        <v>400</v>
      </c>
      <c r="Q653" s="44" t="s">
        <v>56</v>
      </c>
      <c r="R653" s="44" t="s">
        <v>43</v>
      </c>
      <c r="S653" s="44" t="s">
        <v>44</v>
      </c>
      <c r="T653" s="44" t="s">
        <v>4311</v>
      </c>
      <c r="U653" s="47" t="s">
        <v>4312</v>
      </c>
    </row>
    <row r="654" spans="1:21" ht="33" customHeight="1" x14ac:dyDescent="0.2">
      <c r="A654" s="31"/>
      <c r="B654" s="38">
        <v>696120</v>
      </c>
      <c r="C654" s="39"/>
      <c r="D654" s="40">
        <v>1120</v>
      </c>
      <c r="E654" s="41" t="s">
        <v>4313</v>
      </c>
      <c r="F654" s="41" t="s">
        <v>4314</v>
      </c>
      <c r="G654" s="42">
        <v>2025</v>
      </c>
      <c r="H654" s="43" t="s">
        <v>4315</v>
      </c>
      <c r="I654" s="43" t="s">
        <v>35</v>
      </c>
      <c r="J654" s="43" t="s">
        <v>50</v>
      </c>
      <c r="K654" s="43" t="s">
        <v>51</v>
      </c>
      <c r="L654" s="43" t="s">
        <v>4316</v>
      </c>
      <c r="M654" s="43" t="s">
        <v>513</v>
      </c>
      <c r="N654" s="43" t="s">
        <v>3901</v>
      </c>
      <c r="O654" s="43" t="s">
        <v>4317</v>
      </c>
      <c r="P654" s="42">
        <v>212</v>
      </c>
      <c r="Q654" s="44" t="s">
        <v>56</v>
      </c>
      <c r="R654" s="44" t="s">
        <v>43</v>
      </c>
      <c r="S654" s="44" t="s">
        <v>44</v>
      </c>
      <c r="T654" s="44" t="s">
        <v>4318</v>
      </c>
      <c r="U654" s="47" t="s">
        <v>4319</v>
      </c>
    </row>
    <row r="655" spans="1:21" ht="33" customHeight="1" x14ac:dyDescent="0.2">
      <c r="A655" s="31"/>
      <c r="B655" s="38">
        <v>655227</v>
      </c>
      <c r="C655" s="39"/>
      <c r="D655" s="40">
        <v>1599</v>
      </c>
      <c r="E655" s="41" t="s">
        <v>4320</v>
      </c>
      <c r="F655" s="41" t="s">
        <v>3447</v>
      </c>
      <c r="G655" s="42">
        <v>2025</v>
      </c>
      <c r="H655" s="43" t="s">
        <v>4321</v>
      </c>
      <c r="I655" s="43" t="s">
        <v>35</v>
      </c>
      <c r="J655" s="43" t="s">
        <v>50</v>
      </c>
      <c r="K655" s="43" t="s">
        <v>51</v>
      </c>
      <c r="L655" s="43" t="s">
        <v>4322</v>
      </c>
      <c r="M655" s="43" t="s">
        <v>3252</v>
      </c>
      <c r="N655" s="43" t="s">
        <v>100</v>
      </c>
      <c r="O655" s="43" t="s">
        <v>4323</v>
      </c>
      <c r="P655" s="42">
        <v>370</v>
      </c>
      <c r="Q655" s="44" t="s">
        <v>56</v>
      </c>
      <c r="R655" s="44" t="s">
        <v>43</v>
      </c>
      <c r="S655" s="44" t="s">
        <v>44</v>
      </c>
      <c r="T655" s="44" t="s">
        <v>4324</v>
      </c>
      <c r="U655" s="47" t="s">
        <v>4325</v>
      </c>
    </row>
    <row r="656" spans="1:21" ht="33" customHeight="1" x14ac:dyDescent="0.2">
      <c r="A656" s="31"/>
      <c r="B656" s="38">
        <v>692734</v>
      </c>
      <c r="C656" s="39"/>
      <c r="D656" s="40">
        <v>1100</v>
      </c>
      <c r="E656" s="41" t="s">
        <v>4326</v>
      </c>
      <c r="F656" s="41" t="s">
        <v>4327</v>
      </c>
      <c r="G656" s="42">
        <v>2025</v>
      </c>
      <c r="H656" s="43" t="s">
        <v>4328</v>
      </c>
      <c r="I656" s="43" t="s">
        <v>60</v>
      </c>
      <c r="J656" s="43" t="s">
        <v>97</v>
      </c>
      <c r="K656" s="43" t="s">
        <v>51</v>
      </c>
      <c r="L656" s="43" t="s">
        <v>3156</v>
      </c>
      <c r="M656" s="43" t="s">
        <v>995</v>
      </c>
      <c r="N656" s="43" t="s">
        <v>100</v>
      </c>
      <c r="O656" s="43" t="s">
        <v>4329</v>
      </c>
      <c r="P656" s="42">
        <v>142</v>
      </c>
      <c r="Q656" s="44" t="s">
        <v>56</v>
      </c>
      <c r="R656" s="44" t="s">
        <v>43</v>
      </c>
      <c r="S656" s="44" t="s">
        <v>44</v>
      </c>
      <c r="T656" s="44" t="s">
        <v>4330</v>
      </c>
      <c r="U656" s="47" t="s">
        <v>4331</v>
      </c>
    </row>
    <row r="657" spans="1:21" ht="33" customHeight="1" x14ac:dyDescent="0.2">
      <c r="A657" s="31"/>
      <c r="B657" s="38">
        <v>662110</v>
      </c>
      <c r="C657" s="39"/>
      <c r="D657" s="40">
        <v>1120</v>
      </c>
      <c r="E657" s="41" t="s">
        <v>4332</v>
      </c>
      <c r="F657" s="41" t="s">
        <v>4333</v>
      </c>
      <c r="G657" s="42">
        <v>2025</v>
      </c>
      <c r="H657" s="43" t="s">
        <v>2793</v>
      </c>
      <c r="I657" s="43" t="s">
        <v>35</v>
      </c>
      <c r="J657" s="43" t="s">
        <v>97</v>
      </c>
      <c r="K657" s="43" t="s">
        <v>51</v>
      </c>
      <c r="L657" s="43" t="s">
        <v>4334</v>
      </c>
      <c r="M657" s="43" t="s">
        <v>906</v>
      </c>
      <c r="N657" s="43" t="s">
        <v>100</v>
      </c>
      <c r="O657" s="43" t="s">
        <v>4335</v>
      </c>
      <c r="P657" s="42">
        <v>230</v>
      </c>
      <c r="Q657" s="44" t="s">
        <v>56</v>
      </c>
      <c r="R657" s="44" t="s">
        <v>43</v>
      </c>
      <c r="S657" s="44" t="s">
        <v>44</v>
      </c>
      <c r="T657" s="44" t="s">
        <v>4336</v>
      </c>
      <c r="U657" s="47" t="s">
        <v>4337</v>
      </c>
    </row>
    <row r="658" spans="1:21" ht="33" customHeight="1" x14ac:dyDescent="0.2">
      <c r="A658" s="31"/>
      <c r="B658" s="38">
        <v>681090</v>
      </c>
      <c r="C658" s="39"/>
      <c r="D658" s="40">
        <v>1400</v>
      </c>
      <c r="E658" s="41" t="s">
        <v>4338</v>
      </c>
      <c r="F658" s="41" t="s">
        <v>78</v>
      </c>
      <c r="G658" s="42">
        <v>2025</v>
      </c>
      <c r="H658" s="43" t="s">
        <v>4339</v>
      </c>
      <c r="I658" s="43" t="s">
        <v>60</v>
      </c>
      <c r="J658" s="43" t="s">
        <v>50</v>
      </c>
      <c r="K658" s="43" t="s">
        <v>51</v>
      </c>
      <c r="L658" s="43" t="s">
        <v>80</v>
      </c>
      <c r="M658" s="43" t="s">
        <v>3285</v>
      </c>
      <c r="N658" s="43" t="s">
        <v>82</v>
      </c>
      <c r="O658" s="43" t="s">
        <v>4340</v>
      </c>
      <c r="P658" s="42">
        <v>318</v>
      </c>
      <c r="Q658" s="44" t="s">
        <v>56</v>
      </c>
      <c r="R658" s="44" t="s">
        <v>43</v>
      </c>
      <c r="S658" s="44" t="s">
        <v>44</v>
      </c>
      <c r="T658" s="44" t="s">
        <v>4341</v>
      </c>
      <c r="U658" s="47" t="s">
        <v>4342</v>
      </c>
    </row>
    <row r="659" spans="1:21" ht="33" customHeight="1" x14ac:dyDescent="0.2">
      <c r="A659" s="31"/>
      <c r="B659" s="38">
        <v>714350</v>
      </c>
      <c r="C659" s="39"/>
      <c r="D659" s="40">
        <v>1840</v>
      </c>
      <c r="E659" s="41" t="s">
        <v>4343</v>
      </c>
      <c r="F659" s="41" t="s">
        <v>3447</v>
      </c>
      <c r="G659" s="42">
        <v>2026</v>
      </c>
      <c r="H659" s="43" t="s">
        <v>4344</v>
      </c>
      <c r="I659" s="43" t="s">
        <v>35</v>
      </c>
      <c r="J659" s="43" t="s">
        <v>50</v>
      </c>
      <c r="K659" s="43" t="s">
        <v>51</v>
      </c>
      <c r="L659" s="43" t="s">
        <v>72</v>
      </c>
      <c r="M659" s="43" t="s">
        <v>1533</v>
      </c>
      <c r="N659" s="43" t="s">
        <v>100</v>
      </c>
      <c r="O659" s="43" t="s">
        <v>4345</v>
      </c>
      <c r="P659" s="42">
        <v>432</v>
      </c>
      <c r="Q659" s="44" t="s">
        <v>56</v>
      </c>
      <c r="R659" s="44" t="s">
        <v>43</v>
      </c>
      <c r="S659" s="44" t="s">
        <v>44</v>
      </c>
      <c r="T659" s="44" t="s">
        <v>4346</v>
      </c>
      <c r="U659" s="47" t="s">
        <v>4347</v>
      </c>
    </row>
    <row r="660" spans="1:21" ht="33" customHeight="1" x14ac:dyDescent="0.2">
      <c r="A660" s="31"/>
      <c r="B660" s="38">
        <v>710558</v>
      </c>
      <c r="C660" s="39"/>
      <c r="D660" s="40">
        <v>1299</v>
      </c>
      <c r="E660" s="41" t="s">
        <v>4348</v>
      </c>
      <c r="F660" s="41" t="s">
        <v>78</v>
      </c>
      <c r="G660" s="42">
        <v>2026</v>
      </c>
      <c r="H660" s="43" t="s">
        <v>4349</v>
      </c>
      <c r="I660" s="43" t="s">
        <v>60</v>
      </c>
      <c r="J660" s="43" t="s">
        <v>50</v>
      </c>
      <c r="K660" s="43" t="s">
        <v>51</v>
      </c>
      <c r="L660" s="43" t="s">
        <v>80</v>
      </c>
      <c r="M660" s="43" t="s">
        <v>81</v>
      </c>
      <c r="N660" s="43" t="s">
        <v>82</v>
      </c>
      <c r="O660" s="43" t="s">
        <v>4350</v>
      </c>
      <c r="P660" s="42">
        <v>304</v>
      </c>
      <c r="Q660" s="44" t="s">
        <v>56</v>
      </c>
      <c r="R660" s="44" t="s">
        <v>43</v>
      </c>
      <c r="S660" s="44" t="s">
        <v>44</v>
      </c>
      <c r="T660" s="44" t="s">
        <v>4351</v>
      </c>
      <c r="U660" s="47" t="s">
        <v>4352</v>
      </c>
    </row>
    <row r="661" spans="1:21" ht="33" customHeight="1" x14ac:dyDescent="0.2">
      <c r="A661" s="31"/>
      <c r="B661" s="38">
        <v>705782</v>
      </c>
      <c r="C661" s="39"/>
      <c r="D661" s="40">
        <v>1200</v>
      </c>
      <c r="E661" s="41" t="s">
        <v>4353</v>
      </c>
      <c r="F661" s="41" t="s">
        <v>4354</v>
      </c>
      <c r="G661" s="42">
        <v>2026</v>
      </c>
      <c r="H661" s="43" t="s">
        <v>4355</v>
      </c>
      <c r="I661" s="43" t="s">
        <v>35</v>
      </c>
      <c r="J661" s="43" t="s">
        <v>89</v>
      </c>
      <c r="K661" s="43" t="s">
        <v>51</v>
      </c>
      <c r="L661" s="43" t="s">
        <v>1323</v>
      </c>
      <c r="M661" s="43" t="s">
        <v>513</v>
      </c>
      <c r="N661" s="43" t="s">
        <v>100</v>
      </c>
      <c r="O661" s="43" t="s">
        <v>4356</v>
      </c>
      <c r="P661" s="42">
        <v>208</v>
      </c>
      <c r="Q661" s="44" t="s">
        <v>56</v>
      </c>
      <c r="R661" s="44" t="s">
        <v>43</v>
      </c>
      <c r="S661" s="44" t="s">
        <v>44</v>
      </c>
      <c r="T661" s="44" t="s">
        <v>4357</v>
      </c>
      <c r="U661" s="47" t="s">
        <v>4358</v>
      </c>
    </row>
    <row r="662" spans="1:21" ht="33" customHeight="1" x14ac:dyDescent="0.2">
      <c r="A662" s="31"/>
      <c r="B662" s="38">
        <v>598473</v>
      </c>
      <c r="C662" s="39"/>
      <c r="D662" s="40">
        <v>1100</v>
      </c>
      <c r="E662" s="41" t="s">
        <v>4359</v>
      </c>
      <c r="F662" s="41" t="s">
        <v>4360</v>
      </c>
      <c r="G662" s="42">
        <v>2025</v>
      </c>
      <c r="H662" s="43" t="s">
        <v>4361</v>
      </c>
      <c r="I662" s="43" t="s">
        <v>60</v>
      </c>
      <c r="J662" s="43" t="s">
        <v>97</v>
      </c>
      <c r="K662" s="43" t="s">
        <v>51</v>
      </c>
      <c r="L662" s="43" t="s">
        <v>464</v>
      </c>
      <c r="M662" s="43" t="s">
        <v>1505</v>
      </c>
      <c r="N662" s="43" t="s">
        <v>4362</v>
      </c>
      <c r="O662" s="43" t="s">
        <v>4363</v>
      </c>
      <c r="P662" s="42">
        <v>316</v>
      </c>
      <c r="Q662" s="44" t="s">
        <v>56</v>
      </c>
      <c r="R662" s="44" t="s">
        <v>43</v>
      </c>
      <c r="S662" s="44" t="s">
        <v>44</v>
      </c>
      <c r="T662" s="44" t="s">
        <v>4364</v>
      </c>
      <c r="U662" s="47" t="s">
        <v>4365</v>
      </c>
    </row>
    <row r="663" spans="1:21" ht="33" customHeight="1" x14ac:dyDescent="0.2">
      <c r="A663" s="31"/>
      <c r="B663" s="38">
        <v>707876</v>
      </c>
      <c r="C663" s="39"/>
      <c r="D663" s="40">
        <v>1200</v>
      </c>
      <c r="E663" s="41" t="s">
        <v>4366</v>
      </c>
      <c r="F663" s="41" t="s">
        <v>3238</v>
      </c>
      <c r="G663" s="42">
        <v>2025</v>
      </c>
      <c r="H663" s="43" t="s">
        <v>4367</v>
      </c>
      <c r="I663" s="43" t="s">
        <v>60</v>
      </c>
      <c r="J663" s="43" t="s">
        <v>50</v>
      </c>
      <c r="K663" s="43" t="s">
        <v>51</v>
      </c>
      <c r="L663" s="43" t="s">
        <v>80</v>
      </c>
      <c r="M663" s="43" t="s">
        <v>4368</v>
      </c>
      <c r="N663" s="43" t="s">
        <v>82</v>
      </c>
      <c r="O663" s="43" t="s">
        <v>4369</v>
      </c>
      <c r="P663" s="42">
        <v>224</v>
      </c>
      <c r="Q663" s="44" t="s">
        <v>56</v>
      </c>
      <c r="R663" s="44" t="s">
        <v>43</v>
      </c>
      <c r="S663" s="44" t="s">
        <v>44</v>
      </c>
      <c r="T663" s="44" t="s">
        <v>4370</v>
      </c>
      <c r="U663" s="47" t="s">
        <v>4371</v>
      </c>
    </row>
    <row r="664" spans="1:21" ht="33" customHeight="1" x14ac:dyDescent="0.2">
      <c r="A664" s="31"/>
      <c r="B664" s="38">
        <v>662830</v>
      </c>
      <c r="C664" s="39"/>
      <c r="D664" s="40">
        <v>1190</v>
      </c>
      <c r="E664" s="41" t="s">
        <v>4372</v>
      </c>
      <c r="F664" s="41" t="s">
        <v>3238</v>
      </c>
      <c r="G664" s="42">
        <v>2025</v>
      </c>
      <c r="H664" s="43" t="s">
        <v>4373</v>
      </c>
      <c r="I664" s="43" t="s">
        <v>60</v>
      </c>
      <c r="J664" s="43" t="s">
        <v>50</v>
      </c>
      <c r="K664" s="43" t="s">
        <v>51</v>
      </c>
      <c r="L664" s="43" t="s">
        <v>80</v>
      </c>
      <c r="M664" s="43" t="s">
        <v>1149</v>
      </c>
      <c r="N664" s="43" t="s">
        <v>82</v>
      </c>
      <c r="O664" s="43" t="s">
        <v>4374</v>
      </c>
      <c r="P664" s="42">
        <v>218</v>
      </c>
      <c r="Q664" s="44" t="s">
        <v>56</v>
      </c>
      <c r="R664" s="44" t="s">
        <v>43</v>
      </c>
      <c r="S664" s="44" t="s">
        <v>44</v>
      </c>
      <c r="T664" s="44" t="s">
        <v>4375</v>
      </c>
      <c r="U664" s="47" t="s">
        <v>4376</v>
      </c>
    </row>
    <row r="665" spans="1:21" ht="33" customHeight="1" x14ac:dyDescent="0.2">
      <c r="A665" s="31"/>
      <c r="B665" s="38">
        <v>662112</v>
      </c>
      <c r="C665" s="39"/>
      <c r="D665" s="40">
        <v>1120</v>
      </c>
      <c r="E665" s="41" t="s">
        <v>4377</v>
      </c>
      <c r="F665" s="41" t="s">
        <v>4354</v>
      </c>
      <c r="G665" s="42">
        <v>2025</v>
      </c>
      <c r="H665" s="43" t="s">
        <v>4378</v>
      </c>
      <c r="I665" s="43" t="s">
        <v>35</v>
      </c>
      <c r="J665" s="43" t="s">
        <v>97</v>
      </c>
      <c r="K665" s="43" t="s">
        <v>51</v>
      </c>
      <c r="L665" s="43" t="s">
        <v>1323</v>
      </c>
      <c r="M665" s="43" t="s">
        <v>513</v>
      </c>
      <c r="N665" s="43" t="s">
        <v>100</v>
      </c>
      <c r="O665" s="43" t="s">
        <v>4379</v>
      </c>
      <c r="P665" s="42">
        <v>216</v>
      </c>
      <c r="Q665" s="44" t="s">
        <v>56</v>
      </c>
      <c r="R665" s="44" t="s">
        <v>43</v>
      </c>
      <c r="S665" s="44" t="s">
        <v>44</v>
      </c>
      <c r="T665" s="44" t="s">
        <v>4380</v>
      </c>
      <c r="U665" s="47" t="s">
        <v>4381</v>
      </c>
    </row>
    <row r="666" spans="1:21" ht="33" customHeight="1" x14ac:dyDescent="0.2">
      <c r="A666" s="31"/>
      <c r="B666" s="38">
        <v>700999</v>
      </c>
      <c r="C666" s="39"/>
      <c r="D666" s="40">
        <v>1500</v>
      </c>
      <c r="E666" s="41" t="s">
        <v>4382</v>
      </c>
      <c r="F666" s="41" t="s">
        <v>3447</v>
      </c>
      <c r="G666" s="42">
        <v>2025</v>
      </c>
      <c r="H666" s="43" t="s">
        <v>4383</v>
      </c>
      <c r="I666" s="43" t="s">
        <v>35</v>
      </c>
      <c r="J666" s="43" t="s">
        <v>50</v>
      </c>
      <c r="K666" s="43" t="s">
        <v>51</v>
      </c>
      <c r="L666" s="43" t="s">
        <v>80</v>
      </c>
      <c r="M666" s="43" t="s">
        <v>3252</v>
      </c>
      <c r="N666" s="43" t="s">
        <v>100</v>
      </c>
      <c r="O666" s="43" t="s">
        <v>4384</v>
      </c>
      <c r="P666" s="42">
        <v>448</v>
      </c>
      <c r="Q666" s="44" t="s">
        <v>56</v>
      </c>
      <c r="R666" s="44" t="s">
        <v>43</v>
      </c>
      <c r="S666" s="44" t="s">
        <v>44</v>
      </c>
      <c r="T666" s="44" t="s">
        <v>4385</v>
      </c>
      <c r="U666" s="47" t="s">
        <v>4386</v>
      </c>
    </row>
    <row r="667" spans="1:21" ht="33" customHeight="1" x14ac:dyDescent="0.2">
      <c r="A667" s="31"/>
      <c r="B667" s="38">
        <v>662113</v>
      </c>
      <c r="C667" s="39"/>
      <c r="D667" s="40">
        <v>1200</v>
      </c>
      <c r="E667" s="41" t="s">
        <v>4387</v>
      </c>
      <c r="F667" s="41" t="s">
        <v>4388</v>
      </c>
      <c r="G667" s="42">
        <v>2026</v>
      </c>
      <c r="H667" s="43" t="s">
        <v>4389</v>
      </c>
      <c r="I667" s="43" t="s">
        <v>35</v>
      </c>
      <c r="J667" s="43" t="s">
        <v>97</v>
      </c>
      <c r="K667" s="43" t="s">
        <v>51</v>
      </c>
      <c r="L667" s="43" t="s">
        <v>4390</v>
      </c>
      <c r="M667" s="43" t="s">
        <v>206</v>
      </c>
      <c r="N667" s="43" t="s">
        <v>100</v>
      </c>
      <c r="O667" s="43" t="s">
        <v>4391</v>
      </c>
      <c r="P667" s="42">
        <v>194</v>
      </c>
      <c r="Q667" s="44" t="s">
        <v>56</v>
      </c>
      <c r="R667" s="44" t="s">
        <v>43</v>
      </c>
      <c r="S667" s="44" t="s">
        <v>44</v>
      </c>
      <c r="T667" s="44" t="s">
        <v>4392</v>
      </c>
      <c r="U667" s="47" t="s">
        <v>4393</v>
      </c>
    </row>
    <row r="668" spans="1:21" ht="33" customHeight="1" x14ac:dyDescent="0.2">
      <c r="A668" s="31"/>
      <c r="B668" s="38">
        <v>710092</v>
      </c>
      <c r="C668" s="39"/>
      <c r="D668" s="40">
        <v>1300</v>
      </c>
      <c r="E668" s="41" t="s">
        <v>4394</v>
      </c>
      <c r="F668" s="41" t="s">
        <v>3238</v>
      </c>
      <c r="G668" s="42">
        <v>2026</v>
      </c>
      <c r="H668" s="43" t="s">
        <v>4395</v>
      </c>
      <c r="I668" s="43" t="s">
        <v>60</v>
      </c>
      <c r="J668" s="43" t="s">
        <v>50</v>
      </c>
      <c r="K668" s="43" t="s">
        <v>51</v>
      </c>
      <c r="L668" s="43" t="s">
        <v>464</v>
      </c>
      <c r="M668" s="43" t="s">
        <v>3547</v>
      </c>
      <c r="N668" s="43" t="s">
        <v>82</v>
      </c>
      <c r="O668" s="43" t="s">
        <v>4396</v>
      </c>
      <c r="P668" s="42">
        <v>240</v>
      </c>
      <c r="Q668" s="44" t="s">
        <v>56</v>
      </c>
      <c r="R668" s="44" t="s">
        <v>43</v>
      </c>
      <c r="S668" s="44" t="s">
        <v>44</v>
      </c>
      <c r="T668" s="44" t="s">
        <v>4397</v>
      </c>
      <c r="U668" s="47" t="s">
        <v>4398</v>
      </c>
    </row>
    <row r="669" spans="1:21" ht="33" customHeight="1" x14ac:dyDescent="0.2">
      <c r="A669" s="31"/>
      <c r="B669" s="38">
        <v>652614</v>
      </c>
      <c r="C669" s="39"/>
      <c r="D669" s="40">
        <v>1300</v>
      </c>
      <c r="E669" s="41" t="s">
        <v>4399</v>
      </c>
      <c r="F669" s="41" t="s">
        <v>4400</v>
      </c>
      <c r="G669" s="42">
        <v>2025</v>
      </c>
      <c r="H669" s="43" t="s">
        <v>4401</v>
      </c>
      <c r="I669" s="43" t="s">
        <v>35</v>
      </c>
      <c r="J669" s="43" t="s">
        <v>97</v>
      </c>
      <c r="K669" s="43" t="s">
        <v>51</v>
      </c>
      <c r="L669" s="43" t="s">
        <v>3156</v>
      </c>
      <c r="M669" s="43" t="s">
        <v>513</v>
      </c>
      <c r="N669" s="43" t="s">
        <v>1220</v>
      </c>
      <c r="O669" s="43" t="s">
        <v>4402</v>
      </c>
      <c r="P669" s="42">
        <v>248</v>
      </c>
      <c r="Q669" s="44" t="s">
        <v>56</v>
      </c>
      <c r="R669" s="44" t="s">
        <v>43</v>
      </c>
      <c r="S669" s="44" t="s">
        <v>44</v>
      </c>
      <c r="T669" s="44" t="s">
        <v>4403</v>
      </c>
      <c r="U669" s="47" t="s">
        <v>4404</v>
      </c>
    </row>
    <row r="670" spans="1:21" ht="33" customHeight="1" x14ac:dyDescent="0.2">
      <c r="A670" s="31"/>
      <c r="B670" s="38">
        <v>702886</v>
      </c>
      <c r="C670" s="39"/>
      <c r="D670" s="40">
        <v>1300</v>
      </c>
      <c r="E670" s="41" t="s">
        <v>4405</v>
      </c>
      <c r="F670" s="41" t="s">
        <v>4406</v>
      </c>
      <c r="G670" s="42">
        <v>2025</v>
      </c>
      <c r="H670" s="43" t="s">
        <v>4407</v>
      </c>
      <c r="I670" s="43" t="s">
        <v>35</v>
      </c>
      <c r="J670" s="43" t="s">
        <v>97</v>
      </c>
      <c r="K670" s="43" t="s">
        <v>51</v>
      </c>
      <c r="L670" s="43" t="s">
        <v>3156</v>
      </c>
      <c r="M670" s="43" t="s">
        <v>906</v>
      </c>
      <c r="N670" s="43" t="s">
        <v>100</v>
      </c>
      <c r="O670" s="43" t="s">
        <v>4408</v>
      </c>
      <c r="P670" s="42">
        <v>352</v>
      </c>
      <c r="Q670" s="44" t="s">
        <v>56</v>
      </c>
      <c r="R670" s="44" t="s">
        <v>43</v>
      </c>
      <c r="S670" s="44" t="s">
        <v>44</v>
      </c>
      <c r="T670" s="44" t="s">
        <v>4409</v>
      </c>
      <c r="U670" s="47" t="s">
        <v>4410</v>
      </c>
    </row>
    <row r="671" spans="1:21" ht="33" customHeight="1" x14ac:dyDescent="0.2">
      <c r="A671" s="31"/>
      <c r="B671" s="38">
        <v>703328</v>
      </c>
      <c r="C671" s="39"/>
      <c r="D671" s="40">
        <v>1599</v>
      </c>
      <c r="E671" s="41" t="s">
        <v>4411</v>
      </c>
      <c r="F671" s="41" t="s">
        <v>4406</v>
      </c>
      <c r="G671" s="42">
        <v>2025</v>
      </c>
      <c r="H671" s="43" t="s">
        <v>4412</v>
      </c>
      <c r="I671" s="43" t="s">
        <v>35</v>
      </c>
      <c r="J671" s="43" t="s">
        <v>97</v>
      </c>
      <c r="K671" s="43" t="s">
        <v>51</v>
      </c>
      <c r="L671" s="43" t="s">
        <v>1323</v>
      </c>
      <c r="M671" s="43" t="s">
        <v>906</v>
      </c>
      <c r="N671" s="43" t="s">
        <v>100</v>
      </c>
      <c r="O671" s="43" t="s">
        <v>4413</v>
      </c>
      <c r="P671" s="42">
        <v>368</v>
      </c>
      <c r="Q671" s="44" t="s">
        <v>56</v>
      </c>
      <c r="R671" s="44" t="s">
        <v>43</v>
      </c>
      <c r="S671" s="44" t="s">
        <v>44</v>
      </c>
      <c r="T671" s="44" t="s">
        <v>4414</v>
      </c>
      <c r="U671" s="47" t="s">
        <v>4415</v>
      </c>
    </row>
    <row r="672" spans="1:21" ht="33" customHeight="1" x14ac:dyDescent="0.2">
      <c r="A672" s="31"/>
      <c r="B672" s="38">
        <v>703329</v>
      </c>
      <c r="C672" s="39"/>
      <c r="D672" s="40">
        <v>1300</v>
      </c>
      <c r="E672" s="41" t="s">
        <v>4416</v>
      </c>
      <c r="F672" s="41" t="s">
        <v>4406</v>
      </c>
      <c r="G672" s="42">
        <v>2025</v>
      </c>
      <c r="H672" s="43" t="s">
        <v>4417</v>
      </c>
      <c r="I672" s="43" t="s">
        <v>35</v>
      </c>
      <c r="J672" s="43" t="s">
        <v>97</v>
      </c>
      <c r="K672" s="43" t="s">
        <v>51</v>
      </c>
      <c r="L672" s="43" t="s">
        <v>3156</v>
      </c>
      <c r="M672" s="43" t="s">
        <v>906</v>
      </c>
      <c r="N672" s="43" t="s">
        <v>100</v>
      </c>
      <c r="O672" s="43" t="s">
        <v>4418</v>
      </c>
      <c r="P672" s="42">
        <v>352</v>
      </c>
      <c r="Q672" s="44" t="s">
        <v>56</v>
      </c>
      <c r="R672" s="44" t="s">
        <v>43</v>
      </c>
      <c r="S672" s="44" t="s">
        <v>44</v>
      </c>
      <c r="T672" s="44" t="s">
        <v>4419</v>
      </c>
      <c r="U672" s="47" t="s">
        <v>4420</v>
      </c>
    </row>
    <row r="673" spans="1:21" ht="33" customHeight="1" x14ac:dyDescent="0.2">
      <c r="A673" s="31"/>
      <c r="B673" s="38">
        <v>598652</v>
      </c>
      <c r="C673" s="39"/>
      <c r="D673" s="40">
        <v>1300</v>
      </c>
      <c r="E673" s="41" t="s">
        <v>4421</v>
      </c>
      <c r="F673" s="41" t="s">
        <v>4406</v>
      </c>
      <c r="G673" s="42">
        <v>2025</v>
      </c>
      <c r="H673" s="43" t="s">
        <v>4422</v>
      </c>
      <c r="I673" s="43" t="s">
        <v>35</v>
      </c>
      <c r="J673" s="43" t="s">
        <v>97</v>
      </c>
      <c r="K673" s="43" t="s">
        <v>51</v>
      </c>
      <c r="L673" s="43" t="s">
        <v>3156</v>
      </c>
      <c r="M673" s="43" t="s">
        <v>513</v>
      </c>
      <c r="N673" s="43" t="s">
        <v>100</v>
      </c>
      <c r="O673" s="43" t="s">
        <v>4423</v>
      </c>
      <c r="P673" s="42">
        <v>296</v>
      </c>
      <c r="Q673" s="44" t="s">
        <v>56</v>
      </c>
      <c r="R673" s="44" t="s">
        <v>43</v>
      </c>
      <c r="S673" s="44" t="s">
        <v>44</v>
      </c>
      <c r="T673" s="44" t="s">
        <v>4424</v>
      </c>
      <c r="U673" s="47" t="s">
        <v>4425</v>
      </c>
    </row>
    <row r="674" spans="1:21" ht="33" customHeight="1" x14ac:dyDescent="0.2">
      <c r="A674" s="31"/>
      <c r="B674" s="38">
        <v>695163</v>
      </c>
      <c r="C674" s="39"/>
      <c r="D674" s="40">
        <v>1000</v>
      </c>
      <c r="E674" s="41" t="s">
        <v>4426</v>
      </c>
      <c r="F674" s="41" t="s">
        <v>4427</v>
      </c>
      <c r="G674" s="42">
        <v>2025</v>
      </c>
      <c r="H674" s="43" t="s">
        <v>34</v>
      </c>
      <c r="I674" s="43" t="s">
        <v>60</v>
      </c>
      <c r="J674" s="43" t="s">
        <v>487</v>
      </c>
      <c r="K674" s="43" t="s">
        <v>37</v>
      </c>
      <c r="L674" s="43" t="s">
        <v>513</v>
      </c>
      <c r="M674" s="43" t="s">
        <v>513</v>
      </c>
      <c r="N674" s="43" t="s">
        <v>870</v>
      </c>
      <c r="O674" s="43" t="s">
        <v>4428</v>
      </c>
      <c r="P674" s="42">
        <v>106</v>
      </c>
      <c r="Q674" s="44" t="s">
        <v>42</v>
      </c>
      <c r="R674" s="44" t="s">
        <v>43</v>
      </c>
      <c r="S674" s="44" t="s">
        <v>44</v>
      </c>
      <c r="T674" s="44" t="s">
        <v>4429</v>
      </c>
      <c r="U674" s="47" t="s">
        <v>4430</v>
      </c>
    </row>
    <row r="675" spans="1:21" ht="33" customHeight="1" x14ac:dyDescent="0.2">
      <c r="A675" s="31"/>
      <c r="B675" s="38">
        <v>715203</v>
      </c>
      <c r="C675" s="39"/>
      <c r="D675" s="40">
        <v>1000</v>
      </c>
      <c r="E675" s="41" t="s">
        <v>4431</v>
      </c>
      <c r="F675" s="41" t="s">
        <v>4432</v>
      </c>
      <c r="G675" s="42">
        <v>2026</v>
      </c>
      <c r="H675" s="43" t="s">
        <v>34</v>
      </c>
      <c r="I675" s="43" t="s">
        <v>60</v>
      </c>
      <c r="J675" s="43" t="s">
        <v>487</v>
      </c>
      <c r="K675" s="43" t="s">
        <v>37</v>
      </c>
      <c r="L675" s="43" t="s">
        <v>72</v>
      </c>
      <c r="M675" s="43" t="s">
        <v>1066</v>
      </c>
      <c r="N675" s="43" t="s">
        <v>710</v>
      </c>
      <c r="O675" s="43" t="s">
        <v>4433</v>
      </c>
      <c r="P675" s="42">
        <v>142</v>
      </c>
      <c r="Q675" s="44" t="s">
        <v>42</v>
      </c>
      <c r="R675" s="44" t="s">
        <v>43</v>
      </c>
      <c r="S675" s="44" t="s">
        <v>44</v>
      </c>
      <c r="T675" s="44" t="s">
        <v>4434</v>
      </c>
      <c r="U675" s="47" t="s">
        <v>4435</v>
      </c>
    </row>
    <row r="676" spans="1:21" ht="33" customHeight="1" x14ac:dyDescent="0.2">
      <c r="A676" s="31"/>
      <c r="B676" s="38">
        <v>646016</v>
      </c>
      <c r="C676" s="39"/>
      <c r="D676" s="40">
        <v>1120</v>
      </c>
      <c r="E676" s="41" t="s">
        <v>4436</v>
      </c>
      <c r="F676" s="41" t="s">
        <v>4437</v>
      </c>
      <c r="G676" s="42">
        <v>2025</v>
      </c>
      <c r="H676" s="43" t="s">
        <v>4438</v>
      </c>
      <c r="I676" s="43" t="s">
        <v>1123</v>
      </c>
      <c r="J676" s="43" t="s">
        <v>36</v>
      </c>
      <c r="K676" s="43" t="s">
        <v>51</v>
      </c>
      <c r="L676" s="43" t="s">
        <v>1323</v>
      </c>
      <c r="M676" s="43" t="s">
        <v>206</v>
      </c>
      <c r="N676" s="43" t="s">
        <v>100</v>
      </c>
      <c r="O676" s="43" t="s">
        <v>4439</v>
      </c>
      <c r="P676" s="42">
        <v>212</v>
      </c>
      <c r="Q676" s="44" t="s">
        <v>56</v>
      </c>
      <c r="R676" s="44" t="s">
        <v>43</v>
      </c>
      <c r="S676" s="44" t="s">
        <v>44</v>
      </c>
      <c r="T676" s="44" t="s">
        <v>4440</v>
      </c>
      <c r="U676" s="47" t="s">
        <v>4441</v>
      </c>
    </row>
    <row r="677" spans="1:21" ht="33" customHeight="1" x14ac:dyDescent="0.2">
      <c r="A677" s="31"/>
      <c r="B677" s="38">
        <v>708384</v>
      </c>
      <c r="C677" s="39"/>
      <c r="D677" s="40">
        <v>1000</v>
      </c>
      <c r="E677" s="41" t="s">
        <v>4442</v>
      </c>
      <c r="F677" s="41" t="s">
        <v>4443</v>
      </c>
      <c r="G677" s="42">
        <v>2025</v>
      </c>
      <c r="H677" s="43" t="s">
        <v>34</v>
      </c>
      <c r="I677" s="43" t="s">
        <v>106</v>
      </c>
      <c r="J677" s="43" t="s">
        <v>36</v>
      </c>
      <c r="K677" s="43" t="s">
        <v>37</v>
      </c>
      <c r="L677" s="43" t="s">
        <v>4444</v>
      </c>
      <c r="M677" s="43" t="s">
        <v>513</v>
      </c>
      <c r="N677" s="43" t="s">
        <v>214</v>
      </c>
      <c r="O677" s="43" t="s">
        <v>4445</v>
      </c>
      <c r="P677" s="42">
        <v>160</v>
      </c>
      <c r="Q677" s="44" t="s">
        <v>42</v>
      </c>
      <c r="R677" s="44" t="s">
        <v>43</v>
      </c>
      <c r="S677" s="44" t="s">
        <v>44</v>
      </c>
      <c r="T677" s="44" t="s">
        <v>4446</v>
      </c>
      <c r="U677" s="47" t="s">
        <v>4447</v>
      </c>
    </row>
    <row r="678" spans="1:21" ht="33" customHeight="1" x14ac:dyDescent="0.2">
      <c r="A678" s="31"/>
      <c r="B678" s="38">
        <v>616382</v>
      </c>
      <c r="C678" s="39"/>
      <c r="D678" s="40">
        <v>1300</v>
      </c>
      <c r="E678" s="41" t="s">
        <v>4448</v>
      </c>
      <c r="F678" s="41" t="s">
        <v>4449</v>
      </c>
      <c r="G678" s="42">
        <v>2025</v>
      </c>
      <c r="H678" s="43" t="s">
        <v>4450</v>
      </c>
      <c r="I678" s="43" t="s">
        <v>35</v>
      </c>
      <c r="J678" s="43" t="s">
        <v>36</v>
      </c>
      <c r="K678" s="43" t="s">
        <v>51</v>
      </c>
      <c r="L678" s="43" t="s">
        <v>4451</v>
      </c>
      <c r="M678" s="43" t="s">
        <v>436</v>
      </c>
      <c r="N678" s="43"/>
      <c r="O678" s="43" t="s">
        <v>4452</v>
      </c>
      <c r="P678" s="42">
        <v>268</v>
      </c>
      <c r="Q678" s="44" t="s">
        <v>56</v>
      </c>
      <c r="R678" s="44" t="s">
        <v>43</v>
      </c>
      <c r="S678" s="44" t="s">
        <v>44</v>
      </c>
      <c r="T678" s="44" t="s">
        <v>4453</v>
      </c>
      <c r="U678" s="47" t="s">
        <v>4454</v>
      </c>
    </row>
    <row r="679" spans="1:21" ht="33" customHeight="1" x14ac:dyDescent="0.2">
      <c r="A679" s="31"/>
      <c r="B679" s="38">
        <v>706638</v>
      </c>
      <c r="C679" s="39"/>
      <c r="D679" s="40">
        <v>1200</v>
      </c>
      <c r="E679" s="41" t="s">
        <v>4455</v>
      </c>
      <c r="F679" s="41" t="s">
        <v>4456</v>
      </c>
      <c r="G679" s="42">
        <v>2025</v>
      </c>
      <c r="H679" s="43" t="s">
        <v>34</v>
      </c>
      <c r="I679" s="43" t="s">
        <v>106</v>
      </c>
      <c r="J679" s="43" t="s">
        <v>36</v>
      </c>
      <c r="K679" s="43" t="s">
        <v>37</v>
      </c>
      <c r="L679" s="43" t="s">
        <v>4457</v>
      </c>
      <c r="M679" s="43" t="s">
        <v>505</v>
      </c>
      <c r="N679" s="43" t="s">
        <v>2160</v>
      </c>
      <c r="O679" s="43" t="s">
        <v>4458</v>
      </c>
      <c r="P679" s="42">
        <v>222</v>
      </c>
      <c r="Q679" s="44" t="s">
        <v>42</v>
      </c>
      <c r="R679" s="44" t="s">
        <v>43</v>
      </c>
      <c r="S679" s="44" t="s">
        <v>44</v>
      </c>
      <c r="T679" s="44" t="s">
        <v>4459</v>
      </c>
      <c r="U679" s="47" t="s">
        <v>4460</v>
      </c>
    </row>
    <row r="680" spans="1:21" ht="33" customHeight="1" x14ac:dyDescent="0.2">
      <c r="A680" s="31"/>
      <c r="B680" s="38">
        <v>706636</v>
      </c>
      <c r="C680" s="39"/>
      <c r="D680" s="40">
        <v>1400</v>
      </c>
      <c r="E680" s="41" t="s">
        <v>4461</v>
      </c>
      <c r="F680" s="41" t="s">
        <v>4456</v>
      </c>
      <c r="G680" s="42">
        <v>2025</v>
      </c>
      <c r="H680" s="43" t="s">
        <v>34</v>
      </c>
      <c r="I680" s="43" t="s">
        <v>106</v>
      </c>
      <c r="J680" s="43" t="s">
        <v>36</v>
      </c>
      <c r="K680" s="43" t="s">
        <v>37</v>
      </c>
      <c r="L680" s="43" t="s">
        <v>4462</v>
      </c>
      <c r="M680" s="43" t="s">
        <v>505</v>
      </c>
      <c r="N680" s="43" t="s">
        <v>2160</v>
      </c>
      <c r="O680" s="43" t="s">
        <v>4458</v>
      </c>
      <c r="P680" s="42">
        <v>330</v>
      </c>
      <c r="Q680" s="44" t="s">
        <v>42</v>
      </c>
      <c r="R680" s="44" t="s">
        <v>43</v>
      </c>
      <c r="S680" s="44" t="s">
        <v>44</v>
      </c>
      <c r="T680" s="44" t="s">
        <v>4463</v>
      </c>
      <c r="U680" s="47" t="s">
        <v>4464</v>
      </c>
    </row>
    <row r="681" spans="1:21" ht="33" customHeight="1" x14ac:dyDescent="0.2">
      <c r="A681" s="31"/>
      <c r="B681" s="38">
        <v>659290</v>
      </c>
      <c r="C681" s="39"/>
      <c r="D681" s="40">
        <v>1499</v>
      </c>
      <c r="E681" s="41" t="s">
        <v>4465</v>
      </c>
      <c r="F681" s="41" t="s">
        <v>387</v>
      </c>
      <c r="G681" s="42">
        <v>2025</v>
      </c>
      <c r="H681" s="43" t="s">
        <v>4466</v>
      </c>
      <c r="I681" s="43" t="s">
        <v>35</v>
      </c>
      <c r="J681" s="43" t="s">
        <v>97</v>
      </c>
      <c r="K681" s="43" t="s">
        <v>51</v>
      </c>
      <c r="L681" s="43" t="s">
        <v>4467</v>
      </c>
      <c r="M681" s="43" t="s">
        <v>1102</v>
      </c>
      <c r="N681" s="43"/>
      <c r="O681" s="43" t="s">
        <v>4468</v>
      </c>
      <c r="P681" s="42">
        <v>306</v>
      </c>
      <c r="Q681" s="44" t="s">
        <v>56</v>
      </c>
      <c r="R681" s="44" t="s">
        <v>43</v>
      </c>
      <c r="S681" s="44" t="s">
        <v>44</v>
      </c>
      <c r="T681" s="44" t="s">
        <v>4469</v>
      </c>
      <c r="U681" s="47" t="s">
        <v>4470</v>
      </c>
    </row>
    <row r="682" spans="1:21" ht="33" customHeight="1" x14ac:dyDescent="0.2">
      <c r="A682" s="31"/>
      <c r="B682" s="38">
        <v>710684</v>
      </c>
      <c r="C682" s="39"/>
      <c r="D682" s="40">
        <v>1000</v>
      </c>
      <c r="E682" s="41" t="s">
        <v>4471</v>
      </c>
      <c r="F682" s="41" t="s">
        <v>4472</v>
      </c>
      <c r="G682" s="42">
        <v>2026</v>
      </c>
      <c r="H682" s="43" t="s">
        <v>34</v>
      </c>
      <c r="I682" s="43" t="s">
        <v>106</v>
      </c>
      <c r="J682" s="43" t="s">
        <v>36</v>
      </c>
      <c r="K682" s="43" t="s">
        <v>37</v>
      </c>
      <c r="L682" s="43" t="s">
        <v>4473</v>
      </c>
      <c r="M682" s="43" t="s">
        <v>4474</v>
      </c>
      <c r="N682" s="43" t="s">
        <v>4475</v>
      </c>
      <c r="O682" s="43" t="s">
        <v>4476</v>
      </c>
      <c r="P682" s="42">
        <v>164</v>
      </c>
      <c r="Q682" s="44" t="s">
        <v>42</v>
      </c>
      <c r="R682" s="44" t="s">
        <v>43</v>
      </c>
      <c r="S682" s="44" t="s">
        <v>44</v>
      </c>
      <c r="T682" s="44" t="s">
        <v>4477</v>
      </c>
      <c r="U682" s="47" t="s">
        <v>4478</v>
      </c>
    </row>
    <row r="683" spans="1:21" ht="33" customHeight="1" x14ac:dyDescent="0.2">
      <c r="A683" s="31"/>
      <c r="B683" s="38">
        <v>701968</v>
      </c>
      <c r="C683" s="39"/>
      <c r="D683" s="40">
        <v>1000</v>
      </c>
      <c r="E683" s="41" t="s">
        <v>4479</v>
      </c>
      <c r="F683" s="41" t="s">
        <v>4480</v>
      </c>
      <c r="G683" s="42">
        <v>2025</v>
      </c>
      <c r="H683" s="43" t="s">
        <v>34</v>
      </c>
      <c r="I683" s="43" t="s">
        <v>106</v>
      </c>
      <c r="J683" s="43" t="s">
        <v>36</v>
      </c>
      <c r="K683" s="43" t="s">
        <v>37</v>
      </c>
      <c r="L683" s="43" t="s">
        <v>4481</v>
      </c>
      <c r="M683" s="43" t="s">
        <v>4482</v>
      </c>
      <c r="N683" s="43" t="s">
        <v>4483</v>
      </c>
      <c r="O683" s="43" t="s">
        <v>4484</v>
      </c>
      <c r="P683" s="42">
        <v>90</v>
      </c>
      <c r="Q683" s="44" t="s">
        <v>42</v>
      </c>
      <c r="R683" s="44" t="s">
        <v>43</v>
      </c>
      <c r="S683" s="44" t="s">
        <v>44</v>
      </c>
      <c r="T683" s="44" t="s">
        <v>4485</v>
      </c>
      <c r="U683" s="47" t="s">
        <v>4486</v>
      </c>
    </row>
    <row r="684" spans="1:21" ht="33" customHeight="1" x14ac:dyDescent="0.2">
      <c r="A684" s="31"/>
      <c r="B684" s="38">
        <v>689812</v>
      </c>
      <c r="C684" s="39"/>
      <c r="D684" s="40">
        <v>2100</v>
      </c>
      <c r="E684" s="41" t="s">
        <v>4487</v>
      </c>
      <c r="F684" s="41" t="s">
        <v>4488</v>
      </c>
      <c r="G684" s="42">
        <v>2025</v>
      </c>
      <c r="H684" s="43" t="s">
        <v>4489</v>
      </c>
      <c r="I684" s="43" t="s">
        <v>35</v>
      </c>
      <c r="J684" s="43" t="s">
        <v>861</v>
      </c>
      <c r="K684" s="43" t="s">
        <v>51</v>
      </c>
      <c r="L684" s="43" t="s">
        <v>4490</v>
      </c>
      <c r="M684" s="43" t="s">
        <v>505</v>
      </c>
      <c r="N684" s="43" t="s">
        <v>1760</v>
      </c>
      <c r="O684" s="43" t="s">
        <v>4491</v>
      </c>
      <c r="P684" s="42">
        <v>528</v>
      </c>
      <c r="Q684" s="44" t="s">
        <v>56</v>
      </c>
      <c r="R684" s="44" t="s">
        <v>43</v>
      </c>
      <c r="S684" s="44" t="s">
        <v>44</v>
      </c>
      <c r="T684" s="44" t="s">
        <v>4492</v>
      </c>
      <c r="U684" s="47" t="s">
        <v>4493</v>
      </c>
    </row>
    <row r="685" spans="1:21" ht="33" customHeight="1" x14ac:dyDescent="0.2">
      <c r="A685" s="31"/>
      <c r="B685" s="38">
        <v>712437</v>
      </c>
      <c r="C685" s="39"/>
      <c r="D685" s="40">
        <v>1000</v>
      </c>
      <c r="E685" s="41" t="s">
        <v>4494</v>
      </c>
      <c r="F685" s="41" t="s">
        <v>4495</v>
      </c>
      <c r="G685" s="42">
        <v>2025</v>
      </c>
      <c r="H685" s="43" t="s">
        <v>34</v>
      </c>
      <c r="I685" s="43" t="s">
        <v>106</v>
      </c>
      <c r="J685" s="43" t="s">
        <v>4496</v>
      </c>
      <c r="K685" s="43" t="s">
        <v>37</v>
      </c>
      <c r="L685" s="43" t="s">
        <v>62</v>
      </c>
      <c r="M685" s="43" t="s">
        <v>206</v>
      </c>
      <c r="N685" s="43" t="s">
        <v>1795</v>
      </c>
      <c r="O685" s="43" t="s">
        <v>4497</v>
      </c>
      <c r="P685" s="42">
        <v>172</v>
      </c>
      <c r="Q685" s="44" t="s">
        <v>42</v>
      </c>
      <c r="R685" s="44" t="s">
        <v>43</v>
      </c>
      <c r="S685" s="44" t="s">
        <v>44</v>
      </c>
      <c r="T685" s="44" t="s">
        <v>4498</v>
      </c>
      <c r="U685" s="47" t="s">
        <v>4499</v>
      </c>
    </row>
    <row r="686" spans="1:21" ht="33" customHeight="1" x14ac:dyDescent="0.2">
      <c r="A686" s="31"/>
      <c r="B686" s="38">
        <v>702019</v>
      </c>
      <c r="C686" s="39"/>
      <c r="D686" s="40">
        <v>1300</v>
      </c>
      <c r="E686" s="41" t="s">
        <v>4500</v>
      </c>
      <c r="F686" s="41" t="s">
        <v>4501</v>
      </c>
      <c r="G686" s="42">
        <v>2025</v>
      </c>
      <c r="H686" s="43" t="s">
        <v>34</v>
      </c>
      <c r="I686" s="43" t="s">
        <v>106</v>
      </c>
      <c r="J686" s="43" t="s">
        <v>36</v>
      </c>
      <c r="K686" s="43" t="s">
        <v>37</v>
      </c>
      <c r="L686" s="43" t="s">
        <v>4481</v>
      </c>
      <c r="M686" s="43" t="s">
        <v>4502</v>
      </c>
      <c r="N686" s="43" t="s">
        <v>182</v>
      </c>
      <c r="O686" s="43" t="s">
        <v>4503</v>
      </c>
      <c r="P686" s="42">
        <v>278</v>
      </c>
      <c r="Q686" s="44" t="s">
        <v>42</v>
      </c>
      <c r="R686" s="44" t="s">
        <v>43</v>
      </c>
      <c r="S686" s="44" t="s">
        <v>44</v>
      </c>
      <c r="T686" s="44" t="s">
        <v>4504</v>
      </c>
      <c r="U686" s="47" t="s">
        <v>4505</v>
      </c>
    </row>
    <row r="687" spans="1:21" ht="33" customHeight="1" x14ac:dyDescent="0.2">
      <c r="A687" s="31"/>
      <c r="B687" s="38">
        <v>701948</v>
      </c>
      <c r="C687" s="39"/>
      <c r="D687" s="40">
        <v>1400</v>
      </c>
      <c r="E687" s="41" t="s">
        <v>4506</v>
      </c>
      <c r="F687" s="41" t="s">
        <v>4507</v>
      </c>
      <c r="G687" s="42">
        <v>2025</v>
      </c>
      <c r="H687" s="43" t="s">
        <v>34</v>
      </c>
      <c r="I687" s="43" t="s">
        <v>106</v>
      </c>
      <c r="J687" s="43" t="s">
        <v>36</v>
      </c>
      <c r="K687" s="43" t="s">
        <v>37</v>
      </c>
      <c r="L687" s="43" t="s">
        <v>4508</v>
      </c>
      <c r="M687" s="43" t="s">
        <v>206</v>
      </c>
      <c r="N687" s="43" t="s">
        <v>627</v>
      </c>
      <c r="O687" s="43" t="s">
        <v>4509</v>
      </c>
      <c r="P687" s="42">
        <v>304</v>
      </c>
      <c r="Q687" s="44" t="s">
        <v>42</v>
      </c>
      <c r="R687" s="44" t="s">
        <v>43</v>
      </c>
      <c r="S687" s="44" t="s">
        <v>44</v>
      </c>
      <c r="T687" s="44" t="s">
        <v>4510</v>
      </c>
      <c r="U687" s="47" t="s">
        <v>4511</v>
      </c>
    </row>
    <row r="688" spans="1:21" ht="33" customHeight="1" x14ac:dyDescent="0.2">
      <c r="A688" s="31"/>
      <c r="B688" s="38">
        <v>662511</v>
      </c>
      <c r="C688" s="39"/>
      <c r="D688" s="40">
        <v>1500</v>
      </c>
      <c r="E688" s="41" t="s">
        <v>4512</v>
      </c>
      <c r="F688" s="41" t="s">
        <v>4513</v>
      </c>
      <c r="G688" s="42">
        <v>2025</v>
      </c>
      <c r="H688" s="43" t="s">
        <v>4514</v>
      </c>
      <c r="I688" s="43" t="s">
        <v>60</v>
      </c>
      <c r="J688" s="43" t="s">
        <v>36</v>
      </c>
      <c r="K688" s="43" t="s">
        <v>51</v>
      </c>
      <c r="L688" s="43" t="s">
        <v>4515</v>
      </c>
      <c r="M688" s="43" t="s">
        <v>4516</v>
      </c>
      <c r="N688" s="43" t="s">
        <v>4517</v>
      </c>
      <c r="O688" s="43" t="s">
        <v>4518</v>
      </c>
      <c r="P688" s="42">
        <v>478</v>
      </c>
      <c r="Q688" s="44" t="s">
        <v>56</v>
      </c>
      <c r="R688" s="44" t="s">
        <v>43</v>
      </c>
      <c r="S688" s="44" t="s">
        <v>44</v>
      </c>
      <c r="T688" s="44" t="s">
        <v>4519</v>
      </c>
      <c r="U688" s="47" t="s">
        <v>4520</v>
      </c>
    </row>
    <row r="689" spans="1:21" ht="33" customHeight="1" x14ac:dyDescent="0.2">
      <c r="A689" s="31"/>
      <c r="B689" s="38">
        <v>705992</v>
      </c>
      <c r="C689" s="39"/>
      <c r="D689" s="40">
        <v>1400</v>
      </c>
      <c r="E689" s="41" t="s">
        <v>4521</v>
      </c>
      <c r="F689" s="41" t="s">
        <v>4522</v>
      </c>
      <c r="G689" s="42">
        <v>2025</v>
      </c>
      <c r="H689" s="43" t="s">
        <v>34</v>
      </c>
      <c r="I689" s="43" t="s">
        <v>35</v>
      </c>
      <c r="J689" s="43" t="s">
        <v>36</v>
      </c>
      <c r="K689" s="43" t="s">
        <v>37</v>
      </c>
      <c r="L689" s="43" t="s">
        <v>4515</v>
      </c>
      <c r="M689" s="43" t="s">
        <v>4523</v>
      </c>
      <c r="N689" s="43" t="s">
        <v>109</v>
      </c>
      <c r="O689" s="43" t="s">
        <v>4524</v>
      </c>
      <c r="P689" s="42">
        <v>420</v>
      </c>
      <c r="Q689" s="44" t="s">
        <v>42</v>
      </c>
      <c r="R689" s="44" t="s">
        <v>43</v>
      </c>
      <c r="S689" s="44" t="s">
        <v>44</v>
      </c>
      <c r="T689" s="44" t="s">
        <v>4525</v>
      </c>
      <c r="U689" s="47" t="s">
        <v>4526</v>
      </c>
    </row>
    <row r="690" spans="1:21" ht="33" customHeight="1" x14ac:dyDescent="0.2">
      <c r="A690" s="31"/>
      <c r="B690" s="38">
        <v>594466</v>
      </c>
      <c r="C690" s="39"/>
      <c r="D690" s="40">
        <v>1100</v>
      </c>
      <c r="E690" s="41" t="s">
        <v>4527</v>
      </c>
      <c r="F690" s="41" t="s">
        <v>4528</v>
      </c>
      <c r="G690" s="42">
        <v>2025</v>
      </c>
      <c r="H690" s="43" t="s">
        <v>4529</v>
      </c>
      <c r="I690" s="43" t="s">
        <v>35</v>
      </c>
      <c r="J690" s="43" t="s">
        <v>107</v>
      </c>
      <c r="K690" s="43" t="s">
        <v>51</v>
      </c>
      <c r="L690" s="43" t="s">
        <v>4530</v>
      </c>
      <c r="M690" s="43" t="s">
        <v>4531</v>
      </c>
      <c r="N690" s="43" t="s">
        <v>100</v>
      </c>
      <c r="O690" s="43" t="s">
        <v>4532</v>
      </c>
      <c r="P690" s="42">
        <v>180</v>
      </c>
      <c r="Q690" s="44" t="s">
        <v>56</v>
      </c>
      <c r="R690" s="44" t="s">
        <v>43</v>
      </c>
      <c r="S690" s="44" t="s">
        <v>44</v>
      </c>
      <c r="T690" s="44" t="s">
        <v>4533</v>
      </c>
      <c r="U690" s="47" t="s">
        <v>4534</v>
      </c>
    </row>
    <row r="691" spans="1:21" ht="33" customHeight="1" x14ac:dyDescent="0.2">
      <c r="A691" s="31"/>
      <c r="B691" s="38">
        <v>706985</v>
      </c>
      <c r="C691" s="39"/>
      <c r="D691" s="40">
        <v>1400</v>
      </c>
      <c r="E691" s="41" t="s">
        <v>4535</v>
      </c>
      <c r="F691" s="41" t="s">
        <v>4536</v>
      </c>
      <c r="G691" s="42">
        <v>2025</v>
      </c>
      <c r="H691" s="43" t="s">
        <v>34</v>
      </c>
      <c r="I691" s="43" t="s">
        <v>106</v>
      </c>
      <c r="J691" s="43" t="s">
        <v>204</v>
      </c>
      <c r="K691" s="43" t="s">
        <v>37</v>
      </c>
      <c r="L691" s="43" t="s">
        <v>4537</v>
      </c>
      <c r="M691" s="43" t="s">
        <v>793</v>
      </c>
      <c r="N691" s="43" t="s">
        <v>1220</v>
      </c>
      <c r="O691" s="43" t="s">
        <v>4538</v>
      </c>
      <c r="P691" s="42">
        <v>402</v>
      </c>
      <c r="Q691" s="44" t="s">
        <v>42</v>
      </c>
      <c r="R691" s="44" t="s">
        <v>43</v>
      </c>
      <c r="S691" s="44" t="s">
        <v>44</v>
      </c>
      <c r="T691" s="44" t="s">
        <v>4539</v>
      </c>
      <c r="U691" s="47" t="s">
        <v>4540</v>
      </c>
    </row>
    <row r="692" spans="1:21" ht="33" customHeight="1" x14ac:dyDescent="0.2">
      <c r="A692" s="31"/>
      <c r="B692" s="38">
        <v>712618</v>
      </c>
      <c r="C692" s="39"/>
      <c r="D692" s="40">
        <v>1000</v>
      </c>
      <c r="E692" s="41" t="s">
        <v>4541</v>
      </c>
      <c r="F692" s="41" t="s">
        <v>4542</v>
      </c>
      <c r="G692" s="42">
        <v>2026</v>
      </c>
      <c r="H692" s="43" t="s">
        <v>34</v>
      </c>
      <c r="I692" s="43" t="s">
        <v>60</v>
      </c>
      <c r="J692" s="43" t="s">
        <v>97</v>
      </c>
      <c r="K692" s="43" t="s">
        <v>37</v>
      </c>
      <c r="L692" s="43" t="s">
        <v>4543</v>
      </c>
      <c r="M692" s="43" t="s">
        <v>4544</v>
      </c>
      <c r="N692" s="43" t="s">
        <v>144</v>
      </c>
      <c r="O692" s="43" t="s">
        <v>4545</v>
      </c>
      <c r="P692" s="42">
        <v>136</v>
      </c>
      <c r="Q692" s="44" t="s">
        <v>42</v>
      </c>
      <c r="R692" s="44" t="s">
        <v>43</v>
      </c>
      <c r="S692" s="44" t="s">
        <v>44</v>
      </c>
      <c r="T692" s="44" t="s">
        <v>4546</v>
      </c>
      <c r="U692" s="47" t="s">
        <v>4547</v>
      </c>
    </row>
    <row r="693" spans="1:21" ht="33" customHeight="1" x14ac:dyDescent="0.2">
      <c r="A693" s="31"/>
      <c r="B693" s="38">
        <v>712731</v>
      </c>
      <c r="C693" s="39"/>
      <c r="D693" s="40">
        <v>1600</v>
      </c>
      <c r="E693" s="41" t="s">
        <v>4548</v>
      </c>
      <c r="F693" s="41" t="s">
        <v>4549</v>
      </c>
      <c r="G693" s="42">
        <v>2026</v>
      </c>
      <c r="H693" s="43" t="s">
        <v>4550</v>
      </c>
      <c r="I693" s="43" t="s">
        <v>60</v>
      </c>
      <c r="J693" s="43" t="s">
        <v>89</v>
      </c>
      <c r="K693" s="43" t="s">
        <v>51</v>
      </c>
      <c r="L693" s="43" t="s">
        <v>4515</v>
      </c>
      <c r="M693" s="43" t="s">
        <v>4516</v>
      </c>
      <c r="N693" s="43" t="s">
        <v>4551</v>
      </c>
      <c r="O693" s="43" t="s">
        <v>4552</v>
      </c>
      <c r="P693" s="42">
        <v>400</v>
      </c>
      <c r="Q693" s="44" t="s">
        <v>42</v>
      </c>
      <c r="R693" s="44" t="s">
        <v>43</v>
      </c>
      <c r="S693" s="44" t="s">
        <v>44</v>
      </c>
      <c r="T693" s="44" t="s">
        <v>4553</v>
      </c>
      <c r="U693" s="47" t="s">
        <v>4554</v>
      </c>
    </row>
    <row r="694" spans="1:21" ht="33" customHeight="1" x14ac:dyDescent="0.2">
      <c r="A694" s="31"/>
      <c r="B694" s="38">
        <v>646956</v>
      </c>
      <c r="C694" s="39"/>
      <c r="D694" s="40">
        <v>1599</v>
      </c>
      <c r="E694" s="41" t="s">
        <v>4555</v>
      </c>
      <c r="F694" s="41" t="s">
        <v>4556</v>
      </c>
      <c r="G694" s="42">
        <v>2025</v>
      </c>
      <c r="H694" s="43" t="s">
        <v>4557</v>
      </c>
      <c r="I694" s="43" t="s">
        <v>35</v>
      </c>
      <c r="J694" s="43" t="s">
        <v>89</v>
      </c>
      <c r="K694" s="43" t="s">
        <v>51</v>
      </c>
      <c r="L694" s="43" t="s">
        <v>4515</v>
      </c>
      <c r="M694" s="43" t="s">
        <v>4523</v>
      </c>
      <c r="N694" s="43" t="s">
        <v>100</v>
      </c>
      <c r="O694" s="43" t="s">
        <v>4558</v>
      </c>
      <c r="P694" s="42">
        <v>378</v>
      </c>
      <c r="Q694" s="44" t="s">
        <v>56</v>
      </c>
      <c r="R694" s="44" t="s">
        <v>43</v>
      </c>
      <c r="S694" s="44" t="s">
        <v>44</v>
      </c>
      <c r="T694" s="44" t="s">
        <v>4559</v>
      </c>
      <c r="U694" s="47" t="s">
        <v>4560</v>
      </c>
    </row>
    <row r="695" spans="1:21" ht="33" customHeight="1" x14ac:dyDescent="0.2">
      <c r="A695" s="31"/>
      <c r="B695" s="38">
        <v>516661</v>
      </c>
      <c r="C695" s="39"/>
      <c r="D695" s="40">
        <v>1120</v>
      </c>
      <c r="E695" s="41" t="s">
        <v>4561</v>
      </c>
      <c r="F695" s="41" t="s">
        <v>4562</v>
      </c>
      <c r="G695" s="42">
        <v>2025</v>
      </c>
      <c r="H695" s="43" t="s">
        <v>4563</v>
      </c>
      <c r="I695" s="43" t="s">
        <v>60</v>
      </c>
      <c r="J695" s="43" t="s">
        <v>89</v>
      </c>
      <c r="K695" s="43" t="s">
        <v>51</v>
      </c>
      <c r="L695" s="43" t="s">
        <v>4564</v>
      </c>
      <c r="M695" s="43" t="s">
        <v>236</v>
      </c>
      <c r="N695" s="43" t="s">
        <v>100</v>
      </c>
      <c r="O695" s="43" t="s">
        <v>4565</v>
      </c>
      <c r="P695" s="42">
        <v>226</v>
      </c>
      <c r="Q695" s="44" t="s">
        <v>56</v>
      </c>
      <c r="R695" s="44" t="s">
        <v>43</v>
      </c>
      <c r="S695" s="44" t="s">
        <v>44</v>
      </c>
      <c r="T695" s="44" t="s">
        <v>4566</v>
      </c>
      <c r="U695" s="47" t="s">
        <v>4567</v>
      </c>
    </row>
    <row r="696" spans="1:21" ht="33" customHeight="1" x14ac:dyDescent="0.2">
      <c r="A696" s="31"/>
      <c r="B696" s="38">
        <v>706020</v>
      </c>
      <c r="C696" s="39"/>
      <c r="D696" s="40">
        <v>1000</v>
      </c>
      <c r="E696" s="41" t="s">
        <v>4568</v>
      </c>
      <c r="F696" s="41" t="s">
        <v>4569</v>
      </c>
      <c r="G696" s="42">
        <v>2025</v>
      </c>
      <c r="H696" s="43" t="s">
        <v>34</v>
      </c>
      <c r="I696" s="43" t="s">
        <v>35</v>
      </c>
      <c r="J696" s="43" t="s">
        <v>1766</v>
      </c>
      <c r="K696" s="43" t="s">
        <v>37</v>
      </c>
      <c r="L696" s="43" t="s">
        <v>4564</v>
      </c>
      <c r="M696" s="43" t="s">
        <v>4523</v>
      </c>
      <c r="N696" s="43" t="s">
        <v>2199</v>
      </c>
      <c r="O696" s="43" t="s">
        <v>4570</v>
      </c>
      <c r="P696" s="42">
        <v>142</v>
      </c>
      <c r="Q696" s="44" t="s">
        <v>42</v>
      </c>
      <c r="R696" s="44" t="s">
        <v>43</v>
      </c>
      <c r="S696" s="44" t="s">
        <v>44</v>
      </c>
      <c r="T696" s="44" t="s">
        <v>4571</v>
      </c>
      <c r="U696" s="47" t="s">
        <v>4572</v>
      </c>
    </row>
    <row r="697" spans="1:21" ht="33" customHeight="1" x14ac:dyDescent="0.2">
      <c r="A697" s="31"/>
      <c r="B697" s="38">
        <v>693043</v>
      </c>
      <c r="C697" s="39"/>
      <c r="D697" s="40">
        <v>1000</v>
      </c>
      <c r="E697" s="41" t="s">
        <v>4573</v>
      </c>
      <c r="F697" s="41" t="s">
        <v>4574</v>
      </c>
      <c r="G697" s="42">
        <v>2025</v>
      </c>
      <c r="H697" s="43" t="s">
        <v>34</v>
      </c>
      <c r="I697" s="43" t="s">
        <v>60</v>
      </c>
      <c r="J697" s="43" t="s">
        <v>487</v>
      </c>
      <c r="K697" s="43" t="s">
        <v>37</v>
      </c>
      <c r="L697" s="43" t="s">
        <v>4575</v>
      </c>
      <c r="M697" s="43" t="s">
        <v>4576</v>
      </c>
      <c r="N697" s="43" t="s">
        <v>64</v>
      </c>
      <c r="O697" s="43" t="s">
        <v>4577</v>
      </c>
      <c r="P697" s="42">
        <v>86</v>
      </c>
      <c r="Q697" s="44" t="s">
        <v>42</v>
      </c>
      <c r="R697" s="44" t="s">
        <v>43</v>
      </c>
      <c r="S697" s="44" t="s">
        <v>44</v>
      </c>
      <c r="T697" s="44" t="s">
        <v>4578</v>
      </c>
      <c r="U697" s="47" t="s">
        <v>4579</v>
      </c>
    </row>
    <row r="698" spans="1:21" ht="33" customHeight="1" x14ac:dyDescent="0.2">
      <c r="A698" s="31"/>
      <c r="B698" s="38">
        <v>670040</v>
      </c>
      <c r="C698" s="39"/>
      <c r="D698" s="40">
        <v>1300</v>
      </c>
      <c r="E698" s="41" t="s">
        <v>4580</v>
      </c>
      <c r="F698" s="41" t="s">
        <v>4574</v>
      </c>
      <c r="G698" s="42">
        <v>2025</v>
      </c>
      <c r="H698" s="43" t="s">
        <v>4581</v>
      </c>
      <c r="I698" s="43" t="s">
        <v>35</v>
      </c>
      <c r="J698" s="43" t="s">
        <v>487</v>
      </c>
      <c r="K698" s="43" t="s">
        <v>51</v>
      </c>
      <c r="L698" s="43" t="s">
        <v>4582</v>
      </c>
      <c r="M698" s="43" t="s">
        <v>2645</v>
      </c>
      <c r="N698" s="43" t="s">
        <v>64</v>
      </c>
      <c r="O698" s="43" t="s">
        <v>4583</v>
      </c>
      <c r="P698" s="42">
        <v>272</v>
      </c>
      <c r="Q698" s="44" t="s">
        <v>56</v>
      </c>
      <c r="R698" s="44" t="s">
        <v>43</v>
      </c>
      <c r="S698" s="44" t="s">
        <v>44</v>
      </c>
      <c r="T698" s="44" t="s">
        <v>4584</v>
      </c>
      <c r="U698" s="47" t="s">
        <v>4585</v>
      </c>
    </row>
    <row r="699" spans="1:21" ht="33" customHeight="1" x14ac:dyDescent="0.2">
      <c r="A699" s="31"/>
      <c r="B699" s="38">
        <v>710653</v>
      </c>
      <c r="C699" s="39"/>
      <c r="D699" s="40">
        <v>1300</v>
      </c>
      <c r="E699" s="41" t="s">
        <v>4586</v>
      </c>
      <c r="F699" s="41" t="s">
        <v>4587</v>
      </c>
      <c r="G699" s="42">
        <v>2026</v>
      </c>
      <c r="H699" s="43" t="s">
        <v>34</v>
      </c>
      <c r="I699" s="43" t="s">
        <v>60</v>
      </c>
      <c r="J699" s="43" t="s">
        <v>107</v>
      </c>
      <c r="K699" s="43" t="s">
        <v>150</v>
      </c>
      <c r="L699" s="43" t="s">
        <v>4588</v>
      </c>
      <c r="M699" s="43" t="s">
        <v>2105</v>
      </c>
      <c r="N699" s="43" t="s">
        <v>1852</v>
      </c>
      <c r="O699" s="43" t="s">
        <v>4589</v>
      </c>
      <c r="P699" s="42">
        <v>150</v>
      </c>
      <c r="Q699" s="44" t="s">
        <v>42</v>
      </c>
      <c r="R699" s="44" t="s">
        <v>43</v>
      </c>
      <c r="S699" s="44" t="s">
        <v>44</v>
      </c>
      <c r="T699" s="44" t="s">
        <v>4590</v>
      </c>
      <c r="U699" s="47" t="s">
        <v>4591</v>
      </c>
    </row>
    <row r="700" spans="1:21" ht="33" customHeight="1" x14ac:dyDescent="0.2">
      <c r="A700" s="31"/>
      <c r="B700" s="38">
        <v>710896</v>
      </c>
      <c r="C700" s="39"/>
      <c r="D700" s="40">
        <v>1400</v>
      </c>
      <c r="E700" s="41" t="s">
        <v>4592</v>
      </c>
      <c r="F700" s="41" t="s">
        <v>4593</v>
      </c>
      <c r="G700" s="42">
        <v>2025</v>
      </c>
      <c r="H700" s="43" t="s">
        <v>34</v>
      </c>
      <c r="I700" s="43" t="s">
        <v>106</v>
      </c>
      <c r="J700" s="43" t="s">
        <v>36</v>
      </c>
      <c r="K700" s="43" t="s">
        <v>37</v>
      </c>
      <c r="L700" s="43" t="s">
        <v>1080</v>
      </c>
      <c r="M700" s="43" t="s">
        <v>4594</v>
      </c>
      <c r="N700" s="43" t="s">
        <v>4595</v>
      </c>
      <c r="O700" s="43" t="s">
        <v>4596</v>
      </c>
      <c r="P700" s="42">
        <v>314</v>
      </c>
      <c r="Q700" s="44" t="s">
        <v>42</v>
      </c>
      <c r="R700" s="44" t="s">
        <v>43</v>
      </c>
      <c r="S700" s="44" t="s">
        <v>44</v>
      </c>
      <c r="T700" s="44" t="s">
        <v>4597</v>
      </c>
      <c r="U700" s="47" t="s">
        <v>4598</v>
      </c>
    </row>
    <row r="701" spans="1:21" ht="33" customHeight="1" x14ac:dyDescent="0.2">
      <c r="A701" s="31"/>
      <c r="B701" s="38">
        <v>705434</v>
      </c>
      <c r="C701" s="39"/>
      <c r="D701" s="40">
        <v>1200</v>
      </c>
      <c r="E701" s="41" t="s">
        <v>4599</v>
      </c>
      <c r="F701" s="41" t="s">
        <v>1987</v>
      </c>
      <c r="G701" s="42">
        <v>2025</v>
      </c>
      <c r="H701" s="43" t="s">
        <v>34</v>
      </c>
      <c r="I701" s="43" t="s">
        <v>106</v>
      </c>
      <c r="J701" s="43" t="s">
        <v>389</v>
      </c>
      <c r="K701" s="43" t="s">
        <v>37</v>
      </c>
      <c r="L701" s="43" t="s">
        <v>4600</v>
      </c>
      <c r="M701" s="43" t="s">
        <v>4601</v>
      </c>
      <c r="N701" s="43" t="s">
        <v>1988</v>
      </c>
      <c r="O701" s="43" t="s">
        <v>4602</v>
      </c>
      <c r="P701" s="42">
        <v>306</v>
      </c>
      <c r="Q701" s="44" t="s">
        <v>42</v>
      </c>
      <c r="R701" s="44" t="s">
        <v>43</v>
      </c>
      <c r="S701" s="44" t="s">
        <v>44</v>
      </c>
      <c r="T701" s="44" t="s">
        <v>4603</v>
      </c>
      <c r="U701" s="47" t="s">
        <v>4604</v>
      </c>
    </row>
    <row r="702" spans="1:21" ht="33" customHeight="1" x14ac:dyDescent="0.2">
      <c r="A702" s="31"/>
      <c r="B702" s="38">
        <v>708377</v>
      </c>
      <c r="C702" s="39"/>
      <c r="D702" s="40">
        <v>1200</v>
      </c>
      <c r="E702" s="41" t="s">
        <v>4605</v>
      </c>
      <c r="F702" s="41" t="s">
        <v>1987</v>
      </c>
      <c r="G702" s="42">
        <v>2025</v>
      </c>
      <c r="H702" s="43" t="s">
        <v>34</v>
      </c>
      <c r="I702" s="43" t="s">
        <v>106</v>
      </c>
      <c r="J702" s="43" t="s">
        <v>2334</v>
      </c>
      <c r="K702" s="43" t="s">
        <v>37</v>
      </c>
      <c r="L702" s="43" t="s">
        <v>4606</v>
      </c>
      <c r="M702" s="43" t="s">
        <v>63</v>
      </c>
      <c r="N702" s="43" t="s">
        <v>1988</v>
      </c>
      <c r="O702" s="43" t="s">
        <v>4607</v>
      </c>
      <c r="P702" s="42">
        <v>308</v>
      </c>
      <c r="Q702" s="44" t="s">
        <v>42</v>
      </c>
      <c r="R702" s="44" t="s">
        <v>43</v>
      </c>
      <c r="S702" s="44" t="s">
        <v>44</v>
      </c>
      <c r="T702" s="44" t="s">
        <v>4608</v>
      </c>
      <c r="U702" s="47" t="s">
        <v>4609</v>
      </c>
    </row>
    <row r="703" spans="1:21" ht="33" customHeight="1" x14ac:dyDescent="0.2">
      <c r="A703" s="31"/>
      <c r="B703" s="38">
        <v>711186</v>
      </c>
      <c r="C703" s="39"/>
      <c r="D703" s="40">
        <v>1100</v>
      </c>
      <c r="E703" s="41" t="s">
        <v>4610</v>
      </c>
      <c r="F703" s="41" t="s">
        <v>4611</v>
      </c>
      <c r="G703" s="42">
        <v>2026</v>
      </c>
      <c r="H703" s="43" t="s">
        <v>34</v>
      </c>
      <c r="I703" s="43" t="s">
        <v>106</v>
      </c>
      <c r="J703" s="43" t="s">
        <v>2334</v>
      </c>
      <c r="K703" s="43" t="s">
        <v>37</v>
      </c>
      <c r="L703" s="43" t="s">
        <v>4612</v>
      </c>
      <c r="M703" s="43" t="s">
        <v>4613</v>
      </c>
      <c r="N703" s="43" t="s">
        <v>4614</v>
      </c>
      <c r="O703" s="43" t="s">
        <v>4615</v>
      </c>
      <c r="P703" s="42">
        <v>254</v>
      </c>
      <c r="Q703" s="44" t="s">
        <v>42</v>
      </c>
      <c r="R703" s="44" t="s">
        <v>43</v>
      </c>
      <c r="S703" s="44" t="s">
        <v>44</v>
      </c>
      <c r="T703" s="44" t="s">
        <v>4616</v>
      </c>
      <c r="U703" s="47" t="s">
        <v>4617</v>
      </c>
    </row>
    <row r="704" spans="1:21" ht="33" customHeight="1" x14ac:dyDescent="0.2">
      <c r="A704" s="31"/>
      <c r="B704" s="38">
        <v>705177</v>
      </c>
      <c r="C704" s="39"/>
      <c r="D704" s="40">
        <v>1300</v>
      </c>
      <c r="E704" s="41" t="s">
        <v>4618</v>
      </c>
      <c r="F704" s="41" t="s">
        <v>4619</v>
      </c>
      <c r="G704" s="42">
        <v>2025</v>
      </c>
      <c r="H704" s="43" t="s">
        <v>34</v>
      </c>
      <c r="I704" s="43" t="s">
        <v>35</v>
      </c>
      <c r="J704" s="43" t="s">
        <v>1161</v>
      </c>
      <c r="K704" s="43" t="s">
        <v>37</v>
      </c>
      <c r="L704" s="43" t="s">
        <v>4620</v>
      </c>
      <c r="M704" s="43" t="s">
        <v>4621</v>
      </c>
      <c r="N704" s="43" t="s">
        <v>4622</v>
      </c>
      <c r="O704" s="43" t="s">
        <v>4623</v>
      </c>
      <c r="P704" s="42">
        <v>376</v>
      </c>
      <c r="Q704" s="44" t="s">
        <v>42</v>
      </c>
      <c r="R704" s="44" t="s">
        <v>43</v>
      </c>
      <c r="S704" s="44" t="s">
        <v>44</v>
      </c>
      <c r="T704" s="44" t="s">
        <v>4624</v>
      </c>
      <c r="U704" s="47" t="s">
        <v>4625</v>
      </c>
    </row>
    <row r="705" spans="1:21" ht="33" customHeight="1" x14ac:dyDescent="0.2">
      <c r="A705" s="31"/>
      <c r="B705" s="38">
        <v>712753</v>
      </c>
      <c r="C705" s="39"/>
      <c r="D705" s="40">
        <v>1400</v>
      </c>
      <c r="E705" s="41" t="s">
        <v>4626</v>
      </c>
      <c r="F705" s="41" t="s">
        <v>4627</v>
      </c>
      <c r="G705" s="42">
        <v>2026</v>
      </c>
      <c r="H705" s="43" t="s">
        <v>34</v>
      </c>
      <c r="I705" s="43" t="s">
        <v>60</v>
      </c>
      <c r="J705" s="43" t="s">
        <v>36</v>
      </c>
      <c r="K705" s="43" t="s">
        <v>37</v>
      </c>
      <c r="L705" s="43" t="s">
        <v>4628</v>
      </c>
      <c r="M705" s="43" t="s">
        <v>4629</v>
      </c>
      <c r="N705" s="43" t="s">
        <v>2192</v>
      </c>
      <c r="O705" s="43" t="s">
        <v>4630</v>
      </c>
      <c r="P705" s="42">
        <v>350</v>
      </c>
      <c r="Q705" s="44" t="s">
        <v>42</v>
      </c>
      <c r="R705" s="44" t="s">
        <v>43</v>
      </c>
      <c r="S705" s="44" t="s">
        <v>44</v>
      </c>
      <c r="T705" s="44" t="s">
        <v>4631</v>
      </c>
      <c r="U705" s="47" t="s">
        <v>4632</v>
      </c>
    </row>
    <row r="706" spans="1:21" ht="33" customHeight="1" x14ac:dyDescent="0.2">
      <c r="A706" s="31"/>
      <c r="B706" s="38">
        <v>712498</v>
      </c>
      <c r="C706" s="39"/>
      <c r="D706" s="40">
        <v>1100</v>
      </c>
      <c r="E706" s="41" t="s">
        <v>4633</v>
      </c>
      <c r="F706" s="41" t="s">
        <v>4634</v>
      </c>
      <c r="G706" s="42">
        <v>2026</v>
      </c>
      <c r="H706" s="43" t="s">
        <v>34</v>
      </c>
      <c r="I706" s="43" t="s">
        <v>106</v>
      </c>
      <c r="J706" s="43" t="s">
        <v>234</v>
      </c>
      <c r="K706" s="43" t="s">
        <v>37</v>
      </c>
      <c r="L706" s="43" t="s">
        <v>4635</v>
      </c>
      <c r="M706" s="43" t="s">
        <v>4636</v>
      </c>
      <c r="N706" s="43" t="s">
        <v>1220</v>
      </c>
      <c r="O706" s="43" t="s">
        <v>4637</v>
      </c>
      <c r="P706" s="42">
        <v>240</v>
      </c>
      <c r="Q706" s="44" t="s">
        <v>42</v>
      </c>
      <c r="R706" s="44" t="s">
        <v>43</v>
      </c>
      <c r="S706" s="44" t="s">
        <v>44</v>
      </c>
      <c r="T706" s="44" t="s">
        <v>4638</v>
      </c>
      <c r="U706" s="47" t="s">
        <v>4639</v>
      </c>
    </row>
    <row r="707" spans="1:21" ht="33" customHeight="1" x14ac:dyDescent="0.2">
      <c r="A707" s="31"/>
      <c r="B707" s="38">
        <v>692893</v>
      </c>
      <c r="C707" s="39"/>
      <c r="D707" s="40">
        <v>1000</v>
      </c>
      <c r="E707" s="41" t="s">
        <v>4640</v>
      </c>
      <c r="F707" s="41" t="s">
        <v>4641</v>
      </c>
      <c r="G707" s="42">
        <v>2025</v>
      </c>
      <c r="H707" s="43" t="s">
        <v>34</v>
      </c>
      <c r="I707" s="43" t="s">
        <v>106</v>
      </c>
      <c r="J707" s="43" t="s">
        <v>89</v>
      </c>
      <c r="K707" s="43" t="s">
        <v>37</v>
      </c>
      <c r="L707" s="43" t="s">
        <v>4642</v>
      </c>
      <c r="M707" s="43" t="s">
        <v>701</v>
      </c>
      <c r="N707" s="43" t="s">
        <v>1906</v>
      </c>
      <c r="O707" s="43" t="s">
        <v>4643</v>
      </c>
      <c r="P707" s="42">
        <v>122</v>
      </c>
      <c r="Q707" s="44" t="s">
        <v>42</v>
      </c>
      <c r="R707" s="44" t="s">
        <v>43</v>
      </c>
      <c r="S707" s="44" t="s">
        <v>44</v>
      </c>
      <c r="T707" s="44" t="s">
        <v>4644</v>
      </c>
      <c r="U707" s="47" t="s">
        <v>4645</v>
      </c>
    </row>
    <row r="708" spans="1:21" ht="33" customHeight="1" x14ac:dyDescent="0.2">
      <c r="A708" s="31"/>
      <c r="B708" s="38">
        <v>694111</v>
      </c>
      <c r="C708" s="39"/>
      <c r="D708" s="40">
        <v>1300</v>
      </c>
      <c r="E708" s="41" t="s">
        <v>4646</v>
      </c>
      <c r="F708" s="41" t="s">
        <v>4647</v>
      </c>
      <c r="G708" s="42">
        <v>2026</v>
      </c>
      <c r="H708" s="43" t="s">
        <v>4648</v>
      </c>
      <c r="I708" s="43" t="s">
        <v>35</v>
      </c>
      <c r="J708" s="43" t="s">
        <v>861</v>
      </c>
      <c r="K708" s="43" t="s">
        <v>150</v>
      </c>
      <c r="L708" s="43" t="s">
        <v>4649</v>
      </c>
      <c r="M708" s="43" t="s">
        <v>505</v>
      </c>
      <c r="N708" s="43" t="s">
        <v>1795</v>
      </c>
      <c r="O708" s="43" t="s">
        <v>4650</v>
      </c>
      <c r="P708" s="42">
        <v>320</v>
      </c>
      <c r="Q708" s="44" t="s">
        <v>56</v>
      </c>
      <c r="R708" s="44" t="s">
        <v>43</v>
      </c>
      <c r="S708" s="44" t="s">
        <v>44</v>
      </c>
      <c r="T708" s="44" t="s">
        <v>4651</v>
      </c>
      <c r="U708" s="47" t="s">
        <v>4652</v>
      </c>
    </row>
    <row r="709" spans="1:21" ht="33" customHeight="1" x14ac:dyDescent="0.2">
      <c r="A709" s="31"/>
      <c r="B709" s="38">
        <v>662384</v>
      </c>
      <c r="C709" s="39"/>
      <c r="D709" s="40">
        <v>1500</v>
      </c>
      <c r="E709" s="41" t="s">
        <v>4646</v>
      </c>
      <c r="F709" s="41" t="s">
        <v>4653</v>
      </c>
      <c r="G709" s="42">
        <v>2026</v>
      </c>
      <c r="H709" s="43" t="s">
        <v>4654</v>
      </c>
      <c r="I709" s="43" t="s">
        <v>35</v>
      </c>
      <c r="J709" s="43" t="s">
        <v>861</v>
      </c>
      <c r="K709" s="43" t="s">
        <v>51</v>
      </c>
      <c r="L709" s="43" t="s">
        <v>4649</v>
      </c>
      <c r="M709" s="43" t="s">
        <v>505</v>
      </c>
      <c r="N709" s="43" t="s">
        <v>1786</v>
      </c>
      <c r="O709" s="43" t="s">
        <v>4655</v>
      </c>
      <c r="P709" s="42">
        <v>544</v>
      </c>
      <c r="Q709" s="44" t="s">
        <v>56</v>
      </c>
      <c r="R709" s="44" t="s">
        <v>43</v>
      </c>
      <c r="S709" s="44" t="s">
        <v>44</v>
      </c>
      <c r="T709" s="44" t="s">
        <v>4656</v>
      </c>
      <c r="U709" s="47" t="s">
        <v>4657</v>
      </c>
    </row>
    <row r="710" spans="1:21" ht="33" customHeight="1" x14ac:dyDescent="0.2">
      <c r="A710" s="31"/>
      <c r="B710" s="38">
        <v>671265</v>
      </c>
      <c r="C710" s="39"/>
      <c r="D710" s="40">
        <v>1120</v>
      </c>
      <c r="E710" s="41" t="s">
        <v>4646</v>
      </c>
      <c r="F710" s="41" t="s">
        <v>4658</v>
      </c>
      <c r="G710" s="42">
        <v>2025</v>
      </c>
      <c r="H710" s="43" t="s">
        <v>4659</v>
      </c>
      <c r="I710" s="43" t="s">
        <v>35</v>
      </c>
      <c r="J710" s="43" t="s">
        <v>487</v>
      </c>
      <c r="K710" s="43" t="s">
        <v>150</v>
      </c>
      <c r="L710" s="43" t="s">
        <v>4649</v>
      </c>
      <c r="M710" s="43" t="s">
        <v>1905</v>
      </c>
      <c r="N710" s="43" t="s">
        <v>4660</v>
      </c>
      <c r="O710" s="43" t="s">
        <v>4661</v>
      </c>
      <c r="P710" s="42">
        <v>206</v>
      </c>
      <c r="Q710" s="44" t="s">
        <v>56</v>
      </c>
      <c r="R710" s="44" t="s">
        <v>43</v>
      </c>
      <c r="S710" s="44" t="s">
        <v>44</v>
      </c>
      <c r="T710" s="44" t="s">
        <v>4662</v>
      </c>
      <c r="U710" s="47" t="s">
        <v>4663</v>
      </c>
    </row>
    <row r="711" spans="1:21" ht="33" customHeight="1" x14ac:dyDescent="0.2">
      <c r="A711" s="31"/>
      <c r="B711" s="38">
        <v>705754</v>
      </c>
      <c r="C711" s="39"/>
      <c r="D711" s="40">
        <v>1000</v>
      </c>
      <c r="E711" s="41" t="s">
        <v>4664</v>
      </c>
      <c r="F711" s="41" t="s">
        <v>4665</v>
      </c>
      <c r="G711" s="42">
        <v>2025</v>
      </c>
      <c r="H711" s="43" t="s">
        <v>34</v>
      </c>
      <c r="I711" s="43" t="s">
        <v>106</v>
      </c>
      <c r="J711" s="43" t="s">
        <v>36</v>
      </c>
      <c r="K711" s="43" t="s">
        <v>37</v>
      </c>
      <c r="L711" s="43" t="s">
        <v>4666</v>
      </c>
      <c r="M711" s="43" t="s">
        <v>4667</v>
      </c>
      <c r="N711" s="43" t="s">
        <v>4668</v>
      </c>
      <c r="O711" s="43" t="s">
        <v>4669</v>
      </c>
      <c r="P711" s="42">
        <v>60</v>
      </c>
      <c r="Q711" s="44" t="s">
        <v>42</v>
      </c>
      <c r="R711" s="44" t="s">
        <v>43</v>
      </c>
      <c r="S711" s="44" t="s">
        <v>44</v>
      </c>
      <c r="T711" s="44" t="s">
        <v>4670</v>
      </c>
      <c r="U711" s="47" t="s">
        <v>4671</v>
      </c>
    </row>
    <row r="712" spans="1:21" ht="33" customHeight="1" x14ac:dyDescent="0.2">
      <c r="A712" s="31"/>
      <c r="B712" s="38">
        <v>693092</v>
      </c>
      <c r="C712" s="39"/>
      <c r="D712" s="40">
        <v>1400</v>
      </c>
      <c r="E712" s="41" t="s">
        <v>4672</v>
      </c>
      <c r="F712" s="41" t="s">
        <v>4673</v>
      </c>
      <c r="G712" s="42">
        <v>2025</v>
      </c>
      <c r="H712" s="43" t="s">
        <v>34</v>
      </c>
      <c r="I712" s="43" t="s">
        <v>60</v>
      </c>
      <c r="J712" s="43" t="s">
        <v>4674</v>
      </c>
      <c r="K712" s="43" t="s">
        <v>37</v>
      </c>
      <c r="L712" s="43" t="s">
        <v>4675</v>
      </c>
      <c r="M712" s="43" t="s">
        <v>63</v>
      </c>
      <c r="N712" s="43" t="s">
        <v>2051</v>
      </c>
      <c r="O712" s="43" t="s">
        <v>4676</v>
      </c>
      <c r="P712" s="42">
        <v>442</v>
      </c>
      <c r="Q712" s="44" t="s">
        <v>42</v>
      </c>
      <c r="R712" s="44" t="s">
        <v>43</v>
      </c>
      <c r="S712" s="44" t="s">
        <v>44</v>
      </c>
      <c r="T712" s="44" t="s">
        <v>4677</v>
      </c>
      <c r="U712" s="47" t="s">
        <v>4678</v>
      </c>
    </row>
    <row r="713" spans="1:21" ht="33" customHeight="1" x14ac:dyDescent="0.2">
      <c r="A713" s="31"/>
      <c r="B713" s="38">
        <v>713436</v>
      </c>
      <c r="C713" s="39"/>
      <c r="D713" s="40">
        <v>1520</v>
      </c>
      <c r="E713" s="41" t="s">
        <v>4679</v>
      </c>
      <c r="F713" s="41" t="s">
        <v>583</v>
      </c>
      <c r="G713" s="42">
        <v>2026</v>
      </c>
      <c r="H713" s="43" t="s">
        <v>4680</v>
      </c>
      <c r="I713" s="43" t="s">
        <v>60</v>
      </c>
      <c r="J713" s="43" t="s">
        <v>3701</v>
      </c>
      <c r="K713" s="43" t="s">
        <v>51</v>
      </c>
      <c r="L713" s="43" t="s">
        <v>142</v>
      </c>
      <c r="M713" s="43" t="s">
        <v>673</v>
      </c>
      <c r="N713" s="43" t="s">
        <v>586</v>
      </c>
      <c r="O713" s="43" t="s">
        <v>4681</v>
      </c>
      <c r="P713" s="42">
        <v>256</v>
      </c>
      <c r="Q713" s="44" t="s">
        <v>56</v>
      </c>
      <c r="R713" s="44" t="s">
        <v>43</v>
      </c>
      <c r="S713" s="44" t="s">
        <v>44</v>
      </c>
      <c r="T713" s="44" t="s">
        <v>4682</v>
      </c>
      <c r="U713" s="47" t="s">
        <v>4683</v>
      </c>
    </row>
    <row r="714" spans="1:21" ht="33" customHeight="1" x14ac:dyDescent="0.2">
      <c r="A714" s="31"/>
      <c r="B714" s="38">
        <v>706668</v>
      </c>
      <c r="C714" s="39"/>
      <c r="D714" s="40">
        <v>1499</v>
      </c>
      <c r="E714" s="41" t="s">
        <v>4684</v>
      </c>
      <c r="F714" s="41" t="s">
        <v>4685</v>
      </c>
      <c r="G714" s="42">
        <v>2025</v>
      </c>
      <c r="H714" s="43" t="s">
        <v>4686</v>
      </c>
      <c r="I714" s="43" t="s">
        <v>35</v>
      </c>
      <c r="J714" s="43" t="s">
        <v>3701</v>
      </c>
      <c r="K714" s="43" t="s">
        <v>51</v>
      </c>
      <c r="L714" s="43" t="s">
        <v>4687</v>
      </c>
      <c r="M714" s="43" t="s">
        <v>673</v>
      </c>
      <c r="N714" s="43" t="s">
        <v>100</v>
      </c>
      <c r="O714" s="43" t="s">
        <v>4688</v>
      </c>
      <c r="P714" s="42">
        <v>304</v>
      </c>
      <c r="Q714" s="44" t="s">
        <v>56</v>
      </c>
      <c r="R714" s="44" t="s">
        <v>43</v>
      </c>
      <c r="S714" s="44" t="s">
        <v>44</v>
      </c>
      <c r="T714" s="44" t="s">
        <v>4689</v>
      </c>
      <c r="U714" s="47" t="s">
        <v>4690</v>
      </c>
    </row>
    <row r="715" spans="1:21" ht="33" customHeight="1" x14ac:dyDescent="0.2">
      <c r="A715" s="31"/>
      <c r="B715" s="38">
        <v>706030</v>
      </c>
      <c r="C715" s="39"/>
      <c r="D715" s="40">
        <v>1300</v>
      </c>
      <c r="E715" s="41" t="s">
        <v>4691</v>
      </c>
      <c r="F715" s="41" t="s">
        <v>4692</v>
      </c>
      <c r="G715" s="42">
        <v>2026</v>
      </c>
      <c r="H715" s="43" t="s">
        <v>4693</v>
      </c>
      <c r="I715" s="43" t="s">
        <v>60</v>
      </c>
      <c r="J715" s="43" t="s">
        <v>4694</v>
      </c>
      <c r="K715" s="43" t="s">
        <v>51</v>
      </c>
      <c r="L715" s="43" t="s">
        <v>142</v>
      </c>
      <c r="M715" s="43" t="s">
        <v>158</v>
      </c>
      <c r="N715" s="43" t="s">
        <v>586</v>
      </c>
      <c r="O715" s="43" t="s">
        <v>4695</v>
      </c>
      <c r="P715" s="42">
        <v>240</v>
      </c>
      <c r="Q715" s="44" t="s">
        <v>56</v>
      </c>
      <c r="R715" s="44" t="s">
        <v>43</v>
      </c>
      <c r="S715" s="44" t="s">
        <v>44</v>
      </c>
      <c r="T715" s="44" t="s">
        <v>4696</v>
      </c>
      <c r="U715" s="47" t="s">
        <v>4697</v>
      </c>
    </row>
    <row r="716" spans="1:21" ht="33" customHeight="1" x14ac:dyDescent="0.2">
      <c r="A716" s="31"/>
      <c r="B716" s="38">
        <v>706978</v>
      </c>
      <c r="C716" s="39"/>
      <c r="D716" s="40">
        <v>1000</v>
      </c>
      <c r="E716" s="41" t="s">
        <v>4698</v>
      </c>
      <c r="F716" s="41" t="s">
        <v>4699</v>
      </c>
      <c r="G716" s="42">
        <v>2025</v>
      </c>
      <c r="H716" s="43" t="s">
        <v>34</v>
      </c>
      <c r="I716" s="43" t="s">
        <v>106</v>
      </c>
      <c r="J716" s="43" t="s">
        <v>36</v>
      </c>
      <c r="K716" s="43" t="s">
        <v>37</v>
      </c>
      <c r="L716" s="43" t="s">
        <v>442</v>
      </c>
      <c r="M716" s="43" t="s">
        <v>4700</v>
      </c>
      <c r="N716" s="43" t="s">
        <v>144</v>
      </c>
      <c r="O716" s="43" t="s">
        <v>4701</v>
      </c>
      <c r="P716" s="42">
        <v>184</v>
      </c>
      <c r="Q716" s="44" t="s">
        <v>42</v>
      </c>
      <c r="R716" s="44" t="s">
        <v>43</v>
      </c>
      <c r="S716" s="44" t="s">
        <v>44</v>
      </c>
      <c r="T716" s="44" t="s">
        <v>4702</v>
      </c>
      <c r="U716" s="47" t="s">
        <v>4703</v>
      </c>
    </row>
    <row r="717" spans="1:21" ht="33" customHeight="1" x14ac:dyDescent="0.2">
      <c r="A717" s="31"/>
      <c r="B717" s="38">
        <v>715031</v>
      </c>
      <c r="C717" s="39"/>
      <c r="D717" s="40">
        <v>1000</v>
      </c>
      <c r="E717" s="41" t="s">
        <v>4704</v>
      </c>
      <c r="F717" s="41" t="s">
        <v>4705</v>
      </c>
      <c r="G717" s="42">
        <v>2025</v>
      </c>
      <c r="H717" s="43" t="s">
        <v>34</v>
      </c>
      <c r="I717" s="43" t="s">
        <v>106</v>
      </c>
      <c r="J717" s="43" t="s">
        <v>89</v>
      </c>
      <c r="K717" s="43" t="s">
        <v>37</v>
      </c>
      <c r="L717" s="43" t="s">
        <v>4706</v>
      </c>
      <c r="M717" s="43" t="s">
        <v>4613</v>
      </c>
      <c r="N717" s="43" t="s">
        <v>100</v>
      </c>
      <c r="O717" s="43" t="s">
        <v>4707</v>
      </c>
      <c r="P717" s="42">
        <v>140</v>
      </c>
      <c r="Q717" s="44" t="s">
        <v>42</v>
      </c>
      <c r="R717" s="44" t="s">
        <v>43</v>
      </c>
      <c r="S717" s="44" t="s">
        <v>44</v>
      </c>
      <c r="T717" s="44" t="s">
        <v>4708</v>
      </c>
      <c r="U717" s="47" t="s">
        <v>4709</v>
      </c>
    </row>
    <row r="718" spans="1:21" ht="33" customHeight="1" x14ac:dyDescent="0.2">
      <c r="A718" s="31"/>
      <c r="B718" s="38">
        <v>705842</v>
      </c>
      <c r="C718" s="39"/>
      <c r="D718" s="40">
        <v>1300</v>
      </c>
      <c r="E718" s="41" t="s">
        <v>4710</v>
      </c>
      <c r="F718" s="41" t="s">
        <v>4711</v>
      </c>
      <c r="G718" s="42">
        <v>2025</v>
      </c>
      <c r="H718" s="43" t="s">
        <v>34</v>
      </c>
      <c r="I718" s="43" t="s">
        <v>106</v>
      </c>
      <c r="J718" s="43" t="s">
        <v>487</v>
      </c>
      <c r="K718" s="43" t="s">
        <v>37</v>
      </c>
      <c r="L718" s="43" t="s">
        <v>4712</v>
      </c>
      <c r="M718" s="43" t="s">
        <v>4713</v>
      </c>
      <c r="N718" s="43"/>
      <c r="O718" s="43" t="s">
        <v>4714</v>
      </c>
      <c r="P718" s="42">
        <v>326</v>
      </c>
      <c r="Q718" s="44" t="s">
        <v>42</v>
      </c>
      <c r="R718" s="44" t="s">
        <v>43</v>
      </c>
      <c r="S718" s="44" t="s">
        <v>44</v>
      </c>
      <c r="T718" s="44" t="s">
        <v>4715</v>
      </c>
      <c r="U718" s="47" t="s">
        <v>4716</v>
      </c>
    </row>
    <row r="719" spans="1:21" ht="33" customHeight="1" x14ac:dyDescent="0.2">
      <c r="A719" s="31"/>
      <c r="B719" s="38">
        <v>705839</v>
      </c>
      <c r="C719" s="39"/>
      <c r="D719" s="40">
        <v>1300</v>
      </c>
      <c r="E719" s="41" t="s">
        <v>4717</v>
      </c>
      <c r="F719" s="41" t="s">
        <v>4718</v>
      </c>
      <c r="G719" s="42">
        <v>2025</v>
      </c>
      <c r="H719" s="43" t="s">
        <v>34</v>
      </c>
      <c r="I719" s="43" t="s">
        <v>35</v>
      </c>
      <c r="J719" s="43" t="s">
        <v>36</v>
      </c>
      <c r="K719" s="43" t="s">
        <v>37</v>
      </c>
      <c r="L719" s="43" t="s">
        <v>4719</v>
      </c>
      <c r="M719" s="43" t="s">
        <v>863</v>
      </c>
      <c r="N719" s="43"/>
      <c r="O719" s="43" t="s">
        <v>4720</v>
      </c>
      <c r="P719" s="42">
        <v>280</v>
      </c>
      <c r="Q719" s="44" t="s">
        <v>42</v>
      </c>
      <c r="R719" s="44" t="s">
        <v>43</v>
      </c>
      <c r="S719" s="44" t="s">
        <v>44</v>
      </c>
      <c r="T719" s="44" t="s">
        <v>4721</v>
      </c>
      <c r="U719" s="47" t="s">
        <v>4722</v>
      </c>
    </row>
    <row r="720" spans="1:21" ht="33" customHeight="1" x14ac:dyDescent="0.2">
      <c r="A720" s="31"/>
      <c r="B720" s="38">
        <v>701991</v>
      </c>
      <c r="C720" s="39"/>
      <c r="D720" s="40">
        <v>1200</v>
      </c>
      <c r="E720" s="41" t="s">
        <v>4723</v>
      </c>
      <c r="F720" s="41" t="s">
        <v>4724</v>
      </c>
      <c r="G720" s="42">
        <v>2025</v>
      </c>
      <c r="H720" s="43" t="s">
        <v>34</v>
      </c>
      <c r="I720" s="43" t="s">
        <v>106</v>
      </c>
      <c r="J720" s="43" t="s">
        <v>36</v>
      </c>
      <c r="K720" s="43" t="s">
        <v>37</v>
      </c>
      <c r="L720" s="43" t="s">
        <v>4725</v>
      </c>
      <c r="M720" s="43" t="s">
        <v>869</v>
      </c>
      <c r="N720" s="43" t="s">
        <v>344</v>
      </c>
      <c r="O720" s="43" t="s">
        <v>4726</v>
      </c>
      <c r="P720" s="42">
        <v>224</v>
      </c>
      <c r="Q720" s="44" t="s">
        <v>42</v>
      </c>
      <c r="R720" s="44" t="s">
        <v>43</v>
      </c>
      <c r="S720" s="44" t="s">
        <v>44</v>
      </c>
      <c r="T720" s="44" t="s">
        <v>4727</v>
      </c>
      <c r="U720" s="47" t="s">
        <v>4728</v>
      </c>
    </row>
    <row r="721" spans="1:21" ht="33" customHeight="1" x14ac:dyDescent="0.2">
      <c r="A721" s="31"/>
      <c r="B721" s="38">
        <v>687588</v>
      </c>
      <c r="C721" s="39"/>
      <c r="D721" s="40">
        <v>1300</v>
      </c>
      <c r="E721" s="41" t="s">
        <v>4729</v>
      </c>
      <c r="F721" s="41" t="s">
        <v>4730</v>
      </c>
      <c r="G721" s="42">
        <v>2025</v>
      </c>
      <c r="H721" s="43" t="s">
        <v>4731</v>
      </c>
      <c r="I721" s="43" t="s">
        <v>60</v>
      </c>
      <c r="J721" s="43" t="s">
        <v>89</v>
      </c>
      <c r="K721" s="43" t="s">
        <v>51</v>
      </c>
      <c r="L721" s="43" t="s">
        <v>4732</v>
      </c>
      <c r="M721" s="43" t="s">
        <v>4733</v>
      </c>
      <c r="N721" s="43" t="s">
        <v>100</v>
      </c>
      <c r="O721" s="43" t="s">
        <v>4734</v>
      </c>
      <c r="P721" s="42">
        <v>224</v>
      </c>
      <c r="Q721" s="44" t="s">
        <v>56</v>
      </c>
      <c r="R721" s="44" t="s">
        <v>43</v>
      </c>
      <c r="S721" s="44" t="s">
        <v>44</v>
      </c>
      <c r="T721" s="44" t="s">
        <v>4735</v>
      </c>
      <c r="U721" s="47" t="s">
        <v>4736</v>
      </c>
    </row>
    <row r="722" spans="1:21" ht="33" customHeight="1" x14ac:dyDescent="0.2">
      <c r="A722" s="31"/>
      <c r="B722" s="38">
        <v>597647</v>
      </c>
      <c r="C722" s="39"/>
      <c r="D722" s="40">
        <v>2000</v>
      </c>
      <c r="E722" s="41" t="s">
        <v>4737</v>
      </c>
      <c r="F722" s="41" t="s">
        <v>4738</v>
      </c>
      <c r="G722" s="42">
        <v>2025</v>
      </c>
      <c r="H722" s="43" t="s">
        <v>34</v>
      </c>
      <c r="I722" s="43" t="s">
        <v>106</v>
      </c>
      <c r="J722" s="43" t="s">
        <v>89</v>
      </c>
      <c r="K722" s="43" t="s">
        <v>51</v>
      </c>
      <c r="L722" s="43" t="s">
        <v>4739</v>
      </c>
      <c r="M722" s="43" t="s">
        <v>2802</v>
      </c>
      <c r="N722" s="43"/>
      <c r="O722" s="43" t="s">
        <v>4740</v>
      </c>
      <c r="P722" s="42">
        <v>558</v>
      </c>
      <c r="Q722" s="44" t="s">
        <v>56</v>
      </c>
      <c r="R722" s="44" t="s">
        <v>43</v>
      </c>
      <c r="S722" s="44" t="s">
        <v>44</v>
      </c>
      <c r="T722" s="44" t="s">
        <v>4741</v>
      </c>
      <c r="U722" s="47" t="s">
        <v>4742</v>
      </c>
    </row>
    <row r="723" spans="1:21" ht="33" customHeight="1" x14ac:dyDescent="0.2">
      <c r="A723" s="31"/>
      <c r="B723" s="38">
        <v>702249</v>
      </c>
      <c r="C723" s="39"/>
      <c r="D723" s="40">
        <v>1190</v>
      </c>
      <c r="E723" s="41" t="s">
        <v>4743</v>
      </c>
      <c r="F723" s="41" t="s">
        <v>4744</v>
      </c>
      <c r="G723" s="42">
        <v>2025</v>
      </c>
      <c r="H723" s="43" t="s">
        <v>4745</v>
      </c>
      <c r="I723" s="43" t="s">
        <v>60</v>
      </c>
      <c r="J723" s="43" t="s">
        <v>97</v>
      </c>
      <c r="K723" s="43" t="s">
        <v>51</v>
      </c>
      <c r="L723" s="43" t="s">
        <v>4746</v>
      </c>
      <c r="M723" s="43" t="s">
        <v>90</v>
      </c>
      <c r="N723" s="43" t="s">
        <v>4747</v>
      </c>
      <c r="O723" s="43" t="s">
        <v>4748</v>
      </c>
      <c r="P723" s="42">
        <v>208</v>
      </c>
      <c r="Q723" s="44" t="s">
        <v>56</v>
      </c>
      <c r="R723" s="44" t="s">
        <v>43</v>
      </c>
      <c r="S723" s="44" t="s">
        <v>44</v>
      </c>
      <c r="T723" s="44" t="s">
        <v>4749</v>
      </c>
      <c r="U723" s="47" t="s">
        <v>4750</v>
      </c>
    </row>
    <row r="724" spans="1:21" ht="33" customHeight="1" x14ac:dyDescent="0.2">
      <c r="A724" s="31"/>
      <c r="B724" s="38">
        <v>705058</v>
      </c>
      <c r="C724" s="39"/>
      <c r="D724" s="40">
        <v>1300</v>
      </c>
      <c r="E724" s="41" t="s">
        <v>4751</v>
      </c>
      <c r="F724" s="41" t="s">
        <v>4752</v>
      </c>
      <c r="G724" s="42">
        <v>2026</v>
      </c>
      <c r="H724" s="43" t="s">
        <v>4753</v>
      </c>
      <c r="I724" s="43" t="s">
        <v>60</v>
      </c>
      <c r="J724" s="43" t="s">
        <v>89</v>
      </c>
      <c r="K724" s="43" t="s">
        <v>51</v>
      </c>
      <c r="L724" s="43" t="s">
        <v>4754</v>
      </c>
      <c r="M724" s="43" t="s">
        <v>694</v>
      </c>
      <c r="N724" s="43" t="s">
        <v>100</v>
      </c>
      <c r="O724" s="43" t="s">
        <v>4755</v>
      </c>
      <c r="P724" s="42">
        <v>208</v>
      </c>
      <c r="Q724" s="44" t="s">
        <v>56</v>
      </c>
      <c r="R724" s="44" t="s">
        <v>43</v>
      </c>
      <c r="S724" s="44" t="s">
        <v>44</v>
      </c>
      <c r="T724" s="44" t="s">
        <v>4756</v>
      </c>
      <c r="U724" s="47" t="s">
        <v>4757</v>
      </c>
    </row>
    <row r="725" spans="1:21" ht="33" customHeight="1" x14ac:dyDescent="0.2">
      <c r="A725" s="31"/>
      <c r="B725" s="38">
        <v>695182</v>
      </c>
      <c r="C725" s="39"/>
      <c r="D725" s="40">
        <v>1000</v>
      </c>
      <c r="E725" s="41" t="s">
        <v>4758</v>
      </c>
      <c r="F725" s="41" t="s">
        <v>4759</v>
      </c>
      <c r="G725" s="42">
        <v>2025</v>
      </c>
      <c r="H725" s="43" t="s">
        <v>34</v>
      </c>
      <c r="I725" s="43" t="s">
        <v>60</v>
      </c>
      <c r="J725" s="43" t="s">
        <v>89</v>
      </c>
      <c r="K725" s="43" t="s">
        <v>37</v>
      </c>
      <c r="L725" s="43" t="s">
        <v>4760</v>
      </c>
      <c r="M725" s="43" t="s">
        <v>236</v>
      </c>
      <c r="N725" s="43" t="s">
        <v>166</v>
      </c>
      <c r="O725" s="43" t="s">
        <v>4761</v>
      </c>
      <c r="P725" s="42">
        <v>134</v>
      </c>
      <c r="Q725" s="44" t="s">
        <v>42</v>
      </c>
      <c r="R725" s="44" t="s">
        <v>43</v>
      </c>
      <c r="S725" s="44" t="s">
        <v>44</v>
      </c>
      <c r="T725" s="44" t="s">
        <v>4762</v>
      </c>
      <c r="U725" s="47" t="s">
        <v>4763</v>
      </c>
    </row>
    <row r="726" spans="1:21" ht="33" customHeight="1" x14ac:dyDescent="0.2">
      <c r="A726" s="31"/>
      <c r="B726" s="38">
        <v>684543</v>
      </c>
      <c r="C726" s="39"/>
      <c r="D726" s="40">
        <v>1410</v>
      </c>
      <c r="E726" s="41" t="s">
        <v>4764</v>
      </c>
      <c r="F726" s="41" t="s">
        <v>4765</v>
      </c>
      <c r="G726" s="42">
        <v>2026</v>
      </c>
      <c r="H726" s="43" t="s">
        <v>4766</v>
      </c>
      <c r="I726" s="43" t="s">
        <v>35</v>
      </c>
      <c r="J726" s="43" t="s">
        <v>97</v>
      </c>
      <c r="K726" s="43" t="s">
        <v>51</v>
      </c>
      <c r="L726" s="43" t="s">
        <v>4760</v>
      </c>
      <c r="M726" s="43" t="s">
        <v>4767</v>
      </c>
      <c r="N726" s="43" t="s">
        <v>126</v>
      </c>
      <c r="O726" s="43" t="s">
        <v>4768</v>
      </c>
      <c r="P726" s="42">
        <v>352</v>
      </c>
      <c r="Q726" s="44" t="s">
        <v>56</v>
      </c>
      <c r="R726" s="44" t="s">
        <v>43</v>
      </c>
      <c r="S726" s="44" t="s">
        <v>44</v>
      </c>
      <c r="T726" s="44" t="s">
        <v>4769</v>
      </c>
      <c r="U726" s="47" t="s">
        <v>4770</v>
      </c>
    </row>
    <row r="727" spans="1:21" ht="33" customHeight="1" x14ac:dyDescent="0.2">
      <c r="A727" s="31"/>
      <c r="B727" s="38">
        <v>705995</v>
      </c>
      <c r="C727" s="39"/>
      <c r="D727" s="40">
        <v>1399</v>
      </c>
      <c r="E727" s="41" t="s">
        <v>4771</v>
      </c>
      <c r="F727" s="41" t="s">
        <v>156</v>
      </c>
      <c r="G727" s="42">
        <v>2025</v>
      </c>
      <c r="H727" s="43" t="s">
        <v>4772</v>
      </c>
      <c r="I727" s="43" t="s">
        <v>35</v>
      </c>
      <c r="J727" s="43" t="s">
        <v>4773</v>
      </c>
      <c r="K727" s="43" t="s">
        <v>51</v>
      </c>
      <c r="L727" s="43" t="s">
        <v>4774</v>
      </c>
      <c r="M727" s="43" t="s">
        <v>357</v>
      </c>
      <c r="N727" s="43" t="s">
        <v>159</v>
      </c>
      <c r="O727" s="43" t="s">
        <v>4775</v>
      </c>
      <c r="P727" s="42">
        <v>224</v>
      </c>
      <c r="Q727" s="44" t="s">
        <v>56</v>
      </c>
      <c r="R727" s="44" t="s">
        <v>43</v>
      </c>
      <c r="S727" s="44" t="s">
        <v>44</v>
      </c>
      <c r="T727" s="44" t="s">
        <v>4776</v>
      </c>
      <c r="U727" s="47" t="s">
        <v>4777</v>
      </c>
    </row>
    <row r="728" spans="1:21" ht="33" customHeight="1" x14ac:dyDescent="0.2">
      <c r="A728" s="31"/>
      <c r="B728" s="38">
        <v>712870</v>
      </c>
      <c r="C728" s="39"/>
      <c r="D728" s="40">
        <v>1200</v>
      </c>
      <c r="E728" s="41" t="s">
        <v>4778</v>
      </c>
      <c r="F728" s="41" t="s">
        <v>4779</v>
      </c>
      <c r="G728" s="42">
        <v>2026</v>
      </c>
      <c r="H728" s="43" t="s">
        <v>34</v>
      </c>
      <c r="I728" s="43" t="s">
        <v>106</v>
      </c>
      <c r="J728" s="43" t="s">
        <v>89</v>
      </c>
      <c r="K728" s="43" t="s">
        <v>37</v>
      </c>
      <c r="L728" s="43" t="s">
        <v>212</v>
      </c>
      <c r="M728" s="43" t="s">
        <v>1081</v>
      </c>
      <c r="N728" s="43" t="s">
        <v>4780</v>
      </c>
      <c r="O728" s="43" t="s">
        <v>4781</v>
      </c>
      <c r="P728" s="42">
        <v>320</v>
      </c>
      <c r="Q728" s="44" t="s">
        <v>42</v>
      </c>
      <c r="R728" s="44" t="s">
        <v>43</v>
      </c>
      <c r="S728" s="44" t="s">
        <v>44</v>
      </c>
      <c r="T728" s="44" t="s">
        <v>4782</v>
      </c>
      <c r="U728" s="47" t="s">
        <v>4783</v>
      </c>
    </row>
    <row r="729" spans="1:21" ht="33" customHeight="1" x14ac:dyDescent="0.2">
      <c r="A729" s="31"/>
      <c r="B729" s="38">
        <v>699626</v>
      </c>
      <c r="C729" s="39"/>
      <c r="D729" s="40">
        <v>1500</v>
      </c>
      <c r="E729" s="41" t="s">
        <v>4784</v>
      </c>
      <c r="F729" s="41" t="s">
        <v>4785</v>
      </c>
      <c r="G729" s="42">
        <v>2025</v>
      </c>
      <c r="H729" s="43" t="s">
        <v>34</v>
      </c>
      <c r="I729" s="43" t="s">
        <v>35</v>
      </c>
      <c r="J729" s="43" t="s">
        <v>97</v>
      </c>
      <c r="K729" s="43" t="s">
        <v>51</v>
      </c>
      <c r="L729" s="43" t="s">
        <v>4786</v>
      </c>
      <c r="M729" s="43" t="s">
        <v>4787</v>
      </c>
      <c r="N729" s="43" t="s">
        <v>100</v>
      </c>
      <c r="O729" s="43" t="s">
        <v>4788</v>
      </c>
      <c r="P729" s="42">
        <v>368</v>
      </c>
      <c r="Q729" s="44" t="s">
        <v>42</v>
      </c>
      <c r="R729" s="44" t="s">
        <v>43</v>
      </c>
      <c r="S729" s="44" t="s">
        <v>44</v>
      </c>
      <c r="T729" s="44" t="s">
        <v>4789</v>
      </c>
      <c r="U729" s="47" t="s">
        <v>4790</v>
      </c>
    </row>
    <row r="730" spans="1:21" ht="33" customHeight="1" x14ac:dyDescent="0.2">
      <c r="A730" s="31"/>
      <c r="B730" s="38">
        <v>712328</v>
      </c>
      <c r="C730" s="39"/>
      <c r="D730" s="40">
        <v>1200</v>
      </c>
      <c r="E730" s="41" t="s">
        <v>4791</v>
      </c>
      <c r="F730" s="41" t="s">
        <v>4792</v>
      </c>
      <c r="G730" s="42">
        <v>2026</v>
      </c>
      <c r="H730" s="43" t="s">
        <v>34</v>
      </c>
      <c r="I730" s="43" t="s">
        <v>35</v>
      </c>
      <c r="J730" s="43" t="s">
        <v>861</v>
      </c>
      <c r="K730" s="43" t="s">
        <v>51</v>
      </c>
      <c r="L730" s="43" t="s">
        <v>4786</v>
      </c>
      <c r="M730" s="43" t="s">
        <v>4793</v>
      </c>
      <c r="N730" s="43" t="s">
        <v>100</v>
      </c>
      <c r="O730" s="43" t="s">
        <v>4794</v>
      </c>
      <c r="P730" s="42">
        <v>184</v>
      </c>
      <c r="Q730" s="44" t="s">
        <v>42</v>
      </c>
      <c r="R730" s="44" t="s">
        <v>43</v>
      </c>
      <c r="S730" s="44" t="s">
        <v>44</v>
      </c>
      <c r="T730" s="44" t="s">
        <v>4795</v>
      </c>
      <c r="U730" s="47" t="s">
        <v>4796</v>
      </c>
    </row>
    <row r="731" spans="1:21" ht="33" customHeight="1" x14ac:dyDescent="0.2">
      <c r="A731" s="31"/>
      <c r="B731" s="38">
        <v>712329</v>
      </c>
      <c r="C731" s="39"/>
      <c r="D731" s="40">
        <v>1000</v>
      </c>
      <c r="E731" s="41" t="s">
        <v>4797</v>
      </c>
      <c r="F731" s="41" t="s">
        <v>4792</v>
      </c>
      <c r="G731" s="42">
        <v>2026</v>
      </c>
      <c r="H731" s="43" t="s">
        <v>34</v>
      </c>
      <c r="I731" s="43" t="s">
        <v>35</v>
      </c>
      <c r="J731" s="43" t="s">
        <v>861</v>
      </c>
      <c r="K731" s="43" t="s">
        <v>51</v>
      </c>
      <c r="L731" s="43" t="s">
        <v>4786</v>
      </c>
      <c r="M731" s="43" t="s">
        <v>4787</v>
      </c>
      <c r="N731" s="43" t="s">
        <v>100</v>
      </c>
      <c r="O731" s="43" t="s">
        <v>4798</v>
      </c>
      <c r="P731" s="42">
        <v>156</v>
      </c>
      <c r="Q731" s="44" t="s">
        <v>42</v>
      </c>
      <c r="R731" s="44" t="s">
        <v>43</v>
      </c>
      <c r="S731" s="44" t="s">
        <v>44</v>
      </c>
      <c r="T731" s="44" t="s">
        <v>4799</v>
      </c>
      <c r="U731" s="47" t="s">
        <v>4800</v>
      </c>
    </row>
    <row r="732" spans="1:21" ht="33" customHeight="1" x14ac:dyDescent="0.2">
      <c r="A732" s="31"/>
      <c r="B732" s="38">
        <v>689641</v>
      </c>
      <c r="C732" s="39"/>
      <c r="D732" s="40">
        <v>1200</v>
      </c>
      <c r="E732" s="41" t="s">
        <v>4801</v>
      </c>
      <c r="F732" s="41" t="s">
        <v>4802</v>
      </c>
      <c r="G732" s="42">
        <v>2025</v>
      </c>
      <c r="H732" s="43" t="s">
        <v>34</v>
      </c>
      <c r="I732" s="43" t="s">
        <v>60</v>
      </c>
      <c r="J732" s="43" t="s">
        <v>89</v>
      </c>
      <c r="K732" s="43" t="s">
        <v>37</v>
      </c>
      <c r="L732" s="43" t="s">
        <v>4803</v>
      </c>
      <c r="M732" s="43" t="s">
        <v>206</v>
      </c>
      <c r="N732" s="43" t="s">
        <v>100</v>
      </c>
      <c r="O732" s="43" t="s">
        <v>4804</v>
      </c>
      <c r="P732" s="42">
        <v>196</v>
      </c>
      <c r="Q732" s="44" t="s">
        <v>42</v>
      </c>
      <c r="R732" s="44" t="s">
        <v>43</v>
      </c>
      <c r="S732" s="44" t="s">
        <v>44</v>
      </c>
      <c r="T732" s="44" t="s">
        <v>4805</v>
      </c>
      <c r="U732" s="47" t="s">
        <v>4806</v>
      </c>
    </row>
    <row r="733" spans="1:21" ht="33" customHeight="1" x14ac:dyDescent="0.2">
      <c r="A733" s="31"/>
      <c r="B733" s="38">
        <v>656966</v>
      </c>
      <c r="C733" s="39"/>
      <c r="D733" s="40">
        <v>1200</v>
      </c>
      <c r="E733" s="41" t="s">
        <v>4807</v>
      </c>
      <c r="F733" s="41" t="s">
        <v>4808</v>
      </c>
      <c r="G733" s="42">
        <v>2025</v>
      </c>
      <c r="H733" s="43" t="s">
        <v>3707</v>
      </c>
      <c r="I733" s="43" t="s">
        <v>35</v>
      </c>
      <c r="J733" s="43" t="s">
        <v>50</v>
      </c>
      <c r="K733" s="43" t="s">
        <v>51</v>
      </c>
      <c r="L733" s="43" t="s">
        <v>4809</v>
      </c>
      <c r="M733" s="43" t="s">
        <v>4810</v>
      </c>
      <c r="N733" s="43" t="s">
        <v>4811</v>
      </c>
      <c r="O733" s="43" t="s">
        <v>4812</v>
      </c>
      <c r="P733" s="42">
        <v>272</v>
      </c>
      <c r="Q733" s="44" t="s">
        <v>56</v>
      </c>
      <c r="R733" s="44" t="s">
        <v>43</v>
      </c>
      <c r="S733" s="44" t="s">
        <v>44</v>
      </c>
      <c r="T733" s="44" t="s">
        <v>4813</v>
      </c>
      <c r="U733" s="47" t="s">
        <v>4814</v>
      </c>
    </row>
    <row r="734" spans="1:21" ht="33" customHeight="1" x14ac:dyDescent="0.2">
      <c r="A734" s="31"/>
      <c r="B734" s="38">
        <v>672847</v>
      </c>
      <c r="C734" s="39"/>
      <c r="D734" s="40">
        <v>1200</v>
      </c>
      <c r="E734" s="41" t="s">
        <v>4815</v>
      </c>
      <c r="F734" s="41" t="s">
        <v>4808</v>
      </c>
      <c r="G734" s="42">
        <v>2025</v>
      </c>
      <c r="H734" s="43" t="s">
        <v>4816</v>
      </c>
      <c r="I734" s="43" t="s">
        <v>1123</v>
      </c>
      <c r="J734" s="43" t="s">
        <v>50</v>
      </c>
      <c r="K734" s="43" t="s">
        <v>51</v>
      </c>
      <c r="L734" s="43" t="s">
        <v>4809</v>
      </c>
      <c r="M734" s="43" t="s">
        <v>4810</v>
      </c>
      <c r="N734" s="43" t="s">
        <v>4811</v>
      </c>
      <c r="O734" s="43" t="s">
        <v>4817</v>
      </c>
      <c r="P734" s="42">
        <v>246</v>
      </c>
      <c r="Q734" s="44" t="s">
        <v>56</v>
      </c>
      <c r="R734" s="44" t="s">
        <v>43</v>
      </c>
      <c r="S734" s="44" t="s">
        <v>44</v>
      </c>
      <c r="T734" s="44" t="s">
        <v>4818</v>
      </c>
      <c r="U734" s="47" t="s">
        <v>4819</v>
      </c>
    </row>
    <row r="735" spans="1:21" ht="33" customHeight="1" x14ac:dyDescent="0.2">
      <c r="A735" s="31"/>
      <c r="B735" s="38">
        <v>710253</v>
      </c>
      <c r="C735" s="39"/>
      <c r="D735" s="40">
        <v>1200</v>
      </c>
      <c r="E735" s="41" t="s">
        <v>4820</v>
      </c>
      <c r="F735" s="41" t="s">
        <v>4821</v>
      </c>
      <c r="G735" s="42">
        <v>2026</v>
      </c>
      <c r="H735" s="43" t="s">
        <v>4822</v>
      </c>
      <c r="I735" s="43" t="s">
        <v>60</v>
      </c>
      <c r="J735" s="43" t="s">
        <v>97</v>
      </c>
      <c r="K735" s="43" t="s">
        <v>51</v>
      </c>
      <c r="L735" s="43" t="s">
        <v>4823</v>
      </c>
      <c r="M735" s="43" t="s">
        <v>365</v>
      </c>
      <c r="N735" s="43" t="s">
        <v>4824</v>
      </c>
      <c r="O735" s="43" t="s">
        <v>4825</v>
      </c>
      <c r="P735" s="42">
        <v>176</v>
      </c>
      <c r="Q735" s="44" t="s">
        <v>56</v>
      </c>
      <c r="R735" s="44" t="s">
        <v>43</v>
      </c>
      <c r="S735" s="44" t="s">
        <v>44</v>
      </c>
      <c r="T735" s="44" t="s">
        <v>4826</v>
      </c>
      <c r="U735" s="47" t="s">
        <v>4827</v>
      </c>
    </row>
    <row r="736" spans="1:21" ht="33" customHeight="1" x14ac:dyDescent="0.2">
      <c r="A736" s="31"/>
      <c r="B736" s="38">
        <v>716865</v>
      </c>
      <c r="C736" s="39"/>
      <c r="D736" s="40">
        <v>1400</v>
      </c>
      <c r="E736" s="41" t="s">
        <v>4828</v>
      </c>
      <c r="F736" s="41" t="s">
        <v>4829</v>
      </c>
      <c r="G736" s="42">
        <v>2026</v>
      </c>
      <c r="H736" s="43" t="s">
        <v>34</v>
      </c>
      <c r="I736" s="43" t="s">
        <v>106</v>
      </c>
      <c r="J736" s="43" t="s">
        <v>97</v>
      </c>
      <c r="K736" s="43" t="s">
        <v>37</v>
      </c>
      <c r="L736" s="43" t="s">
        <v>766</v>
      </c>
      <c r="M736" s="43" t="s">
        <v>766</v>
      </c>
      <c r="N736" s="43"/>
      <c r="O736" s="43" t="s">
        <v>4830</v>
      </c>
      <c r="P736" s="42">
        <v>336</v>
      </c>
      <c r="Q736" s="44" t="s">
        <v>42</v>
      </c>
      <c r="R736" s="44" t="s">
        <v>43</v>
      </c>
      <c r="S736" s="44" t="s">
        <v>44</v>
      </c>
      <c r="T736" s="44" t="s">
        <v>4831</v>
      </c>
      <c r="U736" s="47" t="s">
        <v>4832</v>
      </c>
    </row>
    <row r="737" spans="1:21" ht="33" customHeight="1" x14ac:dyDescent="0.2">
      <c r="A737" s="31"/>
      <c r="B737" s="38">
        <v>710213</v>
      </c>
      <c r="C737" s="39"/>
      <c r="D737" s="40">
        <v>1300</v>
      </c>
      <c r="E737" s="41" t="s">
        <v>4833</v>
      </c>
      <c r="F737" s="41" t="s">
        <v>4829</v>
      </c>
      <c r="G737" s="42">
        <v>2026</v>
      </c>
      <c r="H737" s="43" t="s">
        <v>34</v>
      </c>
      <c r="I737" s="43" t="s">
        <v>106</v>
      </c>
      <c r="J737" s="43" t="s">
        <v>36</v>
      </c>
      <c r="K737" s="43" t="s">
        <v>37</v>
      </c>
      <c r="L737" s="43" t="s">
        <v>766</v>
      </c>
      <c r="M737" s="43" t="s">
        <v>766</v>
      </c>
      <c r="N737" s="43"/>
      <c r="O737" s="43" t="s">
        <v>4834</v>
      </c>
      <c r="P737" s="42">
        <v>258</v>
      </c>
      <c r="Q737" s="44" t="s">
        <v>42</v>
      </c>
      <c r="R737" s="44" t="s">
        <v>43</v>
      </c>
      <c r="S737" s="44" t="s">
        <v>44</v>
      </c>
      <c r="T737" s="44" t="s">
        <v>4835</v>
      </c>
      <c r="U737" s="47" t="s">
        <v>4836</v>
      </c>
    </row>
    <row r="738" spans="1:21" ht="33" customHeight="1" x14ac:dyDescent="0.2">
      <c r="A738" s="31"/>
      <c r="B738" s="38">
        <v>717012</v>
      </c>
      <c r="C738" s="39"/>
      <c r="D738" s="40">
        <v>1000</v>
      </c>
      <c r="E738" s="41" t="s">
        <v>4837</v>
      </c>
      <c r="F738" s="41" t="s">
        <v>4838</v>
      </c>
      <c r="G738" s="42">
        <v>2026</v>
      </c>
      <c r="H738" s="43" t="s">
        <v>34</v>
      </c>
      <c r="I738" s="43" t="s">
        <v>106</v>
      </c>
      <c r="J738" s="43" t="s">
        <v>204</v>
      </c>
      <c r="K738" s="43" t="s">
        <v>37</v>
      </c>
      <c r="L738" s="43" t="s">
        <v>442</v>
      </c>
      <c r="M738" s="43" t="s">
        <v>190</v>
      </c>
      <c r="N738" s="43" t="s">
        <v>2160</v>
      </c>
      <c r="O738" s="43" t="s">
        <v>4839</v>
      </c>
      <c r="P738" s="42">
        <v>112</v>
      </c>
      <c r="Q738" s="44" t="s">
        <v>42</v>
      </c>
      <c r="R738" s="44" t="s">
        <v>43</v>
      </c>
      <c r="S738" s="44" t="s">
        <v>44</v>
      </c>
      <c r="T738" s="44" t="s">
        <v>4840</v>
      </c>
      <c r="U738" s="47" t="s">
        <v>4841</v>
      </c>
    </row>
    <row r="739" spans="1:21" ht="33" customHeight="1" x14ac:dyDescent="0.2">
      <c r="A739" s="31"/>
      <c r="B739" s="38">
        <v>706755</v>
      </c>
      <c r="C739" s="39"/>
      <c r="D739" s="40">
        <v>1599</v>
      </c>
      <c r="E739" s="41" t="s">
        <v>4842</v>
      </c>
      <c r="F739" s="41" t="s">
        <v>4843</v>
      </c>
      <c r="G739" s="42">
        <v>2026</v>
      </c>
      <c r="H739" s="43" t="s">
        <v>4844</v>
      </c>
      <c r="I739" s="43" t="s">
        <v>35</v>
      </c>
      <c r="J739" s="43" t="s">
        <v>50</v>
      </c>
      <c r="K739" s="43" t="s">
        <v>51</v>
      </c>
      <c r="L739" s="43" t="s">
        <v>2957</v>
      </c>
      <c r="M739" s="43" t="s">
        <v>213</v>
      </c>
      <c r="N739" s="43" t="s">
        <v>627</v>
      </c>
      <c r="O739" s="43" t="s">
        <v>4845</v>
      </c>
      <c r="P739" s="42">
        <v>416</v>
      </c>
      <c r="Q739" s="44" t="s">
        <v>56</v>
      </c>
      <c r="R739" s="44" t="s">
        <v>43</v>
      </c>
      <c r="S739" s="44" t="s">
        <v>44</v>
      </c>
      <c r="T739" s="44" t="s">
        <v>4846</v>
      </c>
      <c r="U739" s="47" t="s">
        <v>4847</v>
      </c>
    </row>
    <row r="740" spans="1:21" ht="33" customHeight="1" x14ac:dyDescent="0.2">
      <c r="A740" s="31"/>
      <c r="B740" s="38">
        <v>702301</v>
      </c>
      <c r="C740" s="39"/>
      <c r="D740" s="40">
        <v>1299</v>
      </c>
      <c r="E740" s="41" t="s">
        <v>4848</v>
      </c>
      <c r="F740" s="41" t="s">
        <v>4849</v>
      </c>
      <c r="G740" s="42">
        <v>2025</v>
      </c>
      <c r="H740" s="43" t="s">
        <v>131</v>
      </c>
      <c r="I740" s="43" t="s">
        <v>35</v>
      </c>
      <c r="J740" s="43" t="s">
        <v>97</v>
      </c>
      <c r="K740" s="43" t="s">
        <v>51</v>
      </c>
      <c r="L740" s="43" t="s">
        <v>4850</v>
      </c>
      <c r="M740" s="43" t="s">
        <v>4851</v>
      </c>
      <c r="N740" s="43" t="s">
        <v>100</v>
      </c>
      <c r="O740" s="43" t="s">
        <v>4852</v>
      </c>
      <c r="P740" s="42">
        <v>232</v>
      </c>
      <c r="Q740" s="44" t="s">
        <v>56</v>
      </c>
      <c r="R740" s="44" t="s">
        <v>43</v>
      </c>
      <c r="S740" s="44" t="s">
        <v>44</v>
      </c>
      <c r="T740" s="44" t="s">
        <v>4853</v>
      </c>
      <c r="U740" s="47" t="s">
        <v>4854</v>
      </c>
    </row>
    <row r="741" spans="1:21" ht="33" customHeight="1" x14ac:dyDescent="0.2">
      <c r="A741" s="31"/>
      <c r="B741" s="38">
        <v>709467</v>
      </c>
      <c r="C741" s="39"/>
      <c r="D741" s="40">
        <v>1000</v>
      </c>
      <c r="E741" s="41" t="s">
        <v>4855</v>
      </c>
      <c r="F741" s="41" t="s">
        <v>4856</v>
      </c>
      <c r="G741" s="42">
        <v>2026</v>
      </c>
      <c r="H741" s="43" t="s">
        <v>34</v>
      </c>
      <c r="I741" s="43" t="s">
        <v>106</v>
      </c>
      <c r="J741" s="43" t="s">
        <v>36</v>
      </c>
      <c r="K741" s="43" t="s">
        <v>37</v>
      </c>
      <c r="L741" s="43" t="s">
        <v>2957</v>
      </c>
      <c r="M741" s="43" t="s">
        <v>4857</v>
      </c>
      <c r="N741" s="43" t="s">
        <v>2199</v>
      </c>
      <c r="O741" s="43" t="s">
        <v>4858</v>
      </c>
      <c r="P741" s="42">
        <v>164</v>
      </c>
      <c r="Q741" s="44" t="s">
        <v>42</v>
      </c>
      <c r="R741" s="44" t="s">
        <v>43</v>
      </c>
      <c r="S741" s="44" t="s">
        <v>44</v>
      </c>
      <c r="T741" s="44" t="s">
        <v>4859</v>
      </c>
      <c r="U741" s="47" t="s">
        <v>4860</v>
      </c>
    </row>
    <row r="742" spans="1:21" ht="33" customHeight="1" x14ac:dyDescent="0.2">
      <c r="A742" s="31"/>
      <c r="B742" s="38">
        <v>712723</v>
      </c>
      <c r="C742" s="39"/>
      <c r="D742" s="40">
        <v>1200</v>
      </c>
      <c r="E742" s="41" t="s">
        <v>4861</v>
      </c>
      <c r="F742" s="41" t="s">
        <v>4856</v>
      </c>
      <c r="G742" s="42">
        <v>2026</v>
      </c>
      <c r="H742" s="43" t="s">
        <v>34</v>
      </c>
      <c r="I742" s="43" t="s">
        <v>106</v>
      </c>
      <c r="J742" s="43" t="s">
        <v>36</v>
      </c>
      <c r="K742" s="43" t="s">
        <v>37</v>
      </c>
      <c r="L742" s="43" t="s">
        <v>2957</v>
      </c>
      <c r="M742" s="43" t="s">
        <v>4857</v>
      </c>
      <c r="N742" s="43" t="s">
        <v>2199</v>
      </c>
      <c r="O742" s="43" t="s">
        <v>4862</v>
      </c>
      <c r="P742" s="42">
        <v>206</v>
      </c>
      <c r="Q742" s="44" t="s">
        <v>42</v>
      </c>
      <c r="R742" s="44" t="s">
        <v>43</v>
      </c>
      <c r="S742" s="44" t="s">
        <v>44</v>
      </c>
      <c r="T742" s="44" t="s">
        <v>4863</v>
      </c>
      <c r="U742" s="47" t="s">
        <v>4864</v>
      </c>
    </row>
    <row r="743" spans="1:21" ht="33" customHeight="1" x14ac:dyDescent="0.2">
      <c r="A743" s="31"/>
      <c r="B743" s="38">
        <v>715498</v>
      </c>
      <c r="C743" s="39"/>
      <c r="D743" s="40">
        <v>1000</v>
      </c>
      <c r="E743" s="41" t="s">
        <v>4865</v>
      </c>
      <c r="F743" s="41" t="s">
        <v>4866</v>
      </c>
      <c r="G743" s="42">
        <v>2026</v>
      </c>
      <c r="H743" s="43" t="s">
        <v>34</v>
      </c>
      <c r="I743" s="43" t="s">
        <v>106</v>
      </c>
      <c r="J743" s="43" t="s">
        <v>204</v>
      </c>
      <c r="K743" s="43" t="s">
        <v>37</v>
      </c>
      <c r="L743" s="43" t="s">
        <v>4867</v>
      </c>
      <c r="M743" s="43" t="s">
        <v>793</v>
      </c>
      <c r="N743" s="43" t="s">
        <v>1164</v>
      </c>
      <c r="O743" s="43" t="s">
        <v>4868</v>
      </c>
      <c r="P743" s="42">
        <v>82</v>
      </c>
      <c r="Q743" s="44" t="s">
        <v>42</v>
      </c>
      <c r="R743" s="44" t="s">
        <v>43</v>
      </c>
      <c r="S743" s="44" t="s">
        <v>44</v>
      </c>
      <c r="T743" s="44" t="s">
        <v>4869</v>
      </c>
      <c r="U743" s="47" t="s">
        <v>4870</v>
      </c>
    </row>
    <row r="744" spans="1:21" ht="33" customHeight="1" x14ac:dyDescent="0.2">
      <c r="A744" s="31"/>
      <c r="B744" s="38">
        <v>698620</v>
      </c>
      <c r="C744" s="39"/>
      <c r="D744" s="40">
        <v>1300</v>
      </c>
      <c r="E744" s="41" t="s">
        <v>4871</v>
      </c>
      <c r="F744" s="41" t="s">
        <v>4872</v>
      </c>
      <c r="G744" s="42">
        <v>2025</v>
      </c>
      <c r="H744" s="43" t="s">
        <v>4873</v>
      </c>
      <c r="I744" s="43" t="s">
        <v>35</v>
      </c>
      <c r="J744" s="43" t="s">
        <v>107</v>
      </c>
      <c r="K744" s="43" t="s">
        <v>51</v>
      </c>
      <c r="L744" s="43" t="s">
        <v>62</v>
      </c>
      <c r="M744" s="43" t="s">
        <v>206</v>
      </c>
      <c r="N744" s="43" t="s">
        <v>100</v>
      </c>
      <c r="O744" s="43" t="s">
        <v>4874</v>
      </c>
      <c r="P744" s="42">
        <v>256</v>
      </c>
      <c r="Q744" s="44" t="s">
        <v>56</v>
      </c>
      <c r="R744" s="44" t="s">
        <v>43</v>
      </c>
      <c r="S744" s="44" t="s">
        <v>44</v>
      </c>
      <c r="T744" s="44" t="s">
        <v>4875</v>
      </c>
      <c r="U744" s="47" t="s">
        <v>4876</v>
      </c>
    </row>
    <row r="745" spans="1:21" ht="33" customHeight="1" x14ac:dyDescent="0.2">
      <c r="A745" s="31"/>
      <c r="B745" s="38">
        <v>705250</v>
      </c>
      <c r="C745" s="39"/>
      <c r="D745" s="40">
        <v>1200</v>
      </c>
      <c r="E745" s="41" t="s">
        <v>4877</v>
      </c>
      <c r="F745" s="41" t="s">
        <v>4878</v>
      </c>
      <c r="G745" s="42">
        <v>2026</v>
      </c>
      <c r="H745" s="43" t="s">
        <v>4879</v>
      </c>
      <c r="I745" s="43" t="s">
        <v>35</v>
      </c>
      <c r="J745" s="43" t="s">
        <v>196</v>
      </c>
      <c r="K745" s="43" t="s">
        <v>51</v>
      </c>
      <c r="L745" s="43" t="s">
        <v>62</v>
      </c>
      <c r="M745" s="43" t="s">
        <v>213</v>
      </c>
      <c r="N745" s="43" t="s">
        <v>100</v>
      </c>
      <c r="O745" s="43" t="s">
        <v>4880</v>
      </c>
      <c r="P745" s="42">
        <v>240</v>
      </c>
      <c r="Q745" s="44" t="s">
        <v>56</v>
      </c>
      <c r="R745" s="44" t="s">
        <v>43</v>
      </c>
      <c r="S745" s="44" t="s">
        <v>44</v>
      </c>
      <c r="T745" s="44" t="s">
        <v>4881</v>
      </c>
      <c r="U745" s="47" t="s">
        <v>4882</v>
      </c>
    </row>
    <row r="746" spans="1:21" ht="33" customHeight="1" x14ac:dyDescent="0.2">
      <c r="A746" s="31"/>
      <c r="B746" s="38">
        <v>706540</v>
      </c>
      <c r="C746" s="39"/>
      <c r="D746" s="40">
        <v>1300</v>
      </c>
      <c r="E746" s="41" t="s">
        <v>4883</v>
      </c>
      <c r="F746" s="41" t="s">
        <v>4884</v>
      </c>
      <c r="G746" s="42">
        <v>2025</v>
      </c>
      <c r="H746" s="43" t="s">
        <v>34</v>
      </c>
      <c r="I746" s="43" t="s">
        <v>106</v>
      </c>
      <c r="J746" s="43" t="s">
        <v>107</v>
      </c>
      <c r="K746" s="43" t="s">
        <v>37</v>
      </c>
      <c r="L746" s="43" t="s">
        <v>4885</v>
      </c>
      <c r="M746" s="43" t="s">
        <v>4886</v>
      </c>
      <c r="N746" s="43" t="s">
        <v>100</v>
      </c>
      <c r="O746" s="43" t="s">
        <v>4887</v>
      </c>
      <c r="P746" s="42">
        <v>254</v>
      </c>
      <c r="Q746" s="44" t="s">
        <v>42</v>
      </c>
      <c r="R746" s="44" t="s">
        <v>43</v>
      </c>
      <c r="S746" s="44" t="s">
        <v>44</v>
      </c>
      <c r="T746" s="44" t="s">
        <v>4888</v>
      </c>
      <c r="U746" s="47" t="s">
        <v>4889</v>
      </c>
    </row>
    <row r="747" spans="1:21" ht="33" customHeight="1" x14ac:dyDescent="0.2">
      <c r="A747" s="31"/>
      <c r="B747" s="38">
        <v>705931</v>
      </c>
      <c r="C747" s="39"/>
      <c r="D747" s="40">
        <v>1350</v>
      </c>
      <c r="E747" s="41" t="s">
        <v>4890</v>
      </c>
      <c r="F747" s="41" t="s">
        <v>4872</v>
      </c>
      <c r="G747" s="42">
        <v>2025</v>
      </c>
      <c r="H747" s="43" t="s">
        <v>4873</v>
      </c>
      <c r="I747" s="43" t="s">
        <v>35</v>
      </c>
      <c r="J747" s="43" t="s">
        <v>487</v>
      </c>
      <c r="K747" s="43" t="s">
        <v>51</v>
      </c>
      <c r="L747" s="43" t="s">
        <v>4891</v>
      </c>
      <c r="M747" s="43" t="s">
        <v>263</v>
      </c>
      <c r="N747" s="43" t="s">
        <v>100</v>
      </c>
      <c r="O747" s="43" t="s">
        <v>4892</v>
      </c>
      <c r="P747" s="42">
        <v>240</v>
      </c>
      <c r="Q747" s="44" t="s">
        <v>56</v>
      </c>
      <c r="R747" s="44" t="s">
        <v>43</v>
      </c>
      <c r="S747" s="44" t="s">
        <v>44</v>
      </c>
      <c r="T747" s="44" t="s">
        <v>4893</v>
      </c>
      <c r="U747" s="47" t="s">
        <v>4894</v>
      </c>
    </row>
    <row r="748" spans="1:21" ht="33" customHeight="1" x14ac:dyDescent="0.2">
      <c r="A748" s="31"/>
      <c r="B748" s="38">
        <v>712661</v>
      </c>
      <c r="C748" s="39"/>
      <c r="D748" s="40">
        <v>1200</v>
      </c>
      <c r="E748" s="41" t="s">
        <v>4895</v>
      </c>
      <c r="F748" s="41" t="s">
        <v>4884</v>
      </c>
      <c r="G748" s="42">
        <v>2026</v>
      </c>
      <c r="H748" s="43" t="s">
        <v>34</v>
      </c>
      <c r="I748" s="43" t="s">
        <v>106</v>
      </c>
      <c r="J748" s="43" t="s">
        <v>107</v>
      </c>
      <c r="K748" s="43" t="s">
        <v>37</v>
      </c>
      <c r="L748" s="43" t="s">
        <v>4896</v>
      </c>
      <c r="M748" s="43" t="s">
        <v>4857</v>
      </c>
      <c r="N748" s="43" t="s">
        <v>100</v>
      </c>
      <c r="O748" s="43" t="s">
        <v>4897</v>
      </c>
      <c r="P748" s="42">
        <v>214</v>
      </c>
      <c r="Q748" s="44" t="s">
        <v>42</v>
      </c>
      <c r="R748" s="44" t="s">
        <v>43</v>
      </c>
      <c r="S748" s="44" t="s">
        <v>44</v>
      </c>
      <c r="T748" s="44" t="s">
        <v>4898</v>
      </c>
      <c r="U748" s="47" t="s">
        <v>4899</v>
      </c>
    </row>
    <row r="749" spans="1:21" ht="33" customHeight="1" x14ac:dyDescent="0.2">
      <c r="A749" s="31"/>
      <c r="B749" s="38">
        <v>706947</v>
      </c>
      <c r="C749" s="39"/>
      <c r="D749" s="40">
        <v>1200</v>
      </c>
      <c r="E749" s="41" t="s">
        <v>4900</v>
      </c>
      <c r="F749" s="41" t="s">
        <v>4901</v>
      </c>
      <c r="G749" s="42">
        <v>2025</v>
      </c>
      <c r="H749" s="43" t="s">
        <v>34</v>
      </c>
      <c r="I749" s="43" t="s">
        <v>106</v>
      </c>
      <c r="J749" s="43" t="s">
        <v>234</v>
      </c>
      <c r="K749" s="43" t="s">
        <v>37</v>
      </c>
      <c r="L749" s="43" t="s">
        <v>3108</v>
      </c>
      <c r="M749" s="43" t="s">
        <v>3109</v>
      </c>
      <c r="N749" s="43" t="s">
        <v>1220</v>
      </c>
      <c r="O749" s="43" t="s">
        <v>4902</v>
      </c>
      <c r="P749" s="42">
        <v>206</v>
      </c>
      <c r="Q749" s="44" t="s">
        <v>42</v>
      </c>
      <c r="R749" s="44" t="s">
        <v>43</v>
      </c>
      <c r="S749" s="44" t="s">
        <v>44</v>
      </c>
      <c r="T749" s="44" t="s">
        <v>4903</v>
      </c>
      <c r="U749" s="47" t="s">
        <v>4904</v>
      </c>
    </row>
    <row r="750" spans="1:21" ht="33" customHeight="1" x14ac:dyDescent="0.2">
      <c r="A750" s="31"/>
      <c r="B750" s="38">
        <v>716531</v>
      </c>
      <c r="C750" s="39"/>
      <c r="D750" s="40">
        <v>1000</v>
      </c>
      <c r="E750" s="41" t="s">
        <v>4905</v>
      </c>
      <c r="F750" s="41" t="s">
        <v>4906</v>
      </c>
      <c r="G750" s="42">
        <v>2026</v>
      </c>
      <c r="H750" s="43" t="s">
        <v>34</v>
      </c>
      <c r="I750" s="43" t="s">
        <v>60</v>
      </c>
      <c r="J750" s="43" t="s">
        <v>89</v>
      </c>
      <c r="K750" s="43" t="s">
        <v>37</v>
      </c>
      <c r="L750" s="43" t="s">
        <v>4907</v>
      </c>
      <c r="M750" s="43" t="s">
        <v>4908</v>
      </c>
      <c r="N750" s="43" t="s">
        <v>627</v>
      </c>
      <c r="O750" s="43" t="s">
        <v>4909</v>
      </c>
      <c r="P750" s="42">
        <v>152</v>
      </c>
      <c r="Q750" s="44" t="s">
        <v>42</v>
      </c>
      <c r="R750" s="44" t="s">
        <v>43</v>
      </c>
      <c r="S750" s="44" t="s">
        <v>44</v>
      </c>
      <c r="T750" s="44" t="s">
        <v>4910</v>
      </c>
      <c r="U750" s="47" t="s">
        <v>4911</v>
      </c>
    </row>
    <row r="751" spans="1:21" ht="33" customHeight="1" x14ac:dyDescent="0.2">
      <c r="A751" s="31"/>
      <c r="B751" s="38">
        <v>710601</v>
      </c>
      <c r="C751" s="39"/>
      <c r="D751" s="40">
        <v>1000</v>
      </c>
      <c r="E751" s="41" t="s">
        <v>4912</v>
      </c>
      <c r="F751" s="41" t="s">
        <v>4913</v>
      </c>
      <c r="G751" s="42">
        <v>2026</v>
      </c>
      <c r="H751" s="43" t="s">
        <v>34</v>
      </c>
      <c r="I751" s="43" t="s">
        <v>35</v>
      </c>
      <c r="J751" s="43" t="s">
        <v>36</v>
      </c>
      <c r="K751" s="43" t="s">
        <v>37</v>
      </c>
      <c r="L751" s="43" t="s">
        <v>4914</v>
      </c>
      <c r="M751" s="43" t="s">
        <v>846</v>
      </c>
      <c r="N751" s="43"/>
      <c r="O751" s="43" t="s">
        <v>4915</v>
      </c>
      <c r="P751" s="42">
        <v>174</v>
      </c>
      <c r="Q751" s="44" t="s">
        <v>42</v>
      </c>
      <c r="R751" s="44" t="s">
        <v>43</v>
      </c>
      <c r="S751" s="44" t="s">
        <v>44</v>
      </c>
      <c r="T751" s="44" t="s">
        <v>4916</v>
      </c>
      <c r="U751" s="47" t="s">
        <v>4917</v>
      </c>
    </row>
    <row r="752" spans="1:21" ht="33" customHeight="1" x14ac:dyDescent="0.2">
      <c r="A752" s="31"/>
      <c r="B752" s="38">
        <v>715433</v>
      </c>
      <c r="C752" s="39"/>
      <c r="D752" s="40">
        <v>1300</v>
      </c>
      <c r="E752" s="41" t="s">
        <v>4918</v>
      </c>
      <c r="F752" s="41" t="s">
        <v>4919</v>
      </c>
      <c r="G752" s="42">
        <v>2026</v>
      </c>
      <c r="H752" s="43" t="s">
        <v>4920</v>
      </c>
      <c r="I752" s="43" t="s">
        <v>35</v>
      </c>
      <c r="J752" s="43" t="s">
        <v>97</v>
      </c>
      <c r="K752" s="43" t="s">
        <v>51</v>
      </c>
      <c r="L752" s="43" t="s">
        <v>1335</v>
      </c>
      <c r="M752" s="43" t="s">
        <v>1335</v>
      </c>
      <c r="N752" s="43" t="s">
        <v>100</v>
      </c>
      <c r="O752" s="43" t="s">
        <v>4921</v>
      </c>
      <c r="P752" s="42">
        <v>256</v>
      </c>
      <c r="Q752" s="44" t="s">
        <v>56</v>
      </c>
      <c r="R752" s="44" t="s">
        <v>43</v>
      </c>
      <c r="S752" s="44" t="s">
        <v>44</v>
      </c>
      <c r="T752" s="44" t="s">
        <v>4922</v>
      </c>
      <c r="U752" s="47" t="s">
        <v>4923</v>
      </c>
    </row>
    <row r="753" spans="1:21" ht="33" customHeight="1" x14ac:dyDescent="0.2">
      <c r="A753" s="31"/>
      <c r="B753" s="38">
        <v>709447</v>
      </c>
      <c r="C753" s="39"/>
      <c r="D753" s="40">
        <v>1600</v>
      </c>
      <c r="E753" s="41" t="s">
        <v>4924</v>
      </c>
      <c r="F753" s="41" t="s">
        <v>4925</v>
      </c>
      <c r="G753" s="42">
        <v>2026</v>
      </c>
      <c r="H753" s="43" t="s">
        <v>4926</v>
      </c>
      <c r="I753" s="43" t="s">
        <v>35</v>
      </c>
      <c r="J753" s="43" t="s">
        <v>3701</v>
      </c>
      <c r="K753" s="43" t="s">
        <v>51</v>
      </c>
      <c r="L753" s="43" t="s">
        <v>4927</v>
      </c>
      <c r="M753" s="43" t="s">
        <v>4928</v>
      </c>
      <c r="N753" s="43" t="s">
        <v>4929</v>
      </c>
      <c r="O753" s="43" t="s">
        <v>4930</v>
      </c>
      <c r="P753" s="42">
        <v>320</v>
      </c>
      <c r="Q753" s="44" t="s">
        <v>56</v>
      </c>
      <c r="R753" s="44" t="s">
        <v>43</v>
      </c>
      <c r="S753" s="44" t="s">
        <v>44</v>
      </c>
      <c r="T753" s="44" t="s">
        <v>4931</v>
      </c>
      <c r="U753" s="47" t="s">
        <v>4932</v>
      </c>
    </row>
    <row r="754" spans="1:21" ht="33" customHeight="1" x14ac:dyDescent="0.2">
      <c r="A754" s="31"/>
      <c r="B754" s="38">
        <v>712421</v>
      </c>
      <c r="C754" s="39"/>
      <c r="D754" s="40">
        <v>1950</v>
      </c>
      <c r="E754" s="41" t="s">
        <v>4933</v>
      </c>
      <c r="F754" s="41" t="s">
        <v>4925</v>
      </c>
      <c r="G754" s="42">
        <v>2026</v>
      </c>
      <c r="H754" s="43" t="s">
        <v>4686</v>
      </c>
      <c r="I754" s="43" t="s">
        <v>35</v>
      </c>
      <c r="J754" s="43" t="s">
        <v>3701</v>
      </c>
      <c r="K754" s="43" t="s">
        <v>51</v>
      </c>
      <c r="L754" s="43" t="s">
        <v>142</v>
      </c>
      <c r="M754" s="43" t="s">
        <v>673</v>
      </c>
      <c r="N754" s="43" t="s">
        <v>4929</v>
      </c>
      <c r="O754" s="43" t="s">
        <v>4934</v>
      </c>
      <c r="P754" s="42">
        <v>512</v>
      </c>
      <c r="Q754" s="44" t="s">
        <v>56</v>
      </c>
      <c r="R754" s="44" t="s">
        <v>43</v>
      </c>
      <c r="S754" s="44" t="s">
        <v>44</v>
      </c>
      <c r="T754" s="44" t="s">
        <v>4935</v>
      </c>
      <c r="U754" s="47" t="s">
        <v>4936</v>
      </c>
    </row>
    <row r="755" spans="1:21" ht="33" customHeight="1" x14ac:dyDescent="0.2">
      <c r="A755" s="31"/>
      <c r="B755" s="38">
        <v>710731</v>
      </c>
      <c r="C755" s="39"/>
      <c r="D755" s="40">
        <v>1410</v>
      </c>
      <c r="E755" s="41" t="s">
        <v>4937</v>
      </c>
      <c r="F755" s="41" t="s">
        <v>4938</v>
      </c>
      <c r="G755" s="42">
        <v>2026</v>
      </c>
      <c r="H755" s="43" t="s">
        <v>4939</v>
      </c>
      <c r="I755" s="43" t="s">
        <v>60</v>
      </c>
      <c r="J755" s="43" t="s">
        <v>50</v>
      </c>
      <c r="K755" s="43" t="s">
        <v>51</v>
      </c>
      <c r="L755" s="43" t="s">
        <v>4940</v>
      </c>
      <c r="M755" s="43" t="s">
        <v>365</v>
      </c>
      <c r="N755" s="43" t="s">
        <v>144</v>
      </c>
      <c r="O755" s="43" t="s">
        <v>4941</v>
      </c>
      <c r="P755" s="42">
        <v>352</v>
      </c>
      <c r="Q755" s="44" t="s">
        <v>56</v>
      </c>
      <c r="R755" s="44" t="s">
        <v>43</v>
      </c>
      <c r="S755" s="44" t="s">
        <v>44</v>
      </c>
      <c r="T755" s="44" t="s">
        <v>4942</v>
      </c>
      <c r="U755" s="47" t="s">
        <v>4943</v>
      </c>
    </row>
    <row r="756" spans="1:21" ht="33" customHeight="1" x14ac:dyDescent="0.2">
      <c r="A756" s="31"/>
      <c r="B756" s="38">
        <v>708611</v>
      </c>
      <c r="C756" s="39"/>
      <c r="D756" s="40">
        <v>1300</v>
      </c>
      <c r="E756" s="41" t="s">
        <v>4944</v>
      </c>
      <c r="F756" s="41" t="s">
        <v>4945</v>
      </c>
      <c r="G756" s="42">
        <v>2025</v>
      </c>
      <c r="H756" s="43" t="s">
        <v>34</v>
      </c>
      <c r="I756" s="43" t="s">
        <v>60</v>
      </c>
      <c r="J756" s="43" t="s">
        <v>36</v>
      </c>
      <c r="K756" s="43" t="s">
        <v>37</v>
      </c>
      <c r="L756" s="43" t="s">
        <v>4946</v>
      </c>
      <c r="M756" s="43" t="s">
        <v>99</v>
      </c>
      <c r="N756" s="43" t="s">
        <v>100</v>
      </c>
      <c r="O756" s="43" t="s">
        <v>4947</v>
      </c>
      <c r="P756" s="42">
        <v>258</v>
      </c>
      <c r="Q756" s="44" t="s">
        <v>42</v>
      </c>
      <c r="R756" s="44" t="s">
        <v>43</v>
      </c>
      <c r="S756" s="44" t="s">
        <v>44</v>
      </c>
      <c r="T756" s="44" t="s">
        <v>4948</v>
      </c>
      <c r="U756" s="47" t="s">
        <v>4949</v>
      </c>
    </row>
    <row r="757" spans="1:21" ht="33" customHeight="1" x14ac:dyDescent="0.2">
      <c r="A757" s="31"/>
      <c r="B757" s="38">
        <v>702573</v>
      </c>
      <c r="C757" s="39"/>
      <c r="D757" s="40">
        <v>999</v>
      </c>
      <c r="E757" s="41" t="s">
        <v>4950</v>
      </c>
      <c r="F757" s="41" t="s">
        <v>4951</v>
      </c>
      <c r="G757" s="42">
        <v>2025</v>
      </c>
      <c r="H757" s="43" t="s">
        <v>34</v>
      </c>
      <c r="I757" s="43" t="s">
        <v>60</v>
      </c>
      <c r="J757" s="43" t="s">
        <v>97</v>
      </c>
      <c r="K757" s="43" t="s">
        <v>51</v>
      </c>
      <c r="L757" s="43" t="s">
        <v>4952</v>
      </c>
      <c r="M757" s="43" t="s">
        <v>2616</v>
      </c>
      <c r="N757" s="43" t="s">
        <v>100</v>
      </c>
      <c r="O757" s="43" t="s">
        <v>4953</v>
      </c>
      <c r="P757" s="42">
        <v>88</v>
      </c>
      <c r="Q757" s="44" t="s">
        <v>42</v>
      </c>
      <c r="R757" s="44" t="s">
        <v>43</v>
      </c>
      <c r="S757" s="44" t="s">
        <v>44</v>
      </c>
      <c r="T757" s="44" t="s">
        <v>4954</v>
      </c>
      <c r="U757" s="47" t="s">
        <v>4955</v>
      </c>
    </row>
    <row r="758" spans="1:21" ht="33" customHeight="1" x14ac:dyDescent="0.2">
      <c r="A758" s="31"/>
      <c r="B758" s="38">
        <v>715236</v>
      </c>
      <c r="C758" s="39"/>
      <c r="D758" s="40">
        <v>1000</v>
      </c>
      <c r="E758" s="41" t="s">
        <v>4956</v>
      </c>
      <c r="F758" s="41" t="s">
        <v>4957</v>
      </c>
      <c r="G758" s="42">
        <v>2026</v>
      </c>
      <c r="H758" s="43" t="s">
        <v>34</v>
      </c>
      <c r="I758" s="43" t="s">
        <v>60</v>
      </c>
      <c r="J758" s="43" t="s">
        <v>36</v>
      </c>
      <c r="K758" s="43" t="s">
        <v>37</v>
      </c>
      <c r="L758" s="43" t="s">
        <v>4958</v>
      </c>
      <c r="M758" s="43" t="s">
        <v>4959</v>
      </c>
      <c r="N758" s="43" t="s">
        <v>40</v>
      </c>
      <c r="O758" s="43" t="s">
        <v>4960</v>
      </c>
      <c r="P758" s="42">
        <v>128</v>
      </c>
      <c r="Q758" s="44" t="s">
        <v>42</v>
      </c>
      <c r="R758" s="44" t="s">
        <v>43</v>
      </c>
      <c r="S758" s="44" t="s">
        <v>44</v>
      </c>
      <c r="T758" s="44" t="s">
        <v>4961</v>
      </c>
      <c r="U758" s="47" t="s">
        <v>4962</v>
      </c>
    </row>
    <row r="759" spans="1:21" ht="33" customHeight="1" x14ac:dyDescent="0.2">
      <c r="A759" s="31"/>
      <c r="B759" s="38">
        <v>710704</v>
      </c>
      <c r="C759" s="39"/>
      <c r="D759" s="40">
        <v>1700</v>
      </c>
      <c r="E759" s="41" t="s">
        <v>4963</v>
      </c>
      <c r="F759" s="41" t="s">
        <v>4964</v>
      </c>
      <c r="G759" s="42">
        <v>2026</v>
      </c>
      <c r="H759" s="43" t="s">
        <v>4965</v>
      </c>
      <c r="I759" s="43" t="s">
        <v>35</v>
      </c>
      <c r="J759" s="43" t="s">
        <v>50</v>
      </c>
      <c r="K759" s="43" t="s">
        <v>51</v>
      </c>
      <c r="L759" s="43" t="s">
        <v>4958</v>
      </c>
      <c r="M759" s="43" t="s">
        <v>2616</v>
      </c>
      <c r="N759" s="43" t="s">
        <v>4966</v>
      </c>
      <c r="O759" s="43" t="s">
        <v>4967</v>
      </c>
      <c r="P759" s="42">
        <v>400</v>
      </c>
      <c r="Q759" s="44" t="s">
        <v>56</v>
      </c>
      <c r="R759" s="44" t="s">
        <v>43</v>
      </c>
      <c r="S759" s="44" t="s">
        <v>44</v>
      </c>
      <c r="T759" s="44" t="s">
        <v>4968</v>
      </c>
      <c r="U759" s="47" t="s">
        <v>4969</v>
      </c>
    </row>
    <row r="760" spans="1:21" ht="33" customHeight="1" x14ac:dyDescent="0.2">
      <c r="A760" s="31"/>
      <c r="B760" s="38">
        <v>715227</v>
      </c>
      <c r="C760" s="39"/>
      <c r="D760" s="40">
        <v>1300</v>
      </c>
      <c r="E760" s="41" t="s">
        <v>4970</v>
      </c>
      <c r="F760" s="41" t="s">
        <v>4971</v>
      </c>
      <c r="G760" s="42">
        <v>2026</v>
      </c>
      <c r="H760" s="43" t="s">
        <v>34</v>
      </c>
      <c r="I760" s="43" t="s">
        <v>106</v>
      </c>
      <c r="J760" s="43" t="s">
        <v>204</v>
      </c>
      <c r="K760" s="43" t="s">
        <v>37</v>
      </c>
      <c r="L760" s="43" t="s">
        <v>4972</v>
      </c>
      <c r="M760" s="43" t="s">
        <v>661</v>
      </c>
      <c r="N760" s="43" t="s">
        <v>4973</v>
      </c>
      <c r="O760" s="43" t="s">
        <v>4974</v>
      </c>
      <c r="P760" s="42">
        <v>330</v>
      </c>
      <c r="Q760" s="44" t="s">
        <v>42</v>
      </c>
      <c r="R760" s="44" t="s">
        <v>43</v>
      </c>
      <c r="S760" s="44" t="s">
        <v>44</v>
      </c>
      <c r="T760" s="44" t="s">
        <v>4975</v>
      </c>
      <c r="U760" s="47" t="s">
        <v>4976</v>
      </c>
    </row>
    <row r="761" spans="1:21" ht="33" customHeight="1" x14ac:dyDescent="0.2">
      <c r="A761" s="31"/>
      <c r="B761" s="38">
        <v>706377</v>
      </c>
      <c r="C761" s="39"/>
      <c r="D761" s="40">
        <v>1000</v>
      </c>
      <c r="E761" s="41" t="s">
        <v>4977</v>
      </c>
      <c r="F761" s="41" t="s">
        <v>4978</v>
      </c>
      <c r="G761" s="42">
        <v>2025</v>
      </c>
      <c r="H761" s="43" t="s">
        <v>34</v>
      </c>
      <c r="I761" s="43" t="s">
        <v>106</v>
      </c>
      <c r="J761" s="43" t="s">
        <v>36</v>
      </c>
      <c r="K761" s="43" t="s">
        <v>37</v>
      </c>
      <c r="L761" s="43" t="s">
        <v>4979</v>
      </c>
      <c r="M761" s="43" t="s">
        <v>661</v>
      </c>
      <c r="N761" s="43" t="s">
        <v>627</v>
      </c>
      <c r="O761" s="43" t="s">
        <v>4980</v>
      </c>
      <c r="P761" s="42">
        <v>186</v>
      </c>
      <c r="Q761" s="44" t="s">
        <v>42</v>
      </c>
      <c r="R761" s="44" t="s">
        <v>43</v>
      </c>
      <c r="S761" s="44" t="s">
        <v>44</v>
      </c>
      <c r="T761" s="44" t="s">
        <v>4981</v>
      </c>
      <c r="U761" s="47" t="s">
        <v>4982</v>
      </c>
    </row>
    <row r="762" spans="1:21" ht="33" customHeight="1" x14ac:dyDescent="0.2">
      <c r="A762" s="31"/>
      <c r="B762" s="38">
        <v>709459</v>
      </c>
      <c r="C762" s="39"/>
      <c r="D762" s="40">
        <v>1290</v>
      </c>
      <c r="E762" s="41" t="s">
        <v>4983</v>
      </c>
      <c r="F762" s="41" t="s">
        <v>4984</v>
      </c>
      <c r="G762" s="42">
        <v>2026</v>
      </c>
      <c r="H762" s="43" t="s">
        <v>34</v>
      </c>
      <c r="I762" s="43" t="s">
        <v>106</v>
      </c>
      <c r="J762" s="43" t="s">
        <v>36</v>
      </c>
      <c r="K762" s="43" t="s">
        <v>51</v>
      </c>
      <c r="L762" s="43" t="s">
        <v>4985</v>
      </c>
      <c r="M762" s="43" t="s">
        <v>4986</v>
      </c>
      <c r="N762" s="43" t="s">
        <v>100</v>
      </c>
      <c r="O762" s="43" t="s">
        <v>4987</v>
      </c>
      <c r="P762" s="42">
        <v>298</v>
      </c>
      <c r="Q762" s="44" t="s">
        <v>42</v>
      </c>
      <c r="R762" s="44" t="s">
        <v>43</v>
      </c>
      <c r="S762" s="44" t="s">
        <v>44</v>
      </c>
      <c r="T762" s="44" t="s">
        <v>4988</v>
      </c>
      <c r="U762" s="47" t="s">
        <v>4989</v>
      </c>
    </row>
    <row r="763" spans="1:21" ht="33" customHeight="1" x14ac:dyDescent="0.2">
      <c r="A763" s="31"/>
      <c r="B763" s="38">
        <v>691575</v>
      </c>
      <c r="C763" s="39"/>
      <c r="D763" s="40">
        <v>1200</v>
      </c>
      <c r="E763" s="41" t="s">
        <v>4990</v>
      </c>
      <c r="F763" s="41" t="s">
        <v>4991</v>
      </c>
      <c r="G763" s="42">
        <v>2025</v>
      </c>
      <c r="H763" s="43" t="s">
        <v>4992</v>
      </c>
      <c r="I763" s="43" t="s">
        <v>35</v>
      </c>
      <c r="J763" s="43" t="s">
        <v>107</v>
      </c>
      <c r="K763" s="43" t="s">
        <v>51</v>
      </c>
      <c r="L763" s="43" t="s">
        <v>4993</v>
      </c>
      <c r="M763" s="43" t="s">
        <v>4986</v>
      </c>
      <c r="N763" s="43" t="s">
        <v>100</v>
      </c>
      <c r="O763" s="43" t="s">
        <v>4994</v>
      </c>
      <c r="P763" s="42">
        <v>192</v>
      </c>
      <c r="Q763" s="44" t="s">
        <v>56</v>
      </c>
      <c r="R763" s="44" t="s">
        <v>43</v>
      </c>
      <c r="S763" s="44" t="s">
        <v>44</v>
      </c>
      <c r="T763" s="44" t="s">
        <v>4995</v>
      </c>
      <c r="U763" s="47" t="s">
        <v>4996</v>
      </c>
    </row>
    <row r="764" spans="1:21" ht="33" customHeight="1" x14ac:dyDescent="0.2">
      <c r="A764" s="31"/>
      <c r="B764" s="38">
        <v>699553</v>
      </c>
      <c r="C764" s="39"/>
      <c r="D764" s="40">
        <v>1000</v>
      </c>
      <c r="E764" s="41" t="s">
        <v>4997</v>
      </c>
      <c r="F764" s="41" t="s">
        <v>4998</v>
      </c>
      <c r="G764" s="42">
        <v>2025</v>
      </c>
      <c r="H764" s="43" t="s">
        <v>34</v>
      </c>
      <c r="I764" s="43" t="s">
        <v>106</v>
      </c>
      <c r="J764" s="43" t="s">
        <v>36</v>
      </c>
      <c r="K764" s="43" t="s">
        <v>37</v>
      </c>
      <c r="L764" s="43" t="s">
        <v>4999</v>
      </c>
      <c r="M764" s="43" t="s">
        <v>206</v>
      </c>
      <c r="N764" s="43" t="s">
        <v>100</v>
      </c>
      <c r="O764" s="43" t="s">
        <v>5000</v>
      </c>
      <c r="P764" s="42">
        <v>164</v>
      </c>
      <c r="Q764" s="44" t="s">
        <v>42</v>
      </c>
      <c r="R764" s="44" t="s">
        <v>43</v>
      </c>
      <c r="S764" s="44" t="s">
        <v>44</v>
      </c>
      <c r="T764" s="44" t="s">
        <v>5001</v>
      </c>
      <c r="U764" s="47" t="s">
        <v>5002</v>
      </c>
    </row>
    <row r="765" spans="1:21" ht="33" customHeight="1" x14ac:dyDescent="0.2">
      <c r="A765" s="31"/>
      <c r="B765" s="38">
        <v>689774</v>
      </c>
      <c r="C765" s="39"/>
      <c r="D765" s="40">
        <v>1999</v>
      </c>
      <c r="E765" s="41" t="s">
        <v>5003</v>
      </c>
      <c r="F765" s="41" t="s">
        <v>5004</v>
      </c>
      <c r="G765" s="42">
        <v>2025</v>
      </c>
      <c r="H765" s="43" t="s">
        <v>5005</v>
      </c>
      <c r="I765" s="43" t="s">
        <v>35</v>
      </c>
      <c r="J765" s="43" t="s">
        <v>89</v>
      </c>
      <c r="K765" s="43" t="s">
        <v>51</v>
      </c>
      <c r="L765" s="43" t="s">
        <v>5006</v>
      </c>
      <c r="M765" s="43" t="s">
        <v>5007</v>
      </c>
      <c r="N765" s="43" t="s">
        <v>100</v>
      </c>
      <c r="O765" s="43" t="s">
        <v>5008</v>
      </c>
      <c r="P765" s="42">
        <v>512</v>
      </c>
      <c r="Q765" s="44" t="s">
        <v>56</v>
      </c>
      <c r="R765" s="44" t="s">
        <v>43</v>
      </c>
      <c r="S765" s="44" t="s">
        <v>44</v>
      </c>
      <c r="T765" s="44" t="s">
        <v>5009</v>
      </c>
      <c r="U765" s="47" t="s">
        <v>5010</v>
      </c>
    </row>
    <row r="766" spans="1:21" ht="33" customHeight="1" x14ac:dyDescent="0.2">
      <c r="A766" s="31"/>
      <c r="B766" s="38">
        <v>698498</v>
      </c>
      <c r="C766" s="39"/>
      <c r="D766" s="40">
        <v>1950</v>
      </c>
      <c r="E766" s="41" t="s">
        <v>5011</v>
      </c>
      <c r="F766" s="41" t="s">
        <v>5012</v>
      </c>
      <c r="G766" s="42">
        <v>2025</v>
      </c>
      <c r="H766" s="43" t="s">
        <v>2793</v>
      </c>
      <c r="I766" s="43" t="s">
        <v>35</v>
      </c>
      <c r="J766" s="43" t="s">
        <v>89</v>
      </c>
      <c r="K766" s="43" t="s">
        <v>51</v>
      </c>
      <c r="L766" s="43" t="s">
        <v>5006</v>
      </c>
      <c r="M766" s="43" t="s">
        <v>5013</v>
      </c>
      <c r="N766" s="43" t="s">
        <v>100</v>
      </c>
      <c r="O766" s="43" t="s">
        <v>5014</v>
      </c>
      <c r="P766" s="42">
        <v>528</v>
      </c>
      <c r="Q766" s="44" t="s">
        <v>56</v>
      </c>
      <c r="R766" s="44" t="s">
        <v>43</v>
      </c>
      <c r="S766" s="44" t="s">
        <v>44</v>
      </c>
      <c r="T766" s="44" t="s">
        <v>5015</v>
      </c>
      <c r="U766" s="47" t="s">
        <v>5016</v>
      </c>
    </row>
    <row r="767" spans="1:21" ht="33" customHeight="1" x14ac:dyDescent="0.2">
      <c r="A767" s="31"/>
      <c r="B767" s="38">
        <v>629102</v>
      </c>
      <c r="C767" s="39"/>
      <c r="D767" s="40">
        <v>1399</v>
      </c>
      <c r="E767" s="41" t="s">
        <v>5017</v>
      </c>
      <c r="F767" s="41" t="s">
        <v>5018</v>
      </c>
      <c r="G767" s="42">
        <v>2025</v>
      </c>
      <c r="H767" s="43" t="s">
        <v>5019</v>
      </c>
      <c r="I767" s="43" t="s">
        <v>60</v>
      </c>
      <c r="J767" s="43" t="s">
        <v>107</v>
      </c>
      <c r="K767" s="43" t="s">
        <v>51</v>
      </c>
      <c r="L767" s="43" t="s">
        <v>5020</v>
      </c>
      <c r="M767" s="43" t="s">
        <v>2147</v>
      </c>
      <c r="N767" s="43" t="s">
        <v>100</v>
      </c>
      <c r="O767" s="43" t="s">
        <v>5021</v>
      </c>
      <c r="P767" s="42">
        <v>234</v>
      </c>
      <c r="Q767" s="44" t="s">
        <v>56</v>
      </c>
      <c r="R767" s="44" t="s">
        <v>43</v>
      </c>
      <c r="S767" s="44" t="s">
        <v>44</v>
      </c>
      <c r="T767" s="44" t="s">
        <v>5022</v>
      </c>
      <c r="U767" s="47" t="s">
        <v>5023</v>
      </c>
    </row>
    <row r="768" spans="1:21" ht="33" customHeight="1" x14ac:dyDescent="0.2">
      <c r="A768" s="31"/>
      <c r="B768" s="38">
        <v>689640</v>
      </c>
      <c r="C768" s="39"/>
      <c r="D768" s="40">
        <v>1400</v>
      </c>
      <c r="E768" s="41" t="s">
        <v>5024</v>
      </c>
      <c r="F768" s="41" t="s">
        <v>5025</v>
      </c>
      <c r="G768" s="42">
        <v>2025</v>
      </c>
      <c r="H768" s="43" t="s">
        <v>34</v>
      </c>
      <c r="I768" s="43" t="s">
        <v>60</v>
      </c>
      <c r="J768" s="43" t="s">
        <v>89</v>
      </c>
      <c r="K768" s="43" t="s">
        <v>37</v>
      </c>
      <c r="L768" s="43" t="s">
        <v>5026</v>
      </c>
      <c r="M768" s="43" t="s">
        <v>661</v>
      </c>
      <c r="N768" s="43" t="s">
        <v>100</v>
      </c>
      <c r="O768" s="43" t="s">
        <v>5027</v>
      </c>
      <c r="P768" s="42">
        <v>424</v>
      </c>
      <c r="Q768" s="44" t="s">
        <v>42</v>
      </c>
      <c r="R768" s="44" t="s">
        <v>43</v>
      </c>
      <c r="S768" s="44" t="s">
        <v>44</v>
      </c>
      <c r="T768" s="44" t="s">
        <v>5028</v>
      </c>
      <c r="U768" s="47" t="s">
        <v>5029</v>
      </c>
    </row>
    <row r="769" spans="1:21" ht="33" customHeight="1" x14ac:dyDescent="0.2">
      <c r="A769" s="31"/>
      <c r="B769" s="38">
        <v>702583</v>
      </c>
      <c r="C769" s="39"/>
      <c r="D769" s="40">
        <v>1400</v>
      </c>
      <c r="E769" s="41" t="s">
        <v>5030</v>
      </c>
      <c r="F769" s="41" t="s">
        <v>2774</v>
      </c>
      <c r="G769" s="42">
        <v>2025</v>
      </c>
      <c r="H769" s="43" t="s">
        <v>34</v>
      </c>
      <c r="I769" s="43" t="s">
        <v>35</v>
      </c>
      <c r="J769" s="43" t="s">
        <v>89</v>
      </c>
      <c r="K769" s="43" t="s">
        <v>37</v>
      </c>
      <c r="L769" s="43" t="s">
        <v>5031</v>
      </c>
      <c r="M769" s="43" t="s">
        <v>2147</v>
      </c>
      <c r="N769" s="43" t="s">
        <v>100</v>
      </c>
      <c r="O769" s="43" t="s">
        <v>5032</v>
      </c>
      <c r="P769" s="42">
        <v>296</v>
      </c>
      <c r="Q769" s="44" t="s">
        <v>42</v>
      </c>
      <c r="R769" s="44" t="s">
        <v>43</v>
      </c>
      <c r="S769" s="44" t="s">
        <v>44</v>
      </c>
      <c r="T769" s="44" t="s">
        <v>5033</v>
      </c>
      <c r="U769" s="47" t="s">
        <v>5034</v>
      </c>
    </row>
    <row r="770" spans="1:21" ht="33" customHeight="1" x14ac:dyDescent="0.2">
      <c r="A770" s="31"/>
      <c r="B770" s="38">
        <v>702584</v>
      </c>
      <c r="C770" s="39"/>
      <c r="D770" s="40">
        <v>1400</v>
      </c>
      <c r="E770" s="41" t="s">
        <v>5035</v>
      </c>
      <c r="F770" s="41" t="s">
        <v>2774</v>
      </c>
      <c r="G770" s="42">
        <v>2025</v>
      </c>
      <c r="H770" s="43" t="s">
        <v>34</v>
      </c>
      <c r="I770" s="43" t="s">
        <v>35</v>
      </c>
      <c r="J770" s="43" t="s">
        <v>89</v>
      </c>
      <c r="K770" s="43" t="s">
        <v>37</v>
      </c>
      <c r="L770" s="43" t="s">
        <v>5031</v>
      </c>
      <c r="M770" s="43" t="s">
        <v>2147</v>
      </c>
      <c r="N770" s="43" t="s">
        <v>100</v>
      </c>
      <c r="O770" s="43" t="s">
        <v>5036</v>
      </c>
      <c r="P770" s="42">
        <v>320</v>
      </c>
      <c r="Q770" s="44" t="s">
        <v>42</v>
      </c>
      <c r="R770" s="44" t="s">
        <v>43</v>
      </c>
      <c r="S770" s="44" t="s">
        <v>44</v>
      </c>
      <c r="T770" s="44" t="s">
        <v>5037</v>
      </c>
      <c r="U770" s="47" t="s">
        <v>5038</v>
      </c>
    </row>
    <row r="771" spans="1:21" ht="33" customHeight="1" x14ac:dyDescent="0.2">
      <c r="A771" s="31"/>
      <c r="B771" s="38">
        <v>689639</v>
      </c>
      <c r="C771" s="39"/>
      <c r="D771" s="40">
        <v>1000</v>
      </c>
      <c r="E771" s="41" t="s">
        <v>5039</v>
      </c>
      <c r="F771" s="41" t="s">
        <v>5040</v>
      </c>
      <c r="G771" s="42">
        <v>2025</v>
      </c>
      <c r="H771" s="43" t="s">
        <v>34</v>
      </c>
      <c r="I771" s="43" t="s">
        <v>1123</v>
      </c>
      <c r="J771" s="43" t="s">
        <v>89</v>
      </c>
      <c r="K771" s="43" t="s">
        <v>37</v>
      </c>
      <c r="L771" s="43" t="s">
        <v>5041</v>
      </c>
      <c r="M771" s="43" t="s">
        <v>5042</v>
      </c>
      <c r="N771" s="43" t="s">
        <v>100</v>
      </c>
      <c r="O771" s="43" t="s">
        <v>5043</v>
      </c>
      <c r="P771" s="42">
        <v>136</v>
      </c>
      <c r="Q771" s="44" t="s">
        <v>42</v>
      </c>
      <c r="R771" s="44" t="s">
        <v>43</v>
      </c>
      <c r="S771" s="44" t="s">
        <v>44</v>
      </c>
      <c r="T771" s="44" t="s">
        <v>5044</v>
      </c>
      <c r="U771" s="47" t="s">
        <v>5045</v>
      </c>
    </row>
    <row r="772" spans="1:21" ht="33" customHeight="1" x14ac:dyDescent="0.2">
      <c r="A772" s="31"/>
      <c r="B772" s="38">
        <v>657848</v>
      </c>
      <c r="C772" s="39"/>
      <c r="D772" s="40">
        <v>1190</v>
      </c>
      <c r="E772" s="41" t="s">
        <v>5046</v>
      </c>
      <c r="F772" s="41" t="s">
        <v>5040</v>
      </c>
      <c r="G772" s="42">
        <v>2025</v>
      </c>
      <c r="H772" s="43" t="s">
        <v>5047</v>
      </c>
      <c r="I772" s="43" t="s">
        <v>60</v>
      </c>
      <c r="J772" s="43" t="s">
        <v>107</v>
      </c>
      <c r="K772" s="43" t="s">
        <v>51</v>
      </c>
      <c r="L772" s="43" t="s">
        <v>5048</v>
      </c>
      <c r="M772" s="43" t="s">
        <v>2802</v>
      </c>
      <c r="N772" s="43" t="s">
        <v>100</v>
      </c>
      <c r="O772" s="43" t="s">
        <v>5049</v>
      </c>
      <c r="P772" s="42">
        <v>220</v>
      </c>
      <c r="Q772" s="44" t="s">
        <v>56</v>
      </c>
      <c r="R772" s="44" t="s">
        <v>43</v>
      </c>
      <c r="S772" s="44" t="s">
        <v>44</v>
      </c>
      <c r="T772" s="44" t="s">
        <v>5050</v>
      </c>
      <c r="U772" s="47" t="s">
        <v>5051</v>
      </c>
    </row>
    <row r="773" spans="1:21" ht="33" customHeight="1" x14ac:dyDescent="0.2">
      <c r="A773" s="31"/>
      <c r="B773" s="38">
        <v>715985</v>
      </c>
      <c r="C773" s="39"/>
      <c r="D773" s="40">
        <v>1500</v>
      </c>
      <c r="E773" s="41" t="s">
        <v>5052</v>
      </c>
      <c r="F773" s="41" t="s">
        <v>5053</v>
      </c>
      <c r="G773" s="42">
        <v>2026</v>
      </c>
      <c r="H773" s="43" t="s">
        <v>5054</v>
      </c>
      <c r="I773" s="43" t="s">
        <v>60</v>
      </c>
      <c r="J773" s="43" t="s">
        <v>89</v>
      </c>
      <c r="K773" s="43" t="s">
        <v>51</v>
      </c>
      <c r="L773" s="43" t="s">
        <v>5055</v>
      </c>
      <c r="M773" s="43" t="s">
        <v>661</v>
      </c>
      <c r="N773" s="43" t="s">
        <v>5056</v>
      </c>
      <c r="O773" s="43" t="s">
        <v>5057</v>
      </c>
      <c r="P773" s="42">
        <v>260</v>
      </c>
      <c r="Q773" s="44" t="s">
        <v>42</v>
      </c>
      <c r="R773" s="44" t="s">
        <v>43</v>
      </c>
      <c r="S773" s="44" t="s">
        <v>44</v>
      </c>
      <c r="T773" s="44" t="s">
        <v>5058</v>
      </c>
      <c r="U773" s="47" t="s">
        <v>5059</v>
      </c>
    </row>
    <row r="774" spans="1:21" ht="33" customHeight="1" x14ac:dyDescent="0.2">
      <c r="A774" s="31"/>
      <c r="B774" s="38">
        <v>710688</v>
      </c>
      <c r="C774" s="39"/>
      <c r="D774" s="40">
        <v>1700</v>
      </c>
      <c r="E774" s="41" t="s">
        <v>5060</v>
      </c>
      <c r="F774" s="41" t="s">
        <v>5061</v>
      </c>
      <c r="G774" s="42">
        <v>2026</v>
      </c>
      <c r="H774" s="43" t="s">
        <v>5062</v>
      </c>
      <c r="I774" s="43" t="s">
        <v>35</v>
      </c>
      <c r="J774" s="43" t="s">
        <v>89</v>
      </c>
      <c r="K774" s="43" t="s">
        <v>51</v>
      </c>
      <c r="L774" s="43" t="s">
        <v>5063</v>
      </c>
      <c r="M774" s="43" t="s">
        <v>2147</v>
      </c>
      <c r="N774" s="43" t="s">
        <v>100</v>
      </c>
      <c r="O774" s="43" t="s">
        <v>5064</v>
      </c>
      <c r="P774" s="42">
        <v>368</v>
      </c>
      <c r="Q774" s="44" t="s">
        <v>56</v>
      </c>
      <c r="R774" s="44" t="s">
        <v>43</v>
      </c>
      <c r="S774" s="44" t="s">
        <v>44</v>
      </c>
      <c r="T774" s="44" t="s">
        <v>5065</v>
      </c>
      <c r="U774" s="47" t="s">
        <v>5066</v>
      </c>
    </row>
    <row r="775" spans="1:21" ht="33" customHeight="1" x14ac:dyDescent="0.2">
      <c r="A775" s="31"/>
      <c r="B775" s="38">
        <v>679577</v>
      </c>
      <c r="C775" s="39"/>
      <c r="D775" s="40">
        <v>2900</v>
      </c>
      <c r="E775" s="41" t="s">
        <v>5067</v>
      </c>
      <c r="F775" s="41" t="s">
        <v>5068</v>
      </c>
      <c r="G775" s="42">
        <v>2025</v>
      </c>
      <c r="H775" s="43" t="s">
        <v>5069</v>
      </c>
      <c r="I775" s="43" t="s">
        <v>35</v>
      </c>
      <c r="J775" s="43" t="s">
        <v>89</v>
      </c>
      <c r="K775" s="43" t="s">
        <v>51</v>
      </c>
      <c r="L775" s="43" t="s">
        <v>5070</v>
      </c>
      <c r="M775" s="43" t="s">
        <v>2147</v>
      </c>
      <c r="N775" s="43" t="s">
        <v>100</v>
      </c>
      <c r="O775" s="43" t="s">
        <v>5071</v>
      </c>
      <c r="P775" s="42">
        <v>504</v>
      </c>
      <c r="Q775" s="44" t="s">
        <v>56</v>
      </c>
      <c r="R775" s="44" t="s">
        <v>1563</v>
      </c>
      <c r="S775" s="44" t="s">
        <v>44</v>
      </c>
      <c r="T775" s="44" t="s">
        <v>5072</v>
      </c>
      <c r="U775" s="47" t="s">
        <v>5073</v>
      </c>
    </row>
    <row r="776" spans="1:21" ht="33" customHeight="1" x14ac:dyDescent="0.2">
      <c r="A776" s="31"/>
      <c r="B776" s="38">
        <v>714378</v>
      </c>
      <c r="C776" s="39"/>
      <c r="D776" s="40">
        <v>1200</v>
      </c>
      <c r="E776" s="41" t="s">
        <v>5074</v>
      </c>
      <c r="F776" s="41" t="s">
        <v>5075</v>
      </c>
      <c r="G776" s="42">
        <v>2026</v>
      </c>
      <c r="H776" s="43" t="s">
        <v>34</v>
      </c>
      <c r="I776" s="43" t="s">
        <v>106</v>
      </c>
      <c r="J776" s="43" t="s">
        <v>89</v>
      </c>
      <c r="K776" s="43" t="s">
        <v>37</v>
      </c>
      <c r="L776" s="43" t="s">
        <v>5076</v>
      </c>
      <c r="M776" s="43" t="s">
        <v>5077</v>
      </c>
      <c r="N776" s="43" t="s">
        <v>100</v>
      </c>
      <c r="O776" s="43" t="s">
        <v>5078</v>
      </c>
      <c r="P776" s="42">
        <v>210</v>
      </c>
      <c r="Q776" s="44" t="s">
        <v>42</v>
      </c>
      <c r="R776" s="44" t="s">
        <v>43</v>
      </c>
      <c r="S776" s="44" t="s">
        <v>44</v>
      </c>
      <c r="T776" s="44" t="s">
        <v>5079</v>
      </c>
      <c r="U776" s="47" t="s">
        <v>5080</v>
      </c>
    </row>
    <row r="777" spans="1:21" ht="33" customHeight="1" x14ac:dyDescent="0.2">
      <c r="A777" s="31"/>
      <c r="B777" s="38">
        <v>712811</v>
      </c>
      <c r="C777" s="39"/>
      <c r="D777" s="40">
        <v>1000</v>
      </c>
      <c r="E777" s="41" t="s">
        <v>5081</v>
      </c>
      <c r="F777" s="41" t="s">
        <v>5082</v>
      </c>
      <c r="G777" s="42">
        <v>2026</v>
      </c>
      <c r="H777" s="43" t="s">
        <v>34</v>
      </c>
      <c r="I777" s="43" t="s">
        <v>60</v>
      </c>
      <c r="J777" s="43" t="s">
        <v>487</v>
      </c>
      <c r="K777" s="43" t="s">
        <v>37</v>
      </c>
      <c r="L777" s="43" t="s">
        <v>5083</v>
      </c>
      <c r="M777" s="43" t="s">
        <v>2147</v>
      </c>
      <c r="N777" s="43" t="s">
        <v>5084</v>
      </c>
      <c r="O777" s="43" t="s">
        <v>5085</v>
      </c>
      <c r="P777" s="42">
        <v>132</v>
      </c>
      <c r="Q777" s="44" t="s">
        <v>42</v>
      </c>
      <c r="R777" s="44" t="s">
        <v>43</v>
      </c>
      <c r="S777" s="44" t="s">
        <v>44</v>
      </c>
      <c r="T777" s="44" t="s">
        <v>5086</v>
      </c>
      <c r="U777" s="47" t="s">
        <v>5087</v>
      </c>
    </row>
    <row r="778" spans="1:21" ht="33" customHeight="1" x14ac:dyDescent="0.2">
      <c r="A778" s="31"/>
      <c r="B778" s="38">
        <v>659171</v>
      </c>
      <c r="C778" s="39"/>
      <c r="D778" s="40">
        <v>2800</v>
      </c>
      <c r="E778" s="41" t="s">
        <v>5088</v>
      </c>
      <c r="F778" s="41" t="s">
        <v>5089</v>
      </c>
      <c r="G778" s="42">
        <v>2026</v>
      </c>
      <c r="H778" s="43" t="s">
        <v>5090</v>
      </c>
      <c r="I778" s="43" t="s">
        <v>35</v>
      </c>
      <c r="J778" s="43" t="s">
        <v>97</v>
      </c>
      <c r="K778" s="43" t="s">
        <v>51</v>
      </c>
      <c r="L778" s="43" t="s">
        <v>5026</v>
      </c>
      <c r="M778" s="43" t="s">
        <v>2147</v>
      </c>
      <c r="N778" s="43" t="s">
        <v>100</v>
      </c>
      <c r="O778" s="43" t="s">
        <v>5091</v>
      </c>
      <c r="P778" s="42">
        <v>632</v>
      </c>
      <c r="Q778" s="44" t="s">
        <v>56</v>
      </c>
      <c r="R778" s="44" t="s">
        <v>1563</v>
      </c>
      <c r="S778" s="44" t="s">
        <v>44</v>
      </c>
      <c r="T778" s="44" t="s">
        <v>5092</v>
      </c>
      <c r="U778" s="47" t="s">
        <v>5093</v>
      </c>
    </row>
    <row r="779" spans="1:21" ht="33" customHeight="1" x14ac:dyDescent="0.2">
      <c r="A779" s="31"/>
      <c r="B779" s="38">
        <v>699593</v>
      </c>
      <c r="C779" s="39"/>
      <c r="D779" s="40">
        <v>1520</v>
      </c>
      <c r="E779" s="41" t="s">
        <v>5094</v>
      </c>
      <c r="F779" s="41" t="s">
        <v>5095</v>
      </c>
      <c r="G779" s="42">
        <v>2025</v>
      </c>
      <c r="H779" s="43" t="s">
        <v>5096</v>
      </c>
      <c r="I779" s="43" t="s">
        <v>35</v>
      </c>
      <c r="J779" s="43" t="s">
        <v>5097</v>
      </c>
      <c r="K779" s="43" t="s">
        <v>51</v>
      </c>
      <c r="L779" s="43" t="s">
        <v>5026</v>
      </c>
      <c r="M779" s="43" t="s">
        <v>4986</v>
      </c>
      <c r="N779" s="43" t="s">
        <v>2638</v>
      </c>
      <c r="O779" s="43" t="s">
        <v>5098</v>
      </c>
      <c r="P779" s="42">
        <v>384</v>
      </c>
      <c r="Q779" s="44" t="s">
        <v>56</v>
      </c>
      <c r="R779" s="44" t="s">
        <v>43</v>
      </c>
      <c r="S779" s="44" t="s">
        <v>44</v>
      </c>
      <c r="T779" s="44" t="s">
        <v>5099</v>
      </c>
      <c r="U779" s="47" t="s">
        <v>5100</v>
      </c>
    </row>
    <row r="780" spans="1:21" ht="33" customHeight="1" x14ac:dyDescent="0.2">
      <c r="A780" s="31"/>
      <c r="B780" s="38">
        <v>698246</v>
      </c>
      <c r="C780" s="39"/>
      <c r="D780" s="40">
        <v>1300</v>
      </c>
      <c r="E780" s="41" t="s">
        <v>5094</v>
      </c>
      <c r="F780" s="41" t="s">
        <v>5101</v>
      </c>
      <c r="G780" s="42">
        <v>2025</v>
      </c>
      <c r="H780" s="43" t="s">
        <v>5102</v>
      </c>
      <c r="I780" s="43" t="s">
        <v>35</v>
      </c>
      <c r="J780" s="43" t="s">
        <v>5097</v>
      </c>
      <c r="K780" s="43" t="s">
        <v>51</v>
      </c>
      <c r="L780" s="43" t="s">
        <v>5026</v>
      </c>
      <c r="M780" s="43" t="s">
        <v>2147</v>
      </c>
      <c r="N780" s="43" t="s">
        <v>627</v>
      </c>
      <c r="O780" s="43" t="s">
        <v>5103</v>
      </c>
      <c r="P780" s="42">
        <v>288</v>
      </c>
      <c r="Q780" s="44" t="s">
        <v>56</v>
      </c>
      <c r="R780" s="44" t="s">
        <v>43</v>
      </c>
      <c r="S780" s="44" t="s">
        <v>44</v>
      </c>
      <c r="T780" s="44" t="s">
        <v>5104</v>
      </c>
      <c r="U780" s="47" t="s">
        <v>5105</v>
      </c>
    </row>
    <row r="781" spans="1:21" ht="33" customHeight="1" x14ac:dyDescent="0.2">
      <c r="A781" s="31"/>
      <c r="B781" s="38">
        <v>698333</v>
      </c>
      <c r="C781" s="39"/>
      <c r="D781" s="40">
        <v>1200</v>
      </c>
      <c r="E781" s="41" t="s">
        <v>5106</v>
      </c>
      <c r="F781" s="41" t="s">
        <v>5107</v>
      </c>
      <c r="G781" s="42">
        <v>2026</v>
      </c>
      <c r="H781" s="43" t="s">
        <v>5108</v>
      </c>
      <c r="I781" s="43" t="s">
        <v>60</v>
      </c>
      <c r="J781" s="43" t="s">
        <v>97</v>
      </c>
      <c r="K781" s="43" t="s">
        <v>51</v>
      </c>
      <c r="L781" s="43" t="s">
        <v>5026</v>
      </c>
      <c r="M781" s="43" t="s">
        <v>2147</v>
      </c>
      <c r="N781" s="43" t="s">
        <v>627</v>
      </c>
      <c r="O781" s="43" t="s">
        <v>5109</v>
      </c>
      <c r="P781" s="42">
        <v>260</v>
      </c>
      <c r="Q781" s="44" t="s">
        <v>56</v>
      </c>
      <c r="R781" s="44" t="s">
        <v>43</v>
      </c>
      <c r="S781" s="44" t="s">
        <v>44</v>
      </c>
      <c r="T781" s="44" t="s">
        <v>5110</v>
      </c>
      <c r="U781" s="47" t="s">
        <v>5111</v>
      </c>
    </row>
    <row r="782" spans="1:21" ht="33" customHeight="1" x14ac:dyDescent="0.2">
      <c r="A782" s="31"/>
      <c r="B782" s="38">
        <v>694122</v>
      </c>
      <c r="C782" s="39"/>
      <c r="D782" s="40">
        <v>1800</v>
      </c>
      <c r="E782" s="41" t="s">
        <v>5112</v>
      </c>
      <c r="F782" s="41" t="s">
        <v>5113</v>
      </c>
      <c r="G782" s="42">
        <v>2025</v>
      </c>
      <c r="H782" s="43" t="s">
        <v>5114</v>
      </c>
      <c r="I782" s="43" t="s">
        <v>60</v>
      </c>
      <c r="J782" s="43" t="s">
        <v>89</v>
      </c>
      <c r="K782" s="43" t="s">
        <v>51</v>
      </c>
      <c r="L782" s="43" t="s">
        <v>5115</v>
      </c>
      <c r="M782" s="43" t="s">
        <v>2147</v>
      </c>
      <c r="N782" s="43" t="s">
        <v>100</v>
      </c>
      <c r="O782" s="43" t="s">
        <v>5116</v>
      </c>
      <c r="P782" s="42">
        <v>368</v>
      </c>
      <c r="Q782" s="44" t="s">
        <v>56</v>
      </c>
      <c r="R782" s="44" t="s">
        <v>43</v>
      </c>
      <c r="S782" s="44" t="s">
        <v>44</v>
      </c>
      <c r="T782" s="44" t="s">
        <v>5117</v>
      </c>
      <c r="U782" s="47" t="s">
        <v>5118</v>
      </c>
    </row>
    <row r="783" spans="1:21" ht="33" customHeight="1" x14ac:dyDescent="0.2">
      <c r="A783" s="31"/>
      <c r="B783" s="38">
        <v>695335</v>
      </c>
      <c r="C783" s="39"/>
      <c r="D783" s="40">
        <v>1000</v>
      </c>
      <c r="E783" s="41" t="s">
        <v>5119</v>
      </c>
      <c r="F783" s="41" t="s">
        <v>5120</v>
      </c>
      <c r="G783" s="42">
        <v>2025</v>
      </c>
      <c r="H783" s="43" t="s">
        <v>34</v>
      </c>
      <c r="I783" s="43" t="s">
        <v>1292</v>
      </c>
      <c r="J783" s="43" t="s">
        <v>97</v>
      </c>
      <c r="K783" s="43" t="s">
        <v>37</v>
      </c>
      <c r="L783" s="43" t="s">
        <v>5121</v>
      </c>
      <c r="M783" s="43" t="s">
        <v>591</v>
      </c>
      <c r="N783" s="43" t="s">
        <v>100</v>
      </c>
      <c r="O783" s="43" t="s">
        <v>5122</v>
      </c>
      <c r="P783" s="42">
        <v>60</v>
      </c>
      <c r="Q783" s="44" t="s">
        <v>42</v>
      </c>
      <c r="R783" s="44" t="s">
        <v>43</v>
      </c>
      <c r="S783" s="44" t="s">
        <v>44</v>
      </c>
      <c r="T783" s="44" t="s">
        <v>5123</v>
      </c>
      <c r="U783" s="47" t="s">
        <v>5124</v>
      </c>
    </row>
    <row r="784" spans="1:21" ht="33" customHeight="1" x14ac:dyDescent="0.2">
      <c r="A784" s="31"/>
      <c r="B784" s="38">
        <v>710184</v>
      </c>
      <c r="C784" s="39"/>
      <c r="D784" s="40">
        <v>1800</v>
      </c>
      <c r="E784" s="41" t="s">
        <v>5125</v>
      </c>
      <c r="F784" s="41" t="s">
        <v>2456</v>
      </c>
      <c r="G784" s="42">
        <v>2026</v>
      </c>
      <c r="H784" s="43" t="s">
        <v>34</v>
      </c>
      <c r="I784" s="43" t="s">
        <v>106</v>
      </c>
      <c r="J784" s="43" t="s">
        <v>36</v>
      </c>
      <c r="K784" s="43" t="s">
        <v>37</v>
      </c>
      <c r="L784" s="43" t="s">
        <v>5126</v>
      </c>
      <c r="M784" s="43" t="s">
        <v>5127</v>
      </c>
      <c r="N784" s="43" t="s">
        <v>2160</v>
      </c>
      <c r="O784" s="43" t="s">
        <v>5128</v>
      </c>
      <c r="P784" s="42">
        <v>412</v>
      </c>
      <c r="Q784" s="44" t="s">
        <v>42</v>
      </c>
      <c r="R784" s="44" t="s">
        <v>43</v>
      </c>
      <c r="S784" s="44" t="s">
        <v>44</v>
      </c>
      <c r="T784" s="44" t="s">
        <v>5129</v>
      </c>
      <c r="U784" s="47" t="s">
        <v>5130</v>
      </c>
    </row>
    <row r="785" spans="1:21" ht="33" customHeight="1" x14ac:dyDescent="0.2">
      <c r="A785" s="31"/>
      <c r="B785" s="38">
        <v>710183</v>
      </c>
      <c r="C785" s="39"/>
      <c r="D785" s="40">
        <v>1800</v>
      </c>
      <c r="E785" s="41" t="s">
        <v>5131</v>
      </c>
      <c r="F785" s="41" t="s">
        <v>2456</v>
      </c>
      <c r="G785" s="42">
        <v>2026</v>
      </c>
      <c r="H785" s="43" t="s">
        <v>34</v>
      </c>
      <c r="I785" s="43" t="s">
        <v>106</v>
      </c>
      <c r="J785" s="43" t="s">
        <v>36</v>
      </c>
      <c r="K785" s="43" t="s">
        <v>37</v>
      </c>
      <c r="L785" s="43" t="s">
        <v>5126</v>
      </c>
      <c r="M785" s="43" t="s">
        <v>5127</v>
      </c>
      <c r="N785" s="43" t="s">
        <v>2160</v>
      </c>
      <c r="O785" s="43" t="s">
        <v>5132</v>
      </c>
      <c r="P785" s="42">
        <v>460</v>
      </c>
      <c r="Q785" s="44" t="s">
        <v>42</v>
      </c>
      <c r="R785" s="44" t="s">
        <v>43</v>
      </c>
      <c r="S785" s="44" t="s">
        <v>44</v>
      </c>
      <c r="T785" s="44" t="s">
        <v>5133</v>
      </c>
      <c r="U785" s="47" t="s">
        <v>5134</v>
      </c>
    </row>
    <row r="786" spans="1:21" ht="33" customHeight="1" x14ac:dyDescent="0.2">
      <c r="A786" s="31"/>
      <c r="B786" s="38">
        <v>569548</v>
      </c>
      <c r="C786" s="39"/>
      <c r="D786" s="40">
        <v>1200</v>
      </c>
      <c r="E786" s="41" t="s">
        <v>5135</v>
      </c>
      <c r="F786" s="41" t="s">
        <v>5136</v>
      </c>
      <c r="G786" s="42">
        <v>2026</v>
      </c>
      <c r="H786" s="43" t="s">
        <v>3162</v>
      </c>
      <c r="I786" s="43" t="s">
        <v>60</v>
      </c>
      <c r="J786" s="43" t="s">
        <v>97</v>
      </c>
      <c r="K786" s="43" t="s">
        <v>51</v>
      </c>
      <c r="L786" s="43" t="s">
        <v>5042</v>
      </c>
      <c r="M786" s="43" t="s">
        <v>505</v>
      </c>
      <c r="N786" s="43" t="s">
        <v>100</v>
      </c>
      <c r="O786" s="43" t="s">
        <v>5137</v>
      </c>
      <c r="P786" s="42">
        <v>134</v>
      </c>
      <c r="Q786" s="44" t="s">
        <v>56</v>
      </c>
      <c r="R786" s="44" t="s">
        <v>43</v>
      </c>
      <c r="S786" s="44" t="s">
        <v>44</v>
      </c>
      <c r="T786" s="44" t="s">
        <v>5138</v>
      </c>
      <c r="U786" s="47" t="s">
        <v>5139</v>
      </c>
    </row>
    <row r="787" spans="1:21" ht="33" customHeight="1" x14ac:dyDescent="0.2">
      <c r="A787" s="31"/>
      <c r="B787" s="38">
        <v>708896</v>
      </c>
      <c r="C787" s="39"/>
      <c r="D787" s="40">
        <v>1900</v>
      </c>
      <c r="E787" s="41" t="s">
        <v>5140</v>
      </c>
      <c r="F787" s="41" t="s">
        <v>5141</v>
      </c>
      <c r="G787" s="42">
        <v>2026</v>
      </c>
      <c r="H787" s="43" t="s">
        <v>5142</v>
      </c>
      <c r="I787" s="43" t="s">
        <v>35</v>
      </c>
      <c r="J787" s="43" t="s">
        <v>50</v>
      </c>
      <c r="K787" s="43" t="s">
        <v>51</v>
      </c>
      <c r="L787" s="43" t="s">
        <v>5143</v>
      </c>
      <c r="M787" s="43" t="s">
        <v>2147</v>
      </c>
      <c r="N787" s="43" t="s">
        <v>100</v>
      </c>
      <c r="O787" s="43" t="s">
        <v>5144</v>
      </c>
      <c r="P787" s="42">
        <v>288</v>
      </c>
      <c r="Q787" s="44" t="s">
        <v>56</v>
      </c>
      <c r="R787" s="44" t="s">
        <v>43</v>
      </c>
      <c r="S787" s="44" t="s">
        <v>44</v>
      </c>
      <c r="T787" s="44" t="s">
        <v>5145</v>
      </c>
      <c r="U787" s="47" t="s">
        <v>5146</v>
      </c>
    </row>
    <row r="788" spans="1:21" ht="33" customHeight="1" x14ac:dyDescent="0.2">
      <c r="A788" s="31"/>
      <c r="B788" s="38">
        <v>541327</v>
      </c>
      <c r="C788" s="39"/>
      <c r="D788" s="40">
        <v>1900</v>
      </c>
      <c r="E788" s="41" t="s">
        <v>5140</v>
      </c>
      <c r="F788" s="41" t="s">
        <v>5147</v>
      </c>
      <c r="G788" s="42">
        <v>2025</v>
      </c>
      <c r="H788" s="43" t="s">
        <v>5148</v>
      </c>
      <c r="I788" s="43" t="s">
        <v>35</v>
      </c>
      <c r="J788" s="43" t="s">
        <v>50</v>
      </c>
      <c r="K788" s="43" t="s">
        <v>51</v>
      </c>
      <c r="L788" s="43" t="s">
        <v>5143</v>
      </c>
      <c r="M788" s="43" t="s">
        <v>2147</v>
      </c>
      <c r="N788" s="43" t="s">
        <v>5149</v>
      </c>
      <c r="O788" s="43" t="s">
        <v>5150</v>
      </c>
      <c r="P788" s="42">
        <v>180</v>
      </c>
      <c r="Q788" s="44" t="s">
        <v>56</v>
      </c>
      <c r="R788" s="44" t="s">
        <v>43</v>
      </c>
      <c r="S788" s="44" t="s">
        <v>44</v>
      </c>
      <c r="T788" s="44" t="s">
        <v>5151</v>
      </c>
      <c r="U788" s="47" t="s">
        <v>5152</v>
      </c>
    </row>
    <row r="789" spans="1:21" ht="33" customHeight="1" x14ac:dyDescent="0.2">
      <c r="A789" s="31"/>
      <c r="B789" s="38">
        <v>701071</v>
      </c>
      <c r="C789" s="39"/>
      <c r="D789" s="40">
        <v>1950</v>
      </c>
      <c r="E789" s="41" t="s">
        <v>5153</v>
      </c>
      <c r="F789" s="41" t="s">
        <v>5154</v>
      </c>
      <c r="G789" s="42">
        <v>2025</v>
      </c>
      <c r="H789" s="43" t="s">
        <v>5155</v>
      </c>
      <c r="I789" s="43" t="s">
        <v>60</v>
      </c>
      <c r="J789" s="43" t="s">
        <v>3701</v>
      </c>
      <c r="K789" s="43" t="s">
        <v>51</v>
      </c>
      <c r="L789" s="43" t="s">
        <v>5156</v>
      </c>
      <c r="M789" s="43" t="s">
        <v>673</v>
      </c>
      <c r="N789" s="43" t="s">
        <v>586</v>
      </c>
      <c r="O789" s="43" t="s">
        <v>5157</v>
      </c>
      <c r="P789" s="42">
        <v>416</v>
      </c>
      <c r="Q789" s="44" t="s">
        <v>56</v>
      </c>
      <c r="R789" s="44" t="s">
        <v>43</v>
      </c>
      <c r="S789" s="44" t="s">
        <v>44</v>
      </c>
      <c r="T789" s="44" t="s">
        <v>5158</v>
      </c>
      <c r="U789" s="47" t="s">
        <v>5159</v>
      </c>
    </row>
    <row r="790" spans="1:21" ht="33" customHeight="1" x14ac:dyDescent="0.2">
      <c r="A790" s="31"/>
      <c r="B790" s="38">
        <v>648549</v>
      </c>
      <c r="C790" s="39"/>
      <c r="D790" s="40">
        <v>1000</v>
      </c>
      <c r="E790" s="41" t="s">
        <v>5160</v>
      </c>
      <c r="F790" s="41" t="s">
        <v>5161</v>
      </c>
      <c r="G790" s="42">
        <v>2025</v>
      </c>
      <c r="H790" s="43" t="s">
        <v>5162</v>
      </c>
      <c r="I790" s="43" t="s">
        <v>60</v>
      </c>
      <c r="J790" s="43" t="s">
        <v>97</v>
      </c>
      <c r="K790" s="43" t="s">
        <v>51</v>
      </c>
      <c r="L790" s="43" t="s">
        <v>5163</v>
      </c>
      <c r="M790" s="43" t="s">
        <v>436</v>
      </c>
      <c r="N790" s="43" t="s">
        <v>182</v>
      </c>
      <c r="O790" s="43" t="s">
        <v>5164</v>
      </c>
      <c r="P790" s="42">
        <v>176</v>
      </c>
      <c r="Q790" s="44" t="s">
        <v>56</v>
      </c>
      <c r="R790" s="44" t="s">
        <v>43</v>
      </c>
      <c r="S790" s="44" t="s">
        <v>44</v>
      </c>
      <c r="T790" s="44" t="s">
        <v>5165</v>
      </c>
      <c r="U790" s="47" t="s">
        <v>5166</v>
      </c>
    </row>
    <row r="791" spans="1:21" ht="33" customHeight="1" x14ac:dyDescent="0.2">
      <c r="A791" s="31"/>
      <c r="B791" s="38">
        <v>710023</v>
      </c>
      <c r="C791" s="39"/>
      <c r="D791" s="40">
        <v>1100</v>
      </c>
      <c r="E791" s="41" t="s">
        <v>5167</v>
      </c>
      <c r="F791" s="41" t="s">
        <v>5168</v>
      </c>
      <c r="G791" s="42">
        <v>2025</v>
      </c>
      <c r="H791" s="43" t="s">
        <v>34</v>
      </c>
      <c r="I791" s="43" t="s">
        <v>60</v>
      </c>
      <c r="J791" s="43" t="s">
        <v>36</v>
      </c>
      <c r="K791" s="43" t="s">
        <v>37</v>
      </c>
      <c r="L791" s="43" t="s">
        <v>4786</v>
      </c>
      <c r="M791" s="43" t="s">
        <v>5169</v>
      </c>
      <c r="N791" s="43" t="s">
        <v>2436</v>
      </c>
      <c r="O791" s="43" t="s">
        <v>5170</v>
      </c>
      <c r="P791" s="42">
        <v>272</v>
      </c>
      <c r="Q791" s="44" t="s">
        <v>42</v>
      </c>
      <c r="R791" s="44" t="s">
        <v>43</v>
      </c>
      <c r="S791" s="44" t="s">
        <v>44</v>
      </c>
      <c r="T791" s="44" t="s">
        <v>5171</v>
      </c>
      <c r="U791" s="47" t="s">
        <v>5172</v>
      </c>
    </row>
    <row r="792" spans="1:21" ht="33" customHeight="1" x14ac:dyDescent="0.2">
      <c r="A792" s="31"/>
      <c r="B792" s="38">
        <v>681683</v>
      </c>
      <c r="C792" s="39"/>
      <c r="D792" s="40">
        <v>1900</v>
      </c>
      <c r="E792" s="41" t="s">
        <v>5173</v>
      </c>
      <c r="F792" s="41" t="s">
        <v>5174</v>
      </c>
      <c r="G792" s="42">
        <v>2025</v>
      </c>
      <c r="H792" s="43" t="s">
        <v>5175</v>
      </c>
      <c r="I792" s="43" t="s">
        <v>35</v>
      </c>
      <c r="J792" s="43" t="s">
        <v>97</v>
      </c>
      <c r="K792" s="43" t="s">
        <v>51</v>
      </c>
      <c r="L792" s="43" t="s">
        <v>4786</v>
      </c>
      <c r="M792" s="43" t="s">
        <v>4787</v>
      </c>
      <c r="N792" s="43" t="s">
        <v>5176</v>
      </c>
      <c r="O792" s="43" t="s">
        <v>5177</v>
      </c>
      <c r="P792" s="42">
        <v>274</v>
      </c>
      <c r="Q792" s="44" t="s">
        <v>56</v>
      </c>
      <c r="R792" s="44" t="s">
        <v>43</v>
      </c>
      <c r="S792" s="44" t="s">
        <v>44</v>
      </c>
      <c r="T792" s="44" t="s">
        <v>5178</v>
      </c>
      <c r="U792" s="47" t="s">
        <v>5179</v>
      </c>
    </row>
    <row r="793" spans="1:21" ht="33" customHeight="1" x14ac:dyDescent="0.2">
      <c r="A793" s="31"/>
      <c r="B793" s="38">
        <v>645139</v>
      </c>
      <c r="C793" s="39"/>
      <c r="D793" s="40">
        <v>1800</v>
      </c>
      <c r="E793" s="41" t="s">
        <v>5180</v>
      </c>
      <c r="F793" s="41" t="s">
        <v>5181</v>
      </c>
      <c r="G793" s="42">
        <v>2026</v>
      </c>
      <c r="H793" s="43" t="s">
        <v>5182</v>
      </c>
      <c r="I793" s="43" t="s">
        <v>60</v>
      </c>
      <c r="J793" s="43" t="s">
        <v>97</v>
      </c>
      <c r="K793" s="43" t="s">
        <v>51</v>
      </c>
      <c r="L793" s="43" t="s">
        <v>4786</v>
      </c>
      <c r="M793" s="43" t="s">
        <v>4787</v>
      </c>
      <c r="N793" s="43" t="s">
        <v>100</v>
      </c>
      <c r="O793" s="43" t="s">
        <v>5183</v>
      </c>
      <c r="P793" s="42">
        <v>304</v>
      </c>
      <c r="Q793" s="44" t="s">
        <v>56</v>
      </c>
      <c r="R793" s="44" t="s">
        <v>43</v>
      </c>
      <c r="S793" s="44" t="s">
        <v>44</v>
      </c>
      <c r="T793" s="44" t="s">
        <v>5184</v>
      </c>
      <c r="U793" s="47" t="s">
        <v>5185</v>
      </c>
    </row>
    <row r="794" spans="1:21" ht="33" customHeight="1" x14ac:dyDescent="0.2">
      <c r="A794" s="31"/>
      <c r="B794" s="38">
        <v>679278</v>
      </c>
      <c r="C794" s="39"/>
      <c r="D794" s="40">
        <v>1430</v>
      </c>
      <c r="E794" s="41" t="s">
        <v>5186</v>
      </c>
      <c r="F794" s="41" t="s">
        <v>5187</v>
      </c>
      <c r="G794" s="42">
        <v>2025</v>
      </c>
      <c r="H794" s="43" t="s">
        <v>5188</v>
      </c>
      <c r="I794" s="43" t="s">
        <v>35</v>
      </c>
      <c r="J794" s="43" t="s">
        <v>89</v>
      </c>
      <c r="K794" s="43" t="s">
        <v>51</v>
      </c>
      <c r="L794" s="43" t="s">
        <v>4786</v>
      </c>
      <c r="M794" s="43" t="s">
        <v>4787</v>
      </c>
      <c r="N794" s="43" t="s">
        <v>1342</v>
      </c>
      <c r="O794" s="43" t="s">
        <v>5189</v>
      </c>
      <c r="P794" s="42">
        <v>406</v>
      </c>
      <c r="Q794" s="44" t="s">
        <v>56</v>
      </c>
      <c r="R794" s="44" t="s">
        <v>43</v>
      </c>
      <c r="S794" s="44" t="s">
        <v>44</v>
      </c>
      <c r="T794" s="44" t="s">
        <v>5190</v>
      </c>
      <c r="U794" s="47" t="s">
        <v>5191</v>
      </c>
    </row>
    <row r="795" spans="1:21" ht="33" customHeight="1" x14ac:dyDescent="0.2">
      <c r="A795" s="31"/>
      <c r="B795" s="38">
        <v>659280</v>
      </c>
      <c r="C795" s="39"/>
      <c r="D795" s="40">
        <v>1800</v>
      </c>
      <c r="E795" s="41" t="s">
        <v>5173</v>
      </c>
      <c r="F795" s="41" t="s">
        <v>5192</v>
      </c>
      <c r="G795" s="42">
        <v>2025</v>
      </c>
      <c r="H795" s="43" t="s">
        <v>5193</v>
      </c>
      <c r="I795" s="43" t="s">
        <v>35</v>
      </c>
      <c r="J795" s="43" t="s">
        <v>97</v>
      </c>
      <c r="K795" s="43" t="s">
        <v>51</v>
      </c>
      <c r="L795" s="43" t="s">
        <v>4786</v>
      </c>
      <c r="M795" s="43" t="s">
        <v>4787</v>
      </c>
      <c r="N795" s="43" t="s">
        <v>2212</v>
      </c>
      <c r="O795" s="43" t="s">
        <v>5194</v>
      </c>
      <c r="P795" s="42">
        <v>248</v>
      </c>
      <c r="Q795" s="44" t="s">
        <v>56</v>
      </c>
      <c r="R795" s="44" t="s">
        <v>43</v>
      </c>
      <c r="S795" s="44" t="s">
        <v>44</v>
      </c>
      <c r="T795" s="44" t="s">
        <v>5195</v>
      </c>
      <c r="U795" s="47" t="s">
        <v>5196</v>
      </c>
    </row>
    <row r="796" spans="1:21" ht="33" customHeight="1" x14ac:dyDescent="0.2">
      <c r="A796" s="31"/>
      <c r="B796" s="38">
        <v>645859</v>
      </c>
      <c r="C796" s="39"/>
      <c r="D796" s="40">
        <v>1900</v>
      </c>
      <c r="E796" s="41" t="s">
        <v>5197</v>
      </c>
      <c r="F796" s="41" t="s">
        <v>5198</v>
      </c>
      <c r="G796" s="42">
        <v>2025</v>
      </c>
      <c r="H796" s="43" t="s">
        <v>5199</v>
      </c>
      <c r="I796" s="43" t="s">
        <v>60</v>
      </c>
      <c r="J796" s="43" t="s">
        <v>487</v>
      </c>
      <c r="K796" s="43" t="s">
        <v>51</v>
      </c>
      <c r="L796" s="43" t="s">
        <v>4786</v>
      </c>
      <c r="M796" s="43" t="s">
        <v>4787</v>
      </c>
      <c r="N796" s="43" t="s">
        <v>5200</v>
      </c>
      <c r="O796" s="43" t="s">
        <v>5201</v>
      </c>
      <c r="P796" s="42">
        <v>606</v>
      </c>
      <c r="Q796" s="44" t="s">
        <v>56</v>
      </c>
      <c r="R796" s="44" t="s">
        <v>43</v>
      </c>
      <c r="S796" s="44" t="s">
        <v>44</v>
      </c>
      <c r="T796" s="44" t="s">
        <v>5202</v>
      </c>
      <c r="U796" s="47" t="s">
        <v>5203</v>
      </c>
    </row>
    <row r="797" spans="1:21" ht="33" customHeight="1" x14ac:dyDescent="0.2">
      <c r="A797" s="31"/>
      <c r="B797" s="38">
        <v>713191</v>
      </c>
      <c r="C797" s="39"/>
      <c r="D797" s="40">
        <v>1800</v>
      </c>
      <c r="E797" s="41" t="s">
        <v>5204</v>
      </c>
      <c r="F797" s="41" t="s">
        <v>5192</v>
      </c>
      <c r="G797" s="42">
        <v>2026</v>
      </c>
      <c r="H797" s="43" t="s">
        <v>5205</v>
      </c>
      <c r="I797" s="43" t="s">
        <v>35</v>
      </c>
      <c r="J797" s="43" t="s">
        <v>50</v>
      </c>
      <c r="K797" s="43" t="s">
        <v>51</v>
      </c>
      <c r="L797" s="43" t="s">
        <v>4786</v>
      </c>
      <c r="M797" s="43" t="s">
        <v>4787</v>
      </c>
      <c r="N797" s="43" t="s">
        <v>2212</v>
      </c>
      <c r="O797" s="43" t="s">
        <v>5206</v>
      </c>
      <c r="P797" s="42">
        <v>224</v>
      </c>
      <c r="Q797" s="44" t="s">
        <v>56</v>
      </c>
      <c r="R797" s="44" t="s">
        <v>43</v>
      </c>
      <c r="S797" s="44" t="s">
        <v>44</v>
      </c>
      <c r="T797" s="44" t="s">
        <v>5207</v>
      </c>
      <c r="U797" s="47" t="s">
        <v>5208</v>
      </c>
    </row>
    <row r="798" spans="1:21" ht="33" customHeight="1" x14ac:dyDescent="0.2">
      <c r="A798" s="31"/>
      <c r="B798" s="38">
        <v>628243</v>
      </c>
      <c r="C798" s="39"/>
      <c r="D798" s="40">
        <v>1800</v>
      </c>
      <c r="E798" s="41" t="s">
        <v>5173</v>
      </c>
      <c r="F798" s="41" t="s">
        <v>5209</v>
      </c>
      <c r="G798" s="42">
        <v>2025</v>
      </c>
      <c r="H798" s="43" t="s">
        <v>5210</v>
      </c>
      <c r="I798" s="43" t="s">
        <v>35</v>
      </c>
      <c r="J798" s="43" t="s">
        <v>97</v>
      </c>
      <c r="K798" s="43" t="s">
        <v>51</v>
      </c>
      <c r="L798" s="43" t="s">
        <v>4786</v>
      </c>
      <c r="M798" s="43" t="s">
        <v>4787</v>
      </c>
      <c r="N798" s="43" t="s">
        <v>5211</v>
      </c>
      <c r="O798" s="43" t="s">
        <v>5212</v>
      </c>
      <c r="P798" s="42">
        <v>334</v>
      </c>
      <c r="Q798" s="44" t="s">
        <v>56</v>
      </c>
      <c r="R798" s="44" t="s">
        <v>43</v>
      </c>
      <c r="S798" s="44" t="s">
        <v>44</v>
      </c>
      <c r="T798" s="44" t="s">
        <v>5213</v>
      </c>
      <c r="U798" s="47" t="s">
        <v>5214</v>
      </c>
    </row>
    <row r="799" spans="1:21" ht="33" customHeight="1" x14ac:dyDescent="0.2">
      <c r="A799" s="31"/>
      <c r="B799" s="38">
        <v>653587</v>
      </c>
      <c r="C799" s="39"/>
      <c r="D799" s="40">
        <v>2000</v>
      </c>
      <c r="E799" s="41" t="s">
        <v>5215</v>
      </c>
      <c r="F799" s="41" t="s">
        <v>5216</v>
      </c>
      <c r="G799" s="42">
        <v>2025</v>
      </c>
      <c r="H799" s="43" t="s">
        <v>5217</v>
      </c>
      <c r="I799" s="43" t="s">
        <v>35</v>
      </c>
      <c r="J799" s="43" t="s">
        <v>861</v>
      </c>
      <c r="K799" s="43" t="s">
        <v>51</v>
      </c>
      <c r="L799" s="43" t="s">
        <v>4786</v>
      </c>
      <c r="M799" s="43" t="s">
        <v>4787</v>
      </c>
      <c r="N799" s="43" t="s">
        <v>144</v>
      </c>
      <c r="O799" s="43" t="s">
        <v>5218</v>
      </c>
      <c r="P799" s="42">
        <v>434</v>
      </c>
      <c r="Q799" s="44" t="s">
        <v>56</v>
      </c>
      <c r="R799" s="44" t="s">
        <v>43</v>
      </c>
      <c r="S799" s="44" t="s">
        <v>44</v>
      </c>
      <c r="T799" s="44" t="s">
        <v>5219</v>
      </c>
      <c r="U799" s="47" t="s">
        <v>5220</v>
      </c>
    </row>
    <row r="800" spans="1:21" ht="33" customHeight="1" x14ac:dyDescent="0.2">
      <c r="A800" s="31"/>
      <c r="B800" s="38">
        <v>657033</v>
      </c>
      <c r="C800" s="39"/>
      <c r="D800" s="40">
        <v>1800</v>
      </c>
      <c r="E800" s="41" t="s">
        <v>5173</v>
      </c>
      <c r="F800" s="41" t="s">
        <v>5221</v>
      </c>
      <c r="G800" s="42">
        <v>2025</v>
      </c>
      <c r="H800" s="43" t="s">
        <v>5222</v>
      </c>
      <c r="I800" s="43" t="s">
        <v>35</v>
      </c>
      <c r="J800" s="43" t="s">
        <v>97</v>
      </c>
      <c r="K800" s="43" t="s">
        <v>51</v>
      </c>
      <c r="L800" s="43" t="s">
        <v>4786</v>
      </c>
      <c r="M800" s="43" t="s">
        <v>4787</v>
      </c>
      <c r="N800" s="43" t="s">
        <v>323</v>
      </c>
      <c r="O800" s="43" t="s">
        <v>5223</v>
      </c>
      <c r="P800" s="42">
        <v>204</v>
      </c>
      <c r="Q800" s="44" t="s">
        <v>56</v>
      </c>
      <c r="R800" s="44" t="s">
        <v>43</v>
      </c>
      <c r="S800" s="44" t="s">
        <v>44</v>
      </c>
      <c r="T800" s="44" t="s">
        <v>5224</v>
      </c>
      <c r="U800" s="47" t="s">
        <v>5225</v>
      </c>
    </row>
    <row r="801" spans="1:21" ht="33" customHeight="1" x14ac:dyDescent="0.2">
      <c r="A801" s="31"/>
      <c r="B801" s="38">
        <v>710906</v>
      </c>
      <c r="C801" s="39"/>
      <c r="D801" s="40">
        <v>1200</v>
      </c>
      <c r="E801" s="41" t="s">
        <v>5204</v>
      </c>
      <c r="F801" s="41" t="s">
        <v>5221</v>
      </c>
      <c r="G801" s="42">
        <v>2026</v>
      </c>
      <c r="H801" s="43" t="s">
        <v>3707</v>
      </c>
      <c r="I801" s="43" t="s">
        <v>35</v>
      </c>
      <c r="J801" s="43" t="s">
        <v>50</v>
      </c>
      <c r="K801" s="43" t="s">
        <v>51</v>
      </c>
      <c r="L801" s="43" t="s">
        <v>4786</v>
      </c>
      <c r="M801" s="43" t="s">
        <v>4787</v>
      </c>
      <c r="N801" s="43" t="s">
        <v>323</v>
      </c>
      <c r="O801" s="43" t="s">
        <v>5226</v>
      </c>
      <c r="P801" s="42">
        <v>256</v>
      </c>
      <c r="Q801" s="44" t="s">
        <v>56</v>
      </c>
      <c r="R801" s="44" t="s">
        <v>43</v>
      </c>
      <c r="S801" s="44" t="s">
        <v>44</v>
      </c>
      <c r="T801" s="44" t="s">
        <v>5227</v>
      </c>
      <c r="U801" s="47" t="s">
        <v>5228</v>
      </c>
    </row>
    <row r="802" spans="1:21" ht="33" customHeight="1" x14ac:dyDescent="0.2">
      <c r="A802" s="31"/>
      <c r="B802" s="38">
        <v>694102</v>
      </c>
      <c r="C802" s="39"/>
      <c r="D802" s="40">
        <v>1900</v>
      </c>
      <c r="E802" s="41" t="s">
        <v>5180</v>
      </c>
      <c r="F802" s="41" t="s">
        <v>5229</v>
      </c>
      <c r="G802" s="42">
        <v>2025</v>
      </c>
      <c r="H802" s="43" t="s">
        <v>34</v>
      </c>
      <c r="I802" s="43" t="s">
        <v>60</v>
      </c>
      <c r="J802" s="43" t="s">
        <v>97</v>
      </c>
      <c r="K802" s="43" t="s">
        <v>37</v>
      </c>
      <c r="L802" s="43" t="s">
        <v>4786</v>
      </c>
      <c r="M802" s="43" t="s">
        <v>4787</v>
      </c>
      <c r="N802" s="43" t="s">
        <v>5230</v>
      </c>
      <c r="O802" s="43" t="s">
        <v>5231</v>
      </c>
      <c r="P802" s="42">
        <v>340</v>
      </c>
      <c r="Q802" s="44" t="s">
        <v>42</v>
      </c>
      <c r="R802" s="44" t="s">
        <v>43</v>
      </c>
      <c r="S802" s="44" t="s">
        <v>44</v>
      </c>
      <c r="T802" s="44" t="s">
        <v>5232</v>
      </c>
      <c r="U802" s="47" t="s">
        <v>5233</v>
      </c>
    </row>
    <row r="803" spans="1:21" ht="33" customHeight="1" x14ac:dyDescent="0.2">
      <c r="A803" s="31"/>
      <c r="B803" s="38">
        <v>644544</v>
      </c>
      <c r="C803" s="39"/>
      <c r="D803" s="40">
        <v>1200</v>
      </c>
      <c r="E803" s="41" t="s">
        <v>5234</v>
      </c>
      <c r="F803" s="41" t="s">
        <v>5235</v>
      </c>
      <c r="G803" s="42">
        <v>2025</v>
      </c>
      <c r="H803" s="43" t="s">
        <v>5236</v>
      </c>
      <c r="I803" s="43" t="s">
        <v>60</v>
      </c>
      <c r="J803" s="43" t="s">
        <v>97</v>
      </c>
      <c r="K803" s="43" t="s">
        <v>51</v>
      </c>
      <c r="L803" s="43" t="s">
        <v>4786</v>
      </c>
      <c r="M803" s="43" t="s">
        <v>4787</v>
      </c>
      <c r="N803" s="43" t="s">
        <v>5200</v>
      </c>
      <c r="O803" s="43" t="s">
        <v>5237</v>
      </c>
      <c r="P803" s="42">
        <v>178</v>
      </c>
      <c r="Q803" s="44" t="s">
        <v>56</v>
      </c>
      <c r="R803" s="44" t="s">
        <v>43</v>
      </c>
      <c r="S803" s="44" t="s">
        <v>44</v>
      </c>
      <c r="T803" s="44" t="s">
        <v>5238</v>
      </c>
      <c r="U803" s="47" t="s">
        <v>5239</v>
      </c>
    </row>
    <row r="804" spans="1:21" ht="33" customHeight="1" x14ac:dyDescent="0.2">
      <c r="A804" s="31"/>
      <c r="B804" s="38">
        <v>698395</v>
      </c>
      <c r="C804" s="39"/>
      <c r="D804" s="40">
        <v>1300</v>
      </c>
      <c r="E804" s="41" t="s">
        <v>5240</v>
      </c>
      <c r="F804" s="41" t="s">
        <v>5241</v>
      </c>
      <c r="G804" s="42">
        <v>2025</v>
      </c>
      <c r="H804" s="43" t="s">
        <v>5242</v>
      </c>
      <c r="I804" s="43" t="s">
        <v>35</v>
      </c>
      <c r="J804" s="43" t="s">
        <v>50</v>
      </c>
      <c r="K804" s="43" t="s">
        <v>51</v>
      </c>
      <c r="L804" s="43" t="s">
        <v>4786</v>
      </c>
      <c r="M804" s="43" t="s">
        <v>3790</v>
      </c>
      <c r="N804" s="43" t="s">
        <v>1342</v>
      </c>
      <c r="O804" s="43" t="s">
        <v>5243</v>
      </c>
      <c r="P804" s="42">
        <v>280</v>
      </c>
      <c r="Q804" s="44" t="s">
        <v>56</v>
      </c>
      <c r="R804" s="44" t="s">
        <v>43</v>
      </c>
      <c r="S804" s="44" t="s">
        <v>44</v>
      </c>
      <c r="T804" s="44" t="s">
        <v>5244</v>
      </c>
      <c r="U804" s="47" t="s">
        <v>5245</v>
      </c>
    </row>
    <row r="805" spans="1:21" ht="33" customHeight="1" x14ac:dyDescent="0.2">
      <c r="A805" s="31"/>
      <c r="B805" s="38">
        <v>682763</v>
      </c>
      <c r="C805" s="39"/>
      <c r="D805" s="40">
        <v>1200</v>
      </c>
      <c r="E805" s="41" t="s">
        <v>5246</v>
      </c>
      <c r="F805" s="41" t="s">
        <v>5247</v>
      </c>
      <c r="G805" s="42">
        <v>2025</v>
      </c>
      <c r="H805" s="43" t="s">
        <v>5248</v>
      </c>
      <c r="I805" s="43" t="s">
        <v>60</v>
      </c>
      <c r="J805" s="43" t="s">
        <v>97</v>
      </c>
      <c r="K805" s="43" t="s">
        <v>51</v>
      </c>
      <c r="L805" s="43" t="s">
        <v>4786</v>
      </c>
      <c r="M805" s="43" t="s">
        <v>5249</v>
      </c>
      <c r="N805" s="43" t="s">
        <v>144</v>
      </c>
      <c r="O805" s="43" t="s">
        <v>5250</v>
      </c>
      <c r="P805" s="42">
        <v>174</v>
      </c>
      <c r="Q805" s="44" t="s">
        <v>56</v>
      </c>
      <c r="R805" s="44" t="s">
        <v>43</v>
      </c>
      <c r="S805" s="44" t="s">
        <v>44</v>
      </c>
      <c r="T805" s="44" t="s">
        <v>5251</v>
      </c>
      <c r="U805" s="47" t="s">
        <v>5252</v>
      </c>
    </row>
    <row r="806" spans="1:21" ht="33" customHeight="1" x14ac:dyDescent="0.2">
      <c r="A806" s="31"/>
      <c r="B806" s="38">
        <v>714207</v>
      </c>
      <c r="C806" s="39"/>
      <c r="D806" s="40">
        <v>1200</v>
      </c>
      <c r="E806" s="41" t="s">
        <v>5253</v>
      </c>
      <c r="F806" s="41" t="s">
        <v>5254</v>
      </c>
      <c r="G806" s="42">
        <v>2026</v>
      </c>
      <c r="H806" s="43" t="s">
        <v>5255</v>
      </c>
      <c r="I806" s="43" t="s">
        <v>60</v>
      </c>
      <c r="J806" s="43" t="s">
        <v>50</v>
      </c>
      <c r="K806" s="43" t="s">
        <v>51</v>
      </c>
      <c r="L806" s="43" t="s">
        <v>4786</v>
      </c>
      <c r="M806" s="43" t="s">
        <v>4787</v>
      </c>
      <c r="N806" s="43" t="s">
        <v>1710</v>
      </c>
      <c r="O806" s="43" t="s">
        <v>5256</v>
      </c>
      <c r="P806" s="42">
        <v>192</v>
      </c>
      <c r="Q806" s="44" t="s">
        <v>56</v>
      </c>
      <c r="R806" s="44" t="s">
        <v>43</v>
      </c>
      <c r="S806" s="44" t="s">
        <v>44</v>
      </c>
      <c r="T806" s="44" t="s">
        <v>5257</v>
      </c>
      <c r="U806" s="47" t="s">
        <v>5258</v>
      </c>
    </row>
    <row r="807" spans="1:21" ht="33" customHeight="1" x14ac:dyDescent="0.2">
      <c r="A807" s="31"/>
      <c r="B807" s="38">
        <v>713315</v>
      </c>
      <c r="C807" s="39"/>
      <c r="D807" s="40">
        <v>1300</v>
      </c>
      <c r="E807" s="41" t="s">
        <v>5259</v>
      </c>
      <c r="F807" s="41" t="s">
        <v>5260</v>
      </c>
      <c r="G807" s="42">
        <v>2026</v>
      </c>
      <c r="H807" s="43" t="s">
        <v>5261</v>
      </c>
      <c r="I807" s="43" t="s">
        <v>35</v>
      </c>
      <c r="J807" s="43" t="s">
        <v>50</v>
      </c>
      <c r="K807" s="43" t="s">
        <v>51</v>
      </c>
      <c r="L807" s="43" t="s">
        <v>4786</v>
      </c>
      <c r="M807" s="43" t="s">
        <v>63</v>
      </c>
      <c r="N807" s="43" t="s">
        <v>3657</v>
      </c>
      <c r="O807" s="43" t="s">
        <v>5262</v>
      </c>
      <c r="P807" s="42">
        <v>288</v>
      </c>
      <c r="Q807" s="44" t="s">
        <v>56</v>
      </c>
      <c r="R807" s="44" t="s">
        <v>43</v>
      </c>
      <c r="S807" s="44" t="s">
        <v>44</v>
      </c>
      <c r="T807" s="44" t="s">
        <v>5263</v>
      </c>
      <c r="U807" s="47" t="s">
        <v>5264</v>
      </c>
    </row>
    <row r="808" spans="1:21" ht="33" customHeight="1" x14ac:dyDescent="0.2">
      <c r="A808" s="31"/>
      <c r="B808" s="38">
        <v>713330</v>
      </c>
      <c r="C808" s="39"/>
      <c r="D808" s="40">
        <v>1200</v>
      </c>
      <c r="E808" s="41" t="s">
        <v>5265</v>
      </c>
      <c r="F808" s="41" t="s">
        <v>5266</v>
      </c>
      <c r="G808" s="42">
        <v>2026</v>
      </c>
      <c r="H808" s="43" t="s">
        <v>5267</v>
      </c>
      <c r="I808" s="43" t="s">
        <v>60</v>
      </c>
      <c r="J808" s="43" t="s">
        <v>50</v>
      </c>
      <c r="K808" s="43" t="s">
        <v>51</v>
      </c>
      <c r="L808" s="43" t="s">
        <v>4786</v>
      </c>
      <c r="M808" s="43" t="s">
        <v>5268</v>
      </c>
      <c r="N808" s="43" t="s">
        <v>3657</v>
      </c>
      <c r="O808" s="43" t="s">
        <v>5269</v>
      </c>
      <c r="P808" s="42">
        <v>128</v>
      </c>
      <c r="Q808" s="44" t="s">
        <v>56</v>
      </c>
      <c r="R808" s="44" t="s">
        <v>43</v>
      </c>
      <c r="S808" s="44" t="s">
        <v>44</v>
      </c>
      <c r="T808" s="44" t="s">
        <v>5270</v>
      </c>
      <c r="U808" s="47" t="s">
        <v>5271</v>
      </c>
    </row>
    <row r="809" spans="1:21" ht="33" customHeight="1" x14ac:dyDescent="0.2">
      <c r="A809" s="31"/>
      <c r="B809" s="38">
        <v>592497</v>
      </c>
      <c r="C809" s="39"/>
      <c r="D809" s="40">
        <v>1300</v>
      </c>
      <c r="E809" s="41" t="s">
        <v>5272</v>
      </c>
      <c r="F809" s="41" t="s">
        <v>5273</v>
      </c>
      <c r="G809" s="42">
        <v>2025</v>
      </c>
      <c r="H809" s="43" t="s">
        <v>5274</v>
      </c>
      <c r="I809" s="43" t="s">
        <v>35</v>
      </c>
      <c r="J809" s="43" t="s">
        <v>89</v>
      </c>
      <c r="K809" s="43" t="s">
        <v>51</v>
      </c>
      <c r="L809" s="43" t="s">
        <v>4786</v>
      </c>
      <c r="M809" s="43" t="s">
        <v>4787</v>
      </c>
      <c r="N809" s="43" t="s">
        <v>5211</v>
      </c>
      <c r="O809" s="43" t="s">
        <v>5275</v>
      </c>
      <c r="P809" s="42">
        <v>258</v>
      </c>
      <c r="Q809" s="44" t="s">
        <v>56</v>
      </c>
      <c r="R809" s="44" t="s">
        <v>43</v>
      </c>
      <c r="S809" s="44" t="s">
        <v>44</v>
      </c>
      <c r="T809" s="44" t="s">
        <v>5276</v>
      </c>
      <c r="U809" s="47" t="s">
        <v>5277</v>
      </c>
    </row>
    <row r="810" spans="1:21" ht="33" customHeight="1" x14ac:dyDescent="0.2">
      <c r="A810" s="31"/>
      <c r="B810" s="38">
        <v>713415</v>
      </c>
      <c r="C810" s="39"/>
      <c r="D810" s="40">
        <v>1900</v>
      </c>
      <c r="E810" s="41" t="s">
        <v>5278</v>
      </c>
      <c r="F810" s="41" t="s">
        <v>5216</v>
      </c>
      <c r="G810" s="42">
        <v>2026</v>
      </c>
      <c r="H810" s="43" t="s">
        <v>5279</v>
      </c>
      <c r="I810" s="43" t="s">
        <v>35</v>
      </c>
      <c r="J810" s="43" t="s">
        <v>50</v>
      </c>
      <c r="K810" s="43" t="s">
        <v>51</v>
      </c>
      <c r="L810" s="43" t="s">
        <v>5280</v>
      </c>
      <c r="M810" s="43" t="s">
        <v>5268</v>
      </c>
      <c r="N810" s="43" t="s">
        <v>144</v>
      </c>
      <c r="O810" s="43" t="s">
        <v>5281</v>
      </c>
      <c r="P810" s="42">
        <v>480</v>
      </c>
      <c r="Q810" s="44" t="s">
        <v>56</v>
      </c>
      <c r="R810" s="44" t="s">
        <v>43</v>
      </c>
      <c r="S810" s="44" t="s">
        <v>44</v>
      </c>
      <c r="T810" s="44" t="s">
        <v>5282</v>
      </c>
      <c r="U810" s="47" t="s">
        <v>5283</v>
      </c>
    </row>
    <row r="811" spans="1:21" ht="33" customHeight="1" x14ac:dyDescent="0.2">
      <c r="A811" s="31"/>
      <c r="B811" s="38">
        <v>705295</v>
      </c>
      <c r="C811" s="39"/>
      <c r="D811" s="40">
        <v>1699</v>
      </c>
      <c r="E811" s="41" t="s">
        <v>5284</v>
      </c>
      <c r="F811" s="41" t="s">
        <v>5285</v>
      </c>
      <c r="G811" s="42">
        <v>2025</v>
      </c>
      <c r="H811" s="43" t="s">
        <v>5286</v>
      </c>
      <c r="I811" s="43" t="s">
        <v>60</v>
      </c>
      <c r="J811" s="43" t="s">
        <v>585</v>
      </c>
      <c r="K811" s="43" t="s">
        <v>51</v>
      </c>
      <c r="L811" s="43" t="s">
        <v>5287</v>
      </c>
      <c r="M811" s="43" t="s">
        <v>5288</v>
      </c>
      <c r="N811" s="43" t="s">
        <v>5200</v>
      </c>
      <c r="O811" s="43" t="s">
        <v>5289</v>
      </c>
      <c r="P811" s="42">
        <v>384</v>
      </c>
      <c r="Q811" s="44" t="s">
        <v>56</v>
      </c>
      <c r="R811" s="44" t="s">
        <v>43</v>
      </c>
      <c r="S811" s="44" t="s">
        <v>44</v>
      </c>
      <c r="T811" s="44" t="s">
        <v>5290</v>
      </c>
      <c r="U811" s="47" t="s">
        <v>5291</v>
      </c>
    </row>
    <row r="812" spans="1:21" ht="33" customHeight="1" x14ac:dyDescent="0.2">
      <c r="A812" s="31"/>
      <c r="B812" s="38">
        <v>694604</v>
      </c>
      <c r="C812" s="39"/>
      <c r="D812" s="40">
        <v>1400</v>
      </c>
      <c r="E812" s="41" t="s">
        <v>5292</v>
      </c>
      <c r="F812" s="41" t="s">
        <v>5293</v>
      </c>
      <c r="G812" s="42">
        <v>2025</v>
      </c>
      <c r="H812" s="43" t="s">
        <v>34</v>
      </c>
      <c r="I812" s="43" t="s">
        <v>35</v>
      </c>
      <c r="J812" s="43" t="s">
        <v>487</v>
      </c>
      <c r="K812" s="43" t="s">
        <v>37</v>
      </c>
      <c r="L812" s="43" t="s">
        <v>4786</v>
      </c>
      <c r="M812" s="43" t="s">
        <v>4787</v>
      </c>
      <c r="N812" s="43" t="s">
        <v>2543</v>
      </c>
      <c r="O812" s="43" t="s">
        <v>5294</v>
      </c>
      <c r="P812" s="42">
        <v>592</v>
      </c>
      <c r="Q812" s="44" t="s">
        <v>42</v>
      </c>
      <c r="R812" s="44" t="s">
        <v>43</v>
      </c>
      <c r="S812" s="44" t="s">
        <v>44</v>
      </c>
      <c r="T812" s="44" t="s">
        <v>5295</v>
      </c>
      <c r="U812" s="47" t="s">
        <v>5296</v>
      </c>
    </row>
    <row r="813" spans="1:21" ht="33" customHeight="1" x14ac:dyDescent="0.2">
      <c r="A813" s="31"/>
      <c r="B813" s="38">
        <v>704571</v>
      </c>
      <c r="C813" s="39"/>
      <c r="D813" s="40">
        <v>1800</v>
      </c>
      <c r="E813" s="41" t="s">
        <v>5204</v>
      </c>
      <c r="F813" s="41" t="s">
        <v>5209</v>
      </c>
      <c r="G813" s="42">
        <v>2025</v>
      </c>
      <c r="H813" s="43" t="s">
        <v>5297</v>
      </c>
      <c r="I813" s="43" t="s">
        <v>35</v>
      </c>
      <c r="J813" s="43" t="s">
        <v>5298</v>
      </c>
      <c r="K813" s="43" t="s">
        <v>51</v>
      </c>
      <c r="L813" s="43" t="s">
        <v>4786</v>
      </c>
      <c r="M813" s="43" t="s">
        <v>4787</v>
      </c>
      <c r="N813" s="43" t="s">
        <v>5211</v>
      </c>
      <c r="O813" s="43" t="s">
        <v>5299</v>
      </c>
      <c r="P813" s="42">
        <v>288</v>
      </c>
      <c r="Q813" s="44" t="s">
        <v>56</v>
      </c>
      <c r="R813" s="44" t="s">
        <v>43</v>
      </c>
      <c r="S813" s="44" t="s">
        <v>44</v>
      </c>
      <c r="T813" s="44" t="s">
        <v>5300</v>
      </c>
      <c r="U813" s="47" t="s">
        <v>5301</v>
      </c>
    </row>
    <row r="814" spans="1:21" ht="33" customHeight="1" x14ac:dyDescent="0.2">
      <c r="A814" s="31"/>
      <c r="B814" s="38">
        <v>689634</v>
      </c>
      <c r="C814" s="39"/>
      <c r="D814" s="40">
        <v>999</v>
      </c>
      <c r="E814" s="41" t="s">
        <v>5302</v>
      </c>
      <c r="F814" s="41" t="s">
        <v>5303</v>
      </c>
      <c r="G814" s="42">
        <v>2026</v>
      </c>
      <c r="H814" s="43" t="s">
        <v>2768</v>
      </c>
      <c r="I814" s="43" t="s">
        <v>35</v>
      </c>
      <c r="J814" s="43" t="s">
        <v>89</v>
      </c>
      <c r="K814" s="43" t="s">
        <v>51</v>
      </c>
      <c r="L814" s="43" t="s">
        <v>4786</v>
      </c>
      <c r="M814" s="43" t="s">
        <v>4787</v>
      </c>
      <c r="N814" s="43" t="s">
        <v>100</v>
      </c>
      <c r="O814" s="43" t="s">
        <v>5304</v>
      </c>
      <c r="P814" s="42">
        <v>144</v>
      </c>
      <c r="Q814" s="44" t="s">
        <v>42</v>
      </c>
      <c r="R814" s="44" t="s">
        <v>43</v>
      </c>
      <c r="S814" s="44" t="s">
        <v>44</v>
      </c>
      <c r="T814" s="44" t="s">
        <v>5305</v>
      </c>
      <c r="U814" s="47" t="s">
        <v>5306</v>
      </c>
    </row>
    <row r="815" spans="1:21" ht="33" customHeight="1" x14ac:dyDescent="0.2">
      <c r="A815" s="31"/>
      <c r="B815" s="38">
        <v>708470</v>
      </c>
      <c r="C815" s="39"/>
      <c r="D815" s="40">
        <v>1000</v>
      </c>
      <c r="E815" s="41" t="s">
        <v>5307</v>
      </c>
      <c r="F815" s="41" t="s">
        <v>5308</v>
      </c>
      <c r="G815" s="42">
        <v>2025</v>
      </c>
      <c r="H815" s="43" t="s">
        <v>34</v>
      </c>
      <c r="I815" s="43" t="s">
        <v>60</v>
      </c>
      <c r="J815" s="43" t="s">
        <v>36</v>
      </c>
      <c r="K815" s="43" t="s">
        <v>37</v>
      </c>
      <c r="L815" s="43" t="s">
        <v>5309</v>
      </c>
      <c r="M815" s="43" t="s">
        <v>357</v>
      </c>
      <c r="N815" s="43" t="s">
        <v>627</v>
      </c>
      <c r="O815" s="43" t="s">
        <v>5310</v>
      </c>
      <c r="P815" s="42">
        <v>52</v>
      </c>
      <c r="Q815" s="44" t="s">
        <v>42</v>
      </c>
      <c r="R815" s="44" t="s">
        <v>43</v>
      </c>
      <c r="S815" s="44" t="s">
        <v>44</v>
      </c>
      <c r="T815" s="44" t="s">
        <v>5311</v>
      </c>
      <c r="U815" s="47" t="s">
        <v>5312</v>
      </c>
    </row>
    <row r="816" spans="1:21" ht="33" customHeight="1" x14ac:dyDescent="0.2">
      <c r="A816" s="31"/>
      <c r="B816" s="38">
        <v>669848</v>
      </c>
      <c r="C816" s="39"/>
      <c r="D816" s="40">
        <v>1200</v>
      </c>
      <c r="E816" s="41" t="s">
        <v>5313</v>
      </c>
      <c r="F816" s="41" t="s">
        <v>5314</v>
      </c>
      <c r="G816" s="42">
        <v>2025</v>
      </c>
      <c r="H816" s="43" t="s">
        <v>34</v>
      </c>
      <c r="I816" s="43" t="s">
        <v>60</v>
      </c>
      <c r="J816" s="43" t="s">
        <v>89</v>
      </c>
      <c r="K816" s="43" t="s">
        <v>51</v>
      </c>
      <c r="L816" s="43" t="s">
        <v>4786</v>
      </c>
      <c r="M816" s="43" t="s">
        <v>4787</v>
      </c>
      <c r="N816" s="43" t="s">
        <v>5176</v>
      </c>
      <c r="O816" s="43" t="s">
        <v>5315</v>
      </c>
      <c r="P816" s="42">
        <v>176</v>
      </c>
      <c r="Q816" s="44" t="s">
        <v>42</v>
      </c>
      <c r="R816" s="44" t="s">
        <v>43</v>
      </c>
      <c r="S816" s="44" t="s">
        <v>44</v>
      </c>
      <c r="T816" s="44" t="s">
        <v>5316</v>
      </c>
      <c r="U816" s="47" t="s">
        <v>5317</v>
      </c>
    </row>
    <row r="817" spans="1:21" ht="33" customHeight="1" x14ac:dyDescent="0.2">
      <c r="A817" s="31"/>
      <c r="B817" s="38">
        <v>669849</v>
      </c>
      <c r="C817" s="39"/>
      <c r="D817" s="40">
        <v>1200</v>
      </c>
      <c r="E817" s="41" t="s">
        <v>5318</v>
      </c>
      <c r="F817" s="41" t="s">
        <v>5209</v>
      </c>
      <c r="G817" s="42">
        <v>2025</v>
      </c>
      <c r="H817" s="43" t="s">
        <v>34</v>
      </c>
      <c r="I817" s="43" t="s">
        <v>60</v>
      </c>
      <c r="J817" s="43" t="s">
        <v>97</v>
      </c>
      <c r="K817" s="43" t="s">
        <v>51</v>
      </c>
      <c r="L817" s="43" t="s">
        <v>4786</v>
      </c>
      <c r="M817" s="43" t="s">
        <v>4787</v>
      </c>
      <c r="N817" s="43" t="s">
        <v>5211</v>
      </c>
      <c r="O817" s="43" t="s">
        <v>5319</v>
      </c>
      <c r="P817" s="42">
        <v>176</v>
      </c>
      <c r="Q817" s="44" t="s">
        <v>42</v>
      </c>
      <c r="R817" s="44" t="s">
        <v>43</v>
      </c>
      <c r="S817" s="44" t="s">
        <v>44</v>
      </c>
      <c r="T817" s="44" t="s">
        <v>5320</v>
      </c>
      <c r="U817" s="47" t="s">
        <v>5321</v>
      </c>
    </row>
    <row r="818" spans="1:21" ht="33" customHeight="1" x14ac:dyDescent="0.2">
      <c r="A818" s="31"/>
      <c r="B818" s="38">
        <v>710711</v>
      </c>
      <c r="C818" s="39"/>
      <c r="D818" s="40">
        <v>1200</v>
      </c>
      <c r="E818" s="41" t="s">
        <v>5322</v>
      </c>
      <c r="F818" s="41" t="s">
        <v>5192</v>
      </c>
      <c r="G818" s="42">
        <v>2026</v>
      </c>
      <c r="H818" s="43" t="s">
        <v>5323</v>
      </c>
      <c r="I818" s="43" t="s">
        <v>60</v>
      </c>
      <c r="J818" s="43" t="s">
        <v>5324</v>
      </c>
      <c r="K818" s="43" t="s">
        <v>51</v>
      </c>
      <c r="L818" s="43" t="s">
        <v>4786</v>
      </c>
      <c r="M818" s="43" t="s">
        <v>4787</v>
      </c>
      <c r="N818" s="43" t="s">
        <v>2212</v>
      </c>
      <c r="O818" s="43" t="s">
        <v>5325</v>
      </c>
      <c r="P818" s="42">
        <v>160</v>
      </c>
      <c r="Q818" s="44" t="s">
        <v>56</v>
      </c>
      <c r="R818" s="44" t="s">
        <v>43</v>
      </c>
      <c r="S818" s="44" t="s">
        <v>44</v>
      </c>
      <c r="T818" s="44" t="s">
        <v>5326</v>
      </c>
      <c r="U818" s="47" t="s">
        <v>5327</v>
      </c>
    </row>
    <row r="819" spans="1:21" ht="33" customHeight="1" x14ac:dyDescent="0.2">
      <c r="A819" s="31"/>
      <c r="B819" s="38">
        <v>653760</v>
      </c>
      <c r="C819" s="39"/>
      <c r="D819" s="40">
        <v>1200</v>
      </c>
      <c r="E819" s="41" t="s">
        <v>5328</v>
      </c>
      <c r="F819" s="41" t="s">
        <v>5329</v>
      </c>
      <c r="G819" s="42">
        <v>2025</v>
      </c>
      <c r="H819" s="43" t="s">
        <v>5330</v>
      </c>
      <c r="I819" s="43" t="s">
        <v>60</v>
      </c>
      <c r="J819" s="43" t="s">
        <v>861</v>
      </c>
      <c r="K819" s="43" t="s">
        <v>51</v>
      </c>
      <c r="L819" s="43" t="s">
        <v>5331</v>
      </c>
      <c r="M819" s="43" t="s">
        <v>63</v>
      </c>
      <c r="N819" s="43" t="s">
        <v>1342</v>
      </c>
      <c r="O819" s="43" t="s">
        <v>5332</v>
      </c>
      <c r="P819" s="42">
        <v>146</v>
      </c>
      <c r="Q819" s="44" t="s">
        <v>56</v>
      </c>
      <c r="R819" s="44" t="s">
        <v>43</v>
      </c>
      <c r="S819" s="44" t="s">
        <v>44</v>
      </c>
      <c r="T819" s="44" t="s">
        <v>5333</v>
      </c>
      <c r="U819" s="47" t="s">
        <v>5334</v>
      </c>
    </row>
    <row r="820" spans="1:21" ht="33" customHeight="1" x14ac:dyDescent="0.2">
      <c r="A820" s="31"/>
      <c r="B820" s="38">
        <v>699627</v>
      </c>
      <c r="C820" s="39"/>
      <c r="D820" s="40">
        <v>1600</v>
      </c>
      <c r="E820" s="41" t="s">
        <v>5335</v>
      </c>
      <c r="F820" s="41" t="s">
        <v>5336</v>
      </c>
      <c r="G820" s="42">
        <v>2025</v>
      </c>
      <c r="H820" s="43" t="s">
        <v>34</v>
      </c>
      <c r="I820" s="43" t="s">
        <v>35</v>
      </c>
      <c r="J820" s="43" t="s">
        <v>89</v>
      </c>
      <c r="K820" s="43" t="s">
        <v>51</v>
      </c>
      <c r="L820" s="43" t="s">
        <v>4786</v>
      </c>
      <c r="M820" s="43" t="s">
        <v>4787</v>
      </c>
      <c r="N820" s="43" t="s">
        <v>100</v>
      </c>
      <c r="O820" s="43" t="s">
        <v>5337</v>
      </c>
      <c r="P820" s="42">
        <v>614</v>
      </c>
      <c r="Q820" s="44" t="s">
        <v>42</v>
      </c>
      <c r="R820" s="44" t="s">
        <v>43</v>
      </c>
      <c r="S820" s="44" t="s">
        <v>44</v>
      </c>
      <c r="T820" s="44" t="s">
        <v>5338</v>
      </c>
      <c r="U820" s="47" t="s">
        <v>5339</v>
      </c>
    </row>
    <row r="821" spans="1:21" ht="33" customHeight="1" x14ac:dyDescent="0.2">
      <c r="A821" s="31"/>
      <c r="B821" s="38">
        <v>699628</v>
      </c>
      <c r="C821" s="39"/>
      <c r="D821" s="40">
        <v>1200</v>
      </c>
      <c r="E821" s="41" t="s">
        <v>5340</v>
      </c>
      <c r="F821" s="41" t="s">
        <v>5341</v>
      </c>
      <c r="G821" s="42">
        <v>2025</v>
      </c>
      <c r="H821" s="43" t="s">
        <v>34</v>
      </c>
      <c r="I821" s="43" t="s">
        <v>35</v>
      </c>
      <c r="J821" s="43" t="s">
        <v>89</v>
      </c>
      <c r="K821" s="43" t="s">
        <v>51</v>
      </c>
      <c r="L821" s="43" t="s">
        <v>4786</v>
      </c>
      <c r="M821" s="43" t="s">
        <v>4787</v>
      </c>
      <c r="N821" s="43" t="s">
        <v>100</v>
      </c>
      <c r="O821" s="43" t="s">
        <v>5342</v>
      </c>
      <c r="P821" s="42">
        <v>162</v>
      </c>
      <c r="Q821" s="44" t="s">
        <v>42</v>
      </c>
      <c r="R821" s="44" t="s">
        <v>43</v>
      </c>
      <c r="S821" s="44" t="s">
        <v>44</v>
      </c>
      <c r="T821" s="44" t="s">
        <v>5343</v>
      </c>
      <c r="U821" s="47" t="s">
        <v>5344</v>
      </c>
    </row>
    <row r="822" spans="1:21" ht="33" customHeight="1" x14ac:dyDescent="0.2">
      <c r="A822" s="31"/>
      <c r="B822" s="38">
        <v>710129</v>
      </c>
      <c r="C822" s="39"/>
      <c r="D822" s="40">
        <v>1400</v>
      </c>
      <c r="E822" s="41" t="s">
        <v>5345</v>
      </c>
      <c r="F822" s="41" t="s">
        <v>5346</v>
      </c>
      <c r="G822" s="42">
        <v>2026</v>
      </c>
      <c r="H822" s="43" t="s">
        <v>34</v>
      </c>
      <c r="I822" s="43" t="s">
        <v>106</v>
      </c>
      <c r="J822" s="43" t="s">
        <v>36</v>
      </c>
      <c r="K822" s="43" t="s">
        <v>37</v>
      </c>
      <c r="L822" s="43" t="s">
        <v>2104</v>
      </c>
      <c r="M822" s="43" t="s">
        <v>2280</v>
      </c>
      <c r="N822" s="43" t="s">
        <v>2199</v>
      </c>
      <c r="O822" s="43" t="s">
        <v>5347</v>
      </c>
      <c r="P822" s="42">
        <v>456</v>
      </c>
      <c r="Q822" s="44" t="s">
        <v>42</v>
      </c>
      <c r="R822" s="44" t="s">
        <v>43</v>
      </c>
      <c r="S822" s="44" t="s">
        <v>44</v>
      </c>
      <c r="T822" s="44" t="s">
        <v>5348</v>
      </c>
      <c r="U822" s="47" t="s">
        <v>5349</v>
      </c>
    </row>
    <row r="823" spans="1:21" ht="33" customHeight="1" x14ac:dyDescent="0.2">
      <c r="A823" s="31"/>
      <c r="B823" s="38">
        <v>694511</v>
      </c>
      <c r="C823" s="39"/>
      <c r="D823" s="40">
        <v>1300</v>
      </c>
      <c r="E823" s="41" t="s">
        <v>5350</v>
      </c>
      <c r="F823" s="41" t="s">
        <v>5351</v>
      </c>
      <c r="G823" s="42">
        <v>2025</v>
      </c>
      <c r="H823" s="43" t="s">
        <v>34</v>
      </c>
      <c r="I823" s="43" t="s">
        <v>276</v>
      </c>
      <c r="J823" s="43" t="s">
        <v>97</v>
      </c>
      <c r="K823" s="43" t="s">
        <v>37</v>
      </c>
      <c r="L823" s="43" t="s">
        <v>5352</v>
      </c>
      <c r="M823" s="43" t="s">
        <v>181</v>
      </c>
      <c r="N823" s="43" t="s">
        <v>870</v>
      </c>
      <c r="O823" s="43" t="s">
        <v>5353</v>
      </c>
      <c r="P823" s="42">
        <v>248</v>
      </c>
      <c r="Q823" s="44" t="s">
        <v>42</v>
      </c>
      <c r="R823" s="44" t="s">
        <v>43</v>
      </c>
      <c r="S823" s="44" t="s">
        <v>44</v>
      </c>
      <c r="T823" s="44" t="s">
        <v>5354</v>
      </c>
      <c r="U823" s="47" t="s">
        <v>5355</v>
      </c>
    </row>
    <row r="824" spans="1:21" ht="33" customHeight="1" x14ac:dyDescent="0.2">
      <c r="A824" s="31"/>
      <c r="B824" s="38">
        <v>703865</v>
      </c>
      <c r="C824" s="39"/>
      <c r="D824" s="40">
        <v>1200</v>
      </c>
      <c r="E824" s="41" t="s">
        <v>5356</v>
      </c>
      <c r="F824" s="41" t="s">
        <v>5357</v>
      </c>
      <c r="G824" s="42">
        <v>2025</v>
      </c>
      <c r="H824" s="43" t="s">
        <v>34</v>
      </c>
      <c r="I824" s="43" t="s">
        <v>1050</v>
      </c>
      <c r="J824" s="43" t="s">
        <v>861</v>
      </c>
      <c r="K824" s="43" t="s">
        <v>51</v>
      </c>
      <c r="L824" s="43" t="s">
        <v>5358</v>
      </c>
      <c r="M824" s="43" t="s">
        <v>4787</v>
      </c>
      <c r="N824" s="43"/>
      <c r="O824" s="43" t="s">
        <v>5359</v>
      </c>
      <c r="P824" s="42">
        <v>288</v>
      </c>
      <c r="Q824" s="44" t="s">
        <v>56</v>
      </c>
      <c r="R824" s="44" t="s">
        <v>43</v>
      </c>
      <c r="S824" s="44" t="s">
        <v>44</v>
      </c>
      <c r="T824" s="44" t="s">
        <v>5360</v>
      </c>
      <c r="U824" s="47" t="s">
        <v>5361</v>
      </c>
    </row>
    <row r="825" spans="1:21" ht="33" customHeight="1" x14ac:dyDescent="0.2">
      <c r="A825" s="31"/>
      <c r="B825" s="38">
        <v>681500</v>
      </c>
      <c r="C825" s="39"/>
      <c r="D825" s="40">
        <v>1299</v>
      </c>
      <c r="E825" s="41" t="s">
        <v>5362</v>
      </c>
      <c r="F825" s="41" t="s">
        <v>5363</v>
      </c>
      <c r="G825" s="42">
        <v>2025</v>
      </c>
      <c r="H825" s="43" t="s">
        <v>5364</v>
      </c>
      <c r="I825" s="43" t="s">
        <v>60</v>
      </c>
      <c r="J825" s="43" t="s">
        <v>89</v>
      </c>
      <c r="K825" s="43" t="s">
        <v>51</v>
      </c>
      <c r="L825" s="43" t="s">
        <v>62</v>
      </c>
      <c r="M825" s="43" t="s">
        <v>5365</v>
      </c>
      <c r="N825" s="43" t="s">
        <v>182</v>
      </c>
      <c r="O825" s="43" t="s">
        <v>5366</v>
      </c>
      <c r="P825" s="42">
        <v>226</v>
      </c>
      <c r="Q825" s="44" t="s">
        <v>56</v>
      </c>
      <c r="R825" s="44" t="s">
        <v>43</v>
      </c>
      <c r="S825" s="44" t="s">
        <v>44</v>
      </c>
      <c r="T825" s="44" t="s">
        <v>5367</v>
      </c>
      <c r="U825" s="47" t="s">
        <v>5368</v>
      </c>
    </row>
    <row r="826" spans="1:21" ht="33" customHeight="1" x14ac:dyDescent="0.2">
      <c r="A826" s="31"/>
      <c r="B826" s="38">
        <v>699558</v>
      </c>
      <c r="C826" s="39"/>
      <c r="D826" s="40">
        <v>1400</v>
      </c>
      <c r="E826" s="41" t="s">
        <v>5369</v>
      </c>
      <c r="F826" s="41" t="s">
        <v>5370</v>
      </c>
      <c r="G826" s="42">
        <v>2025</v>
      </c>
      <c r="H826" s="43" t="s">
        <v>34</v>
      </c>
      <c r="I826" s="43" t="s">
        <v>106</v>
      </c>
      <c r="J826" s="43" t="s">
        <v>36</v>
      </c>
      <c r="K826" s="43" t="s">
        <v>37</v>
      </c>
      <c r="L826" s="43" t="s">
        <v>5371</v>
      </c>
      <c r="M826" s="43" t="s">
        <v>2645</v>
      </c>
      <c r="N826" s="43" t="s">
        <v>182</v>
      </c>
      <c r="O826" s="43" t="s">
        <v>5372</v>
      </c>
      <c r="P826" s="42">
        <v>316</v>
      </c>
      <c r="Q826" s="44" t="s">
        <v>42</v>
      </c>
      <c r="R826" s="44" t="s">
        <v>43</v>
      </c>
      <c r="S826" s="44" t="s">
        <v>44</v>
      </c>
      <c r="T826" s="44" t="s">
        <v>5373</v>
      </c>
      <c r="U826" s="47" t="s">
        <v>5374</v>
      </c>
    </row>
    <row r="827" spans="1:21" ht="33" customHeight="1" x14ac:dyDescent="0.2">
      <c r="A827" s="31"/>
      <c r="B827" s="38">
        <v>712330</v>
      </c>
      <c r="C827" s="39"/>
      <c r="D827" s="40">
        <v>999</v>
      </c>
      <c r="E827" s="41" t="s">
        <v>5375</v>
      </c>
      <c r="F827" s="41" t="s">
        <v>5376</v>
      </c>
      <c r="G827" s="42">
        <v>2026</v>
      </c>
      <c r="H827" s="43" t="s">
        <v>34</v>
      </c>
      <c r="I827" s="43" t="s">
        <v>106</v>
      </c>
      <c r="J827" s="43" t="s">
        <v>487</v>
      </c>
      <c r="K827" s="43" t="s">
        <v>51</v>
      </c>
      <c r="L827" s="43" t="s">
        <v>5377</v>
      </c>
      <c r="M827" s="43" t="s">
        <v>206</v>
      </c>
      <c r="N827" s="43" t="s">
        <v>5378</v>
      </c>
      <c r="O827" s="43" t="s">
        <v>5379</v>
      </c>
      <c r="P827" s="42">
        <v>102</v>
      </c>
      <c r="Q827" s="44" t="s">
        <v>42</v>
      </c>
      <c r="R827" s="44" t="s">
        <v>43</v>
      </c>
      <c r="S827" s="44" t="s">
        <v>44</v>
      </c>
      <c r="T827" s="44" t="s">
        <v>5380</v>
      </c>
      <c r="U827" s="47" t="s">
        <v>5381</v>
      </c>
    </row>
    <row r="828" spans="1:21" ht="33" customHeight="1" x14ac:dyDescent="0.2">
      <c r="A828" s="31"/>
      <c r="B828" s="38">
        <v>713416</v>
      </c>
      <c r="C828" s="39"/>
      <c r="D828" s="40">
        <v>1300</v>
      </c>
      <c r="E828" s="41" t="s">
        <v>5382</v>
      </c>
      <c r="F828" s="41" t="s">
        <v>5383</v>
      </c>
      <c r="G828" s="42">
        <v>2026</v>
      </c>
      <c r="H828" s="43" t="s">
        <v>5384</v>
      </c>
      <c r="I828" s="43" t="s">
        <v>35</v>
      </c>
      <c r="J828" s="43" t="s">
        <v>861</v>
      </c>
      <c r="K828" s="43" t="s">
        <v>51</v>
      </c>
      <c r="L828" s="43" t="s">
        <v>5385</v>
      </c>
      <c r="M828" s="43" t="s">
        <v>653</v>
      </c>
      <c r="N828" s="43" t="s">
        <v>641</v>
      </c>
      <c r="O828" s="43" t="s">
        <v>5386</v>
      </c>
      <c r="P828" s="42">
        <v>304</v>
      </c>
      <c r="Q828" s="44" t="s">
        <v>56</v>
      </c>
      <c r="R828" s="44" t="s">
        <v>43</v>
      </c>
      <c r="S828" s="44" t="s">
        <v>44</v>
      </c>
      <c r="T828" s="44" t="s">
        <v>5387</v>
      </c>
      <c r="U828" s="47" t="s">
        <v>5388</v>
      </c>
    </row>
    <row r="829" spans="1:21" ht="33" customHeight="1" x14ac:dyDescent="0.2">
      <c r="A829" s="31"/>
      <c r="B829" s="38">
        <v>700401</v>
      </c>
      <c r="C829" s="39"/>
      <c r="D829" s="40">
        <v>1200</v>
      </c>
      <c r="E829" s="41" t="s">
        <v>5389</v>
      </c>
      <c r="F829" s="41" t="s">
        <v>5390</v>
      </c>
      <c r="G829" s="42">
        <v>2025</v>
      </c>
      <c r="H829" s="43" t="s">
        <v>5391</v>
      </c>
      <c r="I829" s="43" t="s">
        <v>35</v>
      </c>
      <c r="J829" s="43" t="s">
        <v>5392</v>
      </c>
      <c r="K829" s="43" t="s">
        <v>51</v>
      </c>
      <c r="L829" s="43" t="s">
        <v>5393</v>
      </c>
      <c r="M829" s="43" t="s">
        <v>653</v>
      </c>
      <c r="N829" s="43" t="s">
        <v>641</v>
      </c>
      <c r="O829" s="43" t="s">
        <v>5394</v>
      </c>
      <c r="P829" s="42">
        <v>208</v>
      </c>
      <c r="Q829" s="44" t="s">
        <v>56</v>
      </c>
      <c r="R829" s="44" t="s">
        <v>43</v>
      </c>
      <c r="S829" s="44" t="s">
        <v>44</v>
      </c>
      <c r="T829" s="44" t="s">
        <v>5395</v>
      </c>
      <c r="U829" s="47" t="s">
        <v>5396</v>
      </c>
    </row>
    <row r="830" spans="1:21" ht="33" customHeight="1" x14ac:dyDescent="0.2">
      <c r="A830" s="31"/>
      <c r="B830" s="38">
        <v>701851</v>
      </c>
      <c r="C830" s="39"/>
      <c r="D830" s="40">
        <v>1460</v>
      </c>
      <c r="E830" s="41" t="s">
        <v>5397</v>
      </c>
      <c r="F830" s="41" t="s">
        <v>583</v>
      </c>
      <c r="G830" s="42">
        <v>2025</v>
      </c>
      <c r="H830" s="43" t="s">
        <v>584</v>
      </c>
      <c r="I830" s="43" t="s">
        <v>60</v>
      </c>
      <c r="J830" s="43" t="s">
        <v>585</v>
      </c>
      <c r="K830" s="43" t="s">
        <v>51</v>
      </c>
      <c r="L830" s="43" t="s">
        <v>142</v>
      </c>
      <c r="M830" s="43" t="s">
        <v>833</v>
      </c>
      <c r="N830" s="43" t="s">
        <v>586</v>
      </c>
      <c r="O830" s="43" t="s">
        <v>5398</v>
      </c>
      <c r="P830" s="42">
        <v>208</v>
      </c>
      <c r="Q830" s="44" t="s">
        <v>56</v>
      </c>
      <c r="R830" s="44" t="s">
        <v>43</v>
      </c>
      <c r="S830" s="44" t="s">
        <v>44</v>
      </c>
      <c r="T830" s="44" t="s">
        <v>5399</v>
      </c>
      <c r="U830" s="47" t="s">
        <v>5400</v>
      </c>
    </row>
    <row r="831" spans="1:21" ht="33" customHeight="1" x14ac:dyDescent="0.2">
      <c r="A831" s="31"/>
      <c r="B831" s="38">
        <v>710899</v>
      </c>
      <c r="C831" s="39"/>
      <c r="D831" s="40">
        <v>1200</v>
      </c>
      <c r="E831" s="41" t="s">
        <v>5401</v>
      </c>
      <c r="F831" s="41" t="s">
        <v>583</v>
      </c>
      <c r="G831" s="42">
        <v>2026</v>
      </c>
      <c r="H831" s="43" t="s">
        <v>584</v>
      </c>
      <c r="I831" s="43" t="s">
        <v>60</v>
      </c>
      <c r="J831" s="43" t="s">
        <v>585</v>
      </c>
      <c r="K831" s="43" t="s">
        <v>51</v>
      </c>
      <c r="L831" s="43" t="s">
        <v>142</v>
      </c>
      <c r="M831" s="43" t="s">
        <v>158</v>
      </c>
      <c r="N831" s="43" t="s">
        <v>586</v>
      </c>
      <c r="O831" s="43" t="s">
        <v>5402</v>
      </c>
      <c r="P831" s="42">
        <v>192</v>
      </c>
      <c r="Q831" s="44" t="s">
        <v>56</v>
      </c>
      <c r="R831" s="44" t="s">
        <v>43</v>
      </c>
      <c r="S831" s="44" t="s">
        <v>44</v>
      </c>
      <c r="T831" s="44" t="s">
        <v>5403</v>
      </c>
      <c r="U831" s="47" t="s">
        <v>5404</v>
      </c>
    </row>
    <row r="832" spans="1:21" ht="33" customHeight="1" x14ac:dyDescent="0.2">
      <c r="A832" s="31"/>
      <c r="B832" s="38">
        <v>700133</v>
      </c>
      <c r="C832" s="39"/>
      <c r="D832" s="40">
        <v>2300</v>
      </c>
      <c r="E832" s="41" t="s">
        <v>5405</v>
      </c>
      <c r="F832" s="41" t="s">
        <v>5406</v>
      </c>
      <c r="G832" s="42">
        <v>2025</v>
      </c>
      <c r="H832" s="43" t="s">
        <v>5407</v>
      </c>
      <c r="I832" s="43" t="s">
        <v>35</v>
      </c>
      <c r="J832" s="43" t="s">
        <v>389</v>
      </c>
      <c r="K832" s="43" t="s">
        <v>51</v>
      </c>
      <c r="L832" s="43" t="s">
        <v>142</v>
      </c>
      <c r="M832" s="43" t="s">
        <v>158</v>
      </c>
      <c r="N832" s="43" t="s">
        <v>773</v>
      </c>
      <c r="O832" s="43" t="s">
        <v>5408</v>
      </c>
      <c r="P832" s="42">
        <v>400</v>
      </c>
      <c r="Q832" s="44" t="s">
        <v>56</v>
      </c>
      <c r="R832" s="44" t="s">
        <v>43</v>
      </c>
      <c r="S832" s="44" t="s">
        <v>44</v>
      </c>
      <c r="T832" s="44" t="s">
        <v>5409</v>
      </c>
      <c r="U832" s="47" t="s">
        <v>5410</v>
      </c>
    </row>
    <row r="833" spans="1:21" ht="33" customHeight="1" x14ac:dyDescent="0.2">
      <c r="A833" s="31"/>
      <c r="B833" s="38">
        <v>712323</v>
      </c>
      <c r="C833" s="39"/>
      <c r="D833" s="40">
        <v>1500</v>
      </c>
      <c r="E833" s="41" t="s">
        <v>5411</v>
      </c>
      <c r="F833" s="41" t="s">
        <v>5412</v>
      </c>
      <c r="G833" s="42">
        <v>2026</v>
      </c>
      <c r="H833" s="43" t="s">
        <v>5413</v>
      </c>
      <c r="I833" s="43" t="s">
        <v>60</v>
      </c>
      <c r="J833" s="43" t="s">
        <v>141</v>
      </c>
      <c r="K833" s="43" t="s">
        <v>51</v>
      </c>
      <c r="L833" s="43" t="s">
        <v>142</v>
      </c>
      <c r="M833" s="43" t="s">
        <v>5414</v>
      </c>
      <c r="N833" s="43" t="s">
        <v>2575</v>
      </c>
      <c r="O833" s="43" t="s">
        <v>5415</v>
      </c>
      <c r="P833" s="42">
        <v>400</v>
      </c>
      <c r="Q833" s="44" t="s">
        <v>56</v>
      </c>
      <c r="R833" s="44" t="s">
        <v>43</v>
      </c>
      <c r="S833" s="44" t="s">
        <v>44</v>
      </c>
      <c r="T833" s="44" t="s">
        <v>5416</v>
      </c>
      <c r="U833" s="47" t="s">
        <v>5417</v>
      </c>
    </row>
    <row r="834" spans="1:21" ht="33" customHeight="1" x14ac:dyDescent="0.2">
      <c r="A834" s="31"/>
      <c r="B834" s="38">
        <v>711039</v>
      </c>
      <c r="C834" s="39"/>
      <c r="D834" s="40">
        <v>1000</v>
      </c>
      <c r="E834" s="41" t="s">
        <v>5418</v>
      </c>
      <c r="F834" s="41" t="s">
        <v>5419</v>
      </c>
      <c r="G834" s="42">
        <v>2026</v>
      </c>
      <c r="H834" s="43" t="s">
        <v>34</v>
      </c>
      <c r="I834" s="43" t="s">
        <v>106</v>
      </c>
      <c r="J834" s="43" t="s">
        <v>97</v>
      </c>
      <c r="K834" s="43" t="s">
        <v>37</v>
      </c>
      <c r="L834" s="43" t="s">
        <v>5420</v>
      </c>
      <c r="M834" s="43" t="s">
        <v>5421</v>
      </c>
      <c r="N834" s="43"/>
      <c r="O834" s="43" t="s">
        <v>5422</v>
      </c>
      <c r="P834" s="42">
        <v>176</v>
      </c>
      <c r="Q834" s="44" t="s">
        <v>42</v>
      </c>
      <c r="R834" s="44" t="s">
        <v>43</v>
      </c>
      <c r="S834" s="44" t="s">
        <v>44</v>
      </c>
      <c r="T834" s="44" t="s">
        <v>5423</v>
      </c>
      <c r="U834" s="47" t="s">
        <v>5424</v>
      </c>
    </row>
    <row r="835" spans="1:21" ht="33" customHeight="1" x14ac:dyDescent="0.2">
      <c r="A835" s="31"/>
      <c r="B835" s="38">
        <v>700230</v>
      </c>
      <c r="C835" s="39"/>
      <c r="D835" s="40">
        <v>1000</v>
      </c>
      <c r="E835" s="41" t="s">
        <v>5425</v>
      </c>
      <c r="F835" s="41" t="s">
        <v>5426</v>
      </c>
      <c r="G835" s="42">
        <v>2025</v>
      </c>
      <c r="H835" s="43" t="s">
        <v>34</v>
      </c>
      <c r="I835" s="43" t="s">
        <v>106</v>
      </c>
      <c r="J835" s="43" t="s">
        <v>89</v>
      </c>
      <c r="K835" s="43" t="s">
        <v>37</v>
      </c>
      <c r="L835" s="43" t="s">
        <v>5427</v>
      </c>
      <c r="M835" s="43" t="s">
        <v>5428</v>
      </c>
      <c r="N835" s="43" t="s">
        <v>5429</v>
      </c>
      <c r="O835" s="43" t="s">
        <v>5430</v>
      </c>
      <c r="P835" s="42">
        <v>152</v>
      </c>
      <c r="Q835" s="44" t="s">
        <v>42</v>
      </c>
      <c r="R835" s="44" t="s">
        <v>43</v>
      </c>
      <c r="S835" s="44" t="s">
        <v>44</v>
      </c>
      <c r="T835" s="44" t="s">
        <v>5431</v>
      </c>
      <c r="U835" s="47" t="s">
        <v>5432</v>
      </c>
    </row>
    <row r="836" spans="1:21" ht="33" customHeight="1" x14ac:dyDescent="0.2">
      <c r="A836" s="31"/>
      <c r="B836" s="38">
        <v>710583</v>
      </c>
      <c r="C836" s="39"/>
      <c r="D836" s="40">
        <v>1100</v>
      </c>
      <c r="E836" s="41" t="s">
        <v>5433</v>
      </c>
      <c r="F836" s="41" t="s">
        <v>5434</v>
      </c>
      <c r="G836" s="42">
        <v>2026</v>
      </c>
      <c r="H836" s="43" t="s">
        <v>34</v>
      </c>
      <c r="I836" s="43" t="s">
        <v>853</v>
      </c>
      <c r="J836" s="43" t="s">
        <v>5435</v>
      </c>
      <c r="K836" s="43" t="s">
        <v>51</v>
      </c>
      <c r="L836" s="43" t="s">
        <v>5436</v>
      </c>
      <c r="M836" s="43" t="s">
        <v>5437</v>
      </c>
      <c r="N836" s="43" t="s">
        <v>870</v>
      </c>
      <c r="O836" s="43" t="s">
        <v>5438</v>
      </c>
      <c r="P836" s="42">
        <v>80</v>
      </c>
      <c r="Q836" s="44" t="s">
        <v>42</v>
      </c>
      <c r="R836" s="44" t="s">
        <v>43</v>
      </c>
      <c r="S836" s="44" t="s">
        <v>44</v>
      </c>
      <c r="T836" s="44" t="s">
        <v>5439</v>
      </c>
      <c r="U836" s="47" t="s">
        <v>5440</v>
      </c>
    </row>
    <row r="837" spans="1:21" ht="33" customHeight="1" x14ac:dyDescent="0.2">
      <c r="A837" s="31"/>
      <c r="B837" s="38">
        <v>716868</v>
      </c>
      <c r="C837" s="39"/>
      <c r="D837" s="40">
        <v>1000</v>
      </c>
      <c r="E837" s="41" t="s">
        <v>5441</v>
      </c>
      <c r="F837" s="41" t="s">
        <v>5442</v>
      </c>
      <c r="G837" s="42">
        <v>2026</v>
      </c>
      <c r="H837" s="43" t="s">
        <v>34</v>
      </c>
      <c r="I837" s="43" t="s">
        <v>106</v>
      </c>
      <c r="J837" s="43" t="s">
        <v>89</v>
      </c>
      <c r="K837" s="43" t="s">
        <v>37</v>
      </c>
      <c r="L837" s="43" t="s">
        <v>5443</v>
      </c>
      <c r="M837" s="43" t="s">
        <v>5444</v>
      </c>
      <c r="N837" s="43" t="s">
        <v>100</v>
      </c>
      <c r="O837" s="43" t="s">
        <v>5445</v>
      </c>
      <c r="P837" s="42">
        <v>144</v>
      </c>
      <c r="Q837" s="44" t="s">
        <v>42</v>
      </c>
      <c r="R837" s="44" t="s">
        <v>43</v>
      </c>
      <c r="S837" s="44" t="s">
        <v>44</v>
      </c>
      <c r="T837" s="44" t="s">
        <v>5446</v>
      </c>
      <c r="U837" s="47" t="s">
        <v>5447</v>
      </c>
    </row>
    <row r="838" spans="1:21" ht="33" customHeight="1" x14ac:dyDescent="0.2">
      <c r="A838" s="31"/>
      <c r="B838" s="38">
        <v>694097</v>
      </c>
      <c r="C838" s="39"/>
      <c r="D838" s="40">
        <v>1000</v>
      </c>
      <c r="E838" s="41" t="s">
        <v>5448</v>
      </c>
      <c r="F838" s="41" t="s">
        <v>5449</v>
      </c>
      <c r="G838" s="42">
        <v>2025</v>
      </c>
      <c r="H838" s="43" t="s">
        <v>34</v>
      </c>
      <c r="I838" s="43" t="s">
        <v>35</v>
      </c>
      <c r="J838" s="43" t="s">
        <v>107</v>
      </c>
      <c r="K838" s="43" t="s">
        <v>37</v>
      </c>
      <c r="L838" s="43" t="s">
        <v>5450</v>
      </c>
      <c r="M838" s="43" t="s">
        <v>1406</v>
      </c>
      <c r="N838" s="43" t="s">
        <v>182</v>
      </c>
      <c r="O838" s="43" t="s">
        <v>5451</v>
      </c>
      <c r="P838" s="42">
        <v>122</v>
      </c>
      <c r="Q838" s="44" t="s">
        <v>42</v>
      </c>
      <c r="R838" s="44" t="s">
        <v>43</v>
      </c>
      <c r="S838" s="44" t="s">
        <v>44</v>
      </c>
      <c r="T838" s="44" t="s">
        <v>5452</v>
      </c>
      <c r="U838" s="47" t="s">
        <v>5453</v>
      </c>
    </row>
    <row r="839" spans="1:21" ht="33" customHeight="1" x14ac:dyDescent="0.2">
      <c r="A839" s="31"/>
      <c r="B839" s="38">
        <v>708497</v>
      </c>
      <c r="C839" s="39"/>
      <c r="D839" s="40">
        <v>1000</v>
      </c>
      <c r="E839" s="41" t="s">
        <v>5454</v>
      </c>
      <c r="F839" s="41" t="s">
        <v>5449</v>
      </c>
      <c r="G839" s="42">
        <v>2025</v>
      </c>
      <c r="H839" s="43" t="s">
        <v>34</v>
      </c>
      <c r="I839" s="43" t="s">
        <v>35</v>
      </c>
      <c r="J839" s="43" t="s">
        <v>107</v>
      </c>
      <c r="K839" s="43" t="s">
        <v>37</v>
      </c>
      <c r="L839" s="43" t="s">
        <v>72</v>
      </c>
      <c r="M839" s="43" t="s">
        <v>1406</v>
      </c>
      <c r="N839" s="43" t="s">
        <v>182</v>
      </c>
      <c r="O839" s="43" t="s">
        <v>5455</v>
      </c>
      <c r="P839" s="42">
        <v>118</v>
      </c>
      <c r="Q839" s="44" t="s">
        <v>42</v>
      </c>
      <c r="R839" s="44" t="s">
        <v>43</v>
      </c>
      <c r="S839" s="44" t="s">
        <v>44</v>
      </c>
      <c r="T839" s="44" t="s">
        <v>5456</v>
      </c>
      <c r="U839" s="47" t="s">
        <v>5457</v>
      </c>
    </row>
    <row r="840" spans="1:21" ht="33" customHeight="1" x14ac:dyDescent="0.2">
      <c r="A840" s="31"/>
      <c r="B840" s="38">
        <v>704209</v>
      </c>
      <c r="C840" s="39"/>
      <c r="D840" s="40">
        <v>1700</v>
      </c>
      <c r="E840" s="41" t="s">
        <v>5458</v>
      </c>
      <c r="F840" s="41" t="s">
        <v>5459</v>
      </c>
      <c r="G840" s="42">
        <v>2025</v>
      </c>
      <c r="H840" s="43" t="s">
        <v>5460</v>
      </c>
      <c r="I840" s="43" t="s">
        <v>35</v>
      </c>
      <c r="J840" s="43" t="s">
        <v>97</v>
      </c>
      <c r="K840" s="43" t="s">
        <v>51</v>
      </c>
      <c r="L840" s="43" t="s">
        <v>335</v>
      </c>
      <c r="M840" s="43" t="s">
        <v>793</v>
      </c>
      <c r="N840" s="43" t="s">
        <v>100</v>
      </c>
      <c r="O840" s="43" t="s">
        <v>5461</v>
      </c>
      <c r="P840" s="42">
        <v>432</v>
      </c>
      <c r="Q840" s="44" t="s">
        <v>56</v>
      </c>
      <c r="R840" s="44" t="s">
        <v>43</v>
      </c>
      <c r="S840" s="44" t="s">
        <v>44</v>
      </c>
      <c r="T840" s="44" t="s">
        <v>5462</v>
      </c>
      <c r="U840" s="47" t="s">
        <v>5463</v>
      </c>
    </row>
    <row r="841" spans="1:21" ht="33" customHeight="1" x14ac:dyDescent="0.2">
      <c r="A841" s="31"/>
      <c r="B841" s="38">
        <v>706669</v>
      </c>
      <c r="C841" s="39"/>
      <c r="D841" s="40">
        <v>1300</v>
      </c>
      <c r="E841" s="41" t="s">
        <v>5464</v>
      </c>
      <c r="F841" s="41" t="s">
        <v>5465</v>
      </c>
      <c r="G841" s="42">
        <v>2025</v>
      </c>
      <c r="H841" s="43" t="s">
        <v>5466</v>
      </c>
      <c r="I841" s="43" t="s">
        <v>35</v>
      </c>
      <c r="J841" s="43" t="s">
        <v>204</v>
      </c>
      <c r="K841" s="43" t="s">
        <v>51</v>
      </c>
      <c r="L841" s="43" t="s">
        <v>3084</v>
      </c>
      <c r="M841" s="43" t="s">
        <v>995</v>
      </c>
      <c r="N841" s="43" t="s">
        <v>100</v>
      </c>
      <c r="O841" s="43" t="s">
        <v>5467</v>
      </c>
      <c r="P841" s="42">
        <v>352</v>
      </c>
      <c r="Q841" s="44" t="s">
        <v>56</v>
      </c>
      <c r="R841" s="44" t="s">
        <v>43</v>
      </c>
      <c r="S841" s="44" t="s">
        <v>44</v>
      </c>
      <c r="T841" s="44" t="s">
        <v>5468</v>
      </c>
      <c r="U841" s="47" t="s">
        <v>5469</v>
      </c>
    </row>
    <row r="842" spans="1:21" ht="33" customHeight="1" x14ac:dyDescent="0.2">
      <c r="A842" s="31"/>
      <c r="B842" s="38">
        <v>712388</v>
      </c>
      <c r="C842" s="39"/>
      <c r="D842" s="40">
        <v>1000</v>
      </c>
      <c r="E842" s="41" t="s">
        <v>5470</v>
      </c>
      <c r="F842" s="41" t="s">
        <v>5471</v>
      </c>
      <c r="G842" s="42">
        <v>2026</v>
      </c>
      <c r="H842" s="43" t="s">
        <v>34</v>
      </c>
      <c r="I842" s="43" t="s">
        <v>106</v>
      </c>
      <c r="J842" s="43" t="s">
        <v>234</v>
      </c>
      <c r="K842" s="43" t="s">
        <v>37</v>
      </c>
      <c r="L842" s="43" t="s">
        <v>335</v>
      </c>
      <c r="M842" s="43" t="s">
        <v>5472</v>
      </c>
      <c r="N842" s="43" t="s">
        <v>40</v>
      </c>
      <c r="O842" s="43" t="s">
        <v>5473</v>
      </c>
      <c r="P842" s="42">
        <v>86</v>
      </c>
      <c r="Q842" s="44" t="s">
        <v>42</v>
      </c>
      <c r="R842" s="44" t="s">
        <v>43</v>
      </c>
      <c r="S842" s="44" t="s">
        <v>44</v>
      </c>
      <c r="T842" s="44" t="s">
        <v>5474</v>
      </c>
      <c r="U842" s="47" t="s">
        <v>5475</v>
      </c>
    </row>
    <row r="843" spans="1:21" ht="33" customHeight="1" x14ac:dyDescent="0.2">
      <c r="A843" s="31"/>
      <c r="B843" s="38">
        <v>695268</v>
      </c>
      <c r="C843" s="39"/>
      <c r="D843" s="40">
        <v>1000</v>
      </c>
      <c r="E843" s="41" t="s">
        <v>5476</v>
      </c>
      <c r="F843" s="41" t="s">
        <v>5477</v>
      </c>
      <c r="G843" s="42">
        <v>2025</v>
      </c>
      <c r="H843" s="43" t="s">
        <v>34</v>
      </c>
      <c r="I843" s="43" t="s">
        <v>60</v>
      </c>
      <c r="J843" s="43" t="s">
        <v>36</v>
      </c>
      <c r="K843" s="43" t="s">
        <v>37</v>
      </c>
      <c r="L843" s="43" t="s">
        <v>5478</v>
      </c>
      <c r="M843" s="43" t="s">
        <v>236</v>
      </c>
      <c r="N843" s="43" t="s">
        <v>64</v>
      </c>
      <c r="O843" s="43" t="s">
        <v>5479</v>
      </c>
      <c r="P843" s="42">
        <v>180</v>
      </c>
      <c r="Q843" s="44" t="s">
        <v>42</v>
      </c>
      <c r="R843" s="44" t="s">
        <v>43</v>
      </c>
      <c r="S843" s="44" t="s">
        <v>44</v>
      </c>
      <c r="T843" s="44" t="s">
        <v>5480</v>
      </c>
      <c r="U843" s="47" t="s">
        <v>5481</v>
      </c>
    </row>
    <row r="844" spans="1:21" ht="33" customHeight="1" x14ac:dyDescent="0.2">
      <c r="A844" s="31"/>
      <c r="B844" s="38">
        <v>710254</v>
      </c>
      <c r="C844" s="39"/>
      <c r="D844" s="40">
        <v>1400</v>
      </c>
      <c r="E844" s="41" t="s">
        <v>5482</v>
      </c>
      <c r="F844" s="41" t="s">
        <v>5483</v>
      </c>
      <c r="G844" s="42">
        <v>2026</v>
      </c>
      <c r="H844" s="43" t="s">
        <v>5484</v>
      </c>
      <c r="I844" s="43" t="s">
        <v>60</v>
      </c>
      <c r="J844" s="43" t="s">
        <v>97</v>
      </c>
      <c r="K844" s="43" t="s">
        <v>51</v>
      </c>
      <c r="L844" s="43" t="s">
        <v>3046</v>
      </c>
      <c r="M844" s="43" t="s">
        <v>2637</v>
      </c>
      <c r="N844" s="43" t="s">
        <v>100</v>
      </c>
      <c r="O844" s="43" t="s">
        <v>5485</v>
      </c>
      <c r="P844" s="42">
        <v>288</v>
      </c>
      <c r="Q844" s="44" t="s">
        <v>56</v>
      </c>
      <c r="R844" s="44" t="s">
        <v>43</v>
      </c>
      <c r="S844" s="44" t="s">
        <v>44</v>
      </c>
      <c r="T844" s="44" t="s">
        <v>5486</v>
      </c>
      <c r="U844" s="47" t="s">
        <v>5487</v>
      </c>
    </row>
    <row r="845" spans="1:21" ht="33" customHeight="1" x14ac:dyDescent="0.2">
      <c r="A845" s="31"/>
      <c r="B845" s="38">
        <v>686737</v>
      </c>
      <c r="C845" s="39"/>
      <c r="D845" s="40">
        <v>1200</v>
      </c>
      <c r="E845" s="41" t="s">
        <v>5488</v>
      </c>
      <c r="F845" s="41" t="s">
        <v>5489</v>
      </c>
      <c r="G845" s="42">
        <v>2025</v>
      </c>
      <c r="H845" s="43" t="s">
        <v>5490</v>
      </c>
      <c r="I845" s="43" t="s">
        <v>60</v>
      </c>
      <c r="J845" s="43" t="s">
        <v>97</v>
      </c>
      <c r="K845" s="43" t="s">
        <v>51</v>
      </c>
      <c r="L845" s="43" t="s">
        <v>5491</v>
      </c>
      <c r="M845" s="43" t="s">
        <v>181</v>
      </c>
      <c r="N845" s="43" t="s">
        <v>182</v>
      </c>
      <c r="O845" s="43" t="s">
        <v>5492</v>
      </c>
      <c r="P845" s="42">
        <v>152</v>
      </c>
      <c r="Q845" s="44" t="s">
        <v>56</v>
      </c>
      <c r="R845" s="44" t="s">
        <v>43</v>
      </c>
      <c r="S845" s="44" t="s">
        <v>44</v>
      </c>
      <c r="T845" s="44" t="s">
        <v>5493</v>
      </c>
      <c r="U845" s="47" t="s">
        <v>5494</v>
      </c>
    </row>
    <row r="846" spans="1:21" ht="33" customHeight="1" x14ac:dyDescent="0.2">
      <c r="A846" s="31"/>
      <c r="B846" s="38">
        <v>710587</v>
      </c>
      <c r="C846" s="39"/>
      <c r="D846" s="40">
        <v>2300</v>
      </c>
      <c r="E846" s="41" t="s">
        <v>5495</v>
      </c>
      <c r="F846" s="41" t="s">
        <v>5496</v>
      </c>
      <c r="G846" s="42">
        <v>2026</v>
      </c>
      <c r="H846" s="43" t="s">
        <v>3334</v>
      </c>
      <c r="I846" s="43" t="s">
        <v>35</v>
      </c>
      <c r="J846" s="43" t="s">
        <v>861</v>
      </c>
      <c r="K846" s="43" t="s">
        <v>51</v>
      </c>
      <c r="L846" s="43" t="s">
        <v>5491</v>
      </c>
      <c r="M846" s="43" t="s">
        <v>694</v>
      </c>
      <c r="N846" s="43" t="s">
        <v>100</v>
      </c>
      <c r="O846" s="43" t="s">
        <v>5497</v>
      </c>
      <c r="P846" s="42">
        <v>560</v>
      </c>
      <c r="Q846" s="44" t="s">
        <v>56</v>
      </c>
      <c r="R846" s="44" t="s">
        <v>43</v>
      </c>
      <c r="S846" s="44" t="s">
        <v>44</v>
      </c>
      <c r="T846" s="44" t="s">
        <v>5498</v>
      </c>
      <c r="U846" s="47" t="s">
        <v>5499</v>
      </c>
    </row>
    <row r="847" spans="1:21" ht="33" customHeight="1" x14ac:dyDescent="0.2">
      <c r="A847" s="31"/>
      <c r="B847" s="38">
        <v>707927</v>
      </c>
      <c r="C847" s="39"/>
      <c r="D847" s="40">
        <v>1000</v>
      </c>
      <c r="E847" s="41" t="s">
        <v>5500</v>
      </c>
      <c r="F847" s="41" t="s">
        <v>5501</v>
      </c>
      <c r="G847" s="42">
        <v>2025</v>
      </c>
      <c r="H847" s="43" t="s">
        <v>5502</v>
      </c>
      <c r="I847" s="43" t="s">
        <v>1292</v>
      </c>
      <c r="J847" s="43" t="s">
        <v>97</v>
      </c>
      <c r="K847" s="43" t="s">
        <v>37</v>
      </c>
      <c r="L847" s="43" t="s">
        <v>5503</v>
      </c>
      <c r="M847" s="43" t="s">
        <v>263</v>
      </c>
      <c r="N847" s="43" t="s">
        <v>5176</v>
      </c>
      <c r="O847" s="43" t="s">
        <v>5504</v>
      </c>
      <c r="P847" s="42">
        <v>76</v>
      </c>
      <c r="Q847" s="44" t="s">
        <v>42</v>
      </c>
      <c r="R847" s="44" t="s">
        <v>43</v>
      </c>
      <c r="S847" s="44" t="s">
        <v>44</v>
      </c>
      <c r="T847" s="44" t="s">
        <v>5505</v>
      </c>
      <c r="U847" s="47" t="s">
        <v>5506</v>
      </c>
    </row>
    <row r="848" spans="1:21" ht="33" customHeight="1" x14ac:dyDescent="0.2">
      <c r="A848" s="31"/>
      <c r="B848" s="38">
        <v>715306</v>
      </c>
      <c r="C848" s="39"/>
      <c r="D848" s="40">
        <v>1200</v>
      </c>
      <c r="E848" s="41" t="s">
        <v>5507</v>
      </c>
      <c r="F848" s="41" t="s">
        <v>5508</v>
      </c>
      <c r="G848" s="42">
        <v>2026</v>
      </c>
      <c r="H848" s="43" t="s">
        <v>5509</v>
      </c>
      <c r="I848" s="43" t="s">
        <v>35</v>
      </c>
      <c r="J848" s="43" t="s">
        <v>36</v>
      </c>
      <c r="K848" s="43" t="s">
        <v>51</v>
      </c>
      <c r="L848" s="43" t="s">
        <v>5510</v>
      </c>
      <c r="M848" s="43" t="s">
        <v>3090</v>
      </c>
      <c r="N848" s="43" t="s">
        <v>870</v>
      </c>
      <c r="O848" s="43" t="s">
        <v>5511</v>
      </c>
      <c r="P848" s="42">
        <v>176</v>
      </c>
      <c r="Q848" s="44" t="s">
        <v>56</v>
      </c>
      <c r="R848" s="44" t="s">
        <v>43</v>
      </c>
      <c r="S848" s="44" t="s">
        <v>44</v>
      </c>
      <c r="T848" s="44" t="s">
        <v>5512</v>
      </c>
      <c r="U848" s="47" t="s">
        <v>5513</v>
      </c>
    </row>
    <row r="849" spans="1:21" ht="33" customHeight="1" x14ac:dyDescent="0.2">
      <c r="A849" s="31"/>
      <c r="B849" s="38">
        <v>694787</v>
      </c>
      <c r="C849" s="39"/>
      <c r="D849" s="40">
        <v>1699</v>
      </c>
      <c r="E849" s="41" t="s">
        <v>5514</v>
      </c>
      <c r="F849" s="41" t="s">
        <v>5515</v>
      </c>
      <c r="G849" s="42">
        <v>2025</v>
      </c>
      <c r="H849" s="43" t="s">
        <v>4302</v>
      </c>
      <c r="I849" s="43" t="s">
        <v>35</v>
      </c>
      <c r="J849" s="43" t="s">
        <v>97</v>
      </c>
      <c r="K849" s="43" t="s">
        <v>51</v>
      </c>
      <c r="L849" s="43" t="s">
        <v>5516</v>
      </c>
      <c r="M849" s="43" t="s">
        <v>3090</v>
      </c>
      <c r="N849" s="43" t="s">
        <v>627</v>
      </c>
      <c r="O849" s="43" t="s">
        <v>5517</v>
      </c>
      <c r="P849" s="42">
        <v>356</v>
      </c>
      <c r="Q849" s="44" t="s">
        <v>56</v>
      </c>
      <c r="R849" s="44" t="s">
        <v>43</v>
      </c>
      <c r="S849" s="44" t="s">
        <v>44</v>
      </c>
      <c r="T849" s="44" t="s">
        <v>5518</v>
      </c>
      <c r="U849" s="47" t="s">
        <v>5519</v>
      </c>
    </row>
    <row r="850" spans="1:21" ht="33" customHeight="1" x14ac:dyDescent="0.2">
      <c r="A850" s="31"/>
      <c r="B850" s="38">
        <v>702427</v>
      </c>
      <c r="C850" s="39"/>
      <c r="D850" s="40">
        <v>1599</v>
      </c>
      <c r="E850" s="41" t="s">
        <v>5520</v>
      </c>
      <c r="F850" s="41" t="s">
        <v>5521</v>
      </c>
      <c r="G850" s="42">
        <v>2025</v>
      </c>
      <c r="H850" s="43" t="s">
        <v>5522</v>
      </c>
      <c r="I850" s="43" t="s">
        <v>35</v>
      </c>
      <c r="J850" s="43" t="s">
        <v>89</v>
      </c>
      <c r="K850" s="43" t="s">
        <v>51</v>
      </c>
      <c r="L850" s="43" t="s">
        <v>5523</v>
      </c>
      <c r="M850" s="43" t="s">
        <v>5524</v>
      </c>
      <c r="N850" s="43" t="s">
        <v>100</v>
      </c>
      <c r="O850" s="43" t="s">
        <v>5525</v>
      </c>
      <c r="P850" s="42">
        <v>336</v>
      </c>
      <c r="Q850" s="44" t="s">
        <v>56</v>
      </c>
      <c r="R850" s="44" t="s">
        <v>43</v>
      </c>
      <c r="S850" s="44" t="s">
        <v>44</v>
      </c>
      <c r="T850" s="44" t="s">
        <v>5526</v>
      </c>
      <c r="U850" s="47" t="s">
        <v>5527</v>
      </c>
    </row>
    <row r="851" spans="1:21" ht="33" customHeight="1" x14ac:dyDescent="0.2">
      <c r="A851" s="31"/>
      <c r="B851" s="38">
        <v>672558</v>
      </c>
      <c r="C851" s="39"/>
      <c r="D851" s="40">
        <v>999</v>
      </c>
      <c r="E851" s="41" t="s">
        <v>5528</v>
      </c>
      <c r="F851" s="41" t="s">
        <v>5529</v>
      </c>
      <c r="G851" s="42">
        <v>2025</v>
      </c>
      <c r="H851" s="43" t="s">
        <v>34</v>
      </c>
      <c r="I851" s="43" t="s">
        <v>853</v>
      </c>
      <c r="J851" s="43" t="s">
        <v>487</v>
      </c>
      <c r="K851" s="43" t="s">
        <v>51</v>
      </c>
      <c r="L851" s="43" t="s">
        <v>5530</v>
      </c>
      <c r="M851" s="43" t="s">
        <v>5531</v>
      </c>
      <c r="N851" s="43" t="s">
        <v>553</v>
      </c>
      <c r="O851" s="43" t="s">
        <v>5532</v>
      </c>
      <c r="P851" s="42">
        <v>160</v>
      </c>
      <c r="Q851" s="44" t="s">
        <v>42</v>
      </c>
      <c r="R851" s="44" t="s">
        <v>43</v>
      </c>
      <c r="S851" s="44" t="s">
        <v>44</v>
      </c>
      <c r="T851" s="44" t="s">
        <v>5533</v>
      </c>
      <c r="U851" s="47" t="s">
        <v>5534</v>
      </c>
    </row>
    <row r="852" spans="1:21" ht="33" customHeight="1" x14ac:dyDescent="0.2">
      <c r="A852" s="31"/>
      <c r="B852" s="38">
        <v>710204</v>
      </c>
      <c r="C852" s="39"/>
      <c r="D852" s="40">
        <v>1000</v>
      </c>
      <c r="E852" s="41" t="s">
        <v>5535</v>
      </c>
      <c r="F852" s="41" t="s">
        <v>5536</v>
      </c>
      <c r="G852" s="42">
        <v>2026</v>
      </c>
      <c r="H852" s="43" t="s">
        <v>34</v>
      </c>
      <c r="I852" s="43" t="s">
        <v>106</v>
      </c>
      <c r="J852" s="43" t="s">
        <v>204</v>
      </c>
      <c r="K852" s="43" t="s">
        <v>37</v>
      </c>
      <c r="L852" s="43" t="s">
        <v>5537</v>
      </c>
      <c r="M852" s="43" t="s">
        <v>5538</v>
      </c>
      <c r="N852" s="43" t="s">
        <v>5539</v>
      </c>
      <c r="O852" s="43" t="s">
        <v>5540</v>
      </c>
      <c r="P852" s="42">
        <v>142</v>
      </c>
      <c r="Q852" s="44" t="s">
        <v>42</v>
      </c>
      <c r="R852" s="44" t="s">
        <v>43</v>
      </c>
      <c r="S852" s="44" t="s">
        <v>44</v>
      </c>
      <c r="T852" s="44" t="s">
        <v>5541</v>
      </c>
      <c r="U852" s="47" t="s">
        <v>5542</v>
      </c>
    </row>
    <row r="853" spans="1:21" ht="33" customHeight="1" x14ac:dyDescent="0.2">
      <c r="A853" s="31"/>
      <c r="B853" s="38">
        <v>715562</v>
      </c>
      <c r="C853" s="39"/>
      <c r="D853" s="40">
        <v>1300</v>
      </c>
      <c r="E853" s="41" t="s">
        <v>5543</v>
      </c>
      <c r="F853" s="41" t="s">
        <v>5544</v>
      </c>
      <c r="G853" s="42">
        <v>2026</v>
      </c>
      <c r="H853" s="43" t="s">
        <v>5545</v>
      </c>
      <c r="I853" s="43" t="s">
        <v>35</v>
      </c>
      <c r="J853" s="43" t="s">
        <v>97</v>
      </c>
      <c r="K853" s="43" t="s">
        <v>51</v>
      </c>
      <c r="L853" s="43" t="s">
        <v>5546</v>
      </c>
      <c r="M853" s="43" t="s">
        <v>5547</v>
      </c>
      <c r="N853" s="43" t="s">
        <v>323</v>
      </c>
      <c r="O853" s="43" t="s">
        <v>5548</v>
      </c>
      <c r="P853" s="42">
        <v>244</v>
      </c>
      <c r="Q853" s="44" t="s">
        <v>56</v>
      </c>
      <c r="R853" s="44" t="s">
        <v>43</v>
      </c>
      <c r="S853" s="44" t="s">
        <v>44</v>
      </c>
      <c r="T853" s="44" t="s">
        <v>5549</v>
      </c>
      <c r="U853" s="47" t="s">
        <v>5550</v>
      </c>
    </row>
    <row r="854" spans="1:21" ht="33" customHeight="1" x14ac:dyDescent="0.2">
      <c r="A854" s="31"/>
      <c r="B854" s="38">
        <v>714206</v>
      </c>
      <c r="C854" s="39"/>
      <c r="D854" s="40">
        <v>1000</v>
      </c>
      <c r="E854" s="41" t="s">
        <v>5551</v>
      </c>
      <c r="F854" s="41" t="s">
        <v>812</v>
      </c>
      <c r="G854" s="42">
        <v>2025</v>
      </c>
      <c r="H854" s="43" t="s">
        <v>34</v>
      </c>
      <c r="I854" s="43" t="s">
        <v>60</v>
      </c>
      <c r="J854" s="43" t="s">
        <v>36</v>
      </c>
      <c r="K854" s="43" t="s">
        <v>37</v>
      </c>
      <c r="L854" s="43" t="s">
        <v>606</v>
      </c>
      <c r="M854" s="43" t="s">
        <v>5552</v>
      </c>
      <c r="N854" s="43" t="s">
        <v>814</v>
      </c>
      <c r="O854" s="43" t="s">
        <v>5553</v>
      </c>
      <c r="P854" s="42">
        <v>138</v>
      </c>
      <c r="Q854" s="44" t="s">
        <v>42</v>
      </c>
      <c r="R854" s="44" t="s">
        <v>43</v>
      </c>
      <c r="S854" s="44" t="s">
        <v>44</v>
      </c>
      <c r="T854" s="44" t="s">
        <v>5554</v>
      </c>
      <c r="U854" s="47" t="s">
        <v>5555</v>
      </c>
    </row>
    <row r="855" spans="1:21" ht="33" customHeight="1" x14ac:dyDescent="0.2">
      <c r="A855" s="31"/>
      <c r="B855" s="38">
        <v>706542</v>
      </c>
      <c r="C855" s="39"/>
      <c r="D855" s="40">
        <v>1000</v>
      </c>
      <c r="E855" s="41" t="s">
        <v>5556</v>
      </c>
      <c r="F855" s="41" t="s">
        <v>5557</v>
      </c>
      <c r="G855" s="42">
        <v>2025</v>
      </c>
      <c r="H855" s="43" t="s">
        <v>34</v>
      </c>
      <c r="I855" s="43" t="s">
        <v>106</v>
      </c>
      <c r="J855" s="43" t="s">
        <v>36</v>
      </c>
      <c r="K855" s="43" t="s">
        <v>37</v>
      </c>
      <c r="L855" s="43" t="s">
        <v>5558</v>
      </c>
      <c r="M855" s="43" t="s">
        <v>5559</v>
      </c>
      <c r="N855" s="43" t="s">
        <v>2160</v>
      </c>
      <c r="O855" s="43" t="s">
        <v>5560</v>
      </c>
      <c r="P855" s="42">
        <v>102</v>
      </c>
      <c r="Q855" s="44" t="s">
        <v>42</v>
      </c>
      <c r="R855" s="44" t="s">
        <v>43</v>
      </c>
      <c r="S855" s="44" t="s">
        <v>44</v>
      </c>
      <c r="T855" s="44" t="s">
        <v>5561</v>
      </c>
      <c r="U855" s="47" t="s">
        <v>5562</v>
      </c>
    </row>
    <row r="856" spans="1:21" ht="33" customHeight="1" x14ac:dyDescent="0.2">
      <c r="A856" s="31"/>
      <c r="B856" s="38">
        <v>712482</v>
      </c>
      <c r="C856" s="39"/>
      <c r="D856" s="40">
        <v>1000</v>
      </c>
      <c r="E856" s="41" t="s">
        <v>5563</v>
      </c>
      <c r="F856" s="41" t="s">
        <v>5564</v>
      </c>
      <c r="G856" s="42">
        <v>2026</v>
      </c>
      <c r="H856" s="43" t="s">
        <v>34</v>
      </c>
      <c r="I856" s="43" t="s">
        <v>106</v>
      </c>
      <c r="J856" s="43" t="s">
        <v>234</v>
      </c>
      <c r="K856" s="43" t="s">
        <v>37</v>
      </c>
      <c r="L856" s="43" t="s">
        <v>5565</v>
      </c>
      <c r="M856" s="43" t="s">
        <v>117</v>
      </c>
      <c r="N856" s="43" t="s">
        <v>5566</v>
      </c>
      <c r="O856" s="43" t="s">
        <v>5567</v>
      </c>
      <c r="P856" s="42">
        <v>174</v>
      </c>
      <c r="Q856" s="44" t="s">
        <v>42</v>
      </c>
      <c r="R856" s="44" t="s">
        <v>43</v>
      </c>
      <c r="S856" s="44" t="s">
        <v>44</v>
      </c>
      <c r="T856" s="44" t="s">
        <v>5568</v>
      </c>
      <c r="U856" s="47" t="s">
        <v>5569</v>
      </c>
    </row>
    <row r="857" spans="1:21" ht="33" customHeight="1" x14ac:dyDescent="0.2">
      <c r="A857" s="31"/>
      <c r="B857" s="38">
        <v>683715</v>
      </c>
      <c r="C857" s="39"/>
      <c r="D857" s="40">
        <v>1000</v>
      </c>
      <c r="E857" s="41" t="s">
        <v>5570</v>
      </c>
      <c r="F857" s="41" t="s">
        <v>5571</v>
      </c>
      <c r="G857" s="42">
        <v>2025</v>
      </c>
      <c r="H857" s="43" t="s">
        <v>34</v>
      </c>
      <c r="I857" s="43" t="s">
        <v>106</v>
      </c>
      <c r="J857" s="43" t="s">
        <v>36</v>
      </c>
      <c r="K857" s="43" t="s">
        <v>37</v>
      </c>
      <c r="L857" s="43" t="s">
        <v>5572</v>
      </c>
      <c r="M857" s="43" t="s">
        <v>5573</v>
      </c>
      <c r="N857" s="43" t="s">
        <v>773</v>
      </c>
      <c r="O857" s="43" t="s">
        <v>5574</v>
      </c>
      <c r="P857" s="42">
        <v>114</v>
      </c>
      <c r="Q857" s="44" t="s">
        <v>42</v>
      </c>
      <c r="R857" s="44" t="s">
        <v>43</v>
      </c>
      <c r="S857" s="44" t="s">
        <v>44</v>
      </c>
      <c r="T857" s="44" t="s">
        <v>5575</v>
      </c>
      <c r="U857" s="47" t="s">
        <v>5576</v>
      </c>
    </row>
    <row r="858" spans="1:21" ht="33" customHeight="1" x14ac:dyDescent="0.2">
      <c r="A858" s="31"/>
      <c r="B858" s="38">
        <v>710732</v>
      </c>
      <c r="C858" s="39"/>
      <c r="D858" s="40">
        <v>1650</v>
      </c>
      <c r="E858" s="41" t="s">
        <v>5577</v>
      </c>
      <c r="F858" s="41" t="s">
        <v>5578</v>
      </c>
      <c r="G858" s="42">
        <v>2026</v>
      </c>
      <c r="H858" s="43" t="s">
        <v>5579</v>
      </c>
      <c r="I858" s="43" t="s">
        <v>35</v>
      </c>
      <c r="J858" s="43" t="s">
        <v>50</v>
      </c>
      <c r="K858" s="43" t="s">
        <v>51</v>
      </c>
      <c r="L858" s="43" t="s">
        <v>5580</v>
      </c>
      <c r="M858" s="43" t="s">
        <v>117</v>
      </c>
      <c r="N858" s="43" t="s">
        <v>2051</v>
      </c>
      <c r="O858" s="43" t="s">
        <v>5581</v>
      </c>
      <c r="P858" s="42">
        <v>432</v>
      </c>
      <c r="Q858" s="44" t="s">
        <v>56</v>
      </c>
      <c r="R858" s="44" t="s">
        <v>43</v>
      </c>
      <c r="S858" s="44" t="s">
        <v>44</v>
      </c>
      <c r="T858" s="44" t="s">
        <v>5582</v>
      </c>
      <c r="U858" s="47" t="s">
        <v>5583</v>
      </c>
    </row>
    <row r="859" spans="1:21" ht="33" customHeight="1" x14ac:dyDescent="0.2">
      <c r="A859" s="31"/>
      <c r="B859" s="38">
        <v>704726</v>
      </c>
      <c r="C859" s="39"/>
      <c r="D859" s="40">
        <v>2350</v>
      </c>
      <c r="E859" s="41" t="s">
        <v>5584</v>
      </c>
      <c r="F859" s="41" t="s">
        <v>5585</v>
      </c>
      <c r="G859" s="42">
        <v>2025</v>
      </c>
      <c r="H859" s="43" t="s">
        <v>5586</v>
      </c>
      <c r="I859" s="43" t="s">
        <v>35</v>
      </c>
      <c r="J859" s="43" t="s">
        <v>71</v>
      </c>
      <c r="K859" s="43" t="s">
        <v>51</v>
      </c>
      <c r="L859" s="43" t="s">
        <v>5580</v>
      </c>
      <c r="M859" s="43" t="s">
        <v>117</v>
      </c>
      <c r="N859" s="43" t="s">
        <v>2051</v>
      </c>
      <c r="O859" s="43" t="s">
        <v>5587</v>
      </c>
      <c r="P859" s="42">
        <v>728</v>
      </c>
      <c r="Q859" s="44" t="s">
        <v>56</v>
      </c>
      <c r="R859" s="44" t="s">
        <v>43</v>
      </c>
      <c r="S859" s="44" t="s">
        <v>44</v>
      </c>
      <c r="T859" s="44" t="s">
        <v>5588</v>
      </c>
      <c r="U859" s="47" t="s">
        <v>5589</v>
      </c>
    </row>
    <row r="860" spans="1:21" ht="33" customHeight="1" x14ac:dyDescent="0.2">
      <c r="A860" s="31"/>
      <c r="B860" s="38">
        <v>704952</v>
      </c>
      <c r="C860" s="39"/>
      <c r="D860" s="40">
        <v>1600</v>
      </c>
      <c r="E860" s="41" t="s">
        <v>5590</v>
      </c>
      <c r="F860" s="41" t="s">
        <v>5591</v>
      </c>
      <c r="G860" s="42">
        <v>2025</v>
      </c>
      <c r="H860" s="43" t="s">
        <v>5592</v>
      </c>
      <c r="I860" s="43" t="s">
        <v>60</v>
      </c>
      <c r="J860" s="43" t="s">
        <v>50</v>
      </c>
      <c r="K860" s="43" t="s">
        <v>51</v>
      </c>
      <c r="L860" s="43" t="s">
        <v>5580</v>
      </c>
      <c r="M860" s="43" t="s">
        <v>117</v>
      </c>
      <c r="N860" s="43" t="s">
        <v>2051</v>
      </c>
      <c r="O860" s="43" t="s">
        <v>5593</v>
      </c>
      <c r="P860" s="42">
        <v>592</v>
      </c>
      <c r="Q860" s="44" t="s">
        <v>42</v>
      </c>
      <c r="R860" s="44" t="s">
        <v>43</v>
      </c>
      <c r="S860" s="44" t="s">
        <v>44</v>
      </c>
      <c r="T860" s="44" t="s">
        <v>5594</v>
      </c>
      <c r="U860" s="47" t="s">
        <v>5595</v>
      </c>
    </row>
    <row r="861" spans="1:21" ht="33" customHeight="1" x14ac:dyDescent="0.2">
      <c r="A861" s="31"/>
      <c r="B861" s="38">
        <v>690556</v>
      </c>
      <c r="C861" s="39"/>
      <c r="D861" s="40">
        <v>1999</v>
      </c>
      <c r="E861" s="41" t="s">
        <v>5596</v>
      </c>
      <c r="F861" s="41" t="s">
        <v>5597</v>
      </c>
      <c r="G861" s="42">
        <v>2025</v>
      </c>
      <c r="H861" s="43" t="s">
        <v>5598</v>
      </c>
      <c r="I861" s="43" t="s">
        <v>35</v>
      </c>
      <c r="J861" s="43" t="s">
        <v>71</v>
      </c>
      <c r="K861" s="43" t="s">
        <v>51</v>
      </c>
      <c r="L861" s="43" t="s">
        <v>5580</v>
      </c>
      <c r="M861" s="43" t="s">
        <v>5599</v>
      </c>
      <c r="N861" s="43" t="s">
        <v>2051</v>
      </c>
      <c r="O861" s="43" t="s">
        <v>5600</v>
      </c>
      <c r="P861" s="42">
        <v>464</v>
      </c>
      <c r="Q861" s="44" t="s">
        <v>56</v>
      </c>
      <c r="R861" s="44" t="s">
        <v>43</v>
      </c>
      <c r="S861" s="44" t="s">
        <v>44</v>
      </c>
      <c r="T861" s="44" t="s">
        <v>5601</v>
      </c>
      <c r="U861" s="47" t="s">
        <v>5602</v>
      </c>
    </row>
    <row r="862" spans="1:21" ht="33" customHeight="1" x14ac:dyDescent="0.2">
      <c r="A862" s="31"/>
      <c r="B862" s="38">
        <v>702367</v>
      </c>
      <c r="C862" s="39"/>
      <c r="D862" s="40">
        <v>1600</v>
      </c>
      <c r="E862" s="41" t="s">
        <v>5603</v>
      </c>
      <c r="F862" s="41" t="s">
        <v>5604</v>
      </c>
      <c r="G862" s="42">
        <v>2025</v>
      </c>
      <c r="H862" s="43" t="s">
        <v>188</v>
      </c>
      <c r="I862" s="43" t="s">
        <v>60</v>
      </c>
      <c r="J862" s="43" t="s">
        <v>50</v>
      </c>
      <c r="K862" s="43" t="s">
        <v>51</v>
      </c>
      <c r="L862" s="43" t="s">
        <v>5580</v>
      </c>
      <c r="M862" s="43" t="s">
        <v>117</v>
      </c>
      <c r="N862" s="43" t="s">
        <v>934</v>
      </c>
      <c r="O862" s="43" t="s">
        <v>5605</v>
      </c>
      <c r="P862" s="42">
        <v>544</v>
      </c>
      <c r="Q862" s="44" t="s">
        <v>42</v>
      </c>
      <c r="R862" s="44" t="s">
        <v>43</v>
      </c>
      <c r="S862" s="44" t="s">
        <v>44</v>
      </c>
      <c r="T862" s="44" t="s">
        <v>5606</v>
      </c>
      <c r="U862" s="47" t="s">
        <v>5607</v>
      </c>
    </row>
    <row r="863" spans="1:21" ht="33" customHeight="1" x14ac:dyDescent="0.2">
      <c r="A863" s="31"/>
      <c r="B863" s="38">
        <v>689156</v>
      </c>
      <c r="C863" s="39"/>
      <c r="D863" s="40">
        <v>1400</v>
      </c>
      <c r="E863" s="41" t="s">
        <v>5608</v>
      </c>
      <c r="F863" s="41" t="s">
        <v>5609</v>
      </c>
      <c r="G863" s="42">
        <v>2025</v>
      </c>
      <c r="H863" s="43" t="s">
        <v>5610</v>
      </c>
      <c r="I863" s="43" t="s">
        <v>60</v>
      </c>
      <c r="J863" s="43" t="s">
        <v>1240</v>
      </c>
      <c r="K863" s="43" t="s">
        <v>37</v>
      </c>
      <c r="L863" s="43" t="s">
        <v>5611</v>
      </c>
      <c r="M863" s="43" t="s">
        <v>5612</v>
      </c>
      <c r="N863" s="43" t="s">
        <v>5613</v>
      </c>
      <c r="O863" s="43" t="s">
        <v>5614</v>
      </c>
      <c r="P863" s="42">
        <v>466</v>
      </c>
      <c r="Q863" s="44" t="s">
        <v>42</v>
      </c>
      <c r="R863" s="44" t="s">
        <v>43</v>
      </c>
      <c r="S863" s="44" t="s">
        <v>44</v>
      </c>
      <c r="T863" s="44" t="s">
        <v>5615</v>
      </c>
      <c r="U863" s="47" t="s">
        <v>5616</v>
      </c>
    </row>
    <row r="864" spans="1:21" ht="33" customHeight="1" x14ac:dyDescent="0.2">
      <c r="A864" s="31"/>
      <c r="B864" s="38">
        <v>706945</v>
      </c>
      <c r="C864" s="39"/>
      <c r="D864" s="40">
        <v>1400</v>
      </c>
      <c r="E864" s="41" t="s">
        <v>5617</v>
      </c>
      <c r="F864" s="41" t="s">
        <v>5618</v>
      </c>
      <c r="G864" s="42">
        <v>2025</v>
      </c>
      <c r="H864" s="43" t="s">
        <v>34</v>
      </c>
      <c r="I864" s="43" t="s">
        <v>106</v>
      </c>
      <c r="J864" s="43" t="s">
        <v>71</v>
      </c>
      <c r="K864" s="43" t="s">
        <v>37</v>
      </c>
      <c r="L864" s="43" t="s">
        <v>5619</v>
      </c>
      <c r="M864" s="43" t="s">
        <v>63</v>
      </c>
      <c r="N864" s="43" t="s">
        <v>1150</v>
      </c>
      <c r="O864" s="43" t="s">
        <v>5620</v>
      </c>
      <c r="P864" s="42">
        <v>332</v>
      </c>
      <c r="Q864" s="44" t="s">
        <v>42</v>
      </c>
      <c r="R864" s="44" t="s">
        <v>43</v>
      </c>
      <c r="S864" s="44" t="s">
        <v>44</v>
      </c>
      <c r="T864" s="44" t="s">
        <v>5621</v>
      </c>
      <c r="U864" s="47" t="s">
        <v>5622</v>
      </c>
    </row>
    <row r="865" spans="1:21" ht="33" customHeight="1" x14ac:dyDescent="0.2">
      <c r="A865" s="31"/>
      <c r="B865" s="38">
        <v>693974</v>
      </c>
      <c r="C865" s="39"/>
      <c r="D865" s="40">
        <v>1300</v>
      </c>
      <c r="E865" s="41" t="s">
        <v>5623</v>
      </c>
      <c r="F865" s="41" t="s">
        <v>5618</v>
      </c>
      <c r="G865" s="42">
        <v>2025</v>
      </c>
      <c r="H865" s="43" t="s">
        <v>34</v>
      </c>
      <c r="I865" s="43" t="s">
        <v>106</v>
      </c>
      <c r="J865" s="43" t="s">
        <v>3284</v>
      </c>
      <c r="K865" s="43" t="s">
        <v>37</v>
      </c>
      <c r="L865" s="43" t="s">
        <v>5624</v>
      </c>
      <c r="M865" s="43" t="s">
        <v>63</v>
      </c>
      <c r="N865" s="43" t="s">
        <v>1150</v>
      </c>
      <c r="O865" s="43" t="s">
        <v>5625</v>
      </c>
      <c r="P865" s="42">
        <v>280</v>
      </c>
      <c r="Q865" s="44" t="s">
        <v>42</v>
      </c>
      <c r="R865" s="44" t="s">
        <v>43</v>
      </c>
      <c r="S865" s="44" t="s">
        <v>44</v>
      </c>
      <c r="T865" s="44" t="s">
        <v>5626</v>
      </c>
      <c r="U865" s="47" t="s">
        <v>5627</v>
      </c>
    </row>
    <row r="866" spans="1:21" ht="33" customHeight="1" x14ac:dyDescent="0.2">
      <c r="A866" s="31"/>
      <c r="B866" s="38">
        <v>693975</v>
      </c>
      <c r="C866" s="39"/>
      <c r="D866" s="40">
        <v>1400</v>
      </c>
      <c r="E866" s="41" t="s">
        <v>5628</v>
      </c>
      <c r="F866" s="41" t="s">
        <v>5618</v>
      </c>
      <c r="G866" s="42">
        <v>2025</v>
      </c>
      <c r="H866" s="43" t="s">
        <v>34</v>
      </c>
      <c r="I866" s="43" t="s">
        <v>106</v>
      </c>
      <c r="J866" s="43" t="s">
        <v>71</v>
      </c>
      <c r="K866" s="43" t="s">
        <v>37</v>
      </c>
      <c r="L866" s="43" t="s">
        <v>5619</v>
      </c>
      <c r="M866" s="43" t="s">
        <v>63</v>
      </c>
      <c r="N866" s="43" t="s">
        <v>1150</v>
      </c>
      <c r="O866" s="43" t="s">
        <v>5629</v>
      </c>
      <c r="P866" s="42">
        <v>338</v>
      </c>
      <c r="Q866" s="44" t="s">
        <v>42</v>
      </c>
      <c r="R866" s="44" t="s">
        <v>43</v>
      </c>
      <c r="S866" s="44" t="s">
        <v>44</v>
      </c>
      <c r="T866" s="44" t="s">
        <v>5630</v>
      </c>
      <c r="U866" s="47" t="s">
        <v>5631</v>
      </c>
    </row>
    <row r="867" spans="1:21" ht="33" customHeight="1" x14ac:dyDescent="0.2">
      <c r="A867" s="31"/>
      <c r="B867" s="38">
        <v>685444</v>
      </c>
      <c r="C867" s="39"/>
      <c r="D867" s="40">
        <v>1000</v>
      </c>
      <c r="E867" s="41" t="s">
        <v>5632</v>
      </c>
      <c r="F867" s="41" t="s">
        <v>5633</v>
      </c>
      <c r="G867" s="42">
        <v>2025</v>
      </c>
      <c r="H867" s="43" t="s">
        <v>34</v>
      </c>
      <c r="I867" s="43" t="s">
        <v>60</v>
      </c>
      <c r="J867" s="43" t="s">
        <v>97</v>
      </c>
      <c r="K867" s="43" t="s">
        <v>37</v>
      </c>
      <c r="L867" s="43" t="s">
        <v>1594</v>
      </c>
      <c r="M867" s="43" t="s">
        <v>1594</v>
      </c>
      <c r="N867" s="43" t="s">
        <v>5634</v>
      </c>
      <c r="O867" s="43" t="s">
        <v>5635</v>
      </c>
      <c r="P867" s="42">
        <v>114</v>
      </c>
      <c r="Q867" s="44" t="s">
        <v>42</v>
      </c>
      <c r="R867" s="44" t="s">
        <v>43</v>
      </c>
      <c r="S867" s="44" t="s">
        <v>44</v>
      </c>
      <c r="T867" s="44" t="s">
        <v>5636</v>
      </c>
      <c r="U867" s="47" t="s">
        <v>5637</v>
      </c>
    </row>
    <row r="868" spans="1:21" ht="33" customHeight="1" x14ac:dyDescent="0.2">
      <c r="A868" s="31"/>
      <c r="B868" s="38">
        <v>700317</v>
      </c>
      <c r="C868" s="39"/>
      <c r="D868" s="40">
        <v>1299</v>
      </c>
      <c r="E868" s="41" t="s">
        <v>5638</v>
      </c>
      <c r="F868" s="41" t="s">
        <v>5639</v>
      </c>
      <c r="G868" s="42">
        <v>2025</v>
      </c>
      <c r="H868" s="43" t="s">
        <v>5640</v>
      </c>
      <c r="I868" s="43" t="s">
        <v>60</v>
      </c>
      <c r="J868" s="43" t="s">
        <v>97</v>
      </c>
      <c r="K868" s="43" t="s">
        <v>51</v>
      </c>
      <c r="L868" s="43" t="s">
        <v>5641</v>
      </c>
      <c r="M868" s="43" t="s">
        <v>365</v>
      </c>
      <c r="N868" s="43" t="s">
        <v>1981</v>
      </c>
      <c r="O868" s="43" t="s">
        <v>5642</v>
      </c>
      <c r="P868" s="42">
        <v>304</v>
      </c>
      <c r="Q868" s="44" t="s">
        <v>56</v>
      </c>
      <c r="R868" s="44" t="s">
        <v>43</v>
      </c>
      <c r="S868" s="44" t="s">
        <v>44</v>
      </c>
      <c r="T868" s="44" t="s">
        <v>5643</v>
      </c>
      <c r="U868" s="47" t="s">
        <v>5644</v>
      </c>
    </row>
    <row r="869" spans="1:21" ht="33" customHeight="1" x14ac:dyDescent="0.2">
      <c r="A869" s="31"/>
      <c r="B869" s="38">
        <v>709466</v>
      </c>
      <c r="C869" s="39"/>
      <c r="D869" s="40">
        <v>1400</v>
      </c>
      <c r="E869" s="41" t="s">
        <v>5645</v>
      </c>
      <c r="F869" s="41" t="s">
        <v>5646</v>
      </c>
      <c r="G869" s="42">
        <v>2026</v>
      </c>
      <c r="H869" s="43" t="s">
        <v>34</v>
      </c>
      <c r="I869" s="43" t="s">
        <v>106</v>
      </c>
      <c r="J869" s="43" t="s">
        <v>234</v>
      </c>
      <c r="K869" s="43" t="s">
        <v>37</v>
      </c>
      <c r="L869" s="43" t="s">
        <v>5647</v>
      </c>
      <c r="M869" s="43" t="s">
        <v>5648</v>
      </c>
      <c r="N869" s="43"/>
      <c r="O869" s="43" t="s">
        <v>5649</v>
      </c>
      <c r="P869" s="42">
        <v>312</v>
      </c>
      <c r="Q869" s="44" t="s">
        <v>42</v>
      </c>
      <c r="R869" s="44" t="s">
        <v>43</v>
      </c>
      <c r="S869" s="44" t="s">
        <v>44</v>
      </c>
      <c r="T869" s="44" t="s">
        <v>5650</v>
      </c>
      <c r="U869" s="47" t="s">
        <v>5651</v>
      </c>
    </row>
    <row r="870" spans="1:21" ht="33" customHeight="1" x14ac:dyDescent="0.2">
      <c r="A870" s="31"/>
      <c r="B870" s="38">
        <v>512688</v>
      </c>
      <c r="C870" s="39"/>
      <c r="D870" s="40">
        <v>1200</v>
      </c>
      <c r="E870" s="41" t="s">
        <v>5652</v>
      </c>
      <c r="F870" s="41" t="s">
        <v>5653</v>
      </c>
      <c r="G870" s="42">
        <v>2025</v>
      </c>
      <c r="H870" s="43" t="s">
        <v>1978</v>
      </c>
      <c r="I870" s="43" t="s">
        <v>35</v>
      </c>
      <c r="J870" s="43" t="s">
        <v>71</v>
      </c>
      <c r="K870" s="43" t="s">
        <v>51</v>
      </c>
      <c r="L870" s="43" t="s">
        <v>5654</v>
      </c>
      <c r="M870" s="43" t="s">
        <v>63</v>
      </c>
      <c r="N870" s="43" t="s">
        <v>498</v>
      </c>
      <c r="O870" s="43" t="s">
        <v>5655</v>
      </c>
      <c r="P870" s="42">
        <v>216</v>
      </c>
      <c r="Q870" s="44" t="s">
        <v>56</v>
      </c>
      <c r="R870" s="44" t="s">
        <v>43</v>
      </c>
      <c r="S870" s="44" t="s">
        <v>44</v>
      </c>
      <c r="T870" s="44" t="s">
        <v>5656</v>
      </c>
      <c r="U870" s="47" t="s">
        <v>5657</v>
      </c>
    </row>
    <row r="871" spans="1:21" ht="33" customHeight="1" x14ac:dyDescent="0.2">
      <c r="A871" s="31"/>
      <c r="B871" s="38">
        <v>702325</v>
      </c>
      <c r="C871" s="39"/>
      <c r="D871" s="40">
        <v>1200</v>
      </c>
      <c r="E871" s="41" t="s">
        <v>5658</v>
      </c>
      <c r="F871" s="41" t="s">
        <v>5659</v>
      </c>
      <c r="G871" s="42">
        <v>2025</v>
      </c>
      <c r="H871" s="43" t="s">
        <v>5660</v>
      </c>
      <c r="I871" s="43" t="s">
        <v>60</v>
      </c>
      <c r="J871" s="43" t="s">
        <v>71</v>
      </c>
      <c r="K871" s="43" t="s">
        <v>51</v>
      </c>
      <c r="L871" s="43" t="s">
        <v>5654</v>
      </c>
      <c r="M871" s="43" t="s">
        <v>497</v>
      </c>
      <c r="N871" s="43" t="s">
        <v>5661</v>
      </c>
      <c r="O871" s="43" t="s">
        <v>5662</v>
      </c>
      <c r="P871" s="42">
        <v>128</v>
      </c>
      <c r="Q871" s="44" t="s">
        <v>56</v>
      </c>
      <c r="R871" s="44" t="s">
        <v>43</v>
      </c>
      <c r="S871" s="44" t="s">
        <v>44</v>
      </c>
      <c r="T871" s="44" t="s">
        <v>5663</v>
      </c>
      <c r="U871" s="47" t="s">
        <v>5664</v>
      </c>
    </row>
    <row r="872" spans="1:21" ht="33" customHeight="1" x14ac:dyDescent="0.2">
      <c r="A872" s="31"/>
      <c r="B872" s="38">
        <v>704378</v>
      </c>
      <c r="C872" s="39"/>
      <c r="D872" s="40">
        <v>999</v>
      </c>
      <c r="E872" s="41" t="s">
        <v>5665</v>
      </c>
      <c r="F872" s="41" t="s">
        <v>5666</v>
      </c>
      <c r="G872" s="42">
        <v>2025</v>
      </c>
      <c r="H872" s="43" t="s">
        <v>5667</v>
      </c>
      <c r="I872" s="43" t="s">
        <v>35</v>
      </c>
      <c r="J872" s="43" t="s">
        <v>50</v>
      </c>
      <c r="K872" s="43" t="s">
        <v>51</v>
      </c>
      <c r="L872" s="43" t="s">
        <v>5654</v>
      </c>
      <c r="M872" s="43" t="s">
        <v>497</v>
      </c>
      <c r="N872" s="43" t="s">
        <v>498</v>
      </c>
      <c r="O872" s="43" t="s">
        <v>5668</v>
      </c>
      <c r="P872" s="42">
        <v>138</v>
      </c>
      <c r="Q872" s="44" t="s">
        <v>56</v>
      </c>
      <c r="R872" s="44" t="s">
        <v>43</v>
      </c>
      <c r="S872" s="44" t="s">
        <v>44</v>
      </c>
      <c r="T872" s="44" t="s">
        <v>5669</v>
      </c>
      <c r="U872" s="47" t="s">
        <v>5670</v>
      </c>
    </row>
    <row r="873" spans="1:21" ht="33" customHeight="1" x14ac:dyDescent="0.2">
      <c r="A873" s="31"/>
      <c r="B873" s="38">
        <v>705915</v>
      </c>
      <c r="C873" s="39"/>
      <c r="D873" s="40">
        <v>1200</v>
      </c>
      <c r="E873" s="41" t="s">
        <v>5671</v>
      </c>
      <c r="F873" s="41" t="s">
        <v>5666</v>
      </c>
      <c r="G873" s="42">
        <v>2025</v>
      </c>
      <c r="H873" s="43" t="s">
        <v>5672</v>
      </c>
      <c r="I873" s="43" t="s">
        <v>60</v>
      </c>
      <c r="J873" s="43" t="s">
        <v>50</v>
      </c>
      <c r="K873" s="43" t="s">
        <v>51</v>
      </c>
      <c r="L873" s="43" t="s">
        <v>5654</v>
      </c>
      <c r="M873" s="43" t="s">
        <v>497</v>
      </c>
      <c r="N873" s="43" t="s">
        <v>498</v>
      </c>
      <c r="O873" s="43" t="s">
        <v>5673</v>
      </c>
      <c r="P873" s="42">
        <v>160</v>
      </c>
      <c r="Q873" s="44" t="s">
        <v>56</v>
      </c>
      <c r="R873" s="44" t="s">
        <v>43</v>
      </c>
      <c r="S873" s="44" t="s">
        <v>44</v>
      </c>
      <c r="T873" s="44" t="s">
        <v>5674</v>
      </c>
      <c r="U873" s="47" t="s">
        <v>5675</v>
      </c>
    </row>
    <row r="874" spans="1:21" ht="33" customHeight="1" x14ac:dyDescent="0.2">
      <c r="A874" s="31"/>
      <c r="B874" s="38">
        <v>687642</v>
      </c>
      <c r="C874" s="39"/>
      <c r="D874" s="40">
        <v>1200</v>
      </c>
      <c r="E874" s="41" t="s">
        <v>5676</v>
      </c>
      <c r="F874" s="41" t="s">
        <v>5677</v>
      </c>
      <c r="G874" s="42">
        <v>2026</v>
      </c>
      <c r="H874" s="43" t="s">
        <v>5678</v>
      </c>
      <c r="I874" s="43" t="s">
        <v>60</v>
      </c>
      <c r="J874" s="43" t="s">
        <v>71</v>
      </c>
      <c r="K874" s="43" t="s">
        <v>51</v>
      </c>
      <c r="L874" s="43" t="s">
        <v>5654</v>
      </c>
      <c r="M874" s="43" t="s">
        <v>497</v>
      </c>
      <c r="N874" s="43" t="s">
        <v>498</v>
      </c>
      <c r="O874" s="43" t="s">
        <v>5679</v>
      </c>
      <c r="P874" s="42">
        <v>160</v>
      </c>
      <c r="Q874" s="44" t="s">
        <v>56</v>
      </c>
      <c r="R874" s="44" t="s">
        <v>43</v>
      </c>
      <c r="S874" s="44" t="s">
        <v>44</v>
      </c>
      <c r="T874" s="44" t="s">
        <v>5680</v>
      </c>
      <c r="U874" s="47" t="s">
        <v>5681</v>
      </c>
    </row>
    <row r="875" spans="1:21" ht="33" customHeight="1" x14ac:dyDescent="0.2">
      <c r="A875" s="31"/>
      <c r="B875" s="38">
        <v>706955</v>
      </c>
      <c r="C875" s="39"/>
      <c r="D875" s="40">
        <v>1200</v>
      </c>
      <c r="E875" s="41" t="s">
        <v>5682</v>
      </c>
      <c r="F875" s="41" t="s">
        <v>5683</v>
      </c>
      <c r="G875" s="42">
        <v>2025</v>
      </c>
      <c r="H875" s="43" t="s">
        <v>34</v>
      </c>
      <c r="I875" s="43" t="s">
        <v>106</v>
      </c>
      <c r="J875" s="43" t="s">
        <v>234</v>
      </c>
      <c r="K875" s="43" t="s">
        <v>37</v>
      </c>
      <c r="L875" s="43" t="s">
        <v>5684</v>
      </c>
      <c r="M875" s="43" t="s">
        <v>2906</v>
      </c>
      <c r="N875" s="43" t="s">
        <v>100</v>
      </c>
      <c r="O875" s="43" t="s">
        <v>5685</v>
      </c>
      <c r="P875" s="42">
        <v>200</v>
      </c>
      <c r="Q875" s="44" t="s">
        <v>42</v>
      </c>
      <c r="R875" s="44" t="s">
        <v>43</v>
      </c>
      <c r="S875" s="44" t="s">
        <v>44</v>
      </c>
      <c r="T875" s="44" t="s">
        <v>5686</v>
      </c>
      <c r="U875" s="47" t="s">
        <v>5687</v>
      </c>
    </row>
    <row r="876" spans="1:21" ht="33" customHeight="1" x14ac:dyDescent="0.2">
      <c r="A876" s="31"/>
      <c r="B876" s="38">
        <v>716170</v>
      </c>
      <c r="C876" s="39"/>
      <c r="D876" s="40">
        <v>1200</v>
      </c>
      <c r="E876" s="41" t="s">
        <v>5688</v>
      </c>
      <c r="F876" s="41" t="s">
        <v>5689</v>
      </c>
      <c r="G876" s="42">
        <v>2026</v>
      </c>
      <c r="H876" s="43" t="s">
        <v>34</v>
      </c>
      <c r="I876" s="43" t="s">
        <v>106</v>
      </c>
      <c r="J876" s="43" t="s">
        <v>487</v>
      </c>
      <c r="K876" s="43" t="s">
        <v>51</v>
      </c>
      <c r="L876" s="43" t="s">
        <v>5684</v>
      </c>
      <c r="M876" s="43" t="s">
        <v>5690</v>
      </c>
      <c r="N876" s="43" t="s">
        <v>100</v>
      </c>
      <c r="O876" s="43" t="s">
        <v>5691</v>
      </c>
      <c r="P876" s="42">
        <v>218</v>
      </c>
      <c r="Q876" s="44" t="s">
        <v>42</v>
      </c>
      <c r="R876" s="44" t="s">
        <v>43</v>
      </c>
      <c r="S876" s="44" t="s">
        <v>44</v>
      </c>
      <c r="T876" s="44" t="s">
        <v>5692</v>
      </c>
      <c r="U876" s="47" t="s">
        <v>5693</v>
      </c>
    </row>
    <row r="877" spans="1:21" ht="33" customHeight="1" x14ac:dyDescent="0.2">
      <c r="A877" s="31"/>
      <c r="B877" s="38">
        <v>714373</v>
      </c>
      <c r="C877" s="39"/>
      <c r="D877" s="40">
        <v>1300</v>
      </c>
      <c r="E877" s="41" t="s">
        <v>5694</v>
      </c>
      <c r="F877" s="41" t="s">
        <v>5695</v>
      </c>
      <c r="G877" s="42">
        <v>2026</v>
      </c>
      <c r="H877" s="43" t="s">
        <v>34</v>
      </c>
      <c r="I877" s="43" t="s">
        <v>60</v>
      </c>
      <c r="J877" s="43" t="s">
        <v>107</v>
      </c>
      <c r="K877" s="43" t="s">
        <v>37</v>
      </c>
      <c r="L877" s="43" t="s">
        <v>5696</v>
      </c>
      <c r="M877" s="43" t="s">
        <v>5077</v>
      </c>
      <c r="N877" s="43" t="s">
        <v>100</v>
      </c>
      <c r="O877" s="43" t="s">
        <v>5697</v>
      </c>
      <c r="P877" s="42">
        <v>254</v>
      </c>
      <c r="Q877" s="44" t="s">
        <v>42</v>
      </c>
      <c r="R877" s="44" t="s">
        <v>43</v>
      </c>
      <c r="S877" s="44" t="s">
        <v>44</v>
      </c>
      <c r="T877" s="44" t="s">
        <v>5698</v>
      </c>
      <c r="U877" s="47" t="s">
        <v>5699</v>
      </c>
    </row>
    <row r="878" spans="1:21" ht="33" customHeight="1" x14ac:dyDescent="0.2">
      <c r="A878" s="31"/>
      <c r="B878" s="38">
        <v>703822</v>
      </c>
      <c r="C878" s="39"/>
      <c r="D878" s="40">
        <v>1400</v>
      </c>
      <c r="E878" s="41" t="s">
        <v>5700</v>
      </c>
      <c r="F878" s="41" t="s">
        <v>5701</v>
      </c>
      <c r="G878" s="42">
        <v>2025</v>
      </c>
      <c r="H878" s="43" t="s">
        <v>5702</v>
      </c>
      <c r="I878" s="43" t="s">
        <v>60</v>
      </c>
      <c r="J878" s="43" t="s">
        <v>3701</v>
      </c>
      <c r="K878" s="43" t="s">
        <v>51</v>
      </c>
      <c r="L878" s="43" t="s">
        <v>5703</v>
      </c>
      <c r="M878" s="43" t="s">
        <v>673</v>
      </c>
      <c r="N878" s="43" t="s">
        <v>586</v>
      </c>
      <c r="O878" s="43" t="s">
        <v>5704</v>
      </c>
      <c r="P878" s="42">
        <v>256</v>
      </c>
      <c r="Q878" s="44" t="s">
        <v>56</v>
      </c>
      <c r="R878" s="44" t="s">
        <v>43</v>
      </c>
      <c r="S878" s="44" t="s">
        <v>44</v>
      </c>
      <c r="T878" s="44" t="s">
        <v>5705</v>
      </c>
      <c r="U878" s="47" t="s">
        <v>5706</v>
      </c>
    </row>
    <row r="879" spans="1:21" ht="33" customHeight="1" x14ac:dyDescent="0.2">
      <c r="A879" s="31"/>
      <c r="B879" s="38">
        <v>705141</v>
      </c>
      <c r="C879" s="39"/>
      <c r="D879" s="40">
        <v>1399</v>
      </c>
      <c r="E879" s="41" t="s">
        <v>5707</v>
      </c>
      <c r="F879" s="41" t="s">
        <v>5708</v>
      </c>
      <c r="G879" s="42">
        <v>2025</v>
      </c>
      <c r="H879" s="43" t="s">
        <v>5709</v>
      </c>
      <c r="I879" s="43" t="s">
        <v>60</v>
      </c>
      <c r="J879" s="43" t="s">
        <v>149</v>
      </c>
      <c r="K879" s="43" t="s">
        <v>51</v>
      </c>
      <c r="L879" s="43" t="s">
        <v>5710</v>
      </c>
      <c r="M879" s="43" t="s">
        <v>673</v>
      </c>
      <c r="N879" s="43" t="s">
        <v>5711</v>
      </c>
      <c r="O879" s="43" t="s">
        <v>5712</v>
      </c>
      <c r="P879" s="42">
        <v>208</v>
      </c>
      <c r="Q879" s="44" t="s">
        <v>56</v>
      </c>
      <c r="R879" s="44" t="s">
        <v>43</v>
      </c>
      <c r="S879" s="44" t="s">
        <v>44</v>
      </c>
      <c r="T879" s="44" t="s">
        <v>5713</v>
      </c>
      <c r="U879" s="47" t="s">
        <v>5714</v>
      </c>
    </row>
    <row r="880" spans="1:21" ht="33" customHeight="1" x14ac:dyDescent="0.2">
      <c r="A880" s="31"/>
      <c r="B880" s="38">
        <v>700903</v>
      </c>
      <c r="C880" s="39"/>
      <c r="D880" s="40">
        <v>1200</v>
      </c>
      <c r="E880" s="41" t="s">
        <v>5715</v>
      </c>
      <c r="F880" s="41" t="s">
        <v>5716</v>
      </c>
      <c r="G880" s="42">
        <v>2025</v>
      </c>
      <c r="H880" s="43" t="s">
        <v>5717</v>
      </c>
      <c r="I880" s="43" t="s">
        <v>60</v>
      </c>
      <c r="J880" s="43" t="s">
        <v>149</v>
      </c>
      <c r="K880" s="43" t="s">
        <v>51</v>
      </c>
      <c r="L880" s="43" t="s">
        <v>5718</v>
      </c>
      <c r="M880" s="43" t="s">
        <v>673</v>
      </c>
      <c r="N880" s="43" t="s">
        <v>586</v>
      </c>
      <c r="O880" s="43" t="s">
        <v>5719</v>
      </c>
      <c r="P880" s="42">
        <v>160</v>
      </c>
      <c r="Q880" s="44" t="s">
        <v>56</v>
      </c>
      <c r="R880" s="44" t="s">
        <v>43</v>
      </c>
      <c r="S880" s="44" t="s">
        <v>44</v>
      </c>
      <c r="T880" s="44" t="s">
        <v>5720</v>
      </c>
      <c r="U880" s="47" t="s">
        <v>5721</v>
      </c>
    </row>
    <row r="881" spans="1:21" ht="33" customHeight="1" x14ac:dyDescent="0.2">
      <c r="A881" s="31"/>
      <c r="B881" s="38">
        <v>714377</v>
      </c>
      <c r="C881" s="39"/>
      <c r="D881" s="40">
        <v>1000</v>
      </c>
      <c r="E881" s="41" t="s">
        <v>5722</v>
      </c>
      <c r="F881" s="41" t="s">
        <v>5723</v>
      </c>
      <c r="G881" s="42">
        <v>2026</v>
      </c>
      <c r="H881" s="43" t="s">
        <v>34</v>
      </c>
      <c r="I881" s="43" t="s">
        <v>60</v>
      </c>
      <c r="J881" s="43" t="s">
        <v>36</v>
      </c>
      <c r="K881" s="43" t="s">
        <v>37</v>
      </c>
      <c r="L881" s="43" t="s">
        <v>5724</v>
      </c>
      <c r="M881" s="43" t="s">
        <v>505</v>
      </c>
      <c r="N881" s="43" t="s">
        <v>553</v>
      </c>
      <c r="O881" s="43" t="s">
        <v>5725</v>
      </c>
      <c r="P881" s="42">
        <v>62</v>
      </c>
      <c r="Q881" s="44" t="s">
        <v>42</v>
      </c>
      <c r="R881" s="44" t="s">
        <v>43</v>
      </c>
      <c r="S881" s="44" t="s">
        <v>44</v>
      </c>
      <c r="T881" s="44" t="s">
        <v>5726</v>
      </c>
      <c r="U881" s="47" t="s">
        <v>5727</v>
      </c>
    </row>
    <row r="882" spans="1:21" ht="33" customHeight="1" x14ac:dyDescent="0.2">
      <c r="A882" s="31"/>
      <c r="B882" s="38">
        <v>708641</v>
      </c>
      <c r="C882" s="39"/>
      <c r="D882" s="40">
        <v>1950</v>
      </c>
      <c r="E882" s="41" t="s">
        <v>5728</v>
      </c>
      <c r="F882" s="41" t="s">
        <v>5729</v>
      </c>
      <c r="G882" s="42">
        <v>2025</v>
      </c>
      <c r="H882" s="43" t="s">
        <v>5730</v>
      </c>
      <c r="I882" s="43" t="s">
        <v>35</v>
      </c>
      <c r="J882" s="43" t="s">
        <v>50</v>
      </c>
      <c r="K882" s="43" t="s">
        <v>51</v>
      </c>
      <c r="L882" s="43" t="s">
        <v>5731</v>
      </c>
      <c r="M882" s="43" t="s">
        <v>5732</v>
      </c>
      <c r="N882" s="43" t="s">
        <v>166</v>
      </c>
      <c r="O882" s="43" t="s">
        <v>5733</v>
      </c>
      <c r="P882" s="42">
        <v>464</v>
      </c>
      <c r="Q882" s="44" t="s">
        <v>56</v>
      </c>
      <c r="R882" s="44" t="s">
        <v>43</v>
      </c>
      <c r="S882" s="44" t="s">
        <v>44</v>
      </c>
      <c r="T882" s="44" t="s">
        <v>5734</v>
      </c>
      <c r="U882" s="47" t="s">
        <v>5735</v>
      </c>
    </row>
    <row r="883" spans="1:21" ht="33" customHeight="1" x14ac:dyDescent="0.2">
      <c r="A883" s="31"/>
      <c r="B883" s="38">
        <v>702506</v>
      </c>
      <c r="C883" s="39"/>
      <c r="D883" s="40">
        <v>1512</v>
      </c>
      <c r="E883" s="41" t="s">
        <v>5736</v>
      </c>
      <c r="F883" s="41" t="s">
        <v>5737</v>
      </c>
      <c r="G883" s="42">
        <v>2025</v>
      </c>
      <c r="H883" s="43" t="s">
        <v>5738</v>
      </c>
      <c r="I883" s="43" t="s">
        <v>35</v>
      </c>
      <c r="J883" s="43" t="s">
        <v>97</v>
      </c>
      <c r="K883" s="43" t="s">
        <v>51</v>
      </c>
      <c r="L883" s="43" t="s">
        <v>5731</v>
      </c>
      <c r="M883" s="43" t="s">
        <v>117</v>
      </c>
      <c r="N883" s="43" t="s">
        <v>166</v>
      </c>
      <c r="O883" s="43" t="s">
        <v>5739</v>
      </c>
      <c r="P883" s="42">
        <v>436</v>
      </c>
      <c r="Q883" s="44" t="s">
        <v>56</v>
      </c>
      <c r="R883" s="44" t="s">
        <v>43</v>
      </c>
      <c r="S883" s="44" t="s">
        <v>44</v>
      </c>
      <c r="T883" s="44" t="s">
        <v>5740</v>
      </c>
      <c r="U883" s="47" t="s">
        <v>5741</v>
      </c>
    </row>
    <row r="884" spans="1:21" ht="33" customHeight="1" x14ac:dyDescent="0.2">
      <c r="A884" s="31"/>
      <c r="B884" s="38">
        <v>696032</v>
      </c>
      <c r="C884" s="39"/>
      <c r="D884" s="40">
        <v>1300</v>
      </c>
      <c r="E884" s="41" t="s">
        <v>5742</v>
      </c>
      <c r="F884" s="41" t="s">
        <v>5743</v>
      </c>
      <c r="G884" s="42">
        <v>2025</v>
      </c>
      <c r="H884" s="43" t="s">
        <v>34</v>
      </c>
      <c r="I884" s="43" t="s">
        <v>106</v>
      </c>
      <c r="J884" s="43" t="s">
        <v>36</v>
      </c>
      <c r="K884" s="43" t="s">
        <v>37</v>
      </c>
      <c r="L884" s="43" t="s">
        <v>5744</v>
      </c>
      <c r="M884" s="43" t="s">
        <v>206</v>
      </c>
      <c r="N884" s="43" t="s">
        <v>100</v>
      </c>
      <c r="O884" s="43" t="s">
        <v>5745</v>
      </c>
      <c r="P884" s="42">
        <v>250</v>
      </c>
      <c r="Q884" s="44" t="s">
        <v>42</v>
      </c>
      <c r="R884" s="44" t="s">
        <v>43</v>
      </c>
      <c r="S884" s="44" t="s">
        <v>44</v>
      </c>
      <c r="T884" s="44" t="s">
        <v>5746</v>
      </c>
      <c r="U884" s="47" t="s">
        <v>5747</v>
      </c>
    </row>
    <row r="885" spans="1:21" ht="33" customHeight="1" x14ac:dyDescent="0.2">
      <c r="A885" s="31"/>
      <c r="B885" s="38">
        <v>705459</v>
      </c>
      <c r="C885" s="39"/>
      <c r="D885" s="40">
        <v>1100</v>
      </c>
      <c r="E885" s="41" t="s">
        <v>5748</v>
      </c>
      <c r="F885" s="41" t="s">
        <v>5749</v>
      </c>
      <c r="G885" s="42">
        <v>2025</v>
      </c>
      <c r="H885" s="43" t="s">
        <v>34</v>
      </c>
      <c r="I885" s="43" t="s">
        <v>106</v>
      </c>
      <c r="J885" s="43" t="s">
        <v>36</v>
      </c>
      <c r="K885" s="43" t="s">
        <v>37</v>
      </c>
      <c r="L885" s="43" t="s">
        <v>5750</v>
      </c>
      <c r="M885" s="43" t="s">
        <v>5751</v>
      </c>
      <c r="N885" s="43" t="s">
        <v>100</v>
      </c>
      <c r="O885" s="43" t="s">
        <v>5752</v>
      </c>
      <c r="P885" s="42">
        <v>204</v>
      </c>
      <c r="Q885" s="44" t="s">
        <v>42</v>
      </c>
      <c r="R885" s="44" t="s">
        <v>43</v>
      </c>
      <c r="S885" s="44" t="s">
        <v>44</v>
      </c>
      <c r="T885" s="44" t="s">
        <v>5753</v>
      </c>
      <c r="U885" s="47" t="s">
        <v>5754</v>
      </c>
    </row>
    <row r="886" spans="1:21" ht="33" customHeight="1" x14ac:dyDescent="0.2">
      <c r="A886" s="31"/>
      <c r="B886" s="38">
        <v>702058</v>
      </c>
      <c r="C886" s="39"/>
      <c r="D886" s="40">
        <v>1400</v>
      </c>
      <c r="E886" s="41" t="s">
        <v>5755</v>
      </c>
      <c r="F886" s="41" t="s">
        <v>5756</v>
      </c>
      <c r="G886" s="42">
        <v>2025</v>
      </c>
      <c r="H886" s="43" t="s">
        <v>5757</v>
      </c>
      <c r="I886" s="43" t="s">
        <v>35</v>
      </c>
      <c r="J886" s="43" t="s">
        <v>5758</v>
      </c>
      <c r="K886" s="43" t="s">
        <v>37</v>
      </c>
      <c r="L886" s="43" t="s">
        <v>5759</v>
      </c>
      <c r="M886" s="43" t="s">
        <v>5760</v>
      </c>
      <c r="N886" s="43" t="s">
        <v>627</v>
      </c>
      <c r="O886" s="43" t="s">
        <v>5761</v>
      </c>
      <c r="P886" s="42">
        <v>430</v>
      </c>
      <c r="Q886" s="44" t="s">
        <v>42</v>
      </c>
      <c r="R886" s="44" t="s">
        <v>43</v>
      </c>
      <c r="S886" s="44" t="s">
        <v>44</v>
      </c>
      <c r="T886" s="44" t="s">
        <v>5762</v>
      </c>
      <c r="U886" s="47" t="s">
        <v>5763</v>
      </c>
    </row>
    <row r="887" spans="1:21" ht="33" customHeight="1" x14ac:dyDescent="0.2">
      <c r="A887" s="31"/>
      <c r="B887" s="38">
        <v>690700</v>
      </c>
      <c r="C887" s="39"/>
      <c r="D887" s="40">
        <v>1100</v>
      </c>
      <c r="E887" s="41" t="s">
        <v>5764</v>
      </c>
      <c r="F887" s="41" t="s">
        <v>5765</v>
      </c>
      <c r="G887" s="42">
        <v>2025</v>
      </c>
      <c r="H887" s="43" t="s">
        <v>5766</v>
      </c>
      <c r="I887" s="43" t="s">
        <v>60</v>
      </c>
      <c r="J887" s="43" t="s">
        <v>50</v>
      </c>
      <c r="K887" s="43" t="s">
        <v>51</v>
      </c>
      <c r="L887" s="43" t="s">
        <v>5767</v>
      </c>
      <c r="M887" s="43" t="s">
        <v>213</v>
      </c>
      <c r="N887" s="43" t="s">
        <v>5768</v>
      </c>
      <c r="O887" s="43" t="s">
        <v>5769</v>
      </c>
      <c r="P887" s="42">
        <v>210</v>
      </c>
      <c r="Q887" s="44" t="s">
        <v>56</v>
      </c>
      <c r="R887" s="44" t="s">
        <v>43</v>
      </c>
      <c r="S887" s="44" t="s">
        <v>44</v>
      </c>
      <c r="T887" s="44" t="s">
        <v>5770</v>
      </c>
      <c r="U887" s="47" t="s">
        <v>5771</v>
      </c>
    </row>
    <row r="888" spans="1:21" ht="33" customHeight="1" x14ac:dyDescent="0.2">
      <c r="A888" s="31"/>
      <c r="B888" s="38">
        <v>710729</v>
      </c>
      <c r="C888" s="39"/>
      <c r="D888" s="40">
        <v>1200</v>
      </c>
      <c r="E888" s="41" t="s">
        <v>5772</v>
      </c>
      <c r="F888" s="41" t="s">
        <v>5773</v>
      </c>
      <c r="G888" s="42">
        <v>2026</v>
      </c>
      <c r="H888" s="43" t="s">
        <v>5774</v>
      </c>
      <c r="I888" s="43" t="s">
        <v>35</v>
      </c>
      <c r="J888" s="43" t="s">
        <v>50</v>
      </c>
      <c r="K888" s="43" t="s">
        <v>51</v>
      </c>
      <c r="L888" s="43" t="s">
        <v>5767</v>
      </c>
      <c r="M888" s="43" t="s">
        <v>4857</v>
      </c>
      <c r="N888" s="43" t="s">
        <v>100</v>
      </c>
      <c r="O888" s="43" t="s">
        <v>5775</v>
      </c>
      <c r="P888" s="42">
        <v>192</v>
      </c>
      <c r="Q888" s="44" t="s">
        <v>56</v>
      </c>
      <c r="R888" s="44" t="s">
        <v>43</v>
      </c>
      <c r="S888" s="44" t="s">
        <v>44</v>
      </c>
      <c r="T888" s="44" t="s">
        <v>5776</v>
      </c>
      <c r="U888" s="47" t="s">
        <v>5777</v>
      </c>
    </row>
    <row r="889" spans="1:21" ht="33" customHeight="1" x14ac:dyDescent="0.2">
      <c r="A889" s="31"/>
      <c r="B889" s="38">
        <v>705710</v>
      </c>
      <c r="C889" s="39"/>
      <c r="D889" s="40">
        <v>1000</v>
      </c>
      <c r="E889" s="41" t="s">
        <v>5778</v>
      </c>
      <c r="F889" s="41" t="s">
        <v>5779</v>
      </c>
      <c r="G889" s="42">
        <v>2025</v>
      </c>
      <c r="H889" s="43" t="s">
        <v>34</v>
      </c>
      <c r="I889" s="43" t="s">
        <v>106</v>
      </c>
      <c r="J889" s="43" t="s">
        <v>487</v>
      </c>
      <c r="K889" s="43" t="s">
        <v>37</v>
      </c>
      <c r="L889" s="43" t="s">
        <v>5780</v>
      </c>
      <c r="M889" s="43" t="s">
        <v>5781</v>
      </c>
      <c r="N889" s="43" t="s">
        <v>100</v>
      </c>
      <c r="O889" s="43" t="s">
        <v>5782</v>
      </c>
      <c r="P889" s="42">
        <v>176</v>
      </c>
      <c r="Q889" s="44" t="s">
        <v>42</v>
      </c>
      <c r="R889" s="44" t="s">
        <v>43</v>
      </c>
      <c r="S889" s="44" t="s">
        <v>44</v>
      </c>
      <c r="T889" s="44" t="s">
        <v>5783</v>
      </c>
      <c r="U889" s="47" t="s">
        <v>5784</v>
      </c>
    </row>
    <row r="890" spans="1:21" ht="33" customHeight="1" x14ac:dyDescent="0.2">
      <c r="A890" s="31"/>
      <c r="B890" s="38">
        <v>706718</v>
      </c>
      <c r="C890" s="39"/>
      <c r="D890" s="40">
        <v>1100</v>
      </c>
      <c r="E890" s="41" t="s">
        <v>5785</v>
      </c>
      <c r="F890" s="41" t="s">
        <v>5786</v>
      </c>
      <c r="G890" s="42">
        <v>2026</v>
      </c>
      <c r="H890" s="43" t="s">
        <v>5787</v>
      </c>
      <c r="I890" s="43" t="s">
        <v>60</v>
      </c>
      <c r="J890" s="43" t="s">
        <v>89</v>
      </c>
      <c r="K890" s="43" t="s">
        <v>51</v>
      </c>
      <c r="L890" s="43" t="s">
        <v>5788</v>
      </c>
      <c r="M890" s="43" t="s">
        <v>4857</v>
      </c>
      <c r="N890" s="43" t="s">
        <v>5200</v>
      </c>
      <c r="O890" s="43" t="s">
        <v>5789</v>
      </c>
      <c r="P890" s="42">
        <v>192</v>
      </c>
      <c r="Q890" s="44" t="s">
        <v>56</v>
      </c>
      <c r="R890" s="44" t="s">
        <v>43</v>
      </c>
      <c r="S890" s="44" t="s">
        <v>44</v>
      </c>
      <c r="T890" s="44" t="s">
        <v>5790</v>
      </c>
      <c r="U890" s="47" t="s">
        <v>5791</v>
      </c>
    </row>
    <row r="891" spans="1:21" ht="33" customHeight="1" x14ac:dyDescent="0.2">
      <c r="A891" s="31"/>
      <c r="B891" s="38">
        <v>710689</v>
      </c>
      <c r="C891" s="39"/>
      <c r="D891" s="40">
        <v>1599</v>
      </c>
      <c r="E891" s="41" t="s">
        <v>5792</v>
      </c>
      <c r="F891" s="41" t="s">
        <v>5793</v>
      </c>
      <c r="G891" s="42">
        <v>2026</v>
      </c>
      <c r="H891" s="43" t="s">
        <v>131</v>
      </c>
      <c r="I891" s="43" t="s">
        <v>35</v>
      </c>
      <c r="J891" s="43" t="s">
        <v>97</v>
      </c>
      <c r="K891" s="43" t="s">
        <v>51</v>
      </c>
      <c r="L891" s="43" t="s">
        <v>5794</v>
      </c>
      <c r="M891" s="43" t="s">
        <v>213</v>
      </c>
      <c r="N891" s="43" t="s">
        <v>100</v>
      </c>
      <c r="O891" s="43" t="s">
        <v>5795</v>
      </c>
      <c r="P891" s="42">
        <v>352</v>
      </c>
      <c r="Q891" s="44" t="s">
        <v>56</v>
      </c>
      <c r="R891" s="44" t="s">
        <v>43</v>
      </c>
      <c r="S891" s="44" t="s">
        <v>44</v>
      </c>
      <c r="T891" s="44" t="s">
        <v>5796</v>
      </c>
      <c r="U891" s="47" t="s">
        <v>5797</v>
      </c>
    </row>
    <row r="892" spans="1:21" ht="33" customHeight="1" x14ac:dyDescent="0.2">
      <c r="A892" s="31"/>
      <c r="B892" s="38">
        <v>709469</v>
      </c>
      <c r="C892" s="39"/>
      <c r="D892" s="40">
        <v>1300</v>
      </c>
      <c r="E892" s="41" t="s">
        <v>5798</v>
      </c>
      <c r="F892" s="41" t="s">
        <v>5799</v>
      </c>
      <c r="G892" s="42">
        <v>2026</v>
      </c>
      <c r="H892" s="43" t="s">
        <v>5800</v>
      </c>
      <c r="I892" s="43" t="s">
        <v>60</v>
      </c>
      <c r="J892" s="43" t="s">
        <v>89</v>
      </c>
      <c r="K892" s="43" t="s">
        <v>51</v>
      </c>
      <c r="L892" s="43" t="s">
        <v>5801</v>
      </c>
      <c r="M892" s="43" t="s">
        <v>5802</v>
      </c>
      <c r="N892" s="43" t="s">
        <v>100</v>
      </c>
      <c r="O892" s="43" t="s">
        <v>5803</v>
      </c>
      <c r="P892" s="42">
        <v>224</v>
      </c>
      <c r="Q892" s="44" t="s">
        <v>56</v>
      </c>
      <c r="R892" s="44" t="s">
        <v>43</v>
      </c>
      <c r="S892" s="44" t="s">
        <v>44</v>
      </c>
      <c r="T892" s="44" t="s">
        <v>5804</v>
      </c>
      <c r="U892" s="47" t="s">
        <v>5805</v>
      </c>
    </row>
    <row r="893" spans="1:21" ht="33" customHeight="1" x14ac:dyDescent="0.2">
      <c r="A893" s="31"/>
      <c r="B893" s="38">
        <v>692263</v>
      </c>
      <c r="C893" s="39"/>
      <c r="D893" s="40">
        <v>1400</v>
      </c>
      <c r="E893" s="41" t="s">
        <v>5806</v>
      </c>
      <c r="F893" s="41" t="s">
        <v>5807</v>
      </c>
      <c r="G893" s="42">
        <v>2025</v>
      </c>
      <c r="H893" s="43" t="s">
        <v>5808</v>
      </c>
      <c r="I893" s="43" t="s">
        <v>60</v>
      </c>
      <c r="J893" s="43" t="s">
        <v>89</v>
      </c>
      <c r="K893" s="43" t="s">
        <v>37</v>
      </c>
      <c r="L893" s="43" t="s">
        <v>5809</v>
      </c>
      <c r="M893" s="43" t="s">
        <v>213</v>
      </c>
      <c r="N893" s="43" t="s">
        <v>5149</v>
      </c>
      <c r="O893" s="43" t="s">
        <v>5810</v>
      </c>
      <c r="P893" s="42">
        <v>578</v>
      </c>
      <c r="Q893" s="44" t="s">
        <v>42</v>
      </c>
      <c r="R893" s="44" t="s">
        <v>43</v>
      </c>
      <c r="S893" s="44" t="s">
        <v>44</v>
      </c>
      <c r="T893" s="44" t="s">
        <v>5811</v>
      </c>
      <c r="U893" s="47" t="s">
        <v>5812</v>
      </c>
    </row>
    <row r="894" spans="1:21" ht="33" customHeight="1" x14ac:dyDescent="0.2">
      <c r="A894" s="31"/>
      <c r="B894" s="38">
        <v>695263</v>
      </c>
      <c r="C894" s="39"/>
      <c r="D894" s="40">
        <v>1400</v>
      </c>
      <c r="E894" s="41" t="s">
        <v>5806</v>
      </c>
      <c r="F894" s="41" t="s">
        <v>5786</v>
      </c>
      <c r="G894" s="42">
        <v>2025</v>
      </c>
      <c r="H894" s="43" t="s">
        <v>34</v>
      </c>
      <c r="I894" s="43" t="s">
        <v>60</v>
      </c>
      <c r="J894" s="43" t="s">
        <v>487</v>
      </c>
      <c r="K894" s="43" t="s">
        <v>37</v>
      </c>
      <c r="L894" s="43" t="s">
        <v>5809</v>
      </c>
      <c r="M894" s="43" t="s">
        <v>213</v>
      </c>
      <c r="N894" s="43" t="s">
        <v>5200</v>
      </c>
      <c r="O894" s="43" t="s">
        <v>5813</v>
      </c>
      <c r="P894" s="42">
        <v>290</v>
      </c>
      <c r="Q894" s="44" t="s">
        <v>42</v>
      </c>
      <c r="R894" s="44" t="s">
        <v>43</v>
      </c>
      <c r="S894" s="44" t="s">
        <v>44</v>
      </c>
      <c r="T894" s="44" t="s">
        <v>5814</v>
      </c>
      <c r="U894" s="47" t="s">
        <v>5815</v>
      </c>
    </row>
    <row r="895" spans="1:21" ht="33" customHeight="1" x14ac:dyDescent="0.2">
      <c r="A895" s="31"/>
      <c r="B895" s="38">
        <v>628242</v>
      </c>
      <c r="C895" s="39"/>
      <c r="D895" s="40">
        <v>1200</v>
      </c>
      <c r="E895" s="41" t="s">
        <v>5816</v>
      </c>
      <c r="F895" s="41" t="s">
        <v>5817</v>
      </c>
      <c r="G895" s="42">
        <v>2025</v>
      </c>
      <c r="H895" s="43" t="s">
        <v>5818</v>
      </c>
      <c r="I895" s="43" t="s">
        <v>60</v>
      </c>
      <c r="J895" s="43" t="s">
        <v>97</v>
      </c>
      <c r="K895" s="43" t="s">
        <v>51</v>
      </c>
      <c r="L895" s="43" t="s">
        <v>5809</v>
      </c>
      <c r="M895" s="43" t="s">
        <v>2140</v>
      </c>
      <c r="N895" s="43" t="s">
        <v>1556</v>
      </c>
      <c r="O895" s="43" t="s">
        <v>5819</v>
      </c>
      <c r="P895" s="42">
        <v>198</v>
      </c>
      <c r="Q895" s="44" t="s">
        <v>56</v>
      </c>
      <c r="R895" s="44" t="s">
        <v>43</v>
      </c>
      <c r="S895" s="44" t="s">
        <v>44</v>
      </c>
      <c r="T895" s="44" t="s">
        <v>5820</v>
      </c>
      <c r="U895" s="47" t="s">
        <v>5821</v>
      </c>
    </row>
    <row r="896" spans="1:21" ht="33" customHeight="1" x14ac:dyDescent="0.2">
      <c r="A896" s="31"/>
      <c r="B896" s="38">
        <v>711157</v>
      </c>
      <c r="C896" s="39"/>
      <c r="D896" s="40">
        <v>1000</v>
      </c>
      <c r="E896" s="41" t="s">
        <v>5822</v>
      </c>
      <c r="F896" s="41" t="s">
        <v>5823</v>
      </c>
      <c r="G896" s="42">
        <v>2026</v>
      </c>
      <c r="H896" s="43" t="s">
        <v>34</v>
      </c>
      <c r="I896" s="43" t="s">
        <v>60</v>
      </c>
      <c r="J896" s="43" t="s">
        <v>89</v>
      </c>
      <c r="K896" s="43" t="s">
        <v>37</v>
      </c>
      <c r="L896" s="43" t="s">
        <v>2608</v>
      </c>
      <c r="M896" s="43" t="s">
        <v>213</v>
      </c>
      <c r="N896" s="43" t="s">
        <v>100</v>
      </c>
      <c r="O896" s="43" t="s">
        <v>5824</v>
      </c>
      <c r="P896" s="42">
        <v>142</v>
      </c>
      <c r="Q896" s="44" t="s">
        <v>42</v>
      </c>
      <c r="R896" s="44" t="s">
        <v>43</v>
      </c>
      <c r="S896" s="44" t="s">
        <v>44</v>
      </c>
      <c r="T896" s="44" t="s">
        <v>5825</v>
      </c>
      <c r="U896" s="47" t="s">
        <v>5826</v>
      </c>
    </row>
    <row r="897" spans="1:21" ht="33" customHeight="1" x14ac:dyDescent="0.2">
      <c r="A897" s="31"/>
      <c r="B897" s="38">
        <v>712452</v>
      </c>
      <c r="C897" s="39"/>
      <c r="D897" s="40">
        <v>1500</v>
      </c>
      <c r="E897" s="41" t="s">
        <v>5827</v>
      </c>
      <c r="F897" s="41" t="s">
        <v>2607</v>
      </c>
      <c r="G897" s="42">
        <v>2026</v>
      </c>
      <c r="H897" s="43" t="s">
        <v>34</v>
      </c>
      <c r="I897" s="43" t="s">
        <v>1123</v>
      </c>
      <c r="J897" s="43" t="s">
        <v>89</v>
      </c>
      <c r="K897" s="43" t="s">
        <v>37</v>
      </c>
      <c r="L897" s="43" t="s">
        <v>2608</v>
      </c>
      <c r="M897" s="43" t="s">
        <v>213</v>
      </c>
      <c r="N897" s="43" t="s">
        <v>100</v>
      </c>
      <c r="O897" s="43" t="s">
        <v>5828</v>
      </c>
      <c r="P897" s="42">
        <v>440</v>
      </c>
      <c r="Q897" s="44" t="s">
        <v>42</v>
      </c>
      <c r="R897" s="44" t="s">
        <v>43</v>
      </c>
      <c r="S897" s="44" t="s">
        <v>44</v>
      </c>
      <c r="T897" s="44" t="s">
        <v>5829</v>
      </c>
      <c r="U897" s="47" t="s">
        <v>5830</v>
      </c>
    </row>
    <row r="898" spans="1:21" ht="33" customHeight="1" x14ac:dyDescent="0.2">
      <c r="A898" s="31"/>
      <c r="B898" s="38">
        <v>621289</v>
      </c>
      <c r="C898" s="39"/>
      <c r="D898" s="40">
        <v>1100</v>
      </c>
      <c r="E898" s="41" t="s">
        <v>5831</v>
      </c>
      <c r="F898" s="41" t="s">
        <v>5832</v>
      </c>
      <c r="G898" s="42">
        <v>2025</v>
      </c>
      <c r="H898" s="43" t="s">
        <v>1978</v>
      </c>
      <c r="I898" s="43" t="s">
        <v>60</v>
      </c>
      <c r="J898" s="43" t="s">
        <v>97</v>
      </c>
      <c r="K898" s="43" t="s">
        <v>51</v>
      </c>
      <c r="L898" s="43" t="s">
        <v>277</v>
      </c>
      <c r="M898" s="43" t="s">
        <v>1081</v>
      </c>
      <c r="N898" s="43" t="s">
        <v>2212</v>
      </c>
      <c r="O898" s="43" t="s">
        <v>5833</v>
      </c>
      <c r="P898" s="42">
        <v>264</v>
      </c>
      <c r="Q898" s="44" t="s">
        <v>42</v>
      </c>
      <c r="R898" s="44" t="s">
        <v>43</v>
      </c>
      <c r="S898" s="44" t="s">
        <v>44</v>
      </c>
      <c r="T898" s="44" t="s">
        <v>5834</v>
      </c>
      <c r="U898" s="47" t="s">
        <v>5835</v>
      </c>
    </row>
    <row r="899" spans="1:21" ht="33" customHeight="1" x14ac:dyDescent="0.2">
      <c r="A899" s="31"/>
      <c r="B899" s="38">
        <v>712454</v>
      </c>
      <c r="C899" s="39"/>
      <c r="D899" s="40">
        <v>1100</v>
      </c>
      <c r="E899" s="41" t="s">
        <v>5836</v>
      </c>
      <c r="F899" s="41" t="s">
        <v>5837</v>
      </c>
      <c r="G899" s="42">
        <v>2026</v>
      </c>
      <c r="H899" s="43" t="s">
        <v>34</v>
      </c>
      <c r="I899" s="43" t="s">
        <v>106</v>
      </c>
      <c r="J899" s="43" t="s">
        <v>487</v>
      </c>
      <c r="K899" s="43" t="s">
        <v>37</v>
      </c>
      <c r="L899" s="43" t="s">
        <v>277</v>
      </c>
      <c r="M899" s="43" t="s">
        <v>213</v>
      </c>
      <c r="N899" s="43" t="s">
        <v>100</v>
      </c>
      <c r="O899" s="43" t="s">
        <v>5838</v>
      </c>
      <c r="P899" s="42">
        <v>190</v>
      </c>
      <c r="Q899" s="44" t="s">
        <v>42</v>
      </c>
      <c r="R899" s="44" t="s">
        <v>43</v>
      </c>
      <c r="S899" s="44" t="s">
        <v>44</v>
      </c>
      <c r="T899" s="44" t="s">
        <v>5839</v>
      </c>
      <c r="U899" s="47" t="s">
        <v>5840</v>
      </c>
    </row>
    <row r="900" spans="1:21" ht="33" customHeight="1" x14ac:dyDescent="0.2">
      <c r="A900" s="31"/>
      <c r="B900" s="38">
        <v>644567</v>
      </c>
      <c r="C900" s="39"/>
      <c r="D900" s="40">
        <v>2150</v>
      </c>
      <c r="E900" s="41" t="s">
        <v>5841</v>
      </c>
      <c r="F900" s="41" t="s">
        <v>5842</v>
      </c>
      <c r="G900" s="42">
        <v>2025</v>
      </c>
      <c r="H900" s="43" t="s">
        <v>5843</v>
      </c>
      <c r="I900" s="43" t="s">
        <v>60</v>
      </c>
      <c r="J900" s="43" t="s">
        <v>97</v>
      </c>
      <c r="K900" s="43" t="s">
        <v>51</v>
      </c>
      <c r="L900" s="43" t="s">
        <v>5844</v>
      </c>
      <c r="M900" s="43" t="s">
        <v>206</v>
      </c>
      <c r="N900" s="43" t="s">
        <v>5845</v>
      </c>
      <c r="O900" s="43" t="s">
        <v>5846</v>
      </c>
      <c r="P900" s="42">
        <v>508</v>
      </c>
      <c r="Q900" s="44" t="s">
        <v>56</v>
      </c>
      <c r="R900" s="44" t="s">
        <v>43</v>
      </c>
      <c r="S900" s="44" t="s">
        <v>44</v>
      </c>
      <c r="T900" s="44" t="s">
        <v>5847</v>
      </c>
      <c r="U900" s="47" t="s">
        <v>5848</v>
      </c>
    </row>
    <row r="901" spans="1:21" ht="33" customHeight="1" x14ac:dyDescent="0.2">
      <c r="A901" s="31"/>
      <c r="B901" s="38">
        <v>712489</v>
      </c>
      <c r="C901" s="39"/>
      <c r="D901" s="40">
        <v>1100</v>
      </c>
      <c r="E901" s="41" t="s">
        <v>5849</v>
      </c>
      <c r="F901" s="41" t="s">
        <v>5850</v>
      </c>
      <c r="G901" s="42">
        <v>2026</v>
      </c>
      <c r="H901" s="43" t="s">
        <v>34</v>
      </c>
      <c r="I901" s="43" t="s">
        <v>106</v>
      </c>
      <c r="J901" s="43" t="s">
        <v>487</v>
      </c>
      <c r="K901" s="43" t="s">
        <v>37</v>
      </c>
      <c r="L901" s="43" t="s">
        <v>5851</v>
      </c>
      <c r="M901" s="43" t="s">
        <v>213</v>
      </c>
      <c r="N901" s="43" t="s">
        <v>100</v>
      </c>
      <c r="O901" s="43" t="s">
        <v>5852</v>
      </c>
      <c r="P901" s="42">
        <v>188</v>
      </c>
      <c r="Q901" s="44" t="s">
        <v>42</v>
      </c>
      <c r="R901" s="44" t="s">
        <v>43</v>
      </c>
      <c r="S901" s="44" t="s">
        <v>44</v>
      </c>
      <c r="T901" s="44" t="s">
        <v>5853</v>
      </c>
      <c r="U901" s="47" t="s">
        <v>5854</v>
      </c>
    </row>
    <row r="902" spans="1:21" ht="33" customHeight="1" x14ac:dyDescent="0.2">
      <c r="A902" s="31"/>
      <c r="B902" s="38">
        <v>706719</v>
      </c>
      <c r="C902" s="39"/>
      <c r="D902" s="40">
        <v>1400</v>
      </c>
      <c r="E902" s="41" t="s">
        <v>5855</v>
      </c>
      <c r="F902" s="41" t="s">
        <v>5786</v>
      </c>
      <c r="G902" s="42">
        <v>2026</v>
      </c>
      <c r="H902" s="43" t="s">
        <v>5856</v>
      </c>
      <c r="I902" s="43" t="s">
        <v>35</v>
      </c>
      <c r="J902" s="43" t="s">
        <v>89</v>
      </c>
      <c r="K902" s="43" t="s">
        <v>51</v>
      </c>
      <c r="L902" s="43" t="s">
        <v>5857</v>
      </c>
      <c r="M902" s="43" t="s">
        <v>5858</v>
      </c>
      <c r="N902" s="43" t="s">
        <v>5200</v>
      </c>
      <c r="O902" s="43" t="s">
        <v>5859</v>
      </c>
      <c r="P902" s="42">
        <v>400</v>
      </c>
      <c r="Q902" s="44" t="s">
        <v>56</v>
      </c>
      <c r="R902" s="44" t="s">
        <v>43</v>
      </c>
      <c r="S902" s="44" t="s">
        <v>44</v>
      </c>
      <c r="T902" s="44" t="s">
        <v>5860</v>
      </c>
      <c r="U902" s="47" t="s">
        <v>5861</v>
      </c>
    </row>
    <row r="903" spans="1:21" ht="33" customHeight="1" x14ac:dyDescent="0.2">
      <c r="A903" s="31"/>
      <c r="B903" s="38">
        <v>704400</v>
      </c>
      <c r="C903" s="39"/>
      <c r="D903" s="40">
        <v>1600</v>
      </c>
      <c r="E903" s="41" t="s">
        <v>5862</v>
      </c>
      <c r="F903" s="41" t="s">
        <v>5786</v>
      </c>
      <c r="G903" s="42">
        <v>2026</v>
      </c>
      <c r="H903" s="43" t="s">
        <v>5863</v>
      </c>
      <c r="I903" s="43" t="s">
        <v>35</v>
      </c>
      <c r="J903" s="43" t="s">
        <v>89</v>
      </c>
      <c r="K903" s="43" t="s">
        <v>51</v>
      </c>
      <c r="L903" s="43" t="s">
        <v>5864</v>
      </c>
      <c r="M903" s="43" t="s">
        <v>4857</v>
      </c>
      <c r="N903" s="43" t="s">
        <v>5200</v>
      </c>
      <c r="O903" s="43" t="s">
        <v>5865</v>
      </c>
      <c r="P903" s="42">
        <v>432</v>
      </c>
      <c r="Q903" s="44" t="s">
        <v>56</v>
      </c>
      <c r="R903" s="44" t="s">
        <v>43</v>
      </c>
      <c r="S903" s="44" t="s">
        <v>44</v>
      </c>
      <c r="T903" s="44" t="s">
        <v>5866</v>
      </c>
      <c r="U903" s="47" t="s">
        <v>5867</v>
      </c>
    </row>
    <row r="904" spans="1:21" ht="33" customHeight="1" x14ac:dyDescent="0.2">
      <c r="A904" s="31"/>
      <c r="B904" s="38">
        <v>712718</v>
      </c>
      <c r="C904" s="39"/>
      <c r="D904" s="40">
        <v>1000</v>
      </c>
      <c r="E904" s="41" t="s">
        <v>5868</v>
      </c>
      <c r="F904" s="41" t="s">
        <v>5869</v>
      </c>
      <c r="G904" s="42">
        <v>2026</v>
      </c>
      <c r="H904" s="43" t="s">
        <v>34</v>
      </c>
      <c r="I904" s="43" t="s">
        <v>106</v>
      </c>
      <c r="J904" s="43" t="s">
        <v>36</v>
      </c>
      <c r="K904" s="43" t="s">
        <v>37</v>
      </c>
      <c r="L904" s="43" t="s">
        <v>5870</v>
      </c>
      <c r="M904" s="43" t="s">
        <v>5871</v>
      </c>
      <c r="N904" s="43" t="s">
        <v>2098</v>
      </c>
      <c r="O904" s="43" t="s">
        <v>5872</v>
      </c>
      <c r="P904" s="42">
        <v>140</v>
      </c>
      <c r="Q904" s="44" t="s">
        <v>42</v>
      </c>
      <c r="R904" s="44" t="s">
        <v>43</v>
      </c>
      <c r="S904" s="44" t="s">
        <v>44</v>
      </c>
      <c r="T904" s="44" t="s">
        <v>5873</v>
      </c>
      <c r="U904" s="47" t="s">
        <v>5874</v>
      </c>
    </row>
    <row r="905" spans="1:21" ht="33" customHeight="1" x14ac:dyDescent="0.2">
      <c r="A905" s="31"/>
      <c r="B905" s="38">
        <v>710056</v>
      </c>
      <c r="C905" s="39"/>
      <c r="D905" s="40">
        <v>1200</v>
      </c>
      <c r="E905" s="41" t="s">
        <v>5875</v>
      </c>
      <c r="F905" s="41" t="s">
        <v>5876</v>
      </c>
      <c r="G905" s="42">
        <v>2026</v>
      </c>
      <c r="H905" s="43" t="s">
        <v>34</v>
      </c>
      <c r="I905" s="43" t="s">
        <v>106</v>
      </c>
      <c r="J905" s="43" t="s">
        <v>487</v>
      </c>
      <c r="K905" s="43" t="s">
        <v>37</v>
      </c>
      <c r="L905" s="43" t="s">
        <v>5877</v>
      </c>
      <c r="M905" s="43" t="s">
        <v>5878</v>
      </c>
      <c r="N905" s="43" t="s">
        <v>5879</v>
      </c>
      <c r="O905" s="43" t="s">
        <v>5880</v>
      </c>
      <c r="P905" s="42">
        <v>288</v>
      </c>
      <c r="Q905" s="44" t="s">
        <v>42</v>
      </c>
      <c r="R905" s="44" t="s">
        <v>43</v>
      </c>
      <c r="S905" s="44" t="s">
        <v>44</v>
      </c>
      <c r="T905" s="44" t="s">
        <v>5881</v>
      </c>
      <c r="U905" s="47" t="s">
        <v>5882</v>
      </c>
    </row>
    <row r="906" spans="1:21" ht="33" customHeight="1" x14ac:dyDescent="0.2">
      <c r="A906" s="31"/>
      <c r="B906" s="38">
        <v>716878</v>
      </c>
      <c r="C906" s="39"/>
      <c r="D906" s="40">
        <v>1200</v>
      </c>
      <c r="E906" s="41" t="s">
        <v>5883</v>
      </c>
      <c r="F906" s="41" t="s">
        <v>5884</v>
      </c>
      <c r="G906" s="42">
        <v>2026</v>
      </c>
      <c r="H906" s="43" t="s">
        <v>5885</v>
      </c>
      <c r="I906" s="43" t="s">
        <v>60</v>
      </c>
      <c r="J906" s="43" t="s">
        <v>97</v>
      </c>
      <c r="K906" s="43" t="s">
        <v>51</v>
      </c>
      <c r="L906" s="43" t="s">
        <v>5886</v>
      </c>
      <c r="M906" s="43" t="s">
        <v>315</v>
      </c>
      <c r="N906" s="43" t="s">
        <v>100</v>
      </c>
      <c r="O906" s="43" t="s">
        <v>5887</v>
      </c>
      <c r="P906" s="42">
        <v>144</v>
      </c>
      <c r="Q906" s="44" t="s">
        <v>42</v>
      </c>
      <c r="R906" s="44" t="s">
        <v>43</v>
      </c>
      <c r="S906" s="44" t="s">
        <v>44</v>
      </c>
      <c r="T906" s="44" t="s">
        <v>5888</v>
      </c>
      <c r="U906" s="47" t="s">
        <v>5889</v>
      </c>
    </row>
    <row r="907" spans="1:21" ht="33" customHeight="1" x14ac:dyDescent="0.2">
      <c r="A907" s="31"/>
      <c r="B907" s="38">
        <v>711154</v>
      </c>
      <c r="C907" s="39"/>
      <c r="D907" s="40">
        <v>1000</v>
      </c>
      <c r="E907" s="41" t="s">
        <v>5890</v>
      </c>
      <c r="F907" s="41" t="s">
        <v>5891</v>
      </c>
      <c r="G907" s="42">
        <v>2026</v>
      </c>
      <c r="H907" s="43" t="s">
        <v>34</v>
      </c>
      <c r="I907" s="43" t="s">
        <v>1620</v>
      </c>
      <c r="J907" s="43" t="s">
        <v>89</v>
      </c>
      <c r="K907" s="43" t="s">
        <v>37</v>
      </c>
      <c r="L907" s="43" t="s">
        <v>5892</v>
      </c>
      <c r="M907" s="43" t="s">
        <v>213</v>
      </c>
      <c r="N907" s="43" t="s">
        <v>1575</v>
      </c>
      <c r="O907" s="43" t="s">
        <v>5893</v>
      </c>
      <c r="P907" s="42">
        <v>88</v>
      </c>
      <c r="Q907" s="44" t="s">
        <v>42</v>
      </c>
      <c r="R907" s="44" t="s">
        <v>43</v>
      </c>
      <c r="S907" s="44" t="s">
        <v>44</v>
      </c>
      <c r="T907" s="44" t="s">
        <v>5894</v>
      </c>
      <c r="U907" s="47" t="s">
        <v>5895</v>
      </c>
    </row>
    <row r="908" spans="1:21" ht="33" customHeight="1" x14ac:dyDescent="0.2">
      <c r="A908" s="31"/>
      <c r="B908" s="38">
        <v>712648</v>
      </c>
      <c r="C908" s="39"/>
      <c r="D908" s="40">
        <v>1000</v>
      </c>
      <c r="E908" s="41" t="s">
        <v>5896</v>
      </c>
      <c r="F908" s="41" t="s">
        <v>5897</v>
      </c>
      <c r="G908" s="42">
        <v>2026</v>
      </c>
      <c r="H908" s="43" t="s">
        <v>34</v>
      </c>
      <c r="I908" s="43" t="s">
        <v>106</v>
      </c>
      <c r="J908" s="43" t="s">
        <v>36</v>
      </c>
      <c r="K908" s="43" t="s">
        <v>37</v>
      </c>
      <c r="L908" s="43" t="s">
        <v>5898</v>
      </c>
      <c r="M908" s="43" t="s">
        <v>4857</v>
      </c>
      <c r="N908" s="43" t="s">
        <v>100</v>
      </c>
      <c r="O908" s="43" t="s">
        <v>5899</v>
      </c>
      <c r="P908" s="42">
        <v>114</v>
      </c>
      <c r="Q908" s="44" t="s">
        <v>42</v>
      </c>
      <c r="R908" s="44" t="s">
        <v>43</v>
      </c>
      <c r="S908" s="44" t="s">
        <v>44</v>
      </c>
      <c r="T908" s="44" t="s">
        <v>5900</v>
      </c>
      <c r="U908" s="47" t="s">
        <v>5901</v>
      </c>
    </row>
    <row r="909" spans="1:21" ht="33" customHeight="1" x14ac:dyDescent="0.2">
      <c r="A909" s="31"/>
      <c r="B909" s="38">
        <v>710113</v>
      </c>
      <c r="C909" s="39"/>
      <c r="D909" s="40">
        <v>1300</v>
      </c>
      <c r="E909" s="41" t="s">
        <v>5902</v>
      </c>
      <c r="F909" s="41" t="s">
        <v>5903</v>
      </c>
      <c r="G909" s="42">
        <v>2026</v>
      </c>
      <c r="H909" s="43" t="s">
        <v>34</v>
      </c>
      <c r="I909" s="43" t="s">
        <v>106</v>
      </c>
      <c r="J909" s="43" t="s">
        <v>36</v>
      </c>
      <c r="K909" s="43" t="s">
        <v>37</v>
      </c>
      <c r="L909" s="43" t="s">
        <v>5904</v>
      </c>
      <c r="M909" s="43" t="s">
        <v>315</v>
      </c>
      <c r="N909" s="43" t="s">
        <v>182</v>
      </c>
      <c r="O909" s="43" t="s">
        <v>5905</v>
      </c>
      <c r="P909" s="42">
        <v>246</v>
      </c>
      <c r="Q909" s="44" t="s">
        <v>42</v>
      </c>
      <c r="R909" s="44" t="s">
        <v>43</v>
      </c>
      <c r="S909" s="44" t="s">
        <v>44</v>
      </c>
      <c r="T909" s="44" t="s">
        <v>5906</v>
      </c>
      <c r="U909" s="47" t="s">
        <v>5907</v>
      </c>
    </row>
    <row r="910" spans="1:21" ht="33" customHeight="1" x14ac:dyDescent="0.2">
      <c r="A910" s="31"/>
      <c r="B910" s="38">
        <v>708560</v>
      </c>
      <c r="C910" s="39"/>
      <c r="D910" s="40">
        <v>1000</v>
      </c>
      <c r="E910" s="41" t="s">
        <v>5908</v>
      </c>
      <c r="F910" s="41" t="s">
        <v>5909</v>
      </c>
      <c r="G910" s="42">
        <v>2025</v>
      </c>
      <c r="H910" s="43" t="s">
        <v>34</v>
      </c>
      <c r="I910" s="43" t="s">
        <v>106</v>
      </c>
      <c r="J910" s="43" t="s">
        <v>89</v>
      </c>
      <c r="K910" s="43" t="s">
        <v>37</v>
      </c>
      <c r="L910" s="43" t="s">
        <v>5910</v>
      </c>
      <c r="M910" s="43" t="s">
        <v>5911</v>
      </c>
      <c r="N910" s="43" t="s">
        <v>100</v>
      </c>
      <c r="O910" s="43" t="s">
        <v>5912</v>
      </c>
      <c r="P910" s="42">
        <v>180</v>
      </c>
      <c r="Q910" s="44" t="s">
        <v>42</v>
      </c>
      <c r="R910" s="44" t="s">
        <v>43</v>
      </c>
      <c r="S910" s="44" t="s">
        <v>44</v>
      </c>
      <c r="T910" s="44" t="s">
        <v>5913</v>
      </c>
      <c r="U910" s="47" t="s">
        <v>5914</v>
      </c>
    </row>
    <row r="911" spans="1:21" ht="33" customHeight="1" x14ac:dyDescent="0.2">
      <c r="A911" s="31"/>
      <c r="B911" s="38">
        <v>656962</v>
      </c>
      <c r="C911" s="39"/>
      <c r="D911" s="40">
        <v>3100</v>
      </c>
      <c r="E911" s="41" t="s">
        <v>5915</v>
      </c>
      <c r="F911" s="41" t="s">
        <v>5916</v>
      </c>
      <c r="G911" s="42">
        <v>2025</v>
      </c>
      <c r="H911" s="43" t="s">
        <v>5917</v>
      </c>
      <c r="I911" s="43" t="s">
        <v>35</v>
      </c>
      <c r="J911" s="43" t="s">
        <v>89</v>
      </c>
      <c r="K911" s="43" t="s">
        <v>51</v>
      </c>
      <c r="L911" s="43" t="s">
        <v>5918</v>
      </c>
      <c r="M911" s="43" t="s">
        <v>206</v>
      </c>
      <c r="N911" s="43" t="s">
        <v>126</v>
      </c>
      <c r="O911" s="43" t="s">
        <v>5919</v>
      </c>
      <c r="P911" s="42">
        <v>804</v>
      </c>
      <c r="Q911" s="44" t="s">
        <v>56</v>
      </c>
      <c r="R911" s="44" t="s">
        <v>43</v>
      </c>
      <c r="S911" s="44" t="s">
        <v>44</v>
      </c>
      <c r="T911" s="44" t="s">
        <v>5920</v>
      </c>
      <c r="U911" s="47" t="s">
        <v>5921</v>
      </c>
    </row>
    <row r="912" spans="1:21" ht="33" customHeight="1" x14ac:dyDescent="0.2">
      <c r="A912" s="31"/>
      <c r="B912" s="38">
        <v>659028</v>
      </c>
      <c r="C912" s="39"/>
      <c r="D912" s="40">
        <v>1200</v>
      </c>
      <c r="E912" s="41" t="s">
        <v>5922</v>
      </c>
      <c r="F912" s="41" t="s">
        <v>5923</v>
      </c>
      <c r="G912" s="42">
        <v>2025</v>
      </c>
      <c r="H912" s="43" t="s">
        <v>2709</v>
      </c>
      <c r="I912" s="43" t="s">
        <v>60</v>
      </c>
      <c r="J912" s="43" t="s">
        <v>97</v>
      </c>
      <c r="K912" s="43" t="s">
        <v>51</v>
      </c>
      <c r="L912" s="43" t="s">
        <v>5924</v>
      </c>
      <c r="M912" s="43" t="s">
        <v>2645</v>
      </c>
      <c r="N912" s="43" t="s">
        <v>100</v>
      </c>
      <c r="O912" s="43" t="s">
        <v>5925</v>
      </c>
      <c r="P912" s="42">
        <v>152</v>
      </c>
      <c r="Q912" s="44" t="s">
        <v>56</v>
      </c>
      <c r="R912" s="44" t="s">
        <v>43</v>
      </c>
      <c r="S912" s="44" t="s">
        <v>44</v>
      </c>
      <c r="T912" s="44" t="s">
        <v>5926</v>
      </c>
      <c r="U912" s="47" t="s">
        <v>5927</v>
      </c>
    </row>
    <row r="913" spans="1:21" ht="33" customHeight="1" x14ac:dyDescent="0.2">
      <c r="A913" s="31"/>
      <c r="B913" s="38">
        <v>668963</v>
      </c>
      <c r="C913" s="39"/>
      <c r="D913" s="40">
        <v>1200</v>
      </c>
      <c r="E913" s="41" t="s">
        <v>5928</v>
      </c>
      <c r="F913" s="41" t="s">
        <v>5929</v>
      </c>
      <c r="G913" s="42">
        <v>2025</v>
      </c>
      <c r="H913" s="43" t="s">
        <v>5930</v>
      </c>
      <c r="I913" s="43" t="s">
        <v>35</v>
      </c>
      <c r="J913" s="43" t="s">
        <v>97</v>
      </c>
      <c r="K913" s="43" t="s">
        <v>51</v>
      </c>
      <c r="L913" s="43" t="s">
        <v>5924</v>
      </c>
      <c r="M913" s="43" t="s">
        <v>995</v>
      </c>
      <c r="N913" s="43" t="s">
        <v>4517</v>
      </c>
      <c r="O913" s="43" t="s">
        <v>5931</v>
      </c>
      <c r="P913" s="42">
        <v>202</v>
      </c>
      <c r="Q913" s="44" t="s">
        <v>56</v>
      </c>
      <c r="R913" s="44" t="s">
        <v>43</v>
      </c>
      <c r="S913" s="44" t="s">
        <v>44</v>
      </c>
      <c r="T913" s="44" t="s">
        <v>5932</v>
      </c>
      <c r="U913" s="47" t="s">
        <v>5933</v>
      </c>
    </row>
    <row r="914" spans="1:21" ht="33" customHeight="1" x14ac:dyDescent="0.2">
      <c r="A914" s="31"/>
      <c r="B914" s="38">
        <v>703376</v>
      </c>
      <c r="C914" s="39"/>
      <c r="D914" s="40">
        <v>1300</v>
      </c>
      <c r="E914" s="41" t="s">
        <v>5934</v>
      </c>
      <c r="F914" s="41" t="s">
        <v>5935</v>
      </c>
      <c r="G914" s="42">
        <v>2026</v>
      </c>
      <c r="H914" s="43" t="s">
        <v>5936</v>
      </c>
      <c r="I914" s="43" t="s">
        <v>35</v>
      </c>
      <c r="J914" s="43" t="s">
        <v>107</v>
      </c>
      <c r="K914" s="43" t="s">
        <v>51</v>
      </c>
      <c r="L914" s="43" t="s">
        <v>5937</v>
      </c>
      <c r="M914" s="43" t="s">
        <v>5938</v>
      </c>
      <c r="N914" s="43" t="s">
        <v>182</v>
      </c>
      <c r="O914" s="43" t="s">
        <v>5939</v>
      </c>
      <c r="P914" s="42">
        <v>240</v>
      </c>
      <c r="Q914" s="44" t="s">
        <v>56</v>
      </c>
      <c r="R914" s="44" t="s">
        <v>43</v>
      </c>
      <c r="S914" s="44" t="s">
        <v>44</v>
      </c>
      <c r="T914" s="44" t="s">
        <v>5940</v>
      </c>
      <c r="U914" s="47" t="s">
        <v>5941</v>
      </c>
    </row>
    <row r="915" spans="1:21" ht="33" customHeight="1" x14ac:dyDescent="0.2">
      <c r="A915" s="31"/>
      <c r="B915" s="38">
        <v>646473</v>
      </c>
      <c r="C915" s="39"/>
      <c r="D915" s="40">
        <v>1299</v>
      </c>
      <c r="E915" s="41" t="s">
        <v>5942</v>
      </c>
      <c r="F915" s="41" t="s">
        <v>5943</v>
      </c>
      <c r="G915" s="42">
        <v>2025</v>
      </c>
      <c r="H915" s="43" t="s">
        <v>5944</v>
      </c>
      <c r="I915" s="43" t="s">
        <v>35</v>
      </c>
      <c r="J915" s="43" t="s">
        <v>107</v>
      </c>
      <c r="K915" s="43" t="s">
        <v>51</v>
      </c>
      <c r="L915" s="43" t="s">
        <v>5945</v>
      </c>
      <c r="M915" s="43" t="s">
        <v>1354</v>
      </c>
      <c r="N915" s="43" t="s">
        <v>214</v>
      </c>
      <c r="O915" s="43" t="s">
        <v>5946</v>
      </c>
      <c r="P915" s="42">
        <v>222</v>
      </c>
      <c r="Q915" s="44" t="s">
        <v>56</v>
      </c>
      <c r="R915" s="44" t="s">
        <v>43</v>
      </c>
      <c r="S915" s="44" t="s">
        <v>44</v>
      </c>
      <c r="T915" s="44" t="s">
        <v>5947</v>
      </c>
      <c r="U915" s="47" t="s">
        <v>5948</v>
      </c>
    </row>
    <row r="916" spans="1:21" ht="33" customHeight="1" x14ac:dyDescent="0.2">
      <c r="A916" s="31"/>
      <c r="B916" s="38">
        <v>496870</v>
      </c>
      <c r="C916" s="39"/>
      <c r="D916" s="40">
        <v>1300</v>
      </c>
      <c r="E916" s="41" t="s">
        <v>5949</v>
      </c>
      <c r="F916" s="41" t="s">
        <v>5950</v>
      </c>
      <c r="G916" s="42">
        <v>2025</v>
      </c>
      <c r="H916" s="43" t="s">
        <v>5951</v>
      </c>
      <c r="I916" s="43" t="s">
        <v>35</v>
      </c>
      <c r="J916" s="43" t="s">
        <v>97</v>
      </c>
      <c r="K916" s="43" t="s">
        <v>150</v>
      </c>
      <c r="L916" s="43" t="s">
        <v>5952</v>
      </c>
      <c r="M916" s="43" t="s">
        <v>2405</v>
      </c>
      <c r="N916" s="43" t="s">
        <v>126</v>
      </c>
      <c r="O916" s="43" t="s">
        <v>5953</v>
      </c>
      <c r="P916" s="42">
        <v>288</v>
      </c>
      <c r="Q916" s="44" t="s">
        <v>56</v>
      </c>
      <c r="R916" s="44" t="s">
        <v>43</v>
      </c>
      <c r="S916" s="44" t="s">
        <v>44</v>
      </c>
      <c r="T916" s="44" t="s">
        <v>5954</v>
      </c>
      <c r="U916" s="47" t="s">
        <v>5955</v>
      </c>
    </row>
    <row r="917" spans="1:21" ht="33" customHeight="1" x14ac:dyDescent="0.2">
      <c r="A917" s="31"/>
      <c r="B917" s="38">
        <v>650595</v>
      </c>
      <c r="C917" s="39"/>
      <c r="D917" s="40">
        <v>1430</v>
      </c>
      <c r="E917" s="41" t="s">
        <v>5956</v>
      </c>
      <c r="F917" s="41" t="s">
        <v>5957</v>
      </c>
      <c r="G917" s="42">
        <v>2025</v>
      </c>
      <c r="H917" s="43" t="s">
        <v>5958</v>
      </c>
      <c r="I917" s="43" t="s">
        <v>35</v>
      </c>
      <c r="J917" s="43" t="s">
        <v>97</v>
      </c>
      <c r="K917" s="43" t="s">
        <v>51</v>
      </c>
      <c r="L917" s="43" t="s">
        <v>5952</v>
      </c>
      <c r="M917" s="43" t="s">
        <v>5959</v>
      </c>
      <c r="N917" s="43" t="s">
        <v>126</v>
      </c>
      <c r="O917" s="43" t="s">
        <v>5960</v>
      </c>
      <c r="P917" s="42">
        <v>256</v>
      </c>
      <c r="Q917" s="44" t="s">
        <v>56</v>
      </c>
      <c r="R917" s="44" t="s">
        <v>43</v>
      </c>
      <c r="S917" s="44" t="s">
        <v>44</v>
      </c>
      <c r="T917" s="44" t="s">
        <v>5961</v>
      </c>
      <c r="U917" s="47" t="s">
        <v>5962</v>
      </c>
    </row>
    <row r="918" spans="1:21" ht="33" customHeight="1" x14ac:dyDescent="0.2">
      <c r="A918" s="31"/>
      <c r="B918" s="38">
        <v>657212</v>
      </c>
      <c r="C918" s="39"/>
      <c r="D918" s="40">
        <v>1190</v>
      </c>
      <c r="E918" s="41" t="s">
        <v>5963</v>
      </c>
      <c r="F918" s="41" t="s">
        <v>5964</v>
      </c>
      <c r="G918" s="42">
        <v>2025</v>
      </c>
      <c r="H918" s="43" t="s">
        <v>2709</v>
      </c>
      <c r="I918" s="43" t="s">
        <v>60</v>
      </c>
      <c r="J918" s="43" t="s">
        <v>97</v>
      </c>
      <c r="K918" s="43" t="s">
        <v>51</v>
      </c>
      <c r="L918" s="43" t="s">
        <v>5965</v>
      </c>
      <c r="M918" s="43" t="s">
        <v>2147</v>
      </c>
      <c r="N918" s="43" t="s">
        <v>100</v>
      </c>
      <c r="O918" s="43" t="s">
        <v>5966</v>
      </c>
      <c r="P918" s="42">
        <v>210</v>
      </c>
      <c r="Q918" s="44" t="s">
        <v>56</v>
      </c>
      <c r="R918" s="44" t="s">
        <v>43</v>
      </c>
      <c r="S918" s="44" t="s">
        <v>44</v>
      </c>
      <c r="T918" s="44" t="s">
        <v>5967</v>
      </c>
      <c r="U918" s="47" t="s">
        <v>5968</v>
      </c>
    </row>
    <row r="919" spans="1:21" ht="33" customHeight="1" x14ac:dyDescent="0.2">
      <c r="A919" s="31"/>
      <c r="B919" s="38">
        <v>700006</v>
      </c>
      <c r="C919" s="39"/>
      <c r="D919" s="40">
        <v>1200</v>
      </c>
      <c r="E919" s="41" t="s">
        <v>5969</v>
      </c>
      <c r="F919" s="41" t="s">
        <v>5970</v>
      </c>
      <c r="G919" s="42">
        <v>2025</v>
      </c>
      <c r="H919" s="43" t="s">
        <v>18</v>
      </c>
      <c r="I919" s="43" t="s">
        <v>60</v>
      </c>
      <c r="J919" s="43" t="s">
        <v>97</v>
      </c>
      <c r="K919" s="43" t="s">
        <v>51</v>
      </c>
      <c r="L919" s="43" t="s">
        <v>5971</v>
      </c>
      <c r="M919" s="43" t="s">
        <v>315</v>
      </c>
      <c r="N919" s="43" t="s">
        <v>100</v>
      </c>
      <c r="O919" s="43" t="s">
        <v>5972</v>
      </c>
      <c r="P919" s="42">
        <v>216</v>
      </c>
      <c r="Q919" s="44" t="s">
        <v>42</v>
      </c>
      <c r="R919" s="44" t="s">
        <v>43</v>
      </c>
      <c r="S919" s="44" t="s">
        <v>44</v>
      </c>
      <c r="T919" s="44" t="s">
        <v>5973</v>
      </c>
      <c r="U919" s="47" t="s">
        <v>5974</v>
      </c>
    </row>
    <row r="920" spans="1:21" ht="33" customHeight="1" x14ac:dyDescent="0.2">
      <c r="A920" s="31"/>
      <c r="B920" s="38">
        <v>645927</v>
      </c>
      <c r="C920" s="39"/>
      <c r="D920" s="40">
        <v>1200</v>
      </c>
      <c r="E920" s="41" t="s">
        <v>5975</v>
      </c>
      <c r="F920" s="41" t="s">
        <v>5976</v>
      </c>
      <c r="G920" s="42">
        <v>2025</v>
      </c>
      <c r="H920" s="43" t="s">
        <v>34</v>
      </c>
      <c r="I920" s="43" t="s">
        <v>106</v>
      </c>
      <c r="J920" s="43" t="s">
        <v>487</v>
      </c>
      <c r="K920" s="43" t="s">
        <v>51</v>
      </c>
      <c r="L920" s="43" t="s">
        <v>5977</v>
      </c>
      <c r="M920" s="43" t="s">
        <v>271</v>
      </c>
      <c r="N920" s="43" t="s">
        <v>100</v>
      </c>
      <c r="O920" s="43" t="s">
        <v>5978</v>
      </c>
      <c r="P920" s="42">
        <v>152</v>
      </c>
      <c r="Q920" s="44" t="s">
        <v>56</v>
      </c>
      <c r="R920" s="44" t="s">
        <v>43</v>
      </c>
      <c r="S920" s="44" t="s">
        <v>44</v>
      </c>
      <c r="T920" s="44" t="s">
        <v>5979</v>
      </c>
      <c r="U920" s="47" t="s">
        <v>5980</v>
      </c>
    </row>
    <row r="921" spans="1:21" ht="33" customHeight="1" x14ac:dyDescent="0.2">
      <c r="A921" s="31"/>
      <c r="B921" s="38">
        <v>710836</v>
      </c>
      <c r="C921" s="39"/>
      <c r="D921" s="40">
        <v>1000</v>
      </c>
      <c r="E921" s="41" t="s">
        <v>5981</v>
      </c>
      <c r="F921" s="41" t="s">
        <v>1299</v>
      </c>
      <c r="G921" s="42">
        <v>2026</v>
      </c>
      <c r="H921" s="43" t="s">
        <v>34</v>
      </c>
      <c r="I921" s="43" t="s">
        <v>106</v>
      </c>
      <c r="J921" s="43" t="s">
        <v>234</v>
      </c>
      <c r="K921" s="43" t="s">
        <v>37</v>
      </c>
      <c r="L921" s="43" t="s">
        <v>5982</v>
      </c>
      <c r="M921" s="43" t="s">
        <v>5983</v>
      </c>
      <c r="N921" s="43" t="s">
        <v>1302</v>
      </c>
      <c r="O921" s="43" t="s">
        <v>5984</v>
      </c>
      <c r="P921" s="42">
        <v>148</v>
      </c>
      <c r="Q921" s="44" t="s">
        <v>42</v>
      </c>
      <c r="R921" s="44" t="s">
        <v>43</v>
      </c>
      <c r="S921" s="44" t="s">
        <v>44</v>
      </c>
      <c r="T921" s="44" t="s">
        <v>5985</v>
      </c>
      <c r="U921" s="47" t="s">
        <v>5986</v>
      </c>
    </row>
    <row r="922" spans="1:21" ht="33" customHeight="1" x14ac:dyDescent="0.2">
      <c r="A922" s="31"/>
      <c r="B922" s="38">
        <v>715946</v>
      </c>
      <c r="C922" s="39"/>
      <c r="D922" s="40">
        <v>1000</v>
      </c>
      <c r="E922" s="41" t="s">
        <v>5987</v>
      </c>
      <c r="F922" s="41" t="s">
        <v>5988</v>
      </c>
      <c r="G922" s="42">
        <v>2026</v>
      </c>
      <c r="H922" s="43" t="s">
        <v>34</v>
      </c>
      <c r="I922" s="43" t="s">
        <v>106</v>
      </c>
      <c r="J922" s="43" t="s">
        <v>234</v>
      </c>
      <c r="K922" s="43" t="s">
        <v>37</v>
      </c>
      <c r="L922" s="43" t="s">
        <v>5989</v>
      </c>
      <c r="M922" s="43" t="s">
        <v>63</v>
      </c>
      <c r="N922" s="43" t="s">
        <v>5990</v>
      </c>
      <c r="O922" s="43" t="s">
        <v>5991</v>
      </c>
      <c r="P922" s="42">
        <v>120</v>
      </c>
      <c r="Q922" s="44" t="s">
        <v>42</v>
      </c>
      <c r="R922" s="44" t="s">
        <v>43</v>
      </c>
      <c r="S922" s="44" t="s">
        <v>44</v>
      </c>
      <c r="T922" s="44" t="s">
        <v>5992</v>
      </c>
      <c r="U922" s="47" t="s">
        <v>5993</v>
      </c>
    </row>
    <row r="923" spans="1:21" ht="33" customHeight="1" x14ac:dyDescent="0.2">
      <c r="A923" s="31"/>
      <c r="B923" s="38">
        <v>713360</v>
      </c>
      <c r="C923" s="39"/>
      <c r="D923" s="40">
        <v>1300</v>
      </c>
      <c r="E923" s="41" t="s">
        <v>5994</v>
      </c>
      <c r="F923" s="41" t="s">
        <v>5995</v>
      </c>
      <c r="G923" s="42">
        <v>2026</v>
      </c>
      <c r="H923" s="43" t="s">
        <v>5996</v>
      </c>
      <c r="I923" s="43" t="s">
        <v>60</v>
      </c>
      <c r="J923" s="43" t="s">
        <v>97</v>
      </c>
      <c r="K923" s="43" t="s">
        <v>51</v>
      </c>
      <c r="L923" s="43" t="s">
        <v>5997</v>
      </c>
      <c r="M923" s="43" t="s">
        <v>1335</v>
      </c>
      <c r="N923" s="43" t="s">
        <v>759</v>
      </c>
      <c r="O923" s="43" t="s">
        <v>5998</v>
      </c>
      <c r="P923" s="42">
        <v>192</v>
      </c>
      <c r="Q923" s="44" t="s">
        <v>56</v>
      </c>
      <c r="R923" s="44" t="s">
        <v>43</v>
      </c>
      <c r="S923" s="44" t="s">
        <v>44</v>
      </c>
      <c r="T923" s="44" t="s">
        <v>5999</v>
      </c>
      <c r="U923" s="47" t="s">
        <v>6000</v>
      </c>
    </row>
    <row r="924" spans="1:21" ht="33" customHeight="1" x14ac:dyDescent="0.2">
      <c r="A924" s="31"/>
      <c r="B924" s="38">
        <v>692918</v>
      </c>
      <c r="C924" s="39"/>
      <c r="D924" s="40">
        <v>2200</v>
      </c>
      <c r="E924" s="41" t="s">
        <v>6001</v>
      </c>
      <c r="F924" s="41" t="s">
        <v>6002</v>
      </c>
      <c r="G924" s="42">
        <v>2026</v>
      </c>
      <c r="H924" s="43" t="s">
        <v>6003</v>
      </c>
      <c r="I924" s="43" t="s">
        <v>60</v>
      </c>
      <c r="J924" s="43" t="s">
        <v>50</v>
      </c>
      <c r="K924" s="43" t="s">
        <v>51</v>
      </c>
      <c r="L924" s="43" t="s">
        <v>62</v>
      </c>
      <c r="M924" s="43" t="s">
        <v>6004</v>
      </c>
      <c r="N924" s="43" t="s">
        <v>6005</v>
      </c>
      <c r="O924" s="43" t="s">
        <v>6006</v>
      </c>
      <c r="P924" s="42">
        <v>540</v>
      </c>
      <c r="Q924" s="44" t="s">
        <v>56</v>
      </c>
      <c r="R924" s="44" t="s">
        <v>43</v>
      </c>
      <c r="S924" s="44" t="s">
        <v>44</v>
      </c>
      <c r="T924" s="44" t="s">
        <v>6007</v>
      </c>
      <c r="U924" s="47" t="s">
        <v>6008</v>
      </c>
    </row>
    <row r="925" spans="1:21" ht="33" customHeight="1" x14ac:dyDescent="0.2">
      <c r="A925" s="31"/>
      <c r="B925" s="38">
        <v>713361</v>
      </c>
      <c r="C925" s="39"/>
      <c r="D925" s="40">
        <v>1100</v>
      </c>
      <c r="E925" s="41" t="s">
        <v>6009</v>
      </c>
      <c r="F925" s="41" t="s">
        <v>6010</v>
      </c>
      <c r="G925" s="42">
        <v>2026</v>
      </c>
      <c r="H925" s="43" t="s">
        <v>34</v>
      </c>
      <c r="I925" s="43" t="s">
        <v>60</v>
      </c>
      <c r="J925" s="43" t="s">
        <v>36</v>
      </c>
      <c r="K925" s="43" t="s">
        <v>51</v>
      </c>
      <c r="L925" s="43" t="s">
        <v>6011</v>
      </c>
      <c r="M925" s="43" t="s">
        <v>6012</v>
      </c>
      <c r="N925" s="43" t="s">
        <v>100</v>
      </c>
      <c r="O925" s="43" t="s">
        <v>6013</v>
      </c>
      <c r="P925" s="42">
        <v>232</v>
      </c>
      <c r="Q925" s="44" t="s">
        <v>42</v>
      </c>
      <c r="R925" s="44" t="s">
        <v>43</v>
      </c>
      <c r="S925" s="44" t="s">
        <v>44</v>
      </c>
      <c r="T925" s="44" t="s">
        <v>6014</v>
      </c>
      <c r="U925" s="47" t="s">
        <v>6015</v>
      </c>
    </row>
    <row r="926" spans="1:21" ht="33" customHeight="1" x14ac:dyDescent="0.2">
      <c r="A926" s="31"/>
      <c r="B926" s="38">
        <v>710128</v>
      </c>
      <c r="C926" s="39"/>
      <c r="D926" s="40">
        <v>1200</v>
      </c>
      <c r="E926" s="41" t="s">
        <v>6016</v>
      </c>
      <c r="F926" s="41" t="s">
        <v>6017</v>
      </c>
      <c r="G926" s="42">
        <v>2026</v>
      </c>
      <c r="H926" s="43" t="s">
        <v>34</v>
      </c>
      <c r="I926" s="43" t="s">
        <v>106</v>
      </c>
      <c r="J926" s="43" t="s">
        <v>36</v>
      </c>
      <c r="K926" s="43" t="s">
        <v>37</v>
      </c>
      <c r="L926" s="43" t="s">
        <v>6018</v>
      </c>
      <c r="M926" s="43" t="s">
        <v>5538</v>
      </c>
      <c r="N926" s="43" t="s">
        <v>1109</v>
      </c>
      <c r="O926" s="43" t="s">
        <v>6019</v>
      </c>
      <c r="P926" s="42">
        <v>242</v>
      </c>
      <c r="Q926" s="44" t="s">
        <v>42</v>
      </c>
      <c r="R926" s="44" t="s">
        <v>43</v>
      </c>
      <c r="S926" s="44" t="s">
        <v>44</v>
      </c>
      <c r="T926" s="44" t="s">
        <v>6020</v>
      </c>
      <c r="U926" s="47" t="s">
        <v>6021</v>
      </c>
    </row>
    <row r="927" spans="1:21" ht="33" customHeight="1" x14ac:dyDescent="0.2">
      <c r="A927" s="31"/>
      <c r="B927" s="38">
        <v>685183</v>
      </c>
      <c r="C927" s="39"/>
      <c r="D927" s="40">
        <v>1300</v>
      </c>
      <c r="E927" s="41" t="s">
        <v>6022</v>
      </c>
      <c r="F927" s="41" t="s">
        <v>6023</v>
      </c>
      <c r="G927" s="42">
        <v>2025</v>
      </c>
      <c r="H927" s="43" t="s">
        <v>6024</v>
      </c>
      <c r="I927" s="43" t="s">
        <v>60</v>
      </c>
      <c r="J927" s="43" t="s">
        <v>97</v>
      </c>
      <c r="K927" s="43" t="s">
        <v>51</v>
      </c>
      <c r="L927" s="43" t="s">
        <v>4246</v>
      </c>
      <c r="M927" s="43" t="s">
        <v>6025</v>
      </c>
      <c r="N927" s="43" t="s">
        <v>1342</v>
      </c>
      <c r="O927" s="43" t="s">
        <v>6026</v>
      </c>
      <c r="P927" s="42">
        <v>270</v>
      </c>
      <c r="Q927" s="44" t="s">
        <v>56</v>
      </c>
      <c r="R927" s="44" t="s">
        <v>43</v>
      </c>
      <c r="S927" s="44" t="s">
        <v>44</v>
      </c>
      <c r="T927" s="44" t="s">
        <v>6027</v>
      </c>
      <c r="U927" s="47" t="s">
        <v>6028</v>
      </c>
    </row>
    <row r="928" spans="1:21" ht="33" customHeight="1" x14ac:dyDescent="0.2">
      <c r="A928" s="31"/>
      <c r="B928" s="38">
        <v>706670</v>
      </c>
      <c r="C928" s="39"/>
      <c r="D928" s="40">
        <v>1300</v>
      </c>
      <c r="E928" s="41" t="s">
        <v>6029</v>
      </c>
      <c r="F928" s="41" t="s">
        <v>6030</v>
      </c>
      <c r="G928" s="42">
        <v>2025</v>
      </c>
      <c r="H928" s="43" t="s">
        <v>6031</v>
      </c>
      <c r="I928" s="43" t="s">
        <v>35</v>
      </c>
      <c r="J928" s="43" t="s">
        <v>97</v>
      </c>
      <c r="K928" s="43" t="s">
        <v>51</v>
      </c>
      <c r="L928" s="43" t="s">
        <v>6032</v>
      </c>
      <c r="M928" s="43" t="s">
        <v>3109</v>
      </c>
      <c r="N928" s="43" t="s">
        <v>6033</v>
      </c>
      <c r="O928" s="43" t="s">
        <v>6034</v>
      </c>
      <c r="P928" s="42">
        <v>256</v>
      </c>
      <c r="Q928" s="44" t="s">
        <v>56</v>
      </c>
      <c r="R928" s="44" t="s">
        <v>43</v>
      </c>
      <c r="S928" s="44" t="s">
        <v>44</v>
      </c>
      <c r="T928" s="44" t="s">
        <v>6035</v>
      </c>
      <c r="U928" s="47" t="s">
        <v>6036</v>
      </c>
    </row>
    <row r="929" spans="1:21" ht="33" customHeight="1" x14ac:dyDescent="0.2">
      <c r="A929" s="31"/>
      <c r="B929" s="38">
        <v>713417</v>
      </c>
      <c r="C929" s="39"/>
      <c r="D929" s="40">
        <v>1499</v>
      </c>
      <c r="E929" s="41" t="s">
        <v>6037</v>
      </c>
      <c r="F929" s="41" t="s">
        <v>6038</v>
      </c>
      <c r="G929" s="42">
        <v>2026</v>
      </c>
      <c r="H929" s="43" t="s">
        <v>6039</v>
      </c>
      <c r="I929" s="43" t="s">
        <v>60</v>
      </c>
      <c r="J929" s="43" t="s">
        <v>861</v>
      </c>
      <c r="K929" s="43" t="s">
        <v>51</v>
      </c>
      <c r="L929" s="43" t="s">
        <v>6040</v>
      </c>
      <c r="M929" s="43" t="s">
        <v>1354</v>
      </c>
      <c r="N929" s="43" t="s">
        <v>627</v>
      </c>
      <c r="O929" s="43" t="s">
        <v>6041</v>
      </c>
      <c r="P929" s="42">
        <v>314</v>
      </c>
      <c r="Q929" s="44" t="s">
        <v>42</v>
      </c>
      <c r="R929" s="44" t="s">
        <v>43</v>
      </c>
      <c r="S929" s="44" t="s">
        <v>44</v>
      </c>
      <c r="T929" s="44" t="s">
        <v>6042</v>
      </c>
      <c r="U929" s="47" t="s">
        <v>6043</v>
      </c>
    </row>
    <row r="930" spans="1:21" ht="33" customHeight="1" x14ac:dyDescent="0.2">
      <c r="A930" s="31"/>
      <c r="B930" s="38">
        <v>681684</v>
      </c>
      <c r="C930" s="39"/>
      <c r="D930" s="40">
        <v>1520</v>
      </c>
      <c r="E930" s="41" t="s">
        <v>6044</v>
      </c>
      <c r="F930" s="41" t="s">
        <v>6045</v>
      </c>
      <c r="G930" s="42">
        <v>2025</v>
      </c>
      <c r="H930" s="43" t="s">
        <v>6046</v>
      </c>
      <c r="I930" s="43" t="s">
        <v>35</v>
      </c>
      <c r="J930" s="43" t="s">
        <v>97</v>
      </c>
      <c r="K930" s="43" t="s">
        <v>51</v>
      </c>
      <c r="L930" s="43" t="s">
        <v>6047</v>
      </c>
      <c r="M930" s="43" t="s">
        <v>1102</v>
      </c>
      <c r="N930" s="43" t="s">
        <v>6048</v>
      </c>
      <c r="O930" s="43" t="s">
        <v>6049</v>
      </c>
      <c r="P930" s="42">
        <v>360</v>
      </c>
      <c r="Q930" s="44" t="s">
        <v>56</v>
      </c>
      <c r="R930" s="44" t="s">
        <v>43</v>
      </c>
      <c r="S930" s="44" t="s">
        <v>44</v>
      </c>
      <c r="T930" s="44" t="s">
        <v>6050</v>
      </c>
      <c r="U930" s="47" t="s">
        <v>6051</v>
      </c>
    </row>
    <row r="931" spans="1:21" ht="33" customHeight="1" x14ac:dyDescent="0.2">
      <c r="A931" s="31"/>
      <c r="B931" s="38">
        <v>659029</v>
      </c>
      <c r="C931" s="39"/>
      <c r="D931" s="40">
        <v>999</v>
      </c>
      <c r="E931" s="41" t="s">
        <v>6052</v>
      </c>
      <c r="F931" s="41" t="s">
        <v>6053</v>
      </c>
      <c r="G931" s="42">
        <v>2025</v>
      </c>
      <c r="H931" s="43" t="s">
        <v>1978</v>
      </c>
      <c r="I931" s="43" t="s">
        <v>60</v>
      </c>
      <c r="J931" s="43" t="s">
        <v>97</v>
      </c>
      <c r="K931" s="43" t="s">
        <v>51</v>
      </c>
      <c r="L931" s="43" t="s">
        <v>6054</v>
      </c>
      <c r="M931" s="43" t="s">
        <v>3097</v>
      </c>
      <c r="N931" s="43" t="s">
        <v>2009</v>
      </c>
      <c r="O931" s="43" t="s">
        <v>6055</v>
      </c>
      <c r="P931" s="42">
        <v>184</v>
      </c>
      <c r="Q931" s="44" t="s">
        <v>42</v>
      </c>
      <c r="R931" s="44" t="s">
        <v>43</v>
      </c>
      <c r="S931" s="44" t="s">
        <v>44</v>
      </c>
      <c r="T931" s="44" t="s">
        <v>6056</v>
      </c>
      <c r="U931" s="47" t="s">
        <v>6057</v>
      </c>
    </row>
    <row r="932" spans="1:21" ht="33" customHeight="1" x14ac:dyDescent="0.2">
      <c r="A932" s="31"/>
      <c r="B932" s="38">
        <v>706671</v>
      </c>
      <c r="C932" s="39"/>
      <c r="D932" s="40">
        <v>2430</v>
      </c>
      <c r="E932" s="41" t="s">
        <v>6058</v>
      </c>
      <c r="F932" s="41" t="s">
        <v>6059</v>
      </c>
      <c r="G932" s="42">
        <v>2025</v>
      </c>
      <c r="H932" s="43" t="s">
        <v>6060</v>
      </c>
      <c r="I932" s="43" t="s">
        <v>35</v>
      </c>
      <c r="J932" s="43" t="s">
        <v>89</v>
      </c>
      <c r="K932" s="43" t="s">
        <v>51</v>
      </c>
      <c r="L932" s="43" t="s">
        <v>6061</v>
      </c>
      <c r="M932" s="43" t="s">
        <v>1102</v>
      </c>
      <c r="N932" s="43" t="s">
        <v>1220</v>
      </c>
      <c r="O932" s="43" t="s">
        <v>6062</v>
      </c>
      <c r="P932" s="42">
        <v>516</v>
      </c>
      <c r="Q932" s="44" t="s">
        <v>56</v>
      </c>
      <c r="R932" s="44" t="s">
        <v>43</v>
      </c>
      <c r="S932" s="44" t="s">
        <v>44</v>
      </c>
      <c r="T932" s="44" t="s">
        <v>6063</v>
      </c>
      <c r="U932" s="47" t="s">
        <v>6064</v>
      </c>
    </row>
    <row r="933" spans="1:21" ht="33" customHeight="1" x14ac:dyDescent="0.2">
      <c r="A933" s="31"/>
      <c r="B933" s="38">
        <v>696896</v>
      </c>
      <c r="C933" s="39"/>
      <c r="D933" s="40">
        <v>1400</v>
      </c>
      <c r="E933" s="41" t="s">
        <v>6065</v>
      </c>
      <c r="F933" s="41" t="s">
        <v>6066</v>
      </c>
      <c r="G933" s="42">
        <v>2025</v>
      </c>
      <c r="H933" s="43" t="s">
        <v>34</v>
      </c>
      <c r="I933" s="43" t="s">
        <v>35</v>
      </c>
      <c r="J933" s="43" t="s">
        <v>97</v>
      </c>
      <c r="K933" s="43" t="s">
        <v>37</v>
      </c>
      <c r="L933" s="43" t="s">
        <v>1732</v>
      </c>
      <c r="M933" s="43" t="s">
        <v>6067</v>
      </c>
      <c r="N933" s="43" t="s">
        <v>2575</v>
      </c>
      <c r="O933" s="43" t="s">
        <v>6068</v>
      </c>
      <c r="P933" s="42">
        <v>460</v>
      </c>
      <c r="Q933" s="44" t="s">
        <v>42</v>
      </c>
      <c r="R933" s="44" t="s">
        <v>43</v>
      </c>
      <c r="S933" s="44" t="s">
        <v>44</v>
      </c>
      <c r="T933" s="44" t="s">
        <v>6069</v>
      </c>
      <c r="U933" s="47" t="s">
        <v>6070</v>
      </c>
    </row>
    <row r="934" spans="1:21" ht="33" customHeight="1" x14ac:dyDescent="0.2">
      <c r="A934" s="31"/>
      <c r="B934" s="38">
        <v>625628</v>
      </c>
      <c r="C934" s="39"/>
      <c r="D934" s="40">
        <v>1400</v>
      </c>
      <c r="E934" s="41" t="s">
        <v>6071</v>
      </c>
      <c r="F934" s="41" t="s">
        <v>6072</v>
      </c>
      <c r="G934" s="42">
        <v>2025</v>
      </c>
      <c r="H934" s="43" t="s">
        <v>6073</v>
      </c>
      <c r="I934" s="43" t="s">
        <v>35</v>
      </c>
      <c r="J934" s="43" t="s">
        <v>204</v>
      </c>
      <c r="K934" s="43" t="s">
        <v>51</v>
      </c>
      <c r="L934" s="43" t="s">
        <v>6074</v>
      </c>
      <c r="M934" s="43" t="s">
        <v>721</v>
      </c>
      <c r="N934" s="43" t="s">
        <v>6075</v>
      </c>
      <c r="O934" s="43" t="s">
        <v>6076</v>
      </c>
      <c r="P934" s="42">
        <v>238</v>
      </c>
      <c r="Q934" s="44" t="s">
        <v>56</v>
      </c>
      <c r="R934" s="44" t="s">
        <v>1563</v>
      </c>
      <c r="S934" s="44" t="s">
        <v>44</v>
      </c>
      <c r="T934" s="44" t="s">
        <v>6077</v>
      </c>
      <c r="U934" s="47" t="s">
        <v>6078</v>
      </c>
    </row>
    <row r="935" spans="1:21" ht="33" customHeight="1" x14ac:dyDescent="0.2">
      <c r="A935" s="31"/>
      <c r="B935" s="38">
        <v>640846</v>
      </c>
      <c r="C935" s="39"/>
      <c r="D935" s="40">
        <v>1950</v>
      </c>
      <c r="E935" s="41" t="s">
        <v>6079</v>
      </c>
      <c r="F935" s="41" t="s">
        <v>6080</v>
      </c>
      <c r="G935" s="42">
        <v>2025</v>
      </c>
      <c r="H935" s="43" t="s">
        <v>6073</v>
      </c>
      <c r="I935" s="43" t="s">
        <v>35</v>
      </c>
      <c r="J935" s="43" t="s">
        <v>204</v>
      </c>
      <c r="K935" s="43" t="s">
        <v>51</v>
      </c>
      <c r="L935" s="43" t="s">
        <v>6074</v>
      </c>
      <c r="M935" s="43" t="s">
        <v>721</v>
      </c>
      <c r="N935" s="43" t="s">
        <v>6075</v>
      </c>
      <c r="O935" s="43" t="s">
        <v>6081</v>
      </c>
      <c r="P935" s="42">
        <v>460</v>
      </c>
      <c r="Q935" s="44" t="s">
        <v>56</v>
      </c>
      <c r="R935" s="44" t="s">
        <v>1563</v>
      </c>
      <c r="S935" s="44" t="s">
        <v>44</v>
      </c>
      <c r="T935" s="44" t="s">
        <v>6082</v>
      </c>
      <c r="U935" s="47" t="s">
        <v>6083</v>
      </c>
    </row>
    <row r="936" spans="1:21" ht="33" customHeight="1" x14ac:dyDescent="0.2">
      <c r="A936" s="31"/>
      <c r="B936" s="38">
        <v>698483</v>
      </c>
      <c r="C936" s="39"/>
      <c r="D936" s="40">
        <v>1299</v>
      </c>
      <c r="E936" s="41" t="s">
        <v>6084</v>
      </c>
      <c r="F936" s="41" t="s">
        <v>6085</v>
      </c>
      <c r="G936" s="42">
        <v>2025</v>
      </c>
      <c r="H936" s="43" t="s">
        <v>34</v>
      </c>
      <c r="I936" s="43" t="s">
        <v>60</v>
      </c>
      <c r="J936" s="43" t="s">
        <v>97</v>
      </c>
      <c r="K936" s="43" t="s">
        <v>51</v>
      </c>
      <c r="L936" s="43" t="s">
        <v>6086</v>
      </c>
      <c r="M936" s="43" t="s">
        <v>626</v>
      </c>
      <c r="N936" s="43" t="s">
        <v>144</v>
      </c>
      <c r="O936" s="43" t="s">
        <v>6087</v>
      </c>
      <c r="P936" s="42">
        <v>224</v>
      </c>
      <c r="Q936" s="44" t="s">
        <v>56</v>
      </c>
      <c r="R936" s="44" t="s">
        <v>43</v>
      </c>
      <c r="S936" s="44" t="s">
        <v>44</v>
      </c>
      <c r="T936" s="44" t="s">
        <v>6088</v>
      </c>
      <c r="U936" s="47" t="s">
        <v>6089</v>
      </c>
    </row>
    <row r="937" spans="1:21" ht="33" customHeight="1" x14ac:dyDescent="0.2">
      <c r="A937" s="31"/>
      <c r="B937" s="38">
        <v>685415</v>
      </c>
      <c r="C937" s="39"/>
      <c r="D937" s="40">
        <v>999</v>
      </c>
      <c r="E937" s="41" t="s">
        <v>6090</v>
      </c>
      <c r="F937" s="41" t="s">
        <v>6091</v>
      </c>
      <c r="G937" s="42">
        <v>2026</v>
      </c>
      <c r="H937" s="43" t="s">
        <v>6092</v>
      </c>
      <c r="I937" s="43" t="s">
        <v>35</v>
      </c>
      <c r="J937" s="43" t="s">
        <v>97</v>
      </c>
      <c r="K937" s="43" t="s">
        <v>51</v>
      </c>
      <c r="L937" s="43" t="s">
        <v>666</v>
      </c>
      <c r="M937" s="43" t="s">
        <v>315</v>
      </c>
      <c r="N937" s="43" t="s">
        <v>182</v>
      </c>
      <c r="O937" s="43" t="s">
        <v>6093</v>
      </c>
      <c r="P937" s="42">
        <v>146</v>
      </c>
      <c r="Q937" s="44" t="s">
        <v>42</v>
      </c>
      <c r="R937" s="44" t="s">
        <v>43</v>
      </c>
      <c r="S937" s="44" t="s">
        <v>44</v>
      </c>
      <c r="T937" s="44" t="s">
        <v>6094</v>
      </c>
      <c r="U937" s="47" t="s">
        <v>6095</v>
      </c>
    </row>
    <row r="938" spans="1:21" ht="33" customHeight="1" x14ac:dyDescent="0.2">
      <c r="A938" s="31"/>
      <c r="B938" s="38">
        <v>715439</v>
      </c>
      <c r="C938" s="39"/>
      <c r="D938" s="40">
        <v>790</v>
      </c>
      <c r="E938" s="41" t="s">
        <v>6096</v>
      </c>
      <c r="F938" s="41" t="s">
        <v>6097</v>
      </c>
      <c r="G938" s="42">
        <v>2026</v>
      </c>
      <c r="H938" s="43" t="s">
        <v>34</v>
      </c>
      <c r="I938" s="43" t="s">
        <v>106</v>
      </c>
      <c r="J938" s="43" t="s">
        <v>36</v>
      </c>
      <c r="K938" s="43" t="s">
        <v>37</v>
      </c>
      <c r="L938" s="43" t="s">
        <v>766</v>
      </c>
      <c r="M938" s="43" t="s">
        <v>766</v>
      </c>
      <c r="N938" s="43" t="s">
        <v>6098</v>
      </c>
      <c r="O938" s="43" t="s">
        <v>6099</v>
      </c>
      <c r="P938" s="42">
        <v>198</v>
      </c>
      <c r="Q938" s="44" t="s">
        <v>42</v>
      </c>
      <c r="R938" s="44" t="s">
        <v>43</v>
      </c>
      <c r="S938" s="44" t="s">
        <v>44</v>
      </c>
      <c r="T938" s="44" t="s">
        <v>6100</v>
      </c>
      <c r="U938" s="47" t="s">
        <v>6101</v>
      </c>
    </row>
    <row r="939" spans="1:21" ht="33" customHeight="1" x14ac:dyDescent="0.2">
      <c r="A939" s="31"/>
      <c r="B939" s="38">
        <v>706571</v>
      </c>
      <c r="C939" s="39"/>
      <c r="D939" s="40">
        <v>1300</v>
      </c>
      <c r="E939" s="41" t="s">
        <v>6102</v>
      </c>
      <c r="F939" s="41" t="s">
        <v>6103</v>
      </c>
      <c r="G939" s="42">
        <v>2025</v>
      </c>
      <c r="H939" s="43" t="s">
        <v>6104</v>
      </c>
      <c r="I939" s="43" t="s">
        <v>60</v>
      </c>
      <c r="J939" s="43" t="s">
        <v>97</v>
      </c>
      <c r="K939" s="43" t="s">
        <v>51</v>
      </c>
      <c r="L939" s="43" t="s">
        <v>6105</v>
      </c>
      <c r="M939" s="43" t="s">
        <v>263</v>
      </c>
      <c r="N939" s="43" t="s">
        <v>2199</v>
      </c>
      <c r="O939" s="43" t="s">
        <v>6106</v>
      </c>
      <c r="P939" s="42">
        <v>256</v>
      </c>
      <c r="Q939" s="44" t="s">
        <v>56</v>
      </c>
      <c r="R939" s="44" t="s">
        <v>43</v>
      </c>
      <c r="S939" s="44" t="s">
        <v>44</v>
      </c>
      <c r="T939" s="44" t="s">
        <v>6107</v>
      </c>
      <c r="U939" s="47" t="s">
        <v>6108</v>
      </c>
    </row>
    <row r="940" spans="1:21" ht="33" customHeight="1" x14ac:dyDescent="0.2">
      <c r="A940" s="31"/>
      <c r="B940" s="38">
        <v>682207</v>
      </c>
      <c r="C940" s="39"/>
      <c r="D940" s="40">
        <v>1299</v>
      </c>
      <c r="E940" s="41" t="s">
        <v>6109</v>
      </c>
      <c r="F940" s="41" t="s">
        <v>6110</v>
      </c>
      <c r="G940" s="42">
        <v>2025</v>
      </c>
      <c r="H940" s="43" t="s">
        <v>6111</v>
      </c>
      <c r="I940" s="43" t="s">
        <v>35</v>
      </c>
      <c r="J940" s="43" t="s">
        <v>97</v>
      </c>
      <c r="K940" s="43" t="s">
        <v>51</v>
      </c>
      <c r="L940" s="43" t="s">
        <v>6112</v>
      </c>
      <c r="M940" s="43" t="s">
        <v>3097</v>
      </c>
      <c r="N940" s="43" t="s">
        <v>237</v>
      </c>
      <c r="O940" s="43" t="s">
        <v>6113</v>
      </c>
      <c r="P940" s="42">
        <v>218</v>
      </c>
      <c r="Q940" s="44" t="s">
        <v>56</v>
      </c>
      <c r="R940" s="44" t="s">
        <v>43</v>
      </c>
      <c r="S940" s="44" t="s">
        <v>44</v>
      </c>
      <c r="T940" s="44" t="s">
        <v>6114</v>
      </c>
      <c r="U940" s="47" t="s">
        <v>6115</v>
      </c>
    </row>
    <row r="941" spans="1:21" ht="33" customHeight="1" x14ac:dyDescent="0.2">
      <c r="A941" s="31"/>
      <c r="B941" s="38">
        <v>705855</v>
      </c>
      <c r="C941" s="39"/>
      <c r="D941" s="40">
        <v>1300</v>
      </c>
      <c r="E941" s="41" t="s">
        <v>6116</v>
      </c>
      <c r="F941" s="41" t="s">
        <v>6117</v>
      </c>
      <c r="G941" s="42">
        <v>2025</v>
      </c>
      <c r="H941" s="43" t="s">
        <v>34</v>
      </c>
      <c r="I941" s="43" t="s">
        <v>60</v>
      </c>
      <c r="J941" s="43" t="s">
        <v>97</v>
      </c>
      <c r="K941" s="43" t="s">
        <v>37</v>
      </c>
      <c r="L941" s="43" t="s">
        <v>948</v>
      </c>
      <c r="M941" s="43" t="s">
        <v>3090</v>
      </c>
      <c r="N941" s="43" t="s">
        <v>2575</v>
      </c>
      <c r="O941" s="43" t="s">
        <v>6118</v>
      </c>
      <c r="P941" s="42">
        <v>248</v>
      </c>
      <c r="Q941" s="44" t="s">
        <v>42</v>
      </c>
      <c r="R941" s="44" t="s">
        <v>43</v>
      </c>
      <c r="S941" s="44" t="s">
        <v>44</v>
      </c>
      <c r="T941" s="44" t="s">
        <v>6119</v>
      </c>
      <c r="U941" s="47" t="s">
        <v>6120</v>
      </c>
    </row>
    <row r="942" spans="1:21" ht="33" customHeight="1" x14ac:dyDescent="0.2">
      <c r="A942" s="31"/>
      <c r="B942" s="38">
        <v>709475</v>
      </c>
      <c r="C942" s="39"/>
      <c r="D942" s="40">
        <v>1000</v>
      </c>
      <c r="E942" s="41" t="s">
        <v>6121</v>
      </c>
      <c r="F942" s="41" t="s">
        <v>6122</v>
      </c>
      <c r="G942" s="42">
        <v>2025</v>
      </c>
      <c r="H942" s="43" t="s">
        <v>34</v>
      </c>
      <c r="I942" s="43" t="s">
        <v>35</v>
      </c>
      <c r="J942" s="43" t="s">
        <v>204</v>
      </c>
      <c r="K942" s="43" t="s">
        <v>37</v>
      </c>
      <c r="L942" s="43" t="s">
        <v>6123</v>
      </c>
      <c r="M942" s="43" t="s">
        <v>6124</v>
      </c>
      <c r="N942" s="43" t="s">
        <v>6125</v>
      </c>
      <c r="O942" s="43" t="s">
        <v>6126</v>
      </c>
      <c r="P942" s="42">
        <v>138</v>
      </c>
      <c r="Q942" s="44" t="s">
        <v>42</v>
      </c>
      <c r="R942" s="44" t="s">
        <v>43</v>
      </c>
      <c r="S942" s="44" t="s">
        <v>44</v>
      </c>
      <c r="T942" s="44" t="s">
        <v>6127</v>
      </c>
      <c r="U942" s="47" t="s">
        <v>6128</v>
      </c>
    </row>
    <row r="943" spans="1:21" ht="33" customHeight="1" x14ac:dyDescent="0.2">
      <c r="A943" s="31"/>
      <c r="B943" s="38">
        <v>688106</v>
      </c>
      <c r="C943" s="39"/>
      <c r="D943" s="40">
        <v>1200</v>
      </c>
      <c r="E943" s="41" t="s">
        <v>6129</v>
      </c>
      <c r="F943" s="41" t="s">
        <v>6130</v>
      </c>
      <c r="G943" s="42">
        <v>2025</v>
      </c>
      <c r="H943" s="43" t="s">
        <v>34</v>
      </c>
      <c r="I943" s="43" t="s">
        <v>60</v>
      </c>
      <c r="J943" s="43" t="s">
        <v>487</v>
      </c>
      <c r="K943" s="43" t="s">
        <v>37</v>
      </c>
      <c r="L943" s="43" t="s">
        <v>3109</v>
      </c>
      <c r="M943" s="43" t="s">
        <v>6131</v>
      </c>
      <c r="N943" s="43"/>
      <c r="O943" s="43" t="s">
        <v>6132</v>
      </c>
      <c r="P943" s="42">
        <v>216</v>
      </c>
      <c r="Q943" s="44" t="s">
        <v>42</v>
      </c>
      <c r="R943" s="44" t="s">
        <v>43</v>
      </c>
      <c r="S943" s="44" t="s">
        <v>44</v>
      </c>
      <c r="T943" s="44" t="s">
        <v>6133</v>
      </c>
      <c r="U943" s="47" t="s">
        <v>6134</v>
      </c>
    </row>
    <row r="944" spans="1:21" ht="33" customHeight="1" x14ac:dyDescent="0.2">
      <c r="A944" s="31"/>
      <c r="B944" s="38">
        <v>699630</v>
      </c>
      <c r="C944" s="39"/>
      <c r="D944" s="40">
        <v>1000</v>
      </c>
      <c r="E944" s="41" t="s">
        <v>6135</v>
      </c>
      <c r="F944" s="41" t="s">
        <v>6136</v>
      </c>
      <c r="G944" s="42">
        <v>2025</v>
      </c>
      <c r="H944" s="43" t="s">
        <v>34</v>
      </c>
      <c r="I944" s="43" t="s">
        <v>106</v>
      </c>
      <c r="J944" s="43" t="s">
        <v>36</v>
      </c>
      <c r="K944" s="43" t="s">
        <v>37</v>
      </c>
      <c r="L944" s="43" t="s">
        <v>6137</v>
      </c>
      <c r="M944" s="43" t="s">
        <v>4810</v>
      </c>
      <c r="N944" s="43" t="s">
        <v>808</v>
      </c>
      <c r="O944" s="43" t="s">
        <v>6138</v>
      </c>
      <c r="P944" s="42">
        <v>106</v>
      </c>
      <c r="Q944" s="44" t="s">
        <v>42</v>
      </c>
      <c r="R944" s="44" t="s">
        <v>43</v>
      </c>
      <c r="S944" s="44" t="s">
        <v>44</v>
      </c>
      <c r="T944" s="44" t="s">
        <v>6139</v>
      </c>
      <c r="U944" s="47" t="s">
        <v>6140</v>
      </c>
    </row>
    <row r="945" spans="1:21" ht="33" customHeight="1" x14ac:dyDescent="0.2">
      <c r="A945" s="31"/>
      <c r="B945" s="38">
        <v>678424</v>
      </c>
      <c r="C945" s="39"/>
      <c r="D945" s="40">
        <v>1120</v>
      </c>
      <c r="E945" s="41" t="s">
        <v>6141</v>
      </c>
      <c r="F945" s="41" t="s">
        <v>6142</v>
      </c>
      <c r="G945" s="42">
        <v>2025</v>
      </c>
      <c r="H945" s="43" t="s">
        <v>6143</v>
      </c>
      <c r="I945" s="43" t="s">
        <v>35</v>
      </c>
      <c r="J945" s="43" t="s">
        <v>97</v>
      </c>
      <c r="K945" s="43" t="s">
        <v>150</v>
      </c>
      <c r="L945" s="43" t="s">
        <v>6144</v>
      </c>
      <c r="M945" s="43" t="s">
        <v>5491</v>
      </c>
      <c r="N945" s="43" t="s">
        <v>6145</v>
      </c>
      <c r="O945" s="43" t="s">
        <v>6146</v>
      </c>
      <c r="P945" s="42">
        <v>212</v>
      </c>
      <c r="Q945" s="44" t="s">
        <v>56</v>
      </c>
      <c r="R945" s="44" t="s">
        <v>43</v>
      </c>
      <c r="S945" s="44" t="s">
        <v>44</v>
      </c>
      <c r="T945" s="44" t="s">
        <v>6147</v>
      </c>
      <c r="U945" s="47" t="s">
        <v>6148</v>
      </c>
    </row>
    <row r="946" spans="1:21" ht="33" customHeight="1" x14ac:dyDescent="0.2">
      <c r="A946" s="31"/>
      <c r="B946" s="38">
        <v>708642</v>
      </c>
      <c r="C946" s="39"/>
      <c r="D946" s="40">
        <v>1600</v>
      </c>
      <c r="E946" s="41" t="s">
        <v>6149</v>
      </c>
      <c r="F946" s="41" t="s">
        <v>6150</v>
      </c>
      <c r="G946" s="42">
        <v>2025</v>
      </c>
      <c r="H946" s="43" t="s">
        <v>6151</v>
      </c>
      <c r="I946" s="43" t="s">
        <v>60</v>
      </c>
      <c r="J946" s="43" t="s">
        <v>97</v>
      </c>
      <c r="K946" s="43" t="s">
        <v>51</v>
      </c>
      <c r="L946" s="43" t="s">
        <v>6152</v>
      </c>
      <c r="M946" s="43" t="s">
        <v>2616</v>
      </c>
      <c r="N946" s="43" t="s">
        <v>1220</v>
      </c>
      <c r="O946" s="43" t="s">
        <v>6153</v>
      </c>
      <c r="P946" s="42">
        <v>384</v>
      </c>
      <c r="Q946" s="44" t="s">
        <v>42</v>
      </c>
      <c r="R946" s="44" t="s">
        <v>43</v>
      </c>
      <c r="S946" s="44" t="s">
        <v>44</v>
      </c>
      <c r="T946" s="44" t="s">
        <v>6154</v>
      </c>
      <c r="U946" s="47" t="s">
        <v>6155</v>
      </c>
    </row>
    <row r="947" spans="1:21" ht="33" customHeight="1" x14ac:dyDescent="0.2">
      <c r="A947" s="31"/>
      <c r="B947" s="38">
        <v>689093</v>
      </c>
      <c r="C947" s="39"/>
      <c r="D947" s="40">
        <v>1410</v>
      </c>
      <c r="E947" s="41" t="s">
        <v>6156</v>
      </c>
      <c r="F947" s="41" t="s">
        <v>6150</v>
      </c>
      <c r="G947" s="42">
        <v>2025</v>
      </c>
      <c r="H947" s="43" t="s">
        <v>6157</v>
      </c>
      <c r="I947" s="43" t="s">
        <v>60</v>
      </c>
      <c r="J947" s="43" t="s">
        <v>50</v>
      </c>
      <c r="K947" s="43" t="s">
        <v>51</v>
      </c>
      <c r="L947" s="43" t="s">
        <v>6158</v>
      </c>
      <c r="M947" s="43" t="s">
        <v>2616</v>
      </c>
      <c r="N947" s="43" t="s">
        <v>1220</v>
      </c>
      <c r="O947" s="43" t="s">
        <v>6159</v>
      </c>
      <c r="P947" s="42">
        <v>384</v>
      </c>
      <c r="Q947" s="44" t="s">
        <v>56</v>
      </c>
      <c r="R947" s="44" t="s">
        <v>43</v>
      </c>
      <c r="S947" s="44" t="s">
        <v>44</v>
      </c>
      <c r="T947" s="44" t="s">
        <v>6160</v>
      </c>
      <c r="U947" s="47" t="s">
        <v>6161</v>
      </c>
    </row>
    <row r="948" spans="1:21" ht="33" customHeight="1" x14ac:dyDescent="0.2">
      <c r="A948" s="31"/>
      <c r="B948" s="38">
        <v>693252</v>
      </c>
      <c r="C948" s="39"/>
      <c r="D948" s="40">
        <v>1000</v>
      </c>
      <c r="E948" s="41" t="s">
        <v>6162</v>
      </c>
      <c r="F948" s="41" t="s">
        <v>6163</v>
      </c>
      <c r="G948" s="42">
        <v>2025</v>
      </c>
      <c r="H948" s="43" t="s">
        <v>34</v>
      </c>
      <c r="I948" s="43" t="s">
        <v>60</v>
      </c>
      <c r="J948" s="43" t="s">
        <v>71</v>
      </c>
      <c r="K948" s="43" t="s">
        <v>37</v>
      </c>
      <c r="L948" s="43" t="s">
        <v>6164</v>
      </c>
      <c r="M948" s="43" t="s">
        <v>63</v>
      </c>
      <c r="N948" s="43" t="s">
        <v>2051</v>
      </c>
      <c r="O948" s="43" t="s">
        <v>6165</v>
      </c>
      <c r="P948" s="42">
        <v>128</v>
      </c>
      <c r="Q948" s="44" t="s">
        <v>42</v>
      </c>
      <c r="R948" s="44" t="s">
        <v>43</v>
      </c>
      <c r="S948" s="44" t="s">
        <v>44</v>
      </c>
      <c r="T948" s="44" t="s">
        <v>6166</v>
      </c>
      <c r="U948" s="47" t="s">
        <v>6167</v>
      </c>
    </row>
    <row r="949" spans="1:21" ht="33" customHeight="1" x14ac:dyDescent="0.2">
      <c r="A949" s="31"/>
      <c r="B949" s="38">
        <v>700376</v>
      </c>
      <c r="C949" s="39"/>
      <c r="D949" s="40">
        <v>1200</v>
      </c>
      <c r="E949" s="41" t="s">
        <v>6168</v>
      </c>
      <c r="F949" s="41" t="s">
        <v>6169</v>
      </c>
      <c r="G949" s="42">
        <v>2025</v>
      </c>
      <c r="H949" s="43" t="s">
        <v>6170</v>
      </c>
      <c r="I949" s="43" t="s">
        <v>35</v>
      </c>
      <c r="J949" s="43" t="s">
        <v>50</v>
      </c>
      <c r="K949" s="43" t="s">
        <v>51</v>
      </c>
      <c r="L949" s="43" t="s">
        <v>6171</v>
      </c>
      <c r="M949" s="43" t="s">
        <v>213</v>
      </c>
      <c r="N949" s="43" t="s">
        <v>5149</v>
      </c>
      <c r="O949" s="43" t="s">
        <v>6172</v>
      </c>
      <c r="P949" s="42">
        <v>192</v>
      </c>
      <c r="Q949" s="44" t="s">
        <v>56</v>
      </c>
      <c r="R949" s="44" t="s">
        <v>43</v>
      </c>
      <c r="S949" s="44" t="s">
        <v>44</v>
      </c>
      <c r="T949" s="44" t="s">
        <v>6173</v>
      </c>
      <c r="U949" s="47" t="s">
        <v>6174</v>
      </c>
    </row>
    <row r="950" spans="1:21" ht="33" customHeight="1" x14ac:dyDescent="0.2">
      <c r="A950" s="31"/>
      <c r="B950" s="38">
        <v>701565</v>
      </c>
      <c r="C950" s="39"/>
      <c r="D950" s="40">
        <v>1300</v>
      </c>
      <c r="E950" s="41" t="s">
        <v>6175</v>
      </c>
      <c r="F950" s="41" t="s">
        <v>6176</v>
      </c>
      <c r="G950" s="42">
        <v>2025</v>
      </c>
      <c r="H950" s="43" t="s">
        <v>6177</v>
      </c>
      <c r="I950" s="43" t="s">
        <v>60</v>
      </c>
      <c r="J950" s="43" t="s">
        <v>50</v>
      </c>
      <c r="K950" s="43" t="s">
        <v>51</v>
      </c>
      <c r="L950" s="43" t="s">
        <v>6171</v>
      </c>
      <c r="M950" s="43" t="s">
        <v>5858</v>
      </c>
      <c r="N950" s="43" t="s">
        <v>6178</v>
      </c>
      <c r="O950" s="43" t="s">
        <v>6179</v>
      </c>
      <c r="P950" s="42">
        <v>304</v>
      </c>
      <c r="Q950" s="44" t="s">
        <v>56</v>
      </c>
      <c r="R950" s="44" t="s">
        <v>43</v>
      </c>
      <c r="S950" s="44" t="s">
        <v>44</v>
      </c>
      <c r="T950" s="44" t="s">
        <v>6180</v>
      </c>
      <c r="U950" s="47" t="s">
        <v>6181</v>
      </c>
    </row>
    <row r="951" spans="1:21" ht="33" customHeight="1" x14ac:dyDescent="0.2">
      <c r="A951" s="31"/>
      <c r="B951" s="38">
        <v>699814</v>
      </c>
      <c r="C951" s="39"/>
      <c r="D951" s="40">
        <v>1200</v>
      </c>
      <c r="E951" s="41" t="s">
        <v>6182</v>
      </c>
      <c r="F951" s="41" t="s">
        <v>6183</v>
      </c>
      <c r="G951" s="42">
        <v>2025</v>
      </c>
      <c r="H951" s="43" t="s">
        <v>6184</v>
      </c>
      <c r="I951" s="43" t="s">
        <v>35</v>
      </c>
      <c r="J951" s="43" t="s">
        <v>50</v>
      </c>
      <c r="K951" s="43" t="s">
        <v>51</v>
      </c>
      <c r="L951" s="43" t="s">
        <v>6171</v>
      </c>
      <c r="M951" s="43" t="s">
        <v>213</v>
      </c>
      <c r="N951" s="43" t="s">
        <v>6185</v>
      </c>
      <c r="O951" s="43" t="s">
        <v>6186</v>
      </c>
      <c r="P951" s="42">
        <v>176</v>
      </c>
      <c r="Q951" s="44" t="s">
        <v>56</v>
      </c>
      <c r="R951" s="44" t="s">
        <v>43</v>
      </c>
      <c r="S951" s="44" t="s">
        <v>44</v>
      </c>
      <c r="T951" s="44" t="s">
        <v>6187</v>
      </c>
      <c r="U951" s="47" t="s">
        <v>6188</v>
      </c>
    </row>
    <row r="952" spans="1:21" ht="33" customHeight="1" x14ac:dyDescent="0.2">
      <c r="A952" s="31"/>
      <c r="B952" s="38">
        <v>705784</v>
      </c>
      <c r="C952" s="39"/>
      <c r="D952" s="40">
        <v>1300</v>
      </c>
      <c r="E952" s="41" t="s">
        <v>6189</v>
      </c>
      <c r="F952" s="41" t="s">
        <v>6190</v>
      </c>
      <c r="G952" s="42">
        <v>2026</v>
      </c>
      <c r="H952" s="43" t="s">
        <v>672</v>
      </c>
      <c r="I952" s="43" t="s">
        <v>35</v>
      </c>
      <c r="J952" s="43" t="s">
        <v>141</v>
      </c>
      <c r="K952" s="43" t="s">
        <v>51</v>
      </c>
      <c r="L952" s="43" t="s">
        <v>142</v>
      </c>
      <c r="M952" s="43" t="s">
        <v>158</v>
      </c>
      <c r="N952" s="43" t="s">
        <v>159</v>
      </c>
      <c r="O952" s="43" t="s">
        <v>6191</v>
      </c>
      <c r="P952" s="42">
        <v>272</v>
      </c>
      <c r="Q952" s="44" t="s">
        <v>56</v>
      </c>
      <c r="R952" s="44" t="s">
        <v>43</v>
      </c>
      <c r="S952" s="44" t="s">
        <v>44</v>
      </c>
      <c r="T952" s="44" t="s">
        <v>6192</v>
      </c>
      <c r="U952" s="47" t="s">
        <v>6193</v>
      </c>
    </row>
    <row r="953" spans="1:21" ht="33" customHeight="1" x14ac:dyDescent="0.2">
      <c r="A953" s="31"/>
      <c r="B953" s="38">
        <v>705122</v>
      </c>
      <c r="C953" s="39"/>
      <c r="D953" s="40">
        <v>1400</v>
      </c>
      <c r="E953" s="41" t="s">
        <v>121</v>
      </c>
      <c r="F953" s="41" t="s">
        <v>6176</v>
      </c>
      <c r="G953" s="42">
        <v>2026</v>
      </c>
      <c r="H953" s="43" t="s">
        <v>123</v>
      </c>
      <c r="I953" s="43" t="s">
        <v>35</v>
      </c>
      <c r="J953" s="43" t="s">
        <v>50</v>
      </c>
      <c r="K953" s="43" t="s">
        <v>51</v>
      </c>
      <c r="L953" s="43" t="s">
        <v>124</v>
      </c>
      <c r="M953" s="43" t="s">
        <v>4857</v>
      </c>
      <c r="N953" s="43" t="s">
        <v>6178</v>
      </c>
      <c r="O953" s="43" t="s">
        <v>6194</v>
      </c>
      <c r="P953" s="42">
        <v>176</v>
      </c>
      <c r="Q953" s="44" t="s">
        <v>56</v>
      </c>
      <c r="R953" s="44" t="s">
        <v>43</v>
      </c>
      <c r="S953" s="44" t="s">
        <v>44</v>
      </c>
      <c r="T953" s="44" t="s">
        <v>6195</v>
      </c>
      <c r="U953" s="47" t="s">
        <v>6196</v>
      </c>
    </row>
    <row r="954" spans="1:21" ht="33" customHeight="1" x14ac:dyDescent="0.2">
      <c r="A954" s="31"/>
      <c r="B954" s="38">
        <v>700352</v>
      </c>
      <c r="C954" s="39"/>
      <c r="D954" s="40">
        <v>1100</v>
      </c>
      <c r="E954" s="41" t="s">
        <v>6197</v>
      </c>
      <c r="F954" s="41" t="s">
        <v>6198</v>
      </c>
      <c r="G954" s="42">
        <v>2025</v>
      </c>
      <c r="H954" s="43" t="s">
        <v>6199</v>
      </c>
      <c r="I954" s="43" t="s">
        <v>35</v>
      </c>
      <c r="J954" s="43" t="s">
        <v>50</v>
      </c>
      <c r="K954" s="43" t="s">
        <v>51</v>
      </c>
      <c r="L954" s="43" t="s">
        <v>6200</v>
      </c>
      <c r="M954" s="43" t="s">
        <v>5042</v>
      </c>
      <c r="N954" s="43" t="s">
        <v>100</v>
      </c>
      <c r="O954" s="43" t="s">
        <v>6201</v>
      </c>
      <c r="P954" s="42">
        <v>256</v>
      </c>
      <c r="Q954" s="44" t="s">
        <v>56</v>
      </c>
      <c r="R954" s="44" t="s">
        <v>43</v>
      </c>
      <c r="S954" s="44" t="s">
        <v>44</v>
      </c>
      <c r="T954" s="44" t="s">
        <v>6202</v>
      </c>
      <c r="U954" s="47" t="s">
        <v>6203</v>
      </c>
    </row>
    <row r="955" spans="1:21" ht="33" customHeight="1" x14ac:dyDescent="0.2">
      <c r="A955" s="31"/>
      <c r="B955" s="38">
        <v>700361</v>
      </c>
      <c r="C955" s="39"/>
      <c r="D955" s="40">
        <v>1100</v>
      </c>
      <c r="E955" s="41" t="s">
        <v>6204</v>
      </c>
      <c r="F955" s="41" t="s">
        <v>6205</v>
      </c>
      <c r="G955" s="42">
        <v>2025</v>
      </c>
      <c r="H955" s="43" t="s">
        <v>6206</v>
      </c>
      <c r="I955" s="43" t="s">
        <v>60</v>
      </c>
      <c r="J955" s="43" t="s">
        <v>50</v>
      </c>
      <c r="K955" s="43" t="s">
        <v>51</v>
      </c>
      <c r="L955" s="43" t="s">
        <v>6200</v>
      </c>
      <c r="M955" s="43" t="s">
        <v>2147</v>
      </c>
      <c r="N955" s="43" t="s">
        <v>100</v>
      </c>
      <c r="O955" s="43" t="s">
        <v>6207</v>
      </c>
      <c r="P955" s="42">
        <v>288</v>
      </c>
      <c r="Q955" s="44" t="s">
        <v>56</v>
      </c>
      <c r="R955" s="44" t="s">
        <v>43</v>
      </c>
      <c r="S955" s="44" t="s">
        <v>44</v>
      </c>
      <c r="T955" s="44" t="s">
        <v>6208</v>
      </c>
      <c r="U955" s="47" t="s">
        <v>6209</v>
      </c>
    </row>
    <row r="956" spans="1:21" ht="33" customHeight="1" x14ac:dyDescent="0.2">
      <c r="A956" s="31"/>
      <c r="B956" s="38">
        <v>700019</v>
      </c>
      <c r="C956" s="39"/>
      <c r="D956" s="40">
        <v>1200</v>
      </c>
      <c r="E956" s="41" t="s">
        <v>6210</v>
      </c>
      <c r="F956" s="41" t="s">
        <v>6211</v>
      </c>
      <c r="G956" s="42">
        <v>2025</v>
      </c>
      <c r="H956" s="43" t="s">
        <v>34</v>
      </c>
      <c r="I956" s="43" t="s">
        <v>106</v>
      </c>
      <c r="J956" s="43" t="s">
        <v>89</v>
      </c>
      <c r="K956" s="43" t="s">
        <v>37</v>
      </c>
      <c r="L956" s="43" t="s">
        <v>6212</v>
      </c>
      <c r="M956" s="43" t="s">
        <v>456</v>
      </c>
      <c r="N956" s="43" t="s">
        <v>1044</v>
      </c>
      <c r="O956" s="43" t="s">
        <v>6213</v>
      </c>
      <c r="P956" s="42">
        <v>196</v>
      </c>
      <c r="Q956" s="44" t="s">
        <v>42</v>
      </c>
      <c r="R956" s="44" t="s">
        <v>43</v>
      </c>
      <c r="S956" s="44" t="s">
        <v>44</v>
      </c>
      <c r="T956" s="44" t="s">
        <v>6214</v>
      </c>
      <c r="U956" s="47" t="s">
        <v>6215</v>
      </c>
    </row>
    <row r="957" spans="1:21" ht="33" customHeight="1" x14ac:dyDescent="0.2">
      <c r="A957" s="31"/>
      <c r="B957" s="38">
        <v>715159</v>
      </c>
      <c r="C957" s="39"/>
      <c r="D957" s="40">
        <v>1000</v>
      </c>
      <c r="E957" s="41" t="s">
        <v>6216</v>
      </c>
      <c r="F957" s="41" t="s">
        <v>6217</v>
      </c>
      <c r="G957" s="42">
        <v>2026</v>
      </c>
      <c r="H957" s="43" t="s">
        <v>34</v>
      </c>
      <c r="I957" s="43" t="s">
        <v>106</v>
      </c>
      <c r="J957" s="43" t="s">
        <v>89</v>
      </c>
      <c r="K957" s="43" t="s">
        <v>37</v>
      </c>
      <c r="L957" s="43" t="s">
        <v>3021</v>
      </c>
      <c r="M957" s="43" t="s">
        <v>436</v>
      </c>
      <c r="N957" s="43" t="s">
        <v>2257</v>
      </c>
      <c r="O957" s="43" t="s">
        <v>6218</v>
      </c>
      <c r="P957" s="42">
        <v>154</v>
      </c>
      <c r="Q957" s="44" t="s">
        <v>42</v>
      </c>
      <c r="R957" s="44" t="s">
        <v>43</v>
      </c>
      <c r="S957" s="44" t="s">
        <v>44</v>
      </c>
      <c r="T957" s="44" t="s">
        <v>6219</v>
      </c>
      <c r="U957" s="47" t="s">
        <v>6220</v>
      </c>
    </row>
    <row r="958" spans="1:21" ht="33" customHeight="1" x14ac:dyDescent="0.2">
      <c r="A958" s="31"/>
      <c r="B958" s="38">
        <v>707863</v>
      </c>
      <c r="C958" s="39"/>
      <c r="D958" s="40">
        <v>1000</v>
      </c>
      <c r="E958" s="41" t="s">
        <v>6221</v>
      </c>
      <c r="F958" s="41" t="s">
        <v>6222</v>
      </c>
      <c r="G958" s="42">
        <v>2025</v>
      </c>
      <c r="H958" s="43" t="s">
        <v>34</v>
      </c>
      <c r="I958" s="43" t="s">
        <v>60</v>
      </c>
      <c r="J958" s="43" t="s">
        <v>89</v>
      </c>
      <c r="K958" s="43" t="s">
        <v>37</v>
      </c>
      <c r="L958" s="43" t="s">
        <v>6223</v>
      </c>
      <c r="M958" s="43" t="s">
        <v>6224</v>
      </c>
      <c r="N958" s="43" t="s">
        <v>6225</v>
      </c>
      <c r="O958" s="43" t="s">
        <v>6226</v>
      </c>
      <c r="P958" s="42">
        <v>96</v>
      </c>
      <c r="Q958" s="44" t="s">
        <v>42</v>
      </c>
      <c r="R958" s="44" t="s">
        <v>43</v>
      </c>
      <c r="S958" s="44" t="s">
        <v>44</v>
      </c>
      <c r="T958" s="44" t="s">
        <v>6227</v>
      </c>
      <c r="U958" s="47" t="s">
        <v>6228</v>
      </c>
    </row>
    <row r="959" spans="1:21" ht="33" customHeight="1" x14ac:dyDescent="0.2">
      <c r="A959" s="31"/>
      <c r="B959" s="38">
        <v>713339</v>
      </c>
      <c r="C959" s="39"/>
      <c r="D959" s="40">
        <v>1000</v>
      </c>
      <c r="E959" s="41" t="s">
        <v>6229</v>
      </c>
      <c r="F959" s="41" t="s">
        <v>6230</v>
      </c>
      <c r="G959" s="42">
        <v>2026</v>
      </c>
      <c r="H959" s="43" t="s">
        <v>34</v>
      </c>
      <c r="I959" s="43" t="s">
        <v>106</v>
      </c>
      <c r="J959" s="43" t="s">
        <v>36</v>
      </c>
      <c r="K959" s="43" t="s">
        <v>37</v>
      </c>
      <c r="L959" s="43" t="s">
        <v>948</v>
      </c>
      <c r="M959" s="43" t="s">
        <v>6231</v>
      </c>
      <c r="N959" s="43" t="s">
        <v>100</v>
      </c>
      <c r="O959" s="43" t="s">
        <v>6232</v>
      </c>
      <c r="P959" s="42">
        <v>148</v>
      </c>
      <c r="Q959" s="44" t="s">
        <v>42</v>
      </c>
      <c r="R959" s="44" t="s">
        <v>43</v>
      </c>
      <c r="S959" s="44" t="s">
        <v>44</v>
      </c>
      <c r="T959" s="44" t="s">
        <v>6233</v>
      </c>
      <c r="U959" s="47" t="s">
        <v>6234</v>
      </c>
    </row>
    <row r="960" spans="1:21" ht="33" customHeight="1" x14ac:dyDescent="0.2">
      <c r="A960" s="31"/>
      <c r="B960" s="38">
        <v>705841</v>
      </c>
      <c r="C960" s="39"/>
      <c r="D960" s="40">
        <v>1000</v>
      </c>
      <c r="E960" s="41" t="s">
        <v>6235</v>
      </c>
      <c r="F960" s="41" t="s">
        <v>6236</v>
      </c>
      <c r="G960" s="42">
        <v>2025</v>
      </c>
      <c r="H960" s="43" t="s">
        <v>34</v>
      </c>
      <c r="I960" s="43" t="s">
        <v>106</v>
      </c>
      <c r="J960" s="43" t="s">
        <v>36</v>
      </c>
      <c r="K960" s="43" t="s">
        <v>37</v>
      </c>
      <c r="L960" s="43" t="s">
        <v>62</v>
      </c>
      <c r="M960" s="43" t="s">
        <v>5421</v>
      </c>
      <c r="N960" s="43" t="s">
        <v>2106</v>
      </c>
      <c r="O960" s="43" t="s">
        <v>6237</v>
      </c>
      <c r="P960" s="42">
        <v>112</v>
      </c>
      <c r="Q960" s="44" t="s">
        <v>42</v>
      </c>
      <c r="R960" s="44" t="s">
        <v>43</v>
      </c>
      <c r="S960" s="44" t="s">
        <v>44</v>
      </c>
      <c r="T960" s="44" t="s">
        <v>6238</v>
      </c>
      <c r="U960" s="47" t="s">
        <v>6239</v>
      </c>
    </row>
    <row r="961" spans="1:21" ht="33" customHeight="1" x14ac:dyDescent="0.2">
      <c r="A961" s="31"/>
      <c r="B961" s="38">
        <v>706361</v>
      </c>
      <c r="C961" s="39"/>
      <c r="D961" s="40">
        <v>1000</v>
      </c>
      <c r="E961" s="41" t="s">
        <v>6240</v>
      </c>
      <c r="F961" s="41" t="s">
        <v>6241</v>
      </c>
      <c r="G961" s="42">
        <v>2025</v>
      </c>
      <c r="H961" s="43" t="s">
        <v>34</v>
      </c>
      <c r="I961" s="43" t="s">
        <v>106</v>
      </c>
      <c r="J961" s="43" t="s">
        <v>36</v>
      </c>
      <c r="K961" s="43" t="s">
        <v>37</v>
      </c>
      <c r="L961" s="43" t="s">
        <v>6242</v>
      </c>
      <c r="M961" s="43" t="s">
        <v>6243</v>
      </c>
      <c r="N961" s="43" t="s">
        <v>1052</v>
      </c>
      <c r="O961" s="43" t="s">
        <v>6244</v>
      </c>
      <c r="P961" s="42">
        <v>138</v>
      </c>
      <c r="Q961" s="44" t="s">
        <v>42</v>
      </c>
      <c r="R961" s="44" t="s">
        <v>43</v>
      </c>
      <c r="S961" s="44" t="s">
        <v>44</v>
      </c>
      <c r="T961" s="44" t="s">
        <v>6245</v>
      </c>
      <c r="U961" s="47" t="s">
        <v>6246</v>
      </c>
    </row>
    <row r="962" spans="1:21" ht="33" customHeight="1" x14ac:dyDescent="0.2">
      <c r="A962" s="31"/>
      <c r="B962" s="38">
        <v>706956</v>
      </c>
      <c r="C962" s="39"/>
      <c r="D962" s="40">
        <v>1500</v>
      </c>
      <c r="E962" s="41" t="s">
        <v>6247</v>
      </c>
      <c r="F962" s="41" t="s">
        <v>6248</v>
      </c>
      <c r="G962" s="42">
        <v>2025</v>
      </c>
      <c r="H962" s="43" t="s">
        <v>34</v>
      </c>
      <c r="I962" s="43" t="s">
        <v>106</v>
      </c>
      <c r="J962" s="43" t="s">
        <v>234</v>
      </c>
      <c r="K962" s="43" t="s">
        <v>37</v>
      </c>
      <c r="L962" s="43" t="s">
        <v>6249</v>
      </c>
      <c r="M962" s="43" t="s">
        <v>6250</v>
      </c>
      <c r="N962" s="43" t="s">
        <v>6251</v>
      </c>
      <c r="O962" s="43" t="s">
        <v>6252</v>
      </c>
      <c r="P962" s="42">
        <v>614</v>
      </c>
      <c r="Q962" s="44" t="s">
        <v>42</v>
      </c>
      <c r="R962" s="44" t="s">
        <v>43</v>
      </c>
      <c r="S962" s="44" t="s">
        <v>44</v>
      </c>
      <c r="T962" s="44" t="s">
        <v>6253</v>
      </c>
      <c r="U962" s="47" t="s">
        <v>6254</v>
      </c>
    </row>
    <row r="963" spans="1:21" ht="33" customHeight="1" x14ac:dyDescent="0.2">
      <c r="A963" s="31"/>
      <c r="B963" s="38">
        <v>702024</v>
      </c>
      <c r="C963" s="39"/>
      <c r="D963" s="40">
        <v>1300</v>
      </c>
      <c r="E963" s="41" t="s">
        <v>6255</v>
      </c>
      <c r="F963" s="41" t="s">
        <v>6256</v>
      </c>
      <c r="G963" s="42">
        <v>2025</v>
      </c>
      <c r="H963" s="43" t="s">
        <v>34</v>
      </c>
      <c r="I963" s="43" t="s">
        <v>106</v>
      </c>
      <c r="J963" s="43" t="s">
        <v>97</v>
      </c>
      <c r="K963" s="43" t="s">
        <v>37</v>
      </c>
      <c r="L963" s="43" t="s">
        <v>6257</v>
      </c>
      <c r="M963" s="43" t="s">
        <v>6258</v>
      </c>
      <c r="N963" s="43" t="s">
        <v>1220</v>
      </c>
      <c r="O963" s="43" t="s">
        <v>6259</v>
      </c>
      <c r="P963" s="42">
        <v>264</v>
      </c>
      <c r="Q963" s="44" t="s">
        <v>42</v>
      </c>
      <c r="R963" s="44" t="s">
        <v>43</v>
      </c>
      <c r="S963" s="44" t="s">
        <v>44</v>
      </c>
      <c r="T963" s="44" t="s">
        <v>6260</v>
      </c>
      <c r="U963" s="47" t="s">
        <v>6261</v>
      </c>
    </row>
    <row r="964" spans="1:21" ht="33" customHeight="1" x14ac:dyDescent="0.2">
      <c r="A964" s="31"/>
      <c r="B964" s="38">
        <v>717014</v>
      </c>
      <c r="C964" s="39"/>
      <c r="D964" s="40">
        <v>1000</v>
      </c>
      <c r="E964" s="41" t="s">
        <v>6262</v>
      </c>
      <c r="F964" s="41" t="s">
        <v>1299</v>
      </c>
      <c r="G964" s="42">
        <v>2026</v>
      </c>
      <c r="H964" s="43" t="s">
        <v>34</v>
      </c>
      <c r="I964" s="43" t="s">
        <v>106</v>
      </c>
      <c r="J964" s="43" t="s">
        <v>1766</v>
      </c>
      <c r="K964" s="43" t="s">
        <v>37</v>
      </c>
      <c r="L964" s="43" t="s">
        <v>62</v>
      </c>
      <c r="M964" s="43" t="s">
        <v>6263</v>
      </c>
      <c r="N964" s="43" t="s">
        <v>1302</v>
      </c>
      <c r="O964" s="43" t="s">
        <v>6264</v>
      </c>
      <c r="P964" s="42">
        <v>150</v>
      </c>
      <c r="Q964" s="44" t="s">
        <v>42</v>
      </c>
      <c r="R964" s="44" t="s">
        <v>43</v>
      </c>
      <c r="S964" s="44" t="s">
        <v>44</v>
      </c>
      <c r="T964" s="44" t="s">
        <v>6265</v>
      </c>
      <c r="U964" s="47" t="s">
        <v>6266</v>
      </c>
    </row>
    <row r="965" spans="1:21" ht="33" customHeight="1" x14ac:dyDescent="0.2">
      <c r="A965" s="31"/>
      <c r="B965" s="38">
        <v>716393</v>
      </c>
      <c r="C965" s="39"/>
      <c r="D965" s="40">
        <v>1300</v>
      </c>
      <c r="E965" s="41" t="s">
        <v>6267</v>
      </c>
      <c r="F965" s="41" t="s">
        <v>6268</v>
      </c>
      <c r="G965" s="42">
        <v>2026</v>
      </c>
      <c r="H965" s="43" t="s">
        <v>34</v>
      </c>
      <c r="I965" s="43" t="s">
        <v>106</v>
      </c>
      <c r="J965" s="43" t="s">
        <v>89</v>
      </c>
      <c r="K965" s="43" t="s">
        <v>37</v>
      </c>
      <c r="L965" s="43" t="s">
        <v>6269</v>
      </c>
      <c r="M965" s="43" t="s">
        <v>6270</v>
      </c>
      <c r="N965" s="43" t="s">
        <v>182</v>
      </c>
      <c r="O965" s="43" t="s">
        <v>6271</v>
      </c>
      <c r="P965" s="42">
        <v>275</v>
      </c>
      <c r="Q965" s="44" t="s">
        <v>42</v>
      </c>
      <c r="R965" s="44" t="s">
        <v>43</v>
      </c>
      <c r="S965" s="44" t="s">
        <v>44</v>
      </c>
      <c r="T965" s="44" t="s">
        <v>6272</v>
      </c>
      <c r="U965" s="47" t="s">
        <v>6273</v>
      </c>
    </row>
    <row r="966" spans="1:21" ht="33" customHeight="1" x14ac:dyDescent="0.2">
      <c r="A966" s="31"/>
      <c r="B966" s="38">
        <v>714374</v>
      </c>
      <c r="C966" s="39"/>
      <c r="D966" s="40">
        <v>1200</v>
      </c>
      <c r="E966" s="41" t="s">
        <v>6274</v>
      </c>
      <c r="F966" s="41" t="s">
        <v>6275</v>
      </c>
      <c r="G966" s="42">
        <v>2026</v>
      </c>
      <c r="H966" s="43" t="s">
        <v>6276</v>
      </c>
      <c r="I966" s="43" t="s">
        <v>35</v>
      </c>
      <c r="J966" s="43" t="s">
        <v>89</v>
      </c>
      <c r="K966" s="43" t="s">
        <v>37</v>
      </c>
      <c r="L966" s="43" t="s">
        <v>6277</v>
      </c>
      <c r="M966" s="43" t="s">
        <v>206</v>
      </c>
      <c r="N966" s="43" t="s">
        <v>2575</v>
      </c>
      <c r="O966" s="43" t="s">
        <v>6278</v>
      </c>
      <c r="P966" s="42">
        <v>278</v>
      </c>
      <c r="Q966" s="44" t="s">
        <v>42</v>
      </c>
      <c r="R966" s="44" t="s">
        <v>43</v>
      </c>
      <c r="S966" s="44" t="s">
        <v>44</v>
      </c>
      <c r="T966" s="44" t="s">
        <v>6279</v>
      </c>
      <c r="U966" s="47" t="s">
        <v>6280</v>
      </c>
    </row>
    <row r="967" spans="1:21" ht="33" customHeight="1" x14ac:dyDescent="0.2">
      <c r="A967" s="31"/>
      <c r="B967" s="38">
        <v>693355</v>
      </c>
      <c r="C967" s="39"/>
      <c r="D967" s="40">
        <v>1300</v>
      </c>
      <c r="E967" s="41" t="s">
        <v>6281</v>
      </c>
      <c r="F967" s="41" t="s">
        <v>6282</v>
      </c>
      <c r="G967" s="42">
        <v>2025</v>
      </c>
      <c r="H967" s="43" t="s">
        <v>6283</v>
      </c>
      <c r="I967" s="43" t="s">
        <v>35</v>
      </c>
      <c r="J967" s="43" t="s">
        <v>97</v>
      </c>
      <c r="K967" s="43" t="s">
        <v>51</v>
      </c>
      <c r="L967" s="43" t="s">
        <v>6284</v>
      </c>
      <c r="M967" s="43" t="s">
        <v>2802</v>
      </c>
      <c r="N967" s="43" t="s">
        <v>100</v>
      </c>
      <c r="O967" s="43" t="s">
        <v>6285</v>
      </c>
      <c r="P967" s="42">
        <v>240</v>
      </c>
      <c r="Q967" s="44" t="s">
        <v>56</v>
      </c>
      <c r="R967" s="44" t="s">
        <v>43</v>
      </c>
      <c r="S967" s="44" t="s">
        <v>44</v>
      </c>
      <c r="T967" s="44" t="s">
        <v>6286</v>
      </c>
      <c r="U967" s="47" t="s">
        <v>6287</v>
      </c>
    </row>
    <row r="968" spans="1:21" ht="33" customHeight="1" x14ac:dyDescent="0.2">
      <c r="A968" s="31"/>
      <c r="B968" s="38">
        <v>713349</v>
      </c>
      <c r="C968" s="39"/>
      <c r="D968" s="40">
        <v>1300</v>
      </c>
      <c r="E968" s="41" t="s">
        <v>6288</v>
      </c>
      <c r="F968" s="41" t="s">
        <v>6289</v>
      </c>
      <c r="G968" s="42">
        <v>2026</v>
      </c>
      <c r="H968" s="43" t="s">
        <v>5818</v>
      </c>
      <c r="I968" s="43" t="s">
        <v>60</v>
      </c>
      <c r="J968" s="43" t="s">
        <v>36</v>
      </c>
      <c r="K968" s="43" t="s">
        <v>37</v>
      </c>
      <c r="L968" s="43" t="s">
        <v>6290</v>
      </c>
      <c r="M968" s="43" t="s">
        <v>206</v>
      </c>
      <c r="N968" s="43" t="s">
        <v>627</v>
      </c>
      <c r="O968" s="43" t="s">
        <v>6291</v>
      </c>
      <c r="P968" s="42">
        <v>256</v>
      </c>
      <c r="Q968" s="44" t="s">
        <v>42</v>
      </c>
      <c r="R968" s="44" t="s">
        <v>43</v>
      </c>
      <c r="S968" s="44" t="s">
        <v>44</v>
      </c>
      <c r="T968" s="44" t="s">
        <v>6292</v>
      </c>
      <c r="U968" s="47" t="s">
        <v>6293</v>
      </c>
    </row>
    <row r="969" spans="1:21" ht="33" customHeight="1" x14ac:dyDescent="0.2">
      <c r="A969" s="31"/>
      <c r="B969" s="38">
        <v>702398</v>
      </c>
      <c r="C969" s="39"/>
      <c r="D969" s="40">
        <v>1000</v>
      </c>
      <c r="E969" s="41" t="s">
        <v>6294</v>
      </c>
      <c r="F969" s="41" t="s">
        <v>6295</v>
      </c>
      <c r="G969" s="42">
        <v>2025</v>
      </c>
      <c r="H969" s="43" t="s">
        <v>34</v>
      </c>
      <c r="I969" s="43" t="s">
        <v>106</v>
      </c>
      <c r="J969" s="43" t="s">
        <v>204</v>
      </c>
      <c r="K969" s="43" t="s">
        <v>37</v>
      </c>
      <c r="L969" s="43" t="s">
        <v>62</v>
      </c>
      <c r="M969" s="43" t="s">
        <v>6296</v>
      </c>
      <c r="N969" s="43" t="s">
        <v>4078</v>
      </c>
      <c r="O969" s="43" t="s">
        <v>6297</v>
      </c>
      <c r="P969" s="42">
        <v>122</v>
      </c>
      <c r="Q969" s="44" t="s">
        <v>42</v>
      </c>
      <c r="R969" s="44" t="s">
        <v>43</v>
      </c>
      <c r="S969" s="44" t="s">
        <v>44</v>
      </c>
      <c r="T969" s="44" t="s">
        <v>6298</v>
      </c>
      <c r="U969" s="47" t="s">
        <v>6299</v>
      </c>
    </row>
    <row r="970" spans="1:21" ht="33" customHeight="1" x14ac:dyDescent="0.2">
      <c r="A970" s="31"/>
      <c r="B970" s="38">
        <v>705717</v>
      </c>
      <c r="C970" s="39"/>
      <c r="D970" s="40">
        <v>1000</v>
      </c>
      <c r="E970" s="41" t="s">
        <v>6300</v>
      </c>
      <c r="F970" s="41" t="s">
        <v>6301</v>
      </c>
      <c r="G970" s="42">
        <v>2025</v>
      </c>
      <c r="H970" s="43" t="s">
        <v>34</v>
      </c>
      <c r="I970" s="43" t="s">
        <v>106</v>
      </c>
      <c r="J970" s="43" t="s">
        <v>2385</v>
      </c>
      <c r="K970" s="43" t="s">
        <v>37</v>
      </c>
      <c r="L970" s="43" t="s">
        <v>2555</v>
      </c>
      <c r="M970" s="43" t="s">
        <v>6302</v>
      </c>
      <c r="N970" s="43"/>
      <c r="O970" s="43" t="s">
        <v>6303</v>
      </c>
      <c r="P970" s="42">
        <v>180</v>
      </c>
      <c r="Q970" s="44" t="s">
        <v>42</v>
      </c>
      <c r="R970" s="44" t="s">
        <v>43</v>
      </c>
      <c r="S970" s="44" t="s">
        <v>44</v>
      </c>
      <c r="T970" s="44" t="s">
        <v>6304</v>
      </c>
      <c r="U970" s="47" t="s">
        <v>6305</v>
      </c>
    </row>
    <row r="971" spans="1:21" ht="33" customHeight="1" x14ac:dyDescent="0.2">
      <c r="A971" s="31"/>
      <c r="B971" s="38">
        <v>683776</v>
      </c>
      <c r="C971" s="39"/>
      <c r="D971" s="40">
        <v>1400</v>
      </c>
      <c r="E971" s="41" t="s">
        <v>6306</v>
      </c>
      <c r="F971" s="41" t="s">
        <v>6307</v>
      </c>
      <c r="G971" s="42">
        <v>2025</v>
      </c>
      <c r="H971" s="43" t="s">
        <v>34</v>
      </c>
      <c r="I971" s="43" t="s">
        <v>106</v>
      </c>
      <c r="J971" s="43" t="s">
        <v>36</v>
      </c>
      <c r="K971" s="43" t="s">
        <v>37</v>
      </c>
      <c r="L971" s="43" t="s">
        <v>6308</v>
      </c>
      <c r="M971" s="43" t="s">
        <v>6309</v>
      </c>
      <c r="N971" s="43" t="s">
        <v>2575</v>
      </c>
      <c r="O971" s="43" t="s">
        <v>6310</v>
      </c>
      <c r="P971" s="42">
        <v>402</v>
      </c>
      <c r="Q971" s="44" t="s">
        <v>42</v>
      </c>
      <c r="R971" s="44" t="s">
        <v>43</v>
      </c>
      <c r="S971" s="44" t="s">
        <v>44</v>
      </c>
      <c r="T971" s="44" t="s">
        <v>6311</v>
      </c>
      <c r="U971" s="47" t="s">
        <v>6312</v>
      </c>
    </row>
    <row r="972" spans="1:21" ht="33" customHeight="1" x14ac:dyDescent="0.2">
      <c r="A972" s="31"/>
      <c r="B972" s="38">
        <v>683777</v>
      </c>
      <c r="C972" s="39"/>
      <c r="D972" s="40">
        <v>1400</v>
      </c>
      <c r="E972" s="41" t="s">
        <v>6313</v>
      </c>
      <c r="F972" s="41" t="s">
        <v>6307</v>
      </c>
      <c r="G972" s="42">
        <v>2025</v>
      </c>
      <c r="H972" s="43" t="s">
        <v>34</v>
      </c>
      <c r="I972" s="43" t="s">
        <v>106</v>
      </c>
      <c r="J972" s="43" t="s">
        <v>36</v>
      </c>
      <c r="K972" s="43" t="s">
        <v>37</v>
      </c>
      <c r="L972" s="43" t="s">
        <v>6314</v>
      </c>
      <c r="M972" s="43" t="s">
        <v>6309</v>
      </c>
      <c r="N972" s="43" t="s">
        <v>2575</v>
      </c>
      <c r="O972" s="43" t="s">
        <v>6310</v>
      </c>
      <c r="P972" s="42">
        <v>394</v>
      </c>
      <c r="Q972" s="44" t="s">
        <v>42</v>
      </c>
      <c r="R972" s="44" t="s">
        <v>43</v>
      </c>
      <c r="S972" s="44" t="s">
        <v>44</v>
      </c>
      <c r="T972" s="44" t="s">
        <v>6315</v>
      </c>
      <c r="U972" s="47" t="s">
        <v>6316</v>
      </c>
    </row>
    <row r="973" spans="1:21" ht="33" customHeight="1" x14ac:dyDescent="0.2">
      <c r="A973" s="31"/>
      <c r="B973" s="38">
        <v>683784</v>
      </c>
      <c r="C973" s="39"/>
      <c r="D973" s="40">
        <v>1400</v>
      </c>
      <c r="E973" s="41" t="s">
        <v>6317</v>
      </c>
      <c r="F973" s="41" t="s">
        <v>6307</v>
      </c>
      <c r="G973" s="42">
        <v>2025</v>
      </c>
      <c r="H973" s="43" t="s">
        <v>34</v>
      </c>
      <c r="I973" s="43" t="s">
        <v>106</v>
      </c>
      <c r="J973" s="43" t="s">
        <v>97</v>
      </c>
      <c r="K973" s="43" t="s">
        <v>37</v>
      </c>
      <c r="L973" s="43" t="s">
        <v>863</v>
      </c>
      <c r="M973" s="43" t="s">
        <v>6309</v>
      </c>
      <c r="N973" s="43" t="s">
        <v>2575</v>
      </c>
      <c r="O973" s="43" t="s">
        <v>6318</v>
      </c>
      <c r="P973" s="42">
        <v>402</v>
      </c>
      <c r="Q973" s="44" t="s">
        <v>42</v>
      </c>
      <c r="R973" s="44" t="s">
        <v>43</v>
      </c>
      <c r="S973" s="44" t="s">
        <v>44</v>
      </c>
      <c r="T973" s="44" t="s">
        <v>6319</v>
      </c>
      <c r="U973" s="47" t="s">
        <v>6320</v>
      </c>
    </row>
    <row r="974" spans="1:21" ht="33" customHeight="1" x14ac:dyDescent="0.2">
      <c r="A974" s="31"/>
      <c r="B974" s="38">
        <v>683785</v>
      </c>
      <c r="C974" s="39"/>
      <c r="D974" s="40">
        <v>1400</v>
      </c>
      <c r="E974" s="41" t="s">
        <v>6321</v>
      </c>
      <c r="F974" s="41" t="s">
        <v>6307</v>
      </c>
      <c r="G974" s="42">
        <v>2025</v>
      </c>
      <c r="H974" s="43" t="s">
        <v>34</v>
      </c>
      <c r="I974" s="43" t="s">
        <v>106</v>
      </c>
      <c r="J974" s="43" t="s">
        <v>97</v>
      </c>
      <c r="K974" s="43" t="s">
        <v>37</v>
      </c>
      <c r="L974" s="43" t="s">
        <v>863</v>
      </c>
      <c r="M974" s="43" t="s">
        <v>6309</v>
      </c>
      <c r="N974" s="43" t="s">
        <v>2575</v>
      </c>
      <c r="O974" s="43" t="s">
        <v>6322</v>
      </c>
      <c r="P974" s="42">
        <v>450</v>
      </c>
      <c r="Q974" s="44" t="s">
        <v>42</v>
      </c>
      <c r="R974" s="44" t="s">
        <v>43</v>
      </c>
      <c r="S974" s="44" t="s">
        <v>44</v>
      </c>
      <c r="T974" s="44" t="s">
        <v>6323</v>
      </c>
      <c r="U974" s="47" t="s">
        <v>6324</v>
      </c>
    </row>
    <row r="975" spans="1:21" ht="33" customHeight="1" x14ac:dyDescent="0.2">
      <c r="A975" s="31"/>
      <c r="B975" s="38">
        <v>710811</v>
      </c>
      <c r="C975" s="39"/>
      <c r="D975" s="40">
        <v>1200</v>
      </c>
      <c r="E975" s="41" t="s">
        <v>6325</v>
      </c>
      <c r="F975" s="41" t="s">
        <v>4829</v>
      </c>
      <c r="G975" s="42">
        <v>2026</v>
      </c>
      <c r="H975" s="43" t="s">
        <v>34</v>
      </c>
      <c r="I975" s="43" t="s">
        <v>106</v>
      </c>
      <c r="J975" s="43" t="s">
        <v>97</v>
      </c>
      <c r="K975" s="43" t="s">
        <v>37</v>
      </c>
      <c r="L975" s="43" t="s">
        <v>6326</v>
      </c>
      <c r="M975" s="43" t="s">
        <v>6326</v>
      </c>
      <c r="N975" s="43"/>
      <c r="O975" s="43" t="s">
        <v>6327</v>
      </c>
      <c r="P975" s="42">
        <v>222</v>
      </c>
      <c r="Q975" s="44" t="s">
        <v>42</v>
      </c>
      <c r="R975" s="44" t="s">
        <v>43</v>
      </c>
      <c r="S975" s="44" t="s">
        <v>44</v>
      </c>
      <c r="T975" s="44" t="s">
        <v>6328</v>
      </c>
      <c r="U975" s="47" t="s">
        <v>6329</v>
      </c>
    </row>
    <row r="976" spans="1:21" ht="33" customHeight="1" x14ac:dyDescent="0.2">
      <c r="A976" s="31"/>
      <c r="B976" s="38">
        <v>698446</v>
      </c>
      <c r="C976" s="39"/>
      <c r="D976" s="40">
        <v>1599</v>
      </c>
      <c r="E976" s="41" t="s">
        <v>6330</v>
      </c>
      <c r="F976" s="41" t="s">
        <v>6331</v>
      </c>
      <c r="G976" s="42">
        <v>2025</v>
      </c>
      <c r="H976" s="43" t="s">
        <v>6332</v>
      </c>
      <c r="I976" s="43" t="s">
        <v>35</v>
      </c>
      <c r="J976" s="43" t="s">
        <v>487</v>
      </c>
      <c r="K976" s="43" t="s">
        <v>51</v>
      </c>
      <c r="L976" s="43" t="s">
        <v>6333</v>
      </c>
      <c r="M976" s="43" t="s">
        <v>6334</v>
      </c>
      <c r="N976" s="43" t="s">
        <v>1786</v>
      </c>
      <c r="O976" s="43" t="s">
        <v>6335</v>
      </c>
      <c r="P976" s="42">
        <v>336</v>
      </c>
      <c r="Q976" s="44" t="s">
        <v>56</v>
      </c>
      <c r="R976" s="44" t="s">
        <v>43</v>
      </c>
      <c r="S976" s="44" t="s">
        <v>44</v>
      </c>
      <c r="T976" s="44" t="s">
        <v>6336</v>
      </c>
      <c r="U976" s="47" t="s">
        <v>6337</v>
      </c>
    </row>
    <row r="977" spans="1:21" ht="33" customHeight="1" x14ac:dyDescent="0.2">
      <c r="A977" s="31"/>
      <c r="B977" s="38">
        <v>694213</v>
      </c>
      <c r="C977" s="39"/>
      <c r="D977" s="40">
        <v>1400</v>
      </c>
      <c r="E977" s="41" t="s">
        <v>6338</v>
      </c>
      <c r="F977" s="41" t="s">
        <v>6339</v>
      </c>
      <c r="G977" s="42">
        <v>2025</v>
      </c>
      <c r="H977" s="43" t="s">
        <v>34</v>
      </c>
      <c r="I977" s="43" t="s">
        <v>106</v>
      </c>
      <c r="J977" s="43" t="s">
        <v>36</v>
      </c>
      <c r="K977" s="43" t="s">
        <v>37</v>
      </c>
      <c r="L977" s="43" t="s">
        <v>62</v>
      </c>
      <c r="M977" s="43" t="s">
        <v>2645</v>
      </c>
      <c r="N977" s="43" t="s">
        <v>2199</v>
      </c>
      <c r="O977" s="43" t="s">
        <v>6340</v>
      </c>
      <c r="P977" s="42">
        <v>384</v>
      </c>
      <c r="Q977" s="44" t="s">
        <v>42</v>
      </c>
      <c r="R977" s="44" t="s">
        <v>43</v>
      </c>
      <c r="S977" s="44" t="s">
        <v>44</v>
      </c>
      <c r="T977" s="44" t="s">
        <v>6341</v>
      </c>
      <c r="U977" s="47" t="s">
        <v>6342</v>
      </c>
    </row>
    <row r="978" spans="1:21" ht="33" customHeight="1" x14ac:dyDescent="0.2">
      <c r="A978" s="31"/>
      <c r="B978" s="38">
        <v>715185</v>
      </c>
      <c r="C978" s="39"/>
      <c r="D978" s="40">
        <v>1000</v>
      </c>
      <c r="E978" s="41" t="s">
        <v>6343</v>
      </c>
      <c r="F978" s="41" t="s">
        <v>6344</v>
      </c>
      <c r="G978" s="42">
        <v>2026</v>
      </c>
      <c r="H978" s="43" t="s">
        <v>34</v>
      </c>
      <c r="I978" s="43" t="s">
        <v>106</v>
      </c>
      <c r="J978" s="43" t="s">
        <v>107</v>
      </c>
      <c r="K978" s="43" t="s">
        <v>37</v>
      </c>
      <c r="L978" s="43" t="s">
        <v>6345</v>
      </c>
      <c r="M978" s="43" t="s">
        <v>6346</v>
      </c>
      <c r="N978" s="43" t="s">
        <v>4622</v>
      </c>
      <c r="O978" s="43" t="s">
        <v>6347</v>
      </c>
      <c r="P978" s="42">
        <v>174</v>
      </c>
      <c r="Q978" s="44" t="s">
        <v>42</v>
      </c>
      <c r="R978" s="44" t="s">
        <v>43</v>
      </c>
      <c r="S978" s="44" t="s">
        <v>44</v>
      </c>
      <c r="T978" s="44" t="s">
        <v>6348</v>
      </c>
      <c r="U978" s="47" t="s">
        <v>6349</v>
      </c>
    </row>
    <row r="979" spans="1:21" ht="33" customHeight="1" x14ac:dyDescent="0.2">
      <c r="A979" s="31"/>
      <c r="B979" s="38">
        <v>708650</v>
      </c>
      <c r="C979" s="39"/>
      <c r="D979" s="40">
        <v>1200</v>
      </c>
      <c r="E979" s="41" t="s">
        <v>6350</v>
      </c>
      <c r="F979" s="41" t="s">
        <v>6351</v>
      </c>
      <c r="G979" s="42">
        <v>2026</v>
      </c>
      <c r="H979" s="43" t="s">
        <v>6352</v>
      </c>
      <c r="I979" s="43" t="s">
        <v>35</v>
      </c>
      <c r="J979" s="43" t="s">
        <v>97</v>
      </c>
      <c r="K979" s="43" t="s">
        <v>51</v>
      </c>
      <c r="L979" s="43" t="s">
        <v>6353</v>
      </c>
      <c r="M979" s="43" t="s">
        <v>4594</v>
      </c>
      <c r="N979" s="43" t="s">
        <v>100</v>
      </c>
      <c r="O979" s="43" t="s">
        <v>6354</v>
      </c>
      <c r="P979" s="42">
        <v>192</v>
      </c>
      <c r="Q979" s="44" t="s">
        <v>56</v>
      </c>
      <c r="R979" s="44" t="s">
        <v>43</v>
      </c>
      <c r="S979" s="44" t="s">
        <v>44</v>
      </c>
      <c r="T979" s="44" t="s">
        <v>6355</v>
      </c>
      <c r="U979" s="47" t="s">
        <v>6356</v>
      </c>
    </row>
    <row r="980" spans="1:21" ht="33" customHeight="1" x14ac:dyDescent="0.2">
      <c r="A980" s="31"/>
      <c r="B980" s="38">
        <v>705677</v>
      </c>
      <c r="C980" s="39"/>
      <c r="D980" s="40">
        <v>1200</v>
      </c>
      <c r="E980" s="41" t="s">
        <v>6357</v>
      </c>
      <c r="F980" s="41" t="s">
        <v>6358</v>
      </c>
      <c r="G980" s="42">
        <v>2025</v>
      </c>
      <c r="H980" s="43" t="s">
        <v>6359</v>
      </c>
      <c r="I980" s="43" t="s">
        <v>60</v>
      </c>
      <c r="J980" s="43" t="s">
        <v>50</v>
      </c>
      <c r="K980" s="43" t="s">
        <v>51</v>
      </c>
      <c r="L980" s="43" t="s">
        <v>6360</v>
      </c>
      <c r="M980" s="43" t="s">
        <v>6361</v>
      </c>
      <c r="N980" s="43"/>
      <c r="O980" s="43" t="s">
        <v>6362</v>
      </c>
      <c r="P980" s="42">
        <v>176</v>
      </c>
      <c r="Q980" s="44" t="s">
        <v>56</v>
      </c>
      <c r="R980" s="44" t="s">
        <v>43</v>
      </c>
      <c r="S980" s="44" t="s">
        <v>44</v>
      </c>
      <c r="T980" s="44" t="s">
        <v>6363</v>
      </c>
      <c r="U980" s="47" t="s">
        <v>6364</v>
      </c>
    </row>
    <row r="981" spans="1:21" ht="33" customHeight="1" x14ac:dyDescent="0.2">
      <c r="A981" s="31"/>
      <c r="B981" s="38">
        <v>710907</v>
      </c>
      <c r="C981" s="39"/>
      <c r="D981" s="40">
        <v>1100</v>
      </c>
      <c r="E981" s="41" t="s">
        <v>6365</v>
      </c>
      <c r="F981" s="41" t="s">
        <v>6366</v>
      </c>
      <c r="G981" s="42">
        <v>2026</v>
      </c>
      <c r="H981" s="43" t="s">
        <v>6359</v>
      </c>
      <c r="I981" s="43" t="s">
        <v>60</v>
      </c>
      <c r="J981" s="43" t="s">
        <v>50</v>
      </c>
      <c r="K981" s="43" t="s">
        <v>51</v>
      </c>
      <c r="L981" s="43" t="s">
        <v>6360</v>
      </c>
      <c r="M981" s="43" t="s">
        <v>6361</v>
      </c>
      <c r="N981" s="43" t="s">
        <v>6367</v>
      </c>
      <c r="O981" s="43" t="s">
        <v>6368</v>
      </c>
      <c r="P981" s="42">
        <v>176</v>
      </c>
      <c r="Q981" s="44" t="s">
        <v>56</v>
      </c>
      <c r="R981" s="44" t="s">
        <v>43</v>
      </c>
      <c r="S981" s="44" t="s">
        <v>44</v>
      </c>
      <c r="T981" s="44" t="s">
        <v>6369</v>
      </c>
      <c r="U981" s="47" t="s">
        <v>6370</v>
      </c>
    </row>
    <row r="982" spans="1:21" ht="33" customHeight="1" x14ac:dyDescent="0.2">
      <c r="A982" s="31"/>
      <c r="B982" s="38">
        <v>713342</v>
      </c>
      <c r="C982" s="39"/>
      <c r="D982" s="40">
        <v>1200</v>
      </c>
      <c r="E982" s="41" t="s">
        <v>6371</v>
      </c>
      <c r="F982" s="41" t="s">
        <v>6372</v>
      </c>
      <c r="G982" s="42">
        <v>2026</v>
      </c>
      <c r="H982" s="43" t="s">
        <v>34</v>
      </c>
      <c r="I982" s="43" t="s">
        <v>60</v>
      </c>
      <c r="J982" s="43" t="s">
        <v>89</v>
      </c>
      <c r="K982" s="43" t="s">
        <v>37</v>
      </c>
      <c r="L982" s="43" t="s">
        <v>6373</v>
      </c>
      <c r="M982" s="43" t="s">
        <v>299</v>
      </c>
      <c r="N982" s="43" t="s">
        <v>6374</v>
      </c>
      <c r="O982" s="43" t="s">
        <v>6375</v>
      </c>
      <c r="P982" s="42">
        <v>200</v>
      </c>
      <c r="Q982" s="44" t="s">
        <v>42</v>
      </c>
      <c r="R982" s="44" t="s">
        <v>43</v>
      </c>
      <c r="S982" s="44" t="s">
        <v>44</v>
      </c>
      <c r="T982" s="44" t="s">
        <v>6376</v>
      </c>
      <c r="U982" s="47" t="s">
        <v>6377</v>
      </c>
    </row>
    <row r="983" spans="1:21" ht="33" customHeight="1" x14ac:dyDescent="0.2">
      <c r="A983" s="31"/>
      <c r="B983" s="38">
        <v>701766</v>
      </c>
      <c r="C983" s="39"/>
      <c r="D983" s="40">
        <v>1300</v>
      </c>
      <c r="E983" s="41" t="s">
        <v>6378</v>
      </c>
      <c r="F983" s="41" t="s">
        <v>6379</v>
      </c>
      <c r="G983" s="42">
        <v>2025</v>
      </c>
      <c r="H983" s="43" t="s">
        <v>34</v>
      </c>
      <c r="I983" s="43" t="s">
        <v>106</v>
      </c>
      <c r="J983" s="43" t="s">
        <v>487</v>
      </c>
      <c r="K983" s="43" t="s">
        <v>150</v>
      </c>
      <c r="L983" s="43" t="s">
        <v>6380</v>
      </c>
      <c r="M983" s="43" t="s">
        <v>1354</v>
      </c>
      <c r="N983" s="43" t="s">
        <v>553</v>
      </c>
      <c r="O983" s="43" t="s">
        <v>6381</v>
      </c>
      <c r="P983" s="42">
        <v>50</v>
      </c>
      <c r="Q983" s="44" t="s">
        <v>42</v>
      </c>
      <c r="R983" s="44" t="s">
        <v>43</v>
      </c>
      <c r="S983" s="44" t="s">
        <v>44</v>
      </c>
      <c r="T983" s="44" t="s">
        <v>6382</v>
      </c>
      <c r="U983" s="47" t="s">
        <v>6383</v>
      </c>
    </row>
    <row r="984" spans="1:21" ht="33" customHeight="1" x14ac:dyDescent="0.2">
      <c r="A984" s="31"/>
      <c r="B984" s="38">
        <v>713348</v>
      </c>
      <c r="C984" s="39"/>
      <c r="D984" s="40">
        <v>1000</v>
      </c>
      <c r="E984" s="41" t="s">
        <v>6384</v>
      </c>
      <c r="F984" s="41" t="s">
        <v>6385</v>
      </c>
      <c r="G984" s="42">
        <v>2026</v>
      </c>
      <c r="H984" s="43" t="s">
        <v>34</v>
      </c>
      <c r="I984" s="43" t="s">
        <v>106</v>
      </c>
      <c r="J984" s="43" t="s">
        <v>196</v>
      </c>
      <c r="K984" s="43" t="s">
        <v>37</v>
      </c>
      <c r="L984" s="43" t="s">
        <v>6386</v>
      </c>
      <c r="M984" s="43" t="s">
        <v>263</v>
      </c>
      <c r="N984" s="43" t="s">
        <v>6387</v>
      </c>
      <c r="O984" s="43" t="s">
        <v>6388</v>
      </c>
      <c r="P984" s="42">
        <v>110</v>
      </c>
      <c r="Q984" s="44" t="s">
        <v>42</v>
      </c>
      <c r="R984" s="44" t="s">
        <v>43</v>
      </c>
      <c r="S984" s="44" t="s">
        <v>44</v>
      </c>
      <c r="T984" s="44" t="s">
        <v>6389</v>
      </c>
      <c r="U984" s="47" t="s">
        <v>6390</v>
      </c>
    </row>
    <row r="985" spans="1:21" ht="33" customHeight="1" x14ac:dyDescent="0.2">
      <c r="A985" s="31"/>
      <c r="B985" s="38">
        <v>694294</v>
      </c>
      <c r="C985" s="39"/>
      <c r="D985" s="40">
        <v>1000</v>
      </c>
      <c r="E985" s="41" t="s">
        <v>6391</v>
      </c>
      <c r="F985" s="41" t="s">
        <v>6392</v>
      </c>
      <c r="G985" s="42">
        <v>2025</v>
      </c>
      <c r="H985" s="43" t="s">
        <v>34</v>
      </c>
      <c r="I985" s="43" t="s">
        <v>106</v>
      </c>
      <c r="J985" s="43" t="s">
        <v>36</v>
      </c>
      <c r="K985" s="43" t="s">
        <v>37</v>
      </c>
      <c r="L985" s="43" t="s">
        <v>6393</v>
      </c>
      <c r="M985" s="43" t="s">
        <v>349</v>
      </c>
      <c r="N985" s="43" t="s">
        <v>3233</v>
      </c>
      <c r="O985" s="43" t="s">
        <v>6394</v>
      </c>
      <c r="P985" s="42">
        <v>148</v>
      </c>
      <c r="Q985" s="44" t="s">
        <v>42</v>
      </c>
      <c r="R985" s="44" t="s">
        <v>43</v>
      </c>
      <c r="S985" s="44" t="s">
        <v>44</v>
      </c>
      <c r="T985" s="44" t="s">
        <v>6395</v>
      </c>
      <c r="U985" s="47" t="s">
        <v>6396</v>
      </c>
    </row>
    <row r="986" spans="1:21" ht="33" customHeight="1" x14ac:dyDescent="0.2">
      <c r="A986" s="31"/>
      <c r="B986" s="38">
        <v>715936</v>
      </c>
      <c r="C986" s="39"/>
      <c r="D986" s="40">
        <v>1100</v>
      </c>
      <c r="E986" s="41" t="s">
        <v>6397</v>
      </c>
      <c r="F986" s="41" t="s">
        <v>1239</v>
      </c>
      <c r="G986" s="42">
        <v>2026</v>
      </c>
      <c r="H986" s="43" t="s">
        <v>34</v>
      </c>
      <c r="I986" s="43" t="s">
        <v>106</v>
      </c>
      <c r="J986" s="43" t="s">
        <v>204</v>
      </c>
      <c r="K986" s="43" t="s">
        <v>37</v>
      </c>
      <c r="L986" s="43" t="s">
        <v>6398</v>
      </c>
      <c r="M986" s="43" t="s">
        <v>63</v>
      </c>
      <c r="N986" s="43" t="s">
        <v>1242</v>
      </c>
      <c r="O986" s="43" t="s">
        <v>6399</v>
      </c>
      <c r="P986" s="42">
        <v>88</v>
      </c>
      <c r="Q986" s="44" t="s">
        <v>42</v>
      </c>
      <c r="R986" s="44" t="s">
        <v>43</v>
      </c>
      <c r="S986" s="44" t="s">
        <v>44</v>
      </c>
      <c r="T986" s="44" t="s">
        <v>6400</v>
      </c>
      <c r="U986" s="47" t="s">
        <v>6401</v>
      </c>
    </row>
    <row r="987" spans="1:21" ht="33" customHeight="1" x14ac:dyDescent="0.2">
      <c r="A987" s="31"/>
      <c r="B987" s="38">
        <v>701920</v>
      </c>
      <c r="C987" s="39"/>
      <c r="D987" s="40">
        <v>1300</v>
      </c>
      <c r="E987" s="41" t="s">
        <v>6402</v>
      </c>
      <c r="F987" s="41" t="s">
        <v>6403</v>
      </c>
      <c r="G987" s="42">
        <v>2025</v>
      </c>
      <c r="H987" s="43" t="s">
        <v>34</v>
      </c>
      <c r="I987" s="43" t="s">
        <v>106</v>
      </c>
      <c r="J987" s="43" t="s">
        <v>89</v>
      </c>
      <c r="K987" s="43" t="s">
        <v>37</v>
      </c>
      <c r="L987" s="43" t="s">
        <v>6404</v>
      </c>
      <c r="M987" s="43" t="s">
        <v>740</v>
      </c>
      <c r="N987" s="43" t="s">
        <v>6405</v>
      </c>
      <c r="O987" s="43" t="s">
        <v>6406</v>
      </c>
      <c r="P987" s="42">
        <v>242</v>
      </c>
      <c r="Q987" s="44" t="s">
        <v>42</v>
      </c>
      <c r="R987" s="44" t="s">
        <v>43</v>
      </c>
      <c r="S987" s="44" t="s">
        <v>44</v>
      </c>
      <c r="T987" s="44" t="s">
        <v>6407</v>
      </c>
      <c r="U987" s="47" t="s">
        <v>6408</v>
      </c>
    </row>
    <row r="988" spans="1:21" ht="33" customHeight="1" x14ac:dyDescent="0.2">
      <c r="A988" s="31"/>
      <c r="B988" s="38">
        <v>703316</v>
      </c>
      <c r="C988" s="39"/>
      <c r="D988" s="40">
        <v>1000</v>
      </c>
      <c r="E988" s="41" t="s">
        <v>6409</v>
      </c>
      <c r="F988" s="41" t="s">
        <v>6410</v>
      </c>
      <c r="G988" s="42">
        <v>2025</v>
      </c>
      <c r="H988" s="43" t="s">
        <v>34</v>
      </c>
      <c r="I988" s="43" t="s">
        <v>106</v>
      </c>
      <c r="J988" s="43" t="s">
        <v>36</v>
      </c>
      <c r="K988" s="43" t="s">
        <v>37</v>
      </c>
      <c r="L988" s="43" t="s">
        <v>62</v>
      </c>
      <c r="M988" s="43" t="s">
        <v>6411</v>
      </c>
      <c r="N988" s="43" t="s">
        <v>6412</v>
      </c>
      <c r="O988" s="43" t="s">
        <v>6413</v>
      </c>
      <c r="P988" s="42">
        <v>186</v>
      </c>
      <c r="Q988" s="44" t="s">
        <v>42</v>
      </c>
      <c r="R988" s="44" t="s">
        <v>43</v>
      </c>
      <c r="S988" s="44" t="s">
        <v>44</v>
      </c>
      <c r="T988" s="44" t="s">
        <v>6414</v>
      </c>
      <c r="U988" s="47" t="s">
        <v>6415</v>
      </c>
    </row>
    <row r="989" spans="1:21" ht="33" customHeight="1" x14ac:dyDescent="0.2">
      <c r="A989" s="31"/>
      <c r="B989" s="38">
        <v>710121</v>
      </c>
      <c r="C989" s="39"/>
      <c r="D989" s="40">
        <v>1000</v>
      </c>
      <c r="E989" s="41" t="s">
        <v>6416</v>
      </c>
      <c r="F989" s="41" t="s">
        <v>6410</v>
      </c>
      <c r="G989" s="42">
        <v>2026</v>
      </c>
      <c r="H989" s="43" t="s">
        <v>34</v>
      </c>
      <c r="I989" s="43" t="s">
        <v>106</v>
      </c>
      <c r="J989" s="43" t="s">
        <v>89</v>
      </c>
      <c r="K989" s="43" t="s">
        <v>37</v>
      </c>
      <c r="L989" s="43" t="s">
        <v>6018</v>
      </c>
      <c r="M989" s="43" t="s">
        <v>6411</v>
      </c>
      <c r="N989" s="43" t="s">
        <v>6412</v>
      </c>
      <c r="O989" s="43" t="s">
        <v>6417</v>
      </c>
      <c r="P989" s="42">
        <v>88</v>
      </c>
      <c r="Q989" s="44" t="s">
        <v>42</v>
      </c>
      <c r="R989" s="44" t="s">
        <v>43</v>
      </c>
      <c r="S989" s="44" t="s">
        <v>44</v>
      </c>
      <c r="T989" s="44" t="s">
        <v>6418</v>
      </c>
      <c r="U989" s="47" t="s">
        <v>6419</v>
      </c>
    </row>
    <row r="990" spans="1:21" ht="33" customHeight="1" x14ac:dyDescent="0.2">
      <c r="A990" s="31"/>
      <c r="B990" s="38">
        <v>698660</v>
      </c>
      <c r="C990" s="39"/>
      <c r="D990" s="40">
        <v>1400</v>
      </c>
      <c r="E990" s="41" t="s">
        <v>6420</v>
      </c>
      <c r="F990" s="41" t="s">
        <v>6421</v>
      </c>
      <c r="G990" s="42">
        <v>2025</v>
      </c>
      <c r="H990" s="43" t="s">
        <v>34</v>
      </c>
      <c r="I990" s="43" t="s">
        <v>106</v>
      </c>
      <c r="J990" s="43" t="s">
        <v>36</v>
      </c>
      <c r="K990" s="43" t="s">
        <v>37</v>
      </c>
      <c r="L990" s="43" t="s">
        <v>442</v>
      </c>
      <c r="M990" s="43" t="s">
        <v>190</v>
      </c>
      <c r="N990" s="43" t="s">
        <v>6422</v>
      </c>
      <c r="O990" s="43" t="s">
        <v>6423</v>
      </c>
      <c r="P990" s="42">
        <v>294</v>
      </c>
      <c r="Q990" s="44" t="s">
        <v>42</v>
      </c>
      <c r="R990" s="44" t="s">
        <v>43</v>
      </c>
      <c r="S990" s="44" t="s">
        <v>44</v>
      </c>
      <c r="T990" s="44" t="s">
        <v>6424</v>
      </c>
      <c r="U990" s="47" t="s">
        <v>6425</v>
      </c>
    </row>
    <row r="991" spans="1:21" ht="33" customHeight="1" x14ac:dyDescent="0.2">
      <c r="A991" s="31"/>
      <c r="B991" s="38">
        <v>707949</v>
      </c>
      <c r="C991" s="39"/>
      <c r="D991" s="40">
        <v>1490</v>
      </c>
      <c r="E991" s="41" t="s">
        <v>6426</v>
      </c>
      <c r="F991" s="41" t="s">
        <v>6427</v>
      </c>
      <c r="G991" s="42">
        <v>2025</v>
      </c>
      <c r="H991" s="43" t="s">
        <v>6428</v>
      </c>
      <c r="I991" s="43" t="s">
        <v>35</v>
      </c>
      <c r="J991" s="43" t="s">
        <v>50</v>
      </c>
      <c r="K991" s="43" t="s">
        <v>51</v>
      </c>
      <c r="L991" s="43" t="s">
        <v>6429</v>
      </c>
      <c r="M991" s="43" t="s">
        <v>846</v>
      </c>
      <c r="N991" s="43" t="s">
        <v>847</v>
      </c>
      <c r="O991" s="43" t="s">
        <v>6430</v>
      </c>
      <c r="P991" s="42">
        <v>336</v>
      </c>
      <c r="Q991" s="44" t="s">
        <v>56</v>
      </c>
      <c r="R991" s="44" t="s">
        <v>43</v>
      </c>
      <c r="S991" s="44" t="s">
        <v>44</v>
      </c>
      <c r="T991" s="44" t="s">
        <v>6431</v>
      </c>
      <c r="U991" s="47" t="s">
        <v>6432</v>
      </c>
    </row>
    <row r="992" spans="1:21" ht="33" customHeight="1" x14ac:dyDescent="0.2">
      <c r="A992" s="31"/>
      <c r="B992" s="38">
        <v>714197</v>
      </c>
      <c r="C992" s="39"/>
      <c r="D992" s="40">
        <v>1000</v>
      </c>
      <c r="E992" s="41" t="s">
        <v>6433</v>
      </c>
      <c r="F992" s="41" t="s">
        <v>2658</v>
      </c>
      <c r="G992" s="42">
        <v>2025</v>
      </c>
      <c r="H992" s="43" t="s">
        <v>34</v>
      </c>
      <c r="I992" s="43" t="s">
        <v>60</v>
      </c>
      <c r="J992" s="43" t="s">
        <v>97</v>
      </c>
      <c r="K992" s="43" t="s">
        <v>37</v>
      </c>
      <c r="L992" s="43" t="s">
        <v>6434</v>
      </c>
      <c r="M992" s="43" t="s">
        <v>2668</v>
      </c>
      <c r="N992" s="43" t="s">
        <v>627</v>
      </c>
      <c r="O992" s="43" t="s">
        <v>6435</v>
      </c>
      <c r="P992" s="42">
        <v>268</v>
      </c>
      <c r="Q992" s="44" t="s">
        <v>42</v>
      </c>
      <c r="R992" s="44" t="s">
        <v>43</v>
      </c>
      <c r="S992" s="44" t="s">
        <v>44</v>
      </c>
      <c r="T992" s="44" t="s">
        <v>6436</v>
      </c>
      <c r="U992" s="47" t="s">
        <v>6437</v>
      </c>
    </row>
    <row r="993" spans="1:21" ht="33" customHeight="1" x14ac:dyDescent="0.2">
      <c r="A993" s="31"/>
      <c r="B993" s="38">
        <v>710677</v>
      </c>
      <c r="C993" s="39"/>
      <c r="D993" s="40">
        <v>1000</v>
      </c>
      <c r="E993" s="41" t="s">
        <v>6438</v>
      </c>
      <c r="F993" s="41" t="s">
        <v>6439</v>
      </c>
      <c r="G993" s="42">
        <v>2026</v>
      </c>
      <c r="H993" s="43" t="s">
        <v>34</v>
      </c>
      <c r="I993" s="43" t="s">
        <v>106</v>
      </c>
      <c r="J993" s="43" t="s">
        <v>36</v>
      </c>
      <c r="K993" s="43" t="s">
        <v>37</v>
      </c>
      <c r="L993" s="43" t="s">
        <v>6440</v>
      </c>
      <c r="M993" s="43" t="s">
        <v>6441</v>
      </c>
      <c r="N993" s="43"/>
      <c r="O993" s="43" t="s">
        <v>6442</v>
      </c>
      <c r="P993" s="42">
        <v>160</v>
      </c>
      <c r="Q993" s="44" t="s">
        <v>42</v>
      </c>
      <c r="R993" s="44" t="s">
        <v>43</v>
      </c>
      <c r="S993" s="44" t="s">
        <v>44</v>
      </c>
      <c r="T993" s="44" t="s">
        <v>6443</v>
      </c>
      <c r="U993" s="47" t="s">
        <v>6444</v>
      </c>
    </row>
    <row r="994" spans="1:21" ht="33" customHeight="1" x14ac:dyDescent="0.2">
      <c r="A994" s="31"/>
      <c r="B994" s="38">
        <v>695881</v>
      </c>
      <c r="C994" s="39"/>
      <c r="D994" s="40">
        <v>1000</v>
      </c>
      <c r="E994" s="41" t="s">
        <v>6445</v>
      </c>
      <c r="F994" s="41" t="s">
        <v>6446</v>
      </c>
      <c r="G994" s="42">
        <v>2025</v>
      </c>
      <c r="H994" s="43" t="s">
        <v>34</v>
      </c>
      <c r="I994" s="43" t="s">
        <v>106</v>
      </c>
      <c r="J994" s="43" t="s">
        <v>6447</v>
      </c>
      <c r="K994" s="43" t="s">
        <v>37</v>
      </c>
      <c r="L994" s="43" t="s">
        <v>142</v>
      </c>
      <c r="M994" s="43" t="s">
        <v>6448</v>
      </c>
      <c r="N994" s="43" t="s">
        <v>759</v>
      </c>
      <c r="O994" s="43" t="s">
        <v>6449</v>
      </c>
      <c r="P994" s="42">
        <v>148</v>
      </c>
      <c r="Q994" s="44" t="s">
        <v>42</v>
      </c>
      <c r="R994" s="44" t="s">
        <v>43</v>
      </c>
      <c r="S994" s="44" t="s">
        <v>44</v>
      </c>
      <c r="T994" s="44" t="s">
        <v>6450</v>
      </c>
      <c r="U994" s="47" t="s">
        <v>6451</v>
      </c>
    </row>
    <row r="995" spans="1:21" ht="33" customHeight="1" x14ac:dyDescent="0.2">
      <c r="A995" s="31"/>
      <c r="B995" s="38">
        <v>685835</v>
      </c>
      <c r="C995" s="39"/>
      <c r="D995" s="40">
        <v>1200</v>
      </c>
      <c r="E995" s="41" t="s">
        <v>6452</v>
      </c>
      <c r="F995" s="41" t="s">
        <v>6453</v>
      </c>
      <c r="G995" s="42">
        <v>2026</v>
      </c>
      <c r="H995" s="43" t="s">
        <v>6454</v>
      </c>
      <c r="I995" s="43" t="s">
        <v>35</v>
      </c>
      <c r="J995" s="43" t="s">
        <v>89</v>
      </c>
      <c r="K995" s="43" t="s">
        <v>51</v>
      </c>
      <c r="L995" s="43" t="s">
        <v>6455</v>
      </c>
      <c r="M995" s="43" t="s">
        <v>1219</v>
      </c>
      <c r="N995" s="43" t="s">
        <v>330</v>
      </c>
      <c r="O995" s="43" t="s">
        <v>6456</v>
      </c>
      <c r="P995" s="42">
        <v>154</v>
      </c>
      <c r="Q995" s="44" t="s">
        <v>56</v>
      </c>
      <c r="R995" s="44" t="s">
        <v>43</v>
      </c>
      <c r="S995" s="44" t="s">
        <v>44</v>
      </c>
      <c r="T995" s="44" t="s">
        <v>6457</v>
      </c>
      <c r="U995" s="47" t="s">
        <v>6458</v>
      </c>
    </row>
    <row r="996" spans="1:21" ht="33" customHeight="1" x14ac:dyDescent="0.2">
      <c r="A996" s="31"/>
      <c r="B996" s="38">
        <v>715431</v>
      </c>
      <c r="C996" s="39"/>
      <c r="D996" s="40">
        <v>1000</v>
      </c>
      <c r="E996" s="41" t="s">
        <v>6459</v>
      </c>
      <c r="F996" s="41" t="s">
        <v>6460</v>
      </c>
      <c r="G996" s="42">
        <v>2025</v>
      </c>
      <c r="H996" s="43" t="s">
        <v>6461</v>
      </c>
      <c r="I996" s="43" t="s">
        <v>35</v>
      </c>
      <c r="J996" s="43" t="s">
        <v>36</v>
      </c>
      <c r="K996" s="43" t="s">
        <v>37</v>
      </c>
      <c r="L996" s="43" t="s">
        <v>6462</v>
      </c>
      <c r="M996" s="43" t="s">
        <v>6463</v>
      </c>
      <c r="N996" s="43" t="s">
        <v>182</v>
      </c>
      <c r="O996" s="43" t="s">
        <v>6464</v>
      </c>
      <c r="P996" s="42">
        <v>130</v>
      </c>
      <c r="Q996" s="44" t="s">
        <v>42</v>
      </c>
      <c r="R996" s="44" t="s">
        <v>43</v>
      </c>
      <c r="S996" s="44" t="s">
        <v>44</v>
      </c>
      <c r="T996" s="44" t="s">
        <v>6465</v>
      </c>
      <c r="U996" s="47" t="s">
        <v>6466</v>
      </c>
    </row>
    <row r="997" spans="1:21" ht="33" customHeight="1" x14ac:dyDescent="0.2">
      <c r="A997" s="31"/>
      <c r="B997" s="38">
        <v>689192</v>
      </c>
      <c r="C997" s="39"/>
      <c r="D997" s="40">
        <v>1000</v>
      </c>
      <c r="E997" s="41" t="s">
        <v>6467</v>
      </c>
      <c r="F997" s="41" t="s">
        <v>6468</v>
      </c>
      <c r="G997" s="42">
        <v>2025</v>
      </c>
      <c r="H997" s="43" t="s">
        <v>34</v>
      </c>
      <c r="I997" s="43" t="s">
        <v>106</v>
      </c>
      <c r="J997" s="43" t="s">
        <v>2519</v>
      </c>
      <c r="K997" s="43" t="s">
        <v>37</v>
      </c>
      <c r="L997" s="43" t="s">
        <v>62</v>
      </c>
      <c r="M997" s="43" t="s">
        <v>63</v>
      </c>
      <c r="N997" s="43" t="s">
        <v>1373</v>
      </c>
      <c r="O997" s="43" t="s">
        <v>6469</v>
      </c>
      <c r="P997" s="42">
        <v>158</v>
      </c>
      <c r="Q997" s="44" t="s">
        <v>42</v>
      </c>
      <c r="R997" s="44" t="s">
        <v>43</v>
      </c>
      <c r="S997" s="44" t="s">
        <v>44</v>
      </c>
      <c r="T997" s="44" t="s">
        <v>6470</v>
      </c>
      <c r="U997" s="47" t="s">
        <v>6471</v>
      </c>
    </row>
    <row r="998" spans="1:21" ht="33" customHeight="1" x14ac:dyDescent="0.2">
      <c r="A998" s="31"/>
      <c r="B998" s="38">
        <v>705663</v>
      </c>
      <c r="C998" s="39"/>
      <c r="D998" s="40">
        <v>1000</v>
      </c>
      <c r="E998" s="41" t="s">
        <v>6472</v>
      </c>
      <c r="F998" s="41" t="s">
        <v>6473</v>
      </c>
      <c r="G998" s="42">
        <v>2025</v>
      </c>
      <c r="H998" s="43" t="s">
        <v>34</v>
      </c>
      <c r="I998" s="43" t="s">
        <v>35</v>
      </c>
      <c r="J998" s="43" t="s">
        <v>89</v>
      </c>
      <c r="K998" s="43" t="s">
        <v>37</v>
      </c>
      <c r="L998" s="43" t="s">
        <v>6474</v>
      </c>
      <c r="M998" s="43" t="s">
        <v>1269</v>
      </c>
      <c r="N998" s="43" t="s">
        <v>6475</v>
      </c>
      <c r="O998" s="43" t="s">
        <v>6476</v>
      </c>
      <c r="P998" s="42">
        <v>186</v>
      </c>
      <c r="Q998" s="44" t="s">
        <v>42</v>
      </c>
      <c r="R998" s="44" t="s">
        <v>43</v>
      </c>
      <c r="S998" s="44" t="s">
        <v>44</v>
      </c>
      <c r="T998" s="44" t="s">
        <v>6477</v>
      </c>
      <c r="U998" s="47" t="s">
        <v>6478</v>
      </c>
    </row>
    <row r="999" spans="1:21" ht="33" customHeight="1" x14ac:dyDescent="0.2">
      <c r="A999" s="31"/>
      <c r="B999" s="38">
        <v>706647</v>
      </c>
      <c r="C999" s="39"/>
      <c r="D999" s="40">
        <v>1000</v>
      </c>
      <c r="E999" s="41" t="s">
        <v>6479</v>
      </c>
      <c r="F999" s="41" t="s">
        <v>6480</v>
      </c>
      <c r="G999" s="42">
        <v>2025</v>
      </c>
      <c r="H999" s="43" t="s">
        <v>34</v>
      </c>
      <c r="I999" s="43" t="s">
        <v>106</v>
      </c>
      <c r="J999" s="43" t="s">
        <v>234</v>
      </c>
      <c r="K999" s="43" t="s">
        <v>37</v>
      </c>
      <c r="L999" s="43" t="s">
        <v>6257</v>
      </c>
      <c r="M999" s="43" t="s">
        <v>6481</v>
      </c>
      <c r="N999" s="43" t="s">
        <v>1749</v>
      </c>
      <c r="O999" s="43" t="s">
        <v>6482</v>
      </c>
      <c r="P999" s="42">
        <v>152</v>
      </c>
      <c r="Q999" s="44" t="s">
        <v>42</v>
      </c>
      <c r="R999" s="44" t="s">
        <v>43</v>
      </c>
      <c r="S999" s="44" t="s">
        <v>44</v>
      </c>
      <c r="T999" s="44" t="s">
        <v>6483</v>
      </c>
      <c r="U999" s="47" t="s">
        <v>6484</v>
      </c>
    </row>
    <row r="1000" spans="1:21" ht="33" customHeight="1" x14ac:dyDescent="0.2">
      <c r="A1000" s="31"/>
      <c r="B1000" s="38">
        <v>581043</v>
      </c>
      <c r="C1000" s="39"/>
      <c r="D1000" s="40">
        <v>1100</v>
      </c>
      <c r="E1000" s="41" t="s">
        <v>6485</v>
      </c>
      <c r="F1000" s="41" t="s">
        <v>6486</v>
      </c>
      <c r="G1000" s="42">
        <v>2025</v>
      </c>
      <c r="H1000" s="43" t="s">
        <v>6487</v>
      </c>
      <c r="I1000" s="43" t="s">
        <v>35</v>
      </c>
      <c r="J1000" s="43" t="s">
        <v>196</v>
      </c>
      <c r="K1000" s="43" t="s">
        <v>51</v>
      </c>
      <c r="L1000" s="43" t="s">
        <v>6488</v>
      </c>
      <c r="M1000" s="43" t="s">
        <v>4594</v>
      </c>
      <c r="N1000" s="43" t="s">
        <v>100</v>
      </c>
      <c r="O1000" s="43" t="s">
        <v>6489</v>
      </c>
      <c r="P1000" s="42">
        <v>166</v>
      </c>
      <c r="Q1000" s="44" t="s">
        <v>56</v>
      </c>
      <c r="R1000" s="44" t="s">
        <v>43</v>
      </c>
      <c r="S1000" s="44" t="s">
        <v>44</v>
      </c>
      <c r="T1000" s="44" t="s">
        <v>6490</v>
      </c>
      <c r="U1000" s="47" t="s">
        <v>6491</v>
      </c>
    </row>
    <row r="1001" spans="1:21" ht="33" customHeight="1" x14ac:dyDescent="0.2">
      <c r="A1001" s="31"/>
      <c r="B1001" s="38">
        <v>706784</v>
      </c>
      <c r="C1001" s="39"/>
      <c r="D1001" s="40">
        <v>1000</v>
      </c>
      <c r="E1001" s="41" t="s">
        <v>6492</v>
      </c>
      <c r="F1001" s="41" t="s">
        <v>6493</v>
      </c>
      <c r="G1001" s="42">
        <v>2025</v>
      </c>
      <c r="H1001" s="43" t="s">
        <v>34</v>
      </c>
      <c r="I1001" s="43" t="s">
        <v>106</v>
      </c>
      <c r="J1001" s="43" t="s">
        <v>36</v>
      </c>
      <c r="K1001" s="43" t="s">
        <v>37</v>
      </c>
      <c r="L1001" s="43" t="s">
        <v>62</v>
      </c>
      <c r="M1001" s="43" t="s">
        <v>6494</v>
      </c>
      <c r="N1001" s="43"/>
      <c r="O1001" s="43" t="s">
        <v>6495</v>
      </c>
      <c r="P1001" s="42">
        <v>102</v>
      </c>
      <c r="Q1001" s="44" t="s">
        <v>42</v>
      </c>
      <c r="R1001" s="44" t="s">
        <v>43</v>
      </c>
      <c r="S1001" s="44" t="s">
        <v>44</v>
      </c>
      <c r="T1001" s="44" t="s">
        <v>6496</v>
      </c>
      <c r="U1001" s="47" t="s">
        <v>6497</v>
      </c>
    </row>
    <row r="1002" spans="1:21" ht="33" customHeight="1" x14ac:dyDescent="0.2">
      <c r="A1002" s="31"/>
      <c r="B1002" s="38">
        <v>602130</v>
      </c>
      <c r="C1002" s="39"/>
      <c r="D1002" s="40">
        <v>1300</v>
      </c>
      <c r="E1002" s="41" t="s">
        <v>6498</v>
      </c>
      <c r="F1002" s="41" t="s">
        <v>6499</v>
      </c>
      <c r="G1002" s="42">
        <v>2025</v>
      </c>
      <c r="H1002" s="43" t="s">
        <v>34</v>
      </c>
      <c r="I1002" s="43" t="s">
        <v>106</v>
      </c>
      <c r="J1002" s="43" t="s">
        <v>89</v>
      </c>
      <c r="K1002" s="43" t="s">
        <v>51</v>
      </c>
      <c r="L1002" s="43" t="s">
        <v>6500</v>
      </c>
      <c r="M1002" s="43" t="s">
        <v>591</v>
      </c>
      <c r="N1002" s="43" t="s">
        <v>100</v>
      </c>
      <c r="O1002" s="43" t="s">
        <v>6501</v>
      </c>
      <c r="P1002" s="42">
        <v>250</v>
      </c>
      <c r="Q1002" s="44" t="s">
        <v>56</v>
      </c>
      <c r="R1002" s="44" t="s">
        <v>43</v>
      </c>
      <c r="S1002" s="44" t="s">
        <v>44</v>
      </c>
      <c r="T1002" s="44" t="s">
        <v>6502</v>
      </c>
      <c r="U1002" s="47" t="s">
        <v>6503</v>
      </c>
    </row>
    <row r="1003" spans="1:21" ht="33" customHeight="1" x14ac:dyDescent="0.2">
      <c r="A1003" s="31"/>
      <c r="B1003" s="38">
        <v>712721</v>
      </c>
      <c r="C1003" s="39"/>
      <c r="D1003" s="40">
        <v>1000</v>
      </c>
      <c r="E1003" s="41" t="s">
        <v>6504</v>
      </c>
      <c r="F1003" s="41" t="s">
        <v>6505</v>
      </c>
      <c r="G1003" s="42">
        <v>2026</v>
      </c>
      <c r="H1003" s="43" t="s">
        <v>34</v>
      </c>
      <c r="I1003" s="43" t="s">
        <v>106</v>
      </c>
      <c r="J1003" s="43" t="s">
        <v>36</v>
      </c>
      <c r="K1003" s="43" t="s">
        <v>37</v>
      </c>
      <c r="L1003" s="43" t="s">
        <v>6506</v>
      </c>
      <c r="M1003" s="43" t="s">
        <v>2802</v>
      </c>
      <c r="N1003" s="43" t="s">
        <v>100</v>
      </c>
      <c r="O1003" s="43" t="s">
        <v>6507</v>
      </c>
      <c r="P1003" s="42">
        <v>152</v>
      </c>
      <c r="Q1003" s="44" t="s">
        <v>42</v>
      </c>
      <c r="R1003" s="44" t="s">
        <v>43</v>
      </c>
      <c r="S1003" s="44" t="s">
        <v>44</v>
      </c>
      <c r="T1003" s="44" t="s">
        <v>6508</v>
      </c>
      <c r="U1003" s="47" t="s">
        <v>6509</v>
      </c>
    </row>
    <row r="1004" spans="1:21" ht="33" customHeight="1" x14ac:dyDescent="0.2">
      <c r="A1004" s="31"/>
      <c r="B1004" s="38">
        <v>710838</v>
      </c>
      <c r="C1004" s="39"/>
      <c r="D1004" s="40">
        <v>1000</v>
      </c>
      <c r="E1004" s="41" t="s">
        <v>6510</v>
      </c>
      <c r="F1004" s="41" t="s">
        <v>6511</v>
      </c>
      <c r="G1004" s="42">
        <v>2026</v>
      </c>
      <c r="H1004" s="43" t="s">
        <v>34</v>
      </c>
      <c r="I1004" s="43" t="s">
        <v>106</v>
      </c>
      <c r="J1004" s="43" t="s">
        <v>89</v>
      </c>
      <c r="K1004" s="43" t="s">
        <v>37</v>
      </c>
      <c r="L1004" s="43" t="s">
        <v>6512</v>
      </c>
      <c r="M1004" s="43" t="s">
        <v>6513</v>
      </c>
      <c r="N1004" s="43" t="s">
        <v>627</v>
      </c>
      <c r="O1004" s="43" t="s">
        <v>6514</v>
      </c>
      <c r="P1004" s="42">
        <v>132</v>
      </c>
      <c r="Q1004" s="44" t="s">
        <v>42</v>
      </c>
      <c r="R1004" s="44" t="s">
        <v>43</v>
      </c>
      <c r="S1004" s="44" t="s">
        <v>44</v>
      </c>
      <c r="T1004" s="44" t="s">
        <v>6515</v>
      </c>
      <c r="U1004" s="47" t="s">
        <v>6516</v>
      </c>
    </row>
    <row r="1005" spans="1:21" ht="33" customHeight="1" x14ac:dyDescent="0.2">
      <c r="A1005" s="31"/>
      <c r="B1005" s="38">
        <v>710294</v>
      </c>
      <c r="C1005" s="39"/>
      <c r="D1005" s="40">
        <v>1000</v>
      </c>
      <c r="E1005" s="41" t="s">
        <v>6517</v>
      </c>
      <c r="F1005" s="41" t="s">
        <v>6518</v>
      </c>
      <c r="G1005" s="42">
        <v>2025</v>
      </c>
      <c r="H1005" s="43" t="s">
        <v>34</v>
      </c>
      <c r="I1005" s="43" t="s">
        <v>106</v>
      </c>
      <c r="J1005" s="43" t="s">
        <v>36</v>
      </c>
      <c r="K1005" s="43" t="s">
        <v>37</v>
      </c>
      <c r="L1005" s="43" t="s">
        <v>6519</v>
      </c>
      <c r="M1005" s="43" t="s">
        <v>893</v>
      </c>
      <c r="N1005" s="43" t="s">
        <v>627</v>
      </c>
      <c r="O1005" s="43" t="s">
        <v>6520</v>
      </c>
      <c r="P1005" s="42">
        <v>130</v>
      </c>
      <c r="Q1005" s="44" t="s">
        <v>42</v>
      </c>
      <c r="R1005" s="44" t="s">
        <v>43</v>
      </c>
      <c r="S1005" s="44" t="s">
        <v>44</v>
      </c>
      <c r="T1005" s="44" t="s">
        <v>6521</v>
      </c>
      <c r="U1005" s="47" t="s">
        <v>6522</v>
      </c>
    </row>
    <row r="1006" spans="1:21" ht="33" customHeight="1" x14ac:dyDescent="0.2">
      <c r="A1006" s="31"/>
      <c r="B1006" s="38">
        <v>705752</v>
      </c>
      <c r="C1006" s="39"/>
      <c r="D1006" s="40">
        <v>1000</v>
      </c>
      <c r="E1006" s="41" t="s">
        <v>6523</v>
      </c>
      <c r="F1006" s="41" t="s">
        <v>6524</v>
      </c>
      <c r="G1006" s="42">
        <v>2025</v>
      </c>
      <c r="H1006" s="43" t="s">
        <v>34</v>
      </c>
      <c r="I1006" s="43" t="s">
        <v>106</v>
      </c>
      <c r="J1006" s="43" t="s">
        <v>196</v>
      </c>
      <c r="K1006" s="43" t="s">
        <v>37</v>
      </c>
      <c r="L1006" s="43" t="s">
        <v>6525</v>
      </c>
      <c r="M1006" s="43" t="s">
        <v>793</v>
      </c>
      <c r="N1006" s="43" t="s">
        <v>2575</v>
      </c>
      <c r="O1006" s="43" t="s">
        <v>6526</v>
      </c>
      <c r="P1006" s="42">
        <v>156</v>
      </c>
      <c r="Q1006" s="44" t="s">
        <v>42</v>
      </c>
      <c r="R1006" s="44" t="s">
        <v>43</v>
      </c>
      <c r="S1006" s="44" t="s">
        <v>44</v>
      </c>
      <c r="T1006" s="44" t="s">
        <v>6527</v>
      </c>
      <c r="U1006" s="47" t="s">
        <v>6528</v>
      </c>
    </row>
    <row r="1007" spans="1:21" ht="33" customHeight="1" x14ac:dyDescent="0.2">
      <c r="A1007" s="31"/>
      <c r="B1007" s="38">
        <v>683738</v>
      </c>
      <c r="C1007" s="39"/>
      <c r="D1007" s="40">
        <v>1300</v>
      </c>
      <c r="E1007" s="41" t="s">
        <v>6529</v>
      </c>
      <c r="F1007" s="41" t="s">
        <v>6530</v>
      </c>
      <c r="G1007" s="42">
        <v>2025</v>
      </c>
      <c r="H1007" s="43" t="s">
        <v>34</v>
      </c>
      <c r="I1007" s="43" t="s">
        <v>106</v>
      </c>
      <c r="J1007" s="43" t="s">
        <v>36</v>
      </c>
      <c r="K1007" s="43" t="s">
        <v>37</v>
      </c>
      <c r="L1007" s="43" t="s">
        <v>6531</v>
      </c>
      <c r="M1007" s="43" t="s">
        <v>6532</v>
      </c>
      <c r="N1007" s="43" t="s">
        <v>2257</v>
      </c>
      <c r="O1007" s="43" t="s">
        <v>6533</v>
      </c>
      <c r="P1007" s="42">
        <v>258</v>
      </c>
      <c r="Q1007" s="44" t="s">
        <v>42</v>
      </c>
      <c r="R1007" s="44" t="s">
        <v>43</v>
      </c>
      <c r="S1007" s="44" t="s">
        <v>44</v>
      </c>
      <c r="T1007" s="44" t="s">
        <v>6534</v>
      </c>
      <c r="U1007" s="47" t="s">
        <v>6535</v>
      </c>
    </row>
    <row r="1008" spans="1:21" ht="33" customHeight="1" x14ac:dyDescent="0.2">
      <c r="A1008" s="31"/>
      <c r="B1008" s="38">
        <v>711036</v>
      </c>
      <c r="C1008" s="39"/>
      <c r="D1008" s="40">
        <v>1000</v>
      </c>
      <c r="E1008" s="41" t="s">
        <v>6536</v>
      </c>
      <c r="F1008" s="41" t="s">
        <v>6537</v>
      </c>
      <c r="G1008" s="42">
        <v>2026</v>
      </c>
      <c r="H1008" s="43" t="s">
        <v>34</v>
      </c>
      <c r="I1008" s="43" t="s">
        <v>106</v>
      </c>
      <c r="J1008" s="43" t="s">
        <v>36</v>
      </c>
      <c r="K1008" s="43" t="s">
        <v>37</v>
      </c>
      <c r="L1008" s="43" t="s">
        <v>6538</v>
      </c>
      <c r="M1008" s="43" t="s">
        <v>206</v>
      </c>
      <c r="N1008" s="43" t="s">
        <v>6539</v>
      </c>
      <c r="O1008" s="43" t="s">
        <v>6540</v>
      </c>
      <c r="P1008" s="42">
        <v>126</v>
      </c>
      <c r="Q1008" s="44" t="s">
        <v>42</v>
      </c>
      <c r="R1008" s="44" t="s">
        <v>43</v>
      </c>
      <c r="S1008" s="44" t="s">
        <v>44</v>
      </c>
      <c r="T1008" s="44" t="s">
        <v>6541</v>
      </c>
      <c r="U1008" s="47" t="s">
        <v>6542</v>
      </c>
    </row>
    <row r="1009" spans="1:21" ht="33" customHeight="1" x14ac:dyDescent="0.2">
      <c r="A1009" s="31"/>
      <c r="B1009" s="38">
        <v>701119</v>
      </c>
      <c r="C1009" s="39"/>
      <c r="D1009" s="40">
        <v>1000</v>
      </c>
      <c r="E1009" s="41" t="s">
        <v>6543</v>
      </c>
      <c r="F1009" s="41" t="s">
        <v>6544</v>
      </c>
      <c r="G1009" s="42">
        <v>2025</v>
      </c>
      <c r="H1009" s="43" t="s">
        <v>34</v>
      </c>
      <c r="I1009" s="43" t="s">
        <v>106</v>
      </c>
      <c r="J1009" s="43" t="s">
        <v>36</v>
      </c>
      <c r="K1009" s="43" t="s">
        <v>37</v>
      </c>
      <c r="L1009" s="43" t="s">
        <v>6545</v>
      </c>
      <c r="M1009" s="43" t="s">
        <v>820</v>
      </c>
      <c r="N1009" s="43"/>
      <c r="O1009" s="43" t="s">
        <v>6546</v>
      </c>
      <c r="P1009" s="42">
        <v>82</v>
      </c>
      <c r="Q1009" s="44" t="s">
        <v>42</v>
      </c>
      <c r="R1009" s="44" t="s">
        <v>43</v>
      </c>
      <c r="S1009" s="44" t="s">
        <v>44</v>
      </c>
      <c r="T1009" s="44" t="s">
        <v>6547</v>
      </c>
      <c r="U1009" s="47" t="s">
        <v>6548</v>
      </c>
    </row>
    <row r="1010" spans="1:21" ht="33" customHeight="1" x14ac:dyDescent="0.2">
      <c r="A1010" s="31"/>
      <c r="B1010" s="38">
        <v>665361</v>
      </c>
      <c r="C1010" s="39"/>
      <c r="D1010" s="40">
        <v>1399</v>
      </c>
      <c r="E1010" s="41" t="s">
        <v>6549</v>
      </c>
      <c r="F1010" s="41" t="s">
        <v>5465</v>
      </c>
      <c r="G1010" s="42">
        <v>2025</v>
      </c>
      <c r="H1010" s="43" t="s">
        <v>34</v>
      </c>
      <c r="I1010" s="43" t="s">
        <v>106</v>
      </c>
      <c r="J1010" s="43" t="s">
        <v>204</v>
      </c>
      <c r="K1010" s="43" t="s">
        <v>51</v>
      </c>
      <c r="L1010" s="43" t="s">
        <v>6550</v>
      </c>
      <c r="M1010" s="43" t="s">
        <v>995</v>
      </c>
      <c r="N1010" s="43" t="s">
        <v>100</v>
      </c>
      <c r="O1010" s="43" t="s">
        <v>6551</v>
      </c>
      <c r="P1010" s="42">
        <v>220</v>
      </c>
      <c r="Q1010" s="44" t="s">
        <v>56</v>
      </c>
      <c r="R1010" s="44" t="s">
        <v>43</v>
      </c>
      <c r="S1010" s="44" t="s">
        <v>44</v>
      </c>
      <c r="T1010" s="44" t="s">
        <v>6552</v>
      </c>
      <c r="U1010" s="47" t="s">
        <v>6553</v>
      </c>
    </row>
    <row r="1011" spans="1:21" ht="33" customHeight="1" x14ac:dyDescent="0.2">
      <c r="A1011" s="31"/>
      <c r="B1011" s="38">
        <v>713337</v>
      </c>
      <c r="C1011" s="39"/>
      <c r="D1011" s="40">
        <v>1000</v>
      </c>
      <c r="E1011" s="41" t="s">
        <v>6554</v>
      </c>
      <c r="F1011" s="41" t="s">
        <v>6555</v>
      </c>
      <c r="G1011" s="42">
        <v>2026</v>
      </c>
      <c r="H1011" s="43" t="s">
        <v>34</v>
      </c>
      <c r="I1011" s="43" t="s">
        <v>106</v>
      </c>
      <c r="J1011" s="43" t="s">
        <v>89</v>
      </c>
      <c r="K1011" s="43" t="s">
        <v>37</v>
      </c>
      <c r="L1011" s="43" t="s">
        <v>6556</v>
      </c>
      <c r="M1011" s="43" t="s">
        <v>315</v>
      </c>
      <c r="N1011" s="43" t="s">
        <v>100</v>
      </c>
      <c r="O1011" s="43" t="s">
        <v>6557</v>
      </c>
      <c r="P1011" s="42">
        <v>184</v>
      </c>
      <c r="Q1011" s="44" t="s">
        <v>42</v>
      </c>
      <c r="R1011" s="44" t="s">
        <v>43</v>
      </c>
      <c r="S1011" s="44" t="s">
        <v>44</v>
      </c>
      <c r="T1011" s="44" t="s">
        <v>6558</v>
      </c>
      <c r="U1011" s="47" t="s">
        <v>6559</v>
      </c>
    </row>
    <row r="1012" spans="1:21" ht="33" customHeight="1" x14ac:dyDescent="0.2">
      <c r="A1012" s="31"/>
      <c r="B1012" s="38">
        <v>714364</v>
      </c>
      <c r="C1012" s="39"/>
      <c r="D1012" s="40">
        <v>1000</v>
      </c>
      <c r="E1012" s="41" t="s">
        <v>6560</v>
      </c>
      <c r="F1012" s="41" t="s">
        <v>6561</v>
      </c>
      <c r="G1012" s="42">
        <v>2026</v>
      </c>
      <c r="H1012" s="43" t="s">
        <v>34</v>
      </c>
      <c r="I1012" s="43" t="s">
        <v>106</v>
      </c>
      <c r="J1012" s="43" t="s">
        <v>36</v>
      </c>
      <c r="K1012" s="43" t="s">
        <v>37</v>
      </c>
      <c r="L1012" s="43" t="s">
        <v>6562</v>
      </c>
      <c r="M1012" s="43" t="s">
        <v>2029</v>
      </c>
      <c r="N1012" s="43" t="s">
        <v>264</v>
      </c>
      <c r="O1012" s="43" t="s">
        <v>6563</v>
      </c>
      <c r="P1012" s="42">
        <v>110</v>
      </c>
      <c r="Q1012" s="44" t="s">
        <v>42</v>
      </c>
      <c r="R1012" s="44" t="s">
        <v>43</v>
      </c>
      <c r="S1012" s="44" t="s">
        <v>44</v>
      </c>
      <c r="T1012" s="44" t="s">
        <v>6564</v>
      </c>
      <c r="U1012" s="47" t="s">
        <v>6565</v>
      </c>
    </row>
    <row r="1013" spans="1:21" ht="33" customHeight="1" x14ac:dyDescent="0.2">
      <c r="A1013" s="31"/>
      <c r="B1013" s="38">
        <v>708554</v>
      </c>
      <c r="C1013" s="39"/>
      <c r="D1013" s="40">
        <v>1400</v>
      </c>
      <c r="E1013" s="41" t="s">
        <v>6566</v>
      </c>
      <c r="F1013" s="41" t="s">
        <v>6567</v>
      </c>
      <c r="G1013" s="42">
        <v>2025</v>
      </c>
      <c r="H1013" s="43" t="s">
        <v>34</v>
      </c>
      <c r="I1013" s="43" t="s">
        <v>106</v>
      </c>
      <c r="J1013" s="43" t="s">
        <v>89</v>
      </c>
      <c r="K1013" s="43" t="s">
        <v>37</v>
      </c>
      <c r="L1013" s="43" t="s">
        <v>6568</v>
      </c>
      <c r="M1013" s="43" t="s">
        <v>6569</v>
      </c>
      <c r="N1013" s="43" t="s">
        <v>100</v>
      </c>
      <c r="O1013" s="43" t="s">
        <v>6570</v>
      </c>
      <c r="P1013" s="42">
        <v>296</v>
      </c>
      <c r="Q1013" s="44" t="s">
        <v>42</v>
      </c>
      <c r="R1013" s="44" t="s">
        <v>43</v>
      </c>
      <c r="S1013" s="44" t="s">
        <v>44</v>
      </c>
      <c r="T1013" s="44" t="s">
        <v>6571</v>
      </c>
      <c r="U1013" s="47" t="s">
        <v>6572</v>
      </c>
    </row>
    <row r="1014" spans="1:21" ht="33" customHeight="1" x14ac:dyDescent="0.2">
      <c r="A1014" s="31"/>
      <c r="B1014" s="38">
        <v>708487</v>
      </c>
      <c r="C1014" s="39"/>
      <c r="D1014" s="40">
        <v>1300</v>
      </c>
      <c r="E1014" s="41" t="s">
        <v>6573</v>
      </c>
      <c r="F1014" s="41" t="s">
        <v>6574</v>
      </c>
      <c r="G1014" s="42">
        <v>2026</v>
      </c>
      <c r="H1014" s="43" t="s">
        <v>131</v>
      </c>
      <c r="I1014" s="43" t="s">
        <v>35</v>
      </c>
      <c r="J1014" s="43" t="s">
        <v>97</v>
      </c>
      <c r="K1014" s="43" t="s">
        <v>51</v>
      </c>
      <c r="L1014" s="43" t="s">
        <v>6575</v>
      </c>
      <c r="M1014" s="43" t="s">
        <v>6576</v>
      </c>
      <c r="N1014" s="43" t="s">
        <v>100</v>
      </c>
      <c r="O1014" s="43" t="s">
        <v>6577</v>
      </c>
      <c r="P1014" s="42">
        <v>240</v>
      </c>
      <c r="Q1014" s="44" t="s">
        <v>56</v>
      </c>
      <c r="R1014" s="44" t="s">
        <v>43</v>
      </c>
      <c r="S1014" s="44" t="s">
        <v>44</v>
      </c>
      <c r="T1014" s="44" t="s">
        <v>6578</v>
      </c>
      <c r="U1014" s="47" t="s">
        <v>6579</v>
      </c>
    </row>
    <row r="1015" spans="1:21" ht="33" customHeight="1" x14ac:dyDescent="0.2">
      <c r="A1015" s="31"/>
      <c r="B1015" s="38">
        <v>701078</v>
      </c>
      <c r="C1015" s="39"/>
      <c r="D1015" s="40">
        <v>1400</v>
      </c>
      <c r="E1015" s="41" t="s">
        <v>6580</v>
      </c>
      <c r="F1015" s="41" t="s">
        <v>6581</v>
      </c>
      <c r="G1015" s="42">
        <v>2025</v>
      </c>
      <c r="H1015" s="43" t="s">
        <v>3934</v>
      </c>
      <c r="I1015" s="43" t="s">
        <v>60</v>
      </c>
      <c r="J1015" s="43" t="s">
        <v>50</v>
      </c>
      <c r="K1015" s="43" t="s">
        <v>51</v>
      </c>
      <c r="L1015" s="43" t="s">
        <v>6582</v>
      </c>
      <c r="M1015" s="43" t="s">
        <v>6583</v>
      </c>
      <c r="N1015" s="43" t="s">
        <v>54</v>
      </c>
      <c r="O1015" s="43" t="s">
        <v>6584</v>
      </c>
      <c r="P1015" s="42">
        <v>352</v>
      </c>
      <c r="Q1015" s="44" t="s">
        <v>56</v>
      </c>
      <c r="R1015" s="44" t="s">
        <v>43</v>
      </c>
      <c r="S1015" s="44" t="s">
        <v>44</v>
      </c>
      <c r="T1015" s="44" t="s">
        <v>6585</v>
      </c>
      <c r="U1015" s="47" t="s">
        <v>6586</v>
      </c>
    </row>
    <row r="1016" spans="1:21" ht="33" customHeight="1" x14ac:dyDescent="0.2">
      <c r="A1016" s="31"/>
      <c r="B1016" s="38">
        <v>710532</v>
      </c>
      <c r="C1016" s="39"/>
      <c r="D1016" s="40">
        <v>1000</v>
      </c>
      <c r="E1016" s="41" t="s">
        <v>6587</v>
      </c>
      <c r="F1016" s="41" t="s">
        <v>6588</v>
      </c>
      <c r="G1016" s="42">
        <v>2025</v>
      </c>
      <c r="H1016" s="43" t="s">
        <v>34</v>
      </c>
      <c r="I1016" s="43" t="s">
        <v>60</v>
      </c>
      <c r="J1016" s="43" t="s">
        <v>36</v>
      </c>
      <c r="K1016" s="43" t="s">
        <v>37</v>
      </c>
      <c r="L1016" s="43" t="s">
        <v>6589</v>
      </c>
      <c r="M1016" s="43" t="s">
        <v>1234</v>
      </c>
      <c r="N1016" s="43" t="s">
        <v>40</v>
      </c>
      <c r="O1016" s="43" t="s">
        <v>6590</v>
      </c>
      <c r="P1016" s="42">
        <v>190</v>
      </c>
      <c r="Q1016" s="44" t="s">
        <v>42</v>
      </c>
      <c r="R1016" s="44" t="s">
        <v>43</v>
      </c>
      <c r="S1016" s="44" t="s">
        <v>44</v>
      </c>
      <c r="T1016" s="44" t="s">
        <v>6591</v>
      </c>
      <c r="U1016" s="47" t="s">
        <v>6592</v>
      </c>
    </row>
    <row r="1017" spans="1:21" ht="33" customHeight="1" x14ac:dyDescent="0.2">
      <c r="A1017" s="31"/>
      <c r="B1017" s="38">
        <v>708541</v>
      </c>
      <c r="C1017" s="39"/>
      <c r="D1017" s="40">
        <v>1000</v>
      </c>
      <c r="E1017" s="41" t="s">
        <v>6593</v>
      </c>
      <c r="F1017" s="41" t="s">
        <v>6594</v>
      </c>
      <c r="G1017" s="42">
        <v>2025</v>
      </c>
      <c r="H1017" s="43" t="s">
        <v>34</v>
      </c>
      <c r="I1017" s="43" t="s">
        <v>106</v>
      </c>
      <c r="J1017" s="43" t="s">
        <v>36</v>
      </c>
      <c r="K1017" s="43" t="s">
        <v>37</v>
      </c>
      <c r="L1017" s="43" t="s">
        <v>6595</v>
      </c>
      <c r="M1017" s="43" t="s">
        <v>949</v>
      </c>
      <c r="N1017" s="43" t="s">
        <v>100</v>
      </c>
      <c r="O1017" s="43" t="s">
        <v>6596</v>
      </c>
      <c r="P1017" s="42">
        <v>168</v>
      </c>
      <c r="Q1017" s="44" t="s">
        <v>42</v>
      </c>
      <c r="R1017" s="44" t="s">
        <v>43</v>
      </c>
      <c r="S1017" s="44" t="s">
        <v>44</v>
      </c>
      <c r="T1017" s="44" t="s">
        <v>6597</v>
      </c>
      <c r="U1017" s="47" t="s">
        <v>6598</v>
      </c>
    </row>
    <row r="1018" spans="1:21" ht="33" customHeight="1" x14ac:dyDescent="0.2">
      <c r="A1018" s="31"/>
      <c r="B1018" s="38">
        <v>708540</v>
      </c>
      <c r="C1018" s="39"/>
      <c r="D1018" s="40">
        <v>1000</v>
      </c>
      <c r="E1018" s="41" t="s">
        <v>6599</v>
      </c>
      <c r="F1018" s="41" t="s">
        <v>6600</v>
      </c>
      <c r="G1018" s="42">
        <v>2025</v>
      </c>
      <c r="H1018" s="43" t="s">
        <v>34</v>
      </c>
      <c r="I1018" s="43" t="s">
        <v>106</v>
      </c>
      <c r="J1018" s="43" t="s">
        <v>89</v>
      </c>
      <c r="K1018" s="43" t="s">
        <v>37</v>
      </c>
      <c r="L1018" s="43" t="s">
        <v>6601</v>
      </c>
      <c r="M1018" s="43" t="s">
        <v>1777</v>
      </c>
      <c r="N1018" s="43" t="s">
        <v>6602</v>
      </c>
      <c r="O1018" s="43" t="s">
        <v>6603</v>
      </c>
      <c r="P1018" s="42">
        <v>114</v>
      </c>
      <c r="Q1018" s="44" t="s">
        <v>42</v>
      </c>
      <c r="R1018" s="44" t="s">
        <v>43</v>
      </c>
      <c r="S1018" s="44" t="s">
        <v>44</v>
      </c>
      <c r="T1018" s="44" t="s">
        <v>6604</v>
      </c>
      <c r="U1018" s="47" t="s">
        <v>6605</v>
      </c>
    </row>
    <row r="1019" spans="1:21" ht="33" customHeight="1" x14ac:dyDescent="0.2">
      <c r="A1019" s="31"/>
      <c r="B1019" s="38">
        <v>695114</v>
      </c>
      <c r="C1019" s="39"/>
      <c r="D1019" s="40">
        <v>1000</v>
      </c>
      <c r="E1019" s="41" t="s">
        <v>6606</v>
      </c>
      <c r="F1019" s="41" t="s">
        <v>6607</v>
      </c>
      <c r="G1019" s="42">
        <v>2025</v>
      </c>
      <c r="H1019" s="43" t="s">
        <v>34</v>
      </c>
      <c r="I1019" s="43" t="s">
        <v>106</v>
      </c>
      <c r="J1019" s="43" t="s">
        <v>50</v>
      </c>
      <c r="K1019" s="43" t="s">
        <v>37</v>
      </c>
      <c r="L1019" s="43" t="s">
        <v>6608</v>
      </c>
      <c r="M1019" s="43" t="s">
        <v>2906</v>
      </c>
      <c r="N1019" s="43"/>
      <c r="O1019" s="43" t="s">
        <v>6609</v>
      </c>
      <c r="P1019" s="42">
        <v>114</v>
      </c>
      <c r="Q1019" s="44" t="s">
        <v>42</v>
      </c>
      <c r="R1019" s="44" t="s">
        <v>43</v>
      </c>
      <c r="S1019" s="44" t="s">
        <v>44</v>
      </c>
      <c r="T1019" s="44" t="s">
        <v>6610</v>
      </c>
      <c r="U1019" s="47" t="s">
        <v>6611</v>
      </c>
    </row>
    <row r="1020" spans="1:21" ht="33" customHeight="1" x14ac:dyDescent="0.2">
      <c r="A1020" s="31"/>
      <c r="B1020" s="38">
        <v>711094</v>
      </c>
      <c r="C1020" s="39"/>
      <c r="D1020" s="40">
        <v>1000</v>
      </c>
      <c r="E1020" s="41" t="s">
        <v>6612</v>
      </c>
      <c r="F1020" s="41" t="s">
        <v>6613</v>
      </c>
      <c r="G1020" s="42">
        <v>2025</v>
      </c>
      <c r="H1020" s="43" t="s">
        <v>34</v>
      </c>
      <c r="I1020" s="43" t="s">
        <v>60</v>
      </c>
      <c r="J1020" s="43" t="s">
        <v>36</v>
      </c>
      <c r="K1020" s="43" t="s">
        <v>37</v>
      </c>
      <c r="L1020" s="43" t="s">
        <v>6589</v>
      </c>
      <c r="M1020" s="43" t="s">
        <v>6614</v>
      </c>
      <c r="N1020" s="43" t="s">
        <v>40</v>
      </c>
      <c r="O1020" s="43" t="s">
        <v>6615</v>
      </c>
      <c r="P1020" s="42">
        <v>160</v>
      </c>
      <c r="Q1020" s="44" t="s">
        <v>42</v>
      </c>
      <c r="R1020" s="44" t="s">
        <v>43</v>
      </c>
      <c r="S1020" s="44" t="s">
        <v>44</v>
      </c>
      <c r="T1020" s="44" t="s">
        <v>6616</v>
      </c>
      <c r="U1020" s="47" t="s">
        <v>6617</v>
      </c>
    </row>
    <row r="1021" spans="1:21" ht="33" customHeight="1" x14ac:dyDescent="0.2">
      <c r="A1021" s="31"/>
      <c r="B1021" s="38">
        <v>708529</v>
      </c>
      <c r="C1021" s="39"/>
      <c r="D1021" s="40">
        <v>1000</v>
      </c>
      <c r="E1021" s="41" t="s">
        <v>6618</v>
      </c>
      <c r="F1021" s="41" t="s">
        <v>6619</v>
      </c>
      <c r="G1021" s="42">
        <v>2025</v>
      </c>
      <c r="H1021" s="43" t="s">
        <v>34</v>
      </c>
      <c r="I1021" s="43" t="s">
        <v>106</v>
      </c>
      <c r="J1021" s="43" t="s">
        <v>36</v>
      </c>
      <c r="K1021" s="43" t="s">
        <v>37</v>
      </c>
      <c r="L1021" s="43" t="s">
        <v>6620</v>
      </c>
      <c r="M1021" s="43" t="s">
        <v>6621</v>
      </c>
      <c r="N1021" s="43" t="s">
        <v>330</v>
      </c>
      <c r="O1021" s="43" t="s">
        <v>6622</v>
      </c>
      <c r="P1021" s="42">
        <v>114</v>
      </c>
      <c r="Q1021" s="44" t="s">
        <v>42</v>
      </c>
      <c r="R1021" s="44" t="s">
        <v>43</v>
      </c>
      <c r="S1021" s="44" t="s">
        <v>44</v>
      </c>
      <c r="T1021" s="44" t="s">
        <v>6623</v>
      </c>
      <c r="U1021" s="47" t="s">
        <v>6624</v>
      </c>
    </row>
    <row r="1022" spans="1:21" ht="33" customHeight="1" x14ac:dyDescent="0.2">
      <c r="A1022" s="31"/>
      <c r="B1022" s="38">
        <v>712332</v>
      </c>
      <c r="C1022" s="39"/>
      <c r="D1022" s="40">
        <v>1200</v>
      </c>
      <c r="E1022" s="41" t="s">
        <v>6625</v>
      </c>
      <c r="F1022" s="41" t="s">
        <v>6626</v>
      </c>
      <c r="G1022" s="42">
        <v>2026</v>
      </c>
      <c r="H1022" s="43" t="s">
        <v>34</v>
      </c>
      <c r="I1022" s="43" t="s">
        <v>60</v>
      </c>
      <c r="J1022" s="43" t="s">
        <v>36</v>
      </c>
      <c r="K1022" s="43" t="s">
        <v>51</v>
      </c>
      <c r="L1022" s="43" t="s">
        <v>6627</v>
      </c>
      <c r="M1022" s="43" t="s">
        <v>158</v>
      </c>
      <c r="N1022" s="43" t="s">
        <v>182</v>
      </c>
      <c r="O1022" s="43" t="s">
        <v>6628</v>
      </c>
      <c r="P1022" s="42">
        <v>314</v>
      </c>
      <c r="Q1022" s="44" t="s">
        <v>42</v>
      </c>
      <c r="R1022" s="44" t="s">
        <v>43</v>
      </c>
      <c r="S1022" s="44" t="s">
        <v>44</v>
      </c>
      <c r="T1022" s="44" t="s">
        <v>6629</v>
      </c>
      <c r="U1022" s="47" t="s">
        <v>6630</v>
      </c>
    </row>
    <row r="1023" spans="1:21" ht="33" customHeight="1" x14ac:dyDescent="0.2">
      <c r="A1023" s="31"/>
      <c r="B1023" s="38">
        <v>710501</v>
      </c>
      <c r="C1023" s="39"/>
      <c r="D1023" s="40">
        <v>1200</v>
      </c>
      <c r="E1023" s="41" t="s">
        <v>6631</v>
      </c>
      <c r="F1023" s="41" t="s">
        <v>6632</v>
      </c>
      <c r="G1023" s="42">
        <v>2026</v>
      </c>
      <c r="H1023" s="43" t="s">
        <v>6633</v>
      </c>
      <c r="I1023" s="43" t="s">
        <v>35</v>
      </c>
      <c r="J1023" s="43" t="s">
        <v>50</v>
      </c>
      <c r="K1023" s="43" t="s">
        <v>51</v>
      </c>
      <c r="L1023" s="43" t="s">
        <v>6634</v>
      </c>
      <c r="M1023" s="43" t="s">
        <v>206</v>
      </c>
      <c r="N1023" s="43" t="s">
        <v>2212</v>
      </c>
      <c r="O1023" s="43" t="s">
        <v>6635</v>
      </c>
      <c r="P1023" s="42">
        <v>168</v>
      </c>
      <c r="Q1023" s="44" t="s">
        <v>42</v>
      </c>
      <c r="R1023" s="44" t="s">
        <v>43</v>
      </c>
      <c r="S1023" s="44" t="s">
        <v>44</v>
      </c>
      <c r="T1023" s="44" t="s">
        <v>6636</v>
      </c>
      <c r="U1023" s="47" t="s">
        <v>6637</v>
      </c>
    </row>
    <row r="1024" spans="1:21" ht="33" customHeight="1" x14ac:dyDescent="0.2">
      <c r="A1024" s="31"/>
      <c r="B1024" s="38">
        <v>672897</v>
      </c>
      <c r="C1024" s="39"/>
      <c r="D1024" s="40">
        <v>1800</v>
      </c>
      <c r="E1024" s="41" t="s">
        <v>6638</v>
      </c>
      <c r="F1024" s="41" t="s">
        <v>6639</v>
      </c>
      <c r="G1024" s="42">
        <v>2025</v>
      </c>
      <c r="H1024" s="43" t="s">
        <v>6640</v>
      </c>
      <c r="I1024" s="43" t="s">
        <v>35</v>
      </c>
      <c r="J1024" s="43" t="s">
        <v>89</v>
      </c>
      <c r="K1024" s="43" t="s">
        <v>51</v>
      </c>
      <c r="L1024" s="43" t="s">
        <v>6641</v>
      </c>
      <c r="M1024" s="43" t="s">
        <v>6642</v>
      </c>
      <c r="N1024" s="43" t="s">
        <v>100</v>
      </c>
      <c r="O1024" s="43" t="s">
        <v>6643</v>
      </c>
      <c r="P1024" s="42">
        <v>412</v>
      </c>
      <c r="Q1024" s="44" t="s">
        <v>56</v>
      </c>
      <c r="R1024" s="44" t="s">
        <v>43</v>
      </c>
      <c r="S1024" s="44" t="s">
        <v>44</v>
      </c>
      <c r="T1024" s="44" t="s">
        <v>6644</v>
      </c>
      <c r="U1024" s="47" t="s">
        <v>6645</v>
      </c>
    </row>
    <row r="1025" spans="1:21" ht="33" customHeight="1" x14ac:dyDescent="0.2">
      <c r="A1025" s="31"/>
      <c r="B1025" s="38">
        <v>672588</v>
      </c>
      <c r="C1025" s="39"/>
      <c r="D1025" s="40">
        <v>1299</v>
      </c>
      <c r="E1025" s="41" t="s">
        <v>6646</v>
      </c>
      <c r="F1025" s="41" t="s">
        <v>6639</v>
      </c>
      <c r="G1025" s="42">
        <v>2025</v>
      </c>
      <c r="H1025" s="43" t="s">
        <v>6647</v>
      </c>
      <c r="I1025" s="43" t="s">
        <v>60</v>
      </c>
      <c r="J1025" s="43" t="s">
        <v>89</v>
      </c>
      <c r="K1025" s="43" t="s">
        <v>51</v>
      </c>
      <c r="L1025" s="43" t="s">
        <v>6641</v>
      </c>
      <c r="M1025" s="43" t="s">
        <v>6648</v>
      </c>
      <c r="N1025" s="43" t="s">
        <v>100</v>
      </c>
      <c r="O1025" s="43" t="s">
        <v>6649</v>
      </c>
      <c r="P1025" s="42">
        <v>242</v>
      </c>
      <c r="Q1025" s="44" t="s">
        <v>56</v>
      </c>
      <c r="R1025" s="44" t="s">
        <v>43</v>
      </c>
      <c r="S1025" s="44" t="s">
        <v>44</v>
      </c>
      <c r="T1025" s="44" t="s">
        <v>6650</v>
      </c>
      <c r="U1025" s="47" t="s">
        <v>6651</v>
      </c>
    </row>
    <row r="1026" spans="1:21" ht="33" customHeight="1" x14ac:dyDescent="0.2">
      <c r="A1026" s="31"/>
      <c r="B1026" s="38">
        <v>706535</v>
      </c>
      <c r="C1026" s="39"/>
      <c r="D1026" s="40">
        <v>1000</v>
      </c>
      <c r="E1026" s="41" t="s">
        <v>6652</v>
      </c>
      <c r="F1026" s="41" t="s">
        <v>6653</v>
      </c>
      <c r="G1026" s="42">
        <v>2025</v>
      </c>
      <c r="H1026" s="43" t="s">
        <v>34</v>
      </c>
      <c r="I1026" s="43" t="s">
        <v>106</v>
      </c>
      <c r="J1026" s="43" t="s">
        <v>89</v>
      </c>
      <c r="K1026" s="43" t="s">
        <v>37</v>
      </c>
      <c r="L1026" s="43" t="s">
        <v>6654</v>
      </c>
      <c r="M1026" s="43" t="s">
        <v>2435</v>
      </c>
      <c r="N1026" s="43" t="s">
        <v>2638</v>
      </c>
      <c r="O1026" s="43" t="s">
        <v>6655</v>
      </c>
      <c r="P1026" s="42">
        <v>168</v>
      </c>
      <c r="Q1026" s="44" t="s">
        <v>42</v>
      </c>
      <c r="R1026" s="44" t="s">
        <v>43</v>
      </c>
      <c r="S1026" s="44" t="s">
        <v>44</v>
      </c>
      <c r="T1026" s="44" t="s">
        <v>6656</v>
      </c>
      <c r="U1026" s="47" t="s">
        <v>6657</v>
      </c>
    </row>
    <row r="1027" spans="1:21" ht="33" customHeight="1" x14ac:dyDescent="0.2">
      <c r="A1027" s="31"/>
      <c r="B1027" s="38">
        <v>687598</v>
      </c>
      <c r="C1027" s="39"/>
      <c r="D1027" s="40">
        <v>1000</v>
      </c>
      <c r="E1027" s="41" t="s">
        <v>6658</v>
      </c>
      <c r="F1027" s="41" t="s">
        <v>6659</v>
      </c>
      <c r="G1027" s="42">
        <v>2025</v>
      </c>
      <c r="H1027" s="43" t="s">
        <v>34</v>
      </c>
      <c r="I1027" s="43" t="s">
        <v>106</v>
      </c>
      <c r="J1027" s="43" t="s">
        <v>36</v>
      </c>
      <c r="K1027" s="43" t="s">
        <v>37</v>
      </c>
      <c r="L1027" s="43" t="s">
        <v>6660</v>
      </c>
      <c r="M1027" s="43" t="s">
        <v>2435</v>
      </c>
      <c r="N1027" s="43" t="s">
        <v>4622</v>
      </c>
      <c r="O1027" s="43" t="s">
        <v>6661</v>
      </c>
      <c r="P1027" s="42">
        <v>150</v>
      </c>
      <c r="Q1027" s="44" t="s">
        <v>42</v>
      </c>
      <c r="R1027" s="44" t="s">
        <v>43</v>
      </c>
      <c r="S1027" s="44" t="s">
        <v>44</v>
      </c>
      <c r="T1027" s="44" t="s">
        <v>6662</v>
      </c>
      <c r="U1027" s="47" t="s">
        <v>6663</v>
      </c>
    </row>
    <row r="1028" spans="1:21" ht="33" customHeight="1" x14ac:dyDescent="0.2">
      <c r="A1028" s="31"/>
      <c r="B1028" s="38">
        <v>706531</v>
      </c>
      <c r="C1028" s="39"/>
      <c r="D1028" s="40">
        <v>1000</v>
      </c>
      <c r="E1028" s="41" t="s">
        <v>6664</v>
      </c>
      <c r="F1028" s="41" t="s">
        <v>6665</v>
      </c>
      <c r="G1028" s="42">
        <v>2025</v>
      </c>
      <c r="H1028" s="43" t="s">
        <v>34</v>
      </c>
      <c r="I1028" s="43" t="s">
        <v>106</v>
      </c>
      <c r="J1028" s="43" t="s">
        <v>61</v>
      </c>
      <c r="K1028" s="43" t="s">
        <v>37</v>
      </c>
      <c r="L1028" s="43" t="s">
        <v>62</v>
      </c>
      <c r="M1028" s="43" t="s">
        <v>1354</v>
      </c>
      <c r="N1028" s="43" t="s">
        <v>1575</v>
      </c>
      <c r="O1028" s="43" t="s">
        <v>6666</v>
      </c>
      <c r="P1028" s="42">
        <v>154</v>
      </c>
      <c r="Q1028" s="44" t="s">
        <v>42</v>
      </c>
      <c r="R1028" s="44" t="s">
        <v>43</v>
      </c>
      <c r="S1028" s="44" t="s">
        <v>44</v>
      </c>
      <c r="T1028" s="44" t="s">
        <v>6667</v>
      </c>
      <c r="U1028" s="47" t="s">
        <v>6668</v>
      </c>
    </row>
    <row r="1029" spans="1:21" ht="33" customHeight="1" x14ac:dyDescent="0.2">
      <c r="A1029" s="31"/>
      <c r="B1029" s="38">
        <v>705426</v>
      </c>
      <c r="C1029" s="39"/>
      <c r="D1029" s="40">
        <v>1000</v>
      </c>
      <c r="E1029" s="41" t="s">
        <v>6669</v>
      </c>
      <c r="F1029" s="41" t="s">
        <v>6670</v>
      </c>
      <c r="G1029" s="42">
        <v>2025</v>
      </c>
      <c r="H1029" s="43" t="s">
        <v>34</v>
      </c>
      <c r="I1029" s="43" t="s">
        <v>60</v>
      </c>
      <c r="J1029" s="43" t="s">
        <v>97</v>
      </c>
      <c r="K1029" s="43" t="s">
        <v>37</v>
      </c>
      <c r="L1029" s="43" t="s">
        <v>6671</v>
      </c>
      <c r="M1029" s="43" t="s">
        <v>1102</v>
      </c>
      <c r="N1029" s="43" t="s">
        <v>100</v>
      </c>
      <c r="O1029" s="43" t="s">
        <v>6672</v>
      </c>
      <c r="P1029" s="42">
        <v>144</v>
      </c>
      <c r="Q1029" s="44" t="s">
        <v>42</v>
      </c>
      <c r="R1029" s="44" t="s">
        <v>43</v>
      </c>
      <c r="S1029" s="44" t="s">
        <v>44</v>
      </c>
      <c r="T1029" s="44" t="s">
        <v>6673</v>
      </c>
      <c r="U1029" s="47" t="s">
        <v>6674</v>
      </c>
    </row>
    <row r="1030" spans="1:21" ht="33" customHeight="1" x14ac:dyDescent="0.2">
      <c r="A1030" s="31"/>
      <c r="B1030" s="38">
        <v>698492</v>
      </c>
      <c r="C1030" s="39"/>
      <c r="D1030" s="40">
        <v>1300</v>
      </c>
      <c r="E1030" s="41" t="s">
        <v>6675</v>
      </c>
      <c r="F1030" s="41" t="s">
        <v>6676</v>
      </c>
      <c r="G1030" s="42">
        <v>2025</v>
      </c>
      <c r="H1030" s="43" t="s">
        <v>34</v>
      </c>
      <c r="I1030" s="43" t="s">
        <v>106</v>
      </c>
      <c r="J1030" s="43" t="s">
        <v>36</v>
      </c>
      <c r="K1030" s="43" t="s">
        <v>37</v>
      </c>
      <c r="L1030" s="43" t="s">
        <v>6677</v>
      </c>
      <c r="M1030" s="43" t="s">
        <v>1102</v>
      </c>
      <c r="N1030" s="43" t="s">
        <v>1220</v>
      </c>
      <c r="O1030" s="43" t="s">
        <v>6678</v>
      </c>
      <c r="P1030" s="42">
        <v>280</v>
      </c>
      <c r="Q1030" s="44" t="s">
        <v>42</v>
      </c>
      <c r="R1030" s="44" t="s">
        <v>43</v>
      </c>
      <c r="S1030" s="44" t="s">
        <v>44</v>
      </c>
      <c r="T1030" s="44" t="s">
        <v>6679</v>
      </c>
      <c r="U1030" s="47" t="s">
        <v>6680</v>
      </c>
    </row>
    <row r="1031" spans="1:21" ht="33" customHeight="1" x14ac:dyDescent="0.2">
      <c r="A1031" s="31"/>
      <c r="B1031" s="38">
        <v>705105</v>
      </c>
      <c r="C1031" s="39"/>
      <c r="D1031" s="40">
        <v>1000</v>
      </c>
      <c r="E1031" s="41" t="s">
        <v>6681</v>
      </c>
      <c r="F1031" s="41" t="s">
        <v>6682</v>
      </c>
      <c r="G1031" s="42">
        <v>2025</v>
      </c>
      <c r="H1031" s="43" t="s">
        <v>34</v>
      </c>
      <c r="I1031" s="43" t="s">
        <v>106</v>
      </c>
      <c r="J1031" s="43" t="s">
        <v>36</v>
      </c>
      <c r="K1031" s="43" t="s">
        <v>37</v>
      </c>
      <c r="L1031" s="43" t="s">
        <v>6683</v>
      </c>
      <c r="M1031" s="43" t="s">
        <v>869</v>
      </c>
      <c r="N1031" s="43" t="s">
        <v>3015</v>
      </c>
      <c r="O1031" s="43" t="s">
        <v>6684</v>
      </c>
      <c r="P1031" s="42">
        <v>128</v>
      </c>
      <c r="Q1031" s="44" t="s">
        <v>42</v>
      </c>
      <c r="R1031" s="44" t="s">
        <v>43</v>
      </c>
      <c r="S1031" s="44" t="s">
        <v>44</v>
      </c>
      <c r="T1031" s="44" t="s">
        <v>6685</v>
      </c>
      <c r="U1031" s="47" t="s">
        <v>6686</v>
      </c>
    </row>
    <row r="1032" spans="1:21" ht="33" customHeight="1" x14ac:dyDescent="0.2">
      <c r="A1032" s="31"/>
      <c r="B1032" s="38">
        <v>706783</v>
      </c>
      <c r="C1032" s="39"/>
      <c r="D1032" s="40">
        <v>1300</v>
      </c>
      <c r="E1032" s="41" t="s">
        <v>6687</v>
      </c>
      <c r="F1032" s="41" t="s">
        <v>6688</v>
      </c>
      <c r="G1032" s="42">
        <v>2025</v>
      </c>
      <c r="H1032" s="43" t="s">
        <v>34</v>
      </c>
      <c r="I1032" s="43" t="s">
        <v>106</v>
      </c>
      <c r="J1032" s="43" t="s">
        <v>89</v>
      </c>
      <c r="K1032" s="43" t="s">
        <v>37</v>
      </c>
      <c r="L1032" s="43" t="s">
        <v>6689</v>
      </c>
      <c r="M1032" s="43" t="s">
        <v>1102</v>
      </c>
      <c r="N1032" s="43" t="s">
        <v>91</v>
      </c>
      <c r="O1032" s="43" t="s">
        <v>6690</v>
      </c>
      <c r="P1032" s="42">
        <v>260</v>
      </c>
      <c r="Q1032" s="44" t="s">
        <v>42</v>
      </c>
      <c r="R1032" s="44" t="s">
        <v>43</v>
      </c>
      <c r="S1032" s="44" t="s">
        <v>44</v>
      </c>
      <c r="T1032" s="44" t="s">
        <v>6691</v>
      </c>
      <c r="U1032" s="47" t="s">
        <v>6692</v>
      </c>
    </row>
    <row r="1033" spans="1:21" ht="33" customHeight="1" x14ac:dyDescent="0.2">
      <c r="A1033" s="31"/>
      <c r="B1033" s="38">
        <v>710089</v>
      </c>
      <c r="C1033" s="39"/>
      <c r="D1033" s="40">
        <v>1000</v>
      </c>
      <c r="E1033" s="41" t="s">
        <v>6693</v>
      </c>
      <c r="F1033" s="41" t="s">
        <v>6694</v>
      </c>
      <c r="G1033" s="42">
        <v>2026</v>
      </c>
      <c r="H1033" s="43" t="s">
        <v>34</v>
      </c>
      <c r="I1033" s="43" t="s">
        <v>35</v>
      </c>
      <c r="J1033" s="43" t="s">
        <v>50</v>
      </c>
      <c r="K1033" s="43" t="s">
        <v>37</v>
      </c>
      <c r="L1033" s="43" t="s">
        <v>6695</v>
      </c>
      <c r="M1033" s="43" t="s">
        <v>1643</v>
      </c>
      <c r="N1033" s="43" t="s">
        <v>6696</v>
      </c>
      <c r="O1033" s="43" t="s">
        <v>6697</v>
      </c>
      <c r="P1033" s="42">
        <v>94</v>
      </c>
      <c r="Q1033" s="44" t="s">
        <v>42</v>
      </c>
      <c r="R1033" s="44" t="s">
        <v>43</v>
      </c>
      <c r="S1033" s="44" t="s">
        <v>44</v>
      </c>
      <c r="T1033" s="44" t="s">
        <v>6698</v>
      </c>
      <c r="U1033" s="47" t="s">
        <v>6699</v>
      </c>
    </row>
    <row r="1034" spans="1:21" ht="33" customHeight="1" x14ac:dyDescent="0.2">
      <c r="A1034" s="31"/>
      <c r="B1034" s="38">
        <v>699924</v>
      </c>
      <c r="C1034" s="39"/>
      <c r="D1034" s="40">
        <v>1190</v>
      </c>
      <c r="E1034" s="41" t="s">
        <v>6700</v>
      </c>
      <c r="F1034" s="41" t="s">
        <v>6701</v>
      </c>
      <c r="G1034" s="42">
        <v>2025</v>
      </c>
      <c r="H1034" s="43" t="s">
        <v>6702</v>
      </c>
      <c r="I1034" s="43" t="s">
        <v>60</v>
      </c>
      <c r="J1034" s="43" t="s">
        <v>2511</v>
      </c>
      <c r="K1034" s="43" t="s">
        <v>51</v>
      </c>
      <c r="L1034" s="43" t="s">
        <v>6703</v>
      </c>
      <c r="M1034" s="43" t="s">
        <v>63</v>
      </c>
      <c r="N1034" s="43" t="s">
        <v>6704</v>
      </c>
      <c r="O1034" s="43" t="s">
        <v>6705</v>
      </c>
      <c r="P1034" s="42">
        <v>208</v>
      </c>
      <c r="Q1034" s="44" t="s">
        <v>56</v>
      </c>
      <c r="R1034" s="44" t="s">
        <v>43</v>
      </c>
      <c r="S1034" s="44" t="s">
        <v>44</v>
      </c>
      <c r="T1034" s="44" t="s">
        <v>6706</v>
      </c>
      <c r="U1034" s="47" t="s">
        <v>6707</v>
      </c>
    </row>
    <row r="1035" spans="1:21" ht="33" customHeight="1" x14ac:dyDescent="0.2">
      <c r="A1035" s="31"/>
      <c r="B1035" s="38">
        <v>704742</v>
      </c>
      <c r="C1035" s="39"/>
      <c r="D1035" s="40">
        <v>1600</v>
      </c>
      <c r="E1035" s="41" t="s">
        <v>6708</v>
      </c>
      <c r="F1035" s="41" t="s">
        <v>6709</v>
      </c>
      <c r="G1035" s="42">
        <v>2025</v>
      </c>
      <c r="H1035" s="43" t="s">
        <v>6710</v>
      </c>
      <c r="I1035" s="43" t="s">
        <v>35</v>
      </c>
      <c r="J1035" s="43" t="s">
        <v>97</v>
      </c>
      <c r="K1035" s="43" t="s">
        <v>51</v>
      </c>
      <c r="L1035" s="43" t="s">
        <v>6711</v>
      </c>
      <c r="M1035" s="43" t="s">
        <v>4857</v>
      </c>
      <c r="N1035" s="43" t="s">
        <v>627</v>
      </c>
      <c r="O1035" s="43" t="s">
        <v>6712</v>
      </c>
      <c r="P1035" s="42">
        <v>336</v>
      </c>
      <c r="Q1035" s="44" t="s">
        <v>56</v>
      </c>
      <c r="R1035" s="44" t="s">
        <v>43</v>
      </c>
      <c r="S1035" s="44" t="s">
        <v>44</v>
      </c>
      <c r="T1035" s="44" t="s">
        <v>6713</v>
      </c>
      <c r="U1035" s="47" t="s">
        <v>6714</v>
      </c>
    </row>
    <row r="1036" spans="1:21" ht="33" customHeight="1" x14ac:dyDescent="0.2">
      <c r="A1036" s="31"/>
      <c r="B1036" s="38">
        <v>710515</v>
      </c>
      <c r="C1036" s="39"/>
      <c r="D1036" s="40">
        <v>1400</v>
      </c>
      <c r="E1036" s="41" t="s">
        <v>6715</v>
      </c>
      <c r="F1036" s="41" t="s">
        <v>6716</v>
      </c>
      <c r="G1036" s="42">
        <v>2026</v>
      </c>
      <c r="H1036" s="43" t="s">
        <v>6710</v>
      </c>
      <c r="I1036" s="43" t="s">
        <v>35</v>
      </c>
      <c r="J1036" s="43" t="s">
        <v>97</v>
      </c>
      <c r="K1036" s="43" t="s">
        <v>51</v>
      </c>
      <c r="L1036" s="43" t="s">
        <v>6711</v>
      </c>
      <c r="M1036" s="43" t="s">
        <v>4857</v>
      </c>
      <c r="N1036" s="43" t="s">
        <v>627</v>
      </c>
      <c r="O1036" s="43" t="s">
        <v>6717</v>
      </c>
      <c r="P1036" s="42">
        <v>272</v>
      </c>
      <c r="Q1036" s="44" t="s">
        <v>56</v>
      </c>
      <c r="R1036" s="44" t="s">
        <v>43</v>
      </c>
      <c r="S1036" s="44" t="s">
        <v>44</v>
      </c>
      <c r="T1036" s="44" t="s">
        <v>6718</v>
      </c>
      <c r="U1036" s="47" t="s">
        <v>6719</v>
      </c>
    </row>
    <row r="1037" spans="1:21" ht="33" customHeight="1" x14ac:dyDescent="0.2">
      <c r="A1037" s="31"/>
      <c r="B1037" s="38">
        <v>705731</v>
      </c>
      <c r="C1037" s="39"/>
      <c r="D1037" s="40">
        <v>1000</v>
      </c>
      <c r="E1037" s="41" t="s">
        <v>6720</v>
      </c>
      <c r="F1037" s="41" t="s">
        <v>6721</v>
      </c>
      <c r="G1037" s="42">
        <v>2025</v>
      </c>
      <c r="H1037" s="43" t="s">
        <v>34</v>
      </c>
      <c r="I1037" s="43" t="s">
        <v>60</v>
      </c>
      <c r="J1037" s="43" t="s">
        <v>89</v>
      </c>
      <c r="K1037" s="43" t="s">
        <v>37</v>
      </c>
      <c r="L1037" s="43" t="s">
        <v>6722</v>
      </c>
      <c r="M1037" s="43" t="s">
        <v>5911</v>
      </c>
      <c r="N1037" s="43" t="s">
        <v>6723</v>
      </c>
      <c r="O1037" s="43" t="s">
        <v>6724</v>
      </c>
      <c r="P1037" s="42">
        <v>132</v>
      </c>
      <c r="Q1037" s="44" t="s">
        <v>42</v>
      </c>
      <c r="R1037" s="44" t="s">
        <v>43</v>
      </c>
      <c r="S1037" s="44" t="s">
        <v>44</v>
      </c>
      <c r="T1037" s="44" t="s">
        <v>6725</v>
      </c>
      <c r="U1037" s="47" t="s">
        <v>6726</v>
      </c>
    </row>
    <row r="1038" spans="1:21" ht="33" customHeight="1" x14ac:dyDescent="0.2">
      <c r="A1038" s="31"/>
      <c r="B1038" s="38">
        <v>675177</v>
      </c>
      <c r="C1038" s="39"/>
      <c r="D1038" s="40">
        <v>1400</v>
      </c>
      <c r="E1038" s="41" t="s">
        <v>6727</v>
      </c>
      <c r="F1038" s="41" t="s">
        <v>6728</v>
      </c>
      <c r="G1038" s="42">
        <v>2025</v>
      </c>
      <c r="H1038" s="43" t="s">
        <v>34</v>
      </c>
      <c r="I1038" s="43" t="s">
        <v>106</v>
      </c>
      <c r="J1038" s="43" t="s">
        <v>89</v>
      </c>
      <c r="K1038" s="43" t="s">
        <v>37</v>
      </c>
      <c r="L1038" s="43" t="s">
        <v>6729</v>
      </c>
      <c r="M1038" s="43" t="s">
        <v>4857</v>
      </c>
      <c r="N1038" s="43" t="s">
        <v>100</v>
      </c>
      <c r="O1038" s="43" t="s">
        <v>6730</v>
      </c>
      <c r="P1038" s="42">
        <v>356</v>
      </c>
      <c r="Q1038" s="44" t="s">
        <v>42</v>
      </c>
      <c r="R1038" s="44" t="s">
        <v>43</v>
      </c>
      <c r="S1038" s="44" t="s">
        <v>44</v>
      </c>
      <c r="T1038" s="44" t="s">
        <v>6731</v>
      </c>
      <c r="U1038" s="47" t="s">
        <v>6732</v>
      </c>
    </row>
    <row r="1039" spans="1:21" ht="33" customHeight="1" x14ac:dyDescent="0.2">
      <c r="A1039" s="31"/>
      <c r="B1039" s="38">
        <v>714148</v>
      </c>
      <c r="C1039" s="39"/>
      <c r="D1039" s="40">
        <v>1000</v>
      </c>
      <c r="E1039" s="41" t="s">
        <v>6733</v>
      </c>
      <c r="F1039" s="41" t="s">
        <v>6734</v>
      </c>
      <c r="G1039" s="42">
        <v>2026</v>
      </c>
      <c r="H1039" s="43" t="s">
        <v>34</v>
      </c>
      <c r="I1039" s="43" t="s">
        <v>106</v>
      </c>
      <c r="J1039" s="43" t="s">
        <v>196</v>
      </c>
      <c r="K1039" s="43" t="s">
        <v>37</v>
      </c>
      <c r="L1039" s="43" t="s">
        <v>132</v>
      </c>
      <c r="M1039" s="43" t="s">
        <v>1081</v>
      </c>
      <c r="N1039" s="43"/>
      <c r="O1039" s="43" t="s">
        <v>6735</v>
      </c>
      <c r="P1039" s="42">
        <v>150</v>
      </c>
      <c r="Q1039" s="44" t="s">
        <v>42</v>
      </c>
      <c r="R1039" s="44" t="s">
        <v>43</v>
      </c>
      <c r="S1039" s="44" t="s">
        <v>44</v>
      </c>
      <c r="T1039" s="44" t="s">
        <v>6736</v>
      </c>
      <c r="U1039" s="47" t="s">
        <v>6737</v>
      </c>
    </row>
    <row r="1040" spans="1:21" ht="33" customHeight="1" x14ac:dyDescent="0.2">
      <c r="A1040" s="31"/>
      <c r="B1040" s="38">
        <v>712654</v>
      </c>
      <c r="C1040" s="39"/>
      <c r="D1040" s="40">
        <v>1200</v>
      </c>
      <c r="E1040" s="41" t="s">
        <v>6738</v>
      </c>
      <c r="F1040" s="41" t="s">
        <v>6739</v>
      </c>
      <c r="G1040" s="42">
        <v>2026</v>
      </c>
      <c r="H1040" s="43" t="s">
        <v>34</v>
      </c>
      <c r="I1040" s="43" t="s">
        <v>106</v>
      </c>
      <c r="J1040" s="43" t="s">
        <v>36</v>
      </c>
      <c r="K1040" s="43" t="s">
        <v>37</v>
      </c>
      <c r="L1040" s="43" t="s">
        <v>6740</v>
      </c>
      <c r="M1040" s="43" t="s">
        <v>213</v>
      </c>
      <c r="N1040" s="43" t="s">
        <v>100</v>
      </c>
      <c r="O1040" s="43" t="s">
        <v>6741</v>
      </c>
      <c r="P1040" s="42">
        <v>244</v>
      </c>
      <c r="Q1040" s="44" t="s">
        <v>42</v>
      </c>
      <c r="R1040" s="44" t="s">
        <v>43</v>
      </c>
      <c r="S1040" s="44" t="s">
        <v>44</v>
      </c>
      <c r="T1040" s="44" t="s">
        <v>6742</v>
      </c>
      <c r="U1040" s="47" t="s">
        <v>6743</v>
      </c>
    </row>
    <row r="1041" spans="1:21" ht="33" customHeight="1" x14ac:dyDescent="0.2">
      <c r="A1041" s="31"/>
      <c r="B1041" s="38">
        <v>674574</v>
      </c>
      <c r="C1041" s="39"/>
      <c r="D1041" s="40">
        <v>1300</v>
      </c>
      <c r="E1041" s="41" t="s">
        <v>6744</v>
      </c>
      <c r="F1041" s="41" t="s">
        <v>6745</v>
      </c>
      <c r="G1041" s="42">
        <v>2026</v>
      </c>
      <c r="H1041" s="43" t="s">
        <v>6746</v>
      </c>
      <c r="I1041" s="43" t="s">
        <v>35</v>
      </c>
      <c r="J1041" s="43" t="s">
        <v>89</v>
      </c>
      <c r="K1041" s="43" t="s">
        <v>51</v>
      </c>
      <c r="L1041" s="43" t="s">
        <v>62</v>
      </c>
      <c r="M1041" s="43" t="s">
        <v>436</v>
      </c>
      <c r="N1041" s="43" t="s">
        <v>237</v>
      </c>
      <c r="O1041" s="43" t="s">
        <v>6747</v>
      </c>
      <c r="P1041" s="42">
        <v>242</v>
      </c>
      <c r="Q1041" s="44" t="s">
        <v>56</v>
      </c>
      <c r="R1041" s="44" t="s">
        <v>43</v>
      </c>
      <c r="S1041" s="44" t="s">
        <v>44</v>
      </c>
      <c r="T1041" s="44" t="s">
        <v>6748</v>
      </c>
      <c r="U1041" s="47" t="s">
        <v>6749</v>
      </c>
    </row>
    <row r="1042" spans="1:21" ht="33" customHeight="1" x14ac:dyDescent="0.2">
      <c r="A1042" s="31"/>
      <c r="B1042" s="38">
        <v>688110</v>
      </c>
      <c r="C1042" s="39"/>
      <c r="D1042" s="40">
        <v>1000</v>
      </c>
      <c r="E1042" s="41" t="s">
        <v>6750</v>
      </c>
      <c r="F1042" s="41" t="s">
        <v>6751</v>
      </c>
      <c r="G1042" s="42">
        <v>2025</v>
      </c>
      <c r="H1042" s="43" t="s">
        <v>6752</v>
      </c>
      <c r="I1042" s="43" t="s">
        <v>60</v>
      </c>
      <c r="J1042" s="43" t="s">
        <v>89</v>
      </c>
      <c r="K1042" s="43" t="s">
        <v>37</v>
      </c>
      <c r="L1042" s="43" t="s">
        <v>6753</v>
      </c>
      <c r="M1042" s="43" t="s">
        <v>436</v>
      </c>
      <c r="N1042" s="43" t="s">
        <v>627</v>
      </c>
      <c r="O1042" s="43" t="s">
        <v>6754</v>
      </c>
      <c r="P1042" s="42">
        <v>180</v>
      </c>
      <c r="Q1042" s="44" t="s">
        <v>42</v>
      </c>
      <c r="R1042" s="44" t="s">
        <v>43</v>
      </c>
      <c r="S1042" s="44" t="s">
        <v>44</v>
      </c>
      <c r="T1042" s="44" t="s">
        <v>6755</v>
      </c>
      <c r="U1042" s="47" t="s">
        <v>6756</v>
      </c>
    </row>
    <row r="1043" spans="1:21" ht="33" customHeight="1" x14ac:dyDescent="0.2">
      <c r="A1043" s="31"/>
      <c r="B1043" s="38">
        <v>712675</v>
      </c>
      <c r="C1043" s="39"/>
      <c r="D1043" s="40">
        <v>1200</v>
      </c>
      <c r="E1043" s="41" t="s">
        <v>6757</v>
      </c>
      <c r="F1043" s="41" t="s">
        <v>6758</v>
      </c>
      <c r="G1043" s="42">
        <v>2026</v>
      </c>
      <c r="H1043" s="43" t="s">
        <v>34</v>
      </c>
      <c r="I1043" s="43" t="s">
        <v>106</v>
      </c>
      <c r="J1043" s="43" t="s">
        <v>36</v>
      </c>
      <c r="K1043" s="43" t="s">
        <v>37</v>
      </c>
      <c r="L1043" s="43" t="s">
        <v>6722</v>
      </c>
      <c r="M1043" s="43" t="s">
        <v>5858</v>
      </c>
      <c r="N1043" s="43" t="s">
        <v>182</v>
      </c>
      <c r="O1043" s="43" t="s">
        <v>6759</v>
      </c>
      <c r="P1043" s="42">
        <v>194</v>
      </c>
      <c r="Q1043" s="44" t="s">
        <v>42</v>
      </c>
      <c r="R1043" s="44" t="s">
        <v>43</v>
      </c>
      <c r="S1043" s="44" t="s">
        <v>44</v>
      </c>
      <c r="T1043" s="44" t="s">
        <v>6760</v>
      </c>
      <c r="U1043" s="47" t="s">
        <v>6761</v>
      </c>
    </row>
    <row r="1044" spans="1:21" ht="33" customHeight="1" x14ac:dyDescent="0.2">
      <c r="A1044" s="31"/>
      <c r="B1044" s="38">
        <v>649459</v>
      </c>
      <c r="C1044" s="39"/>
      <c r="D1044" s="40">
        <v>1620</v>
      </c>
      <c r="E1044" s="41" t="s">
        <v>6762</v>
      </c>
      <c r="F1044" s="41" t="s">
        <v>6763</v>
      </c>
      <c r="G1044" s="42">
        <v>2025</v>
      </c>
      <c r="H1044" s="43" t="s">
        <v>4175</v>
      </c>
      <c r="I1044" s="43" t="s">
        <v>60</v>
      </c>
      <c r="J1044" s="43" t="s">
        <v>97</v>
      </c>
      <c r="K1044" s="43" t="s">
        <v>51</v>
      </c>
      <c r="L1044" s="43" t="s">
        <v>6722</v>
      </c>
      <c r="M1044" s="43" t="s">
        <v>5911</v>
      </c>
      <c r="N1044" s="43" t="s">
        <v>214</v>
      </c>
      <c r="O1044" s="43" t="s">
        <v>6764</v>
      </c>
      <c r="P1044" s="42">
        <v>312</v>
      </c>
      <c r="Q1044" s="44" t="s">
        <v>56</v>
      </c>
      <c r="R1044" s="44" t="s">
        <v>43</v>
      </c>
      <c r="S1044" s="44" t="s">
        <v>44</v>
      </c>
      <c r="T1044" s="44" t="s">
        <v>6765</v>
      </c>
      <c r="U1044" s="47" t="s">
        <v>6766</v>
      </c>
    </row>
    <row r="1045" spans="1:21" ht="33" customHeight="1" x14ac:dyDescent="0.2">
      <c r="A1045" s="31"/>
      <c r="B1045" s="38">
        <v>714146</v>
      </c>
      <c r="C1045" s="39"/>
      <c r="D1045" s="40">
        <v>2000</v>
      </c>
      <c r="E1045" s="41" t="s">
        <v>6767</v>
      </c>
      <c r="F1045" s="41" t="s">
        <v>6768</v>
      </c>
      <c r="G1045" s="42">
        <v>2026</v>
      </c>
      <c r="H1045" s="43" t="s">
        <v>6769</v>
      </c>
      <c r="I1045" s="43" t="s">
        <v>1123</v>
      </c>
      <c r="J1045" s="43" t="s">
        <v>6770</v>
      </c>
      <c r="K1045" s="43" t="s">
        <v>51</v>
      </c>
      <c r="L1045" s="43" t="s">
        <v>6771</v>
      </c>
      <c r="M1045" s="43" t="s">
        <v>6772</v>
      </c>
      <c r="N1045" s="43"/>
      <c r="O1045" s="43" t="s">
        <v>6773</v>
      </c>
      <c r="P1045" s="42">
        <v>144</v>
      </c>
      <c r="Q1045" s="44" t="s">
        <v>56</v>
      </c>
      <c r="R1045" s="44" t="s">
        <v>1563</v>
      </c>
      <c r="S1045" s="44" t="s">
        <v>44</v>
      </c>
      <c r="T1045" s="44" t="s">
        <v>6774</v>
      </c>
      <c r="U1045" s="47" t="s">
        <v>6775</v>
      </c>
    </row>
    <row r="1046" spans="1:21" ht="33" customHeight="1" x14ac:dyDescent="0.2">
      <c r="A1046" s="31"/>
      <c r="B1046" s="38">
        <v>706646</v>
      </c>
      <c r="C1046" s="39"/>
      <c r="D1046" s="40">
        <v>1000</v>
      </c>
      <c r="E1046" s="41" t="s">
        <v>6776</v>
      </c>
      <c r="F1046" s="41" t="s">
        <v>6777</v>
      </c>
      <c r="G1046" s="42">
        <v>2025</v>
      </c>
      <c r="H1046" s="43" t="s">
        <v>34</v>
      </c>
      <c r="I1046" s="43" t="s">
        <v>106</v>
      </c>
      <c r="J1046" s="43" t="s">
        <v>234</v>
      </c>
      <c r="K1046" s="43" t="s">
        <v>37</v>
      </c>
      <c r="L1046" s="43" t="s">
        <v>4725</v>
      </c>
      <c r="M1046" s="43" t="s">
        <v>6778</v>
      </c>
      <c r="N1046" s="43"/>
      <c r="O1046" s="43" t="s">
        <v>6779</v>
      </c>
      <c r="P1046" s="42">
        <v>96</v>
      </c>
      <c r="Q1046" s="44" t="s">
        <v>42</v>
      </c>
      <c r="R1046" s="44" t="s">
        <v>43</v>
      </c>
      <c r="S1046" s="44" t="s">
        <v>44</v>
      </c>
      <c r="T1046" s="44" t="s">
        <v>6780</v>
      </c>
      <c r="U1046" s="47" t="s">
        <v>6781</v>
      </c>
    </row>
    <row r="1047" spans="1:21" ht="33" customHeight="1" x14ac:dyDescent="0.2">
      <c r="A1047" s="31"/>
      <c r="B1047" s="38">
        <v>706551</v>
      </c>
      <c r="C1047" s="39"/>
      <c r="D1047" s="40">
        <v>1000</v>
      </c>
      <c r="E1047" s="41" t="s">
        <v>6782</v>
      </c>
      <c r="F1047" s="41" t="s">
        <v>6783</v>
      </c>
      <c r="G1047" s="42">
        <v>2025</v>
      </c>
      <c r="H1047" s="43" t="s">
        <v>34</v>
      </c>
      <c r="I1047" s="43" t="s">
        <v>106</v>
      </c>
      <c r="J1047" s="43" t="s">
        <v>6784</v>
      </c>
      <c r="K1047" s="43" t="s">
        <v>37</v>
      </c>
      <c r="L1047" s="43" t="s">
        <v>62</v>
      </c>
      <c r="M1047" s="43" t="s">
        <v>6785</v>
      </c>
      <c r="N1047" s="43" t="s">
        <v>151</v>
      </c>
      <c r="O1047" s="43" t="s">
        <v>6786</v>
      </c>
      <c r="P1047" s="42">
        <v>172</v>
      </c>
      <c r="Q1047" s="44" t="s">
        <v>42</v>
      </c>
      <c r="R1047" s="44" t="s">
        <v>43</v>
      </c>
      <c r="S1047" s="44" t="s">
        <v>44</v>
      </c>
      <c r="T1047" s="44" t="s">
        <v>6787</v>
      </c>
      <c r="U1047" s="47" t="s">
        <v>6788</v>
      </c>
    </row>
    <row r="1048" spans="1:21" ht="33" customHeight="1" x14ac:dyDescent="0.2">
      <c r="A1048" s="31"/>
      <c r="B1048" s="38">
        <v>706673</v>
      </c>
      <c r="C1048" s="39"/>
      <c r="D1048" s="40">
        <v>1300</v>
      </c>
      <c r="E1048" s="41" t="s">
        <v>6789</v>
      </c>
      <c r="F1048" s="41" t="s">
        <v>5209</v>
      </c>
      <c r="G1048" s="42">
        <v>2025</v>
      </c>
      <c r="H1048" s="43" t="s">
        <v>6790</v>
      </c>
      <c r="I1048" s="43" t="s">
        <v>35</v>
      </c>
      <c r="J1048" s="43" t="s">
        <v>3701</v>
      </c>
      <c r="K1048" s="43" t="s">
        <v>51</v>
      </c>
      <c r="L1048" s="43" t="s">
        <v>142</v>
      </c>
      <c r="M1048" s="43" t="s">
        <v>673</v>
      </c>
      <c r="N1048" s="43" t="s">
        <v>5211</v>
      </c>
      <c r="O1048" s="43" t="s">
        <v>6791</v>
      </c>
      <c r="P1048" s="42">
        <v>208</v>
      </c>
      <c r="Q1048" s="44" t="s">
        <v>56</v>
      </c>
      <c r="R1048" s="44" t="s">
        <v>43</v>
      </c>
      <c r="S1048" s="44" t="s">
        <v>44</v>
      </c>
      <c r="T1048" s="44" t="s">
        <v>6792</v>
      </c>
      <c r="U1048" s="47" t="s">
        <v>6793</v>
      </c>
    </row>
    <row r="1049" spans="1:21" ht="33" customHeight="1" x14ac:dyDescent="0.2">
      <c r="A1049" s="31"/>
      <c r="B1049" s="38">
        <v>710384</v>
      </c>
      <c r="C1049" s="39"/>
      <c r="D1049" s="40">
        <v>1500</v>
      </c>
      <c r="E1049" s="41" t="s">
        <v>6794</v>
      </c>
      <c r="F1049" s="41" t="s">
        <v>6795</v>
      </c>
      <c r="G1049" s="42">
        <v>2026</v>
      </c>
      <c r="H1049" s="43" t="s">
        <v>6796</v>
      </c>
      <c r="I1049" s="43" t="s">
        <v>60</v>
      </c>
      <c r="J1049" s="43" t="s">
        <v>3701</v>
      </c>
      <c r="K1049" s="43" t="s">
        <v>51</v>
      </c>
      <c r="L1049" s="43" t="s">
        <v>142</v>
      </c>
      <c r="M1049" s="43" t="s">
        <v>673</v>
      </c>
      <c r="N1049" s="43" t="s">
        <v>586</v>
      </c>
      <c r="O1049" s="43" t="s">
        <v>6797</v>
      </c>
      <c r="P1049" s="42">
        <v>352</v>
      </c>
      <c r="Q1049" s="44" t="s">
        <v>56</v>
      </c>
      <c r="R1049" s="44" t="s">
        <v>43</v>
      </c>
      <c r="S1049" s="44" t="s">
        <v>44</v>
      </c>
      <c r="T1049" s="44" t="s">
        <v>6798</v>
      </c>
      <c r="U1049" s="47" t="s">
        <v>6799</v>
      </c>
    </row>
    <row r="1050" spans="1:21" ht="33" customHeight="1" x14ac:dyDescent="0.2">
      <c r="A1050" s="31"/>
      <c r="B1050" s="38">
        <v>705088</v>
      </c>
      <c r="C1050" s="39"/>
      <c r="D1050" s="40">
        <v>2300</v>
      </c>
      <c r="E1050" s="41" t="s">
        <v>6800</v>
      </c>
      <c r="F1050" s="41" t="s">
        <v>6801</v>
      </c>
      <c r="G1050" s="42">
        <v>2025</v>
      </c>
      <c r="H1050" s="43" t="s">
        <v>6802</v>
      </c>
      <c r="I1050" s="43" t="s">
        <v>35</v>
      </c>
      <c r="J1050" s="43" t="s">
        <v>487</v>
      </c>
      <c r="K1050" s="43" t="s">
        <v>51</v>
      </c>
      <c r="L1050" s="43" t="s">
        <v>6803</v>
      </c>
      <c r="M1050" s="43" t="s">
        <v>6778</v>
      </c>
      <c r="N1050" s="43" t="s">
        <v>1778</v>
      </c>
      <c r="O1050" s="43" t="s">
        <v>6804</v>
      </c>
      <c r="P1050" s="42">
        <v>544</v>
      </c>
      <c r="Q1050" s="44" t="s">
        <v>56</v>
      </c>
      <c r="R1050" s="44" t="s">
        <v>43</v>
      </c>
      <c r="S1050" s="44" t="s">
        <v>44</v>
      </c>
      <c r="T1050" s="44" t="s">
        <v>6805</v>
      </c>
      <c r="U1050" s="47" t="s">
        <v>6806</v>
      </c>
    </row>
    <row r="1051" spans="1:21" ht="33" customHeight="1" x14ac:dyDescent="0.2">
      <c r="A1051" s="31"/>
      <c r="B1051" s="38">
        <v>701984</v>
      </c>
      <c r="C1051" s="39"/>
      <c r="D1051" s="40">
        <v>1000</v>
      </c>
      <c r="E1051" s="41" t="s">
        <v>6807</v>
      </c>
      <c r="F1051" s="41" t="s">
        <v>6808</v>
      </c>
      <c r="G1051" s="42">
        <v>2025</v>
      </c>
      <c r="H1051" s="43" t="s">
        <v>34</v>
      </c>
      <c r="I1051" s="43" t="s">
        <v>106</v>
      </c>
      <c r="J1051" s="43" t="s">
        <v>6784</v>
      </c>
      <c r="K1051" s="43" t="s">
        <v>37</v>
      </c>
      <c r="L1051" s="43" t="s">
        <v>6061</v>
      </c>
      <c r="M1051" s="43" t="s">
        <v>6778</v>
      </c>
      <c r="N1051" s="43" t="s">
        <v>151</v>
      </c>
      <c r="O1051" s="43" t="s">
        <v>6809</v>
      </c>
      <c r="P1051" s="42">
        <v>136</v>
      </c>
      <c r="Q1051" s="44" t="s">
        <v>42</v>
      </c>
      <c r="R1051" s="44" t="s">
        <v>43</v>
      </c>
      <c r="S1051" s="44" t="s">
        <v>44</v>
      </c>
      <c r="T1051" s="44" t="s">
        <v>6810</v>
      </c>
      <c r="U1051" s="47" t="s">
        <v>6811</v>
      </c>
    </row>
    <row r="1052" spans="1:21" ht="33" customHeight="1" x14ac:dyDescent="0.2">
      <c r="A1052" s="31"/>
      <c r="B1052" s="38">
        <v>700403</v>
      </c>
      <c r="C1052" s="39"/>
      <c r="D1052" s="40">
        <v>1200</v>
      </c>
      <c r="E1052" s="41" t="s">
        <v>6812</v>
      </c>
      <c r="F1052" s="41" t="s">
        <v>6813</v>
      </c>
      <c r="G1052" s="42">
        <v>2025</v>
      </c>
      <c r="H1052" s="43" t="s">
        <v>6814</v>
      </c>
      <c r="I1052" s="43" t="s">
        <v>60</v>
      </c>
      <c r="J1052" s="43" t="s">
        <v>149</v>
      </c>
      <c r="K1052" s="43" t="s">
        <v>51</v>
      </c>
      <c r="L1052" s="43" t="s">
        <v>5156</v>
      </c>
      <c r="M1052" s="43" t="s">
        <v>673</v>
      </c>
      <c r="N1052" s="43" t="s">
        <v>1468</v>
      </c>
      <c r="O1052" s="43" t="s">
        <v>6815</v>
      </c>
      <c r="P1052" s="42">
        <v>176</v>
      </c>
      <c r="Q1052" s="44" t="s">
        <v>56</v>
      </c>
      <c r="R1052" s="44" t="s">
        <v>43</v>
      </c>
      <c r="S1052" s="44" t="s">
        <v>44</v>
      </c>
      <c r="T1052" s="44" t="s">
        <v>6816</v>
      </c>
      <c r="U1052" s="47" t="s">
        <v>6817</v>
      </c>
    </row>
    <row r="1053" spans="1:21" ht="33" customHeight="1" x14ac:dyDescent="0.2">
      <c r="A1053" s="31"/>
      <c r="B1053" s="38">
        <v>706541</v>
      </c>
      <c r="C1053" s="39"/>
      <c r="D1053" s="40">
        <v>1600</v>
      </c>
      <c r="E1053" s="41" t="s">
        <v>6818</v>
      </c>
      <c r="F1053" s="41" t="s">
        <v>6819</v>
      </c>
      <c r="G1053" s="42">
        <v>2025</v>
      </c>
      <c r="H1053" s="43" t="s">
        <v>34</v>
      </c>
      <c r="I1053" s="43" t="s">
        <v>106</v>
      </c>
      <c r="J1053" s="43" t="s">
        <v>36</v>
      </c>
      <c r="K1053" s="43" t="s">
        <v>37</v>
      </c>
      <c r="L1053" s="43" t="s">
        <v>142</v>
      </c>
      <c r="M1053" s="43" t="s">
        <v>6820</v>
      </c>
      <c r="N1053" s="43" t="s">
        <v>151</v>
      </c>
      <c r="O1053" s="43" t="s">
        <v>6821</v>
      </c>
      <c r="P1053" s="42">
        <v>622</v>
      </c>
      <c r="Q1053" s="44" t="s">
        <v>42</v>
      </c>
      <c r="R1053" s="44" t="s">
        <v>43</v>
      </c>
      <c r="S1053" s="44" t="s">
        <v>44</v>
      </c>
      <c r="T1053" s="44" t="s">
        <v>6822</v>
      </c>
      <c r="U1053" s="47" t="s">
        <v>6823</v>
      </c>
    </row>
    <row r="1054" spans="1:21" ht="33" customHeight="1" x14ac:dyDescent="0.2">
      <c r="A1054" s="31"/>
      <c r="B1054" s="38">
        <v>640746</v>
      </c>
      <c r="C1054" s="39"/>
      <c r="D1054" s="40">
        <v>1100</v>
      </c>
      <c r="E1054" s="41" t="s">
        <v>6824</v>
      </c>
      <c r="F1054" s="41" t="s">
        <v>6825</v>
      </c>
      <c r="G1054" s="42">
        <v>2025</v>
      </c>
      <c r="H1054" s="43" t="s">
        <v>6826</v>
      </c>
      <c r="I1054" s="43" t="s">
        <v>60</v>
      </c>
      <c r="J1054" s="43" t="s">
        <v>3701</v>
      </c>
      <c r="K1054" s="43" t="s">
        <v>51</v>
      </c>
      <c r="L1054" s="43" t="s">
        <v>142</v>
      </c>
      <c r="M1054" s="43" t="s">
        <v>673</v>
      </c>
      <c r="N1054" s="43" t="s">
        <v>586</v>
      </c>
      <c r="O1054" s="43" t="s">
        <v>6827</v>
      </c>
      <c r="P1054" s="42">
        <v>164</v>
      </c>
      <c r="Q1054" s="44" t="s">
        <v>56</v>
      </c>
      <c r="R1054" s="44" t="s">
        <v>43</v>
      </c>
      <c r="S1054" s="44" t="s">
        <v>44</v>
      </c>
      <c r="T1054" s="44" t="s">
        <v>6828</v>
      </c>
      <c r="U1054" s="47" t="s">
        <v>6829</v>
      </c>
    </row>
    <row r="1055" spans="1:21" ht="33" customHeight="1" x14ac:dyDescent="0.2">
      <c r="A1055" s="31"/>
      <c r="B1055" s="38">
        <v>705194</v>
      </c>
      <c r="C1055" s="39"/>
      <c r="D1055" s="40">
        <v>1650</v>
      </c>
      <c r="E1055" s="41" t="s">
        <v>6830</v>
      </c>
      <c r="F1055" s="41" t="s">
        <v>138</v>
      </c>
      <c r="G1055" s="42">
        <v>2025</v>
      </c>
      <c r="H1055" s="43" t="s">
        <v>6831</v>
      </c>
      <c r="I1055" s="43" t="s">
        <v>35</v>
      </c>
      <c r="J1055" s="43" t="s">
        <v>6832</v>
      </c>
      <c r="K1055" s="43" t="s">
        <v>150</v>
      </c>
      <c r="L1055" s="43" t="s">
        <v>6833</v>
      </c>
      <c r="M1055" s="43" t="s">
        <v>143</v>
      </c>
      <c r="N1055" s="43" t="s">
        <v>151</v>
      </c>
      <c r="O1055" s="43" t="s">
        <v>6834</v>
      </c>
      <c r="P1055" s="42">
        <v>496</v>
      </c>
      <c r="Q1055" s="44" t="s">
        <v>56</v>
      </c>
      <c r="R1055" s="44" t="s">
        <v>43</v>
      </c>
      <c r="S1055" s="44" t="s">
        <v>44</v>
      </c>
      <c r="T1055" s="44" t="s">
        <v>6835</v>
      </c>
      <c r="U1055" s="47" t="s">
        <v>6836</v>
      </c>
    </row>
    <row r="1056" spans="1:21" ht="33" customHeight="1" x14ac:dyDescent="0.2">
      <c r="A1056" s="31"/>
      <c r="B1056" s="38">
        <v>690601</v>
      </c>
      <c r="C1056" s="39"/>
      <c r="D1056" s="40">
        <v>1699</v>
      </c>
      <c r="E1056" s="41" t="s">
        <v>6837</v>
      </c>
      <c r="F1056" s="41" t="s">
        <v>138</v>
      </c>
      <c r="G1056" s="42">
        <v>2026</v>
      </c>
      <c r="H1056" s="43" t="s">
        <v>6838</v>
      </c>
      <c r="I1056" s="43" t="s">
        <v>60</v>
      </c>
      <c r="J1056" s="43" t="s">
        <v>141</v>
      </c>
      <c r="K1056" s="43" t="s">
        <v>51</v>
      </c>
      <c r="L1056" s="43" t="s">
        <v>6839</v>
      </c>
      <c r="M1056" s="43" t="s">
        <v>143</v>
      </c>
      <c r="N1056" s="43" t="s">
        <v>151</v>
      </c>
      <c r="O1056" s="43" t="s">
        <v>6840</v>
      </c>
      <c r="P1056" s="42">
        <v>368</v>
      </c>
      <c r="Q1056" s="44" t="s">
        <v>56</v>
      </c>
      <c r="R1056" s="44" t="s">
        <v>43</v>
      </c>
      <c r="S1056" s="44" t="s">
        <v>44</v>
      </c>
      <c r="T1056" s="44" t="s">
        <v>6841</v>
      </c>
      <c r="U1056" s="47" t="s">
        <v>6842</v>
      </c>
    </row>
    <row r="1057" spans="1:21" ht="33" customHeight="1" x14ac:dyDescent="0.2">
      <c r="A1057" s="31"/>
      <c r="B1057" s="38">
        <v>708634</v>
      </c>
      <c r="C1057" s="39"/>
      <c r="D1057" s="40">
        <v>1000</v>
      </c>
      <c r="E1057" s="41" t="s">
        <v>6843</v>
      </c>
      <c r="F1057" s="41" t="s">
        <v>6844</v>
      </c>
      <c r="G1057" s="42">
        <v>2025</v>
      </c>
      <c r="H1057" s="43" t="s">
        <v>34</v>
      </c>
      <c r="I1057" s="43" t="s">
        <v>106</v>
      </c>
      <c r="J1057" s="43" t="s">
        <v>6845</v>
      </c>
      <c r="K1057" s="43" t="s">
        <v>37</v>
      </c>
      <c r="L1057" s="43" t="s">
        <v>6846</v>
      </c>
      <c r="M1057" s="43" t="s">
        <v>6847</v>
      </c>
      <c r="N1057" s="43"/>
      <c r="O1057" s="43" t="s">
        <v>6848</v>
      </c>
      <c r="P1057" s="42">
        <v>120</v>
      </c>
      <c r="Q1057" s="44" t="s">
        <v>42</v>
      </c>
      <c r="R1057" s="44" t="s">
        <v>43</v>
      </c>
      <c r="S1057" s="44" t="s">
        <v>44</v>
      </c>
      <c r="T1057" s="44" t="s">
        <v>6849</v>
      </c>
      <c r="U1057" s="47" t="s">
        <v>6850</v>
      </c>
    </row>
    <row r="1058" spans="1:21" ht="33" customHeight="1" x14ac:dyDescent="0.2">
      <c r="A1058" s="31"/>
      <c r="B1058" s="38">
        <v>705779</v>
      </c>
      <c r="C1058" s="39"/>
      <c r="D1058" s="40">
        <v>1700</v>
      </c>
      <c r="E1058" s="41" t="s">
        <v>6851</v>
      </c>
      <c r="F1058" s="41" t="s">
        <v>6852</v>
      </c>
      <c r="G1058" s="42">
        <v>2025</v>
      </c>
      <c r="H1058" s="43" t="s">
        <v>6853</v>
      </c>
      <c r="I1058" s="43" t="s">
        <v>35</v>
      </c>
      <c r="J1058" s="43" t="s">
        <v>585</v>
      </c>
      <c r="K1058" s="43" t="s">
        <v>51</v>
      </c>
      <c r="L1058" s="43" t="s">
        <v>6854</v>
      </c>
      <c r="M1058" s="43" t="s">
        <v>673</v>
      </c>
      <c r="N1058" s="43" t="s">
        <v>773</v>
      </c>
      <c r="O1058" s="43" t="s">
        <v>6855</v>
      </c>
      <c r="P1058" s="42">
        <v>400</v>
      </c>
      <c r="Q1058" s="44" t="s">
        <v>56</v>
      </c>
      <c r="R1058" s="44" t="s">
        <v>43</v>
      </c>
      <c r="S1058" s="44" t="s">
        <v>44</v>
      </c>
      <c r="T1058" s="44" t="s">
        <v>6856</v>
      </c>
      <c r="U1058" s="47" t="s">
        <v>6857</v>
      </c>
    </row>
    <row r="1059" spans="1:21" ht="33" customHeight="1" x14ac:dyDescent="0.2">
      <c r="A1059" s="31"/>
      <c r="B1059" s="38">
        <v>708500</v>
      </c>
      <c r="C1059" s="39"/>
      <c r="D1059" s="40">
        <v>1100</v>
      </c>
      <c r="E1059" s="41" t="s">
        <v>6858</v>
      </c>
      <c r="F1059" s="41" t="s">
        <v>5260</v>
      </c>
      <c r="G1059" s="42">
        <v>2026</v>
      </c>
      <c r="H1059" s="43" t="s">
        <v>672</v>
      </c>
      <c r="I1059" s="43" t="s">
        <v>35</v>
      </c>
      <c r="J1059" s="43" t="s">
        <v>141</v>
      </c>
      <c r="K1059" s="43" t="s">
        <v>51</v>
      </c>
      <c r="L1059" s="43" t="s">
        <v>6859</v>
      </c>
      <c r="M1059" s="43" t="s">
        <v>6860</v>
      </c>
      <c r="N1059" s="43" t="s">
        <v>3657</v>
      </c>
      <c r="O1059" s="43" t="s">
        <v>6861</v>
      </c>
      <c r="P1059" s="42">
        <v>208</v>
      </c>
      <c r="Q1059" s="44" t="s">
        <v>56</v>
      </c>
      <c r="R1059" s="44" t="s">
        <v>43</v>
      </c>
      <c r="S1059" s="44" t="s">
        <v>44</v>
      </c>
      <c r="T1059" s="44" t="s">
        <v>6862</v>
      </c>
      <c r="U1059" s="47" t="s">
        <v>6863</v>
      </c>
    </row>
    <row r="1060" spans="1:21" ht="33" customHeight="1" x14ac:dyDescent="0.2">
      <c r="A1060" s="31"/>
      <c r="B1060" s="38">
        <v>699995</v>
      </c>
      <c r="C1060" s="39"/>
      <c r="D1060" s="40">
        <v>5300</v>
      </c>
      <c r="E1060" s="41" t="s">
        <v>6864</v>
      </c>
      <c r="F1060" s="41" t="s">
        <v>6865</v>
      </c>
      <c r="G1060" s="42">
        <v>2025</v>
      </c>
      <c r="H1060" s="43" t="s">
        <v>6866</v>
      </c>
      <c r="I1060" s="43" t="s">
        <v>35</v>
      </c>
      <c r="J1060" s="43" t="s">
        <v>585</v>
      </c>
      <c r="K1060" s="43" t="s">
        <v>51</v>
      </c>
      <c r="L1060" s="43" t="s">
        <v>62</v>
      </c>
      <c r="M1060" s="43" t="s">
        <v>6860</v>
      </c>
      <c r="N1060" s="43" t="s">
        <v>773</v>
      </c>
      <c r="O1060" s="43" t="s">
        <v>6867</v>
      </c>
      <c r="P1060" s="42">
        <v>576</v>
      </c>
      <c r="Q1060" s="44" t="s">
        <v>56</v>
      </c>
      <c r="R1060" s="44" t="s">
        <v>1563</v>
      </c>
      <c r="S1060" s="44" t="s">
        <v>44</v>
      </c>
      <c r="T1060" s="44" t="s">
        <v>6868</v>
      </c>
      <c r="U1060" s="47" t="s">
        <v>6869</v>
      </c>
    </row>
    <row r="1061" spans="1:21" ht="33" customHeight="1" x14ac:dyDescent="0.2">
      <c r="A1061" s="31"/>
      <c r="B1061" s="38">
        <v>715212</v>
      </c>
      <c r="C1061" s="39"/>
      <c r="D1061" s="40">
        <v>1200</v>
      </c>
      <c r="E1061" s="41" t="s">
        <v>6870</v>
      </c>
      <c r="F1061" s="41" t="s">
        <v>1987</v>
      </c>
      <c r="G1061" s="42">
        <v>2026</v>
      </c>
      <c r="H1061" s="43" t="s">
        <v>34</v>
      </c>
      <c r="I1061" s="43" t="s">
        <v>106</v>
      </c>
      <c r="J1061" s="43" t="s">
        <v>36</v>
      </c>
      <c r="K1061" s="43" t="s">
        <v>37</v>
      </c>
      <c r="L1061" s="43" t="s">
        <v>142</v>
      </c>
      <c r="M1061" s="43" t="s">
        <v>158</v>
      </c>
      <c r="N1061" s="43" t="s">
        <v>1988</v>
      </c>
      <c r="O1061" s="43" t="s">
        <v>6871</v>
      </c>
      <c r="P1061" s="42">
        <v>284</v>
      </c>
      <c r="Q1061" s="44" t="s">
        <v>42</v>
      </c>
      <c r="R1061" s="44" t="s">
        <v>43</v>
      </c>
      <c r="S1061" s="44" t="s">
        <v>44</v>
      </c>
      <c r="T1061" s="44" t="s">
        <v>6872</v>
      </c>
      <c r="U1061" s="43"/>
    </row>
    <row r="1062" spans="1:21" ht="33" customHeight="1" x14ac:dyDescent="0.2">
      <c r="A1062" s="31"/>
      <c r="B1062" s="38">
        <v>705296</v>
      </c>
      <c r="C1062" s="39"/>
      <c r="D1062" s="40">
        <v>1699</v>
      </c>
      <c r="E1062" s="41" t="s">
        <v>6873</v>
      </c>
      <c r="F1062" s="41" t="s">
        <v>6874</v>
      </c>
      <c r="G1062" s="42">
        <v>2025</v>
      </c>
      <c r="H1062" s="43" t="s">
        <v>5407</v>
      </c>
      <c r="I1062" s="43" t="s">
        <v>35</v>
      </c>
      <c r="J1062" s="43" t="s">
        <v>141</v>
      </c>
      <c r="K1062" s="43" t="s">
        <v>51</v>
      </c>
      <c r="L1062" s="43" t="s">
        <v>142</v>
      </c>
      <c r="M1062" s="43" t="s">
        <v>158</v>
      </c>
      <c r="N1062" s="43" t="s">
        <v>773</v>
      </c>
      <c r="O1062" s="43" t="s">
        <v>6875</v>
      </c>
      <c r="P1062" s="42">
        <v>400</v>
      </c>
      <c r="Q1062" s="44" t="s">
        <v>56</v>
      </c>
      <c r="R1062" s="44" t="s">
        <v>43</v>
      </c>
      <c r="S1062" s="44" t="s">
        <v>44</v>
      </c>
      <c r="T1062" s="44" t="s">
        <v>6876</v>
      </c>
      <c r="U1062" s="47" t="s">
        <v>6877</v>
      </c>
    </row>
    <row r="1063" spans="1:21" ht="33" customHeight="1" x14ac:dyDescent="0.2">
      <c r="A1063" s="31"/>
      <c r="B1063" s="38">
        <v>700404</v>
      </c>
      <c r="C1063" s="39"/>
      <c r="D1063" s="40">
        <v>1900</v>
      </c>
      <c r="E1063" s="41" t="s">
        <v>6878</v>
      </c>
      <c r="F1063" s="41" t="s">
        <v>6879</v>
      </c>
      <c r="G1063" s="42">
        <v>2025</v>
      </c>
      <c r="H1063" s="43" t="s">
        <v>6880</v>
      </c>
      <c r="I1063" s="43" t="s">
        <v>60</v>
      </c>
      <c r="J1063" s="43" t="s">
        <v>149</v>
      </c>
      <c r="K1063" s="43" t="s">
        <v>51</v>
      </c>
      <c r="L1063" s="43" t="s">
        <v>142</v>
      </c>
      <c r="M1063" s="43" t="s">
        <v>673</v>
      </c>
      <c r="N1063" s="43" t="s">
        <v>126</v>
      </c>
      <c r="O1063" s="43" t="s">
        <v>6881</v>
      </c>
      <c r="P1063" s="42">
        <v>432</v>
      </c>
      <c r="Q1063" s="44" t="s">
        <v>56</v>
      </c>
      <c r="R1063" s="44" t="s">
        <v>1563</v>
      </c>
      <c r="S1063" s="44" t="s">
        <v>44</v>
      </c>
      <c r="T1063" s="44" t="s">
        <v>6882</v>
      </c>
      <c r="U1063" s="47" t="s">
        <v>6883</v>
      </c>
    </row>
    <row r="1064" spans="1:21" ht="33" customHeight="1" x14ac:dyDescent="0.2">
      <c r="A1064" s="31"/>
      <c r="B1064" s="38">
        <v>715187</v>
      </c>
      <c r="C1064" s="39"/>
      <c r="D1064" s="40">
        <v>1300</v>
      </c>
      <c r="E1064" s="41" t="s">
        <v>6884</v>
      </c>
      <c r="F1064" s="41" t="s">
        <v>6885</v>
      </c>
      <c r="G1064" s="42">
        <v>2026</v>
      </c>
      <c r="H1064" s="43" t="s">
        <v>34</v>
      </c>
      <c r="I1064" s="43" t="s">
        <v>106</v>
      </c>
      <c r="J1064" s="43" t="s">
        <v>89</v>
      </c>
      <c r="K1064" s="43" t="s">
        <v>37</v>
      </c>
      <c r="L1064" s="43" t="s">
        <v>142</v>
      </c>
      <c r="M1064" s="43" t="s">
        <v>158</v>
      </c>
      <c r="N1064" s="43"/>
      <c r="O1064" s="43" t="s">
        <v>6886</v>
      </c>
      <c r="P1064" s="42">
        <v>318</v>
      </c>
      <c r="Q1064" s="44" t="s">
        <v>42</v>
      </c>
      <c r="R1064" s="44" t="s">
        <v>43</v>
      </c>
      <c r="S1064" s="44" t="s">
        <v>44</v>
      </c>
      <c r="T1064" s="44" t="s">
        <v>6887</v>
      </c>
      <c r="U1064" s="47" t="s">
        <v>6888</v>
      </c>
    </row>
    <row r="1065" spans="1:21" ht="33" customHeight="1" x14ac:dyDescent="0.2">
      <c r="A1065" s="31"/>
      <c r="B1065" s="38">
        <v>701997</v>
      </c>
      <c r="C1065" s="39"/>
      <c r="D1065" s="40">
        <v>1000</v>
      </c>
      <c r="E1065" s="41" t="s">
        <v>6889</v>
      </c>
      <c r="F1065" s="41" t="s">
        <v>6890</v>
      </c>
      <c r="G1065" s="42">
        <v>2025</v>
      </c>
      <c r="H1065" s="43" t="s">
        <v>34</v>
      </c>
      <c r="I1065" s="43" t="s">
        <v>106</v>
      </c>
      <c r="J1065" s="43" t="s">
        <v>234</v>
      </c>
      <c r="K1065" s="43" t="s">
        <v>37</v>
      </c>
      <c r="L1065" s="43" t="s">
        <v>621</v>
      </c>
      <c r="M1065" s="43" t="s">
        <v>6820</v>
      </c>
      <c r="N1065" s="43"/>
      <c r="O1065" s="43" t="s">
        <v>6891</v>
      </c>
      <c r="P1065" s="42">
        <v>142</v>
      </c>
      <c r="Q1065" s="44" t="s">
        <v>42</v>
      </c>
      <c r="R1065" s="44" t="s">
        <v>43</v>
      </c>
      <c r="S1065" s="44" t="s">
        <v>44</v>
      </c>
      <c r="T1065" s="44" t="s">
        <v>6892</v>
      </c>
      <c r="U1065" s="47" t="s">
        <v>6893</v>
      </c>
    </row>
    <row r="1066" spans="1:21" ht="33" customHeight="1" x14ac:dyDescent="0.2">
      <c r="A1066" s="31"/>
      <c r="B1066" s="38">
        <v>710825</v>
      </c>
      <c r="C1066" s="39"/>
      <c r="D1066" s="40">
        <v>1620</v>
      </c>
      <c r="E1066" s="41" t="s">
        <v>6894</v>
      </c>
      <c r="F1066" s="41" t="s">
        <v>758</v>
      </c>
      <c r="G1066" s="42">
        <v>2026</v>
      </c>
      <c r="H1066" s="43" t="s">
        <v>6895</v>
      </c>
      <c r="I1066" s="43" t="s">
        <v>60</v>
      </c>
      <c r="J1066" s="43" t="s">
        <v>6896</v>
      </c>
      <c r="K1066" s="43" t="s">
        <v>51</v>
      </c>
      <c r="L1066" s="43" t="s">
        <v>142</v>
      </c>
      <c r="M1066" s="43" t="s">
        <v>158</v>
      </c>
      <c r="N1066" s="43" t="s">
        <v>759</v>
      </c>
      <c r="O1066" s="43" t="s">
        <v>6897</v>
      </c>
      <c r="P1066" s="42">
        <v>368</v>
      </c>
      <c r="Q1066" s="44" t="s">
        <v>56</v>
      </c>
      <c r="R1066" s="44" t="s">
        <v>43</v>
      </c>
      <c r="S1066" s="44" t="s">
        <v>44</v>
      </c>
      <c r="T1066" s="44" t="s">
        <v>6898</v>
      </c>
      <c r="U1066" s="47" t="s">
        <v>6899</v>
      </c>
    </row>
    <row r="1067" spans="1:21" ht="33" customHeight="1" x14ac:dyDescent="0.2">
      <c r="A1067" s="31"/>
      <c r="B1067" s="38">
        <v>710826</v>
      </c>
      <c r="C1067" s="39"/>
      <c r="D1067" s="40">
        <v>1300</v>
      </c>
      <c r="E1067" s="41" t="s">
        <v>6900</v>
      </c>
      <c r="F1067" s="41" t="s">
        <v>758</v>
      </c>
      <c r="G1067" s="42">
        <v>2026</v>
      </c>
      <c r="H1067" s="43" t="s">
        <v>6901</v>
      </c>
      <c r="I1067" s="43" t="s">
        <v>60</v>
      </c>
      <c r="J1067" s="43" t="s">
        <v>141</v>
      </c>
      <c r="K1067" s="43" t="s">
        <v>51</v>
      </c>
      <c r="L1067" s="43" t="s">
        <v>142</v>
      </c>
      <c r="M1067" s="43" t="s">
        <v>158</v>
      </c>
      <c r="N1067" s="43" t="s">
        <v>759</v>
      </c>
      <c r="O1067" s="43" t="s">
        <v>6902</v>
      </c>
      <c r="P1067" s="42">
        <v>192</v>
      </c>
      <c r="Q1067" s="44" t="s">
        <v>56</v>
      </c>
      <c r="R1067" s="44" t="s">
        <v>43</v>
      </c>
      <c r="S1067" s="44" t="s">
        <v>44</v>
      </c>
      <c r="T1067" s="44" t="s">
        <v>6903</v>
      </c>
      <c r="U1067" s="47" t="s">
        <v>6904</v>
      </c>
    </row>
    <row r="1068" spans="1:21" ht="33" customHeight="1" x14ac:dyDescent="0.2">
      <c r="A1068" s="31"/>
      <c r="B1068" s="38">
        <v>705443</v>
      </c>
      <c r="C1068" s="39"/>
      <c r="D1068" s="40">
        <v>1000</v>
      </c>
      <c r="E1068" s="41" t="s">
        <v>6905</v>
      </c>
      <c r="F1068" s="41" t="s">
        <v>6906</v>
      </c>
      <c r="G1068" s="42">
        <v>2025</v>
      </c>
      <c r="H1068" s="43" t="s">
        <v>34</v>
      </c>
      <c r="I1068" s="43" t="s">
        <v>106</v>
      </c>
      <c r="J1068" s="43" t="s">
        <v>389</v>
      </c>
      <c r="K1068" s="43" t="s">
        <v>37</v>
      </c>
      <c r="L1068" s="43" t="s">
        <v>6907</v>
      </c>
      <c r="M1068" s="43" t="s">
        <v>5421</v>
      </c>
      <c r="N1068" s="43" t="s">
        <v>6908</v>
      </c>
      <c r="O1068" s="43" t="s">
        <v>6909</v>
      </c>
      <c r="P1068" s="42">
        <v>162</v>
      </c>
      <c r="Q1068" s="44" t="s">
        <v>42</v>
      </c>
      <c r="R1068" s="44" t="s">
        <v>43</v>
      </c>
      <c r="S1068" s="44" t="s">
        <v>44</v>
      </c>
      <c r="T1068" s="44" t="s">
        <v>6910</v>
      </c>
      <c r="U1068" s="47" t="s">
        <v>6911</v>
      </c>
    </row>
    <row r="1069" spans="1:21" ht="33" customHeight="1" x14ac:dyDescent="0.2">
      <c r="A1069" s="31"/>
      <c r="B1069" s="38">
        <v>705299</v>
      </c>
      <c r="C1069" s="39"/>
      <c r="D1069" s="40">
        <v>1000</v>
      </c>
      <c r="E1069" s="41" t="s">
        <v>6912</v>
      </c>
      <c r="F1069" s="41" t="s">
        <v>6913</v>
      </c>
      <c r="G1069" s="42">
        <v>2025</v>
      </c>
      <c r="H1069" s="43" t="s">
        <v>34</v>
      </c>
      <c r="I1069" s="43" t="s">
        <v>106</v>
      </c>
      <c r="J1069" s="43" t="s">
        <v>6914</v>
      </c>
      <c r="K1069" s="43" t="s">
        <v>37</v>
      </c>
      <c r="L1069" s="43" t="s">
        <v>6061</v>
      </c>
      <c r="M1069" s="43" t="s">
        <v>6778</v>
      </c>
      <c r="N1069" s="43" t="s">
        <v>1778</v>
      </c>
      <c r="O1069" s="43" t="s">
        <v>6915</v>
      </c>
      <c r="P1069" s="42">
        <v>116</v>
      </c>
      <c r="Q1069" s="44" t="s">
        <v>42</v>
      </c>
      <c r="R1069" s="44" t="s">
        <v>43</v>
      </c>
      <c r="S1069" s="44" t="s">
        <v>44</v>
      </c>
      <c r="T1069" s="44" t="s">
        <v>6916</v>
      </c>
      <c r="U1069" s="47" t="s">
        <v>6917</v>
      </c>
    </row>
    <row r="1070" spans="1:21" ht="33" customHeight="1" x14ac:dyDescent="0.2">
      <c r="A1070" s="31"/>
      <c r="B1070" s="38">
        <v>712422</v>
      </c>
      <c r="C1070" s="39"/>
      <c r="D1070" s="40">
        <v>1300</v>
      </c>
      <c r="E1070" s="41" t="s">
        <v>6918</v>
      </c>
      <c r="F1070" s="41" t="s">
        <v>6919</v>
      </c>
      <c r="G1070" s="42">
        <v>2026</v>
      </c>
      <c r="H1070" s="43" t="s">
        <v>6920</v>
      </c>
      <c r="I1070" s="43" t="s">
        <v>60</v>
      </c>
      <c r="J1070" s="43" t="s">
        <v>6921</v>
      </c>
      <c r="K1070" s="43" t="s">
        <v>51</v>
      </c>
      <c r="L1070" s="43" t="s">
        <v>6922</v>
      </c>
      <c r="M1070" s="43" t="s">
        <v>6923</v>
      </c>
      <c r="N1070" s="43" t="s">
        <v>6924</v>
      </c>
      <c r="O1070" s="43" t="s">
        <v>6925</v>
      </c>
      <c r="P1070" s="42">
        <v>304</v>
      </c>
      <c r="Q1070" s="44" t="s">
        <v>56</v>
      </c>
      <c r="R1070" s="44" t="s">
        <v>43</v>
      </c>
      <c r="S1070" s="44" t="s">
        <v>44</v>
      </c>
      <c r="T1070" s="44" t="s">
        <v>6926</v>
      </c>
      <c r="U1070" s="47" t="s">
        <v>6927</v>
      </c>
    </row>
    <row r="1071" spans="1:21" ht="33" customHeight="1" x14ac:dyDescent="0.2">
      <c r="A1071" s="31"/>
      <c r="B1071" s="38">
        <v>707975</v>
      </c>
      <c r="C1071" s="39"/>
      <c r="D1071" s="40">
        <v>1800</v>
      </c>
      <c r="E1071" s="41" t="s">
        <v>6928</v>
      </c>
      <c r="F1071" s="41" t="s">
        <v>6929</v>
      </c>
      <c r="G1071" s="42">
        <v>2026</v>
      </c>
      <c r="H1071" s="43" t="s">
        <v>6930</v>
      </c>
      <c r="I1071" s="43" t="s">
        <v>35</v>
      </c>
      <c r="J1071" s="43" t="s">
        <v>585</v>
      </c>
      <c r="K1071" s="43" t="s">
        <v>51</v>
      </c>
      <c r="L1071" s="43" t="s">
        <v>6931</v>
      </c>
      <c r="M1071" s="43" t="s">
        <v>6932</v>
      </c>
      <c r="N1071" s="43" t="s">
        <v>151</v>
      </c>
      <c r="O1071" s="43" t="s">
        <v>6933</v>
      </c>
      <c r="P1071" s="42">
        <v>416</v>
      </c>
      <c r="Q1071" s="44" t="s">
        <v>56</v>
      </c>
      <c r="R1071" s="44" t="s">
        <v>43</v>
      </c>
      <c r="S1071" s="44" t="s">
        <v>44</v>
      </c>
      <c r="T1071" s="44" t="s">
        <v>6934</v>
      </c>
      <c r="U1071" s="47" t="s">
        <v>6935</v>
      </c>
    </row>
    <row r="1072" spans="1:21" ht="33" customHeight="1" x14ac:dyDescent="0.2">
      <c r="A1072" s="31"/>
      <c r="B1072" s="38">
        <v>700259</v>
      </c>
      <c r="C1072" s="39"/>
      <c r="D1072" s="40">
        <v>1000</v>
      </c>
      <c r="E1072" s="41" t="s">
        <v>6936</v>
      </c>
      <c r="F1072" s="41" t="s">
        <v>6937</v>
      </c>
      <c r="G1072" s="42">
        <v>2025</v>
      </c>
      <c r="H1072" s="43" t="s">
        <v>6938</v>
      </c>
      <c r="I1072" s="43" t="s">
        <v>60</v>
      </c>
      <c r="J1072" s="43" t="s">
        <v>6914</v>
      </c>
      <c r="K1072" s="43" t="s">
        <v>51</v>
      </c>
      <c r="L1072" s="43" t="s">
        <v>6803</v>
      </c>
      <c r="M1072" s="43" t="s">
        <v>1102</v>
      </c>
      <c r="N1072" s="43" t="s">
        <v>100</v>
      </c>
      <c r="O1072" s="43" t="s">
        <v>6939</v>
      </c>
      <c r="P1072" s="42">
        <v>168</v>
      </c>
      <c r="Q1072" s="44" t="s">
        <v>42</v>
      </c>
      <c r="R1072" s="44" t="s">
        <v>43</v>
      </c>
      <c r="S1072" s="44" t="s">
        <v>44</v>
      </c>
      <c r="T1072" s="44" t="s">
        <v>6940</v>
      </c>
      <c r="U1072" s="47" t="s">
        <v>6941</v>
      </c>
    </row>
    <row r="1073" spans="1:21" ht="33" customHeight="1" x14ac:dyDescent="0.2">
      <c r="A1073" s="31"/>
      <c r="B1073" s="38">
        <v>706982</v>
      </c>
      <c r="C1073" s="39"/>
      <c r="D1073" s="40">
        <v>1000</v>
      </c>
      <c r="E1073" s="41" t="s">
        <v>6942</v>
      </c>
      <c r="F1073" s="41" t="s">
        <v>6943</v>
      </c>
      <c r="G1073" s="42">
        <v>2025</v>
      </c>
      <c r="H1073" s="43" t="s">
        <v>34</v>
      </c>
      <c r="I1073" s="43" t="s">
        <v>106</v>
      </c>
      <c r="J1073" s="43" t="s">
        <v>6944</v>
      </c>
      <c r="K1073" s="43" t="s">
        <v>37</v>
      </c>
      <c r="L1073" s="43" t="s">
        <v>442</v>
      </c>
      <c r="M1073" s="43" t="s">
        <v>6945</v>
      </c>
      <c r="N1073" s="43" t="s">
        <v>1438</v>
      </c>
      <c r="O1073" s="43" t="s">
        <v>6946</v>
      </c>
      <c r="P1073" s="42">
        <v>160</v>
      </c>
      <c r="Q1073" s="44" t="s">
        <v>42</v>
      </c>
      <c r="R1073" s="44" t="s">
        <v>43</v>
      </c>
      <c r="S1073" s="44" t="s">
        <v>44</v>
      </c>
      <c r="T1073" s="44" t="s">
        <v>6947</v>
      </c>
      <c r="U1073" s="47" t="s">
        <v>6948</v>
      </c>
    </row>
    <row r="1074" spans="1:21" ht="33" customHeight="1" x14ac:dyDescent="0.2">
      <c r="A1074" s="31"/>
      <c r="B1074" s="38">
        <v>710565</v>
      </c>
      <c r="C1074" s="39"/>
      <c r="D1074" s="40">
        <v>1000</v>
      </c>
      <c r="E1074" s="41" t="s">
        <v>6949</v>
      </c>
      <c r="F1074" s="41" t="s">
        <v>6950</v>
      </c>
      <c r="G1074" s="42">
        <v>2025</v>
      </c>
      <c r="H1074" s="43" t="s">
        <v>34</v>
      </c>
      <c r="I1074" s="43" t="s">
        <v>106</v>
      </c>
      <c r="J1074" s="43" t="s">
        <v>204</v>
      </c>
      <c r="K1074" s="43" t="s">
        <v>37</v>
      </c>
      <c r="L1074" s="43" t="s">
        <v>6951</v>
      </c>
      <c r="M1074" s="43" t="s">
        <v>6952</v>
      </c>
      <c r="N1074" s="43" t="s">
        <v>1906</v>
      </c>
      <c r="O1074" s="43" t="s">
        <v>6953</v>
      </c>
      <c r="P1074" s="42">
        <v>138</v>
      </c>
      <c r="Q1074" s="44" t="s">
        <v>42</v>
      </c>
      <c r="R1074" s="44" t="s">
        <v>43</v>
      </c>
      <c r="S1074" s="44" t="s">
        <v>44</v>
      </c>
      <c r="T1074" s="44" t="s">
        <v>6954</v>
      </c>
      <c r="U1074" s="47" t="s">
        <v>6955</v>
      </c>
    </row>
    <row r="1075" spans="1:21" ht="33" customHeight="1" x14ac:dyDescent="0.2">
      <c r="A1075" s="31"/>
      <c r="B1075" s="38">
        <v>716892</v>
      </c>
      <c r="C1075" s="39"/>
      <c r="D1075" s="40">
        <v>1430</v>
      </c>
      <c r="E1075" s="41" t="s">
        <v>6956</v>
      </c>
      <c r="F1075" s="41" t="s">
        <v>6957</v>
      </c>
      <c r="G1075" s="42">
        <v>2026</v>
      </c>
      <c r="H1075" s="43" t="s">
        <v>6958</v>
      </c>
      <c r="I1075" s="43" t="s">
        <v>60</v>
      </c>
      <c r="J1075" s="43" t="s">
        <v>97</v>
      </c>
      <c r="K1075" s="43" t="s">
        <v>51</v>
      </c>
      <c r="L1075" s="43" t="s">
        <v>6959</v>
      </c>
      <c r="M1075" s="43" t="s">
        <v>3123</v>
      </c>
      <c r="N1075" s="43" t="s">
        <v>1710</v>
      </c>
      <c r="O1075" s="43" t="s">
        <v>6960</v>
      </c>
      <c r="P1075" s="42">
        <v>416</v>
      </c>
      <c r="Q1075" s="44" t="s">
        <v>56</v>
      </c>
      <c r="R1075" s="44" t="s">
        <v>43</v>
      </c>
      <c r="S1075" s="44" t="s">
        <v>44</v>
      </c>
      <c r="T1075" s="44" t="s">
        <v>6961</v>
      </c>
      <c r="U1075" s="47" t="s">
        <v>6962</v>
      </c>
    </row>
    <row r="1076" spans="1:21" ht="33" customHeight="1" x14ac:dyDescent="0.2">
      <c r="A1076" s="31"/>
      <c r="B1076" s="38">
        <v>705916</v>
      </c>
      <c r="C1076" s="39"/>
      <c r="D1076" s="40">
        <v>1840</v>
      </c>
      <c r="E1076" s="41" t="s">
        <v>6963</v>
      </c>
      <c r="F1076" s="41" t="s">
        <v>6957</v>
      </c>
      <c r="G1076" s="42">
        <v>2025</v>
      </c>
      <c r="H1076" s="43" t="s">
        <v>6964</v>
      </c>
      <c r="I1076" s="43" t="s">
        <v>60</v>
      </c>
      <c r="J1076" s="43" t="s">
        <v>50</v>
      </c>
      <c r="K1076" s="43" t="s">
        <v>51</v>
      </c>
      <c r="L1076" s="43" t="s">
        <v>6959</v>
      </c>
      <c r="M1076" s="43" t="s">
        <v>6965</v>
      </c>
      <c r="N1076" s="43" t="s">
        <v>1710</v>
      </c>
      <c r="O1076" s="43" t="s">
        <v>6966</v>
      </c>
      <c r="P1076" s="42">
        <v>416</v>
      </c>
      <c r="Q1076" s="44" t="s">
        <v>56</v>
      </c>
      <c r="R1076" s="44" t="s">
        <v>43</v>
      </c>
      <c r="S1076" s="44" t="s">
        <v>44</v>
      </c>
      <c r="T1076" s="44" t="s">
        <v>6967</v>
      </c>
      <c r="U1076" s="47" t="s">
        <v>6968</v>
      </c>
    </row>
    <row r="1077" spans="1:21" ht="33" customHeight="1" x14ac:dyDescent="0.2">
      <c r="A1077" s="31"/>
      <c r="B1077" s="38">
        <v>705678</v>
      </c>
      <c r="C1077" s="39"/>
      <c r="D1077" s="40">
        <v>1499</v>
      </c>
      <c r="E1077" s="41" t="s">
        <v>6969</v>
      </c>
      <c r="F1077" s="41" t="s">
        <v>6970</v>
      </c>
      <c r="G1077" s="42">
        <v>2025</v>
      </c>
      <c r="H1077" s="43" t="s">
        <v>6971</v>
      </c>
      <c r="I1077" s="43" t="s">
        <v>35</v>
      </c>
      <c r="J1077" s="43" t="s">
        <v>50</v>
      </c>
      <c r="K1077" s="43" t="s">
        <v>51</v>
      </c>
      <c r="L1077" s="43" t="s">
        <v>6972</v>
      </c>
      <c r="M1077" s="43" t="s">
        <v>6973</v>
      </c>
      <c r="N1077" s="43" t="s">
        <v>481</v>
      </c>
      <c r="O1077" s="43" t="s">
        <v>6974</v>
      </c>
      <c r="P1077" s="42">
        <v>320</v>
      </c>
      <c r="Q1077" s="44" t="s">
        <v>56</v>
      </c>
      <c r="R1077" s="44" t="s">
        <v>43</v>
      </c>
      <c r="S1077" s="44" t="s">
        <v>44</v>
      </c>
      <c r="T1077" s="44" t="s">
        <v>6975</v>
      </c>
      <c r="U1077" s="47" t="s">
        <v>6976</v>
      </c>
    </row>
    <row r="1078" spans="1:21" ht="33" customHeight="1" x14ac:dyDescent="0.2">
      <c r="A1078" s="31"/>
      <c r="B1078" s="38">
        <v>701079</v>
      </c>
      <c r="C1078" s="39"/>
      <c r="D1078" s="40">
        <v>1300</v>
      </c>
      <c r="E1078" s="41" t="s">
        <v>6977</v>
      </c>
      <c r="F1078" s="41" t="s">
        <v>6978</v>
      </c>
      <c r="G1078" s="42">
        <v>2025</v>
      </c>
      <c r="H1078" s="43" t="s">
        <v>6979</v>
      </c>
      <c r="I1078" s="43" t="s">
        <v>35</v>
      </c>
      <c r="J1078" s="43" t="s">
        <v>487</v>
      </c>
      <c r="K1078" s="43" t="s">
        <v>51</v>
      </c>
      <c r="L1078" s="43" t="s">
        <v>6980</v>
      </c>
      <c r="M1078" s="43" t="s">
        <v>3109</v>
      </c>
      <c r="N1078" s="43" t="s">
        <v>6981</v>
      </c>
      <c r="O1078" s="43" t="s">
        <v>6982</v>
      </c>
      <c r="P1078" s="42">
        <v>288</v>
      </c>
      <c r="Q1078" s="44" t="s">
        <v>56</v>
      </c>
      <c r="R1078" s="44" t="s">
        <v>43</v>
      </c>
      <c r="S1078" s="44" t="s">
        <v>44</v>
      </c>
      <c r="T1078" s="44" t="s">
        <v>6983</v>
      </c>
      <c r="U1078" s="47" t="s">
        <v>6984</v>
      </c>
    </row>
    <row r="1079" spans="1:21" ht="33" customHeight="1" x14ac:dyDescent="0.2">
      <c r="A1079" s="31"/>
      <c r="B1079" s="38">
        <v>706753</v>
      </c>
      <c r="C1079" s="39"/>
      <c r="D1079" s="40">
        <v>1400</v>
      </c>
      <c r="E1079" s="41" t="s">
        <v>6985</v>
      </c>
      <c r="F1079" s="41" t="s">
        <v>6978</v>
      </c>
      <c r="G1079" s="42">
        <v>2026</v>
      </c>
      <c r="H1079" s="43" t="s">
        <v>6986</v>
      </c>
      <c r="I1079" s="43" t="s">
        <v>60</v>
      </c>
      <c r="J1079" s="43" t="s">
        <v>487</v>
      </c>
      <c r="K1079" s="43" t="s">
        <v>51</v>
      </c>
      <c r="L1079" s="43" t="s">
        <v>6980</v>
      </c>
      <c r="M1079" s="43" t="s">
        <v>3109</v>
      </c>
      <c r="N1079" s="43" t="s">
        <v>6981</v>
      </c>
      <c r="O1079" s="43" t="s">
        <v>6987</v>
      </c>
      <c r="P1079" s="42">
        <v>320</v>
      </c>
      <c r="Q1079" s="44" t="s">
        <v>56</v>
      </c>
      <c r="R1079" s="44" t="s">
        <v>43</v>
      </c>
      <c r="S1079" s="44" t="s">
        <v>44</v>
      </c>
      <c r="T1079" s="44" t="s">
        <v>6988</v>
      </c>
      <c r="U1079" s="47" t="s">
        <v>6989</v>
      </c>
    </row>
    <row r="1080" spans="1:21" ht="33" customHeight="1" x14ac:dyDescent="0.2">
      <c r="A1080" s="31"/>
      <c r="B1080" s="38">
        <v>701066</v>
      </c>
      <c r="C1080" s="39"/>
      <c r="D1080" s="40">
        <v>1410</v>
      </c>
      <c r="E1080" s="41" t="s">
        <v>6990</v>
      </c>
      <c r="F1080" s="41" t="s">
        <v>6978</v>
      </c>
      <c r="G1080" s="42">
        <v>2025</v>
      </c>
      <c r="H1080" s="43" t="s">
        <v>6986</v>
      </c>
      <c r="I1080" s="43" t="s">
        <v>60</v>
      </c>
      <c r="J1080" s="43" t="s">
        <v>487</v>
      </c>
      <c r="K1080" s="43" t="s">
        <v>51</v>
      </c>
      <c r="L1080" s="43" t="s">
        <v>6991</v>
      </c>
      <c r="M1080" s="43" t="s">
        <v>3109</v>
      </c>
      <c r="N1080" s="43" t="s">
        <v>6981</v>
      </c>
      <c r="O1080" s="43" t="s">
        <v>6992</v>
      </c>
      <c r="P1080" s="42">
        <v>350</v>
      </c>
      <c r="Q1080" s="44" t="s">
        <v>56</v>
      </c>
      <c r="R1080" s="44" t="s">
        <v>43</v>
      </c>
      <c r="S1080" s="44" t="s">
        <v>44</v>
      </c>
      <c r="T1080" s="44" t="s">
        <v>6993</v>
      </c>
      <c r="U1080" s="47" t="s">
        <v>6994</v>
      </c>
    </row>
    <row r="1081" spans="1:21" ht="33" customHeight="1" x14ac:dyDescent="0.2">
      <c r="A1081" s="31"/>
      <c r="B1081" s="38">
        <v>708363</v>
      </c>
      <c r="C1081" s="39"/>
      <c r="D1081" s="40">
        <v>1000</v>
      </c>
      <c r="E1081" s="41" t="s">
        <v>6995</v>
      </c>
      <c r="F1081" s="41" t="s">
        <v>6996</v>
      </c>
      <c r="G1081" s="42">
        <v>2025</v>
      </c>
      <c r="H1081" s="43" t="s">
        <v>6997</v>
      </c>
      <c r="I1081" s="43" t="s">
        <v>60</v>
      </c>
      <c r="J1081" s="43" t="s">
        <v>89</v>
      </c>
      <c r="K1081" s="43" t="s">
        <v>37</v>
      </c>
      <c r="L1081" s="43" t="s">
        <v>6998</v>
      </c>
      <c r="M1081" s="43" t="s">
        <v>6999</v>
      </c>
      <c r="N1081" s="43" t="s">
        <v>7000</v>
      </c>
      <c r="O1081" s="43" t="s">
        <v>7001</v>
      </c>
      <c r="P1081" s="42">
        <v>96</v>
      </c>
      <c r="Q1081" s="44" t="s">
        <v>42</v>
      </c>
      <c r="R1081" s="44" t="s">
        <v>43</v>
      </c>
      <c r="S1081" s="44" t="s">
        <v>44</v>
      </c>
      <c r="T1081" s="44" t="s">
        <v>7002</v>
      </c>
      <c r="U1081" s="47" t="s">
        <v>7003</v>
      </c>
    </row>
    <row r="1082" spans="1:21" ht="33" customHeight="1" x14ac:dyDescent="0.2">
      <c r="A1082" s="31"/>
      <c r="B1082" s="38">
        <v>706550</v>
      </c>
      <c r="C1082" s="39"/>
      <c r="D1082" s="40">
        <v>1400</v>
      </c>
      <c r="E1082" s="41" t="s">
        <v>7004</v>
      </c>
      <c r="F1082" s="41" t="s">
        <v>6819</v>
      </c>
      <c r="G1082" s="42">
        <v>2025</v>
      </c>
      <c r="H1082" s="43" t="s">
        <v>34</v>
      </c>
      <c r="I1082" s="43" t="s">
        <v>106</v>
      </c>
      <c r="J1082" s="43" t="s">
        <v>7005</v>
      </c>
      <c r="K1082" s="43" t="s">
        <v>37</v>
      </c>
      <c r="L1082" s="43" t="s">
        <v>142</v>
      </c>
      <c r="M1082" s="43" t="s">
        <v>6820</v>
      </c>
      <c r="N1082" s="43" t="s">
        <v>151</v>
      </c>
      <c r="O1082" s="43" t="s">
        <v>7006</v>
      </c>
      <c r="P1082" s="42">
        <v>428</v>
      </c>
      <c r="Q1082" s="44" t="s">
        <v>42</v>
      </c>
      <c r="R1082" s="44" t="s">
        <v>43</v>
      </c>
      <c r="S1082" s="44" t="s">
        <v>44</v>
      </c>
      <c r="T1082" s="44" t="s">
        <v>7007</v>
      </c>
      <c r="U1082" s="47" t="s">
        <v>7008</v>
      </c>
    </row>
    <row r="1083" spans="1:21" ht="33" customHeight="1" x14ac:dyDescent="0.2">
      <c r="A1083" s="31"/>
      <c r="B1083" s="38">
        <v>700031</v>
      </c>
      <c r="C1083" s="39"/>
      <c r="D1083" s="40">
        <v>1000</v>
      </c>
      <c r="E1083" s="41" t="s">
        <v>7009</v>
      </c>
      <c r="F1083" s="41" t="s">
        <v>7010</v>
      </c>
      <c r="G1083" s="42">
        <v>2025</v>
      </c>
      <c r="H1083" s="43" t="s">
        <v>34</v>
      </c>
      <c r="I1083" s="43" t="s">
        <v>106</v>
      </c>
      <c r="J1083" s="43" t="s">
        <v>204</v>
      </c>
      <c r="K1083" s="43" t="s">
        <v>37</v>
      </c>
      <c r="L1083" s="43" t="s">
        <v>7011</v>
      </c>
      <c r="M1083" s="43" t="s">
        <v>7012</v>
      </c>
      <c r="N1083" s="43" t="s">
        <v>627</v>
      </c>
      <c r="O1083" s="43" t="s">
        <v>7013</v>
      </c>
      <c r="P1083" s="42">
        <v>186</v>
      </c>
      <c r="Q1083" s="44" t="s">
        <v>42</v>
      </c>
      <c r="R1083" s="44" t="s">
        <v>43</v>
      </c>
      <c r="S1083" s="44" t="s">
        <v>44</v>
      </c>
      <c r="T1083" s="44" t="s">
        <v>7014</v>
      </c>
      <c r="U1083" s="47" t="s">
        <v>7015</v>
      </c>
    </row>
    <row r="1084" spans="1:21" ht="33" customHeight="1" x14ac:dyDescent="0.2">
      <c r="A1084" s="31"/>
      <c r="B1084" s="38">
        <v>705444</v>
      </c>
      <c r="C1084" s="39"/>
      <c r="D1084" s="40">
        <v>1000</v>
      </c>
      <c r="E1084" s="41" t="s">
        <v>7016</v>
      </c>
      <c r="F1084" s="41" t="s">
        <v>5209</v>
      </c>
      <c r="G1084" s="42">
        <v>2025</v>
      </c>
      <c r="H1084" s="43" t="s">
        <v>34</v>
      </c>
      <c r="I1084" s="43" t="s">
        <v>106</v>
      </c>
      <c r="J1084" s="43" t="s">
        <v>6447</v>
      </c>
      <c r="K1084" s="43" t="s">
        <v>37</v>
      </c>
      <c r="L1084" s="43" t="s">
        <v>142</v>
      </c>
      <c r="M1084" s="43" t="s">
        <v>158</v>
      </c>
      <c r="N1084" s="43" t="s">
        <v>5211</v>
      </c>
      <c r="O1084" s="43" t="s">
        <v>7017</v>
      </c>
      <c r="P1084" s="42">
        <v>144</v>
      </c>
      <c r="Q1084" s="44" t="s">
        <v>42</v>
      </c>
      <c r="R1084" s="44" t="s">
        <v>43</v>
      </c>
      <c r="S1084" s="44" t="s">
        <v>44</v>
      </c>
      <c r="T1084" s="44" t="s">
        <v>7018</v>
      </c>
      <c r="U1084" s="47" t="s">
        <v>7019</v>
      </c>
    </row>
    <row r="1085" spans="1:21" ht="33" customHeight="1" x14ac:dyDescent="0.2">
      <c r="A1085" s="31"/>
      <c r="B1085" s="38">
        <v>706756</v>
      </c>
      <c r="C1085" s="39"/>
      <c r="D1085" s="40">
        <v>1200</v>
      </c>
      <c r="E1085" s="41" t="s">
        <v>7020</v>
      </c>
      <c r="F1085" s="41" t="s">
        <v>5209</v>
      </c>
      <c r="G1085" s="42">
        <v>2025</v>
      </c>
      <c r="H1085" s="43" t="s">
        <v>34</v>
      </c>
      <c r="I1085" s="43" t="s">
        <v>106</v>
      </c>
      <c r="J1085" s="43" t="s">
        <v>6447</v>
      </c>
      <c r="K1085" s="43" t="s">
        <v>37</v>
      </c>
      <c r="L1085" s="43" t="s">
        <v>142</v>
      </c>
      <c r="M1085" s="43" t="s">
        <v>158</v>
      </c>
      <c r="N1085" s="43" t="s">
        <v>5211</v>
      </c>
      <c r="O1085" s="43" t="s">
        <v>7017</v>
      </c>
      <c r="P1085" s="42">
        <v>304</v>
      </c>
      <c r="Q1085" s="44" t="s">
        <v>42</v>
      </c>
      <c r="R1085" s="44" t="s">
        <v>43</v>
      </c>
      <c r="S1085" s="44" t="s">
        <v>44</v>
      </c>
      <c r="T1085" s="44" t="s">
        <v>7021</v>
      </c>
      <c r="U1085" s="47" t="s">
        <v>7022</v>
      </c>
    </row>
    <row r="1086" spans="1:21" ht="33" customHeight="1" x14ac:dyDescent="0.2">
      <c r="A1086" s="31"/>
      <c r="B1086" s="38">
        <v>706757</v>
      </c>
      <c r="C1086" s="39"/>
      <c r="D1086" s="40">
        <v>1200</v>
      </c>
      <c r="E1086" s="41" t="s">
        <v>7023</v>
      </c>
      <c r="F1086" s="41" t="s">
        <v>5209</v>
      </c>
      <c r="G1086" s="42">
        <v>2025</v>
      </c>
      <c r="H1086" s="43" t="s">
        <v>34</v>
      </c>
      <c r="I1086" s="43" t="s">
        <v>106</v>
      </c>
      <c r="J1086" s="43" t="s">
        <v>6447</v>
      </c>
      <c r="K1086" s="43" t="s">
        <v>37</v>
      </c>
      <c r="L1086" s="43" t="s">
        <v>142</v>
      </c>
      <c r="M1086" s="43" t="s">
        <v>158</v>
      </c>
      <c r="N1086" s="43" t="s">
        <v>5211</v>
      </c>
      <c r="O1086" s="43" t="s">
        <v>7017</v>
      </c>
      <c r="P1086" s="42">
        <v>320</v>
      </c>
      <c r="Q1086" s="44" t="s">
        <v>42</v>
      </c>
      <c r="R1086" s="44" t="s">
        <v>43</v>
      </c>
      <c r="S1086" s="44" t="s">
        <v>44</v>
      </c>
      <c r="T1086" s="44" t="s">
        <v>7024</v>
      </c>
      <c r="U1086" s="47" t="s">
        <v>7025</v>
      </c>
    </row>
    <row r="1087" spans="1:21" ht="33" customHeight="1" x14ac:dyDescent="0.2">
      <c r="A1087" s="31"/>
      <c r="B1087" s="38">
        <v>706758</v>
      </c>
      <c r="C1087" s="39"/>
      <c r="D1087" s="40">
        <v>1400</v>
      </c>
      <c r="E1087" s="41" t="s">
        <v>7026</v>
      </c>
      <c r="F1087" s="41" t="s">
        <v>5209</v>
      </c>
      <c r="G1087" s="42">
        <v>2025</v>
      </c>
      <c r="H1087" s="43" t="s">
        <v>34</v>
      </c>
      <c r="I1087" s="43" t="s">
        <v>106</v>
      </c>
      <c r="J1087" s="43" t="s">
        <v>6447</v>
      </c>
      <c r="K1087" s="43" t="s">
        <v>37</v>
      </c>
      <c r="L1087" s="43" t="s">
        <v>142</v>
      </c>
      <c r="M1087" s="43" t="s">
        <v>158</v>
      </c>
      <c r="N1087" s="43" t="s">
        <v>5211</v>
      </c>
      <c r="O1087" s="43" t="s">
        <v>7017</v>
      </c>
      <c r="P1087" s="42">
        <v>344</v>
      </c>
      <c r="Q1087" s="44" t="s">
        <v>42</v>
      </c>
      <c r="R1087" s="44" t="s">
        <v>43</v>
      </c>
      <c r="S1087" s="44" t="s">
        <v>44</v>
      </c>
      <c r="T1087" s="44" t="s">
        <v>7027</v>
      </c>
      <c r="U1087" s="47" t="s">
        <v>7028</v>
      </c>
    </row>
    <row r="1088" spans="1:21" ht="33" customHeight="1" x14ac:dyDescent="0.2">
      <c r="A1088" s="31"/>
      <c r="B1088" s="38">
        <v>712333</v>
      </c>
      <c r="C1088" s="39"/>
      <c r="D1088" s="40">
        <v>999</v>
      </c>
      <c r="E1088" s="41" t="s">
        <v>7029</v>
      </c>
      <c r="F1088" s="41" t="s">
        <v>7030</v>
      </c>
      <c r="G1088" s="42">
        <v>2026</v>
      </c>
      <c r="H1088" s="43" t="s">
        <v>34</v>
      </c>
      <c r="I1088" s="43" t="s">
        <v>60</v>
      </c>
      <c r="J1088" s="43" t="s">
        <v>487</v>
      </c>
      <c r="K1088" s="43" t="s">
        <v>51</v>
      </c>
      <c r="L1088" s="43" t="s">
        <v>7031</v>
      </c>
      <c r="M1088" s="43" t="s">
        <v>7032</v>
      </c>
      <c r="N1088" s="43" t="s">
        <v>2009</v>
      </c>
      <c r="O1088" s="43" t="s">
        <v>7033</v>
      </c>
      <c r="P1088" s="42">
        <v>104</v>
      </c>
      <c r="Q1088" s="44" t="s">
        <v>42</v>
      </c>
      <c r="R1088" s="44" t="s">
        <v>43</v>
      </c>
      <c r="S1088" s="44" t="s">
        <v>44</v>
      </c>
      <c r="T1088" s="44" t="s">
        <v>7034</v>
      </c>
      <c r="U1088" s="47" t="s">
        <v>7035</v>
      </c>
    </row>
    <row r="1089" spans="1:21" ht="33" customHeight="1" x14ac:dyDescent="0.2">
      <c r="A1089" s="31"/>
      <c r="B1089" s="38">
        <v>694893</v>
      </c>
      <c r="C1089" s="39"/>
      <c r="D1089" s="40">
        <v>1000</v>
      </c>
      <c r="E1089" s="41" t="s">
        <v>7036</v>
      </c>
      <c r="F1089" s="41" t="s">
        <v>7037</v>
      </c>
      <c r="G1089" s="42">
        <v>2025</v>
      </c>
      <c r="H1089" s="43" t="s">
        <v>34</v>
      </c>
      <c r="I1089" s="43" t="s">
        <v>106</v>
      </c>
      <c r="J1089" s="43" t="s">
        <v>234</v>
      </c>
      <c r="K1089" s="43" t="s">
        <v>37</v>
      </c>
      <c r="L1089" s="43" t="s">
        <v>7038</v>
      </c>
      <c r="M1089" s="43" t="s">
        <v>7039</v>
      </c>
      <c r="N1089" s="43" t="s">
        <v>6723</v>
      </c>
      <c r="O1089" s="43" t="s">
        <v>7040</v>
      </c>
      <c r="P1089" s="42">
        <v>104</v>
      </c>
      <c r="Q1089" s="44" t="s">
        <v>42</v>
      </c>
      <c r="R1089" s="44" t="s">
        <v>43</v>
      </c>
      <c r="S1089" s="44" t="s">
        <v>44</v>
      </c>
      <c r="T1089" s="44" t="s">
        <v>7041</v>
      </c>
      <c r="U1089" s="47" t="s">
        <v>7042</v>
      </c>
    </row>
    <row r="1090" spans="1:21" ht="33" customHeight="1" x14ac:dyDescent="0.2">
      <c r="A1090" s="31"/>
      <c r="B1090" s="38">
        <v>712334</v>
      </c>
      <c r="C1090" s="39"/>
      <c r="D1090" s="40">
        <v>1899</v>
      </c>
      <c r="E1090" s="41" t="s">
        <v>7043</v>
      </c>
      <c r="F1090" s="41" t="s">
        <v>7044</v>
      </c>
      <c r="G1090" s="42">
        <v>2026</v>
      </c>
      <c r="H1090" s="43" t="s">
        <v>34</v>
      </c>
      <c r="I1090" s="43" t="s">
        <v>106</v>
      </c>
      <c r="J1090" s="43" t="s">
        <v>234</v>
      </c>
      <c r="K1090" s="43" t="s">
        <v>51</v>
      </c>
      <c r="L1090" s="43" t="s">
        <v>7045</v>
      </c>
      <c r="M1090" s="43" t="s">
        <v>7046</v>
      </c>
      <c r="N1090" s="43" t="s">
        <v>182</v>
      </c>
      <c r="O1090" s="43" t="s">
        <v>7047</v>
      </c>
      <c r="P1090" s="42">
        <v>478</v>
      </c>
      <c r="Q1090" s="44" t="s">
        <v>42</v>
      </c>
      <c r="R1090" s="44" t="s">
        <v>43</v>
      </c>
      <c r="S1090" s="44" t="s">
        <v>44</v>
      </c>
      <c r="T1090" s="44" t="s">
        <v>7048</v>
      </c>
      <c r="U1090" s="47" t="s">
        <v>7049</v>
      </c>
    </row>
    <row r="1091" spans="1:21" ht="33" customHeight="1" x14ac:dyDescent="0.2">
      <c r="A1091" s="31"/>
      <c r="B1091" s="38">
        <v>705285</v>
      </c>
      <c r="C1091" s="39"/>
      <c r="D1091" s="40">
        <v>1000</v>
      </c>
      <c r="E1091" s="41" t="s">
        <v>7050</v>
      </c>
      <c r="F1091" s="41" t="s">
        <v>7051</v>
      </c>
      <c r="G1091" s="42">
        <v>2025</v>
      </c>
      <c r="H1091" s="43" t="s">
        <v>34</v>
      </c>
      <c r="I1091" s="43" t="s">
        <v>106</v>
      </c>
      <c r="J1091" s="43" t="s">
        <v>89</v>
      </c>
      <c r="K1091" s="43" t="s">
        <v>37</v>
      </c>
      <c r="L1091" s="43" t="s">
        <v>7052</v>
      </c>
      <c r="M1091" s="43" t="s">
        <v>892</v>
      </c>
      <c r="N1091" s="43"/>
      <c r="O1091" s="43" t="s">
        <v>7053</v>
      </c>
      <c r="P1091" s="42">
        <v>58</v>
      </c>
      <c r="Q1091" s="44" t="s">
        <v>42</v>
      </c>
      <c r="R1091" s="44" t="s">
        <v>43</v>
      </c>
      <c r="S1091" s="44" t="s">
        <v>44</v>
      </c>
      <c r="T1091" s="44" t="s">
        <v>7054</v>
      </c>
      <c r="U1091" s="47" t="s">
        <v>7055</v>
      </c>
    </row>
    <row r="1092" spans="1:21" ht="33" customHeight="1" x14ac:dyDescent="0.2">
      <c r="A1092" s="31"/>
      <c r="B1092" s="38">
        <v>701924</v>
      </c>
      <c r="C1092" s="39"/>
      <c r="D1092" s="40">
        <v>1000</v>
      </c>
      <c r="E1092" s="41" t="s">
        <v>7056</v>
      </c>
      <c r="F1092" s="41" t="s">
        <v>7057</v>
      </c>
      <c r="G1092" s="42">
        <v>2025</v>
      </c>
      <c r="H1092" s="43" t="s">
        <v>34</v>
      </c>
      <c r="I1092" s="43" t="s">
        <v>106</v>
      </c>
      <c r="J1092" s="43" t="s">
        <v>89</v>
      </c>
      <c r="K1092" s="43" t="s">
        <v>37</v>
      </c>
      <c r="L1092" s="43" t="s">
        <v>62</v>
      </c>
      <c r="M1092" s="43" t="s">
        <v>7058</v>
      </c>
      <c r="N1092" s="43" t="s">
        <v>40</v>
      </c>
      <c r="O1092" s="43" t="s">
        <v>7059</v>
      </c>
      <c r="P1092" s="42">
        <v>136</v>
      </c>
      <c r="Q1092" s="44" t="s">
        <v>42</v>
      </c>
      <c r="R1092" s="44" t="s">
        <v>43</v>
      </c>
      <c r="S1092" s="44" t="s">
        <v>44</v>
      </c>
      <c r="T1092" s="44" t="s">
        <v>7060</v>
      </c>
      <c r="U1092" s="47" t="s">
        <v>7061</v>
      </c>
    </row>
    <row r="1093" spans="1:21" ht="33" customHeight="1" x14ac:dyDescent="0.2">
      <c r="A1093" s="31"/>
      <c r="B1093" s="38">
        <v>705252</v>
      </c>
      <c r="C1093" s="39"/>
      <c r="D1093" s="40">
        <v>1600</v>
      </c>
      <c r="E1093" s="41" t="s">
        <v>7062</v>
      </c>
      <c r="F1093" s="41" t="s">
        <v>7063</v>
      </c>
      <c r="G1093" s="42">
        <v>2025</v>
      </c>
      <c r="H1093" s="43" t="s">
        <v>7064</v>
      </c>
      <c r="I1093" s="43" t="s">
        <v>60</v>
      </c>
      <c r="J1093" s="43" t="s">
        <v>3701</v>
      </c>
      <c r="K1093" s="43" t="s">
        <v>51</v>
      </c>
      <c r="L1093" s="43" t="s">
        <v>142</v>
      </c>
      <c r="M1093" s="43" t="s">
        <v>158</v>
      </c>
      <c r="N1093" s="43" t="s">
        <v>586</v>
      </c>
      <c r="O1093" s="43" t="s">
        <v>7065</v>
      </c>
      <c r="P1093" s="42">
        <v>384</v>
      </c>
      <c r="Q1093" s="44" t="s">
        <v>56</v>
      </c>
      <c r="R1093" s="44" t="s">
        <v>43</v>
      </c>
      <c r="S1093" s="44" t="s">
        <v>44</v>
      </c>
      <c r="T1093" s="44" t="s">
        <v>7066</v>
      </c>
      <c r="U1093" s="47" t="s">
        <v>7067</v>
      </c>
    </row>
    <row r="1094" spans="1:21" ht="33" customHeight="1" x14ac:dyDescent="0.2">
      <c r="A1094" s="31"/>
      <c r="B1094" s="38">
        <v>693834</v>
      </c>
      <c r="C1094" s="39"/>
      <c r="D1094" s="40">
        <v>1100</v>
      </c>
      <c r="E1094" s="41" t="s">
        <v>7068</v>
      </c>
      <c r="F1094" s="41" t="s">
        <v>7069</v>
      </c>
      <c r="G1094" s="42">
        <v>2026</v>
      </c>
      <c r="H1094" s="43" t="s">
        <v>7070</v>
      </c>
      <c r="I1094" s="43" t="s">
        <v>35</v>
      </c>
      <c r="J1094" s="43" t="s">
        <v>7071</v>
      </c>
      <c r="K1094" s="43" t="s">
        <v>51</v>
      </c>
      <c r="L1094" s="43" t="s">
        <v>5156</v>
      </c>
      <c r="M1094" s="43" t="s">
        <v>673</v>
      </c>
      <c r="N1094" s="43" t="s">
        <v>1468</v>
      </c>
      <c r="O1094" s="43" t="s">
        <v>7072</v>
      </c>
      <c r="P1094" s="42">
        <v>160</v>
      </c>
      <c r="Q1094" s="44" t="s">
        <v>56</v>
      </c>
      <c r="R1094" s="44" t="s">
        <v>43</v>
      </c>
      <c r="S1094" s="44" t="s">
        <v>44</v>
      </c>
      <c r="T1094" s="44" t="s">
        <v>7073</v>
      </c>
      <c r="U1094" s="47" t="s">
        <v>7074</v>
      </c>
    </row>
    <row r="1095" spans="1:21" ht="33" customHeight="1" x14ac:dyDescent="0.2">
      <c r="A1095" s="31"/>
      <c r="B1095" s="38">
        <v>670583</v>
      </c>
      <c r="C1095" s="39"/>
      <c r="D1095" s="40">
        <v>1000</v>
      </c>
      <c r="E1095" s="41" t="s">
        <v>7075</v>
      </c>
      <c r="F1095" s="41" t="s">
        <v>7076</v>
      </c>
      <c r="G1095" s="42">
        <v>2025</v>
      </c>
      <c r="H1095" s="43" t="s">
        <v>34</v>
      </c>
      <c r="I1095" s="43" t="s">
        <v>106</v>
      </c>
      <c r="J1095" s="43" t="s">
        <v>36</v>
      </c>
      <c r="K1095" s="43" t="s">
        <v>37</v>
      </c>
      <c r="L1095" s="43" t="s">
        <v>7077</v>
      </c>
      <c r="M1095" s="43" t="s">
        <v>7078</v>
      </c>
      <c r="N1095" s="43" t="s">
        <v>7079</v>
      </c>
      <c r="O1095" s="43" t="s">
        <v>7080</v>
      </c>
      <c r="P1095" s="42">
        <v>176</v>
      </c>
      <c r="Q1095" s="44" t="s">
        <v>42</v>
      </c>
      <c r="R1095" s="44" t="s">
        <v>43</v>
      </c>
      <c r="S1095" s="44" t="s">
        <v>44</v>
      </c>
      <c r="T1095" s="44" t="s">
        <v>7081</v>
      </c>
      <c r="U1095" s="47" t="s">
        <v>7082</v>
      </c>
    </row>
    <row r="1096" spans="1:21" ht="33" customHeight="1" x14ac:dyDescent="0.2">
      <c r="A1096" s="31"/>
      <c r="B1096" s="38">
        <v>715514</v>
      </c>
      <c r="C1096" s="39"/>
      <c r="D1096" s="40">
        <v>1000</v>
      </c>
      <c r="E1096" s="41" t="s">
        <v>7083</v>
      </c>
      <c r="F1096" s="41" t="s">
        <v>7084</v>
      </c>
      <c r="G1096" s="42">
        <v>2026</v>
      </c>
      <c r="H1096" s="43" t="s">
        <v>34</v>
      </c>
      <c r="I1096" s="43" t="s">
        <v>106</v>
      </c>
      <c r="J1096" s="43" t="s">
        <v>204</v>
      </c>
      <c r="K1096" s="43" t="s">
        <v>37</v>
      </c>
      <c r="L1096" s="43" t="s">
        <v>7085</v>
      </c>
      <c r="M1096" s="43" t="s">
        <v>793</v>
      </c>
      <c r="N1096" s="43" t="s">
        <v>330</v>
      </c>
      <c r="O1096" s="43" t="s">
        <v>7086</v>
      </c>
      <c r="P1096" s="42">
        <v>78</v>
      </c>
      <c r="Q1096" s="44" t="s">
        <v>42</v>
      </c>
      <c r="R1096" s="44" t="s">
        <v>43</v>
      </c>
      <c r="S1096" s="44" t="s">
        <v>44</v>
      </c>
      <c r="T1096" s="44" t="s">
        <v>7087</v>
      </c>
      <c r="U1096" s="47" t="s">
        <v>7088</v>
      </c>
    </row>
    <row r="1097" spans="1:21" ht="33" customHeight="1" x14ac:dyDescent="0.2">
      <c r="A1097" s="31"/>
      <c r="B1097" s="38">
        <v>710036</v>
      </c>
      <c r="C1097" s="39"/>
      <c r="D1097" s="40">
        <v>1200</v>
      </c>
      <c r="E1097" s="41" t="s">
        <v>7089</v>
      </c>
      <c r="F1097" s="41" t="s">
        <v>7090</v>
      </c>
      <c r="G1097" s="42">
        <v>2026</v>
      </c>
      <c r="H1097" s="43" t="s">
        <v>34</v>
      </c>
      <c r="I1097" s="43" t="s">
        <v>106</v>
      </c>
      <c r="J1097" s="43" t="s">
        <v>89</v>
      </c>
      <c r="K1097" s="43" t="s">
        <v>37</v>
      </c>
      <c r="L1097" s="43" t="s">
        <v>6386</v>
      </c>
      <c r="M1097" s="43" t="s">
        <v>7091</v>
      </c>
      <c r="N1097" s="43" t="s">
        <v>100</v>
      </c>
      <c r="O1097" s="43" t="s">
        <v>7092</v>
      </c>
      <c r="P1097" s="42">
        <v>210</v>
      </c>
      <c r="Q1097" s="44" t="s">
        <v>42</v>
      </c>
      <c r="R1097" s="44" t="s">
        <v>43</v>
      </c>
      <c r="S1097" s="44" t="s">
        <v>44</v>
      </c>
      <c r="T1097" s="44" t="s">
        <v>7093</v>
      </c>
      <c r="U1097" s="47" t="s">
        <v>7094</v>
      </c>
    </row>
    <row r="1098" spans="1:21" ht="33" customHeight="1" x14ac:dyDescent="0.2">
      <c r="A1098" s="31"/>
      <c r="B1098" s="38">
        <v>701911</v>
      </c>
      <c r="C1098" s="39"/>
      <c r="D1098" s="40">
        <v>1000</v>
      </c>
      <c r="E1098" s="41" t="s">
        <v>7095</v>
      </c>
      <c r="F1098" s="41" t="s">
        <v>7096</v>
      </c>
      <c r="G1098" s="42">
        <v>2025</v>
      </c>
      <c r="H1098" s="43" t="s">
        <v>34</v>
      </c>
      <c r="I1098" s="43" t="s">
        <v>106</v>
      </c>
      <c r="J1098" s="43" t="s">
        <v>1161</v>
      </c>
      <c r="K1098" s="43" t="s">
        <v>37</v>
      </c>
      <c r="L1098" s="43" t="s">
        <v>6753</v>
      </c>
      <c r="M1098" s="43" t="s">
        <v>820</v>
      </c>
      <c r="N1098" s="43" t="s">
        <v>7097</v>
      </c>
      <c r="O1098" s="43" t="s">
        <v>7098</v>
      </c>
      <c r="P1098" s="42">
        <v>156</v>
      </c>
      <c r="Q1098" s="44" t="s">
        <v>42</v>
      </c>
      <c r="R1098" s="44" t="s">
        <v>43</v>
      </c>
      <c r="S1098" s="44" t="s">
        <v>44</v>
      </c>
      <c r="T1098" s="44" t="s">
        <v>7099</v>
      </c>
      <c r="U1098" s="47" t="s">
        <v>7100</v>
      </c>
    </row>
    <row r="1099" spans="1:21" ht="33" customHeight="1" x14ac:dyDescent="0.2">
      <c r="A1099" s="31"/>
      <c r="B1099" s="38">
        <v>694973</v>
      </c>
      <c r="C1099" s="39"/>
      <c r="D1099" s="40">
        <v>1000</v>
      </c>
      <c r="E1099" s="41" t="s">
        <v>7101</v>
      </c>
      <c r="F1099" s="41" t="s">
        <v>7102</v>
      </c>
      <c r="G1099" s="42">
        <v>2025</v>
      </c>
      <c r="H1099" s="43" t="s">
        <v>7103</v>
      </c>
      <c r="I1099" s="43" t="s">
        <v>60</v>
      </c>
      <c r="J1099" s="43" t="s">
        <v>71</v>
      </c>
      <c r="K1099" s="43" t="s">
        <v>37</v>
      </c>
      <c r="L1099" s="43" t="s">
        <v>7104</v>
      </c>
      <c r="M1099" s="43" t="s">
        <v>63</v>
      </c>
      <c r="N1099" s="43" t="s">
        <v>1373</v>
      </c>
      <c r="O1099" s="43" t="s">
        <v>7105</v>
      </c>
      <c r="P1099" s="42">
        <v>124</v>
      </c>
      <c r="Q1099" s="44" t="s">
        <v>42</v>
      </c>
      <c r="R1099" s="44" t="s">
        <v>43</v>
      </c>
      <c r="S1099" s="44" t="s">
        <v>44</v>
      </c>
      <c r="T1099" s="44" t="s">
        <v>7106</v>
      </c>
      <c r="U1099" s="47" t="s">
        <v>7107</v>
      </c>
    </row>
    <row r="1100" spans="1:21" ht="33" customHeight="1" x14ac:dyDescent="0.2">
      <c r="A1100" s="31"/>
      <c r="B1100" s="38">
        <v>706948</v>
      </c>
      <c r="C1100" s="39"/>
      <c r="D1100" s="40">
        <v>1300</v>
      </c>
      <c r="E1100" s="41" t="s">
        <v>7108</v>
      </c>
      <c r="F1100" s="41" t="s">
        <v>7109</v>
      </c>
      <c r="G1100" s="42">
        <v>2025</v>
      </c>
      <c r="H1100" s="43" t="s">
        <v>34</v>
      </c>
      <c r="I1100" s="43" t="s">
        <v>106</v>
      </c>
      <c r="J1100" s="43" t="s">
        <v>234</v>
      </c>
      <c r="K1100" s="43" t="s">
        <v>37</v>
      </c>
      <c r="L1100" s="43" t="s">
        <v>7110</v>
      </c>
      <c r="M1100" s="43" t="s">
        <v>63</v>
      </c>
      <c r="N1100" s="43" t="s">
        <v>2473</v>
      </c>
      <c r="O1100" s="43" t="s">
        <v>7111</v>
      </c>
      <c r="P1100" s="42">
        <v>248</v>
      </c>
      <c r="Q1100" s="44" t="s">
        <v>42</v>
      </c>
      <c r="R1100" s="44" t="s">
        <v>43</v>
      </c>
      <c r="S1100" s="44" t="s">
        <v>44</v>
      </c>
      <c r="T1100" s="44" t="s">
        <v>7112</v>
      </c>
      <c r="U1100" s="47" t="s">
        <v>7113</v>
      </c>
    </row>
    <row r="1101" spans="1:21" ht="33" customHeight="1" x14ac:dyDescent="0.2">
      <c r="A1101" s="31"/>
      <c r="B1101" s="38">
        <v>706530</v>
      </c>
      <c r="C1101" s="39"/>
      <c r="D1101" s="40">
        <v>1300</v>
      </c>
      <c r="E1101" s="41" t="s">
        <v>7114</v>
      </c>
      <c r="F1101" s="41" t="s">
        <v>7115</v>
      </c>
      <c r="G1101" s="42">
        <v>2025</v>
      </c>
      <c r="H1101" s="43" t="s">
        <v>34</v>
      </c>
      <c r="I1101" s="43" t="s">
        <v>106</v>
      </c>
      <c r="J1101" s="43" t="s">
        <v>204</v>
      </c>
      <c r="K1101" s="43" t="s">
        <v>37</v>
      </c>
      <c r="L1101" s="43" t="s">
        <v>62</v>
      </c>
      <c r="M1101" s="43" t="s">
        <v>721</v>
      </c>
      <c r="N1101" s="43" t="s">
        <v>2199</v>
      </c>
      <c r="O1101" s="43" t="s">
        <v>7116</v>
      </c>
      <c r="P1101" s="42">
        <v>248</v>
      </c>
      <c r="Q1101" s="44" t="s">
        <v>42</v>
      </c>
      <c r="R1101" s="44" t="s">
        <v>43</v>
      </c>
      <c r="S1101" s="44" t="s">
        <v>44</v>
      </c>
      <c r="T1101" s="44" t="s">
        <v>7117</v>
      </c>
      <c r="U1101" s="47" t="s">
        <v>7118</v>
      </c>
    </row>
    <row r="1102" spans="1:21" ht="33" customHeight="1" x14ac:dyDescent="0.2">
      <c r="A1102" s="31"/>
      <c r="B1102" s="38">
        <v>705843</v>
      </c>
      <c r="C1102" s="39"/>
      <c r="D1102" s="40">
        <v>1000</v>
      </c>
      <c r="E1102" s="41" t="s">
        <v>7119</v>
      </c>
      <c r="F1102" s="41" t="s">
        <v>7120</v>
      </c>
      <c r="G1102" s="42">
        <v>2025</v>
      </c>
      <c r="H1102" s="43" t="s">
        <v>34</v>
      </c>
      <c r="I1102" s="43" t="s">
        <v>106</v>
      </c>
      <c r="J1102" s="43" t="s">
        <v>36</v>
      </c>
      <c r="K1102" s="43" t="s">
        <v>37</v>
      </c>
      <c r="L1102" s="43" t="s">
        <v>7121</v>
      </c>
      <c r="M1102" s="43" t="s">
        <v>7122</v>
      </c>
      <c r="N1102" s="43" t="s">
        <v>7123</v>
      </c>
      <c r="O1102" s="43" t="s">
        <v>7124</v>
      </c>
      <c r="P1102" s="42">
        <v>130</v>
      </c>
      <c r="Q1102" s="44" t="s">
        <v>42</v>
      </c>
      <c r="R1102" s="44" t="s">
        <v>43</v>
      </c>
      <c r="S1102" s="44" t="s">
        <v>44</v>
      </c>
      <c r="T1102" s="44" t="s">
        <v>7125</v>
      </c>
      <c r="U1102" s="47" t="s">
        <v>7126</v>
      </c>
    </row>
    <row r="1103" spans="1:21" ht="33" customHeight="1" x14ac:dyDescent="0.2">
      <c r="A1103" s="31"/>
      <c r="B1103" s="38">
        <v>706568</v>
      </c>
      <c r="C1103" s="39"/>
      <c r="D1103" s="40">
        <v>1200</v>
      </c>
      <c r="E1103" s="41" t="s">
        <v>7127</v>
      </c>
      <c r="F1103" s="41" t="s">
        <v>7128</v>
      </c>
      <c r="G1103" s="42">
        <v>2025</v>
      </c>
      <c r="H1103" s="43" t="s">
        <v>34</v>
      </c>
      <c r="I1103" s="43" t="s">
        <v>1292</v>
      </c>
      <c r="J1103" s="43" t="s">
        <v>89</v>
      </c>
      <c r="K1103" s="43" t="s">
        <v>51</v>
      </c>
      <c r="L1103" s="43" t="s">
        <v>62</v>
      </c>
      <c r="M1103" s="43" t="s">
        <v>456</v>
      </c>
      <c r="N1103" s="43" t="s">
        <v>100</v>
      </c>
      <c r="O1103" s="43" t="s">
        <v>7129</v>
      </c>
      <c r="P1103" s="42">
        <v>128</v>
      </c>
      <c r="Q1103" s="44" t="s">
        <v>42</v>
      </c>
      <c r="R1103" s="44" t="s">
        <v>43</v>
      </c>
      <c r="S1103" s="44" t="s">
        <v>44</v>
      </c>
      <c r="T1103" s="44" t="s">
        <v>7130</v>
      </c>
      <c r="U1103" s="47" t="s">
        <v>7131</v>
      </c>
    </row>
    <row r="1104" spans="1:21" ht="33" customHeight="1" x14ac:dyDescent="0.2">
      <c r="A1104" s="31"/>
      <c r="B1104" s="38">
        <v>706980</v>
      </c>
      <c r="C1104" s="39"/>
      <c r="D1104" s="40">
        <v>1200</v>
      </c>
      <c r="E1104" s="41" t="s">
        <v>7132</v>
      </c>
      <c r="F1104" s="41" t="s">
        <v>7133</v>
      </c>
      <c r="G1104" s="42">
        <v>2025</v>
      </c>
      <c r="H1104" s="43" t="s">
        <v>34</v>
      </c>
      <c r="I1104" s="43" t="s">
        <v>106</v>
      </c>
      <c r="J1104" s="43" t="s">
        <v>487</v>
      </c>
      <c r="K1104" s="43" t="s">
        <v>37</v>
      </c>
      <c r="L1104" s="43" t="s">
        <v>442</v>
      </c>
      <c r="M1104" s="43" t="s">
        <v>190</v>
      </c>
      <c r="N1104" s="43" t="s">
        <v>1342</v>
      </c>
      <c r="O1104" s="43" t="s">
        <v>7134</v>
      </c>
      <c r="P1104" s="42">
        <v>214</v>
      </c>
      <c r="Q1104" s="44" t="s">
        <v>42</v>
      </c>
      <c r="R1104" s="44" t="s">
        <v>43</v>
      </c>
      <c r="S1104" s="44" t="s">
        <v>44</v>
      </c>
      <c r="T1104" s="44" t="s">
        <v>7135</v>
      </c>
      <c r="U1104" s="47" t="s">
        <v>7136</v>
      </c>
    </row>
    <row r="1105" spans="1:21" ht="33" customHeight="1" x14ac:dyDescent="0.2">
      <c r="A1105" s="31"/>
      <c r="B1105" s="38">
        <v>703803</v>
      </c>
      <c r="C1105" s="39"/>
      <c r="D1105" s="40">
        <v>1512</v>
      </c>
      <c r="E1105" s="41" t="s">
        <v>7137</v>
      </c>
      <c r="F1105" s="41" t="s">
        <v>7138</v>
      </c>
      <c r="G1105" s="42">
        <v>2025</v>
      </c>
      <c r="H1105" s="43" t="s">
        <v>7139</v>
      </c>
      <c r="I1105" s="43" t="s">
        <v>35</v>
      </c>
      <c r="J1105" s="43" t="s">
        <v>97</v>
      </c>
      <c r="K1105" s="43" t="s">
        <v>51</v>
      </c>
      <c r="L1105" s="43" t="s">
        <v>7140</v>
      </c>
      <c r="M1105" s="43" t="s">
        <v>721</v>
      </c>
      <c r="N1105" s="43" t="s">
        <v>457</v>
      </c>
      <c r="O1105" s="43" t="s">
        <v>7141</v>
      </c>
      <c r="P1105" s="42">
        <v>416</v>
      </c>
      <c r="Q1105" s="44" t="s">
        <v>56</v>
      </c>
      <c r="R1105" s="44" t="s">
        <v>43</v>
      </c>
      <c r="S1105" s="44" t="s">
        <v>44</v>
      </c>
      <c r="T1105" s="44" t="s">
        <v>7142</v>
      </c>
      <c r="U1105" s="47" t="s">
        <v>7143</v>
      </c>
    </row>
    <row r="1106" spans="1:21" ht="33" customHeight="1" x14ac:dyDescent="0.2">
      <c r="A1106" s="31"/>
      <c r="B1106" s="38">
        <v>706983</v>
      </c>
      <c r="C1106" s="39"/>
      <c r="D1106" s="40">
        <v>1100</v>
      </c>
      <c r="E1106" s="41" t="s">
        <v>7144</v>
      </c>
      <c r="F1106" s="41" t="s">
        <v>7145</v>
      </c>
      <c r="G1106" s="42">
        <v>2025</v>
      </c>
      <c r="H1106" s="43" t="s">
        <v>34</v>
      </c>
      <c r="I1106" s="43" t="s">
        <v>106</v>
      </c>
      <c r="J1106" s="43" t="s">
        <v>36</v>
      </c>
      <c r="K1106" s="43" t="s">
        <v>37</v>
      </c>
      <c r="L1106" s="43" t="s">
        <v>442</v>
      </c>
      <c r="M1106" s="43" t="s">
        <v>190</v>
      </c>
      <c r="N1106" s="43" t="s">
        <v>6422</v>
      </c>
      <c r="O1106" s="43" t="s">
        <v>7146</v>
      </c>
      <c r="P1106" s="42">
        <v>264</v>
      </c>
      <c r="Q1106" s="44" t="s">
        <v>42</v>
      </c>
      <c r="R1106" s="44" t="s">
        <v>43</v>
      </c>
      <c r="S1106" s="44" t="s">
        <v>44</v>
      </c>
      <c r="T1106" s="44" t="s">
        <v>7147</v>
      </c>
      <c r="U1106" s="47" t="s">
        <v>7148</v>
      </c>
    </row>
    <row r="1107" spans="1:21" ht="33" customHeight="1" x14ac:dyDescent="0.2">
      <c r="A1107" s="31"/>
      <c r="B1107" s="38">
        <v>670582</v>
      </c>
      <c r="C1107" s="39"/>
      <c r="D1107" s="40">
        <v>1000</v>
      </c>
      <c r="E1107" s="41" t="s">
        <v>7149</v>
      </c>
      <c r="F1107" s="41" t="s">
        <v>7150</v>
      </c>
      <c r="G1107" s="42">
        <v>2025</v>
      </c>
      <c r="H1107" s="43" t="s">
        <v>34</v>
      </c>
      <c r="I1107" s="43" t="s">
        <v>106</v>
      </c>
      <c r="J1107" s="43" t="s">
        <v>36</v>
      </c>
      <c r="K1107" s="43" t="s">
        <v>37</v>
      </c>
      <c r="L1107" s="43" t="s">
        <v>206</v>
      </c>
      <c r="M1107" s="43" t="s">
        <v>1081</v>
      </c>
      <c r="N1107" s="43" t="s">
        <v>7151</v>
      </c>
      <c r="O1107" s="43" t="s">
        <v>7152</v>
      </c>
      <c r="P1107" s="42">
        <v>104</v>
      </c>
      <c r="Q1107" s="44" t="s">
        <v>42</v>
      </c>
      <c r="R1107" s="44" t="s">
        <v>43</v>
      </c>
      <c r="S1107" s="44" t="s">
        <v>44</v>
      </c>
      <c r="T1107" s="44" t="s">
        <v>7153</v>
      </c>
      <c r="U1107" s="47" t="s">
        <v>7154</v>
      </c>
    </row>
    <row r="1108" spans="1:21" ht="33" customHeight="1" x14ac:dyDescent="0.2">
      <c r="A1108" s="31"/>
      <c r="B1108" s="38">
        <v>699529</v>
      </c>
      <c r="C1108" s="39"/>
      <c r="D1108" s="40">
        <v>1000</v>
      </c>
      <c r="E1108" s="41" t="s">
        <v>7155</v>
      </c>
      <c r="F1108" s="41" t="s">
        <v>7156</v>
      </c>
      <c r="G1108" s="42">
        <v>2025</v>
      </c>
      <c r="H1108" s="43" t="s">
        <v>34</v>
      </c>
      <c r="I1108" s="43" t="s">
        <v>106</v>
      </c>
      <c r="J1108" s="43" t="s">
        <v>36</v>
      </c>
      <c r="K1108" s="43" t="s">
        <v>37</v>
      </c>
      <c r="L1108" s="43" t="s">
        <v>206</v>
      </c>
      <c r="M1108" s="43" t="s">
        <v>206</v>
      </c>
      <c r="N1108" s="43" t="s">
        <v>7157</v>
      </c>
      <c r="O1108" s="43" t="s">
        <v>7158</v>
      </c>
      <c r="P1108" s="42">
        <v>118</v>
      </c>
      <c r="Q1108" s="44" t="s">
        <v>42</v>
      </c>
      <c r="R1108" s="44" t="s">
        <v>43</v>
      </c>
      <c r="S1108" s="44" t="s">
        <v>44</v>
      </c>
      <c r="T1108" s="44" t="s">
        <v>7159</v>
      </c>
      <c r="U1108" s="47" t="s">
        <v>7160</v>
      </c>
    </row>
    <row r="1109" spans="1:21" ht="33" customHeight="1" x14ac:dyDescent="0.2">
      <c r="A1109" s="31"/>
      <c r="B1109" s="38">
        <v>706633</v>
      </c>
      <c r="C1109" s="39"/>
      <c r="D1109" s="40">
        <v>1300</v>
      </c>
      <c r="E1109" s="41" t="s">
        <v>7161</v>
      </c>
      <c r="F1109" s="41" t="s">
        <v>7162</v>
      </c>
      <c r="G1109" s="42">
        <v>2025</v>
      </c>
      <c r="H1109" s="43" t="s">
        <v>34</v>
      </c>
      <c r="I1109" s="43" t="s">
        <v>106</v>
      </c>
      <c r="J1109" s="43" t="s">
        <v>36</v>
      </c>
      <c r="K1109" s="43" t="s">
        <v>37</v>
      </c>
      <c r="L1109" s="43" t="s">
        <v>7163</v>
      </c>
      <c r="M1109" s="43" t="s">
        <v>206</v>
      </c>
      <c r="N1109" s="43" t="s">
        <v>100</v>
      </c>
      <c r="O1109" s="43" t="s">
        <v>7164</v>
      </c>
      <c r="P1109" s="42">
        <v>256</v>
      </c>
      <c r="Q1109" s="44" t="s">
        <v>42</v>
      </c>
      <c r="R1109" s="44" t="s">
        <v>43</v>
      </c>
      <c r="S1109" s="44" t="s">
        <v>44</v>
      </c>
      <c r="T1109" s="44" t="s">
        <v>7165</v>
      </c>
      <c r="U1109" s="47" t="s">
        <v>7166</v>
      </c>
    </row>
    <row r="1110" spans="1:21" ht="33" customHeight="1" x14ac:dyDescent="0.2">
      <c r="A1110" s="31"/>
      <c r="B1110" s="38">
        <v>706632</v>
      </c>
      <c r="C1110" s="39"/>
      <c r="D1110" s="40">
        <v>1200</v>
      </c>
      <c r="E1110" s="41" t="s">
        <v>7167</v>
      </c>
      <c r="F1110" s="41" t="s">
        <v>7162</v>
      </c>
      <c r="G1110" s="42">
        <v>2025</v>
      </c>
      <c r="H1110" s="43" t="s">
        <v>34</v>
      </c>
      <c r="I1110" s="43" t="s">
        <v>106</v>
      </c>
      <c r="J1110" s="43" t="s">
        <v>36</v>
      </c>
      <c r="K1110" s="43" t="s">
        <v>37</v>
      </c>
      <c r="L1110" s="43" t="s">
        <v>7163</v>
      </c>
      <c r="M1110" s="43" t="s">
        <v>206</v>
      </c>
      <c r="N1110" s="43" t="s">
        <v>100</v>
      </c>
      <c r="O1110" s="43" t="s">
        <v>7164</v>
      </c>
      <c r="P1110" s="42">
        <v>288</v>
      </c>
      <c r="Q1110" s="44" t="s">
        <v>42</v>
      </c>
      <c r="R1110" s="44" t="s">
        <v>43</v>
      </c>
      <c r="S1110" s="44" t="s">
        <v>44</v>
      </c>
      <c r="T1110" s="44" t="s">
        <v>7168</v>
      </c>
      <c r="U1110" s="47" t="s">
        <v>7169</v>
      </c>
    </row>
    <row r="1111" spans="1:21" ht="33" customHeight="1" x14ac:dyDescent="0.2">
      <c r="A1111" s="31"/>
      <c r="B1111" s="38">
        <v>702073</v>
      </c>
      <c r="C1111" s="39"/>
      <c r="D1111" s="40">
        <v>1400</v>
      </c>
      <c r="E1111" s="41" t="s">
        <v>7170</v>
      </c>
      <c r="F1111" s="41" t="s">
        <v>7171</v>
      </c>
      <c r="G1111" s="42">
        <v>2025</v>
      </c>
      <c r="H1111" s="43" t="s">
        <v>7172</v>
      </c>
      <c r="I1111" s="43" t="s">
        <v>60</v>
      </c>
      <c r="J1111" s="43" t="s">
        <v>89</v>
      </c>
      <c r="K1111" s="43" t="s">
        <v>37</v>
      </c>
      <c r="L1111" s="43" t="s">
        <v>7173</v>
      </c>
      <c r="M1111" s="43" t="s">
        <v>63</v>
      </c>
      <c r="N1111" s="43" t="s">
        <v>7174</v>
      </c>
      <c r="O1111" s="43" t="s">
        <v>7175</v>
      </c>
      <c r="P1111" s="42">
        <v>526</v>
      </c>
      <c r="Q1111" s="44" t="s">
        <v>42</v>
      </c>
      <c r="R1111" s="44" t="s">
        <v>43</v>
      </c>
      <c r="S1111" s="44" t="s">
        <v>44</v>
      </c>
      <c r="T1111" s="44" t="s">
        <v>7176</v>
      </c>
      <c r="U1111" s="47" t="s">
        <v>7177</v>
      </c>
    </row>
    <row r="1112" spans="1:21" ht="33" customHeight="1" x14ac:dyDescent="0.2">
      <c r="A1112" s="31"/>
      <c r="B1112" s="38">
        <v>702039</v>
      </c>
      <c r="C1112" s="39"/>
      <c r="D1112" s="40">
        <v>1400</v>
      </c>
      <c r="E1112" s="41" t="s">
        <v>7178</v>
      </c>
      <c r="F1112" s="41" t="s">
        <v>7179</v>
      </c>
      <c r="G1112" s="42">
        <v>2025</v>
      </c>
      <c r="H1112" s="43" t="s">
        <v>34</v>
      </c>
      <c r="I1112" s="43" t="s">
        <v>60</v>
      </c>
      <c r="J1112" s="43" t="s">
        <v>36</v>
      </c>
      <c r="K1112" s="43" t="s">
        <v>37</v>
      </c>
      <c r="L1112" s="43" t="s">
        <v>7180</v>
      </c>
      <c r="M1112" s="43" t="s">
        <v>863</v>
      </c>
      <c r="N1112" s="43" t="s">
        <v>1179</v>
      </c>
      <c r="O1112" s="43" t="s">
        <v>7181</v>
      </c>
      <c r="P1112" s="42">
        <v>306</v>
      </c>
      <c r="Q1112" s="44" t="s">
        <v>42</v>
      </c>
      <c r="R1112" s="44" t="s">
        <v>43</v>
      </c>
      <c r="S1112" s="44" t="s">
        <v>44</v>
      </c>
      <c r="T1112" s="44" t="s">
        <v>7182</v>
      </c>
      <c r="U1112" s="47" t="s">
        <v>7183</v>
      </c>
    </row>
    <row r="1113" spans="1:21" ht="33" customHeight="1" x14ac:dyDescent="0.2">
      <c r="A1113" s="31"/>
      <c r="B1113" s="38">
        <v>706245</v>
      </c>
      <c r="C1113" s="39"/>
      <c r="D1113" s="40">
        <v>1300</v>
      </c>
      <c r="E1113" s="41" t="s">
        <v>7184</v>
      </c>
      <c r="F1113" s="41" t="s">
        <v>7185</v>
      </c>
      <c r="G1113" s="42">
        <v>2025</v>
      </c>
      <c r="H1113" s="43" t="s">
        <v>34</v>
      </c>
      <c r="I1113" s="43" t="s">
        <v>106</v>
      </c>
      <c r="J1113" s="43" t="s">
        <v>97</v>
      </c>
      <c r="K1113" s="43" t="s">
        <v>51</v>
      </c>
      <c r="L1113" s="43" t="s">
        <v>7186</v>
      </c>
      <c r="M1113" s="43" t="s">
        <v>863</v>
      </c>
      <c r="N1113" s="43" t="s">
        <v>1769</v>
      </c>
      <c r="O1113" s="43" t="s">
        <v>7187</v>
      </c>
      <c r="P1113" s="42">
        <v>220</v>
      </c>
      <c r="Q1113" s="44" t="s">
        <v>42</v>
      </c>
      <c r="R1113" s="44" t="s">
        <v>43</v>
      </c>
      <c r="S1113" s="44" t="s">
        <v>44</v>
      </c>
      <c r="T1113" s="44" t="s">
        <v>7188</v>
      </c>
      <c r="U1113" s="47" t="s">
        <v>7189</v>
      </c>
    </row>
    <row r="1114" spans="1:21" ht="33" customHeight="1" x14ac:dyDescent="0.2">
      <c r="A1114" s="31"/>
      <c r="B1114" s="38">
        <v>691206</v>
      </c>
      <c r="C1114" s="39"/>
      <c r="D1114" s="40">
        <v>1200</v>
      </c>
      <c r="E1114" s="41" t="s">
        <v>7190</v>
      </c>
      <c r="F1114" s="41" t="s">
        <v>7191</v>
      </c>
      <c r="G1114" s="42">
        <v>2025</v>
      </c>
      <c r="H1114" s="43" t="s">
        <v>34</v>
      </c>
      <c r="I1114" s="43" t="s">
        <v>106</v>
      </c>
      <c r="J1114" s="43" t="s">
        <v>36</v>
      </c>
      <c r="K1114" s="43" t="s">
        <v>37</v>
      </c>
      <c r="L1114" s="43" t="s">
        <v>1227</v>
      </c>
      <c r="M1114" s="43" t="s">
        <v>236</v>
      </c>
      <c r="N1114" s="43" t="s">
        <v>7192</v>
      </c>
      <c r="O1114" s="43" t="s">
        <v>7193</v>
      </c>
      <c r="P1114" s="42">
        <v>224</v>
      </c>
      <c r="Q1114" s="44" t="s">
        <v>42</v>
      </c>
      <c r="R1114" s="44" t="s">
        <v>43</v>
      </c>
      <c r="S1114" s="44" t="s">
        <v>44</v>
      </c>
      <c r="T1114" s="44" t="s">
        <v>7194</v>
      </c>
      <c r="U1114" s="47" t="s">
        <v>7195</v>
      </c>
    </row>
    <row r="1115" spans="1:21" ht="33" customHeight="1" x14ac:dyDescent="0.2">
      <c r="A1115" s="31"/>
      <c r="B1115" s="38">
        <v>691205</v>
      </c>
      <c r="C1115" s="39"/>
      <c r="D1115" s="40">
        <v>1200</v>
      </c>
      <c r="E1115" s="41" t="s">
        <v>7196</v>
      </c>
      <c r="F1115" s="41" t="s">
        <v>7191</v>
      </c>
      <c r="G1115" s="42">
        <v>2025</v>
      </c>
      <c r="H1115" s="43" t="s">
        <v>34</v>
      </c>
      <c r="I1115" s="43" t="s">
        <v>106</v>
      </c>
      <c r="J1115" s="43" t="s">
        <v>36</v>
      </c>
      <c r="K1115" s="43" t="s">
        <v>37</v>
      </c>
      <c r="L1115" s="43" t="s">
        <v>1227</v>
      </c>
      <c r="M1115" s="43" t="s">
        <v>236</v>
      </c>
      <c r="N1115" s="43" t="s">
        <v>7192</v>
      </c>
      <c r="O1115" s="43" t="s">
        <v>7197</v>
      </c>
      <c r="P1115" s="42">
        <v>232</v>
      </c>
      <c r="Q1115" s="44" t="s">
        <v>42</v>
      </c>
      <c r="R1115" s="44" t="s">
        <v>43</v>
      </c>
      <c r="S1115" s="44" t="s">
        <v>44</v>
      </c>
      <c r="T1115" s="44" t="s">
        <v>7198</v>
      </c>
      <c r="U1115" s="47" t="s">
        <v>7199</v>
      </c>
    </row>
    <row r="1116" spans="1:21" ht="33" customHeight="1" x14ac:dyDescent="0.2">
      <c r="A1116" s="31"/>
      <c r="B1116" s="38">
        <v>711175</v>
      </c>
      <c r="C1116" s="39"/>
      <c r="D1116" s="40">
        <v>1000</v>
      </c>
      <c r="E1116" s="41" t="s">
        <v>7200</v>
      </c>
      <c r="F1116" s="41" t="s">
        <v>7201</v>
      </c>
      <c r="G1116" s="42">
        <v>2026</v>
      </c>
      <c r="H1116" s="43" t="s">
        <v>34</v>
      </c>
      <c r="I1116" s="43" t="s">
        <v>106</v>
      </c>
      <c r="J1116" s="43" t="s">
        <v>487</v>
      </c>
      <c r="K1116" s="43" t="s">
        <v>37</v>
      </c>
      <c r="L1116" s="43" t="s">
        <v>7202</v>
      </c>
      <c r="M1116" s="43" t="s">
        <v>7203</v>
      </c>
      <c r="N1116" s="43" t="s">
        <v>934</v>
      </c>
      <c r="O1116" s="43" t="s">
        <v>7204</v>
      </c>
      <c r="P1116" s="42">
        <v>80</v>
      </c>
      <c r="Q1116" s="44" t="s">
        <v>42</v>
      </c>
      <c r="R1116" s="44" t="s">
        <v>43</v>
      </c>
      <c r="S1116" s="44" t="s">
        <v>44</v>
      </c>
      <c r="T1116" s="44" t="s">
        <v>7205</v>
      </c>
      <c r="U1116" s="47" t="s">
        <v>7206</v>
      </c>
    </row>
    <row r="1117" spans="1:21" ht="33" customHeight="1" x14ac:dyDescent="0.2">
      <c r="A1117" s="31"/>
      <c r="B1117" s="38">
        <v>695283</v>
      </c>
      <c r="C1117" s="39"/>
      <c r="D1117" s="40">
        <v>1000</v>
      </c>
      <c r="E1117" s="41" t="s">
        <v>7207</v>
      </c>
      <c r="F1117" s="41" t="s">
        <v>7208</v>
      </c>
      <c r="G1117" s="42">
        <v>2025</v>
      </c>
      <c r="H1117" s="43" t="s">
        <v>34</v>
      </c>
      <c r="I1117" s="43" t="s">
        <v>60</v>
      </c>
      <c r="J1117" s="43" t="s">
        <v>97</v>
      </c>
      <c r="K1117" s="43" t="s">
        <v>37</v>
      </c>
      <c r="L1117" s="43" t="s">
        <v>7209</v>
      </c>
      <c r="M1117" s="43" t="s">
        <v>863</v>
      </c>
      <c r="N1117" s="43" t="s">
        <v>91</v>
      </c>
      <c r="O1117" s="43" t="s">
        <v>7210</v>
      </c>
      <c r="P1117" s="42">
        <v>170</v>
      </c>
      <c r="Q1117" s="44" t="s">
        <v>42</v>
      </c>
      <c r="R1117" s="44" t="s">
        <v>43</v>
      </c>
      <c r="S1117" s="44" t="s">
        <v>44</v>
      </c>
      <c r="T1117" s="44" t="s">
        <v>7211</v>
      </c>
      <c r="U1117" s="47" t="s">
        <v>7212</v>
      </c>
    </row>
    <row r="1118" spans="1:21" ht="33" customHeight="1" x14ac:dyDescent="0.2">
      <c r="A1118" s="31"/>
      <c r="B1118" s="38">
        <v>695296</v>
      </c>
      <c r="C1118" s="39"/>
      <c r="D1118" s="40">
        <v>1000</v>
      </c>
      <c r="E1118" s="41" t="s">
        <v>7213</v>
      </c>
      <c r="F1118" s="41" t="s">
        <v>7214</v>
      </c>
      <c r="G1118" s="42">
        <v>2025</v>
      </c>
      <c r="H1118" s="43" t="s">
        <v>34</v>
      </c>
      <c r="I1118" s="43" t="s">
        <v>60</v>
      </c>
      <c r="J1118" s="43" t="s">
        <v>97</v>
      </c>
      <c r="K1118" s="43" t="s">
        <v>37</v>
      </c>
      <c r="L1118" s="43" t="s">
        <v>7209</v>
      </c>
      <c r="M1118" s="43" t="s">
        <v>863</v>
      </c>
      <c r="N1118" s="43" t="s">
        <v>91</v>
      </c>
      <c r="O1118" s="43" t="s">
        <v>7215</v>
      </c>
      <c r="P1118" s="42">
        <v>146</v>
      </c>
      <c r="Q1118" s="44" t="s">
        <v>42</v>
      </c>
      <c r="R1118" s="44" t="s">
        <v>43</v>
      </c>
      <c r="S1118" s="44" t="s">
        <v>44</v>
      </c>
      <c r="T1118" s="44" t="s">
        <v>7216</v>
      </c>
      <c r="U1118" s="47" t="s">
        <v>7217</v>
      </c>
    </row>
    <row r="1119" spans="1:21" ht="33" customHeight="1" x14ac:dyDescent="0.2">
      <c r="A1119" s="31"/>
      <c r="B1119" s="38">
        <v>714065</v>
      </c>
      <c r="C1119" s="39"/>
      <c r="D1119" s="40">
        <v>1000</v>
      </c>
      <c r="E1119" s="41" t="s">
        <v>7218</v>
      </c>
      <c r="F1119" s="41" t="s">
        <v>7219</v>
      </c>
      <c r="G1119" s="42">
        <v>2026</v>
      </c>
      <c r="H1119" s="43" t="s">
        <v>7220</v>
      </c>
      <c r="I1119" s="43" t="s">
        <v>60</v>
      </c>
      <c r="J1119" s="43" t="s">
        <v>97</v>
      </c>
      <c r="K1119" s="43" t="s">
        <v>37</v>
      </c>
      <c r="L1119" s="43" t="s">
        <v>7221</v>
      </c>
      <c r="M1119" s="43" t="s">
        <v>53</v>
      </c>
      <c r="N1119" s="43" t="s">
        <v>7222</v>
      </c>
      <c r="O1119" s="43" t="s">
        <v>7223</v>
      </c>
      <c r="P1119" s="42">
        <v>136</v>
      </c>
      <c r="Q1119" s="44" t="s">
        <v>42</v>
      </c>
      <c r="R1119" s="44" t="s">
        <v>43</v>
      </c>
      <c r="S1119" s="44" t="s">
        <v>44</v>
      </c>
      <c r="T1119" s="44" t="s">
        <v>7224</v>
      </c>
      <c r="U1119" s="47" t="s">
        <v>7225</v>
      </c>
    </row>
    <row r="1120" spans="1:21" ht="33" customHeight="1" x14ac:dyDescent="0.2">
      <c r="A1120" s="31"/>
      <c r="B1120" s="38">
        <v>714057</v>
      </c>
      <c r="C1120" s="39"/>
      <c r="D1120" s="40">
        <v>1000</v>
      </c>
      <c r="E1120" s="41" t="s">
        <v>7226</v>
      </c>
      <c r="F1120" s="41" t="s">
        <v>7227</v>
      </c>
      <c r="G1120" s="42">
        <v>2026</v>
      </c>
      <c r="H1120" s="43" t="s">
        <v>34</v>
      </c>
      <c r="I1120" s="43" t="s">
        <v>60</v>
      </c>
      <c r="J1120" s="43" t="s">
        <v>97</v>
      </c>
      <c r="K1120" s="43" t="s">
        <v>37</v>
      </c>
      <c r="L1120" s="43" t="s">
        <v>7221</v>
      </c>
      <c r="M1120" s="43" t="s">
        <v>53</v>
      </c>
      <c r="N1120" s="43" t="s">
        <v>7222</v>
      </c>
      <c r="O1120" s="43" t="s">
        <v>7228</v>
      </c>
      <c r="P1120" s="42">
        <v>122</v>
      </c>
      <c r="Q1120" s="44" t="s">
        <v>42</v>
      </c>
      <c r="R1120" s="44" t="s">
        <v>43</v>
      </c>
      <c r="S1120" s="44" t="s">
        <v>44</v>
      </c>
      <c r="T1120" s="44" t="s">
        <v>7229</v>
      </c>
      <c r="U1120" s="47" t="s">
        <v>7230</v>
      </c>
    </row>
    <row r="1121" spans="1:21" ht="33" customHeight="1" x14ac:dyDescent="0.2">
      <c r="A1121" s="31"/>
      <c r="B1121" s="38">
        <v>706765</v>
      </c>
      <c r="C1121" s="39"/>
      <c r="D1121" s="40">
        <v>1100</v>
      </c>
      <c r="E1121" s="41" t="s">
        <v>7231</v>
      </c>
      <c r="F1121" s="41" t="s">
        <v>859</v>
      </c>
      <c r="G1121" s="42">
        <v>2025</v>
      </c>
      <c r="H1121" s="43" t="s">
        <v>34</v>
      </c>
      <c r="I1121" s="43" t="s">
        <v>106</v>
      </c>
      <c r="J1121" s="43" t="s">
        <v>36</v>
      </c>
      <c r="K1121" s="43" t="s">
        <v>37</v>
      </c>
      <c r="L1121" s="43" t="s">
        <v>7232</v>
      </c>
      <c r="M1121" s="43" t="s">
        <v>7233</v>
      </c>
      <c r="N1121" s="43"/>
      <c r="O1121" s="43" t="s">
        <v>7234</v>
      </c>
      <c r="P1121" s="42">
        <v>248</v>
      </c>
      <c r="Q1121" s="44" t="s">
        <v>42</v>
      </c>
      <c r="R1121" s="44" t="s">
        <v>43</v>
      </c>
      <c r="S1121" s="44" t="s">
        <v>44</v>
      </c>
      <c r="T1121" s="44" t="s">
        <v>7235</v>
      </c>
      <c r="U1121" s="47" t="s">
        <v>7236</v>
      </c>
    </row>
    <row r="1122" spans="1:21" ht="33" customHeight="1" x14ac:dyDescent="0.2">
      <c r="A1122" s="31"/>
      <c r="B1122" s="38">
        <v>715070</v>
      </c>
      <c r="C1122" s="39"/>
      <c r="D1122" s="40">
        <v>1000</v>
      </c>
      <c r="E1122" s="41" t="s">
        <v>7237</v>
      </c>
      <c r="F1122" s="41" t="s">
        <v>7238</v>
      </c>
      <c r="G1122" s="42">
        <v>2025</v>
      </c>
      <c r="H1122" s="43" t="s">
        <v>34</v>
      </c>
      <c r="I1122" s="43" t="s">
        <v>106</v>
      </c>
      <c r="J1122" s="43" t="s">
        <v>89</v>
      </c>
      <c r="K1122" s="43" t="s">
        <v>37</v>
      </c>
      <c r="L1122" s="43" t="s">
        <v>6462</v>
      </c>
      <c r="M1122" s="43" t="s">
        <v>591</v>
      </c>
      <c r="N1122" s="43" t="s">
        <v>7239</v>
      </c>
      <c r="O1122" s="43" t="s">
        <v>7240</v>
      </c>
      <c r="P1122" s="42">
        <v>146</v>
      </c>
      <c r="Q1122" s="44" t="s">
        <v>42</v>
      </c>
      <c r="R1122" s="44" t="s">
        <v>43</v>
      </c>
      <c r="S1122" s="44" t="s">
        <v>44</v>
      </c>
      <c r="T1122" s="44" t="s">
        <v>7241</v>
      </c>
      <c r="U1122" s="47" t="s">
        <v>7242</v>
      </c>
    </row>
    <row r="1123" spans="1:21" ht="33" customHeight="1" x14ac:dyDescent="0.2">
      <c r="A1123" s="31"/>
      <c r="B1123" s="38">
        <v>705649</v>
      </c>
      <c r="C1123" s="39"/>
      <c r="D1123" s="40">
        <v>1700</v>
      </c>
      <c r="E1123" s="41" t="s">
        <v>7243</v>
      </c>
      <c r="F1123" s="41" t="s">
        <v>7244</v>
      </c>
      <c r="G1123" s="42">
        <v>2025</v>
      </c>
      <c r="H1123" s="43" t="s">
        <v>34</v>
      </c>
      <c r="I1123" s="43" t="s">
        <v>106</v>
      </c>
      <c r="J1123" s="43" t="s">
        <v>487</v>
      </c>
      <c r="K1123" s="43" t="s">
        <v>51</v>
      </c>
      <c r="L1123" s="43" t="s">
        <v>7245</v>
      </c>
      <c r="M1123" s="43" t="s">
        <v>7246</v>
      </c>
      <c r="N1123" s="43" t="s">
        <v>100</v>
      </c>
      <c r="O1123" s="43" t="s">
        <v>7247</v>
      </c>
      <c r="P1123" s="42">
        <v>464</v>
      </c>
      <c r="Q1123" s="44" t="s">
        <v>56</v>
      </c>
      <c r="R1123" s="44" t="s">
        <v>43</v>
      </c>
      <c r="S1123" s="44" t="s">
        <v>44</v>
      </c>
      <c r="T1123" s="44" t="s">
        <v>7248</v>
      </c>
      <c r="U1123" s="47" t="s">
        <v>7249</v>
      </c>
    </row>
    <row r="1124" spans="1:21" ht="33" customHeight="1" x14ac:dyDescent="0.2">
      <c r="A1124" s="31"/>
      <c r="B1124" s="38">
        <v>705888</v>
      </c>
      <c r="C1124" s="39"/>
      <c r="D1124" s="40">
        <v>1400</v>
      </c>
      <c r="E1124" s="41" t="s">
        <v>7250</v>
      </c>
      <c r="F1124" s="41" t="s">
        <v>7251</v>
      </c>
      <c r="G1124" s="42">
        <v>2025</v>
      </c>
      <c r="H1124" s="43" t="s">
        <v>34</v>
      </c>
      <c r="I1124" s="43" t="s">
        <v>106</v>
      </c>
      <c r="J1124" s="43" t="s">
        <v>36</v>
      </c>
      <c r="K1124" s="43" t="s">
        <v>37</v>
      </c>
      <c r="L1124" s="43" t="s">
        <v>551</v>
      </c>
      <c r="M1124" s="43" t="s">
        <v>7252</v>
      </c>
      <c r="N1124" s="43"/>
      <c r="O1124" s="43" t="s">
        <v>7253</v>
      </c>
      <c r="P1124" s="42">
        <v>290</v>
      </c>
      <c r="Q1124" s="44" t="s">
        <v>42</v>
      </c>
      <c r="R1124" s="44" t="s">
        <v>43</v>
      </c>
      <c r="S1124" s="44" t="s">
        <v>44</v>
      </c>
      <c r="T1124" s="44" t="s">
        <v>7254</v>
      </c>
      <c r="U1124" s="47" t="s">
        <v>7255</v>
      </c>
    </row>
    <row r="1125" spans="1:21" ht="33" customHeight="1" x14ac:dyDescent="0.2">
      <c r="A1125" s="31"/>
      <c r="B1125" s="38">
        <v>715589</v>
      </c>
      <c r="C1125" s="39"/>
      <c r="D1125" s="40">
        <v>1000</v>
      </c>
      <c r="E1125" s="41" t="s">
        <v>7256</v>
      </c>
      <c r="F1125" s="41" t="s">
        <v>7257</v>
      </c>
      <c r="G1125" s="42">
        <v>2025</v>
      </c>
      <c r="H1125" s="43" t="s">
        <v>34</v>
      </c>
      <c r="I1125" s="43" t="s">
        <v>106</v>
      </c>
      <c r="J1125" s="43" t="s">
        <v>36</v>
      </c>
      <c r="K1125" s="43" t="s">
        <v>37</v>
      </c>
      <c r="L1125" s="43" t="s">
        <v>7258</v>
      </c>
      <c r="M1125" s="43" t="s">
        <v>7259</v>
      </c>
      <c r="N1125" s="43" t="s">
        <v>2436</v>
      </c>
      <c r="O1125" s="43" t="s">
        <v>7260</v>
      </c>
      <c r="P1125" s="42">
        <v>118</v>
      </c>
      <c r="Q1125" s="44" t="s">
        <v>42</v>
      </c>
      <c r="R1125" s="44" t="s">
        <v>43</v>
      </c>
      <c r="S1125" s="44" t="s">
        <v>44</v>
      </c>
      <c r="T1125" s="44" t="s">
        <v>7261</v>
      </c>
      <c r="U1125" s="47" t="s">
        <v>7262</v>
      </c>
    </row>
    <row r="1126" spans="1:21" ht="33" customHeight="1" x14ac:dyDescent="0.2">
      <c r="A1126" s="31"/>
      <c r="B1126" s="38">
        <v>708429</v>
      </c>
      <c r="C1126" s="39"/>
      <c r="D1126" s="40">
        <v>1100</v>
      </c>
      <c r="E1126" s="41" t="s">
        <v>7263</v>
      </c>
      <c r="F1126" s="41" t="s">
        <v>7264</v>
      </c>
      <c r="G1126" s="42">
        <v>2025</v>
      </c>
      <c r="H1126" s="43" t="s">
        <v>34</v>
      </c>
      <c r="I1126" s="43" t="s">
        <v>106</v>
      </c>
      <c r="J1126" s="43" t="s">
        <v>487</v>
      </c>
      <c r="K1126" s="43" t="s">
        <v>51</v>
      </c>
      <c r="L1126" s="43" t="s">
        <v>7265</v>
      </c>
      <c r="M1126" s="43" t="s">
        <v>7266</v>
      </c>
      <c r="N1126" s="43" t="s">
        <v>7267</v>
      </c>
      <c r="O1126" s="43" t="s">
        <v>7268</v>
      </c>
      <c r="P1126" s="42">
        <v>240</v>
      </c>
      <c r="Q1126" s="44" t="s">
        <v>42</v>
      </c>
      <c r="R1126" s="44" t="s">
        <v>43</v>
      </c>
      <c r="S1126" s="44" t="s">
        <v>44</v>
      </c>
      <c r="T1126" s="44" t="s">
        <v>7269</v>
      </c>
      <c r="U1126" s="47" t="s">
        <v>7270</v>
      </c>
    </row>
    <row r="1127" spans="1:21" ht="33" customHeight="1" x14ac:dyDescent="0.2">
      <c r="A1127" s="31"/>
      <c r="B1127" s="38">
        <v>670510</v>
      </c>
      <c r="C1127" s="39"/>
      <c r="D1127" s="40">
        <v>1400</v>
      </c>
      <c r="E1127" s="41" t="s">
        <v>7271</v>
      </c>
      <c r="F1127" s="41" t="s">
        <v>7272</v>
      </c>
      <c r="G1127" s="42">
        <v>2025</v>
      </c>
      <c r="H1127" s="43" t="s">
        <v>7273</v>
      </c>
      <c r="I1127" s="43" t="s">
        <v>35</v>
      </c>
      <c r="J1127" s="43" t="s">
        <v>7274</v>
      </c>
      <c r="K1127" s="43" t="s">
        <v>51</v>
      </c>
      <c r="L1127" s="43" t="s">
        <v>7275</v>
      </c>
      <c r="M1127" s="43" t="s">
        <v>357</v>
      </c>
      <c r="N1127" s="43" t="s">
        <v>7276</v>
      </c>
      <c r="O1127" s="43" t="s">
        <v>7277</v>
      </c>
      <c r="P1127" s="42">
        <v>236</v>
      </c>
      <c r="Q1127" s="44" t="s">
        <v>56</v>
      </c>
      <c r="R1127" s="44" t="s">
        <v>43</v>
      </c>
      <c r="S1127" s="44" t="s">
        <v>44</v>
      </c>
      <c r="T1127" s="44" t="s">
        <v>7278</v>
      </c>
      <c r="U1127" s="47" t="s">
        <v>7279</v>
      </c>
    </row>
    <row r="1128" spans="1:21" ht="33" customHeight="1" x14ac:dyDescent="0.2">
      <c r="A1128" s="31"/>
      <c r="B1128" s="38">
        <v>716501</v>
      </c>
      <c r="C1128" s="39"/>
      <c r="D1128" s="40">
        <v>1200</v>
      </c>
      <c r="E1128" s="41" t="s">
        <v>7280</v>
      </c>
      <c r="F1128" s="41" t="s">
        <v>7281</v>
      </c>
      <c r="G1128" s="42">
        <v>2026</v>
      </c>
      <c r="H1128" s="43" t="s">
        <v>7282</v>
      </c>
      <c r="I1128" s="43" t="s">
        <v>35</v>
      </c>
      <c r="J1128" s="43" t="s">
        <v>50</v>
      </c>
      <c r="K1128" s="43" t="s">
        <v>51</v>
      </c>
      <c r="L1128" s="43" t="s">
        <v>7283</v>
      </c>
      <c r="M1128" s="43" t="s">
        <v>206</v>
      </c>
      <c r="N1128" s="43" t="s">
        <v>100</v>
      </c>
      <c r="O1128" s="43" t="s">
        <v>7284</v>
      </c>
      <c r="P1128" s="42">
        <v>240</v>
      </c>
      <c r="Q1128" s="44" t="s">
        <v>56</v>
      </c>
      <c r="R1128" s="44" t="s">
        <v>43</v>
      </c>
      <c r="S1128" s="44" t="s">
        <v>44</v>
      </c>
      <c r="T1128" s="44" t="s">
        <v>7285</v>
      </c>
      <c r="U1128" s="47" t="s">
        <v>7286</v>
      </c>
    </row>
    <row r="1129" spans="1:21" ht="33" customHeight="1" x14ac:dyDescent="0.2">
      <c r="A1129" s="31"/>
      <c r="B1129" s="38">
        <v>710986</v>
      </c>
      <c r="C1129" s="39"/>
      <c r="D1129" s="40">
        <v>1200</v>
      </c>
      <c r="E1129" s="41" t="s">
        <v>7287</v>
      </c>
      <c r="F1129" s="41" t="s">
        <v>7272</v>
      </c>
      <c r="G1129" s="42">
        <v>2026</v>
      </c>
      <c r="H1129" s="43" t="s">
        <v>7288</v>
      </c>
      <c r="I1129" s="43" t="s">
        <v>35</v>
      </c>
      <c r="J1129" s="43" t="s">
        <v>50</v>
      </c>
      <c r="K1129" s="43" t="s">
        <v>51</v>
      </c>
      <c r="L1129" s="43" t="s">
        <v>7289</v>
      </c>
      <c r="M1129" s="43" t="s">
        <v>357</v>
      </c>
      <c r="N1129" s="43" t="s">
        <v>7276</v>
      </c>
      <c r="O1129" s="43" t="s">
        <v>7290</v>
      </c>
      <c r="P1129" s="42">
        <v>160</v>
      </c>
      <c r="Q1129" s="44" t="s">
        <v>56</v>
      </c>
      <c r="R1129" s="44" t="s">
        <v>43</v>
      </c>
      <c r="S1129" s="44" t="s">
        <v>44</v>
      </c>
      <c r="T1129" s="44" t="s">
        <v>7291</v>
      </c>
      <c r="U1129" s="47" t="s">
        <v>7292</v>
      </c>
    </row>
    <row r="1130" spans="1:21" ht="33" customHeight="1" x14ac:dyDescent="0.2">
      <c r="A1130" s="31"/>
      <c r="B1130" s="38">
        <v>710705</v>
      </c>
      <c r="C1130" s="39"/>
      <c r="D1130" s="40">
        <v>1200</v>
      </c>
      <c r="E1130" s="41" t="s">
        <v>7293</v>
      </c>
      <c r="F1130" s="41" t="s">
        <v>7294</v>
      </c>
      <c r="G1130" s="42">
        <v>2026</v>
      </c>
      <c r="H1130" s="43" t="s">
        <v>3927</v>
      </c>
      <c r="I1130" s="43" t="s">
        <v>60</v>
      </c>
      <c r="J1130" s="43" t="s">
        <v>50</v>
      </c>
      <c r="K1130" s="43" t="s">
        <v>51</v>
      </c>
      <c r="L1130" s="43" t="s">
        <v>7295</v>
      </c>
      <c r="M1130" s="43" t="s">
        <v>7296</v>
      </c>
      <c r="N1130" s="43" t="s">
        <v>323</v>
      </c>
      <c r="O1130" s="43" t="s">
        <v>7297</v>
      </c>
      <c r="P1130" s="42">
        <v>144</v>
      </c>
      <c r="Q1130" s="44" t="s">
        <v>56</v>
      </c>
      <c r="R1130" s="44" t="s">
        <v>43</v>
      </c>
      <c r="S1130" s="44" t="s">
        <v>44</v>
      </c>
      <c r="T1130" s="44" t="s">
        <v>7298</v>
      </c>
      <c r="U1130" s="47" t="s">
        <v>7299</v>
      </c>
    </row>
    <row r="1131" spans="1:21" ht="33" customHeight="1" x14ac:dyDescent="0.2">
      <c r="A1131" s="31"/>
      <c r="B1131" s="38">
        <v>505952</v>
      </c>
      <c r="C1131" s="39"/>
      <c r="D1131" s="40">
        <v>1500</v>
      </c>
      <c r="E1131" s="41" t="s">
        <v>7300</v>
      </c>
      <c r="F1131" s="41" t="s">
        <v>7301</v>
      </c>
      <c r="G1131" s="42">
        <v>2026</v>
      </c>
      <c r="H1131" s="43" t="s">
        <v>7302</v>
      </c>
      <c r="I1131" s="43" t="s">
        <v>35</v>
      </c>
      <c r="J1131" s="43" t="s">
        <v>50</v>
      </c>
      <c r="K1131" s="43" t="s">
        <v>51</v>
      </c>
      <c r="L1131" s="43" t="s">
        <v>7303</v>
      </c>
      <c r="M1131" s="43" t="s">
        <v>7304</v>
      </c>
      <c r="N1131" s="43" t="s">
        <v>100</v>
      </c>
      <c r="O1131" s="43" t="s">
        <v>7305</v>
      </c>
      <c r="P1131" s="42">
        <v>336</v>
      </c>
      <c r="Q1131" s="44" t="s">
        <v>56</v>
      </c>
      <c r="R1131" s="44" t="s">
        <v>43</v>
      </c>
      <c r="S1131" s="44" t="s">
        <v>44</v>
      </c>
      <c r="T1131" s="44" t="s">
        <v>7306</v>
      </c>
      <c r="U1131" s="47" t="s">
        <v>7307</v>
      </c>
    </row>
    <row r="1132" spans="1:21" ht="33" customHeight="1" x14ac:dyDescent="0.2">
      <c r="A1132" s="31"/>
      <c r="B1132" s="38">
        <v>649180</v>
      </c>
      <c r="C1132" s="39"/>
      <c r="D1132" s="40">
        <v>1200</v>
      </c>
      <c r="E1132" s="41" t="s">
        <v>7308</v>
      </c>
      <c r="F1132" s="41" t="s">
        <v>7309</v>
      </c>
      <c r="G1132" s="42">
        <v>2026</v>
      </c>
      <c r="H1132" s="43" t="s">
        <v>7310</v>
      </c>
      <c r="I1132" s="43" t="s">
        <v>60</v>
      </c>
      <c r="J1132" s="43" t="s">
        <v>50</v>
      </c>
      <c r="K1132" s="43" t="s">
        <v>51</v>
      </c>
      <c r="L1132" s="43" t="s">
        <v>7303</v>
      </c>
      <c r="M1132" s="43" t="s">
        <v>4851</v>
      </c>
      <c r="N1132" s="43" t="s">
        <v>100</v>
      </c>
      <c r="O1132" s="43" t="s">
        <v>7311</v>
      </c>
      <c r="P1132" s="42">
        <v>216</v>
      </c>
      <c r="Q1132" s="44" t="s">
        <v>56</v>
      </c>
      <c r="R1132" s="44" t="s">
        <v>43</v>
      </c>
      <c r="S1132" s="44" t="s">
        <v>44</v>
      </c>
      <c r="T1132" s="44" t="s">
        <v>7312</v>
      </c>
      <c r="U1132" s="47" t="s">
        <v>7313</v>
      </c>
    </row>
    <row r="1133" spans="1:21" ht="33" customHeight="1" x14ac:dyDescent="0.2">
      <c r="A1133" s="31"/>
      <c r="B1133" s="38">
        <v>662179</v>
      </c>
      <c r="C1133" s="39"/>
      <c r="D1133" s="40">
        <v>1730</v>
      </c>
      <c r="E1133" s="41" t="s">
        <v>7314</v>
      </c>
      <c r="F1133" s="41" t="s">
        <v>7315</v>
      </c>
      <c r="G1133" s="42">
        <v>2025</v>
      </c>
      <c r="H1133" s="43" t="s">
        <v>7316</v>
      </c>
      <c r="I1133" s="43" t="s">
        <v>35</v>
      </c>
      <c r="J1133" s="43" t="s">
        <v>7317</v>
      </c>
      <c r="K1133" s="43" t="s">
        <v>51</v>
      </c>
      <c r="L1133" s="43" t="s">
        <v>7318</v>
      </c>
      <c r="M1133" s="43" t="s">
        <v>653</v>
      </c>
      <c r="N1133" s="43"/>
      <c r="O1133" s="43" t="s">
        <v>7319</v>
      </c>
      <c r="P1133" s="42">
        <v>248</v>
      </c>
      <c r="Q1133" s="44" t="s">
        <v>56</v>
      </c>
      <c r="R1133" s="44" t="s">
        <v>1563</v>
      </c>
      <c r="S1133" s="44" t="s">
        <v>44</v>
      </c>
      <c r="T1133" s="44" t="s">
        <v>7320</v>
      </c>
      <c r="U1133" s="47" t="s">
        <v>7321</v>
      </c>
    </row>
    <row r="1134" spans="1:21" ht="33" customHeight="1" x14ac:dyDescent="0.2">
      <c r="A1134" s="31"/>
      <c r="B1134" s="38">
        <v>706584</v>
      </c>
      <c r="C1134" s="39"/>
      <c r="D1134" s="40">
        <v>1200</v>
      </c>
      <c r="E1134" s="41" t="s">
        <v>7322</v>
      </c>
      <c r="F1134" s="41" t="s">
        <v>7323</v>
      </c>
      <c r="G1134" s="42">
        <v>2025</v>
      </c>
      <c r="H1134" s="43" t="s">
        <v>6184</v>
      </c>
      <c r="I1134" s="43" t="s">
        <v>35</v>
      </c>
      <c r="J1134" s="43" t="s">
        <v>7324</v>
      </c>
      <c r="K1134" s="43" t="s">
        <v>51</v>
      </c>
      <c r="L1134" s="43" t="s">
        <v>7325</v>
      </c>
      <c r="M1134" s="43" t="s">
        <v>213</v>
      </c>
      <c r="N1134" s="43" t="s">
        <v>7326</v>
      </c>
      <c r="O1134" s="43" t="s">
        <v>7327</v>
      </c>
      <c r="P1134" s="42">
        <v>160</v>
      </c>
      <c r="Q1134" s="44" t="s">
        <v>56</v>
      </c>
      <c r="R1134" s="44" t="s">
        <v>43</v>
      </c>
      <c r="S1134" s="44" t="s">
        <v>44</v>
      </c>
      <c r="T1134" s="44" t="s">
        <v>7328</v>
      </c>
      <c r="U1134" s="47" t="s">
        <v>7329</v>
      </c>
    </row>
    <row r="1135" spans="1:21" ht="33" customHeight="1" x14ac:dyDescent="0.2">
      <c r="A1135" s="31"/>
      <c r="B1135" s="38">
        <v>675496</v>
      </c>
      <c r="C1135" s="39"/>
      <c r="D1135" s="40">
        <v>1399</v>
      </c>
      <c r="E1135" s="41" t="s">
        <v>7330</v>
      </c>
      <c r="F1135" s="41" t="s">
        <v>7331</v>
      </c>
      <c r="G1135" s="42">
        <v>2026</v>
      </c>
      <c r="H1135" s="43" t="s">
        <v>7332</v>
      </c>
      <c r="I1135" s="43" t="s">
        <v>35</v>
      </c>
      <c r="J1135" s="43" t="s">
        <v>50</v>
      </c>
      <c r="K1135" s="43" t="s">
        <v>51</v>
      </c>
      <c r="L1135" s="43" t="s">
        <v>6200</v>
      </c>
      <c r="M1135" s="43" t="s">
        <v>2147</v>
      </c>
      <c r="N1135" s="43" t="s">
        <v>100</v>
      </c>
      <c r="O1135" s="43" t="s">
        <v>7333</v>
      </c>
      <c r="P1135" s="42">
        <v>220</v>
      </c>
      <c r="Q1135" s="44" t="s">
        <v>56</v>
      </c>
      <c r="R1135" s="44" t="s">
        <v>43</v>
      </c>
      <c r="S1135" s="44" t="s">
        <v>44</v>
      </c>
      <c r="T1135" s="44" t="s">
        <v>7334</v>
      </c>
      <c r="U1135" s="47" t="s">
        <v>7335</v>
      </c>
    </row>
    <row r="1136" spans="1:21" ht="33" customHeight="1" x14ac:dyDescent="0.2">
      <c r="A1136" s="31"/>
      <c r="B1136" s="38">
        <v>692267</v>
      </c>
      <c r="C1136" s="39"/>
      <c r="D1136" s="40">
        <v>1499</v>
      </c>
      <c r="E1136" s="41" t="s">
        <v>7336</v>
      </c>
      <c r="F1136" s="41" t="s">
        <v>7337</v>
      </c>
      <c r="G1136" s="42">
        <v>2025</v>
      </c>
      <c r="H1136" s="43" t="s">
        <v>7338</v>
      </c>
      <c r="I1136" s="43" t="s">
        <v>35</v>
      </c>
      <c r="J1136" s="43" t="s">
        <v>50</v>
      </c>
      <c r="K1136" s="43" t="s">
        <v>51</v>
      </c>
      <c r="L1136" s="43" t="s">
        <v>7339</v>
      </c>
      <c r="M1136" s="43" t="s">
        <v>299</v>
      </c>
      <c r="N1136" s="43" t="s">
        <v>7340</v>
      </c>
      <c r="O1136" s="43" t="s">
        <v>7341</v>
      </c>
      <c r="P1136" s="42">
        <v>290</v>
      </c>
      <c r="Q1136" s="44" t="s">
        <v>56</v>
      </c>
      <c r="R1136" s="44" t="s">
        <v>43</v>
      </c>
      <c r="S1136" s="44" t="s">
        <v>44</v>
      </c>
      <c r="T1136" s="44" t="s">
        <v>7342</v>
      </c>
      <c r="U1136" s="47" t="s">
        <v>7343</v>
      </c>
    </row>
    <row r="1137" spans="1:21" ht="33" customHeight="1" x14ac:dyDescent="0.2">
      <c r="A1137" s="31"/>
      <c r="B1137" s="38">
        <v>683134</v>
      </c>
      <c r="C1137" s="39"/>
      <c r="D1137" s="40">
        <v>1300</v>
      </c>
      <c r="E1137" s="41" t="s">
        <v>7344</v>
      </c>
      <c r="F1137" s="41" t="s">
        <v>7345</v>
      </c>
      <c r="G1137" s="42">
        <v>2025</v>
      </c>
      <c r="H1137" s="43" t="s">
        <v>7346</v>
      </c>
      <c r="I1137" s="43" t="s">
        <v>35</v>
      </c>
      <c r="J1137" s="43" t="s">
        <v>50</v>
      </c>
      <c r="K1137" s="43" t="s">
        <v>51</v>
      </c>
      <c r="L1137" s="43" t="s">
        <v>7347</v>
      </c>
      <c r="M1137" s="43" t="s">
        <v>7348</v>
      </c>
      <c r="N1137" s="43" t="s">
        <v>7349</v>
      </c>
      <c r="O1137" s="43" t="s">
        <v>7350</v>
      </c>
      <c r="P1137" s="42">
        <v>248</v>
      </c>
      <c r="Q1137" s="44" t="s">
        <v>56</v>
      </c>
      <c r="R1137" s="44" t="s">
        <v>43</v>
      </c>
      <c r="S1137" s="44" t="s">
        <v>44</v>
      </c>
      <c r="T1137" s="44" t="s">
        <v>7351</v>
      </c>
      <c r="U1137" s="47" t="s">
        <v>7352</v>
      </c>
    </row>
    <row r="1138" spans="1:21" ht="33" customHeight="1" x14ac:dyDescent="0.2">
      <c r="A1138" s="31"/>
      <c r="B1138" s="38">
        <v>702393</v>
      </c>
      <c r="C1138" s="39"/>
      <c r="D1138" s="40">
        <v>1430</v>
      </c>
      <c r="E1138" s="41" t="s">
        <v>7353</v>
      </c>
      <c r="F1138" s="41" t="s">
        <v>7354</v>
      </c>
      <c r="G1138" s="42">
        <v>2025</v>
      </c>
      <c r="H1138" s="43" t="s">
        <v>7355</v>
      </c>
      <c r="I1138" s="43" t="s">
        <v>35</v>
      </c>
      <c r="J1138" s="43" t="s">
        <v>7356</v>
      </c>
      <c r="K1138" s="43" t="s">
        <v>51</v>
      </c>
      <c r="L1138" s="43" t="s">
        <v>7357</v>
      </c>
      <c r="M1138" s="43" t="s">
        <v>7358</v>
      </c>
      <c r="N1138" s="43" t="s">
        <v>3293</v>
      </c>
      <c r="O1138" s="43" t="s">
        <v>7359</v>
      </c>
      <c r="P1138" s="42">
        <v>256</v>
      </c>
      <c r="Q1138" s="44" t="s">
        <v>56</v>
      </c>
      <c r="R1138" s="44" t="s">
        <v>43</v>
      </c>
      <c r="S1138" s="44" t="s">
        <v>44</v>
      </c>
      <c r="T1138" s="44" t="s">
        <v>7360</v>
      </c>
      <c r="U1138" s="47" t="s">
        <v>7361</v>
      </c>
    </row>
    <row r="1139" spans="1:21" ht="33" customHeight="1" x14ac:dyDescent="0.2">
      <c r="A1139" s="31"/>
      <c r="B1139" s="38">
        <v>699815</v>
      </c>
      <c r="C1139" s="39"/>
      <c r="D1139" s="40">
        <v>1800</v>
      </c>
      <c r="E1139" s="41" t="s">
        <v>7362</v>
      </c>
      <c r="F1139" s="41" t="s">
        <v>7363</v>
      </c>
      <c r="G1139" s="42">
        <v>2025</v>
      </c>
      <c r="H1139" s="43" t="s">
        <v>7364</v>
      </c>
      <c r="I1139" s="43" t="s">
        <v>60</v>
      </c>
      <c r="J1139" s="43" t="s">
        <v>7365</v>
      </c>
      <c r="K1139" s="43" t="s">
        <v>51</v>
      </c>
      <c r="L1139" s="43" t="s">
        <v>7366</v>
      </c>
      <c r="M1139" s="43" t="s">
        <v>357</v>
      </c>
      <c r="N1139" s="43" t="s">
        <v>7367</v>
      </c>
      <c r="O1139" s="43" t="s">
        <v>7368</v>
      </c>
      <c r="P1139" s="42">
        <v>224</v>
      </c>
      <c r="Q1139" s="44" t="s">
        <v>56</v>
      </c>
      <c r="R1139" s="44" t="s">
        <v>1563</v>
      </c>
      <c r="S1139" s="44" t="s">
        <v>44</v>
      </c>
      <c r="T1139" s="44" t="s">
        <v>7369</v>
      </c>
      <c r="U1139" s="47" t="s">
        <v>7370</v>
      </c>
    </row>
    <row r="1140" spans="1:21" ht="33" customHeight="1" x14ac:dyDescent="0.2">
      <c r="A1140" s="31"/>
      <c r="B1140" s="38">
        <v>705407</v>
      </c>
      <c r="C1140" s="39"/>
      <c r="D1140" s="40">
        <v>1300</v>
      </c>
      <c r="E1140" s="41" t="s">
        <v>7371</v>
      </c>
      <c r="F1140" s="41" t="s">
        <v>156</v>
      </c>
      <c r="G1140" s="42">
        <v>2025</v>
      </c>
      <c r="H1140" s="43" t="s">
        <v>7372</v>
      </c>
      <c r="I1140" s="43" t="s">
        <v>35</v>
      </c>
      <c r="J1140" s="43" t="s">
        <v>50</v>
      </c>
      <c r="K1140" s="43" t="s">
        <v>51</v>
      </c>
      <c r="L1140" s="43" t="s">
        <v>7373</v>
      </c>
      <c r="M1140" s="43" t="s">
        <v>357</v>
      </c>
      <c r="N1140" s="43" t="s">
        <v>159</v>
      </c>
      <c r="O1140" s="43" t="s">
        <v>7374</v>
      </c>
      <c r="P1140" s="42">
        <v>256</v>
      </c>
      <c r="Q1140" s="44" t="s">
        <v>56</v>
      </c>
      <c r="R1140" s="44" t="s">
        <v>43</v>
      </c>
      <c r="S1140" s="44" t="s">
        <v>44</v>
      </c>
      <c r="T1140" s="44" t="s">
        <v>7375</v>
      </c>
      <c r="U1140" s="47" t="s">
        <v>7376</v>
      </c>
    </row>
    <row r="1141" spans="1:21" ht="33" customHeight="1" x14ac:dyDescent="0.2">
      <c r="A1141" s="31"/>
      <c r="B1141" s="38">
        <v>713189</v>
      </c>
      <c r="C1141" s="39"/>
      <c r="D1141" s="40">
        <v>1400</v>
      </c>
      <c r="E1141" s="41" t="s">
        <v>7377</v>
      </c>
      <c r="F1141" s="41" t="s">
        <v>4919</v>
      </c>
      <c r="G1141" s="42">
        <v>2026</v>
      </c>
      <c r="H1141" s="43" t="s">
        <v>7378</v>
      </c>
      <c r="I1141" s="43" t="s">
        <v>35</v>
      </c>
      <c r="J1141" s="43" t="s">
        <v>97</v>
      </c>
      <c r="K1141" s="43" t="s">
        <v>51</v>
      </c>
      <c r="L1141" s="43" t="s">
        <v>7379</v>
      </c>
      <c r="M1141" s="43" t="s">
        <v>1335</v>
      </c>
      <c r="N1141" s="43" t="s">
        <v>100</v>
      </c>
      <c r="O1141" s="43" t="s">
        <v>7380</v>
      </c>
      <c r="P1141" s="42">
        <v>288</v>
      </c>
      <c r="Q1141" s="44" t="s">
        <v>56</v>
      </c>
      <c r="R1141" s="44" t="s">
        <v>43</v>
      </c>
      <c r="S1141" s="44" t="s">
        <v>44</v>
      </c>
      <c r="T1141" s="44" t="s">
        <v>7381</v>
      </c>
      <c r="U1141" s="47" t="s">
        <v>7382</v>
      </c>
    </row>
    <row r="1142" spans="1:21" ht="33" customHeight="1" x14ac:dyDescent="0.2">
      <c r="A1142" s="31"/>
      <c r="B1142" s="38">
        <v>665623</v>
      </c>
      <c r="C1142" s="39"/>
      <c r="D1142" s="40">
        <v>1745</v>
      </c>
      <c r="E1142" s="41" t="s">
        <v>7383</v>
      </c>
      <c r="F1142" s="41" t="s">
        <v>7384</v>
      </c>
      <c r="G1142" s="42">
        <v>2025</v>
      </c>
      <c r="H1142" s="43" t="s">
        <v>7385</v>
      </c>
      <c r="I1142" s="43" t="s">
        <v>35</v>
      </c>
      <c r="J1142" s="43" t="s">
        <v>97</v>
      </c>
      <c r="K1142" s="43" t="s">
        <v>51</v>
      </c>
      <c r="L1142" s="43" t="s">
        <v>7379</v>
      </c>
      <c r="M1142" s="43" t="s">
        <v>1335</v>
      </c>
      <c r="N1142" s="43" t="s">
        <v>182</v>
      </c>
      <c r="O1142" s="43" t="s">
        <v>7386</v>
      </c>
      <c r="P1142" s="42">
        <v>630</v>
      </c>
      <c r="Q1142" s="44" t="s">
        <v>56</v>
      </c>
      <c r="R1142" s="44" t="s">
        <v>43</v>
      </c>
      <c r="S1142" s="44" t="s">
        <v>44</v>
      </c>
      <c r="T1142" s="44" t="s">
        <v>7387</v>
      </c>
      <c r="U1142" s="47" t="s">
        <v>7388</v>
      </c>
    </row>
    <row r="1143" spans="1:21" ht="33" customHeight="1" x14ac:dyDescent="0.2">
      <c r="A1143" s="31"/>
      <c r="B1143" s="38">
        <v>639081</v>
      </c>
      <c r="C1143" s="39"/>
      <c r="D1143" s="40">
        <v>1200</v>
      </c>
      <c r="E1143" s="41" t="s">
        <v>7389</v>
      </c>
      <c r="F1143" s="41" t="s">
        <v>7390</v>
      </c>
      <c r="G1143" s="42">
        <v>2025</v>
      </c>
      <c r="H1143" s="43" t="s">
        <v>7391</v>
      </c>
      <c r="I1143" s="43" t="s">
        <v>1123</v>
      </c>
      <c r="J1143" s="43" t="s">
        <v>97</v>
      </c>
      <c r="K1143" s="43" t="s">
        <v>51</v>
      </c>
      <c r="L1143" s="43" t="s">
        <v>7379</v>
      </c>
      <c r="M1143" s="43" t="s">
        <v>1335</v>
      </c>
      <c r="N1143" s="43" t="s">
        <v>182</v>
      </c>
      <c r="O1143" s="43" t="s">
        <v>7392</v>
      </c>
      <c r="P1143" s="42">
        <v>318</v>
      </c>
      <c r="Q1143" s="44" t="s">
        <v>56</v>
      </c>
      <c r="R1143" s="44" t="s">
        <v>43</v>
      </c>
      <c r="S1143" s="44" t="s">
        <v>44</v>
      </c>
      <c r="T1143" s="44" t="s">
        <v>7393</v>
      </c>
      <c r="U1143" s="47" t="s">
        <v>7394</v>
      </c>
    </row>
    <row r="1144" spans="1:21" ht="33" customHeight="1" x14ac:dyDescent="0.2">
      <c r="A1144" s="31"/>
      <c r="B1144" s="38">
        <v>701763</v>
      </c>
      <c r="C1144" s="39"/>
      <c r="D1144" s="40">
        <v>1000</v>
      </c>
      <c r="E1144" s="41" t="s">
        <v>7395</v>
      </c>
      <c r="F1144" s="41" t="s">
        <v>7396</v>
      </c>
      <c r="G1144" s="42">
        <v>2025</v>
      </c>
      <c r="H1144" s="43" t="s">
        <v>34</v>
      </c>
      <c r="I1144" s="43" t="s">
        <v>1292</v>
      </c>
      <c r="J1144" s="43" t="s">
        <v>89</v>
      </c>
      <c r="K1144" s="43" t="s">
        <v>37</v>
      </c>
      <c r="L1144" s="43" t="s">
        <v>7397</v>
      </c>
      <c r="M1144" s="43" t="s">
        <v>1488</v>
      </c>
      <c r="N1144" s="43" t="s">
        <v>100</v>
      </c>
      <c r="O1144" s="43" t="s">
        <v>7398</v>
      </c>
      <c r="P1144" s="42">
        <v>60</v>
      </c>
      <c r="Q1144" s="44" t="s">
        <v>42</v>
      </c>
      <c r="R1144" s="44" t="s">
        <v>43</v>
      </c>
      <c r="S1144" s="44" t="s">
        <v>44</v>
      </c>
      <c r="T1144" s="44" t="s">
        <v>7399</v>
      </c>
      <c r="U1144" s="47" t="s">
        <v>7400</v>
      </c>
    </row>
    <row r="1145" spans="1:21" ht="33" customHeight="1" x14ac:dyDescent="0.2">
      <c r="A1145" s="31"/>
      <c r="B1145" s="38">
        <v>665624</v>
      </c>
      <c r="C1145" s="39"/>
      <c r="D1145" s="40">
        <v>1430</v>
      </c>
      <c r="E1145" s="41" t="s">
        <v>7401</v>
      </c>
      <c r="F1145" s="41" t="s">
        <v>7402</v>
      </c>
      <c r="G1145" s="42">
        <v>2025</v>
      </c>
      <c r="H1145" s="43" t="s">
        <v>7403</v>
      </c>
      <c r="I1145" s="43" t="s">
        <v>60</v>
      </c>
      <c r="J1145" s="43" t="s">
        <v>97</v>
      </c>
      <c r="K1145" s="43" t="s">
        <v>51</v>
      </c>
      <c r="L1145" s="43" t="s">
        <v>7379</v>
      </c>
      <c r="M1145" s="43" t="s">
        <v>1335</v>
      </c>
      <c r="N1145" s="43" t="s">
        <v>1426</v>
      </c>
      <c r="O1145" s="43" t="s">
        <v>7404</v>
      </c>
      <c r="P1145" s="42">
        <v>436</v>
      </c>
      <c r="Q1145" s="44" t="s">
        <v>56</v>
      </c>
      <c r="R1145" s="44" t="s">
        <v>1563</v>
      </c>
      <c r="S1145" s="44" t="s">
        <v>44</v>
      </c>
      <c r="T1145" s="44" t="s">
        <v>7405</v>
      </c>
      <c r="U1145" s="47" t="s">
        <v>7406</v>
      </c>
    </row>
    <row r="1146" spans="1:21" ht="33" customHeight="1" x14ac:dyDescent="0.2">
      <c r="A1146" s="31"/>
      <c r="B1146" s="38">
        <v>697950</v>
      </c>
      <c r="C1146" s="39"/>
      <c r="D1146" s="40">
        <v>1410</v>
      </c>
      <c r="E1146" s="41" t="s">
        <v>7407</v>
      </c>
      <c r="F1146" s="41" t="s">
        <v>7408</v>
      </c>
      <c r="G1146" s="42">
        <v>2026</v>
      </c>
      <c r="H1146" s="43" t="s">
        <v>2857</v>
      </c>
      <c r="I1146" s="43" t="s">
        <v>60</v>
      </c>
      <c r="J1146" s="43" t="s">
        <v>97</v>
      </c>
      <c r="K1146" s="43" t="s">
        <v>51</v>
      </c>
      <c r="L1146" s="43" t="s">
        <v>7409</v>
      </c>
      <c r="M1146" s="43" t="s">
        <v>7410</v>
      </c>
      <c r="N1146" s="43" t="s">
        <v>7411</v>
      </c>
      <c r="O1146" s="43" t="s">
        <v>7412</v>
      </c>
      <c r="P1146" s="42">
        <v>322</v>
      </c>
      <c r="Q1146" s="44" t="s">
        <v>56</v>
      </c>
      <c r="R1146" s="44" t="s">
        <v>43</v>
      </c>
      <c r="S1146" s="44" t="s">
        <v>44</v>
      </c>
      <c r="T1146" s="44" t="s">
        <v>7413</v>
      </c>
      <c r="U1146" s="47" t="s">
        <v>7414</v>
      </c>
    </row>
    <row r="1147" spans="1:21" ht="33" customHeight="1" x14ac:dyDescent="0.2">
      <c r="A1147" s="31"/>
      <c r="B1147" s="38">
        <v>658941</v>
      </c>
      <c r="C1147" s="39"/>
      <c r="D1147" s="40">
        <v>1200</v>
      </c>
      <c r="E1147" s="41" t="s">
        <v>7415</v>
      </c>
      <c r="F1147" s="41" t="s">
        <v>7416</v>
      </c>
      <c r="G1147" s="42">
        <v>2025</v>
      </c>
      <c r="H1147" s="43" t="s">
        <v>34</v>
      </c>
      <c r="I1147" s="43" t="s">
        <v>106</v>
      </c>
      <c r="J1147" s="43" t="s">
        <v>36</v>
      </c>
      <c r="K1147" s="43" t="s">
        <v>37</v>
      </c>
      <c r="L1147" s="43" t="s">
        <v>7417</v>
      </c>
      <c r="M1147" s="43" t="s">
        <v>7418</v>
      </c>
      <c r="N1147" s="43" t="s">
        <v>6075</v>
      </c>
      <c r="O1147" s="43" t="s">
        <v>7419</v>
      </c>
      <c r="P1147" s="42">
        <v>296</v>
      </c>
      <c r="Q1147" s="44" t="s">
        <v>56</v>
      </c>
      <c r="R1147" s="44" t="s">
        <v>43</v>
      </c>
      <c r="S1147" s="44" t="s">
        <v>44</v>
      </c>
      <c r="T1147" s="44" t="s">
        <v>7420</v>
      </c>
      <c r="U1147" s="47" t="s">
        <v>7421</v>
      </c>
    </row>
    <row r="1148" spans="1:21" ht="33" customHeight="1" x14ac:dyDescent="0.2">
      <c r="A1148" s="31"/>
      <c r="B1148" s="38">
        <v>707869</v>
      </c>
      <c r="C1148" s="39"/>
      <c r="D1148" s="40">
        <v>1200</v>
      </c>
      <c r="E1148" s="41" t="s">
        <v>7422</v>
      </c>
      <c r="F1148" s="41" t="s">
        <v>7423</v>
      </c>
      <c r="G1148" s="42">
        <v>2025</v>
      </c>
      <c r="H1148" s="43" t="s">
        <v>34</v>
      </c>
      <c r="I1148" s="43" t="s">
        <v>106</v>
      </c>
      <c r="J1148" s="43" t="s">
        <v>36</v>
      </c>
      <c r="K1148" s="43" t="s">
        <v>37</v>
      </c>
      <c r="L1148" s="43" t="s">
        <v>7424</v>
      </c>
      <c r="M1148" s="43" t="s">
        <v>721</v>
      </c>
      <c r="N1148" s="43" t="s">
        <v>627</v>
      </c>
      <c r="O1148" s="43" t="s">
        <v>7425</v>
      </c>
      <c r="P1148" s="42">
        <v>200</v>
      </c>
      <c r="Q1148" s="44" t="s">
        <v>42</v>
      </c>
      <c r="R1148" s="44" t="s">
        <v>43</v>
      </c>
      <c r="S1148" s="44" t="s">
        <v>44</v>
      </c>
      <c r="T1148" s="44" t="s">
        <v>7426</v>
      </c>
      <c r="U1148" s="47" t="s">
        <v>7427</v>
      </c>
    </row>
    <row r="1149" spans="1:21" ht="33" customHeight="1" x14ac:dyDescent="0.2">
      <c r="A1149" s="31"/>
      <c r="B1149" s="38">
        <v>684615</v>
      </c>
      <c r="C1149" s="39"/>
      <c r="D1149" s="40">
        <v>1000</v>
      </c>
      <c r="E1149" s="41" t="s">
        <v>7428</v>
      </c>
      <c r="F1149" s="41" t="s">
        <v>7429</v>
      </c>
      <c r="G1149" s="42">
        <v>2025</v>
      </c>
      <c r="H1149" s="43" t="s">
        <v>34</v>
      </c>
      <c r="I1149" s="43" t="s">
        <v>106</v>
      </c>
      <c r="J1149" s="43" t="s">
        <v>36</v>
      </c>
      <c r="K1149" s="43" t="s">
        <v>37</v>
      </c>
      <c r="L1149" s="43" t="s">
        <v>7430</v>
      </c>
      <c r="M1149" s="43" t="s">
        <v>291</v>
      </c>
      <c r="N1149" s="43" t="s">
        <v>1995</v>
      </c>
      <c r="O1149" s="43" t="s">
        <v>7431</v>
      </c>
      <c r="P1149" s="42">
        <v>70</v>
      </c>
      <c r="Q1149" s="44" t="s">
        <v>42</v>
      </c>
      <c r="R1149" s="44" t="s">
        <v>43</v>
      </c>
      <c r="S1149" s="44" t="s">
        <v>44</v>
      </c>
      <c r="T1149" s="44" t="s">
        <v>7432</v>
      </c>
      <c r="U1149" s="47" t="s">
        <v>7433</v>
      </c>
    </row>
    <row r="1150" spans="1:21" ht="33" customHeight="1" x14ac:dyDescent="0.2">
      <c r="A1150" s="31"/>
      <c r="B1150" s="38">
        <v>708620</v>
      </c>
      <c r="C1150" s="39"/>
      <c r="D1150" s="40">
        <v>1000</v>
      </c>
      <c r="E1150" s="41" t="s">
        <v>7434</v>
      </c>
      <c r="F1150" s="41" t="s">
        <v>7435</v>
      </c>
      <c r="G1150" s="42">
        <v>2025</v>
      </c>
      <c r="H1150" s="43" t="s">
        <v>34</v>
      </c>
      <c r="I1150" s="43" t="s">
        <v>60</v>
      </c>
      <c r="J1150" s="43" t="s">
        <v>97</v>
      </c>
      <c r="K1150" s="43" t="s">
        <v>37</v>
      </c>
      <c r="L1150" s="43" t="s">
        <v>7436</v>
      </c>
      <c r="M1150" s="43" t="s">
        <v>357</v>
      </c>
      <c r="N1150" s="43" t="s">
        <v>7437</v>
      </c>
      <c r="O1150" s="43" t="s">
        <v>7438</v>
      </c>
      <c r="P1150" s="42">
        <v>104</v>
      </c>
      <c r="Q1150" s="44" t="s">
        <v>42</v>
      </c>
      <c r="R1150" s="44" t="s">
        <v>43</v>
      </c>
      <c r="S1150" s="44" t="s">
        <v>44</v>
      </c>
      <c r="T1150" s="44" t="s">
        <v>7439</v>
      </c>
      <c r="U1150" s="47" t="s">
        <v>7440</v>
      </c>
    </row>
    <row r="1151" spans="1:21" ht="33" customHeight="1" x14ac:dyDescent="0.2">
      <c r="A1151" s="31"/>
      <c r="B1151" s="38">
        <v>710733</v>
      </c>
      <c r="C1151" s="39"/>
      <c r="D1151" s="40">
        <v>1200</v>
      </c>
      <c r="E1151" s="41" t="s">
        <v>7441</v>
      </c>
      <c r="F1151" s="41" t="s">
        <v>1608</v>
      </c>
      <c r="G1151" s="42">
        <v>2026</v>
      </c>
      <c r="H1151" s="43" t="s">
        <v>7442</v>
      </c>
      <c r="I1151" s="43" t="s">
        <v>35</v>
      </c>
      <c r="J1151" s="43" t="s">
        <v>50</v>
      </c>
      <c r="K1151" s="43" t="s">
        <v>51</v>
      </c>
      <c r="L1151" s="43" t="s">
        <v>7443</v>
      </c>
      <c r="M1151" s="43" t="s">
        <v>653</v>
      </c>
      <c r="N1151" s="43" t="s">
        <v>1044</v>
      </c>
      <c r="O1151" s="43" t="s">
        <v>7444</v>
      </c>
      <c r="P1151" s="42">
        <v>204</v>
      </c>
      <c r="Q1151" s="44" t="s">
        <v>56</v>
      </c>
      <c r="R1151" s="44" t="s">
        <v>43</v>
      </c>
      <c r="S1151" s="44" t="s">
        <v>44</v>
      </c>
      <c r="T1151" s="44" t="s">
        <v>7445</v>
      </c>
      <c r="U1151" s="47" t="s">
        <v>7446</v>
      </c>
    </row>
    <row r="1152" spans="1:21" ht="33" customHeight="1" x14ac:dyDescent="0.2">
      <c r="A1152" s="31"/>
      <c r="B1152" s="38">
        <v>708591</v>
      </c>
      <c r="C1152" s="39"/>
      <c r="D1152" s="40">
        <v>1000</v>
      </c>
      <c r="E1152" s="41" t="s">
        <v>7447</v>
      </c>
      <c r="F1152" s="41" t="s">
        <v>7448</v>
      </c>
      <c r="G1152" s="42">
        <v>2025</v>
      </c>
      <c r="H1152" s="43" t="s">
        <v>34</v>
      </c>
      <c r="I1152" s="43" t="s">
        <v>106</v>
      </c>
      <c r="J1152" s="43" t="s">
        <v>89</v>
      </c>
      <c r="K1152" s="43" t="s">
        <v>37</v>
      </c>
      <c r="L1152" s="43" t="s">
        <v>7449</v>
      </c>
      <c r="M1152" s="43" t="s">
        <v>7450</v>
      </c>
      <c r="N1152" s="43" t="s">
        <v>7451</v>
      </c>
      <c r="O1152" s="43" t="s">
        <v>7452</v>
      </c>
      <c r="P1152" s="42">
        <v>112</v>
      </c>
      <c r="Q1152" s="44" t="s">
        <v>42</v>
      </c>
      <c r="R1152" s="44" t="s">
        <v>43</v>
      </c>
      <c r="S1152" s="44" t="s">
        <v>44</v>
      </c>
      <c r="T1152" s="44" t="s">
        <v>7453</v>
      </c>
      <c r="U1152" s="47" t="s">
        <v>7454</v>
      </c>
    </row>
    <row r="1153" spans="1:21" ht="33" customHeight="1" x14ac:dyDescent="0.2">
      <c r="A1153" s="31"/>
      <c r="B1153" s="38">
        <v>695346</v>
      </c>
      <c r="C1153" s="39"/>
      <c r="D1153" s="40">
        <v>1300</v>
      </c>
      <c r="E1153" s="41" t="s">
        <v>7455</v>
      </c>
      <c r="F1153" s="41" t="s">
        <v>7456</v>
      </c>
      <c r="G1153" s="42">
        <v>2025</v>
      </c>
      <c r="H1153" s="43" t="s">
        <v>34</v>
      </c>
      <c r="I1153" s="43" t="s">
        <v>60</v>
      </c>
      <c r="J1153" s="43" t="s">
        <v>861</v>
      </c>
      <c r="K1153" s="43" t="s">
        <v>37</v>
      </c>
      <c r="L1153" s="43" t="s">
        <v>7457</v>
      </c>
      <c r="M1153" s="43" t="s">
        <v>7457</v>
      </c>
      <c r="N1153" s="43" t="s">
        <v>182</v>
      </c>
      <c r="O1153" s="43" t="s">
        <v>7458</v>
      </c>
      <c r="P1153" s="42">
        <v>250</v>
      </c>
      <c r="Q1153" s="44" t="s">
        <v>42</v>
      </c>
      <c r="R1153" s="44" t="s">
        <v>43</v>
      </c>
      <c r="S1153" s="44" t="s">
        <v>44</v>
      </c>
      <c r="T1153" s="44" t="s">
        <v>7459</v>
      </c>
      <c r="U1153" s="47" t="s">
        <v>7460</v>
      </c>
    </row>
    <row r="1154" spans="1:21" ht="33" customHeight="1" x14ac:dyDescent="0.2">
      <c r="A1154" s="31"/>
      <c r="B1154" s="38">
        <v>709383</v>
      </c>
      <c r="C1154" s="39"/>
      <c r="D1154" s="40">
        <v>1000</v>
      </c>
      <c r="E1154" s="41" t="s">
        <v>7461</v>
      </c>
      <c r="F1154" s="41" t="s">
        <v>7462</v>
      </c>
      <c r="G1154" s="42">
        <v>2025</v>
      </c>
      <c r="H1154" s="43" t="s">
        <v>34</v>
      </c>
      <c r="I1154" s="43" t="s">
        <v>60</v>
      </c>
      <c r="J1154" s="43" t="s">
        <v>36</v>
      </c>
      <c r="K1154" s="43" t="s">
        <v>37</v>
      </c>
      <c r="L1154" s="43" t="s">
        <v>236</v>
      </c>
      <c r="M1154" s="43" t="s">
        <v>236</v>
      </c>
      <c r="N1154" s="43" t="s">
        <v>7463</v>
      </c>
      <c r="O1154" s="43" t="s">
        <v>7464</v>
      </c>
      <c r="P1154" s="42">
        <v>166</v>
      </c>
      <c r="Q1154" s="44" t="s">
        <v>42</v>
      </c>
      <c r="R1154" s="44" t="s">
        <v>43</v>
      </c>
      <c r="S1154" s="44" t="s">
        <v>44</v>
      </c>
      <c r="T1154" s="44" t="s">
        <v>7465</v>
      </c>
      <c r="U1154" s="47" t="s">
        <v>7466</v>
      </c>
    </row>
    <row r="1155" spans="1:21" ht="33" customHeight="1" x14ac:dyDescent="0.2">
      <c r="A1155" s="31"/>
      <c r="B1155" s="38">
        <v>693961</v>
      </c>
      <c r="C1155" s="39"/>
      <c r="D1155" s="40">
        <v>1000</v>
      </c>
      <c r="E1155" s="41" t="s">
        <v>7467</v>
      </c>
      <c r="F1155" s="41" t="s">
        <v>7468</v>
      </c>
      <c r="G1155" s="42">
        <v>2025</v>
      </c>
      <c r="H1155" s="43" t="s">
        <v>34</v>
      </c>
      <c r="I1155" s="43" t="s">
        <v>106</v>
      </c>
      <c r="J1155" s="43" t="s">
        <v>1766</v>
      </c>
      <c r="K1155" s="43" t="s">
        <v>37</v>
      </c>
      <c r="L1155" s="43" t="s">
        <v>7469</v>
      </c>
      <c r="M1155" s="43" t="s">
        <v>1651</v>
      </c>
      <c r="N1155" s="43" t="s">
        <v>100</v>
      </c>
      <c r="O1155" s="43" t="s">
        <v>7470</v>
      </c>
      <c r="P1155" s="42">
        <v>176</v>
      </c>
      <c r="Q1155" s="44" t="s">
        <v>42</v>
      </c>
      <c r="R1155" s="44" t="s">
        <v>43</v>
      </c>
      <c r="S1155" s="44" t="s">
        <v>44</v>
      </c>
      <c r="T1155" s="44" t="s">
        <v>7471</v>
      </c>
      <c r="U1155" s="47" t="s">
        <v>7472</v>
      </c>
    </row>
    <row r="1156" spans="1:21" ht="33" customHeight="1" x14ac:dyDescent="0.2">
      <c r="A1156" s="31"/>
      <c r="B1156" s="38">
        <v>712669</v>
      </c>
      <c r="C1156" s="39"/>
      <c r="D1156" s="40">
        <v>1000</v>
      </c>
      <c r="E1156" s="41" t="s">
        <v>7473</v>
      </c>
      <c r="F1156" s="41" t="s">
        <v>7474</v>
      </c>
      <c r="G1156" s="42">
        <v>2026</v>
      </c>
      <c r="H1156" s="43" t="s">
        <v>34</v>
      </c>
      <c r="I1156" s="43" t="s">
        <v>106</v>
      </c>
      <c r="J1156" s="43" t="s">
        <v>204</v>
      </c>
      <c r="K1156" s="43" t="s">
        <v>37</v>
      </c>
      <c r="L1156" s="43" t="s">
        <v>7475</v>
      </c>
      <c r="M1156" s="43" t="s">
        <v>7476</v>
      </c>
      <c r="N1156" s="43" t="s">
        <v>1164</v>
      </c>
      <c r="O1156" s="43" t="s">
        <v>7477</v>
      </c>
      <c r="P1156" s="42">
        <v>72</v>
      </c>
      <c r="Q1156" s="44" t="s">
        <v>42</v>
      </c>
      <c r="R1156" s="44" t="s">
        <v>43</v>
      </c>
      <c r="S1156" s="44" t="s">
        <v>44</v>
      </c>
      <c r="T1156" s="44" t="s">
        <v>7478</v>
      </c>
      <c r="U1156" s="47" t="s">
        <v>7479</v>
      </c>
    </row>
    <row r="1157" spans="1:21" ht="33" customHeight="1" x14ac:dyDescent="0.2">
      <c r="A1157" s="31"/>
      <c r="B1157" s="38">
        <v>714066</v>
      </c>
      <c r="C1157" s="39"/>
      <c r="D1157" s="40">
        <v>1000</v>
      </c>
      <c r="E1157" s="41" t="s">
        <v>7480</v>
      </c>
      <c r="F1157" s="41" t="s">
        <v>7481</v>
      </c>
      <c r="G1157" s="42">
        <v>2026</v>
      </c>
      <c r="H1157" s="43" t="s">
        <v>34</v>
      </c>
      <c r="I1157" s="43" t="s">
        <v>106</v>
      </c>
      <c r="J1157" s="43" t="s">
        <v>234</v>
      </c>
      <c r="K1157" s="43" t="s">
        <v>37</v>
      </c>
      <c r="L1157" s="43" t="s">
        <v>7482</v>
      </c>
      <c r="M1157" s="43" t="s">
        <v>2906</v>
      </c>
      <c r="N1157" s="43" t="s">
        <v>1342</v>
      </c>
      <c r="O1157" s="43" t="s">
        <v>7483</v>
      </c>
      <c r="P1157" s="42">
        <v>238</v>
      </c>
      <c r="Q1157" s="44" t="s">
        <v>42</v>
      </c>
      <c r="R1157" s="44" t="s">
        <v>43</v>
      </c>
      <c r="S1157" s="44" t="s">
        <v>44</v>
      </c>
      <c r="T1157" s="44" t="s">
        <v>7484</v>
      </c>
      <c r="U1157" s="47" t="s">
        <v>7485</v>
      </c>
    </row>
    <row r="1158" spans="1:21" ht="33" customHeight="1" x14ac:dyDescent="0.2">
      <c r="A1158" s="31"/>
      <c r="B1158" s="38">
        <v>705135</v>
      </c>
      <c r="C1158" s="39"/>
      <c r="D1158" s="40">
        <v>1699</v>
      </c>
      <c r="E1158" s="41" t="s">
        <v>7486</v>
      </c>
      <c r="F1158" s="41" t="s">
        <v>7487</v>
      </c>
      <c r="G1158" s="42">
        <v>2025</v>
      </c>
      <c r="H1158" s="43" t="s">
        <v>7488</v>
      </c>
      <c r="I1158" s="43" t="s">
        <v>35</v>
      </c>
      <c r="J1158" s="43" t="s">
        <v>71</v>
      </c>
      <c r="K1158" s="43" t="s">
        <v>51</v>
      </c>
      <c r="L1158" s="43" t="s">
        <v>6703</v>
      </c>
      <c r="M1158" s="43" t="s">
        <v>63</v>
      </c>
      <c r="N1158" s="43" t="s">
        <v>7489</v>
      </c>
      <c r="O1158" s="43" t="s">
        <v>7490</v>
      </c>
      <c r="P1158" s="42">
        <v>400</v>
      </c>
      <c r="Q1158" s="44" t="s">
        <v>56</v>
      </c>
      <c r="R1158" s="44" t="s">
        <v>43</v>
      </c>
      <c r="S1158" s="44" t="s">
        <v>44</v>
      </c>
      <c r="T1158" s="44" t="s">
        <v>7491</v>
      </c>
      <c r="U1158" s="47" t="s">
        <v>7492</v>
      </c>
    </row>
    <row r="1159" spans="1:21" ht="33" customHeight="1" x14ac:dyDescent="0.2">
      <c r="A1159" s="31"/>
      <c r="B1159" s="38">
        <v>696862</v>
      </c>
      <c r="C1159" s="39"/>
      <c r="D1159" s="40">
        <v>1700</v>
      </c>
      <c r="E1159" s="41" t="s">
        <v>7493</v>
      </c>
      <c r="F1159" s="41" t="s">
        <v>6978</v>
      </c>
      <c r="G1159" s="42">
        <v>2025</v>
      </c>
      <c r="H1159" s="43" t="s">
        <v>6986</v>
      </c>
      <c r="I1159" s="43" t="s">
        <v>60</v>
      </c>
      <c r="J1159" s="43" t="s">
        <v>487</v>
      </c>
      <c r="K1159" s="43" t="s">
        <v>51</v>
      </c>
      <c r="L1159" s="43" t="s">
        <v>7494</v>
      </c>
      <c r="M1159" s="43" t="s">
        <v>3109</v>
      </c>
      <c r="N1159" s="43" t="s">
        <v>6981</v>
      </c>
      <c r="O1159" s="43" t="s">
        <v>7495</v>
      </c>
      <c r="P1159" s="42">
        <v>368</v>
      </c>
      <c r="Q1159" s="44" t="s">
        <v>56</v>
      </c>
      <c r="R1159" s="44" t="s">
        <v>43</v>
      </c>
      <c r="S1159" s="44" t="s">
        <v>44</v>
      </c>
      <c r="T1159" s="44" t="s">
        <v>7496</v>
      </c>
      <c r="U1159" s="47" t="s">
        <v>7497</v>
      </c>
    </row>
    <row r="1160" spans="1:21" ht="33" customHeight="1" x14ac:dyDescent="0.2">
      <c r="A1160" s="31"/>
      <c r="B1160" s="38">
        <v>685164</v>
      </c>
      <c r="C1160" s="39"/>
      <c r="D1160" s="40">
        <v>1000</v>
      </c>
      <c r="E1160" s="41" t="s">
        <v>7498</v>
      </c>
      <c r="F1160" s="41" t="s">
        <v>7499</v>
      </c>
      <c r="G1160" s="42">
        <v>2025</v>
      </c>
      <c r="H1160" s="43" t="s">
        <v>34</v>
      </c>
      <c r="I1160" s="43" t="s">
        <v>106</v>
      </c>
      <c r="J1160" s="43" t="s">
        <v>36</v>
      </c>
      <c r="K1160" s="43" t="s">
        <v>37</v>
      </c>
      <c r="L1160" s="43" t="s">
        <v>62</v>
      </c>
      <c r="M1160" s="43" t="s">
        <v>7500</v>
      </c>
      <c r="N1160" s="43" t="s">
        <v>627</v>
      </c>
      <c r="O1160" s="43" t="s">
        <v>7501</v>
      </c>
      <c r="P1160" s="42">
        <v>106</v>
      </c>
      <c r="Q1160" s="44" t="s">
        <v>42</v>
      </c>
      <c r="R1160" s="44" t="s">
        <v>43</v>
      </c>
      <c r="S1160" s="44" t="s">
        <v>44</v>
      </c>
      <c r="T1160" s="44" t="s">
        <v>7502</v>
      </c>
      <c r="U1160" s="47" t="s">
        <v>7503</v>
      </c>
    </row>
    <row r="1161" spans="1:21" ht="33" customHeight="1" x14ac:dyDescent="0.2">
      <c r="A1161" s="31"/>
      <c r="B1161" s="38">
        <v>715484</v>
      </c>
      <c r="C1161" s="39"/>
      <c r="D1161" s="40">
        <v>1200</v>
      </c>
      <c r="E1161" s="41" t="s">
        <v>7504</v>
      </c>
      <c r="F1161" s="41" t="s">
        <v>1957</v>
      </c>
      <c r="G1161" s="42">
        <v>2026</v>
      </c>
      <c r="H1161" s="43" t="s">
        <v>34</v>
      </c>
      <c r="I1161" s="43" t="s">
        <v>106</v>
      </c>
      <c r="J1161" s="43" t="s">
        <v>36</v>
      </c>
      <c r="K1161" s="43" t="s">
        <v>37</v>
      </c>
      <c r="L1161" s="43" t="s">
        <v>62</v>
      </c>
      <c r="M1161" s="43" t="s">
        <v>793</v>
      </c>
      <c r="N1161" s="43" t="s">
        <v>627</v>
      </c>
      <c r="O1161" s="43" t="s">
        <v>7505</v>
      </c>
      <c r="P1161" s="42">
        <v>218</v>
      </c>
      <c r="Q1161" s="44" t="s">
        <v>42</v>
      </c>
      <c r="R1161" s="44" t="s">
        <v>43</v>
      </c>
      <c r="S1161" s="44" t="s">
        <v>44</v>
      </c>
      <c r="T1161" s="44" t="s">
        <v>7506</v>
      </c>
      <c r="U1161" s="47" t="s">
        <v>7507</v>
      </c>
    </row>
    <row r="1162" spans="1:21" ht="33" customHeight="1" x14ac:dyDescent="0.2">
      <c r="A1162" s="31"/>
      <c r="B1162" s="38">
        <v>711182</v>
      </c>
      <c r="C1162" s="39"/>
      <c r="D1162" s="40">
        <v>1400</v>
      </c>
      <c r="E1162" s="41" t="s">
        <v>7508</v>
      </c>
      <c r="F1162" s="41" t="s">
        <v>7509</v>
      </c>
      <c r="G1162" s="42">
        <v>2026</v>
      </c>
      <c r="H1162" s="43" t="s">
        <v>34</v>
      </c>
      <c r="I1162" s="43" t="s">
        <v>106</v>
      </c>
      <c r="J1162" s="43" t="s">
        <v>36</v>
      </c>
      <c r="K1162" s="43" t="s">
        <v>37</v>
      </c>
      <c r="L1162" s="43" t="s">
        <v>7510</v>
      </c>
      <c r="M1162" s="43" t="s">
        <v>7511</v>
      </c>
      <c r="N1162" s="43" t="s">
        <v>7512</v>
      </c>
      <c r="O1162" s="43" t="s">
        <v>7513</v>
      </c>
      <c r="P1162" s="42">
        <v>422</v>
      </c>
      <c r="Q1162" s="44" t="s">
        <v>42</v>
      </c>
      <c r="R1162" s="44" t="s">
        <v>43</v>
      </c>
      <c r="S1162" s="44" t="s">
        <v>44</v>
      </c>
      <c r="T1162" s="44" t="s">
        <v>7514</v>
      </c>
      <c r="U1162" s="47" t="s">
        <v>7515</v>
      </c>
    </row>
    <row r="1163" spans="1:21" ht="33" customHeight="1" x14ac:dyDescent="0.2">
      <c r="A1163" s="31"/>
      <c r="B1163" s="38">
        <v>699863</v>
      </c>
      <c r="C1163" s="39"/>
      <c r="D1163" s="40">
        <v>1400</v>
      </c>
      <c r="E1163" s="41" t="s">
        <v>7516</v>
      </c>
      <c r="F1163" s="41" t="s">
        <v>7517</v>
      </c>
      <c r="G1163" s="42">
        <v>2025</v>
      </c>
      <c r="H1163" s="43" t="s">
        <v>7518</v>
      </c>
      <c r="I1163" s="43" t="s">
        <v>60</v>
      </c>
      <c r="J1163" s="43" t="s">
        <v>97</v>
      </c>
      <c r="K1163" s="43" t="s">
        <v>51</v>
      </c>
      <c r="L1163" s="43" t="s">
        <v>7519</v>
      </c>
      <c r="M1163" s="43" t="s">
        <v>7520</v>
      </c>
      <c r="N1163" s="43" t="s">
        <v>7521</v>
      </c>
      <c r="O1163" s="43" t="s">
        <v>7522</v>
      </c>
      <c r="P1163" s="42">
        <v>320</v>
      </c>
      <c r="Q1163" s="44" t="s">
        <v>56</v>
      </c>
      <c r="R1163" s="44" t="s">
        <v>43</v>
      </c>
      <c r="S1163" s="44" t="s">
        <v>44</v>
      </c>
      <c r="T1163" s="44" t="s">
        <v>7523</v>
      </c>
      <c r="U1163" s="47" t="s">
        <v>7524</v>
      </c>
    </row>
    <row r="1164" spans="1:21" ht="33" customHeight="1" x14ac:dyDescent="0.2">
      <c r="A1164" s="31"/>
      <c r="B1164" s="38">
        <v>702522</v>
      </c>
      <c r="C1164" s="39"/>
      <c r="D1164" s="40">
        <v>1300</v>
      </c>
      <c r="E1164" s="41" t="s">
        <v>7525</v>
      </c>
      <c r="F1164" s="41" t="s">
        <v>7526</v>
      </c>
      <c r="G1164" s="42">
        <v>2025</v>
      </c>
      <c r="H1164" s="43" t="s">
        <v>34</v>
      </c>
      <c r="I1164" s="43" t="s">
        <v>106</v>
      </c>
      <c r="J1164" s="43" t="s">
        <v>204</v>
      </c>
      <c r="K1164" s="43" t="s">
        <v>37</v>
      </c>
      <c r="L1164" s="43" t="s">
        <v>7527</v>
      </c>
      <c r="M1164" s="43" t="s">
        <v>63</v>
      </c>
      <c r="N1164" s="43" t="s">
        <v>330</v>
      </c>
      <c r="O1164" s="43" t="s">
        <v>7528</v>
      </c>
      <c r="P1164" s="42">
        <v>250</v>
      </c>
      <c r="Q1164" s="44" t="s">
        <v>42</v>
      </c>
      <c r="R1164" s="44" t="s">
        <v>43</v>
      </c>
      <c r="S1164" s="44" t="s">
        <v>44</v>
      </c>
      <c r="T1164" s="44" t="s">
        <v>7529</v>
      </c>
      <c r="U1164" s="47" t="s">
        <v>7530</v>
      </c>
    </row>
    <row r="1165" spans="1:21" ht="33" customHeight="1" x14ac:dyDescent="0.2">
      <c r="A1165" s="31"/>
      <c r="B1165" s="38">
        <v>704727</v>
      </c>
      <c r="C1165" s="39"/>
      <c r="D1165" s="40">
        <v>1300</v>
      </c>
      <c r="E1165" s="41" t="s">
        <v>7531</v>
      </c>
      <c r="F1165" s="41" t="s">
        <v>7532</v>
      </c>
      <c r="G1165" s="42">
        <v>2025</v>
      </c>
      <c r="H1165" s="43" t="s">
        <v>7533</v>
      </c>
      <c r="I1165" s="43" t="s">
        <v>35</v>
      </c>
      <c r="J1165" s="43" t="s">
        <v>50</v>
      </c>
      <c r="K1165" s="43" t="s">
        <v>51</v>
      </c>
      <c r="L1165" s="43" t="s">
        <v>7534</v>
      </c>
      <c r="M1165" s="43" t="s">
        <v>3790</v>
      </c>
      <c r="N1165" s="43" t="s">
        <v>330</v>
      </c>
      <c r="O1165" s="43" t="s">
        <v>7535</v>
      </c>
      <c r="P1165" s="42">
        <v>208</v>
      </c>
      <c r="Q1165" s="44" t="s">
        <v>56</v>
      </c>
      <c r="R1165" s="44" t="s">
        <v>43</v>
      </c>
      <c r="S1165" s="44" t="s">
        <v>44</v>
      </c>
      <c r="T1165" s="44" t="s">
        <v>7536</v>
      </c>
      <c r="U1165" s="47" t="s">
        <v>7537</v>
      </c>
    </row>
    <row r="1166" spans="1:21" ht="33" customHeight="1" x14ac:dyDescent="0.2">
      <c r="A1166" s="31"/>
      <c r="B1166" s="38">
        <v>694196</v>
      </c>
      <c r="C1166" s="39"/>
      <c r="D1166" s="40">
        <v>1000</v>
      </c>
      <c r="E1166" s="41" t="s">
        <v>7538</v>
      </c>
      <c r="F1166" s="41" t="s">
        <v>7539</v>
      </c>
      <c r="G1166" s="42">
        <v>2025</v>
      </c>
      <c r="H1166" s="43" t="s">
        <v>34</v>
      </c>
      <c r="I1166" s="43" t="s">
        <v>106</v>
      </c>
      <c r="J1166" s="43" t="s">
        <v>71</v>
      </c>
      <c r="K1166" s="43" t="s">
        <v>37</v>
      </c>
      <c r="L1166" s="43" t="s">
        <v>7540</v>
      </c>
      <c r="M1166" s="43" t="s">
        <v>63</v>
      </c>
      <c r="N1166" s="43"/>
      <c r="O1166" s="43" t="s">
        <v>7541</v>
      </c>
      <c r="P1166" s="42">
        <v>108</v>
      </c>
      <c r="Q1166" s="44" t="s">
        <v>42</v>
      </c>
      <c r="R1166" s="44" t="s">
        <v>43</v>
      </c>
      <c r="S1166" s="44" t="s">
        <v>44</v>
      </c>
      <c r="T1166" s="44" t="s">
        <v>7542</v>
      </c>
      <c r="U1166" s="47" t="s">
        <v>7543</v>
      </c>
    </row>
    <row r="1167" spans="1:21" ht="33" customHeight="1" x14ac:dyDescent="0.2">
      <c r="A1167" s="31"/>
      <c r="B1167" s="38">
        <v>704743</v>
      </c>
      <c r="C1167" s="39"/>
      <c r="D1167" s="40">
        <v>1200</v>
      </c>
      <c r="E1167" s="41" t="s">
        <v>7544</v>
      </c>
      <c r="F1167" s="41" t="s">
        <v>7545</v>
      </c>
      <c r="G1167" s="42">
        <v>2025</v>
      </c>
      <c r="H1167" s="43" t="s">
        <v>7546</v>
      </c>
      <c r="I1167" s="43" t="s">
        <v>35</v>
      </c>
      <c r="J1167" s="43" t="s">
        <v>97</v>
      </c>
      <c r="K1167" s="43" t="s">
        <v>51</v>
      </c>
      <c r="L1167" s="43" t="s">
        <v>7547</v>
      </c>
      <c r="M1167" s="43" t="s">
        <v>5732</v>
      </c>
      <c r="N1167" s="43" t="s">
        <v>166</v>
      </c>
      <c r="O1167" s="43" t="s">
        <v>7548</v>
      </c>
      <c r="P1167" s="42">
        <v>176</v>
      </c>
      <c r="Q1167" s="44" t="s">
        <v>56</v>
      </c>
      <c r="R1167" s="44" t="s">
        <v>43</v>
      </c>
      <c r="S1167" s="44" t="s">
        <v>44</v>
      </c>
      <c r="T1167" s="44" t="s">
        <v>7549</v>
      </c>
      <c r="U1167" s="47" t="s">
        <v>7550</v>
      </c>
    </row>
    <row r="1168" spans="1:21" ht="33" customHeight="1" x14ac:dyDescent="0.2">
      <c r="A1168" s="31"/>
      <c r="B1168" s="38">
        <v>701938</v>
      </c>
      <c r="C1168" s="39"/>
      <c r="D1168" s="40">
        <v>1000</v>
      </c>
      <c r="E1168" s="41" t="s">
        <v>7551</v>
      </c>
      <c r="F1168" s="41" t="s">
        <v>7552</v>
      </c>
      <c r="G1168" s="42">
        <v>2025</v>
      </c>
      <c r="H1168" s="43" t="s">
        <v>34</v>
      </c>
      <c r="I1168" s="43" t="s">
        <v>106</v>
      </c>
      <c r="J1168" s="43" t="s">
        <v>89</v>
      </c>
      <c r="K1168" s="43" t="s">
        <v>37</v>
      </c>
      <c r="L1168" s="43" t="s">
        <v>7553</v>
      </c>
      <c r="M1168" s="43" t="s">
        <v>4636</v>
      </c>
      <c r="N1168" s="43" t="s">
        <v>1981</v>
      </c>
      <c r="O1168" s="43" t="s">
        <v>7554</v>
      </c>
      <c r="P1168" s="42">
        <v>160</v>
      </c>
      <c r="Q1168" s="44" t="s">
        <v>42</v>
      </c>
      <c r="R1168" s="44" t="s">
        <v>43</v>
      </c>
      <c r="S1168" s="44" t="s">
        <v>44</v>
      </c>
      <c r="T1168" s="44" t="s">
        <v>7555</v>
      </c>
      <c r="U1168" s="47" t="s">
        <v>7556</v>
      </c>
    </row>
    <row r="1169" spans="1:21" ht="33" customHeight="1" x14ac:dyDescent="0.2">
      <c r="A1169" s="31"/>
      <c r="B1169" s="38">
        <v>681685</v>
      </c>
      <c r="C1169" s="39"/>
      <c r="D1169" s="40">
        <v>1390</v>
      </c>
      <c r="E1169" s="41" t="s">
        <v>7557</v>
      </c>
      <c r="F1169" s="41" t="s">
        <v>7558</v>
      </c>
      <c r="G1169" s="42">
        <v>2025</v>
      </c>
      <c r="H1169" s="43" t="s">
        <v>7559</v>
      </c>
      <c r="I1169" s="43" t="s">
        <v>60</v>
      </c>
      <c r="J1169" s="43" t="s">
        <v>97</v>
      </c>
      <c r="K1169" s="43" t="s">
        <v>51</v>
      </c>
      <c r="L1169" s="43" t="s">
        <v>7560</v>
      </c>
      <c r="M1169" s="43" t="s">
        <v>7561</v>
      </c>
      <c r="N1169" s="43"/>
      <c r="O1169" s="43" t="s">
        <v>7562</v>
      </c>
      <c r="P1169" s="42">
        <v>252</v>
      </c>
      <c r="Q1169" s="44" t="s">
        <v>56</v>
      </c>
      <c r="R1169" s="44" t="s">
        <v>43</v>
      </c>
      <c r="S1169" s="44" t="s">
        <v>44</v>
      </c>
      <c r="T1169" s="44" t="s">
        <v>7563</v>
      </c>
      <c r="U1169" s="47" t="s">
        <v>7564</v>
      </c>
    </row>
    <row r="1170" spans="1:21" ht="33" customHeight="1" x14ac:dyDescent="0.2">
      <c r="A1170" s="31"/>
      <c r="B1170" s="38">
        <v>710996</v>
      </c>
      <c r="C1170" s="39"/>
      <c r="D1170" s="40">
        <v>1100</v>
      </c>
      <c r="E1170" s="41" t="s">
        <v>7565</v>
      </c>
      <c r="F1170" s="41" t="s">
        <v>7558</v>
      </c>
      <c r="G1170" s="42">
        <v>2026</v>
      </c>
      <c r="H1170" s="43" t="s">
        <v>3707</v>
      </c>
      <c r="I1170" s="43" t="s">
        <v>35</v>
      </c>
      <c r="J1170" s="43" t="s">
        <v>50</v>
      </c>
      <c r="K1170" s="43" t="s">
        <v>51</v>
      </c>
      <c r="L1170" s="43" t="s">
        <v>7566</v>
      </c>
      <c r="M1170" s="43" t="s">
        <v>7567</v>
      </c>
      <c r="N1170" s="43"/>
      <c r="O1170" s="43" t="s">
        <v>7568</v>
      </c>
      <c r="P1170" s="42">
        <v>240</v>
      </c>
      <c r="Q1170" s="44" t="s">
        <v>56</v>
      </c>
      <c r="R1170" s="44" t="s">
        <v>43</v>
      </c>
      <c r="S1170" s="44" t="s">
        <v>44</v>
      </c>
      <c r="T1170" s="44" t="s">
        <v>7569</v>
      </c>
      <c r="U1170" s="47" t="s">
        <v>7570</v>
      </c>
    </row>
    <row r="1171" spans="1:21" ht="33" customHeight="1" x14ac:dyDescent="0.2">
      <c r="A1171" s="31"/>
      <c r="B1171" s="38">
        <v>700169</v>
      </c>
      <c r="C1171" s="39"/>
      <c r="D1171" s="40">
        <v>1840</v>
      </c>
      <c r="E1171" s="41" t="s">
        <v>7571</v>
      </c>
      <c r="F1171" s="41" t="s">
        <v>7572</v>
      </c>
      <c r="G1171" s="42">
        <v>2025</v>
      </c>
      <c r="H1171" s="43" t="s">
        <v>7573</v>
      </c>
      <c r="I1171" s="43" t="s">
        <v>35</v>
      </c>
      <c r="J1171" s="43" t="s">
        <v>89</v>
      </c>
      <c r="K1171" s="43" t="s">
        <v>51</v>
      </c>
      <c r="L1171" s="43" t="s">
        <v>62</v>
      </c>
      <c r="M1171" s="43" t="s">
        <v>621</v>
      </c>
      <c r="N1171" s="43" t="s">
        <v>7574</v>
      </c>
      <c r="O1171" s="43" t="s">
        <v>7575</v>
      </c>
      <c r="P1171" s="42">
        <v>448</v>
      </c>
      <c r="Q1171" s="44" t="s">
        <v>56</v>
      </c>
      <c r="R1171" s="44" t="s">
        <v>43</v>
      </c>
      <c r="S1171" s="44" t="s">
        <v>44</v>
      </c>
      <c r="T1171" s="44" t="s">
        <v>7576</v>
      </c>
      <c r="U1171" s="47" t="s">
        <v>7577</v>
      </c>
    </row>
    <row r="1172" spans="1:21" ht="33" customHeight="1" x14ac:dyDescent="0.2">
      <c r="A1172" s="31"/>
      <c r="B1172" s="38">
        <v>706382</v>
      </c>
      <c r="C1172" s="39"/>
      <c r="D1172" s="40">
        <v>1100</v>
      </c>
      <c r="E1172" s="41" t="s">
        <v>7578</v>
      </c>
      <c r="F1172" s="41" t="s">
        <v>7579</v>
      </c>
      <c r="G1172" s="42">
        <v>2025</v>
      </c>
      <c r="H1172" s="43" t="s">
        <v>7580</v>
      </c>
      <c r="I1172" s="43" t="s">
        <v>60</v>
      </c>
      <c r="J1172" s="43" t="s">
        <v>36</v>
      </c>
      <c r="K1172" s="43" t="s">
        <v>51</v>
      </c>
      <c r="L1172" s="43" t="s">
        <v>7560</v>
      </c>
      <c r="M1172" s="43" t="s">
        <v>7561</v>
      </c>
      <c r="N1172" s="43" t="s">
        <v>7581</v>
      </c>
      <c r="O1172" s="43" t="s">
        <v>7582</v>
      </c>
      <c r="P1172" s="42">
        <v>268</v>
      </c>
      <c r="Q1172" s="44" t="s">
        <v>42</v>
      </c>
      <c r="R1172" s="44" t="s">
        <v>43</v>
      </c>
      <c r="S1172" s="44" t="s">
        <v>44</v>
      </c>
      <c r="T1172" s="44" t="s">
        <v>7583</v>
      </c>
      <c r="U1172" s="47" t="s">
        <v>7584</v>
      </c>
    </row>
    <row r="1173" spans="1:21" ht="33" customHeight="1" x14ac:dyDescent="0.2">
      <c r="A1173" s="31"/>
      <c r="B1173" s="38">
        <v>706640</v>
      </c>
      <c r="C1173" s="39"/>
      <c r="D1173" s="40">
        <v>1000</v>
      </c>
      <c r="E1173" s="41" t="s">
        <v>7585</v>
      </c>
      <c r="F1173" s="41" t="s">
        <v>7586</v>
      </c>
      <c r="G1173" s="42">
        <v>2025</v>
      </c>
      <c r="H1173" s="43" t="s">
        <v>34</v>
      </c>
      <c r="I1173" s="43" t="s">
        <v>106</v>
      </c>
      <c r="J1173" s="43" t="s">
        <v>36</v>
      </c>
      <c r="K1173" s="43" t="s">
        <v>37</v>
      </c>
      <c r="L1173" s="43" t="s">
        <v>62</v>
      </c>
      <c r="M1173" s="43" t="s">
        <v>7587</v>
      </c>
      <c r="N1173" s="43" t="s">
        <v>1702</v>
      </c>
      <c r="O1173" s="43" t="s">
        <v>7588</v>
      </c>
      <c r="P1173" s="42">
        <v>94</v>
      </c>
      <c r="Q1173" s="44" t="s">
        <v>42</v>
      </c>
      <c r="R1173" s="44" t="s">
        <v>43</v>
      </c>
      <c r="S1173" s="44" t="s">
        <v>44</v>
      </c>
      <c r="T1173" s="44" t="s">
        <v>7589</v>
      </c>
      <c r="U1173" s="47" t="s">
        <v>7590</v>
      </c>
    </row>
    <row r="1174" spans="1:21" ht="33" customHeight="1" x14ac:dyDescent="0.2">
      <c r="A1174" s="31"/>
      <c r="B1174" s="38">
        <v>681519</v>
      </c>
      <c r="C1174" s="39"/>
      <c r="D1174" s="40">
        <v>2399</v>
      </c>
      <c r="E1174" s="41" t="s">
        <v>7591</v>
      </c>
      <c r="F1174" s="41" t="s">
        <v>7592</v>
      </c>
      <c r="G1174" s="42">
        <v>2025</v>
      </c>
      <c r="H1174" s="43" t="s">
        <v>7593</v>
      </c>
      <c r="I1174" s="43" t="s">
        <v>35</v>
      </c>
      <c r="J1174" s="43" t="s">
        <v>50</v>
      </c>
      <c r="K1174" s="43" t="s">
        <v>51</v>
      </c>
      <c r="L1174" s="43" t="s">
        <v>7560</v>
      </c>
      <c r="M1174" s="43" t="s">
        <v>7594</v>
      </c>
      <c r="N1174" s="43" t="s">
        <v>1220</v>
      </c>
      <c r="O1174" s="43" t="s">
        <v>7595</v>
      </c>
      <c r="P1174" s="42">
        <v>448</v>
      </c>
      <c r="Q1174" s="44" t="s">
        <v>56</v>
      </c>
      <c r="R1174" s="44" t="s">
        <v>43</v>
      </c>
      <c r="S1174" s="44" t="s">
        <v>44</v>
      </c>
      <c r="T1174" s="44" t="s">
        <v>7596</v>
      </c>
      <c r="U1174" s="47" t="s">
        <v>7597</v>
      </c>
    </row>
    <row r="1175" spans="1:21" ht="33" customHeight="1" x14ac:dyDescent="0.2">
      <c r="A1175" s="31"/>
      <c r="B1175" s="38">
        <v>665265</v>
      </c>
      <c r="C1175" s="39"/>
      <c r="D1175" s="40">
        <v>1520</v>
      </c>
      <c r="E1175" s="41" t="s">
        <v>7598</v>
      </c>
      <c r="F1175" s="41" t="s">
        <v>7599</v>
      </c>
      <c r="G1175" s="42">
        <v>2025</v>
      </c>
      <c r="H1175" s="43" t="s">
        <v>7600</v>
      </c>
      <c r="I1175" s="43" t="s">
        <v>35</v>
      </c>
      <c r="J1175" s="43" t="s">
        <v>97</v>
      </c>
      <c r="K1175" s="43" t="s">
        <v>51</v>
      </c>
      <c r="L1175" s="43" t="s">
        <v>7560</v>
      </c>
      <c r="M1175" s="43" t="s">
        <v>7594</v>
      </c>
      <c r="N1175" s="43" t="s">
        <v>2367</v>
      </c>
      <c r="O1175" s="43" t="s">
        <v>7601</v>
      </c>
      <c r="P1175" s="42">
        <v>348</v>
      </c>
      <c r="Q1175" s="44" t="s">
        <v>56</v>
      </c>
      <c r="R1175" s="44" t="s">
        <v>43</v>
      </c>
      <c r="S1175" s="44" t="s">
        <v>44</v>
      </c>
      <c r="T1175" s="44" t="s">
        <v>7602</v>
      </c>
      <c r="U1175" s="47" t="s">
        <v>7603</v>
      </c>
    </row>
    <row r="1176" spans="1:21" ht="33" customHeight="1" x14ac:dyDescent="0.2">
      <c r="A1176" s="31"/>
      <c r="B1176" s="38">
        <v>492111</v>
      </c>
      <c r="C1176" s="39"/>
      <c r="D1176" s="40">
        <v>2690</v>
      </c>
      <c r="E1176" s="41" t="s">
        <v>7598</v>
      </c>
      <c r="F1176" s="41" t="s">
        <v>7604</v>
      </c>
      <c r="G1176" s="42">
        <v>2025</v>
      </c>
      <c r="H1176" s="43" t="s">
        <v>7605</v>
      </c>
      <c r="I1176" s="43" t="s">
        <v>35</v>
      </c>
      <c r="J1176" s="43" t="s">
        <v>97</v>
      </c>
      <c r="K1176" s="43" t="s">
        <v>51</v>
      </c>
      <c r="L1176" s="43" t="s">
        <v>7560</v>
      </c>
      <c r="M1176" s="43" t="s">
        <v>436</v>
      </c>
      <c r="N1176" s="43" t="s">
        <v>1220</v>
      </c>
      <c r="O1176" s="43" t="s">
        <v>7606</v>
      </c>
      <c r="P1176" s="42">
        <v>592</v>
      </c>
      <c r="Q1176" s="44" t="s">
        <v>56</v>
      </c>
      <c r="R1176" s="44" t="s">
        <v>43</v>
      </c>
      <c r="S1176" s="44" t="s">
        <v>44</v>
      </c>
      <c r="T1176" s="44" t="s">
        <v>7607</v>
      </c>
      <c r="U1176" s="47" t="s">
        <v>7608</v>
      </c>
    </row>
    <row r="1177" spans="1:21" ht="33" customHeight="1" x14ac:dyDescent="0.2">
      <c r="A1177" s="31"/>
      <c r="B1177" s="38">
        <v>708618</v>
      </c>
      <c r="C1177" s="39"/>
      <c r="D1177" s="40">
        <v>1200</v>
      </c>
      <c r="E1177" s="41" t="s">
        <v>7609</v>
      </c>
      <c r="F1177" s="41" t="s">
        <v>7610</v>
      </c>
      <c r="G1177" s="42">
        <v>2025</v>
      </c>
      <c r="H1177" s="43" t="s">
        <v>34</v>
      </c>
      <c r="I1177" s="43" t="s">
        <v>60</v>
      </c>
      <c r="J1177" s="43" t="s">
        <v>97</v>
      </c>
      <c r="K1177" s="43" t="s">
        <v>37</v>
      </c>
      <c r="L1177" s="43" t="s">
        <v>7560</v>
      </c>
      <c r="M1177" s="43" t="s">
        <v>7561</v>
      </c>
      <c r="N1177" s="43" t="s">
        <v>5200</v>
      </c>
      <c r="O1177" s="43" t="s">
        <v>7611</v>
      </c>
      <c r="P1177" s="42">
        <v>204</v>
      </c>
      <c r="Q1177" s="44" t="s">
        <v>42</v>
      </c>
      <c r="R1177" s="44" t="s">
        <v>43</v>
      </c>
      <c r="S1177" s="44" t="s">
        <v>44</v>
      </c>
      <c r="T1177" s="44" t="s">
        <v>7612</v>
      </c>
      <c r="U1177" s="47" t="s">
        <v>7613</v>
      </c>
    </row>
    <row r="1178" spans="1:21" ht="33" customHeight="1" x14ac:dyDescent="0.2">
      <c r="A1178" s="31"/>
      <c r="B1178" s="38">
        <v>629294</v>
      </c>
      <c r="C1178" s="39"/>
      <c r="D1178" s="40">
        <v>1630</v>
      </c>
      <c r="E1178" s="41" t="s">
        <v>7614</v>
      </c>
      <c r="F1178" s="41" t="s">
        <v>7615</v>
      </c>
      <c r="G1178" s="42">
        <v>2025</v>
      </c>
      <c r="H1178" s="43" t="s">
        <v>7616</v>
      </c>
      <c r="I1178" s="43" t="s">
        <v>35</v>
      </c>
      <c r="J1178" s="43" t="s">
        <v>50</v>
      </c>
      <c r="K1178" s="43" t="s">
        <v>51</v>
      </c>
      <c r="L1178" s="43" t="s">
        <v>7560</v>
      </c>
      <c r="M1178" s="43" t="s">
        <v>7567</v>
      </c>
      <c r="N1178" s="43" t="s">
        <v>91</v>
      </c>
      <c r="O1178" s="43" t="s">
        <v>7617</v>
      </c>
      <c r="P1178" s="42">
        <v>282</v>
      </c>
      <c r="Q1178" s="44" t="s">
        <v>56</v>
      </c>
      <c r="R1178" s="44" t="s">
        <v>43</v>
      </c>
      <c r="S1178" s="44" t="s">
        <v>44</v>
      </c>
      <c r="T1178" s="44" t="s">
        <v>7618</v>
      </c>
      <c r="U1178" s="47" t="s">
        <v>7619</v>
      </c>
    </row>
    <row r="1179" spans="1:21" ht="33" customHeight="1" x14ac:dyDescent="0.2">
      <c r="A1179" s="31"/>
      <c r="B1179" s="38">
        <v>694645</v>
      </c>
      <c r="C1179" s="39"/>
      <c r="D1179" s="40">
        <v>1520</v>
      </c>
      <c r="E1179" s="41" t="s">
        <v>7620</v>
      </c>
      <c r="F1179" s="41" t="s">
        <v>7558</v>
      </c>
      <c r="G1179" s="42">
        <v>2025</v>
      </c>
      <c r="H1179" s="43" t="s">
        <v>7621</v>
      </c>
      <c r="I1179" s="43" t="s">
        <v>60</v>
      </c>
      <c r="J1179" s="43" t="s">
        <v>50</v>
      </c>
      <c r="K1179" s="43" t="s">
        <v>51</v>
      </c>
      <c r="L1179" s="43" t="s">
        <v>7560</v>
      </c>
      <c r="M1179" s="43" t="s">
        <v>7561</v>
      </c>
      <c r="N1179" s="43"/>
      <c r="O1179" s="43" t="s">
        <v>7622</v>
      </c>
      <c r="P1179" s="42">
        <v>256</v>
      </c>
      <c r="Q1179" s="44" t="s">
        <v>56</v>
      </c>
      <c r="R1179" s="44" t="s">
        <v>43</v>
      </c>
      <c r="S1179" s="44" t="s">
        <v>44</v>
      </c>
      <c r="T1179" s="44" t="s">
        <v>7623</v>
      </c>
      <c r="U1179" s="47" t="s">
        <v>7624</v>
      </c>
    </row>
    <row r="1180" spans="1:21" ht="33" customHeight="1" x14ac:dyDescent="0.2">
      <c r="A1180" s="31"/>
      <c r="B1180" s="38">
        <v>644624</v>
      </c>
      <c r="C1180" s="39"/>
      <c r="D1180" s="40">
        <v>1100</v>
      </c>
      <c r="E1180" s="41" t="s">
        <v>7625</v>
      </c>
      <c r="F1180" s="41" t="s">
        <v>7558</v>
      </c>
      <c r="G1180" s="42">
        <v>2026</v>
      </c>
      <c r="H1180" s="43" t="s">
        <v>7626</v>
      </c>
      <c r="I1180" s="43" t="s">
        <v>60</v>
      </c>
      <c r="J1180" s="43" t="s">
        <v>97</v>
      </c>
      <c r="K1180" s="43" t="s">
        <v>51</v>
      </c>
      <c r="L1180" s="43" t="s">
        <v>7560</v>
      </c>
      <c r="M1180" s="43" t="s">
        <v>436</v>
      </c>
      <c r="N1180" s="43"/>
      <c r="O1180" s="43" t="s">
        <v>7627</v>
      </c>
      <c r="P1180" s="42">
        <v>178</v>
      </c>
      <c r="Q1180" s="44" t="s">
        <v>56</v>
      </c>
      <c r="R1180" s="44" t="s">
        <v>43</v>
      </c>
      <c r="S1180" s="44" t="s">
        <v>44</v>
      </c>
      <c r="T1180" s="44" t="s">
        <v>7628</v>
      </c>
      <c r="U1180" s="47" t="s">
        <v>7629</v>
      </c>
    </row>
    <row r="1181" spans="1:21" ht="33" customHeight="1" x14ac:dyDescent="0.2">
      <c r="A1181" s="31"/>
      <c r="B1181" s="38">
        <v>710758</v>
      </c>
      <c r="C1181" s="39"/>
      <c r="D1181" s="40">
        <v>1800</v>
      </c>
      <c r="E1181" s="41" t="s">
        <v>7630</v>
      </c>
      <c r="F1181" s="41" t="s">
        <v>7631</v>
      </c>
      <c r="G1181" s="42">
        <v>2026</v>
      </c>
      <c r="H1181" s="43" t="s">
        <v>7632</v>
      </c>
      <c r="I1181" s="43" t="s">
        <v>35</v>
      </c>
      <c r="J1181" s="43" t="s">
        <v>50</v>
      </c>
      <c r="K1181" s="43" t="s">
        <v>51</v>
      </c>
      <c r="L1181" s="43" t="s">
        <v>7633</v>
      </c>
      <c r="M1181" s="43" t="s">
        <v>7634</v>
      </c>
      <c r="N1181" s="43" t="s">
        <v>7635</v>
      </c>
      <c r="O1181" s="43" t="s">
        <v>7636</v>
      </c>
      <c r="P1181" s="42">
        <v>384</v>
      </c>
      <c r="Q1181" s="44" t="s">
        <v>56</v>
      </c>
      <c r="R1181" s="44" t="s">
        <v>43</v>
      </c>
      <c r="S1181" s="44" t="s">
        <v>44</v>
      </c>
      <c r="T1181" s="44" t="s">
        <v>7637</v>
      </c>
      <c r="U1181" s="47" t="s">
        <v>7638</v>
      </c>
    </row>
    <row r="1182" spans="1:21" ht="33" customHeight="1" x14ac:dyDescent="0.2">
      <c r="A1182" s="31"/>
      <c r="B1182" s="38">
        <v>702071</v>
      </c>
      <c r="C1182" s="39"/>
      <c r="D1182" s="40">
        <v>1000</v>
      </c>
      <c r="E1182" s="41" t="s">
        <v>7639</v>
      </c>
      <c r="F1182" s="41" t="s">
        <v>7640</v>
      </c>
      <c r="G1182" s="42">
        <v>2025</v>
      </c>
      <c r="H1182" s="43" t="s">
        <v>34</v>
      </c>
      <c r="I1182" s="43" t="s">
        <v>60</v>
      </c>
      <c r="J1182" s="43" t="s">
        <v>89</v>
      </c>
      <c r="K1182" s="43" t="s">
        <v>37</v>
      </c>
      <c r="L1182" s="43" t="s">
        <v>7641</v>
      </c>
      <c r="M1182" s="43" t="s">
        <v>5538</v>
      </c>
      <c r="N1182" s="43"/>
      <c r="O1182" s="43" t="s">
        <v>7642</v>
      </c>
      <c r="P1182" s="42">
        <v>148</v>
      </c>
      <c r="Q1182" s="44" t="s">
        <v>42</v>
      </c>
      <c r="R1182" s="44" t="s">
        <v>43</v>
      </c>
      <c r="S1182" s="44" t="s">
        <v>44</v>
      </c>
      <c r="T1182" s="44" t="s">
        <v>7643</v>
      </c>
      <c r="U1182" s="47" t="s">
        <v>7644</v>
      </c>
    </row>
    <row r="1183" spans="1:21" ht="33" customHeight="1" x14ac:dyDescent="0.2">
      <c r="A1183" s="31"/>
      <c r="B1183" s="38">
        <v>710117</v>
      </c>
      <c r="C1183" s="39"/>
      <c r="D1183" s="40">
        <v>1000</v>
      </c>
      <c r="E1183" s="41" t="s">
        <v>7645</v>
      </c>
      <c r="F1183" s="41" t="s">
        <v>7640</v>
      </c>
      <c r="G1183" s="42">
        <v>2026</v>
      </c>
      <c r="H1183" s="43" t="s">
        <v>34</v>
      </c>
      <c r="I1183" s="43" t="s">
        <v>106</v>
      </c>
      <c r="J1183" s="43" t="s">
        <v>36</v>
      </c>
      <c r="K1183" s="43" t="s">
        <v>37</v>
      </c>
      <c r="L1183" s="43" t="s">
        <v>7646</v>
      </c>
      <c r="M1183" s="43" t="s">
        <v>7647</v>
      </c>
      <c r="N1183" s="43"/>
      <c r="O1183" s="43" t="s">
        <v>7648</v>
      </c>
      <c r="P1183" s="42">
        <v>166</v>
      </c>
      <c r="Q1183" s="44" t="s">
        <v>42</v>
      </c>
      <c r="R1183" s="44" t="s">
        <v>43</v>
      </c>
      <c r="S1183" s="44" t="s">
        <v>44</v>
      </c>
      <c r="T1183" s="44" t="s">
        <v>7649</v>
      </c>
      <c r="U1183" s="47" t="s">
        <v>7650</v>
      </c>
    </row>
    <row r="1184" spans="1:21" ht="33" customHeight="1" x14ac:dyDescent="0.2">
      <c r="A1184" s="31"/>
      <c r="B1184" s="38">
        <v>707854</v>
      </c>
      <c r="C1184" s="39"/>
      <c r="D1184" s="40">
        <v>1200</v>
      </c>
      <c r="E1184" s="41" t="s">
        <v>7651</v>
      </c>
      <c r="F1184" s="41" t="s">
        <v>7652</v>
      </c>
      <c r="G1184" s="42">
        <v>2025</v>
      </c>
      <c r="H1184" s="43" t="s">
        <v>34</v>
      </c>
      <c r="I1184" s="43" t="s">
        <v>106</v>
      </c>
      <c r="J1184" s="43" t="s">
        <v>36</v>
      </c>
      <c r="K1184" s="43" t="s">
        <v>37</v>
      </c>
      <c r="L1184" s="43" t="s">
        <v>7653</v>
      </c>
      <c r="M1184" s="43" t="s">
        <v>5547</v>
      </c>
      <c r="N1184" s="43" t="s">
        <v>7654</v>
      </c>
      <c r="O1184" s="43" t="s">
        <v>7655</v>
      </c>
      <c r="P1184" s="42">
        <v>312</v>
      </c>
      <c r="Q1184" s="44" t="s">
        <v>42</v>
      </c>
      <c r="R1184" s="44" t="s">
        <v>43</v>
      </c>
      <c r="S1184" s="44" t="s">
        <v>44</v>
      </c>
      <c r="T1184" s="44" t="s">
        <v>7656</v>
      </c>
      <c r="U1184" s="47" t="s">
        <v>7657</v>
      </c>
    </row>
    <row r="1185" spans="1:21" ht="33" customHeight="1" x14ac:dyDescent="0.2">
      <c r="A1185" s="31"/>
      <c r="B1185" s="38">
        <v>702088</v>
      </c>
      <c r="C1185" s="39"/>
      <c r="D1185" s="40">
        <v>1000</v>
      </c>
      <c r="E1185" s="41" t="s">
        <v>7658</v>
      </c>
      <c r="F1185" s="41" t="s">
        <v>7659</v>
      </c>
      <c r="G1185" s="42">
        <v>2025</v>
      </c>
      <c r="H1185" s="43" t="s">
        <v>34</v>
      </c>
      <c r="I1185" s="43" t="s">
        <v>106</v>
      </c>
      <c r="J1185" s="43" t="s">
        <v>89</v>
      </c>
      <c r="K1185" s="43" t="s">
        <v>37</v>
      </c>
      <c r="L1185" s="43" t="s">
        <v>7660</v>
      </c>
      <c r="M1185" s="43" t="s">
        <v>7661</v>
      </c>
      <c r="N1185" s="43" t="s">
        <v>126</v>
      </c>
      <c r="O1185" s="43" t="s">
        <v>7662</v>
      </c>
      <c r="P1185" s="42">
        <v>114</v>
      </c>
      <c r="Q1185" s="44" t="s">
        <v>42</v>
      </c>
      <c r="R1185" s="44" t="s">
        <v>43</v>
      </c>
      <c r="S1185" s="44" t="s">
        <v>44</v>
      </c>
      <c r="T1185" s="44" t="s">
        <v>7663</v>
      </c>
      <c r="U1185" s="47" t="s">
        <v>7664</v>
      </c>
    </row>
    <row r="1186" spans="1:21" ht="33" customHeight="1" x14ac:dyDescent="0.2">
      <c r="A1186" s="31"/>
      <c r="B1186" s="38">
        <v>706648</v>
      </c>
      <c r="C1186" s="39"/>
      <c r="D1186" s="40">
        <v>1000</v>
      </c>
      <c r="E1186" s="41" t="s">
        <v>7665</v>
      </c>
      <c r="F1186" s="41" t="s">
        <v>7666</v>
      </c>
      <c r="G1186" s="42">
        <v>2025</v>
      </c>
      <c r="H1186" s="43" t="s">
        <v>34</v>
      </c>
      <c r="I1186" s="43" t="s">
        <v>106</v>
      </c>
      <c r="J1186" s="43" t="s">
        <v>36</v>
      </c>
      <c r="K1186" s="43" t="s">
        <v>37</v>
      </c>
      <c r="L1186" s="43" t="s">
        <v>7667</v>
      </c>
      <c r="M1186" s="43" t="s">
        <v>7668</v>
      </c>
      <c r="N1186" s="43" t="s">
        <v>91</v>
      </c>
      <c r="O1186" s="43" t="s">
        <v>7669</v>
      </c>
      <c r="P1186" s="42">
        <v>116</v>
      </c>
      <c r="Q1186" s="44" t="s">
        <v>42</v>
      </c>
      <c r="R1186" s="44" t="s">
        <v>43</v>
      </c>
      <c r="S1186" s="44" t="s">
        <v>44</v>
      </c>
      <c r="T1186" s="44" t="s">
        <v>7670</v>
      </c>
      <c r="U1186" s="47" t="s">
        <v>7671</v>
      </c>
    </row>
    <row r="1187" spans="1:21" ht="33" customHeight="1" x14ac:dyDescent="0.2">
      <c r="A1187" s="31"/>
      <c r="B1187" s="38">
        <v>674470</v>
      </c>
      <c r="C1187" s="39"/>
      <c r="D1187" s="40">
        <v>1630</v>
      </c>
      <c r="E1187" s="41" t="s">
        <v>7672</v>
      </c>
      <c r="F1187" s="41" t="s">
        <v>7673</v>
      </c>
      <c r="G1187" s="42">
        <v>2025</v>
      </c>
      <c r="H1187" s="43" t="s">
        <v>7674</v>
      </c>
      <c r="I1187" s="43" t="s">
        <v>35</v>
      </c>
      <c r="J1187" s="43" t="s">
        <v>89</v>
      </c>
      <c r="K1187" s="43" t="s">
        <v>51</v>
      </c>
      <c r="L1187" s="43" t="s">
        <v>7675</v>
      </c>
      <c r="M1187" s="43" t="s">
        <v>1594</v>
      </c>
      <c r="N1187" s="43" t="s">
        <v>7676</v>
      </c>
      <c r="O1187" s="43" t="s">
        <v>7677</v>
      </c>
      <c r="P1187" s="42">
        <v>282</v>
      </c>
      <c r="Q1187" s="44" t="s">
        <v>56</v>
      </c>
      <c r="R1187" s="44" t="s">
        <v>43</v>
      </c>
      <c r="S1187" s="44" t="s">
        <v>44</v>
      </c>
      <c r="T1187" s="44" t="s">
        <v>7678</v>
      </c>
      <c r="U1187" s="47" t="s">
        <v>7679</v>
      </c>
    </row>
    <row r="1188" spans="1:21" ht="33" customHeight="1" x14ac:dyDescent="0.2">
      <c r="A1188" s="31"/>
      <c r="B1188" s="38">
        <v>706380</v>
      </c>
      <c r="C1188" s="39"/>
      <c r="D1188" s="40">
        <v>1000</v>
      </c>
      <c r="E1188" s="41" t="s">
        <v>7680</v>
      </c>
      <c r="F1188" s="41" t="s">
        <v>7681</v>
      </c>
      <c r="G1188" s="42">
        <v>2025</v>
      </c>
      <c r="H1188" s="43" t="s">
        <v>34</v>
      </c>
      <c r="I1188" s="43" t="s">
        <v>106</v>
      </c>
      <c r="J1188" s="43" t="s">
        <v>36</v>
      </c>
      <c r="K1188" s="43" t="s">
        <v>37</v>
      </c>
      <c r="L1188" s="43" t="s">
        <v>7682</v>
      </c>
      <c r="M1188" s="43" t="s">
        <v>7450</v>
      </c>
      <c r="N1188" s="43" t="s">
        <v>7683</v>
      </c>
      <c r="O1188" s="43" t="s">
        <v>7684</v>
      </c>
      <c r="P1188" s="42">
        <v>116</v>
      </c>
      <c r="Q1188" s="44" t="s">
        <v>42</v>
      </c>
      <c r="R1188" s="44" t="s">
        <v>43</v>
      </c>
      <c r="S1188" s="44" t="s">
        <v>44</v>
      </c>
      <c r="T1188" s="44" t="s">
        <v>7685</v>
      </c>
      <c r="U1188" s="47" t="s">
        <v>7686</v>
      </c>
    </row>
    <row r="1189" spans="1:21" ht="33" customHeight="1" x14ac:dyDescent="0.2">
      <c r="A1189" s="31"/>
      <c r="B1189" s="38">
        <v>710974</v>
      </c>
      <c r="C1189" s="39"/>
      <c r="D1189" s="40">
        <v>1300</v>
      </c>
      <c r="E1189" s="41" t="s">
        <v>7687</v>
      </c>
      <c r="F1189" s="41" t="s">
        <v>6122</v>
      </c>
      <c r="G1189" s="42">
        <v>2025</v>
      </c>
      <c r="H1189" s="43" t="s">
        <v>34</v>
      </c>
      <c r="I1189" s="43" t="s">
        <v>106</v>
      </c>
      <c r="J1189" s="43" t="s">
        <v>204</v>
      </c>
      <c r="K1189" s="43" t="s">
        <v>37</v>
      </c>
      <c r="L1189" s="43" t="s">
        <v>62</v>
      </c>
      <c r="M1189" s="43" t="s">
        <v>7688</v>
      </c>
      <c r="N1189" s="43" t="s">
        <v>6125</v>
      </c>
      <c r="O1189" s="43" t="s">
        <v>7689</v>
      </c>
      <c r="P1189" s="42">
        <v>280</v>
      </c>
      <c r="Q1189" s="44" t="s">
        <v>42</v>
      </c>
      <c r="R1189" s="44" t="s">
        <v>43</v>
      </c>
      <c r="S1189" s="44" t="s">
        <v>44</v>
      </c>
      <c r="T1189" s="44" t="s">
        <v>7690</v>
      </c>
      <c r="U1189" s="47" t="s">
        <v>7691</v>
      </c>
    </row>
    <row r="1190" spans="1:21" ht="33" customHeight="1" x14ac:dyDescent="0.2">
      <c r="A1190" s="31"/>
      <c r="B1190" s="38">
        <v>710840</v>
      </c>
      <c r="C1190" s="39"/>
      <c r="D1190" s="40">
        <v>1400</v>
      </c>
      <c r="E1190" s="41" t="s">
        <v>7692</v>
      </c>
      <c r="F1190" s="41" t="s">
        <v>7693</v>
      </c>
      <c r="G1190" s="42">
        <v>2026</v>
      </c>
      <c r="H1190" s="43" t="s">
        <v>34</v>
      </c>
      <c r="I1190" s="43" t="s">
        <v>60</v>
      </c>
      <c r="J1190" s="43" t="s">
        <v>36</v>
      </c>
      <c r="K1190" s="43" t="s">
        <v>37</v>
      </c>
      <c r="L1190" s="43" t="s">
        <v>7694</v>
      </c>
      <c r="M1190" s="43" t="s">
        <v>7695</v>
      </c>
      <c r="N1190" s="43" t="s">
        <v>100</v>
      </c>
      <c r="O1190" s="43" t="s">
        <v>7696</v>
      </c>
      <c r="P1190" s="42">
        <v>330</v>
      </c>
      <c r="Q1190" s="44" t="s">
        <v>42</v>
      </c>
      <c r="R1190" s="44" t="s">
        <v>43</v>
      </c>
      <c r="S1190" s="44" t="s">
        <v>44</v>
      </c>
      <c r="T1190" s="44" t="s">
        <v>7697</v>
      </c>
      <c r="U1190" s="47" t="s">
        <v>7698</v>
      </c>
    </row>
    <row r="1191" spans="1:21" ht="33" customHeight="1" x14ac:dyDescent="0.2">
      <c r="A1191" s="31"/>
      <c r="B1191" s="38">
        <v>710032</v>
      </c>
      <c r="C1191" s="39"/>
      <c r="D1191" s="40">
        <v>1200</v>
      </c>
      <c r="E1191" s="41" t="s">
        <v>7699</v>
      </c>
      <c r="F1191" s="41" t="s">
        <v>7700</v>
      </c>
      <c r="G1191" s="42">
        <v>2026</v>
      </c>
      <c r="H1191" s="43" t="s">
        <v>34</v>
      </c>
      <c r="I1191" s="43" t="s">
        <v>106</v>
      </c>
      <c r="J1191" s="43" t="s">
        <v>204</v>
      </c>
      <c r="K1191" s="43" t="s">
        <v>37</v>
      </c>
      <c r="L1191" s="43" t="s">
        <v>7701</v>
      </c>
      <c r="M1191" s="43" t="s">
        <v>793</v>
      </c>
      <c r="N1191" s="43" t="s">
        <v>7702</v>
      </c>
      <c r="O1191" s="43" t="s">
        <v>7703</v>
      </c>
      <c r="P1191" s="42">
        <v>216</v>
      </c>
      <c r="Q1191" s="44" t="s">
        <v>42</v>
      </c>
      <c r="R1191" s="44" t="s">
        <v>43</v>
      </c>
      <c r="S1191" s="44" t="s">
        <v>44</v>
      </c>
      <c r="T1191" s="44" t="s">
        <v>7704</v>
      </c>
      <c r="U1191" s="47" t="s">
        <v>7705</v>
      </c>
    </row>
    <row r="1192" spans="1:21" ht="33" customHeight="1" x14ac:dyDescent="0.2">
      <c r="A1192" s="31"/>
      <c r="B1192" s="38">
        <v>706981</v>
      </c>
      <c r="C1192" s="39"/>
      <c r="D1192" s="40">
        <v>1000</v>
      </c>
      <c r="E1192" s="41" t="s">
        <v>7706</v>
      </c>
      <c r="F1192" s="41" t="s">
        <v>7707</v>
      </c>
      <c r="G1192" s="42">
        <v>2025</v>
      </c>
      <c r="H1192" s="43" t="s">
        <v>34</v>
      </c>
      <c r="I1192" s="43" t="s">
        <v>106</v>
      </c>
      <c r="J1192" s="43" t="s">
        <v>204</v>
      </c>
      <c r="K1192" s="43" t="s">
        <v>37</v>
      </c>
      <c r="L1192" s="43" t="s">
        <v>62</v>
      </c>
      <c r="M1192" s="43" t="s">
        <v>7520</v>
      </c>
      <c r="N1192" s="43" t="s">
        <v>7521</v>
      </c>
      <c r="O1192" s="43" t="s">
        <v>7708</v>
      </c>
      <c r="P1192" s="42">
        <v>112</v>
      </c>
      <c r="Q1192" s="44" t="s">
        <v>42</v>
      </c>
      <c r="R1192" s="44" t="s">
        <v>43</v>
      </c>
      <c r="S1192" s="44" t="s">
        <v>44</v>
      </c>
      <c r="T1192" s="44" t="s">
        <v>7709</v>
      </c>
      <c r="U1192" s="47" t="s">
        <v>7710</v>
      </c>
    </row>
    <row r="1193" spans="1:21" ht="33" customHeight="1" x14ac:dyDescent="0.2">
      <c r="A1193" s="31"/>
      <c r="B1193" s="38">
        <v>702531</v>
      </c>
      <c r="C1193" s="39"/>
      <c r="D1193" s="40">
        <v>1700</v>
      </c>
      <c r="E1193" s="41" t="s">
        <v>7711</v>
      </c>
      <c r="F1193" s="41" t="s">
        <v>7712</v>
      </c>
      <c r="G1193" s="42">
        <v>2026</v>
      </c>
      <c r="H1193" s="43" t="s">
        <v>7713</v>
      </c>
      <c r="I1193" s="43" t="s">
        <v>60</v>
      </c>
      <c r="J1193" s="43" t="s">
        <v>7071</v>
      </c>
      <c r="K1193" s="43" t="s">
        <v>51</v>
      </c>
      <c r="L1193" s="43" t="s">
        <v>7714</v>
      </c>
      <c r="M1193" s="43" t="s">
        <v>673</v>
      </c>
      <c r="N1193" s="43" t="s">
        <v>7715</v>
      </c>
      <c r="O1193" s="43" t="s">
        <v>7716</v>
      </c>
      <c r="P1193" s="42">
        <v>384</v>
      </c>
      <c r="Q1193" s="44" t="s">
        <v>56</v>
      </c>
      <c r="R1193" s="44" t="s">
        <v>43</v>
      </c>
      <c r="S1193" s="44" t="s">
        <v>44</v>
      </c>
      <c r="T1193" s="44" t="s">
        <v>7717</v>
      </c>
      <c r="U1193" s="47" t="s">
        <v>7718</v>
      </c>
    </row>
    <row r="1194" spans="1:21" ht="33" customHeight="1" x14ac:dyDescent="0.2">
      <c r="A1194" s="31"/>
      <c r="B1194" s="38">
        <v>706644</v>
      </c>
      <c r="C1194" s="39"/>
      <c r="D1194" s="40">
        <v>1200</v>
      </c>
      <c r="E1194" s="41" t="s">
        <v>7719</v>
      </c>
      <c r="F1194" s="41" t="s">
        <v>7720</v>
      </c>
      <c r="G1194" s="42">
        <v>2025</v>
      </c>
      <c r="H1194" s="43" t="s">
        <v>34</v>
      </c>
      <c r="I1194" s="43" t="s">
        <v>106</v>
      </c>
      <c r="J1194" s="43" t="s">
        <v>7721</v>
      </c>
      <c r="K1194" s="43" t="s">
        <v>37</v>
      </c>
      <c r="L1194" s="43" t="s">
        <v>6061</v>
      </c>
      <c r="M1194" s="43" t="s">
        <v>6778</v>
      </c>
      <c r="N1194" s="43" t="s">
        <v>553</v>
      </c>
      <c r="O1194" s="43" t="s">
        <v>7722</v>
      </c>
      <c r="P1194" s="42">
        <v>306</v>
      </c>
      <c r="Q1194" s="44" t="s">
        <v>42</v>
      </c>
      <c r="R1194" s="44" t="s">
        <v>43</v>
      </c>
      <c r="S1194" s="44" t="s">
        <v>44</v>
      </c>
      <c r="T1194" s="44" t="s">
        <v>7723</v>
      </c>
      <c r="U1194" s="47" t="s">
        <v>7724</v>
      </c>
    </row>
    <row r="1195" spans="1:21" ht="33" customHeight="1" x14ac:dyDescent="0.2">
      <c r="A1195" s="31"/>
      <c r="B1195" s="38">
        <v>670828</v>
      </c>
      <c r="C1195" s="39"/>
      <c r="D1195" s="40">
        <v>1200</v>
      </c>
      <c r="E1195" s="41" t="s">
        <v>7725</v>
      </c>
      <c r="F1195" s="41" t="s">
        <v>7726</v>
      </c>
      <c r="G1195" s="42">
        <v>2025</v>
      </c>
      <c r="H1195" s="43" t="s">
        <v>7727</v>
      </c>
      <c r="I1195" s="43" t="s">
        <v>35</v>
      </c>
      <c r="J1195" s="43" t="s">
        <v>50</v>
      </c>
      <c r="K1195" s="43" t="s">
        <v>51</v>
      </c>
      <c r="L1195" s="43" t="s">
        <v>7728</v>
      </c>
      <c r="M1195" s="43" t="s">
        <v>6999</v>
      </c>
      <c r="N1195" s="43" t="s">
        <v>7729</v>
      </c>
      <c r="O1195" s="43" t="s">
        <v>7730</v>
      </c>
      <c r="P1195" s="42">
        <v>334</v>
      </c>
      <c r="Q1195" s="44" t="s">
        <v>56</v>
      </c>
      <c r="R1195" s="44" t="s">
        <v>43</v>
      </c>
      <c r="S1195" s="44" t="s">
        <v>44</v>
      </c>
      <c r="T1195" s="44" t="s">
        <v>7731</v>
      </c>
      <c r="U1195" s="47" t="s">
        <v>7732</v>
      </c>
    </row>
    <row r="1196" spans="1:21" ht="33" customHeight="1" x14ac:dyDescent="0.2">
      <c r="A1196" s="31"/>
      <c r="B1196" s="38">
        <v>662586</v>
      </c>
      <c r="C1196" s="39"/>
      <c r="D1196" s="40">
        <v>1190</v>
      </c>
      <c r="E1196" s="41" t="s">
        <v>7733</v>
      </c>
      <c r="F1196" s="41" t="s">
        <v>7734</v>
      </c>
      <c r="G1196" s="42">
        <v>2025</v>
      </c>
      <c r="H1196" s="43" t="s">
        <v>7735</v>
      </c>
      <c r="I1196" s="43" t="s">
        <v>35</v>
      </c>
      <c r="J1196" s="43" t="s">
        <v>50</v>
      </c>
      <c r="K1196" s="43" t="s">
        <v>51</v>
      </c>
      <c r="L1196" s="43" t="s">
        <v>7728</v>
      </c>
      <c r="M1196" s="43" t="s">
        <v>63</v>
      </c>
      <c r="N1196" s="43" t="s">
        <v>7736</v>
      </c>
      <c r="O1196" s="43" t="s">
        <v>7737</v>
      </c>
      <c r="P1196" s="42">
        <v>204</v>
      </c>
      <c r="Q1196" s="44" t="s">
        <v>56</v>
      </c>
      <c r="R1196" s="44" t="s">
        <v>43</v>
      </c>
      <c r="S1196" s="44" t="s">
        <v>44</v>
      </c>
      <c r="T1196" s="44" t="s">
        <v>7738</v>
      </c>
      <c r="U1196" s="47" t="s">
        <v>7739</v>
      </c>
    </row>
    <row r="1197" spans="1:21" ht="33" customHeight="1" x14ac:dyDescent="0.2">
      <c r="A1197" s="31"/>
      <c r="B1197" s="38">
        <v>694071</v>
      </c>
      <c r="C1197" s="39"/>
      <c r="D1197" s="40">
        <v>1000</v>
      </c>
      <c r="E1197" s="41" t="s">
        <v>7740</v>
      </c>
      <c r="F1197" s="41" t="s">
        <v>7741</v>
      </c>
      <c r="G1197" s="42">
        <v>2025</v>
      </c>
      <c r="H1197" s="43" t="s">
        <v>34</v>
      </c>
      <c r="I1197" s="43" t="s">
        <v>106</v>
      </c>
      <c r="J1197" s="43" t="s">
        <v>36</v>
      </c>
      <c r="K1197" s="43" t="s">
        <v>37</v>
      </c>
      <c r="L1197" s="43" t="s">
        <v>2134</v>
      </c>
      <c r="M1197" s="43" t="s">
        <v>7742</v>
      </c>
      <c r="N1197" s="43" t="s">
        <v>7743</v>
      </c>
      <c r="O1197" s="43" t="s">
        <v>7744</v>
      </c>
      <c r="P1197" s="42">
        <v>288</v>
      </c>
      <c r="Q1197" s="44" t="s">
        <v>42</v>
      </c>
      <c r="R1197" s="44" t="s">
        <v>43</v>
      </c>
      <c r="S1197" s="44" t="s">
        <v>44</v>
      </c>
      <c r="T1197" s="44" t="s">
        <v>7745</v>
      </c>
      <c r="U1197" s="47" t="s">
        <v>7746</v>
      </c>
    </row>
    <row r="1198" spans="1:21" ht="33" customHeight="1" x14ac:dyDescent="0.2">
      <c r="A1198" s="31"/>
      <c r="B1198" s="38">
        <v>705780</v>
      </c>
      <c r="C1198" s="39"/>
      <c r="D1198" s="40">
        <v>1100</v>
      </c>
      <c r="E1198" s="41" t="s">
        <v>7747</v>
      </c>
      <c r="F1198" s="41" t="s">
        <v>7748</v>
      </c>
      <c r="G1198" s="42">
        <v>2026</v>
      </c>
      <c r="H1198" s="43" t="s">
        <v>7749</v>
      </c>
      <c r="I1198" s="43" t="s">
        <v>35</v>
      </c>
      <c r="J1198" s="43" t="s">
        <v>50</v>
      </c>
      <c r="K1198" s="43" t="s">
        <v>51</v>
      </c>
      <c r="L1198" s="43" t="s">
        <v>7750</v>
      </c>
      <c r="M1198" s="43" t="s">
        <v>7751</v>
      </c>
      <c r="N1198" s="43" t="s">
        <v>7581</v>
      </c>
      <c r="O1198" s="43" t="s">
        <v>7752</v>
      </c>
      <c r="P1198" s="42">
        <v>192</v>
      </c>
      <c r="Q1198" s="44" t="s">
        <v>56</v>
      </c>
      <c r="R1198" s="44" t="s">
        <v>43</v>
      </c>
      <c r="S1198" s="44" t="s">
        <v>44</v>
      </c>
      <c r="T1198" s="44" t="s">
        <v>7753</v>
      </c>
      <c r="U1198" s="47" t="s">
        <v>7754</v>
      </c>
    </row>
    <row r="1199" spans="1:21" ht="33" customHeight="1" x14ac:dyDescent="0.2">
      <c r="A1199" s="31"/>
      <c r="B1199" s="38">
        <v>698612</v>
      </c>
      <c r="C1199" s="39"/>
      <c r="D1199" s="40">
        <v>1200</v>
      </c>
      <c r="E1199" s="41" t="s">
        <v>7755</v>
      </c>
      <c r="F1199" s="41" t="s">
        <v>7756</v>
      </c>
      <c r="G1199" s="42">
        <v>2025</v>
      </c>
      <c r="H1199" s="43" t="s">
        <v>7757</v>
      </c>
      <c r="I1199" s="43" t="s">
        <v>35</v>
      </c>
      <c r="J1199" s="43" t="s">
        <v>97</v>
      </c>
      <c r="K1199" s="43" t="s">
        <v>51</v>
      </c>
      <c r="L1199" s="43" t="s">
        <v>7758</v>
      </c>
      <c r="M1199" s="43" t="s">
        <v>1718</v>
      </c>
      <c r="N1199" s="43" t="s">
        <v>7581</v>
      </c>
      <c r="O1199" s="43" t="s">
        <v>7759</v>
      </c>
      <c r="P1199" s="42">
        <v>160</v>
      </c>
      <c r="Q1199" s="44" t="s">
        <v>56</v>
      </c>
      <c r="R1199" s="44" t="s">
        <v>43</v>
      </c>
      <c r="S1199" s="44" t="s">
        <v>44</v>
      </c>
      <c r="T1199" s="44" t="s">
        <v>7760</v>
      </c>
      <c r="U1199" s="47" t="s">
        <v>7761</v>
      </c>
    </row>
    <row r="1200" spans="1:21" ht="33" customHeight="1" x14ac:dyDescent="0.2">
      <c r="A1200" s="31"/>
      <c r="B1200" s="38">
        <v>553683</v>
      </c>
      <c r="C1200" s="39"/>
      <c r="D1200" s="40">
        <v>1530</v>
      </c>
      <c r="E1200" s="41" t="s">
        <v>7762</v>
      </c>
      <c r="F1200" s="41" t="s">
        <v>7763</v>
      </c>
      <c r="G1200" s="42">
        <v>2025</v>
      </c>
      <c r="H1200" s="43" t="s">
        <v>7764</v>
      </c>
      <c r="I1200" s="43" t="s">
        <v>60</v>
      </c>
      <c r="J1200" s="43" t="s">
        <v>89</v>
      </c>
      <c r="K1200" s="43" t="s">
        <v>51</v>
      </c>
      <c r="L1200" s="43" t="s">
        <v>7765</v>
      </c>
      <c r="M1200" s="43" t="s">
        <v>357</v>
      </c>
      <c r="N1200" s="43" t="s">
        <v>7766</v>
      </c>
      <c r="O1200" s="43" t="s">
        <v>7767</v>
      </c>
      <c r="P1200" s="42">
        <v>520</v>
      </c>
      <c r="Q1200" s="44" t="s">
        <v>56</v>
      </c>
      <c r="R1200" s="44" t="s">
        <v>43</v>
      </c>
      <c r="S1200" s="44" t="s">
        <v>44</v>
      </c>
      <c r="T1200" s="44" t="s">
        <v>7768</v>
      </c>
      <c r="U1200" s="47" t="s">
        <v>7769</v>
      </c>
    </row>
    <row r="1201" spans="1:21" ht="33" customHeight="1" x14ac:dyDescent="0.2">
      <c r="A1201" s="31"/>
      <c r="B1201" s="38">
        <v>685160</v>
      </c>
      <c r="C1201" s="39"/>
      <c r="D1201" s="40">
        <v>1300</v>
      </c>
      <c r="E1201" s="41" t="s">
        <v>7770</v>
      </c>
      <c r="F1201" s="41" t="s">
        <v>7771</v>
      </c>
      <c r="G1201" s="42">
        <v>2025</v>
      </c>
      <c r="H1201" s="43" t="s">
        <v>34</v>
      </c>
      <c r="I1201" s="43" t="s">
        <v>60</v>
      </c>
      <c r="J1201" s="43" t="s">
        <v>97</v>
      </c>
      <c r="K1201" s="43" t="s">
        <v>37</v>
      </c>
      <c r="L1201" s="43" t="s">
        <v>7772</v>
      </c>
      <c r="M1201" s="43" t="s">
        <v>7348</v>
      </c>
      <c r="N1201" s="43" t="s">
        <v>7766</v>
      </c>
      <c r="O1201" s="43" t="s">
        <v>7773</v>
      </c>
      <c r="P1201" s="42">
        <v>276</v>
      </c>
      <c r="Q1201" s="44" t="s">
        <v>42</v>
      </c>
      <c r="R1201" s="44" t="s">
        <v>43</v>
      </c>
      <c r="S1201" s="44" t="s">
        <v>44</v>
      </c>
      <c r="T1201" s="44" t="s">
        <v>7774</v>
      </c>
      <c r="U1201" s="47" t="s">
        <v>7775</v>
      </c>
    </row>
    <row r="1202" spans="1:21" ht="33" customHeight="1" x14ac:dyDescent="0.2">
      <c r="A1202" s="31"/>
      <c r="B1202" s="38">
        <v>592469</v>
      </c>
      <c r="C1202" s="39"/>
      <c r="D1202" s="40">
        <v>1840</v>
      </c>
      <c r="E1202" s="41" t="s">
        <v>7776</v>
      </c>
      <c r="F1202" s="41" t="s">
        <v>7771</v>
      </c>
      <c r="G1202" s="42">
        <v>2025</v>
      </c>
      <c r="H1202" s="43" t="s">
        <v>7777</v>
      </c>
      <c r="I1202" s="43" t="s">
        <v>60</v>
      </c>
      <c r="J1202" s="43" t="s">
        <v>97</v>
      </c>
      <c r="K1202" s="43" t="s">
        <v>51</v>
      </c>
      <c r="L1202" s="43" t="s">
        <v>7778</v>
      </c>
      <c r="M1202" s="43" t="s">
        <v>357</v>
      </c>
      <c r="N1202" s="43" t="s">
        <v>7766</v>
      </c>
      <c r="O1202" s="43" t="s">
        <v>7779</v>
      </c>
      <c r="P1202" s="42">
        <v>418</v>
      </c>
      <c r="Q1202" s="44" t="s">
        <v>56</v>
      </c>
      <c r="R1202" s="44" t="s">
        <v>43</v>
      </c>
      <c r="S1202" s="44" t="s">
        <v>44</v>
      </c>
      <c r="T1202" s="44" t="s">
        <v>7780</v>
      </c>
      <c r="U1202" s="47" t="s">
        <v>7781</v>
      </c>
    </row>
    <row r="1203" spans="1:21" ht="33" customHeight="1" x14ac:dyDescent="0.2">
      <c r="A1203" s="31"/>
      <c r="B1203" s="38">
        <v>697953</v>
      </c>
      <c r="C1203" s="39"/>
      <c r="D1203" s="40">
        <v>1800</v>
      </c>
      <c r="E1203" s="41" t="s">
        <v>7782</v>
      </c>
      <c r="F1203" s="41" t="s">
        <v>7771</v>
      </c>
      <c r="G1203" s="42">
        <v>2025</v>
      </c>
      <c r="H1203" s="43" t="s">
        <v>7783</v>
      </c>
      <c r="I1203" s="43" t="s">
        <v>60</v>
      </c>
      <c r="J1203" s="43" t="s">
        <v>97</v>
      </c>
      <c r="K1203" s="43" t="s">
        <v>51</v>
      </c>
      <c r="L1203" s="43" t="s">
        <v>7772</v>
      </c>
      <c r="M1203" s="43" t="s">
        <v>7348</v>
      </c>
      <c r="N1203" s="43" t="s">
        <v>7766</v>
      </c>
      <c r="O1203" s="43" t="s">
        <v>7784</v>
      </c>
      <c r="P1203" s="42">
        <v>400</v>
      </c>
      <c r="Q1203" s="44" t="s">
        <v>56</v>
      </c>
      <c r="R1203" s="44" t="s">
        <v>1563</v>
      </c>
      <c r="S1203" s="44" t="s">
        <v>44</v>
      </c>
      <c r="T1203" s="44" t="s">
        <v>7785</v>
      </c>
      <c r="U1203" s="47" t="s">
        <v>7786</v>
      </c>
    </row>
    <row r="1204" spans="1:21" ht="33" customHeight="1" x14ac:dyDescent="0.2">
      <c r="A1204" s="31"/>
      <c r="B1204" s="38">
        <v>408670</v>
      </c>
      <c r="C1204" s="39"/>
      <c r="D1204" s="40">
        <v>1410</v>
      </c>
      <c r="E1204" s="41" t="s">
        <v>7787</v>
      </c>
      <c r="F1204" s="41" t="s">
        <v>7788</v>
      </c>
      <c r="G1204" s="42">
        <v>2025</v>
      </c>
      <c r="H1204" s="43" t="s">
        <v>7789</v>
      </c>
      <c r="I1204" s="43" t="s">
        <v>35</v>
      </c>
      <c r="J1204" s="43" t="s">
        <v>97</v>
      </c>
      <c r="K1204" s="43" t="s">
        <v>51</v>
      </c>
      <c r="L1204" s="43" t="s">
        <v>7790</v>
      </c>
      <c r="M1204" s="43" t="s">
        <v>7791</v>
      </c>
      <c r="N1204" s="43" t="s">
        <v>934</v>
      </c>
      <c r="O1204" s="43" t="s">
        <v>7792</v>
      </c>
      <c r="P1204" s="42">
        <v>328</v>
      </c>
      <c r="Q1204" s="44" t="s">
        <v>56</v>
      </c>
      <c r="R1204" s="44" t="s">
        <v>43</v>
      </c>
      <c r="S1204" s="44" t="s">
        <v>44</v>
      </c>
      <c r="T1204" s="44" t="s">
        <v>7793</v>
      </c>
      <c r="U1204" s="47" t="s">
        <v>7794</v>
      </c>
    </row>
    <row r="1205" spans="1:21" ht="33" customHeight="1" x14ac:dyDescent="0.2">
      <c r="A1205" s="31"/>
      <c r="B1205" s="38">
        <v>700166</v>
      </c>
      <c r="C1205" s="39"/>
      <c r="D1205" s="40">
        <v>1430</v>
      </c>
      <c r="E1205" s="41" t="s">
        <v>7795</v>
      </c>
      <c r="F1205" s="41" t="s">
        <v>7796</v>
      </c>
      <c r="G1205" s="42">
        <v>2025</v>
      </c>
      <c r="H1205" s="43" t="s">
        <v>7797</v>
      </c>
      <c r="I1205" s="43" t="s">
        <v>35</v>
      </c>
      <c r="J1205" s="43" t="s">
        <v>50</v>
      </c>
      <c r="K1205" s="43" t="s">
        <v>51</v>
      </c>
      <c r="L1205" s="43" t="s">
        <v>4940</v>
      </c>
      <c r="M1205" s="43" t="s">
        <v>1980</v>
      </c>
      <c r="N1205" s="43" t="s">
        <v>934</v>
      </c>
      <c r="O1205" s="43" t="s">
        <v>7798</v>
      </c>
      <c r="P1205" s="42">
        <v>320</v>
      </c>
      <c r="Q1205" s="44" t="s">
        <v>56</v>
      </c>
      <c r="R1205" s="44" t="s">
        <v>43</v>
      </c>
      <c r="S1205" s="44" t="s">
        <v>44</v>
      </c>
      <c r="T1205" s="44" t="s">
        <v>7799</v>
      </c>
      <c r="U1205" s="47" t="s">
        <v>7800</v>
      </c>
    </row>
    <row r="1206" spans="1:21" ht="33" customHeight="1" x14ac:dyDescent="0.2">
      <c r="A1206" s="31"/>
      <c r="B1206" s="38">
        <v>710147</v>
      </c>
      <c r="C1206" s="39"/>
      <c r="D1206" s="40">
        <v>1000</v>
      </c>
      <c r="E1206" s="41" t="s">
        <v>7801</v>
      </c>
      <c r="F1206" s="41" t="s">
        <v>7802</v>
      </c>
      <c r="G1206" s="42">
        <v>2026</v>
      </c>
      <c r="H1206" s="43" t="s">
        <v>34</v>
      </c>
      <c r="I1206" s="43" t="s">
        <v>60</v>
      </c>
      <c r="J1206" s="43" t="s">
        <v>487</v>
      </c>
      <c r="K1206" s="43" t="s">
        <v>37</v>
      </c>
      <c r="L1206" s="43" t="s">
        <v>7803</v>
      </c>
      <c r="M1206" s="43" t="s">
        <v>365</v>
      </c>
      <c r="N1206" s="43" t="s">
        <v>7804</v>
      </c>
      <c r="O1206" s="43" t="s">
        <v>7805</v>
      </c>
      <c r="P1206" s="42">
        <v>80</v>
      </c>
      <c r="Q1206" s="44" t="s">
        <v>42</v>
      </c>
      <c r="R1206" s="44" t="s">
        <v>43</v>
      </c>
      <c r="S1206" s="44" t="s">
        <v>44</v>
      </c>
      <c r="T1206" s="44" t="s">
        <v>7806</v>
      </c>
      <c r="U1206" s="47" t="s">
        <v>7807</v>
      </c>
    </row>
    <row r="1207" spans="1:21" ht="33" customHeight="1" x14ac:dyDescent="0.2">
      <c r="A1207" s="31"/>
      <c r="B1207" s="38">
        <v>706972</v>
      </c>
      <c r="C1207" s="39"/>
      <c r="D1207" s="40">
        <v>1200</v>
      </c>
      <c r="E1207" s="41" t="s">
        <v>7808</v>
      </c>
      <c r="F1207" s="41" t="s">
        <v>7809</v>
      </c>
      <c r="G1207" s="42">
        <v>2025</v>
      </c>
      <c r="H1207" s="43" t="s">
        <v>34</v>
      </c>
      <c r="I1207" s="43" t="s">
        <v>106</v>
      </c>
      <c r="J1207" s="43" t="s">
        <v>1766</v>
      </c>
      <c r="K1207" s="43" t="s">
        <v>37</v>
      </c>
      <c r="L1207" s="43" t="s">
        <v>7810</v>
      </c>
      <c r="M1207" s="43" t="s">
        <v>63</v>
      </c>
      <c r="N1207" s="43" t="s">
        <v>7811</v>
      </c>
      <c r="O1207" s="43" t="s">
        <v>7812</v>
      </c>
      <c r="P1207" s="42">
        <v>230</v>
      </c>
      <c r="Q1207" s="44" t="s">
        <v>42</v>
      </c>
      <c r="R1207" s="44" t="s">
        <v>43</v>
      </c>
      <c r="S1207" s="44" t="s">
        <v>44</v>
      </c>
      <c r="T1207" s="44" t="s">
        <v>7813</v>
      </c>
      <c r="U1207" s="47" t="s">
        <v>7814</v>
      </c>
    </row>
    <row r="1208" spans="1:21" ht="33" customHeight="1" x14ac:dyDescent="0.2">
      <c r="A1208" s="31"/>
      <c r="B1208" s="38">
        <v>712335</v>
      </c>
      <c r="C1208" s="39"/>
      <c r="D1208" s="40">
        <v>1180</v>
      </c>
      <c r="E1208" s="41" t="s">
        <v>7815</v>
      </c>
      <c r="F1208" s="41" t="s">
        <v>7816</v>
      </c>
      <c r="G1208" s="42">
        <v>2026</v>
      </c>
      <c r="H1208" s="43" t="s">
        <v>34</v>
      </c>
      <c r="I1208" s="43" t="s">
        <v>60</v>
      </c>
      <c r="J1208" s="43" t="s">
        <v>97</v>
      </c>
      <c r="K1208" s="43" t="s">
        <v>51</v>
      </c>
      <c r="L1208" s="43" t="s">
        <v>7817</v>
      </c>
      <c r="M1208" s="43" t="s">
        <v>365</v>
      </c>
      <c r="N1208" s="43" t="s">
        <v>100</v>
      </c>
      <c r="O1208" s="43" t="s">
        <v>7818</v>
      </c>
      <c r="P1208" s="42">
        <v>226</v>
      </c>
      <c r="Q1208" s="44" t="s">
        <v>42</v>
      </c>
      <c r="R1208" s="44" t="s">
        <v>43</v>
      </c>
      <c r="S1208" s="44" t="s">
        <v>44</v>
      </c>
      <c r="T1208" s="44" t="s">
        <v>7819</v>
      </c>
      <c r="U1208" s="47" t="s">
        <v>7820</v>
      </c>
    </row>
    <row r="1209" spans="1:21" ht="33" customHeight="1" x14ac:dyDescent="0.2">
      <c r="A1209" s="31"/>
      <c r="B1209" s="38">
        <v>701136</v>
      </c>
      <c r="C1209" s="39"/>
      <c r="D1209" s="40">
        <v>1000</v>
      </c>
      <c r="E1209" s="41" t="s">
        <v>7821</v>
      </c>
      <c r="F1209" s="41" t="s">
        <v>1299</v>
      </c>
      <c r="G1209" s="42">
        <v>2025</v>
      </c>
      <c r="H1209" s="43" t="s">
        <v>34</v>
      </c>
      <c r="I1209" s="43" t="s">
        <v>106</v>
      </c>
      <c r="J1209" s="43" t="s">
        <v>36</v>
      </c>
      <c r="K1209" s="43" t="s">
        <v>37</v>
      </c>
      <c r="L1209" s="43" t="s">
        <v>62</v>
      </c>
      <c r="M1209" s="43" t="s">
        <v>7822</v>
      </c>
      <c r="N1209" s="43" t="s">
        <v>1302</v>
      </c>
      <c r="O1209" s="43" t="s">
        <v>7823</v>
      </c>
      <c r="P1209" s="42">
        <v>126</v>
      </c>
      <c r="Q1209" s="44" t="s">
        <v>42</v>
      </c>
      <c r="R1209" s="44" t="s">
        <v>43</v>
      </c>
      <c r="S1209" s="44" t="s">
        <v>44</v>
      </c>
      <c r="T1209" s="44" t="s">
        <v>7824</v>
      </c>
      <c r="U1209" s="47" t="s">
        <v>7825</v>
      </c>
    </row>
    <row r="1210" spans="1:21" ht="33" customHeight="1" x14ac:dyDescent="0.2">
      <c r="A1210" s="31"/>
      <c r="B1210" s="38">
        <v>700021</v>
      </c>
      <c r="C1210" s="39"/>
      <c r="D1210" s="40">
        <v>1200</v>
      </c>
      <c r="E1210" s="41" t="s">
        <v>7826</v>
      </c>
      <c r="F1210" s="41" t="s">
        <v>7827</v>
      </c>
      <c r="G1210" s="42">
        <v>2025</v>
      </c>
      <c r="H1210" s="43" t="s">
        <v>34</v>
      </c>
      <c r="I1210" s="43" t="s">
        <v>106</v>
      </c>
      <c r="J1210" s="43" t="s">
        <v>97</v>
      </c>
      <c r="K1210" s="43" t="s">
        <v>37</v>
      </c>
      <c r="L1210" s="43" t="s">
        <v>7828</v>
      </c>
      <c r="M1210" s="43" t="s">
        <v>721</v>
      </c>
      <c r="N1210" s="43" t="s">
        <v>100</v>
      </c>
      <c r="O1210" s="43" t="s">
        <v>7829</v>
      </c>
      <c r="P1210" s="42">
        <v>214</v>
      </c>
      <c r="Q1210" s="44" t="s">
        <v>42</v>
      </c>
      <c r="R1210" s="44" t="s">
        <v>43</v>
      </c>
      <c r="S1210" s="44" t="s">
        <v>44</v>
      </c>
      <c r="T1210" s="44" t="s">
        <v>7830</v>
      </c>
      <c r="U1210" s="47" t="s">
        <v>7831</v>
      </c>
    </row>
    <row r="1211" spans="1:21" ht="33" customHeight="1" x14ac:dyDescent="0.2">
      <c r="A1211" s="31"/>
      <c r="B1211" s="38">
        <v>710226</v>
      </c>
      <c r="C1211" s="39"/>
      <c r="D1211" s="40">
        <v>1400</v>
      </c>
      <c r="E1211" s="41" t="s">
        <v>7832</v>
      </c>
      <c r="F1211" s="41" t="s">
        <v>7833</v>
      </c>
      <c r="G1211" s="42">
        <v>2026</v>
      </c>
      <c r="H1211" s="43" t="s">
        <v>34</v>
      </c>
      <c r="I1211" s="43" t="s">
        <v>106</v>
      </c>
      <c r="J1211" s="43" t="s">
        <v>36</v>
      </c>
      <c r="K1211" s="43" t="s">
        <v>37</v>
      </c>
      <c r="L1211" s="43" t="s">
        <v>3060</v>
      </c>
      <c r="M1211" s="43" t="s">
        <v>3060</v>
      </c>
      <c r="N1211" s="43" t="s">
        <v>1109</v>
      </c>
      <c r="O1211" s="43" t="s">
        <v>7834</v>
      </c>
      <c r="P1211" s="42">
        <v>312</v>
      </c>
      <c r="Q1211" s="44" t="s">
        <v>42</v>
      </c>
      <c r="R1211" s="44" t="s">
        <v>43</v>
      </c>
      <c r="S1211" s="44" t="s">
        <v>44</v>
      </c>
      <c r="T1211" s="44" t="s">
        <v>7835</v>
      </c>
      <c r="U1211" s="47" t="s">
        <v>7836</v>
      </c>
    </row>
    <row r="1212" spans="1:21" ht="33" customHeight="1" x14ac:dyDescent="0.2">
      <c r="A1212" s="31"/>
      <c r="B1212" s="38">
        <v>710227</v>
      </c>
      <c r="C1212" s="39"/>
      <c r="D1212" s="40">
        <v>1000</v>
      </c>
      <c r="E1212" s="41" t="s">
        <v>7837</v>
      </c>
      <c r="F1212" s="41" t="s">
        <v>7833</v>
      </c>
      <c r="G1212" s="42">
        <v>2026</v>
      </c>
      <c r="H1212" s="43" t="s">
        <v>34</v>
      </c>
      <c r="I1212" s="43" t="s">
        <v>106</v>
      </c>
      <c r="J1212" s="43" t="s">
        <v>36</v>
      </c>
      <c r="K1212" s="43" t="s">
        <v>37</v>
      </c>
      <c r="L1212" s="43" t="s">
        <v>3060</v>
      </c>
      <c r="M1212" s="43" t="s">
        <v>3060</v>
      </c>
      <c r="N1212" s="43" t="s">
        <v>1109</v>
      </c>
      <c r="O1212" s="43" t="s">
        <v>7838</v>
      </c>
      <c r="P1212" s="42">
        <v>188</v>
      </c>
      <c r="Q1212" s="44" t="s">
        <v>42</v>
      </c>
      <c r="R1212" s="44" t="s">
        <v>43</v>
      </c>
      <c r="S1212" s="44" t="s">
        <v>44</v>
      </c>
      <c r="T1212" s="44" t="s">
        <v>7839</v>
      </c>
      <c r="U1212" s="47" t="s">
        <v>7840</v>
      </c>
    </row>
    <row r="1213" spans="1:21" ht="33" customHeight="1" x14ac:dyDescent="0.2">
      <c r="A1213" s="31"/>
      <c r="B1213" s="38">
        <v>710228</v>
      </c>
      <c r="C1213" s="39"/>
      <c r="D1213" s="40">
        <v>1200</v>
      </c>
      <c r="E1213" s="41" t="s">
        <v>7841</v>
      </c>
      <c r="F1213" s="41" t="s">
        <v>7833</v>
      </c>
      <c r="G1213" s="42">
        <v>2026</v>
      </c>
      <c r="H1213" s="43" t="s">
        <v>34</v>
      </c>
      <c r="I1213" s="43" t="s">
        <v>106</v>
      </c>
      <c r="J1213" s="43" t="s">
        <v>36</v>
      </c>
      <c r="K1213" s="43" t="s">
        <v>37</v>
      </c>
      <c r="L1213" s="43" t="s">
        <v>3060</v>
      </c>
      <c r="M1213" s="43" t="s">
        <v>3060</v>
      </c>
      <c r="N1213" s="43" t="s">
        <v>1109</v>
      </c>
      <c r="O1213" s="43" t="s">
        <v>7842</v>
      </c>
      <c r="P1213" s="42">
        <v>238</v>
      </c>
      <c r="Q1213" s="44" t="s">
        <v>42</v>
      </c>
      <c r="R1213" s="44" t="s">
        <v>43</v>
      </c>
      <c r="S1213" s="44" t="s">
        <v>44</v>
      </c>
      <c r="T1213" s="44" t="s">
        <v>7843</v>
      </c>
      <c r="U1213" s="47" t="s">
        <v>7844</v>
      </c>
    </row>
    <row r="1214" spans="1:21" ht="33" customHeight="1" x14ac:dyDescent="0.2">
      <c r="A1214" s="31"/>
      <c r="B1214" s="38">
        <v>710212</v>
      </c>
      <c r="C1214" s="39"/>
      <c r="D1214" s="40">
        <v>1300</v>
      </c>
      <c r="E1214" s="41" t="s">
        <v>7845</v>
      </c>
      <c r="F1214" s="41" t="s">
        <v>7833</v>
      </c>
      <c r="G1214" s="42">
        <v>2026</v>
      </c>
      <c r="H1214" s="43" t="s">
        <v>34</v>
      </c>
      <c r="I1214" s="43" t="s">
        <v>106</v>
      </c>
      <c r="J1214" s="43" t="s">
        <v>36</v>
      </c>
      <c r="K1214" s="43" t="s">
        <v>37</v>
      </c>
      <c r="L1214" s="43" t="s">
        <v>3060</v>
      </c>
      <c r="M1214" s="43" t="s">
        <v>3060</v>
      </c>
      <c r="N1214" s="43" t="s">
        <v>1109</v>
      </c>
      <c r="O1214" s="43" t="s">
        <v>7842</v>
      </c>
      <c r="P1214" s="42">
        <v>252</v>
      </c>
      <c r="Q1214" s="44" t="s">
        <v>42</v>
      </c>
      <c r="R1214" s="44" t="s">
        <v>43</v>
      </c>
      <c r="S1214" s="44" t="s">
        <v>44</v>
      </c>
      <c r="T1214" s="44" t="s">
        <v>7846</v>
      </c>
      <c r="U1214" s="47" t="s">
        <v>7847</v>
      </c>
    </row>
    <row r="1215" spans="1:21" ht="33" customHeight="1" x14ac:dyDescent="0.2">
      <c r="A1215" s="31"/>
      <c r="B1215" s="38">
        <v>710229</v>
      </c>
      <c r="C1215" s="39"/>
      <c r="D1215" s="40">
        <v>1400</v>
      </c>
      <c r="E1215" s="41" t="s">
        <v>7848</v>
      </c>
      <c r="F1215" s="41" t="s">
        <v>7833</v>
      </c>
      <c r="G1215" s="42">
        <v>2026</v>
      </c>
      <c r="H1215" s="43" t="s">
        <v>34</v>
      </c>
      <c r="I1215" s="43" t="s">
        <v>106</v>
      </c>
      <c r="J1215" s="43" t="s">
        <v>36</v>
      </c>
      <c r="K1215" s="43" t="s">
        <v>37</v>
      </c>
      <c r="L1215" s="43" t="s">
        <v>3060</v>
      </c>
      <c r="M1215" s="43" t="s">
        <v>3060</v>
      </c>
      <c r="N1215" s="43" t="s">
        <v>1109</v>
      </c>
      <c r="O1215" s="43" t="s">
        <v>7849</v>
      </c>
      <c r="P1215" s="42">
        <v>294</v>
      </c>
      <c r="Q1215" s="44" t="s">
        <v>42</v>
      </c>
      <c r="R1215" s="44" t="s">
        <v>43</v>
      </c>
      <c r="S1215" s="44" t="s">
        <v>44</v>
      </c>
      <c r="T1215" s="44" t="s">
        <v>7850</v>
      </c>
      <c r="U1215" s="47" t="s">
        <v>7851</v>
      </c>
    </row>
    <row r="1216" spans="1:21" ht="33" customHeight="1" x14ac:dyDescent="0.2">
      <c r="A1216" s="31"/>
      <c r="B1216" s="38">
        <v>701928</v>
      </c>
      <c r="C1216" s="39"/>
      <c r="D1216" s="40">
        <v>1000</v>
      </c>
      <c r="E1216" s="41" t="s">
        <v>7852</v>
      </c>
      <c r="F1216" s="41" t="s">
        <v>7853</v>
      </c>
      <c r="G1216" s="42">
        <v>2025</v>
      </c>
      <c r="H1216" s="43" t="s">
        <v>34</v>
      </c>
      <c r="I1216" s="43" t="s">
        <v>106</v>
      </c>
      <c r="J1216" s="43" t="s">
        <v>36</v>
      </c>
      <c r="K1216" s="43" t="s">
        <v>37</v>
      </c>
      <c r="L1216" s="43" t="s">
        <v>7854</v>
      </c>
      <c r="M1216" s="43" t="s">
        <v>206</v>
      </c>
      <c r="N1216" s="43" t="s">
        <v>100</v>
      </c>
      <c r="O1216" s="43" t="s">
        <v>7855</v>
      </c>
      <c r="P1216" s="42">
        <v>154</v>
      </c>
      <c r="Q1216" s="44" t="s">
        <v>42</v>
      </c>
      <c r="R1216" s="44" t="s">
        <v>43</v>
      </c>
      <c r="S1216" s="44" t="s">
        <v>44</v>
      </c>
      <c r="T1216" s="44" t="s">
        <v>7856</v>
      </c>
      <c r="U1216" s="47" t="s">
        <v>7857</v>
      </c>
    </row>
    <row r="1217" spans="1:21" ht="33" customHeight="1" x14ac:dyDescent="0.2">
      <c r="A1217" s="31"/>
      <c r="B1217" s="38">
        <v>708556</v>
      </c>
      <c r="C1217" s="39"/>
      <c r="D1217" s="40">
        <v>1000</v>
      </c>
      <c r="E1217" s="41" t="s">
        <v>7858</v>
      </c>
      <c r="F1217" s="41" t="s">
        <v>7859</v>
      </c>
      <c r="G1217" s="42">
        <v>2025</v>
      </c>
      <c r="H1217" s="43" t="s">
        <v>34</v>
      </c>
      <c r="I1217" s="43" t="s">
        <v>106</v>
      </c>
      <c r="J1217" s="43" t="s">
        <v>36</v>
      </c>
      <c r="K1217" s="43" t="s">
        <v>37</v>
      </c>
      <c r="L1217" s="43" t="s">
        <v>7860</v>
      </c>
      <c r="M1217" s="43" t="s">
        <v>206</v>
      </c>
      <c r="N1217" s="43" t="s">
        <v>330</v>
      </c>
      <c r="O1217" s="43" t="s">
        <v>7861</v>
      </c>
      <c r="P1217" s="42">
        <v>124</v>
      </c>
      <c r="Q1217" s="44" t="s">
        <v>42</v>
      </c>
      <c r="R1217" s="44" t="s">
        <v>43</v>
      </c>
      <c r="S1217" s="44" t="s">
        <v>44</v>
      </c>
      <c r="T1217" s="44" t="s">
        <v>7862</v>
      </c>
      <c r="U1217" s="47" t="s">
        <v>7863</v>
      </c>
    </row>
    <row r="1218" spans="1:21" ht="33" customHeight="1" x14ac:dyDescent="0.2">
      <c r="A1218" s="31"/>
      <c r="B1218" s="38">
        <v>706774</v>
      </c>
      <c r="C1218" s="39"/>
      <c r="D1218" s="40">
        <v>1000</v>
      </c>
      <c r="E1218" s="41" t="s">
        <v>7864</v>
      </c>
      <c r="F1218" s="41" t="s">
        <v>7865</v>
      </c>
      <c r="G1218" s="42">
        <v>2025</v>
      </c>
      <c r="H1218" s="43" t="s">
        <v>34</v>
      </c>
      <c r="I1218" s="43" t="s">
        <v>106</v>
      </c>
      <c r="J1218" s="43" t="s">
        <v>89</v>
      </c>
      <c r="K1218" s="43" t="s">
        <v>37</v>
      </c>
      <c r="L1218" s="43" t="s">
        <v>62</v>
      </c>
      <c r="M1218" s="43" t="s">
        <v>7259</v>
      </c>
      <c r="N1218" s="43"/>
      <c r="O1218" s="43" t="s">
        <v>7866</v>
      </c>
      <c r="P1218" s="42">
        <v>146</v>
      </c>
      <c r="Q1218" s="44" t="s">
        <v>42</v>
      </c>
      <c r="R1218" s="44" t="s">
        <v>43</v>
      </c>
      <c r="S1218" s="44" t="s">
        <v>44</v>
      </c>
      <c r="T1218" s="44" t="s">
        <v>7867</v>
      </c>
      <c r="U1218" s="47" t="s">
        <v>7868</v>
      </c>
    </row>
    <row r="1219" spans="1:21" ht="33" customHeight="1" x14ac:dyDescent="0.2">
      <c r="A1219" s="31"/>
      <c r="B1219" s="38">
        <v>675782</v>
      </c>
      <c r="C1219" s="39"/>
      <c r="D1219" s="40">
        <v>1000</v>
      </c>
      <c r="E1219" s="41" t="s">
        <v>7869</v>
      </c>
      <c r="F1219" s="41" t="s">
        <v>7870</v>
      </c>
      <c r="G1219" s="42">
        <v>2025</v>
      </c>
      <c r="H1219" s="43" t="s">
        <v>34</v>
      </c>
      <c r="I1219" s="43" t="s">
        <v>106</v>
      </c>
      <c r="J1219" s="43" t="s">
        <v>234</v>
      </c>
      <c r="K1219" s="43" t="s">
        <v>37</v>
      </c>
      <c r="L1219" s="43" t="s">
        <v>7871</v>
      </c>
      <c r="M1219" s="43" t="s">
        <v>1354</v>
      </c>
      <c r="N1219" s="43"/>
      <c r="O1219" s="43" t="s">
        <v>7872</v>
      </c>
      <c r="P1219" s="42">
        <v>102</v>
      </c>
      <c r="Q1219" s="44" t="s">
        <v>42</v>
      </c>
      <c r="R1219" s="44" t="s">
        <v>43</v>
      </c>
      <c r="S1219" s="44" t="s">
        <v>44</v>
      </c>
      <c r="T1219" s="44" t="s">
        <v>7873</v>
      </c>
      <c r="U1219" s="47" t="s">
        <v>7874</v>
      </c>
    </row>
    <row r="1220" spans="1:21" ht="33" customHeight="1" x14ac:dyDescent="0.2">
      <c r="A1220" s="31"/>
      <c r="B1220" s="38">
        <v>707914</v>
      </c>
      <c r="C1220" s="39"/>
      <c r="D1220" s="40">
        <v>1400</v>
      </c>
      <c r="E1220" s="41" t="s">
        <v>7875</v>
      </c>
      <c r="F1220" s="41" t="s">
        <v>7876</v>
      </c>
      <c r="G1220" s="42">
        <v>2025</v>
      </c>
      <c r="H1220" s="43" t="s">
        <v>34</v>
      </c>
      <c r="I1220" s="43" t="s">
        <v>35</v>
      </c>
      <c r="J1220" s="43" t="s">
        <v>89</v>
      </c>
      <c r="K1220" s="43" t="s">
        <v>37</v>
      </c>
      <c r="L1220" s="43" t="s">
        <v>7877</v>
      </c>
      <c r="M1220" s="43" t="s">
        <v>1354</v>
      </c>
      <c r="N1220" s="43" t="s">
        <v>627</v>
      </c>
      <c r="O1220" s="43" t="s">
        <v>7878</v>
      </c>
      <c r="P1220" s="42">
        <v>402</v>
      </c>
      <c r="Q1220" s="44" t="s">
        <v>42</v>
      </c>
      <c r="R1220" s="44" t="s">
        <v>43</v>
      </c>
      <c r="S1220" s="44" t="s">
        <v>44</v>
      </c>
      <c r="T1220" s="44" t="s">
        <v>7879</v>
      </c>
      <c r="U1220" s="47" t="s">
        <v>7880</v>
      </c>
    </row>
    <row r="1221" spans="1:21" ht="33" customHeight="1" x14ac:dyDescent="0.2">
      <c r="A1221" s="31"/>
      <c r="B1221" s="38">
        <v>700962</v>
      </c>
      <c r="C1221" s="39"/>
      <c r="D1221" s="40">
        <v>1500</v>
      </c>
      <c r="E1221" s="41" t="s">
        <v>7881</v>
      </c>
      <c r="F1221" s="41" t="s">
        <v>7882</v>
      </c>
      <c r="G1221" s="42">
        <v>2025</v>
      </c>
      <c r="H1221" s="43" t="s">
        <v>34</v>
      </c>
      <c r="I1221" s="43" t="s">
        <v>106</v>
      </c>
      <c r="J1221" s="43" t="s">
        <v>234</v>
      </c>
      <c r="K1221" s="43" t="s">
        <v>37</v>
      </c>
      <c r="L1221" s="43" t="s">
        <v>7883</v>
      </c>
      <c r="M1221" s="43" t="s">
        <v>626</v>
      </c>
      <c r="N1221" s="43" t="s">
        <v>1220</v>
      </c>
      <c r="O1221" s="43" t="s">
        <v>7884</v>
      </c>
      <c r="P1221" s="42">
        <v>336</v>
      </c>
      <c r="Q1221" s="44" t="s">
        <v>56</v>
      </c>
      <c r="R1221" s="44" t="s">
        <v>43</v>
      </c>
      <c r="S1221" s="44" t="s">
        <v>44</v>
      </c>
      <c r="T1221" s="44" t="s">
        <v>7885</v>
      </c>
      <c r="U1221" s="47" t="s">
        <v>7886</v>
      </c>
    </row>
    <row r="1222" spans="1:21" ht="33" customHeight="1" x14ac:dyDescent="0.2">
      <c r="A1222" s="31"/>
      <c r="B1222" s="38">
        <v>708542</v>
      </c>
      <c r="C1222" s="39"/>
      <c r="D1222" s="40">
        <v>1300</v>
      </c>
      <c r="E1222" s="41" t="s">
        <v>7887</v>
      </c>
      <c r="F1222" s="41" t="s">
        <v>7876</v>
      </c>
      <c r="G1222" s="42">
        <v>2025</v>
      </c>
      <c r="H1222" s="43" t="s">
        <v>34</v>
      </c>
      <c r="I1222" s="43" t="s">
        <v>106</v>
      </c>
      <c r="J1222" s="43" t="s">
        <v>89</v>
      </c>
      <c r="K1222" s="43" t="s">
        <v>37</v>
      </c>
      <c r="L1222" s="43" t="s">
        <v>62</v>
      </c>
      <c r="M1222" s="43" t="s">
        <v>7888</v>
      </c>
      <c r="N1222" s="43" t="s">
        <v>627</v>
      </c>
      <c r="O1222" s="43" t="s">
        <v>7889</v>
      </c>
      <c r="P1222" s="42">
        <v>282</v>
      </c>
      <c r="Q1222" s="44" t="s">
        <v>42</v>
      </c>
      <c r="R1222" s="44" t="s">
        <v>43</v>
      </c>
      <c r="S1222" s="44" t="s">
        <v>44</v>
      </c>
      <c r="T1222" s="44" t="s">
        <v>7890</v>
      </c>
      <c r="U1222" s="47" t="s">
        <v>7891</v>
      </c>
    </row>
    <row r="1223" spans="1:21" ht="33" customHeight="1" x14ac:dyDescent="0.2">
      <c r="A1223" s="31"/>
      <c r="B1223" s="38">
        <v>707896</v>
      </c>
      <c r="C1223" s="39"/>
      <c r="D1223" s="40">
        <v>1300</v>
      </c>
      <c r="E1223" s="41" t="s">
        <v>7892</v>
      </c>
      <c r="F1223" s="41" t="s">
        <v>7893</v>
      </c>
      <c r="G1223" s="42">
        <v>2025</v>
      </c>
      <c r="H1223" s="43" t="s">
        <v>34</v>
      </c>
      <c r="I1223" s="43" t="s">
        <v>1050</v>
      </c>
      <c r="J1223" s="43" t="s">
        <v>36</v>
      </c>
      <c r="K1223" s="43" t="s">
        <v>37</v>
      </c>
      <c r="L1223" s="43" t="s">
        <v>7894</v>
      </c>
      <c r="M1223" s="43" t="s">
        <v>7895</v>
      </c>
      <c r="N1223" s="43" t="s">
        <v>182</v>
      </c>
      <c r="O1223" s="43" t="s">
        <v>7896</v>
      </c>
      <c r="P1223" s="42">
        <v>318</v>
      </c>
      <c r="Q1223" s="44" t="s">
        <v>42</v>
      </c>
      <c r="R1223" s="44" t="s">
        <v>43</v>
      </c>
      <c r="S1223" s="44" t="s">
        <v>44</v>
      </c>
      <c r="T1223" s="44" t="s">
        <v>7897</v>
      </c>
      <c r="U1223" s="47" t="s">
        <v>7898</v>
      </c>
    </row>
    <row r="1224" spans="1:21" ht="33" customHeight="1" x14ac:dyDescent="0.2">
      <c r="A1224" s="31"/>
      <c r="B1224" s="38">
        <v>712703</v>
      </c>
      <c r="C1224" s="39"/>
      <c r="D1224" s="40">
        <v>1400</v>
      </c>
      <c r="E1224" s="41" t="s">
        <v>7899</v>
      </c>
      <c r="F1224" s="41" t="s">
        <v>7900</v>
      </c>
      <c r="G1224" s="42">
        <v>2026</v>
      </c>
      <c r="H1224" s="43" t="s">
        <v>34</v>
      </c>
      <c r="I1224" s="43" t="s">
        <v>106</v>
      </c>
      <c r="J1224" s="43" t="s">
        <v>36</v>
      </c>
      <c r="K1224" s="43" t="s">
        <v>37</v>
      </c>
      <c r="L1224" s="43" t="s">
        <v>7901</v>
      </c>
      <c r="M1224" s="43" t="s">
        <v>7902</v>
      </c>
      <c r="N1224" s="43" t="s">
        <v>1637</v>
      </c>
      <c r="O1224" s="43" t="s">
        <v>7903</v>
      </c>
      <c r="P1224" s="42">
        <v>424</v>
      </c>
      <c r="Q1224" s="44" t="s">
        <v>42</v>
      </c>
      <c r="R1224" s="44" t="s">
        <v>43</v>
      </c>
      <c r="S1224" s="44" t="s">
        <v>44</v>
      </c>
      <c r="T1224" s="44" t="s">
        <v>7904</v>
      </c>
      <c r="U1224" s="47" t="s">
        <v>7905</v>
      </c>
    </row>
    <row r="1225" spans="1:21" ht="33" customHeight="1" x14ac:dyDescent="0.2">
      <c r="A1225" s="31"/>
      <c r="B1225" s="38">
        <v>709434</v>
      </c>
      <c r="C1225" s="39"/>
      <c r="D1225" s="40">
        <v>1000</v>
      </c>
      <c r="E1225" s="41" t="s">
        <v>7906</v>
      </c>
      <c r="F1225" s="41" t="s">
        <v>7907</v>
      </c>
      <c r="G1225" s="42">
        <v>2026</v>
      </c>
      <c r="H1225" s="43" t="s">
        <v>34</v>
      </c>
      <c r="I1225" s="43" t="s">
        <v>106</v>
      </c>
      <c r="J1225" s="43" t="s">
        <v>7908</v>
      </c>
      <c r="K1225" s="43" t="s">
        <v>37</v>
      </c>
      <c r="L1225" s="43" t="s">
        <v>5619</v>
      </c>
      <c r="M1225" s="43" t="s">
        <v>63</v>
      </c>
      <c r="N1225" s="43" t="s">
        <v>7909</v>
      </c>
      <c r="O1225" s="43" t="s">
        <v>7910</v>
      </c>
      <c r="P1225" s="42">
        <v>88</v>
      </c>
      <c r="Q1225" s="44" t="s">
        <v>42</v>
      </c>
      <c r="R1225" s="44" t="s">
        <v>43</v>
      </c>
      <c r="S1225" s="44" t="s">
        <v>44</v>
      </c>
      <c r="T1225" s="44" t="s">
        <v>7911</v>
      </c>
      <c r="U1225" s="47" t="s">
        <v>7912</v>
      </c>
    </row>
    <row r="1226" spans="1:21" ht="33" customHeight="1" x14ac:dyDescent="0.2">
      <c r="A1226" s="31"/>
      <c r="B1226" s="38">
        <v>691167</v>
      </c>
      <c r="C1226" s="39"/>
      <c r="D1226" s="40">
        <v>1200</v>
      </c>
      <c r="E1226" s="41" t="s">
        <v>7913</v>
      </c>
      <c r="F1226" s="41" t="s">
        <v>7914</v>
      </c>
      <c r="G1226" s="42">
        <v>2025</v>
      </c>
      <c r="H1226" s="43" t="s">
        <v>34</v>
      </c>
      <c r="I1226" s="43" t="s">
        <v>1050</v>
      </c>
      <c r="J1226" s="43" t="s">
        <v>97</v>
      </c>
      <c r="K1226" s="43" t="s">
        <v>37</v>
      </c>
      <c r="L1226" s="43" t="s">
        <v>863</v>
      </c>
      <c r="M1226" s="43" t="s">
        <v>7915</v>
      </c>
      <c r="N1226" s="43" t="s">
        <v>7000</v>
      </c>
      <c r="O1226" s="43" t="s">
        <v>7916</v>
      </c>
      <c r="P1226" s="42">
        <v>194</v>
      </c>
      <c r="Q1226" s="44" t="s">
        <v>42</v>
      </c>
      <c r="R1226" s="44" t="s">
        <v>43</v>
      </c>
      <c r="S1226" s="44" t="s">
        <v>44</v>
      </c>
      <c r="T1226" s="44" t="s">
        <v>7917</v>
      </c>
      <c r="U1226" s="47" t="s">
        <v>7918</v>
      </c>
    </row>
    <row r="1227" spans="1:21" ht="33" customHeight="1" x14ac:dyDescent="0.2">
      <c r="A1227" s="31"/>
      <c r="B1227" s="38">
        <v>715288</v>
      </c>
      <c r="C1227" s="39"/>
      <c r="D1227" s="40">
        <v>1000</v>
      </c>
      <c r="E1227" s="41" t="s">
        <v>7919</v>
      </c>
      <c r="F1227" s="41" t="s">
        <v>7920</v>
      </c>
      <c r="G1227" s="42">
        <v>2026</v>
      </c>
      <c r="H1227" s="43" t="s">
        <v>34</v>
      </c>
      <c r="I1227" s="43" t="s">
        <v>60</v>
      </c>
      <c r="J1227" s="43" t="s">
        <v>89</v>
      </c>
      <c r="K1227" s="43" t="s">
        <v>37</v>
      </c>
      <c r="L1227" s="43" t="s">
        <v>1300</v>
      </c>
      <c r="M1227" s="43" t="s">
        <v>626</v>
      </c>
      <c r="N1227" s="43"/>
      <c r="O1227" s="43" t="s">
        <v>7921</v>
      </c>
      <c r="P1227" s="42">
        <v>102</v>
      </c>
      <c r="Q1227" s="44" t="s">
        <v>42</v>
      </c>
      <c r="R1227" s="44" t="s">
        <v>43</v>
      </c>
      <c r="S1227" s="44" t="s">
        <v>44</v>
      </c>
      <c r="T1227" s="44" t="s">
        <v>7922</v>
      </c>
      <c r="U1227" s="47" t="s">
        <v>7923</v>
      </c>
    </row>
    <row r="1228" spans="1:21" ht="33" customHeight="1" x14ac:dyDescent="0.2">
      <c r="A1228" s="31"/>
      <c r="B1228" s="38">
        <v>705653</v>
      </c>
      <c r="C1228" s="39"/>
      <c r="D1228" s="40">
        <v>1100</v>
      </c>
      <c r="E1228" s="41" t="s">
        <v>7924</v>
      </c>
      <c r="F1228" s="41" t="s">
        <v>7925</v>
      </c>
      <c r="G1228" s="42">
        <v>2025</v>
      </c>
      <c r="H1228" s="43" t="s">
        <v>34</v>
      </c>
      <c r="I1228" s="43" t="s">
        <v>106</v>
      </c>
      <c r="J1228" s="43" t="s">
        <v>204</v>
      </c>
      <c r="K1228" s="43" t="s">
        <v>37</v>
      </c>
      <c r="L1228" s="43" t="s">
        <v>7926</v>
      </c>
      <c r="M1228" s="43" t="s">
        <v>2147</v>
      </c>
      <c r="N1228" s="43" t="s">
        <v>4973</v>
      </c>
      <c r="O1228" s="43" t="s">
        <v>7927</v>
      </c>
      <c r="P1228" s="42">
        <v>222</v>
      </c>
      <c r="Q1228" s="44" t="s">
        <v>42</v>
      </c>
      <c r="R1228" s="44" t="s">
        <v>43</v>
      </c>
      <c r="S1228" s="44" t="s">
        <v>44</v>
      </c>
      <c r="T1228" s="44" t="s">
        <v>7928</v>
      </c>
      <c r="U1228" s="47" t="s">
        <v>7929</v>
      </c>
    </row>
    <row r="1229" spans="1:21" ht="33" customHeight="1" x14ac:dyDescent="0.2">
      <c r="A1229" s="31"/>
      <c r="B1229" s="38">
        <v>693564</v>
      </c>
      <c r="C1229" s="39"/>
      <c r="D1229" s="40">
        <v>1300</v>
      </c>
      <c r="E1229" s="41" t="s">
        <v>7930</v>
      </c>
      <c r="F1229" s="41" t="s">
        <v>7931</v>
      </c>
      <c r="G1229" s="42">
        <v>2025</v>
      </c>
      <c r="H1229" s="43" t="s">
        <v>7932</v>
      </c>
      <c r="I1229" s="43" t="s">
        <v>35</v>
      </c>
      <c r="J1229" s="43" t="s">
        <v>97</v>
      </c>
      <c r="K1229" s="43" t="s">
        <v>51</v>
      </c>
      <c r="L1229" s="43" t="s">
        <v>7933</v>
      </c>
      <c r="M1229" s="43" t="s">
        <v>846</v>
      </c>
      <c r="N1229" s="43" t="s">
        <v>358</v>
      </c>
      <c r="O1229" s="43" t="s">
        <v>7934</v>
      </c>
      <c r="P1229" s="42">
        <v>274</v>
      </c>
      <c r="Q1229" s="44" t="s">
        <v>56</v>
      </c>
      <c r="R1229" s="44" t="s">
        <v>43</v>
      </c>
      <c r="S1229" s="44" t="s">
        <v>44</v>
      </c>
      <c r="T1229" s="44" t="s">
        <v>7935</v>
      </c>
      <c r="U1229" s="47" t="s">
        <v>7936</v>
      </c>
    </row>
    <row r="1230" spans="1:21" ht="33" customHeight="1" x14ac:dyDescent="0.2">
      <c r="A1230" s="31"/>
      <c r="B1230" s="38">
        <v>715247</v>
      </c>
      <c r="C1230" s="39"/>
      <c r="D1230" s="40">
        <v>1299</v>
      </c>
      <c r="E1230" s="41" t="s">
        <v>7937</v>
      </c>
      <c r="F1230" s="41" t="s">
        <v>7938</v>
      </c>
      <c r="G1230" s="42">
        <v>2026</v>
      </c>
      <c r="H1230" s="43" t="s">
        <v>7939</v>
      </c>
      <c r="I1230" s="43" t="s">
        <v>60</v>
      </c>
      <c r="J1230" s="43" t="s">
        <v>71</v>
      </c>
      <c r="K1230" s="43" t="s">
        <v>51</v>
      </c>
      <c r="L1230" s="43" t="s">
        <v>7940</v>
      </c>
      <c r="M1230" s="43" t="s">
        <v>63</v>
      </c>
      <c r="N1230" s="43" t="s">
        <v>7941</v>
      </c>
      <c r="O1230" s="43" t="s">
        <v>7942</v>
      </c>
      <c r="P1230" s="42">
        <v>238</v>
      </c>
      <c r="Q1230" s="44" t="s">
        <v>42</v>
      </c>
      <c r="R1230" s="44" t="s">
        <v>43</v>
      </c>
      <c r="S1230" s="44" t="s">
        <v>44</v>
      </c>
      <c r="T1230" s="44" t="s">
        <v>7943</v>
      </c>
      <c r="U1230" s="47" t="s">
        <v>7944</v>
      </c>
    </row>
    <row r="1231" spans="1:21" ht="33" customHeight="1" x14ac:dyDescent="0.2">
      <c r="A1231" s="31"/>
      <c r="B1231" s="38">
        <v>710231</v>
      </c>
      <c r="C1231" s="39"/>
      <c r="D1231" s="40">
        <v>1000</v>
      </c>
      <c r="E1231" s="41" t="s">
        <v>7945</v>
      </c>
      <c r="F1231" s="41" t="s">
        <v>7946</v>
      </c>
      <c r="G1231" s="42">
        <v>2026</v>
      </c>
      <c r="H1231" s="43" t="s">
        <v>34</v>
      </c>
      <c r="I1231" s="43" t="s">
        <v>106</v>
      </c>
      <c r="J1231" s="43" t="s">
        <v>36</v>
      </c>
      <c r="K1231" s="43" t="s">
        <v>37</v>
      </c>
      <c r="L1231" s="43" t="s">
        <v>7947</v>
      </c>
      <c r="M1231" s="43" t="s">
        <v>3060</v>
      </c>
      <c r="N1231" s="43" t="s">
        <v>7948</v>
      </c>
      <c r="O1231" s="43" t="s">
        <v>7949</v>
      </c>
      <c r="P1231" s="42">
        <v>130</v>
      </c>
      <c r="Q1231" s="44" t="s">
        <v>42</v>
      </c>
      <c r="R1231" s="44" t="s">
        <v>43</v>
      </c>
      <c r="S1231" s="44" t="s">
        <v>44</v>
      </c>
      <c r="T1231" s="44" t="s">
        <v>7950</v>
      </c>
      <c r="U1231" s="47" t="s">
        <v>7951</v>
      </c>
    </row>
    <row r="1232" spans="1:21" ht="33" customHeight="1" x14ac:dyDescent="0.2">
      <c r="A1232" s="31"/>
      <c r="B1232" s="38">
        <v>709445</v>
      </c>
      <c r="C1232" s="39"/>
      <c r="D1232" s="40">
        <v>1000</v>
      </c>
      <c r="E1232" s="41" t="s">
        <v>7952</v>
      </c>
      <c r="F1232" s="41" t="s">
        <v>7953</v>
      </c>
      <c r="G1232" s="42">
        <v>2025</v>
      </c>
      <c r="H1232" s="43" t="s">
        <v>34</v>
      </c>
      <c r="I1232" s="43" t="s">
        <v>60</v>
      </c>
      <c r="J1232" s="43" t="s">
        <v>97</v>
      </c>
      <c r="K1232" s="43" t="s">
        <v>37</v>
      </c>
      <c r="L1232" s="43" t="s">
        <v>7954</v>
      </c>
      <c r="M1232" s="43" t="s">
        <v>436</v>
      </c>
      <c r="N1232" s="43" t="s">
        <v>627</v>
      </c>
      <c r="O1232" s="43" t="s">
        <v>7955</v>
      </c>
      <c r="P1232" s="42">
        <v>88</v>
      </c>
      <c r="Q1232" s="44" t="s">
        <v>42</v>
      </c>
      <c r="R1232" s="44" t="s">
        <v>43</v>
      </c>
      <c r="S1232" s="44" t="s">
        <v>44</v>
      </c>
      <c r="T1232" s="44" t="s">
        <v>7956</v>
      </c>
      <c r="U1232" s="47" t="s">
        <v>7957</v>
      </c>
    </row>
    <row r="1233" spans="1:21" ht="33" customHeight="1" x14ac:dyDescent="0.2">
      <c r="A1233" s="31"/>
      <c r="B1233" s="38">
        <v>705701</v>
      </c>
      <c r="C1233" s="39"/>
      <c r="D1233" s="40">
        <v>1200</v>
      </c>
      <c r="E1233" s="41" t="s">
        <v>7958</v>
      </c>
      <c r="F1233" s="41" t="s">
        <v>7959</v>
      </c>
      <c r="G1233" s="42">
        <v>2025</v>
      </c>
      <c r="H1233" s="43" t="s">
        <v>34</v>
      </c>
      <c r="I1233" s="43" t="s">
        <v>60</v>
      </c>
      <c r="J1233" s="43" t="s">
        <v>89</v>
      </c>
      <c r="K1233" s="43" t="s">
        <v>37</v>
      </c>
      <c r="L1233" s="43" t="s">
        <v>2218</v>
      </c>
      <c r="M1233" s="43" t="s">
        <v>436</v>
      </c>
      <c r="N1233" s="43" t="s">
        <v>627</v>
      </c>
      <c r="O1233" s="43" t="s">
        <v>7960</v>
      </c>
      <c r="P1233" s="42">
        <v>238</v>
      </c>
      <c r="Q1233" s="44" t="s">
        <v>42</v>
      </c>
      <c r="R1233" s="44" t="s">
        <v>43</v>
      </c>
      <c r="S1233" s="44" t="s">
        <v>44</v>
      </c>
      <c r="T1233" s="44" t="s">
        <v>7961</v>
      </c>
      <c r="U1233" s="47" t="s">
        <v>7962</v>
      </c>
    </row>
    <row r="1234" spans="1:21" ht="33" customHeight="1" x14ac:dyDescent="0.2">
      <c r="A1234" s="31"/>
      <c r="B1234" s="38">
        <v>597748</v>
      </c>
      <c r="C1234" s="39"/>
      <c r="D1234" s="40">
        <v>1300</v>
      </c>
      <c r="E1234" s="41" t="s">
        <v>7963</v>
      </c>
      <c r="F1234" s="41" t="s">
        <v>7964</v>
      </c>
      <c r="G1234" s="42">
        <v>2025</v>
      </c>
      <c r="H1234" s="43" t="s">
        <v>7965</v>
      </c>
      <c r="I1234" s="43" t="s">
        <v>35</v>
      </c>
      <c r="J1234" s="43" t="s">
        <v>97</v>
      </c>
      <c r="K1234" s="43" t="s">
        <v>51</v>
      </c>
      <c r="L1234" s="43" t="s">
        <v>2218</v>
      </c>
      <c r="M1234" s="43" t="s">
        <v>436</v>
      </c>
      <c r="N1234" s="43" t="s">
        <v>182</v>
      </c>
      <c r="O1234" s="43" t="s">
        <v>7966</v>
      </c>
      <c r="P1234" s="42">
        <v>252</v>
      </c>
      <c r="Q1234" s="44" t="s">
        <v>56</v>
      </c>
      <c r="R1234" s="44" t="s">
        <v>43</v>
      </c>
      <c r="S1234" s="44" t="s">
        <v>44</v>
      </c>
      <c r="T1234" s="44" t="s">
        <v>7967</v>
      </c>
      <c r="U1234" s="47" t="s">
        <v>7968</v>
      </c>
    </row>
    <row r="1235" spans="1:21" ht="33" customHeight="1" x14ac:dyDescent="0.2">
      <c r="A1235" s="31"/>
      <c r="B1235" s="38">
        <v>586286</v>
      </c>
      <c r="C1235" s="39"/>
      <c r="D1235" s="40">
        <v>1730</v>
      </c>
      <c r="E1235" s="41" t="s">
        <v>7969</v>
      </c>
      <c r="F1235" s="41" t="s">
        <v>7970</v>
      </c>
      <c r="G1235" s="42">
        <v>2025</v>
      </c>
      <c r="H1235" s="43" t="s">
        <v>7971</v>
      </c>
      <c r="I1235" s="43" t="s">
        <v>60</v>
      </c>
      <c r="J1235" s="43" t="s">
        <v>97</v>
      </c>
      <c r="K1235" s="43" t="s">
        <v>51</v>
      </c>
      <c r="L1235" s="43" t="s">
        <v>2218</v>
      </c>
      <c r="M1235" s="43" t="s">
        <v>436</v>
      </c>
      <c r="N1235" s="43" t="s">
        <v>2367</v>
      </c>
      <c r="O1235" s="43" t="s">
        <v>7972</v>
      </c>
      <c r="P1235" s="42">
        <v>406</v>
      </c>
      <c r="Q1235" s="44" t="s">
        <v>56</v>
      </c>
      <c r="R1235" s="44" t="s">
        <v>43</v>
      </c>
      <c r="S1235" s="44" t="s">
        <v>44</v>
      </c>
      <c r="T1235" s="44" t="s">
        <v>7973</v>
      </c>
      <c r="U1235" s="47" t="s">
        <v>7974</v>
      </c>
    </row>
    <row r="1236" spans="1:21" ht="33" customHeight="1" x14ac:dyDescent="0.2">
      <c r="A1236" s="31"/>
      <c r="B1236" s="38">
        <v>708603</v>
      </c>
      <c r="C1236" s="39"/>
      <c r="D1236" s="40">
        <v>1000</v>
      </c>
      <c r="E1236" s="41" t="s">
        <v>7975</v>
      </c>
      <c r="F1236" s="41" t="s">
        <v>7976</v>
      </c>
      <c r="G1236" s="42">
        <v>2025</v>
      </c>
      <c r="H1236" s="43" t="s">
        <v>34</v>
      </c>
      <c r="I1236" s="43" t="s">
        <v>106</v>
      </c>
      <c r="J1236" s="43" t="s">
        <v>97</v>
      </c>
      <c r="K1236" s="43" t="s">
        <v>37</v>
      </c>
      <c r="L1236" s="43" t="s">
        <v>7977</v>
      </c>
      <c r="M1236" s="43" t="s">
        <v>680</v>
      </c>
      <c r="N1236" s="43" t="s">
        <v>5200</v>
      </c>
      <c r="O1236" s="43" t="s">
        <v>7978</v>
      </c>
      <c r="P1236" s="42">
        <v>166</v>
      </c>
      <c r="Q1236" s="44" t="s">
        <v>42</v>
      </c>
      <c r="R1236" s="44" t="s">
        <v>43</v>
      </c>
      <c r="S1236" s="44" t="s">
        <v>44</v>
      </c>
      <c r="T1236" s="44" t="s">
        <v>7979</v>
      </c>
      <c r="U1236" s="47" t="s">
        <v>7980</v>
      </c>
    </row>
    <row r="1237" spans="1:21" ht="33" customHeight="1" x14ac:dyDescent="0.2">
      <c r="A1237" s="31"/>
      <c r="B1237" s="38">
        <v>705713</v>
      </c>
      <c r="C1237" s="39"/>
      <c r="D1237" s="40">
        <v>1300</v>
      </c>
      <c r="E1237" s="41" t="s">
        <v>7981</v>
      </c>
      <c r="F1237" s="41" t="s">
        <v>7982</v>
      </c>
      <c r="G1237" s="42">
        <v>2025</v>
      </c>
      <c r="H1237" s="43" t="s">
        <v>34</v>
      </c>
      <c r="I1237" s="43" t="s">
        <v>106</v>
      </c>
      <c r="J1237" s="43" t="s">
        <v>234</v>
      </c>
      <c r="K1237" s="43" t="s">
        <v>37</v>
      </c>
      <c r="L1237" s="43" t="s">
        <v>5420</v>
      </c>
      <c r="M1237" s="43" t="s">
        <v>863</v>
      </c>
      <c r="N1237" s="43" t="s">
        <v>7983</v>
      </c>
      <c r="O1237" s="43" t="s">
        <v>7984</v>
      </c>
      <c r="P1237" s="42">
        <v>250</v>
      </c>
      <c r="Q1237" s="44" t="s">
        <v>42</v>
      </c>
      <c r="R1237" s="44" t="s">
        <v>43</v>
      </c>
      <c r="S1237" s="44" t="s">
        <v>44</v>
      </c>
      <c r="T1237" s="44" t="s">
        <v>7985</v>
      </c>
      <c r="U1237" s="47" t="s">
        <v>7986</v>
      </c>
    </row>
    <row r="1238" spans="1:21" ht="33" customHeight="1" x14ac:dyDescent="0.2">
      <c r="A1238" s="31"/>
      <c r="B1238" s="38">
        <v>710908</v>
      </c>
      <c r="C1238" s="39"/>
      <c r="D1238" s="40">
        <v>1999</v>
      </c>
      <c r="E1238" s="41" t="s">
        <v>7987</v>
      </c>
      <c r="F1238" s="41" t="s">
        <v>7988</v>
      </c>
      <c r="G1238" s="42">
        <v>2026</v>
      </c>
      <c r="H1238" s="43" t="s">
        <v>7989</v>
      </c>
      <c r="I1238" s="43" t="s">
        <v>60</v>
      </c>
      <c r="J1238" s="43" t="s">
        <v>50</v>
      </c>
      <c r="K1238" s="43" t="s">
        <v>51</v>
      </c>
      <c r="L1238" s="43" t="s">
        <v>7990</v>
      </c>
      <c r="M1238" s="43" t="s">
        <v>1777</v>
      </c>
      <c r="N1238" s="43" t="s">
        <v>237</v>
      </c>
      <c r="O1238" s="43" t="s">
        <v>7991</v>
      </c>
      <c r="P1238" s="42">
        <v>464</v>
      </c>
      <c r="Q1238" s="44" t="s">
        <v>56</v>
      </c>
      <c r="R1238" s="44" t="s">
        <v>43</v>
      </c>
      <c r="S1238" s="44" t="s">
        <v>44</v>
      </c>
      <c r="T1238" s="44" t="s">
        <v>7992</v>
      </c>
      <c r="U1238" s="47" t="s">
        <v>7993</v>
      </c>
    </row>
    <row r="1239" spans="1:21" ht="33" customHeight="1" x14ac:dyDescent="0.2">
      <c r="A1239" s="31"/>
      <c r="B1239" s="38">
        <v>630144</v>
      </c>
      <c r="C1239" s="39"/>
      <c r="D1239" s="40">
        <v>1999</v>
      </c>
      <c r="E1239" s="41" t="s">
        <v>7994</v>
      </c>
      <c r="F1239" s="41" t="s">
        <v>7988</v>
      </c>
      <c r="G1239" s="42">
        <v>2025</v>
      </c>
      <c r="H1239" s="43" t="s">
        <v>7995</v>
      </c>
      <c r="I1239" s="43" t="s">
        <v>60</v>
      </c>
      <c r="J1239" s="43" t="s">
        <v>89</v>
      </c>
      <c r="K1239" s="43" t="s">
        <v>51</v>
      </c>
      <c r="L1239" s="43" t="s">
        <v>7990</v>
      </c>
      <c r="M1239" s="43" t="s">
        <v>1777</v>
      </c>
      <c r="N1239" s="43" t="s">
        <v>237</v>
      </c>
      <c r="O1239" s="43" t="s">
        <v>7996</v>
      </c>
      <c r="P1239" s="42">
        <v>510</v>
      </c>
      <c r="Q1239" s="44" t="s">
        <v>56</v>
      </c>
      <c r="R1239" s="44" t="s">
        <v>43</v>
      </c>
      <c r="S1239" s="44" t="s">
        <v>44</v>
      </c>
      <c r="T1239" s="44" t="s">
        <v>7997</v>
      </c>
      <c r="U1239" s="47" t="s">
        <v>7998</v>
      </c>
    </row>
    <row r="1240" spans="1:21" ht="33" customHeight="1" x14ac:dyDescent="0.2">
      <c r="A1240" s="31"/>
      <c r="B1240" s="38">
        <v>648712</v>
      </c>
      <c r="C1240" s="39"/>
      <c r="D1240" s="40">
        <v>1300</v>
      </c>
      <c r="E1240" s="41" t="s">
        <v>7999</v>
      </c>
      <c r="F1240" s="41" t="s">
        <v>8000</v>
      </c>
      <c r="G1240" s="42">
        <v>2025</v>
      </c>
      <c r="H1240" s="43" t="s">
        <v>8001</v>
      </c>
      <c r="I1240" s="43" t="s">
        <v>35</v>
      </c>
      <c r="J1240" s="43" t="s">
        <v>97</v>
      </c>
      <c r="K1240" s="43" t="s">
        <v>51</v>
      </c>
      <c r="L1240" s="43" t="s">
        <v>7990</v>
      </c>
      <c r="M1240" s="43" t="s">
        <v>1777</v>
      </c>
      <c r="N1240" s="43" t="s">
        <v>1220</v>
      </c>
      <c r="O1240" s="43" t="s">
        <v>8002</v>
      </c>
      <c r="P1240" s="42">
        <v>300</v>
      </c>
      <c r="Q1240" s="44" t="s">
        <v>56</v>
      </c>
      <c r="R1240" s="44" t="s">
        <v>43</v>
      </c>
      <c r="S1240" s="44" t="s">
        <v>44</v>
      </c>
      <c r="T1240" s="44" t="s">
        <v>8003</v>
      </c>
      <c r="U1240" s="47" t="s">
        <v>8004</v>
      </c>
    </row>
    <row r="1241" spans="1:21" ht="33" customHeight="1" x14ac:dyDescent="0.2">
      <c r="A1241" s="31"/>
      <c r="B1241" s="38">
        <v>621284</v>
      </c>
      <c r="C1241" s="39"/>
      <c r="D1241" s="40">
        <v>1100</v>
      </c>
      <c r="E1241" s="41" t="s">
        <v>8005</v>
      </c>
      <c r="F1241" s="41" t="s">
        <v>8006</v>
      </c>
      <c r="G1241" s="42">
        <v>2025</v>
      </c>
      <c r="H1241" s="43" t="s">
        <v>8007</v>
      </c>
      <c r="I1241" s="43" t="s">
        <v>60</v>
      </c>
      <c r="J1241" s="43" t="s">
        <v>50</v>
      </c>
      <c r="K1241" s="43" t="s">
        <v>51</v>
      </c>
      <c r="L1241" s="43" t="s">
        <v>8008</v>
      </c>
      <c r="M1241" s="43" t="s">
        <v>1777</v>
      </c>
      <c r="N1241" s="43" t="s">
        <v>8009</v>
      </c>
      <c r="O1241" s="43" t="s">
        <v>8010</v>
      </c>
      <c r="P1241" s="42">
        <v>164</v>
      </c>
      <c r="Q1241" s="44" t="s">
        <v>56</v>
      </c>
      <c r="R1241" s="44" t="s">
        <v>43</v>
      </c>
      <c r="S1241" s="44" t="s">
        <v>44</v>
      </c>
      <c r="T1241" s="44" t="s">
        <v>8011</v>
      </c>
      <c r="U1241" s="47" t="s">
        <v>8012</v>
      </c>
    </row>
    <row r="1242" spans="1:21" ht="33" customHeight="1" x14ac:dyDescent="0.2">
      <c r="A1242" s="31"/>
      <c r="B1242" s="38">
        <v>698610</v>
      </c>
      <c r="C1242" s="39"/>
      <c r="D1242" s="40">
        <v>2000</v>
      </c>
      <c r="E1242" s="41" t="s">
        <v>8013</v>
      </c>
      <c r="F1242" s="41" t="s">
        <v>8014</v>
      </c>
      <c r="G1242" s="42">
        <v>2025</v>
      </c>
      <c r="H1242" s="43" t="s">
        <v>8015</v>
      </c>
      <c r="I1242" s="43" t="s">
        <v>60</v>
      </c>
      <c r="J1242" s="43" t="s">
        <v>234</v>
      </c>
      <c r="K1242" s="43" t="s">
        <v>51</v>
      </c>
      <c r="L1242" s="43" t="s">
        <v>8016</v>
      </c>
      <c r="M1242" s="43" t="s">
        <v>1777</v>
      </c>
      <c r="N1242" s="43" t="s">
        <v>2199</v>
      </c>
      <c r="O1242" s="43" t="s">
        <v>8017</v>
      </c>
      <c r="P1242" s="42">
        <v>494</v>
      </c>
      <c r="Q1242" s="44" t="s">
        <v>42</v>
      </c>
      <c r="R1242" s="44" t="s">
        <v>43</v>
      </c>
      <c r="S1242" s="44" t="s">
        <v>44</v>
      </c>
      <c r="T1242" s="44" t="s">
        <v>8018</v>
      </c>
      <c r="U1242" s="47" t="s">
        <v>8019</v>
      </c>
    </row>
    <row r="1243" spans="1:21" ht="33" customHeight="1" x14ac:dyDescent="0.2">
      <c r="A1243" s="31"/>
      <c r="B1243" s="38">
        <v>706767</v>
      </c>
      <c r="C1243" s="39"/>
      <c r="D1243" s="40">
        <v>1000</v>
      </c>
      <c r="E1243" s="41" t="s">
        <v>8020</v>
      </c>
      <c r="F1243" s="41" t="s">
        <v>8021</v>
      </c>
      <c r="G1243" s="42">
        <v>2025</v>
      </c>
      <c r="H1243" s="43" t="s">
        <v>34</v>
      </c>
      <c r="I1243" s="43" t="s">
        <v>106</v>
      </c>
      <c r="J1243" s="43" t="s">
        <v>89</v>
      </c>
      <c r="K1243" s="43" t="s">
        <v>37</v>
      </c>
      <c r="L1243" s="43" t="s">
        <v>8022</v>
      </c>
      <c r="M1243" s="43" t="s">
        <v>8023</v>
      </c>
      <c r="N1243" s="43" t="s">
        <v>2199</v>
      </c>
      <c r="O1243" s="43" t="s">
        <v>8024</v>
      </c>
      <c r="P1243" s="42">
        <v>192</v>
      </c>
      <c r="Q1243" s="44" t="s">
        <v>42</v>
      </c>
      <c r="R1243" s="44" t="s">
        <v>43</v>
      </c>
      <c r="S1243" s="44" t="s">
        <v>44</v>
      </c>
      <c r="T1243" s="44" t="s">
        <v>8025</v>
      </c>
      <c r="U1243" s="47" t="s">
        <v>8026</v>
      </c>
    </row>
    <row r="1244" spans="1:21" ht="33" customHeight="1" x14ac:dyDescent="0.2">
      <c r="A1244" s="31"/>
      <c r="B1244" s="38">
        <v>702426</v>
      </c>
      <c r="C1244" s="39"/>
      <c r="D1244" s="40">
        <v>1399</v>
      </c>
      <c r="E1244" s="41" t="s">
        <v>8027</v>
      </c>
      <c r="F1244" s="41" t="s">
        <v>8028</v>
      </c>
      <c r="G1244" s="42">
        <v>2025</v>
      </c>
      <c r="H1244" s="43" t="s">
        <v>8029</v>
      </c>
      <c r="I1244" s="43" t="s">
        <v>35</v>
      </c>
      <c r="J1244" s="43" t="s">
        <v>50</v>
      </c>
      <c r="K1244" s="43" t="s">
        <v>51</v>
      </c>
      <c r="L1244" s="43" t="s">
        <v>8030</v>
      </c>
      <c r="M1244" s="43" t="s">
        <v>7296</v>
      </c>
      <c r="N1244" s="43" t="s">
        <v>214</v>
      </c>
      <c r="O1244" s="43" t="s">
        <v>8031</v>
      </c>
      <c r="P1244" s="42">
        <v>208</v>
      </c>
      <c r="Q1244" s="44" t="s">
        <v>56</v>
      </c>
      <c r="R1244" s="44" t="s">
        <v>43</v>
      </c>
      <c r="S1244" s="44" t="s">
        <v>44</v>
      </c>
      <c r="T1244" s="44" t="s">
        <v>8032</v>
      </c>
      <c r="U1244" s="47" t="s">
        <v>8033</v>
      </c>
    </row>
    <row r="1245" spans="1:21" ht="33" customHeight="1" x14ac:dyDescent="0.2">
      <c r="A1245" s="31"/>
      <c r="B1245" s="38">
        <v>711603</v>
      </c>
      <c r="C1245" s="39"/>
      <c r="D1245" s="40">
        <v>1300</v>
      </c>
      <c r="E1245" s="41" t="s">
        <v>8034</v>
      </c>
      <c r="F1245" s="41" t="s">
        <v>8035</v>
      </c>
      <c r="G1245" s="42">
        <v>2025</v>
      </c>
      <c r="H1245" s="43" t="s">
        <v>34</v>
      </c>
      <c r="I1245" s="43" t="s">
        <v>60</v>
      </c>
      <c r="J1245" s="43" t="s">
        <v>36</v>
      </c>
      <c r="K1245" s="43" t="s">
        <v>37</v>
      </c>
      <c r="L1245" s="43" t="s">
        <v>8036</v>
      </c>
      <c r="M1245" s="43" t="s">
        <v>8037</v>
      </c>
      <c r="N1245" s="43" t="s">
        <v>627</v>
      </c>
      <c r="O1245" s="43" t="s">
        <v>8038</v>
      </c>
      <c r="P1245" s="42">
        <v>330</v>
      </c>
      <c r="Q1245" s="44" t="s">
        <v>42</v>
      </c>
      <c r="R1245" s="44" t="s">
        <v>43</v>
      </c>
      <c r="S1245" s="44" t="s">
        <v>44</v>
      </c>
      <c r="T1245" s="44" t="s">
        <v>8039</v>
      </c>
      <c r="U1245" s="47" t="s">
        <v>8040</v>
      </c>
    </row>
    <row r="1246" spans="1:21" ht="33" customHeight="1" x14ac:dyDescent="0.2">
      <c r="A1246" s="31"/>
      <c r="B1246" s="38">
        <v>705436</v>
      </c>
      <c r="C1246" s="39"/>
      <c r="D1246" s="40">
        <v>1100</v>
      </c>
      <c r="E1246" s="41" t="s">
        <v>8041</v>
      </c>
      <c r="F1246" s="41" t="s">
        <v>1987</v>
      </c>
      <c r="G1246" s="42">
        <v>2025</v>
      </c>
      <c r="H1246" s="43" t="s">
        <v>34</v>
      </c>
      <c r="I1246" s="43" t="s">
        <v>106</v>
      </c>
      <c r="J1246" s="43" t="s">
        <v>36</v>
      </c>
      <c r="K1246" s="43" t="s">
        <v>37</v>
      </c>
      <c r="L1246" s="43" t="s">
        <v>8042</v>
      </c>
      <c r="M1246" s="43" t="s">
        <v>8043</v>
      </c>
      <c r="N1246" s="43" t="s">
        <v>1988</v>
      </c>
      <c r="O1246" s="43" t="s">
        <v>8044</v>
      </c>
      <c r="P1246" s="42">
        <v>320</v>
      </c>
      <c r="Q1246" s="44" t="s">
        <v>42</v>
      </c>
      <c r="R1246" s="44" t="s">
        <v>43</v>
      </c>
      <c r="S1246" s="44" t="s">
        <v>44</v>
      </c>
      <c r="T1246" s="44" t="s">
        <v>8045</v>
      </c>
      <c r="U1246" s="47" t="s">
        <v>8046</v>
      </c>
    </row>
    <row r="1247" spans="1:21" ht="33" customHeight="1" x14ac:dyDescent="0.2">
      <c r="A1247" s="31"/>
      <c r="B1247" s="38">
        <v>648713</v>
      </c>
      <c r="C1247" s="39"/>
      <c r="D1247" s="40">
        <v>1299</v>
      </c>
      <c r="E1247" s="41" t="s">
        <v>8047</v>
      </c>
      <c r="F1247" s="41" t="s">
        <v>8048</v>
      </c>
      <c r="G1247" s="42">
        <v>2025</v>
      </c>
      <c r="H1247" s="43" t="s">
        <v>8049</v>
      </c>
      <c r="I1247" s="43" t="s">
        <v>60</v>
      </c>
      <c r="J1247" s="43" t="s">
        <v>234</v>
      </c>
      <c r="K1247" s="43" t="s">
        <v>51</v>
      </c>
      <c r="L1247" s="43" t="s">
        <v>7990</v>
      </c>
      <c r="M1247" s="43" t="s">
        <v>1777</v>
      </c>
      <c r="N1247" s="43" t="s">
        <v>1778</v>
      </c>
      <c r="O1247" s="43" t="s">
        <v>8050</v>
      </c>
      <c r="P1247" s="42">
        <v>254</v>
      </c>
      <c r="Q1247" s="44" t="s">
        <v>56</v>
      </c>
      <c r="R1247" s="44" t="s">
        <v>43</v>
      </c>
      <c r="S1247" s="44" t="s">
        <v>44</v>
      </c>
      <c r="T1247" s="44" t="s">
        <v>8051</v>
      </c>
      <c r="U1247" s="47" t="s">
        <v>8052</v>
      </c>
    </row>
    <row r="1248" spans="1:21" ht="33" customHeight="1" x14ac:dyDescent="0.2">
      <c r="A1248" s="31"/>
      <c r="B1248" s="38">
        <v>708502</v>
      </c>
      <c r="C1248" s="39"/>
      <c r="D1248" s="40">
        <v>1300</v>
      </c>
      <c r="E1248" s="41" t="s">
        <v>8053</v>
      </c>
      <c r="F1248" s="41" t="s">
        <v>8054</v>
      </c>
      <c r="G1248" s="42">
        <v>2025</v>
      </c>
      <c r="H1248" s="43" t="s">
        <v>34</v>
      </c>
      <c r="I1248" s="43" t="s">
        <v>106</v>
      </c>
      <c r="J1248" s="43" t="s">
        <v>1766</v>
      </c>
      <c r="K1248" s="43" t="s">
        <v>51</v>
      </c>
      <c r="L1248" s="43" t="s">
        <v>8055</v>
      </c>
      <c r="M1248" s="43" t="s">
        <v>626</v>
      </c>
      <c r="N1248" s="43" t="s">
        <v>934</v>
      </c>
      <c r="O1248" s="43" t="s">
        <v>8056</v>
      </c>
      <c r="P1248" s="42">
        <v>208</v>
      </c>
      <c r="Q1248" s="44" t="s">
        <v>56</v>
      </c>
      <c r="R1248" s="44" t="s">
        <v>43</v>
      </c>
      <c r="S1248" s="44" t="s">
        <v>44</v>
      </c>
      <c r="T1248" s="44" t="s">
        <v>8057</v>
      </c>
      <c r="U1248" s="47" t="s">
        <v>8058</v>
      </c>
    </row>
    <row r="1249" spans="1:21" ht="33" customHeight="1" x14ac:dyDescent="0.2">
      <c r="A1249" s="31"/>
      <c r="B1249" s="38">
        <v>695295</v>
      </c>
      <c r="C1249" s="39"/>
      <c r="D1249" s="40">
        <v>1400</v>
      </c>
      <c r="E1249" s="41" t="s">
        <v>8059</v>
      </c>
      <c r="F1249" s="41" t="s">
        <v>8060</v>
      </c>
      <c r="G1249" s="42">
        <v>2025</v>
      </c>
      <c r="H1249" s="43" t="s">
        <v>34</v>
      </c>
      <c r="I1249" s="43" t="s">
        <v>1079</v>
      </c>
      <c r="J1249" s="43" t="s">
        <v>97</v>
      </c>
      <c r="K1249" s="43" t="s">
        <v>37</v>
      </c>
      <c r="L1249" s="43" t="s">
        <v>8061</v>
      </c>
      <c r="M1249" s="43" t="s">
        <v>1777</v>
      </c>
      <c r="N1249" s="43" t="s">
        <v>1652</v>
      </c>
      <c r="O1249" s="43" t="s">
        <v>8062</v>
      </c>
      <c r="P1249" s="42">
        <v>344</v>
      </c>
      <c r="Q1249" s="44" t="s">
        <v>42</v>
      </c>
      <c r="R1249" s="44" t="s">
        <v>43</v>
      </c>
      <c r="S1249" s="44" t="s">
        <v>44</v>
      </c>
      <c r="T1249" s="44" t="s">
        <v>8063</v>
      </c>
      <c r="U1249" s="47" t="s">
        <v>8064</v>
      </c>
    </row>
    <row r="1250" spans="1:21" ht="33" customHeight="1" x14ac:dyDescent="0.2">
      <c r="A1250" s="31"/>
      <c r="B1250" s="38">
        <v>569552</v>
      </c>
      <c r="C1250" s="39"/>
      <c r="D1250" s="40">
        <v>1200</v>
      </c>
      <c r="E1250" s="41" t="s">
        <v>8065</v>
      </c>
      <c r="F1250" s="41" t="s">
        <v>8066</v>
      </c>
      <c r="G1250" s="42">
        <v>2025</v>
      </c>
      <c r="H1250" s="43" t="s">
        <v>8067</v>
      </c>
      <c r="I1250" s="43" t="s">
        <v>35</v>
      </c>
      <c r="J1250" s="43" t="s">
        <v>97</v>
      </c>
      <c r="K1250" s="43" t="s">
        <v>51</v>
      </c>
      <c r="L1250" s="43" t="s">
        <v>1776</v>
      </c>
      <c r="M1250" s="43" t="s">
        <v>1777</v>
      </c>
      <c r="N1250" s="43" t="s">
        <v>627</v>
      </c>
      <c r="O1250" s="43" t="s">
        <v>8068</v>
      </c>
      <c r="P1250" s="42">
        <v>180</v>
      </c>
      <c r="Q1250" s="44" t="s">
        <v>56</v>
      </c>
      <c r="R1250" s="44" t="s">
        <v>43</v>
      </c>
      <c r="S1250" s="44" t="s">
        <v>44</v>
      </c>
      <c r="T1250" s="44" t="s">
        <v>8069</v>
      </c>
      <c r="U1250" s="47" t="s">
        <v>8070</v>
      </c>
    </row>
    <row r="1251" spans="1:21" ht="33" customHeight="1" x14ac:dyDescent="0.2">
      <c r="A1251" s="31"/>
      <c r="B1251" s="38">
        <v>710255</v>
      </c>
      <c r="C1251" s="39"/>
      <c r="D1251" s="40">
        <v>1400</v>
      </c>
      <c r="E1251" s="41" t="s">
        <v>8071</v>
      </c>
      <c r="F1251" s="41" t="s">
        <v>8072</v>
      </c>
      <c r="G1251" s="42">
        <v>2026</v>
      </c>
      <c r="H1251" s="43" t="s">
        <v>8073</v>
      </c>
      <c r="I1251" s="43" t="s">
        <v>60</v>
      </c>
      <c r="J1251" s="43" t="s">
        <v>97</v>
      </c>
      <c r="K1251" s="43" t="s">
        <v>51</v>
      </c>
      <c r="L1251" s="43" t="s">
        <v>8074</v>
      </c>
      <c r="M1251" s="43" t="s">
        <v>1777</v>
      </c>
      <c r="N1251" s="43" t="s">
        <v>8075</v>
      </c>
      <c r="O1251" s="43" t="s">
        <v>8076</v>
      </c>
      <c r="P1251" s="42">
        <v>304</v>
      </c>
      <c r="Q1251" s="44" t="s">
        <v>42</v>
      </c>
      <c r="R1251" s="44" t="s">
        <v>43</v>
      </c>
      <c r="S1251" s="44" t="s">
        <v>44</v>
      </c>
      <c r="T1251" s="44" t="s">
        <v>8077</v>
      </c>
      <c r="U1251" s="47" t="s">
        <v>8078</v>
      </c>
    </row>
    <row r="1252" spans="1:21" ht="33" customHeight="1" x14ac:dyDescent="0.2">
      <c r="A1252" s="31"/>
      <c r="B1252" s="38">
        <v>696898</v>
      </c>
      <c r="C1252" s="39"/>
      <c r="D1252" s="40">
        <v>1000</v>
      </c>
      <c r="E1252" s="41" t="s">
        <v>8079</v>
      </c>
      <c r="F1252" s="41" t="s">
        <v>8080</v>
      </c>
      <c r="G1252" s="42">
        <v>2025</v>
      </c>
      <c r="H1252" s="43" t="s">
        <v>34</v>
      </c>
      <c r="I1252" s="43" t="s">
        <v>106</v>
      </c>
      <c r="J1252" s="43" t="s">
        <v>204</v>
      </c>
      <c r="K1252" s="43" t="s">
        <v>37</v>
      </c>
      <c r="L1252" s="43" t="s">
        <v>8081</v>
      </c>
      <c r="M1252" s="43" t="s">
        <v>4576</v>
      </c>
      <c r="N1252" s="43" t="s">
        <v>6387</v>
      </c>
      <c r="O1252" s="43" t="s">
        <v>8082</v>
      </c>
      <c r="P1252" s="42">
        <v>152</v>
      </c>
      <c r="Q1252" s="44" t="s">
        <v>42</v>
      </c>
      <c r="R1252" s="44" t="s">
        <v>43</v>
      </c>
      <c r="S1252" s="44" t="s">
        <v>44</v>
      </c>
      <c r="T1252" s="44" t="s">
        <v>8083</v>
      </c>
      <c r="U1252" s="47" t="s">
        <v>8084</v>
      </c>
    </row>
    <row r="1253" spans="1:21" ht="33" customHeight="1" x14ac:dyDescent="0.2">
      <c r="A1253" s="31"/>
      <c r="B1253" s="38">
        <v>513916</v>
      </c>
      <c r="C1253" s="39"/>
      <c r="D1253" s="40">
        <v>1410</v>
      </c>
      <c r="E1253" s="41" t="s">
        <v>8085</v>
      </c>
      <c r="F1253" s="41" t="s">
        <v>8086</v>
      </c>
      <c r="G1253" s="42">
        <v>2025</v>
      </c>
      <c r="H1253" s="43" t="s">
        <v>8087</v>
      </c>
      <c r="I1253" s="43" t="s">
        <v>60</v>
      </c>
      <c r="J1253" s="43" t="s">
        <v>97</v>
      </c>
      <c r="K1253" s="43" t="s">
        <v>51</v>
      </c>
      <c r="L1253" s="43" t="s">
        <v>7894</v>
      </c>
      <c r="M1253" s="43" t="s">
        <v>1081</v>
      </c>
      <c r="N1253" s="43" t="s">
        <v>8088</v>
      </c>
      <c r="O1253" s="43" t="s">
        <v>8089</v>
      </c>
      <c r="P1253" s="42">
        <v>326</v>
      </c>
      <c r="Q1253" s="44" t="s">
        <v>56</v>
      </c>
      <c r="R1253" s="44" t="s">
        <v>43</v>
      </c>
      <c r="S1253" s="44" t="s">
        <v>44</v>
      </c>
      <c r="T1253" s="44" t="s">
        <v>8090</v>
      </c>
      <c r="U1253" s="47" t="s">
        <v>8091</v>
      </c>
    </row>
    <row r="1254" spans="1:21" ht="33" customHeight="1" x14ac:dyDescent="0.2">
      <c r="A1254" s="31"/>
      <c r="B1254" s="38">
        <v>665614</v>
      </c>
      <c r="C1254" s="39"/>
      <c r="D1254" s="40">
        <v>1300</v>
      </c>
      <c r="E1254" s="41" t="s">
        <v>8092</v>
      </c>
      <c r="F1254" s="41" t="s">
        <v>8093</v>
      </c>
      <c r="G1254" s="42">
        <v>2025</v>
      </c>
      <c r="H1254" s="43" t="s">
        <v>34</v>
      </c>
      <c r="I1254" s="43" t="s">
        <v>106</v>
      </c>
      <c r="J1254" s="43" t="s">
        <v>89</v>
      </c>
      <c r="K1254" s="43" t="s">
        <v>51</v>
      </c>
      <c r="L1254" s="43" t="s">
        <v>8094</v>
      </c>
      <c r="M1254" s="43" t="s">
        <v>8095</v>
      </c>
      <c r="N1254" s="43" t="s">
        <v>100</v>
      </c>
      <c r="O1254" s="43" t="s">
        <v>8096</v>
      </c>
      <c r="P1254" s="42">
        <v>216</v>
      </c>
      <c r="Q1254" s="44" t="s">
        <v>42</v>
      </c>
      <c r="R1254" s="44" t="s">
        <v>43</v>
      </c>
      <c r="S1254" s="44" t="s">
        <v>44</v>
      </c>
      <c r="T1254" s="44" t="s">
        <v>8097</v>
      </c>
      <c r="U1254" s="47" t="s">
        <v>8098</v>
      </c>
    </row>
    <row r="1255" spans="1:21" ht="33" customHeight="1" x14ac:dyDescent="0.2">
      <c r="A1255" s="31"/>
      <c r="B1255" s="38">
        <v>598450</v>
      </c>
      <c r="C1255" s="39"/>
      <c r="D1255" s="40">
        <v>1299</v>
      </c>
      <c r="E1255" s="41" t="s">
        <v>8099</v>
      </c>
      <c r="F1255" s="41" t="s">
        <v>8100</v>
      </c>
      <c r="G1255" s="42">
        <v>2026</v>
      </c>
      <c r="H1255" s="43" t="s">
        <v>8101</v>
      </c>
      <c r="I1255" s="43" t="s">
        <v>60</v>
      </c>
      <c r="J1255" s="43" t="s">
        <v>97</v>
      </c>
      <c r="K1255" s="43" t="s">
        <v>51</v>
      </c>
      <c r="L1255" s="43" t="s">
        <v>8102</v>
      </c>
      <c r="M1255" s="43" t="s">
        <v>505</v>
      </c>
      <c r="N1255" s="43" t="s">
        <v>64</v>
      </c>
      <c r="O1255" s="43" t="s">
        <v>8103</v>
      </c>
      <c r="P1255" s="42">
        <v>232</v>
      </c>
      <c r="Q1255" s="44" t="s">
        <v>56</v>
      </c>
      <c r="R1255" s="44" t="s">
        <v>43</v>
      </c>
      <c r="S1255" s="44" t="s">
        <v>44</v>
      </c>
      <c r="T1255" s="44" t="s">
        <v>8104</v>
      </c>
      <c r="U1255" s="47" t="s">
        <v>8105</v>
      </c>
    </row>
    <row r="1256" spans="1:21" ht="33" customHeight="1" x14ac:dyDescent="0.2">
      <c r="A1256" s="31"/>
      <c r="B1256" s="38">
        <v>702865</v>
      </c>
      <c r="C1256" s="39"/>
      <c r="D1256" s="40">
        <v>1200</v>
      </c>
      <c r="E1256" s="41" t="s">
        <v>8106</v>
      </c>
      <c r="F1256" s="41" t="s">
        <v>8107</v>
      </c>
      <c r="G1256" s="42">
        <v>2025</v>
      </c>
      <c r="H1256" s="43" t="s">
        <v>8108</v>
      </c>
      <c r="I1256" s="43" t="s">
        <v>35</v>
      </c>
      <c r="J1256" s="43" t="s">
        <v>107</v>
      </c>
      <c r="K1256" s="43" t="s">
        <v>51</v>
      </c>
      <c r="L1256" s="43" t="s">
        <v>62</v>
      </c>
      <c r="M1256" s="43" t="s">
        <v>8109</v>
      </c>
      <c r="N1256" s="43" t="s">
        <v>91</v>
      </c>
      <c r="O1256" s="43" t="s">
        <v>8110</v>
      </c>
      <c r="P1256" s="42">
        <v>192</v>
      </c>
      <c r="Q1256" s="44" t="s">
        <v>56</v>
      </c>
      <c r="R1256" s="44" t="s">
        <v>43</v>
      </c>
      <c r="S1256" s="44" t="s">
        <v>44</v>
      </c>
      <c r="T1256" s="44" t="s">
        <v>8111</v>
      </c>
      <c r="U1256" s="47" t="s">
        <v>8112</v>
      </c>
    </row>
    <row r="1257" spans="1:21" ht="33" customHeight="1" x14ac:dyDescent="0.2">
      <c r="A1257" s="31"/>
      <c r="B1257" s="38">
        <v>688996</v>
      </c>
      <c r="C1257" s="39"/>
      <c r="D1257" s="40">
        <v>1300</v>
      </c>
      <c r="E1257" s="41" t="s">
        <v>8113</v>
      </c>
      <c r="F1257" s="41" t="s">
        <v>8114</v>
      </c>
      <c r="G1257" s="42">
        <v>2025</v>
      </c>
      <c r="H1257" s="43" t="s">
        <v>34</v>
      </c>
      <c r="I1257" s="43" t="s">
        <v>106</v>
      </c>
      <c r="J1257" s="43" t="s">
        <v>1161</v>
      </c>
      <c r="K1257" s="43" t="s">
        <v>37</v>
      </c>
      <c r="L1257" s="43" t="s">
        <v>8115</v>
      </c>
      <c r="M1257" s="43" t="s">
        <v>8095</v>
      </c>
      <c r="N1257" s="43" t="s">
        <v>8116</v>
      </c>
      <c r="O1257" s="43" t="s">
        <v>8117</v>
      </c>
      <c r="P1257" s="42">
        <v>280</v>
      </c>
      <c r="Q1257" s="44" t="s">
        <v>42</v>
      </c>
      <c r="R1257" s="44" t="s">
        <v>43</v>
      </c>
      <c r="S1257" s="44" t="s">
        <v>44</v>
      </c>
      <c r="T1257" s="44" t="s">
        <v>8118</v>
      </c>
      <c r="U1257" s="47" t="s">
        <v>8119</v>
      </c>
    </row>
    <row r="1258" spans="1:21" ht="33" customHeight="1" x14ac:dyDescent="0.2">
      <c r="A1258" s="31"/>
      <c r="B1258" s="38">
        <v>693201</v>
      </c>
      <c r="C1258" s="39"/>
      <c r="D1258" s="40">
        <v>1000</v>
      </c>
      <c r="E1258" s="41" t="s">
        <v>8120</v>
      </c>
      <c r="F1258" s="41" t="s">
        <v>8121</v>
      </c>
      <c r="G1258" s="42">
        <v>2025</v>
      </c>
      <c r="H1258" s="43" t="s">
        <v>34</v>
      </c>
      <c r="I1258" s="43" t="s">
        <v>106</v>
      </c>
      <c r="J1258" s="43" t="s">
        <v>89</v>
      </c>
      <c r="K1258" s="43" t="s">
        <v>37</v>
      </c>
      <c r="L1258" s="43" t="s">
        <v>2645</v>
      </c>
      <c r="M1258" s="43" t="s">
        <v>2645</v>
      </c>
      <c r="N1258" s="43" t="s">
        <v>8122</v>
      </c>
      <c r="O1258" s="43" t="s">
        <v>8123</v>
      </c>
      <c r="P1258" s="42">
        <v>168</v>
      </c>
      <c r="Q1258" s="44" t="s">
        <v>42</v>
      </c>
      <c r="R1258" s="44" t="s">
        <v>43</v>
      </c>
      <c r="S1258" s="44" t="s">
        <v>44</v>
      </c>
      <c r="T1258" s="44" t="s">
        <v>8124</v>
      </c>
      <c r="U1258" s="47" t="s">
        <v>8125</v>
      </c>
    </row>
    <row r="1259" spans="1:21" ht="33" customHeight="1" x14ac:dyDescent="0.2">
      <c r="A1259" s="31"/>
      <c r="B1259" s="38">
        <v>672590</v>
      </c>
      <c r="C1259" s="39"/>
      <c r="D1259" s="40">
        <v>1499</v>
      </c>
      <c r="E1259" s="41" t="s">
        <v>8126</v>
      </c>
      <c r="F1259" s="41" t="s">
        <v>8127</v>
      </c>
      <c r="G1259" s="42">
        <v>2025</v>
      </c>
      <c r="H1259" s="43" t="s">
        <v>8128</v>
      </c>
      <c r="I1259" s="43" t="s">
        <v>35</v>
      </c>
      <c r="J1259" s="43" t="s">
        <v>89</v>
      </c>
      <c r="K1259" s="43" t="s">
        <v>51</v>
      </c>
      <c r="L1259" s="43" t="s">
        <v>7894</v>
      </c>
      <c r="M1259" s="43" t="s">
        <v>2645</v>
      </c>
      <c r="N1259" s="43" t="s">
        <v>627</v>
      </c>
      <c r="O1259" s="43" t="s">
        <v>8129</v>
      </c>
      <c r="P1259" s="42">
        <v>312</v>
      </c>
      <c r="Q1259" s="44" t="s">
        <v>56</v>
      </c>
      <c r="R1259" s="44" t="s">
        <v>43</v>
      </c>
      <c r="S1259" s="44" t="s">
        <v>44</v>
      </c>
      <c r="T1259" s="44" t="s">
        <v>8130</v>
      </c>
      <c r="U1259" s="47" t="s">
        <v>8131</v>
      </c>
    </row>
    <row r="1260" spans="1:21" ht="33" customHeight="1" x14ac:dyDescent="0.2">
      <c r="A1260" s="31"/>
      <c r="B1260" s="38">
        <v>694476</v>
      </c>
      <c r="C1260" s="39"/>
      <c r="D1260" s="40">
        <v>1200</v>
      </c>
      <c r="E1260" s="41" t="s">
        <v>8132</v>
      </c>
      <c r="F1260" s="41" t="s">
        <v>8133</v>
      </c>
      <c r="G1260" s="42">
        <v>2025</v>
      </c>
      <c r="H1260" s="43" t="s">
        <v>8134</v>
      </c>
      <c r="I1260" s="43" t="s">
        <v>35</v>
      </c>
      <c r="J1260" s="43" t="s">
        <v>97</v>
      </c>
      <c r="K1260" s="43" t="s">
        <v>51</v>
      </c>
      <c r="L1260" s="43" t="s">
        <v>8135</v>
      </c>
      <c r="M1260" s="43" t="s">
        <v>4576</v>
      </c>
      <c r="N1260" s="43" t="s">
        <v>214</v>
      </c>
      <c r="O1260" s="43" t="s">
        <v>8136</v>
      </c>
      <c r="P1260" s="42">
        <v>192</v>
      </c>
      <c r="Q1260" s="44" t="s">
        <v>56</v>
      </c>
      <c r="R1260" s="44" t="s">
        <v>43</v>
      </c>
      <c r="S1260" s="44" t="s">
        <v>44</v>
      </c>
      <c r="T1260" s="44" t="s">
        <v>8137</v>
      </c>
      <c r="U1260" s="47" t="s">
        <v>8138</v>
      </c>
    </row>
    <row r="1261" spans="1:21" ht="33" customHeight="1" x14ac:dyDescent="0.2">
      <c r="A1261" s="31"/>
      <c r="B1261" s="38">
        <v>706637</v>
      </c>
      <c r="C1261" s="39"/>
      <c r="D1261" s="40">
        <v>1000</v>
      </c>
      <c r="E1261" s="41" t="s">
        <v>8139</v>
      </c>
      <c r="F1261" s="41" t="s">
        <v>8140</v>
      </c>
      <c r="G1261" s="42">
        <v>2025</v>
      </c>
      <c r="H1261" s="43" t="s">
        <v>34</v>
      </c>
      <c r="I1261" s="43" t="s">
        <v>106</v>
      </c>
      <c r="J1261" s="43" t="s">
        <v>97</v>
      </c>
      <c r="K1261" s="43" t="s">
        <v>37</v>
      </c>
      <c r="L1261" s="43" t="s">
        <v>8141</v>
      </c>
      <c r="M1261" s="43" t="s">
        <v>2645</v>
      </c>
      <c r="N1261" s="43" t="s">
        <v>64</v>
      </c>
      <c r="O1261" s="43" t="s">
        <v>8142</v>
      </c>
      <c r="P1261" s="42">
        <v>106</v>
      </c>
      <c r="Q1261" s="44" t="s">
        <v>42</v>
      </c>
      <c r="R1261" s="44" t="s">
        <v>43</v>
      </c>
      <c r="S1261" s="44" t="s">
        <v>44</v>
      </c>
      <c r="T1261" s="44" t="s">
        <v>8143</v>
      </c>
      <c r="U1261" s="47" t="s">
        <v>8144</v>
      </c>
    </row>
    <row r="1262" spans="1:21" ht="33" customHeight="1" x14ac:dyDescent="0.2">
      <c r="A1262" s="31"/>
      <c r="B1262" s="38">
        <v>710525</v>
      </c>
      <c r="C1262" s="39"/>
      <c r="D1262" s="40">
        <v>2200</v>
      </c>
      <c r="E1262" s="41" t="s">
        <v>8145</v>
      </c>
      <c r="F1262" s="41" t="s">
        <v>4593</v>
      </c>
      <c r="G1262" s="42">
        <v>2026</v>
      </c>
      <c r="H1262" s="43" t="s">
        <v>8146</v>
      </c>
      <c r="I1262" s="43" t="s">
        <v>60</v>
      </c>
      <c r="J1262" s="43" t="s">
        <v>89</v>
      </c>
      <c r="K1262" s="43" t="s">
        <v>51</v>
      </c>
      <c r="L1262" s="43" t="s">
        <v>8135</v>
      </c>
      <c r="M1262" s="43" t="s">
        <v>4576</v>
      </c>
      <c r="N1262" s="43" t="s">
        <v>4595</v>
      </c>
      <c r="O1262" s="43" t="s">
        <v>8147</v>
      </c>
      <c r="P1262" s="42">
        <v>528</v>
      </c>
      <c r="Q1262" s="44" t="s">
        <v>56</v>
      </c>
      <c r="R1262" s="44" t="s">
        <v>43</v>
      </c>
      <c r="S1262" s="44" t="s">
        <v>44</v>
      </c>
      <c r="T1262" s="44" t="s">
        <v>8148</v>
      </c>
      <c r="U1262" s="47" t="s">
        <v>8149</v>
      </c>
    </row>
    <row r="1263" spans="1:21" ht="33" customHeight="1" x14ac:dyDescent="0.2">
      <c r="A1263" s="31"/>
      <c r="B1263" s="38">
        <v>715149</v>
      </c>
      <c r="C1263" s="39"/>
      <c r="D1263" s="40">
        <v>1000</v>
      </c>
      <c r="E1263" s="41" t="s">
        <v>8150</v>
      </c>
      <c r="F1263" s="41" t="s">
        <v>8151</v>
      </c>
      <c r="G1263" s="42">
        <v>2026</v>
      </c>
      <c r="H1263" s="43" t="s">
        <v>34</v>
      </c>
      <c r="I1263" s="43" t="s">
        <v>106</v>
      </c>
      <c r="J1263" s="43" t="s">
        <v>36</v>
      </c>
      <c r="K1263" s="43" t="s">
        <v>37</v>
      </c>
      <c r="L1263" s="43" t="s">
        <v>8152</v>
      </c>
      <c r="M1263" s="43" t="s">
        <v>1102</v>
      </c>
      <c r="N1263" s="43" t="s">
        <v>599</v>
      </c>
      <c r="O1263" s="43" t="s">
        <v>8153</v>
      </c>
      <c r="P1263" s="42">
        <v>134</v>
      </c>
      <c r="Q1263" s="44" t="s">
        <v>42</v>
      </c>
      <c r="R1263" s="44" t="s">
        <v>43</v>
      </c>
      <c r="S1263" s="44" t="s">
        <v>44</v>
      </c>
      <c r="T1263" s="44" t="s">
        <v>8154</v>
      </c>
      <c r="U1263" s="47" t="s">
        <v>8155</v>
      </c>
    </row>
    <row r="1264" spans="1:21" ht="33" customHeight="1" x14ac:dyDescent="0.2">
      <c r="A1264" s="31"/>
      <c r="B1264" s="38">
        <v>705438</v>
      </c>
      <c r="C1264" s="39"/>
      <c r="D1264" s="40">
        <v>1200</v>
      </c>
      <c r="E1264" s="41" t="s">
        <v>8156</v>
      </c>
      <c r="F1264" s="41" t="s">
        <v>8157</v>
      </c>
      <c r="G1264" s="42">
        <v>2025</v>
      </c>
      <c r="H1264" s="43" t="s">
        <v>8158</v>
      </c>
      <c r="I1264" s="43" t="s">
        <v>35</v>
      </c>
      <c r="J1264" s="43" t="s">
        <v>89</v>
      </c>
      <c r="K1264" s="43" t="s">
        <v>51</v>
      </c>
      <c r="L1264" s="43" t="s">
        <v>8159</v>
      </c>
      <c r="M1264" s="43" t="s">
        <v>8160</v>
      </c>
      <c r="N1264" s="43" t="s">
        <v>214</v>
      </c>
      <c r="O1264" s="43" t="s">
        <v>8161</v>
      </c>
      <c r="P1264" s="42">
        <v>160</v>
      </c>
      <c r="Q1264" s="44" t="s">
        <v>56</v>
      </c>
      <c r="R1264" s="44" t="s">
        <v>43</v>
      </c>
      <c r="S1264" s="44" t="s">
        <v>44</v>
      </c>
      <c r="T1264" s="44" t="s">
        <v>8162</v>
      </c>
      <c r="U1264" s="47" t="s">
        <v>8163</v>
      </c>
    </row>
    <row r="1265" spans="1:21" ht="33" customHeight="1" x14ac:dyDescent="0.2">
      <c r="A1265" s="31"/>
      <c r="B1265" s="38">
        <v>706926</v>
      </c>
      <c r="C1265" s="39"/>
      <c r="D1265" s="40">
        <v>1000</v>
      </c>
      <c r="E1265" s="41" t="s">
        <v>8164</v>
      </c>
      <c r="F1265" s="41" t="s">
        <v>8165</v>
      </c>
      <c r="G1265" s="42">
        <v>2025</v>
      </c>
      <c r="H1265" s="43" t="s">
        <v>34</v>
      </c>
      <c r="I1265" s="43" t="s">
        <v>60</v>
      </c>
      <c r="J1265" s="43" t="s">
        <v>89</v>
      </c>
      <c r="K1265" s="43" t="s">
        <v>37</v>
      </c>
      <c r="L1265" s="43" t="s">
        <v>7675</v>
      </c>
      <c r="M1265" s="43" t="s">
        <v>1777</v>
      </c>
      <c r="N1265" s="43" t="s">
        <v>126</v>
      </c>
      <c r="O1265" s="43" t="s">
        <v>8166</v>
      </c>
      <c r="P1265" s="42">
        <v>158</v>
      </c>
      <c r="Q1265" s="44" t="s">
        <v>42</v>
      </c>
      <c r="R1265" s="44" t="s">
        <v>43</v>
      </c>
      <c r="S1265" s="44" t="s">
        <v>44</v>
      </c>
      <c r="T1265" s="44" t="s">
        <v>8167</v>
      </c>
      <c r="U1265" s="47" t="s">
        <v>8168</v>
      </c>
    </row>
    <row r="1266" spans="1:21" ht="33" customHeight="1" x14ac:dyDescent="0.2">
      <c r="A1266" s="31"/>
      <c r="B1266" s="38">
        <v>715155</v>
      </c>
      <c r="C1266" s="39"/>
      <c r="D1266" s="40">
        <v>1000</v>
      </c>
      <c r="E1266" s="41" t="s">
        <v>8169</v>
      </c>
      <c r="F1266" s="41" t="s">
        <v>8170</v>
      </c>
      <c r="G1266" s="42">
        <v>2026</v>
      </c>
      <c r="H1266" s="43" t="s">
        <v>34</v>
      </c>
      <c r="I1266" s="43" t="s">
        <v>106</v>
      </c>
      <c r="J1266" s="43" t="s">
        <v>97</v>
      </c>
      <c r="K1266" s="43" t="s">
        <v>37</v>
      </c>
      <c r="L1266" s="43" t="s">
        <v>2104</v>
      </c>
      <c r="M1266" s="43" t="s">
        <v>2105</v>
      </c>
      <c r="N1266" s="43" t="s">
        <v>1906</v>
      </c>
      <c r="O1266" s="43" t="s">
        <v>8171</v>
      </c>
      <c r="P1266" s="42">
        <v>164</v>
      </c>
      <c r="Q1266" s="44" t="s">
        <v>42</v>
      </c>
      <c r="R1266" s="44" t="s">
        <v>43</v>
      </c>
      <c r="S1266" s="44" t="s">
        <v>44</v>
      </c>
      <c r="T1266" s="44" t="s">
        <v>8172</v>
      </c>
      <c r="U1266" s="47" t="s">
        <v>8173</v>
      </c>
    </row>
    <row r="1267" spans="1:21" ht="33" customHeight="1" x14ac:dyDescent="0.2">
      <c r="A1267" s="31"/>
      <c r="B1267" s="38">
        <v>701010</v>
      </c>
      <c r="C1267" s="39"/>
      <c r="D1267" s="40">
        <v>1000</v>
      </c>
      <c r="E1267" s="41" t="s">
        <v>8174</v>
      </c>
      <c r="F1267" s="41" t="s">
        <v>8175</v>
      </c>
      <c r="G1267" s="42">
        <v>2025</v>
      </c>
      <c r="H1267" s="43" t="s">
        <v>34</v>
      </c>
      <c r="I1267" s="43" t="s">
        <v>60</v>
      </c>
      <c r="J1267" s="43" t="s">
        <v>89</v>
      </c>
      <c r="K1267" s="43" t="s">
        <v>37</v>
      </c>
      <c r="L1267" s="43" t="s">
        <v>290</v>
      </c>
      <c r="M1267" s="43" t="s">
        <v>2645</v>
      </c>
      <c r="N1267" s="43" t="s">
        <v>710</v>
      </c>
      <c r="O1267" s="43" t="s">
        <v>8176</v>
      </c>
      <c r="P1267" s="42">
        <v>110</v>
      </c>
      <c r="Q1267" s="44" t="s">
        <v>42</v>
      </c>
      <c r="R1267" s="44" t="s">
        <v>43</v>
      </c>
      <c r="S1267" s="44" t="s">
        <v>44</v>
      </c>
      <c r="T1267" s="44" t="s">
        <v>8177</v>
      </c>
      <c r="U1267" s="47" t="s">
        <v>8178</v>
      </c>
    </row>
    <row r="1268" spans="1:21" ht="33" customHeight="1" x14ac:dyDescent="0.2">
      <c r="A1268" s="31"/>
      <c r="B1268" s="38">
        <v>715025</v>
      </c>
      <c r="C1268" s="39"/>
      <c r="D1268" s="40">
        <v>1000</v>
      </c>
      <c r="E1268" s="41" t="s">
        <v>8179</v>
      </c>
      <c r="F1268" s="41" t="s">
        <v>8180</v>
      </c>
      <c r="G1268" s="42">
        <v>2025</v>
      </c>
      <c r="H1268" s="43" t="s">
        <v>34</v>
      </c>
      <c r="I1268" s="43" t="s">
        <v>106</v>
      </c>
      <c r="J1268" s="43" t="s">
        <v>204</v>
      </c>
      <c r="K1268" s="43" t="s">
        <v>37</v>
      </c>
      <c r="L1268" s="43" t="s">
        <v>8181</v>
      </c>
      <c r="M1268" s="43" t="s">
        <v>206</v>
      </c>
      <c r="N1268" s="43" t="s">
        <v>1164</v>
      </c>
      <c r="O1268" s="43" t="s">
        <v>8182</v>
      </c>
      <c r="P1268" s="42">
        <v>104</v>
      </c>
      <c r="Q1268" s="44" t="s">
        <v>42</v>
      </c>
      <c r="R1268" s="44" t="s">
        <v>43</v>
      </c>
      <c r="S1268" s="44" t="s">
        <v>44</v>
      </c>
      <c r="T1268" s="44" t="s">
        <v>8183</v>
      </c>
      <c r="U1268" s="47" t="s">
        <v>8184</v>
      </c>
    </row>
    <row r="1269" spans="1:21" ht="33" customHeight="1" x14ac:dyDescent="0.2">
      <c r="A1269" s="31"/>
      <c r="B1269" s="38">
        <v>613758</v>
      </c>
      <c r="C1269" s="39"/>
      <c r="D1269" s="40">
        <v>1520</v>
      </c>
      <c r="E1269" s="41" t="s">
        <v>8185</v>
      </c>
      <c r="F1269" s="41" t="s">
        <v>8186</v>
      </c>
      <c r="G1269" s="42">
        <v>2025</v>
      </c>
      <c r="H1269" s="43" t="s">
        <v>8187</v>
      </c>
      <c r="I1269" s="43" t="s">
        <v>60</v>
      </c>
      <c r="J1269" s="43" t="s">
        <v>487</v>
      </c>
      <c r="K1269" s="43" t="s">
        <v>51</v>
      </c>
      <c r="L1269" s="43" t="s">
        <v>8188</v>
      </c>
      <c r="M1269" s="43" t="s">
        <v>505</v>
      </c>
      <c r="N1269" s="43" t="s">
        <v>1179</v>
      </c>
      <c r="O1269" s="43" t="s">
        <v>8189</v>
      </c>
      <c r="P1269" s="42">
        <v>338</v>
      </c>
      <c r="Q1269" s="44" t="s">
        <v>56</v>
      </c>
      <c r="R1269" s="44" t="s">
        <v>43</v>
      </c>
      <c r="S1269" s="44" t="s">
        <v>44</v>
      </c>
      <c r="T1269" s="44" t="s">
        <v>8190</v>
      </c>
      <c r="U1269" s="47" t="s">
        <v>8191</v>
      </c>
    </row>
    <row r="1270" spans="1:21" ht="33" customHeight="1" x14ac:dyDescent="0.2">
      <c r="A1270" s="31"/>
      <c r="B1270" s="38">
        <v>710671</v>
      </c>
      <c r="C1270" s="39"/>
      <c r="D1270" s="40">
        <v>1000</v>
      </c>
      <c r="E1270" s="41" t="s">
        <v>8192</v>
      </c>
      <c r="F1270" s="41" t="s">
        <v>8193</v>
      </c>
      <c r="G1270" s="42">
        <v>2026</v>
      </c>
      <c r="H1270" s="43" t="s">
        <v>34</v>
      </c>
      <c r="I1270" s="43" t="s">
        <v>1292</v>
      </c>
      <c r="J1270" s="43" t="s">
        <v>107</v>
      </c>
      <c r="K1270" s="43" t="s">
        <v>37</v>
      </c>
      <c r="L1270" s="43" t="s">
        <v>8194</v>
      </c>
      <c r="M1270" s="43" t="s">
        <v>2802</v>
      </c>
      <c r="N1270" s="43" t="s">
        <v>182</v>
      </c>
      <c r="O1270" s="43" t="s">
        <v>8195</v>
      </c>
      <c r="P1270" s="42">
        <v>146</v>
      </c>
      <c r="Q1270" s="44" t="s">
        <v>42</v>
      </c>
      <c r="R1270" s="44" t="s">
        <v>43</v>
      </c>
      <c r="S1270" s="44" t="s">
        <v>44</v>
      </c>
      <c r="T1270" s="44" t="s">
        <v>8196</v>
      </c>
      <c r="U1270" s="47" t="s">
        <v>8197</v>
      </c>
    </row>
    <row r="1271" spans="1:21" ht="33" customHeight="1" x14ac:dyDescent="0.2">
      <c r="A1271" s="31"/>
      <c r="B1271" s="38">
        <v>710144</v>
      </c>
      <c r="C1271" s="39"/>
      <c r="D1271" s="40">
        <v>1300</v>
      </c>
      <c r="E1271" s="41" t="s">
        <v>8198</v>
      </c>
      <c r="F1271" s="41" t="s">
        <v>8199</v>
      </c>
      <c r="G1271" s="42">
        <v>2026</v>
      </c>
      <c r="H1271" s="43" t="s">
        <v>34</v>
      </c>
      <c r="I1271" s="43" t="s">
        <v>106</v>
      </c>
      <c r="J1271" s="43" t="s">
        <v>36</v>
      </c>
      <c r="K1271" s="43" t="s">
        <v>37</v>
      </c>
      <c r="L1271" s="43" t="s">
        <v>8200</v>
      </c>
      <c r="M1271" s="43" t="s">
        <v>2802</v>
      </c>
      <c r="N1271" s="43" t="s">
        <v>100</v>
      </c>
      <c r="O1271" s="43" t="s">
        <v>8201</v>
      </c>
      <c r="P1271" s="42">
        <v>272</v>
      </c>
      <c r="Q1271" s="44" t="s">
        <v>42</v>
      </c>
      <c r="R1271" s="44" t="s">
        <v>43</v>
      </c>
      <c r="S1271" s="44" t="s">
        <v>44</v>
      </c>
      <c r="T1271" s="44" t="s">
        <v>8202</v>
      </c>
      <c r="U1271" s="47" t="s">
        <v>8203</v>
      </c>
    </row>
    <row r="1272" spans="1:21" ht="33" customHeight="1" x14ac:dyDescent="0.2">
      <c r="A1272" s="31"/>
      <c r="B1272" s="38">
        <v>694396</v>
      </c>
      <c r="C1272" s="39"/>
      <c r="D1272" s="40">
        <v>1000</v>
      </c>
      <c r="E1272" s="41" t="s">
        <v>8204</v>
      </c>
      <c r="F1272" s="41" t="s">
        <v>8205</v>
      </c>
      <c r="G1272" s="42">
        <v>2025</v>
      </c>
      <c r="H1272" s="43" t="s">
        <v>34</v>
      </c>
      <c r="I1272" s="43" t="s">
        <v>106</v>
      </c>
      <c r="J1272" s="43" t="s">
        <v>1161</v>
      </c>
      <c r="K1272" s="43" t="s">
        <v>37</v>
      </c>
      <c r="L1272" s="43" t="s">
        <v>2645</v>
      </c>
      <c r="M1272" s="43" t="s">
        <v>4576</v>
      </c>
      <c r="N1272" s="43" t="s">
        <v>8206</v>
      </c>
      <c r="O1272" s="43" t="s">
        <v>8207</v>
      </c>
      <c r="P1272" s="42">
        <v>136</v>
      </c>
      <c r="Q1272" s="44" t="s">
        <v>42</v>
      </c>
      <c r="R1272" s="44" t="s">
        <v>43</v>
      </c>
      <c r="S1272" s="44" t="s">
        <v>44</v>
      </c>
      <c r="T1272" s="44" t="s">
        <v>8208</v>
      </c>
      <c r="U1272" s="47" t="s">
        <v>8209</v>
      </c>
    </row>
    <row r="1273" spans="1:21" ht="33" customHeight="1" x14ac:dyDescent="0.2">
      <c r="A1273" s="31"/>
      <c r="B1273" s="38">
        <v>710256</v>
      </c>
      <c r="C1273" s="39"/>
      <c r="D1273" s="40">
        <v>2000</v>
      </c>
      <c r="E1273" s="41" t="s">
        <v>8210</v>
      </c>
      <c r="F1273" s="41" t="s">
        <v>8211</v>
      </c>
      <c r="G1273" s="42">
        <v>2026</v>
      </c>
      <c r="H1273" s="43" t="s">
        <v>8212</v>
      </c>
      <c r="I1273" s="43" t="s">
        <v>60</v>
      </c>
      <c r="J1273" s="43" t="s">
        <v>97</v>
      </c>
      <c r="K1273" s="43" t="s">
        <v>51</v>
      </c>
      <c r="L1273" s="43" t="s">
        <v>8213</v>
      </c>
      <c r="M1273" s="43" t="s">
        <v>315</v>
      </c>
      <c r="N1273" s="43" t="s">
        <v>8214</v>
      </c>
      <c r="O1273" s="43" t="s">
        <v>8215</v>
      </c>
      <c r="P1273" s="42">
        <v>488</v>
      </c>
      <c r="Q1273" s="44" t="s">
        <v>42</v>
      </c>
      <c r="R1273" s="44" t="s">
        <v>43</v>
      </c>
      <c r="S1273" s="44" t="s">
        <v>44</v>
      </c>
      <c r="T1273" s="44" t="s">
        <v>8216</v>
      </c>
      <c r="U1273" s="47" t="s">
        <v>8217</v>
      </c>
    </row>
    <row r="1274" spans="1:21" ht="33" customHeight="1" x14ac:dyDescent="0.2">
      <c r="A1274" s="31"/>
      <c r="B1274" s="38">
        <v>687859</v>
      </c>
      <c r="C1274" s="39"/>
      <c r="D1274" s="40">
        <v>1520</v>
      </c>
      <c r="E1274" s="41" t="s">
        <v>8218</v>
      </c>
      <c r="F1274" s="41" t="s">
        <v>8219</v>
      </c>
      <c r="G1274" s="42">
        <v>2025</v>
      </c>
      <c r="H1274" s="43" t="s">
        <v>8220</v>
      </c>
      <c r="I1274" s="43" t="s">
        <v>35</v>
      </c>
      <c r="J1274" s="43" t="s">
        <v>97</v>
      </c>
      <c r="K1274" s="43" t="s">
        <v>51</v>
      </c>
      <c r="L1274" s="43" t="s">
        <v>8213</v>
      </c>
      <c r="M1274" s="43" t="s">
        <v>206</v>
      </c>
      <c r="N1274" s="43" t="s">
        <v>182</v>
      </c>
      <c r="O1274" s="43" t="s">
        <v>8221</v>
      </c>
      <c r="P1274" s="42">
        <v>336</v>
      </c>
      <c r="Q1274" s="44" t="s">
        <v>56</v>
      </c>
      <c r="R1274" s="44" t="s">
        <v>43</v>
      </c>
      <c r="S1274" s="44" t="s">
        <v>44</v>
      </c>
      <c r="T1274" s="44" t="s">
        <v>8222</v>
      </c>
      <c r="U1274" s="47" t="s">
        <v>8223</v>
      </c>
    </row>
    <row r="1275" spans="1:21" ht="33" customHeight="1" x14ac:dyDescent="0.2">
      <c r="A1275" s="31"/>
      <c r="B1275" s="38">
        <v>689220</v>
      </c>
      <c r="C1275" s="39"/>
      <c r="D1275" s="40">
        <v>1499</v>
      </c>
      <c r="E1275" s="41" t="s">
        <v>8224</v>
      </c>
      <c r="F1275" s="41" t="s">
        <v>8225</v>
      </c>
      <c r="G1275" s="42">
        <v>2026</v>
      </c>
      <c r="H1275" s="43" t="s">
        <v>8226</v>
      </c>
      <c r="I1275" s="43" t="s">
        <v>35</v>
      </c>
      <c r="J1275" s="43" t="s">
        <v>89</v>
      </c>
      <c r="K1275" s="43" t="s">
        <v>51</v>
      </c>
      <c r="L1275" s="43" t="s">
        <v>8227</v>
      </c>
      <c r="M1275" s="43" t="s">
        <v>1777</v>
      </c>
      <c r="N1275" s="43" t="s">
        <v>627</v>
      </c>
      <c r="O1275" s="43" t="s">
        <v>8228</v>
      </c>
      <c r="P1275" s="42">
        <v>266</v>
      </c>
      <c r="Q1275" s="44" t="s">
        <v>56</v>
      </c>
      <c r="R1275" s="44" t="s">
        <v>43</v>
      </c>
      <c r="S1275" s="44" t="s">
        <v>44</v>
      </c>
      <c r="T1275" s="44" t="s">
        <v>8229</v>
      </c>
      <c r="U1275" s="47" t="s">
        <v>8230</v>
      </c>
    </row>
    <row r="1276" spans="1:21" ht="33" customHeight="1" x14ac:dyDescent="0.2">
      <c r="A1276" s="31"/>
      <c r="B1276" s="38">
        <v>710180</v>
      </c>
      <c r="C1276" s="39"/>
      <c r="D1276" s="40">
        <v>1000</v>
      </c>
      <c r="E1276" s="41" t="s">
        <v>8231</v>
      </c>
      <c r="F1276" s="41" t="s">
        <v>8232</v>
      </c>
      <c r="G1276" s="42">
        <v>2026</v>
      </c>
      <c r="H1276" s="43" t="s">
        <v>34</v>
      </c>
      <c r="I1276" s="43" t="s">
        <v>106</v>
      </c>
      <c r="J1276" s="43" t="s">
        <v>36</v>
      </c>
      <c r="K1276" s="43" t="s">
        <v>37</v>
      </c>
      <c r="L1276" s="43" t="s">
        <v>8233</v>
      </c>
      <c r="M1276" s="43" t="s">
        <v>8234</v>
      </c>
      <c r="N1276" s="43" t="s">
        <v>2160</v>
      </c>
      <c r="O1276" s="43" t="s">
        <v>8235</v>
      </c>
      <c r="P1276" s="42">
        <v>90</v>
      </c>
      <c r="Q1276" s="44" t="s">
        <v>42</v>
      </c>
      <c r="R1276" s="44" t="s">
        <v>43</v>
      </c>
      <c r="S1276" s="44" t="s">
        <v>44</v>
      </c>
      <c r="T1276" s="44" t="s">
        <v>8236</v>
      </c>
      <c r="U1276" s="47" t="s">
        <v>8237</v>
      </c>
    </row>
    <row r="1277" spans="1:21" ht="33" customHeight="1" x14ac:dyDescent="0.2">
      <c r="A1277" s="31"/>
      <c r="B1277" s="38">
        <v>703541</v>
      </c>
      <c r="C1277" s="39"/>
      <c r="D1277" s="40">
        <v>1000</v>
      </c>
      <c r="E1277" s="41" t="s">
        <v>8238</v>
      </c>
      <c r="F1277" s="41" t="s">
        <v>8239</v>
      </c>
      <c r="G1277" s="42">
        <v>2025</v>
      </c>
      <c r="H1277" s="43" t="s">
        <v>34</v>
      </c>
      <c r="I1277" s="43" t="s">
        <v>106</v>
      </c>
      <c r="J1277" s="43" t="s">
        <v>89</v>
      </c>
      <c r="K1277" s="43" t="s">
        <v>37</v>
      </c>
      <c r="L1277" s="43" t="s">
        <v>8240</v>
      </c>
      <c r="M1277" s="43" t="s">
        <v>8241</v>
      </c>
      <c r="N1277" s="43" t="s">
        <v>8242</v>
      </c>
      <c r="O1277" s="43" t="s">
        <v>8243</v>
      </c>
      <c r="P1277" s="42">
        <v>156</v>
      </c>
      <c r="Q1277" s="44" t="s">
        <v>42</v>
      </c>
      <c r="R1277" s="44" t="s">
        <v>43</v>
      </c>
      <c r="S1277" s="44" t="s">
        <v>44</v>
      </c>
      <c r="T1277" s="44" t="s">
        <v>8244</v>
      </c>
      <c r="U1277" s="47" t="s">
        <v>8245</v>
      </c>
    </row>
    <row r="1278" spans="1:21" ht="33" customHeight="1" x14ac:dyDescent="0.2">
      <c r="A1278" s="31"/>
      <c r="B1278" s="38">
        <v>710257</v>
      </c>
      <c r="C1278" s="39"/>
      <c r="D1278" s="40">
        <v>1120</v>
      </c>
      <c r="E1278" s="41" t="s">
        <v>8246</v>
      </c>
      <c r="F1278" s="41" t="s">
        <v>8247</v>
      </c>
      <c r="G1278" s="42">
        <v>2026</v>
      </c>
      <c r="H1278" s="43" t="s">
        <v>8248</v>
      </c>
      <c r="I1278" s="43" t="s">
        <v>60</v>
      </c>
      <c r="J1278" s="43" t="s">
        <v>97</v>
      </c>
      <c r="K1278" s="43" t="s">
        <v>51</v>
      </c>
      <c r="L1278" s="43" t="s">
        <v>8249</v>
      </c>
      <c r="M1278" s="43" t="s">
        <v>7634</v>
      </c>
      <c r="N1278" s="43" t="s">
        <v>323</v>
      </c>
      <c r="O1278" s="43" t="s">
        <v>8250</v>
      </c>
      <c r="P1278" s="42">
        <v>208</v>
      </c>
      <c r="Q1278" s="44" t="s">
        <v>42</v>
      </c>
      <c r="R1278" s="44" t="s">
        <v>43</v>
      </c>
      <c r="S1278" s="44" t="s">
        <v>44</v>
      </c>
      <c r="T1278" s="44" t="s">
        <v>8251</v>
      </c>
      <c r="U1278" s="47" t="s">
        <v>8252</v>
      </c>
    </row>
    <row r="1279" spans="1:21" ht="33" customHeight="1" x14ac:dyDescent="0.2">
      <c r="A1279" s="31"/>
      <c r="B1279" s="38">
        <v>594179</v>
      </c>
      <c r="C1279" s="39"/>
      <c r="D1279" s="40">
        <v>1100</v>
      </c>
      <c r="E1279" s="41" t="s">
        <v>8253</v>
      </c>
      <c r="F1279" s="41" t="s">
        <v>8254</v>
      </c>
      <c r="G1279" s="42">
        <v>2026</v>
      </c>
      <c r="H1279" s="43" t="s">
        <v>8255</v>
      </c>
      <c r="I1279" s="43" t="s">
        <v>60</v>
      </c>
      <c r="J1279" s="43" t="s">
        <v>97</v>
      </c>
      <c r="K1279" s="43" t="s">
        <v>51</v>
      </c>
      <c r="L1279" s="43" t="s">
        <v>8256</v>
      </c>
      <c r="M1279" s="43" t="s">
        <v>4851</v>
      </c>
      <c r="N1279" s="43" t="s">
        <v>100</v>
      </c>
      <c r="O1279" s="43" t="s">
        <v>8257</v>
      </c>
      <c r="P1279" s="42">
        <v>170</v>
      </c>
      <c r="Q1279" s="44" t="s">
        <v>56</v>
      </c>
      <c r="R1279" s="44" t="s">
        <v>43</v>
      </c>
      <c r="S1279" s="44" t="s">
        <v>44</v>
      </c>
      <c r="T1279" s="44" t="s">
        <v>8258</v>
      </c>
      <c r="U1279" s="47" t="s">
        <v>8259</v>
      </c>
    </row>
    <row r="1280" spans="1:21" ht="33" customHeight="1" x14ac:dyDescent="0.2">
      <c r="A1280" s="31"/>
      <c r="B1280" s="38">
        <v>644967</v>
      </c>
      <c r="C1280" s="39"/>
      <c r="D1280" s="40">
        <v>1120</v>
      </c>
      <c r="E1280" s="41" t="s">
        <v>8260</v>
      </c>
      <c r="F1280" s="41" t="s">
        <v>8261</v>
      </c>
      <c r="G1280" s="42">
        <v>2025</v>
      </c>
      <c r="H1280" s="43" t="s">
        <v>8262</v>
      </c>
      <c r="I1280" s="43" t="s">
        <v>60</v>
      </c>
      <c r="J1280" s="43" t="s">
        <v>234</v>
      </c>
      <c r="K1280" s="43" t="s">
        <v>51</v>
      </c>
      <c r="L1280" s="43" t="s">
        <v>8256</v>
      </c>
      <c r="M1280" s="43" t="s">
        <v>2147</v>
      </c>
      <c r="N1280" s="43" t="s">
        <v>8263</v>
      </c>
      <c r="O1280" s="43" t="s">
        <v>8264</v>
      </c>
      <c r="P1280" s="42">
        <v>236</v>
      </c>
      <c r="Q1280" s="44" t="s">
        <v>56</v>
      </c>
      <c r="R1280" s="44" t="s">
        <v>43</v>
      </c>
      <c r="S1280" s="44" t="s">
        <v>44</v>
      </c>
      <c r="T1280" s="44" t="s">
        <v>8265</v>
      </c>
      <c r="U1280" s="47" t="s">
        <v>8266</v>
      </c>
    </row>
    <row r="1281" spans="1:21" ht="33" customHeight="1" x14ac:dyDescent="0.2">
      <c r="A1281" s="31"/>
      <c r="B1281" s="38">
        <v>685177</v>
      </c>
      <c r="C1281" s="39"/>
      <c r="D1281" s="40">
        <v>1000</v>
      </c>
      <c r="E1281" s="41" t="s">
        <v>8267</v>
      </c>
      <c r="F1281" s="41" t="s">
        <v>8268</v>
      </c>
      <c r="G1281" s="42">
        <v>2025</v>
      </c>
      <c r="H1281" s="43" t="s">
        <v>34</v>
      </c>
      <c r="I1281" s="43" t="s">
        <v>60</v>
      </c>
      <c r="J1281" s="43" t="s">
        <v>2334</v>
      </c>
      <c r="K1281" s="43" t="s">
        <v>37</v>
      </c>
      <c r="L1281" s="43" t="s">
        <v>401</v>
      </c>
      <c r="M1281" s="43" t="s">
        <v>1777</v>
      </c>
      <c r="N1281" s="43" t="s">
        <v>5200</v>
      </c>
      <c r="O1281" s="43" t="s">
        <v>8269</v>
      </c>
      <c r="P1281" s="42">
        <v>168</v>
      </c>
      <c r="Q1281" s="44" t="s">
        <v>42</v>
      </c>
      <c r="R1281" s="44" t="s">
        <v>43</v>
      </c>
      <c r="S1281" s="44" t="s">
        <v>44</v>
      </c>
      <c r="T1281" s="44" t="s">
        <v>8270</v>
      </c>
      <c r="U1281" s="47" t="s">
        <v>8271</v>
      </c>
    </row>
    <row r="1282" spans="1:21" ht="33" customHeight="1" x14ac:dyDescent="0.2">
      <c r="A1282" s="31"/>
      <c r="B1282" s="38">
        <v>706797</v>
      </c>
      <c r="C1282" s="39"/>
      <c r="D1282" s="40">
        <v>1000</v>
      </c>
      <c r="E1282" s="41" t="s">
        <v>8272</v>
      </c>
      <c r="F1282" s="41" t="s">
        <v>8273</v>
      </c>
      <c r="G1282" s="42">
        <v>2025</v>
      </c>
      <c r="H1282" s="43" t="s">
        <v>34</v>
      </c>
      <c r="I1282" s="43" t="s">
        <v>106</v>
      </c>
      <c r="J1282" s="43" t="s">
        <v>204</v>
      </c>
      <c r="K1282" s="43" t="s">
        <v>37</v>
      </c>
      <c r="L1282" s="43" t="s">
        <v>8274</v>
      </c>
      <c r="M1282" s="43" t="s">
        <v>786</v>
      </c>
      <c r="N1282" s="43" t="s">
        <v>182</v>
      </c>
      <c r="O1282" s="43" t="s">
        <v>8275</v>
      </c>
      <c r="P1282" s="42">
        <v>150</v>
      </c>
      <c r="Q1282" s="44" t="s">
        <v>42</v>
      </c>
      <c r="R1282" s="44" t="s">
        <v>43</v>
      </c>
      <c r="S1282" s="44" t="s">
        <v>44</v>
      </c>
      <c r="T1282" s="44" t="s">
        <v>8276</v>
      </c>
      <c r="U1282" s="47" t="s">
        <v>8277</v>
      </c>
    </row>
    <row r="1283" spans="1:21" ht="33" customHeight="1" x14ac:dyDescent="0.2">
      <c r="A1283" s="31"/>
      <c r="B1283" s="38">
        <v>712943</v>
      </c>
      <c r="C1283" s="39"/>
      <c r="D1283" s="40">
        <v>1200</v>
      </c>
      <c r="E1283" s="41" t="s">
        <v>8278</v>
      </c>
      <c r="F1283" s="41" t="s">
        <v>8279</v>
      </c>
      <c r="G1283" s="42">
        <v>2026</v>
      </c>
      <c r="H1283" s="43" t="s">
        <v>8280</v>
      </c>
      <c r="I1283" s="43" t="s">
        <v>60</v>
      </c>
      <c r="J1283" s="43" t="s">
        <v>50</v>
      </c>
      <c r="K1283" s="43" t="s">
        <v>51</v>
      </c>
      <c r="L1283" s="43" t="s">
        <v>8281</v>
      </c>
      <c r="M1283" s="43" t="s">
        <v>846</v>
      </c>
      <c r="N1283" s="43" t="s">
        <v>847</v>
      </c>
      <c r="O1283" s="43" t="s">
        <v>8282</v>
      </c>
      <c r="P1283" s="42">
        <v>160</v>
      </c>
      <c r="Q1283" s="44" t="s">
        <v>56</v>
      </c>
      <c r="R1283" s="44" t="s">
        <v>43</v>
      </c>
      <c r="S1283" s="44" t="s">
        <v>44</v>
      </c>
      <c r="T1283" s="44" t="s">
        <v>8283</v>
      </c>
      <c r="U1283" s="47" t="s">
        <v>8284</v>
      </c>
    </row>
    <row r="1284" spans="1:21" ht="33" customHeight="1" x14ac:dyDescent="0.2">
      <c r="A1284" s="31"/>
      <c r="B1284" s="38">
        <v>711577</v>
      </c>
      <c r="C1284" s="39"/>
      <c r="D1284" s="40">
        <v>1200</v>
      </c>
      <c r="E1284" s="41" t="s">
        <v>8285</v>
      </c>
      <c r="F1284" s="41" t="s">
        <v>8286</v>
      </c>
      <c r="G1284" s="42">
        <v>2026</v>
      </c>
      <c r="H1284" s="43" t="s">
        <v>34</v>
      </c>
      <c r="I1284" s="43" t="s">
        <v>106</v>
      </c>
      <c r="J1284" s="43" t="s">
        <v>89</v>
      </c>
      <c r="K1284" s="43" t="s">
        <v>51</v>
      </c>
      <c r="L1284" s="43" t="s">
        <v>8287</v>
      </c>
      <c r="M1284" s="43" t="s">
        <v>8023</v>
      </c>
      <c r="N1284" s="43" t="s">
        <v>870</v>
      </c>
      <c r="O1284" s="43" t="s">
        <v>8288</v>
      </c>
      <c r="P1284" s="42">
        <v>288</v>
      </c>
      <c r="Q1284" s="44" t="s">
        <v>42</v>
      </c>
      <c r="R1284" s="44" t="s">
        <v>43</v>
      </c>
      <c r="S1284" s="44" t="s">
        <v>44</v>
      </c>
      <c r="T1284" s="44" t="s">
        <v>8289</v>
      </c>
      <c r="U1284" s="47" t="s">
        <v>8290</v>
      </c>
    </row>
    <row r="1285" spans="1:21" ht="33" customHeight="1" x14ac:dyDescent="0.2">
      <c r="A1285" s="31"/>
      <c r="B1285" s="38">
        <v>701944</v>
      </c>
      <c r="C1285" s="39"/>
      <c r="D1285" s="40">
        <v>1300</v>
      </c>
      <c r="E1285" s="41" t="s">
        <v>8291</v>
      </c>
      <c r="F1285" s="41" t="s">
        <v>2554</v>
      </c>
      <c r="G1285" s="42">
        <v>2025</v>
      </c>
      <c r="H1285" s="43" t="s">
        <v>34</v>
      </c>
      <c r="I1285" s="43" t="s">
        <v>106</v>
      </c>
      <c r="J1285" s="43" t="s">
        <v>36</v>
      </c>
      <c r="K1285" s="43" t="s">
        <v>37</v>
      </c>
      <c r="L1285" s="43" t="s">
        <v>1777</v>
      </c>
      <c r="M1285" s="43" t="s">
        <v>2645</v>
      </c>
      <c r="N1285" s="43" t="s">
        <v>2557</v>
      </c>
      <c r="O1285" s="43" t="s">
        <v>8292</v>
      </c>
      <c r="P1285" s="42">
        <v>256</v>
      </c>
      <c r="Q1285" s="44" t="s">
        <v>42</v>
      </c>
      <c r="R1285" s="44" t="s">
        <v>43</v>
      </c>
      <c r="S1285" s="44" t="s">
        <v>44</v>
      </c>
      <c r="T1285" s="44" t="s">
        <v>8293</v>
      </c>
      <c r="U1285" s="47" t="s">
        <v>8294</v>
      </c>
    </row>
    <row r="1286" spans="1:21" ht="33" customHeight="1" x14ac:dyDescent="0.2">
      <c r="A1286" s="31"/>
      <c r="B1286" s="38">
        <v>714362</v>
      </c>
      <c r="C1286" s="39"/>
      <c r="D1286" s="40">
        <v>1000</v>
      </c>
      <c r="E1286" s="41" t="s">
        <v>8295</v>
      </c>
      <c r="F1286" s="41" t="s">
        <v>8296</v>
      </c>
      <c r="G1286" s="42">
        <v>2026</v>
      </c>
      <c r="H1286" s="43" t="s">
        <v>34</v>
      </c>
      <c r="I1286" s="43" t="s">
        <v>106</v>
      </c>
      <c r="J1286" s="43" t="s">
        <v>36</v>
      </c>
      <c r="K1286" s="43" t="s">
        <v>37</v>
      </c>
      <c r="L1286" s="43" t="s">
        <v>8297</v>
      </c>
      <c r="M1286" s="43" t="s">
        <v>7500</v>
      </c>
      <c r="N1286" s="43" t="s">
        <v>8298</v>
      </c>
      <c r="O1286" s="43" t="s">
        <v>8299</v>
      </c>
      <c r="P1286" s="42">
        <v>168</v>
      </c>
      <c r="Q1286" s="44" t="s">
        <v>42</v>
      </c>
      <c r="R1286" s="44" t="s">
        <v>43</v>
      </c>
      <c r="S1286" s="44" t="s">
        <v>44</v>
      </c>
      <c r="T1286" s="44" t="s">
        <v>8300</v>
      </c>
      <c r="U1286" s="47" t="s">
        <v>8301</v>
      </c>
    </row>
    <row r="1287" spans="1:21" ht="33" customHeight="1" x14ac:dyDescent="0.2">
      <c r="A1287" s="31"/>
      <c r="B1287" s="38">
        <v>705708</v>
      </c>
      <c r="C1287" s="39"/>
      <c r="D1287" s="40">
        <v>1000</v>
      </c>
      <c r="E1287" s="41" t="s">
        <v>8302</v>
      </c>
      <c r="F1287" s="41" t="s">
        <v>8303</v>
      </c>
      <c r="G1287" s="42">
        <v>2025</v>
      </c>
      <c r="H1287" s="43" t="s">
        <v>34</v>
      </c>
      <c r="I1287" s="43" t="s">
        <v>60</v>
      </c>
      <c r="J1287" s="43" t="s">
        <v>36</v>
      </c>
      <c r="K1287" s="43" t="s">
        <v>37</v>
      </c>
      <c r="L1287" s="43" t="s">
        <v>8304</v>
      </c>
      <c r="M1287" s="43" t="s">
        <v>2058</v>
      </c>
      <c r="N1287" s="43" t="s">
        <v>237</v>
      </c>
      <c r="O1287" s="43" t="s">
        <v>8305</v>
      </c>
      <c r="P1287" s="42">
        <v>128</v>
      </c>
      <c r="Q1287" s="44" t="s">
        <v>42</v>
      </c>
      <c r="R1287" s="44" t="s">
        <v>43</v>
      </c>
      <c r="S1287" s="44" t="s">
        <v>44</v>
      </c>
      <c r="T1287" s="44" t="s">
        <v>8306</v>
      </c>
      <c r="U1287" s="47" t="s">
        <v>8307</v>
      </c>
    </row>
    <row r="1288" spans="1:21" ht="33" customHeight="1" x14ac:dyDescent="0.2">
      <c r="A1288" s="31"/>
      <c r="B1288" s="38">
        <v>705688</v>
      </c>
      <c r="C1288" s="39"/>
      <c r="D1288" s="40">
        <v>1000</v>
      </c>
      <c r="E1288" s="41" t="s">
        <v>8308</v>
      </c>
      <c r="F1288" s="41" t="s">
        <v>2554</v>
      </c>
      <c r="G1288" s="42">
        <v>2025</v>
      </c>
      <c r="H1288" s="43" t="s">
        <v>34</v>
      </c>
      <c r="I1288" s="43" t="s">
        <v>106</v>
      </c>
      <c r="J1288" s="43" t="s">
        <v>36</v>
      </c>
      <c r="K1288" s="43" t="s">
        <v>37</v>
      </c>
      <c r="L1288" s="43" t="s">
        <v>863</v>
      </c>
      <c r="M1288" s="43" t="s">
        <v>8309</v>
      </c>
      <c r="N1288" s="43" t="s">
        <v>2557</v>
      </c>
      <c r="O1288" s="43" t="s">
        <v>8310</v>
      </c>
      <c r="P1288" s="42">
        <v>288</v>
      </c>
      <c r="Q1288" s="44" t="s">
        <v>42</v>
      </c>
      <c r="R1288" s="44" t="s">
        <v>43</v>
      </c>
      <c r="S1288" s="44" t="s">
        <v>44</v>
      </c>
      <c r="T1288" s="44" t="s">
        <v>8311</v>
      </c>
      <c r="U1288" s="47" t="s">
        <v>8312</v>
      </c>
    </row>
    <row r="1289" spans="1:21" ht="33" customHeight="1" x14ac:dyDescent="0.2">
      <c r="A1289" s="31"/>
      <c r="B1289" s="38">
        <v>700266</v>
      </c>
      <c r="C1289" s="39"/>
      <c r="D1289" s="40">
        <v>1840</v>
      </c>
      <c r="E1289" s="41" t="s">
        <v>8313</v>
      </c>
      <c r="F1289" s="41" t="s">
        <v>8314</v>
      </c>
      <c r="G1289" s="42">
        <v>2025</v>
      </c>
      <c r="H1289" s="43" t="s">
        <v>8315</v>
      </c>
      <c r="I1289" s="43" t="s">
        <v>60</v>
      </c>
      <c r="J1289" s="43" t="s">
        <v>487</v>
      </c>
      <c r="K1289" s="43" t="s">
        <v>51</v>
      </c>
      <c r="L1289" s="43" t="s">
        <v>62</v>
      </c>
      <c r="M1289" s="43" t="s">
        <v>8316</v>
      </c>
      <c r="N1289" s="43" t="s">
        <v>252</v>
      </c>
      <c r="O1289" s="43" t="s">
        <v>8317</v>
      </c>
      <c r="P1289" s="42">
        <v>432</v>
      </c>
      <c r="Q1289" s="44" t="s">
        <v>56</v>
      </c>
      <c r="R1289" s="44" t="s">
        <v>43</v>
      </c>
      <c r="S1289" s="44" t="s">
        <v>44</v>
      </c>
      <c r="T1289" s="44" t="s">
        <v>8318</v>
      </c>
      <c r="U1289" s="47" t="s">
        <v>8319</v>
      </c>
    </row>
    <row r="1290" spans="1:21" ht="33" customHeight="1" x14ac:dyDescent="0.2">
      <c r="A1290" s="31"/>
      <c r="B1290" s="38">
        <v>681072</v>
      </c>
      <c r="C1290" s="39"/>
      <c r="D1290" s="40">
        <v>1500</v>
      </c>
      <c r="E1290" s="41" t="s">
        <v>8320</v>
      </c>
      <c r="F1290" s="41" t="s">
        <v>8321</v>
      </c>
      <c r="G1290" s="42">
        <v>2026</v>
      </c>
      <c r="H1290" s="43" t="s">
        <v>8322</v>
      </c>
      <c r="I1290" s="43" t="s">
        <v>60</v>
      </c>
      <c r="J1290" s="43" t="s">
        <v>97</v>
      </c>
      <c r="K1290" s="43" t="s">
        <v>51</v>
      </c>
      <c r="L1290" s="43" t="s">
        <v>8323</v>
      </c>
      <c r="M1290" s="43" t="s">
        <v>8324</v>
      </c>
      <c r="N1290" s="43" t="s">
        <v>1702</v>
      </c>
      <c r="O1290" s="43" t="s">
        <v>8325</v>
      </c>
      <c r="P1290" s="42">
        <v>336</v>
      </c>
      <c r="Q1290" s="44" t="s">
        <v>56</v>
      </c>
      <c r="R1290" s="44" t="s">
        <v>43</v>
      </c>
      <c r="S1290" s="44" t="s">
        <v>44</v>
      </c>
      <c r="T1290" s="44" t="s">
        <v>8326</v>
      </c>
      <c r="U1290" s="47" t="s">
        <v>8327</v>
      </c>
    </row>
    <row r="1291" spans="1:21" ht="33" customHeight="1" x14ac:dyDescent="0.2">
      <c r="A1291" s="31"/>
      <c r="B1291" s="38">
        <v>710502</v>
      </c>
      <c r="C1291" s="39"/>
      <c r="D1291" s="40">
        <v>1699</v>
      </c>
      <c r="E1291" s="41" t="s">
        <v>8328</v>
      </c>
      <c r="F1291" s="41" t="s">
        <v>8329</v>
      </c>
      <c r="G1291" s="42">
        <v>2026</v>
      </c>
      <c r="H1291" s="43" t="s">
        <v>3707</v>
      </c>
      <c r="I1291" s="43" t="s">
        <v>35</v>
      </c>
      <c r="J1291" s="43" t="s">
        <v>50</v>
      </c>
      <c r="K1291" s="43" t="s">
        <v>51</v>
      </c>
      <c r="L1291" s="43" t="s">
        <v>8330</v>
      </c>
      <c r="M1291" s="43" t="s">
        <v>4787</v>
      </c>
      <c r="N1291" s="43" t="s">
        <v>1710</v>
      </c>
      <c r="O1291" s="43" t="s">
        <v>8331</v>
      </c>
      <c r="P1291" s="42">
        <v>396</v>
      </c>
      <c r="Q1291" s="44" t="s">
        <v>56</v>
      </c>
      <c r="R1291" s="44" t="s">
        <v>43</v>
      </c>
      <c r="S1291" s="44" t="s">
        <v>44</v>
      </c>
      <c r="T1291" s="44" t="s">
        <v>8332</v>
      </c>
      <c r="U1291" s="47" t="s">
        <v>8333</v>
      </c>
    </row>
    <row r="1292" spans="1:21" ht="33" customHeight="1" x14ac:dyDescent="0.2">
      <c r="A1292" s="31"/>
      <c r="B1292" s="38">
        <v>705448</v>
      </c>
      <c r="C1292" s="39"/>
      <c r="D1292" s="40">
        <v>1840</v>
      </c>
      <c r="E1292" s="41" t="s">
        <v>8334</v>
      </c>
      <c r="F1292" s="41" t="s">
        <v>8329</v>
      </c>
      <c r="G1292" s="42">
        <v>2025</v>
      </c>
      <c r="H1292" s="43" t="s">
        <v>8335</v>
      </c>
      <c r="I1292" s="43" t="s">
        <v>60</v>
      </c>
      <c r="J1292" s="43" t="s">
        <v>89</v>
      </c>
      <c r="K1292" s="43" t="s">
        <v>51</v>
      </c>
      <c r="L1292" s="43" t="s">
        <v>8336</v>
      </c>
      <c r="M1292" s="43" t="s">
        <v>190</v>
      </c>
      <c r="N1292" s="43" t="s">
        <v>1710</v>
      </c>
      <c r="O1292" s="43" t="s">
        <v>8337</v>
      </c>
      <c r="P1292" s="42">
        <v>416</v>
      </c>
      <c r="Q1292" s="44" t="s">
        <v>56</v>
      </c>
      <c r="R1292" s="44" t="s">
        <v>43</v>
      </c>
      <c r="S1292" s="44" t="s">
        <v>44</v>
      </c>
      <c r="T1292" s="44" t="s">
        <v>8338</v>
      </c>
      <c r="U1292" s="47" t="s">
        <v>8339</v>
      </c>
    </row>
    <row r="1293" spans="1:21" ht="33" customHeight="1" x14ac:dyDescent="0.2">
      <c r="A1293" s="31"/>
      <c r="B1293" s="38">
        <v>701951</v>
      </c>
      <c r="C1293" s="39"/>
      <c r="D1293" s="40">
        <v>1000</v>
      </c>
      <c r="E1293" s="41" t="s">
        <v>8340</v>
      </c>
      <c r="F1293" s="41" t="s">
        <v>8341</v>
      </c>
      <c r="G1293" s="42">
        <v>2025</v>
      </c>
      <c r="H1293" s="43" t="s">
        <v>34</v>
      </c>
      <c r="I1293" s="43" t="s">
        <v>106</v>
      </c>
      <c r="J1293" s="43" t="s">
        <v>36</v>
      </c>
      <c r="K1293" s="43" t="s">
        <v>37</v>
      </c>
      <c r="L1293" s="43" t="s">
        <v>8342</v>
      </c>
      <c r="M1293" s="43" t="s">
        <v>8343</v>
      </c>
      <c r="N1293" s="43" t="s">
        <v>330</v>
      </c>
      <c r="O1293" s="43" t="s">
        <v>8344</v>
      </c>
      <c r="P1293" s="42">
        <v>88</v>
      </c>
      <c r="Q1293" s="44" t="s">
        <v>42</v>
      </c>
      <c r="R1293" s="44" t="s">
        <v>43</v>
      </c>
      <c r="S1293" s="44" t="s">
        <v>44</v>
      </c>
      <c r="T1293" s="44" t="s">
        <v>8345</v>
      </c>
      <c r="U1293" s="47" t="s">
        <v>8346</v>
      </c>
    </row>
    <row r="1294" spans="1:21" ht="33" customHeight="1" x14ac:dyDescent="0.2">
      <c r="A1294" s="31"/>
      <c r="B1294" s="38">
        <v>708549</v>
      </c>
      <c r="C1294" s="39"/>
      <c r="D1294" s="40">
        <v>1200</v>
      </c>
      <c r="E1294" s="41" t="s">
        <v>8347</v>
      </c>
      <c r="F1294" s="41" t="s">
        <v>2456</v>
      </c>
      <c r="G1294" s="42">
        <v>2025</v>
      </c>
      <c r="H1294" s="43" t="s">
        <v>34</v>
      </c>
      <c r="I1294" s="43" t="s">
        <v>106</v>
      </c>
      <c r="J1294" s="43" t="s">
        <v>36</v>
      </c>
      <c r="K1294" s="43" t="s">
        <v>37</v>
      </c>
      <c r="L1294" s="43" t="s">
        <v>2058</v>
      </c>
      <c r="M1294" s="43" t="s">
        <v>8348</v>
      </c>
      <c r="N1294" s="43" t="s">
        <v>2160</v>
      </c>
      <c r="O1294" s="43" t="s">
        <v>8349</v>
      </c>
      <c r="P1294" s="42">
        <v>250</v>
      </c>
      <c r="Q1294" s="44" t="s">
        <v>42</v>
      </c>
      <c r="R1294" s="44" t="s">
        <v>43</v>
      </c>
      <c r="S1294" s="44" t="s">
        <v>44</v>
      </c>
      <c r="T1294" s="44" t="s">
        <v>8350</v>
      </c>
      <c r="U1294" s="47" t="s">
        <v>8351</v>
      </c>
    </row>
    <row r="1295" spans="1:21" ht="33" customHeight="1" x14ac:dyDescent="0.2">
      <c r="A1295" s="31"/>
      <c r="B1295" s="38">
        <v>694112</v>
      </c>
      <c r="C1295" s="39"/>
      <c r="D1295" s="40">
        <v>1512</v>
      </c>
      <c r="E1295" s="41" t="s">
        <v>8352</v>
      </c>
      <c r="F1295" s="41" t="s">
        <v>8353</v>
      </c>
      <c r="G1295" s="42">
        <v>2025</v>
      </c>
      <c r="H1295" s="43" t="s">
        <v>8354</v>
      </c>
      <c r="I1295" s="43" t="s">
        <v>35</v>
      </c>
      <c r="J1295" s="43" t="s">
        <v>97</v>
      </c>
      <c r="K1295" s="43" t="s">
        <v>51</v>
      </c>
      <c r="L1295" s="43" t="s">
        <v>8355</v>
      </c>
      <c r="M1295" s="43" t="s">
        <v>1905</v>
      </c>
      <c r="N1295" s="43" t="s">
        <v>2199</v>
      </c>
      <c r="O1295" s="43" t="s">
        <v>8356</v>
      </c>
      <c r="P1295" s="42">
        <v>480</v>
      </c>
      <c r="Q1295" s="44" t="s">
        <v>56</v>
      </c>
      <c r="R1295" s="44" t="s">
        <v>43</v>
      </c>
      <c r="S1295" s="44" t="s">
        <v>44</v>
      </c>
      <c r="T1295" s="44" t="s">
        <v>8357</v>
      </c>
      <c r="U1295" s="47" t="s">
        <v>8358</v>
      </c>
    </row>
    <row r="1296" spans="1:21" ht="33" customHeight="1" x14ac:dyDescent="0.2">
      <c r="A1296" s="31"/>
      <c r="B1296" s="38">
        <v>713127</v>
      </c>
      <c r="C1296" s="39"/>
      <c r="D1296" s="40">
        <v>1430</v>
      </c>
      <c r="E1296" s="41" t="s">
        <v>8359</v>
      </c>
      <c r="F1296" s="41" t="s">
        <v>8360</v>
      </c>
      <c r="G1296" s="42">
        <v>2026</v>
      </c>
      <c r="H1296" s="43" t="s">
        <v>8361</v>
      </c>
      <c r="I1296" s="43" t="s">
        <v>35</v>
      </c>
      <c r="J1296" s="43" t="s">
        <v>50</v>
      </c>
      <c r="K1296" s="43" t="s">
        <v>51</v>
      </c>
      <c r="L1296" s="43" t="s">
        <v>8355</v>
      </c>
      <c r="M1296" s="43" t="s">
        <v>505</v>
      </c>
      <c r="N1296" s="43" t="s">
        <v>926</v>
      </c>
      <c r="O1296" s="43" t="s">
        <v>8362</v>
      </c>
      <c r="P1296" s="42">
        <v>256</v>
      </c>
      <c r="Q1296" s="44" t="s">
        <v>56</v>
      </c>
      <c r="R1296" s="44" t="s">
        <v>43</v>
      </c>
      <c r="S1296" s="44" t="s">
        <v>44</v>
      </c>
      <c r="T1296" s="44" t="s">
        <v>8363</v>
      </c>
      <c r="U1296" s="47" t="s">
        <v>8364</v>
      </c>
    </row>
    <row r="1297" spans="1:21" ht="33" customHeight="1" x14ac:dyDescent="0.2">
      <c r="A1297" s="31"/>
      <c r="B1297" s="38">
        <v>706001</v>
      </c>
      <c r="C1297" s="39"/>
      <c r="D1297" s="40">
        <v>1500</v>
      </c>
      <c r="E1297" s="41" t="s">
        <v>8359</v>
      </c>
      <c r="F1297" s="41" t="s">
        <v>8353</v>
      </c>
      <c r="G1297" s="42">
        <v>2025</v>
      </c>
      <c r="H1297" s="43" t="s">
        <v>8365</v>
      </c>
      <c r="I1297" s="43" t="s">
        <v>35</v>
      </c>
      <c r="J1297" s="43" t="s">
        <v>50</v>
      </c>
      <c r="K1297" s="43" t="s">
        <v>51</v>
      </c>
      <c r="L1297" s="43" t="s">
        <v>8355</v>
      </c>
      <c r="M1297" s="43" t="s">
        <v>1905</v>
      </c>
      <c r="N1297" s="43" t="s">
        <v>2199</v>
      </c>
      <c r="O1297" s="43" t="s">
        <v>8366</v>
      </c>
      <c r="P1297" s="42">
        <v>384</v>
      </c>
      <c r="Q1297" s="44" t="s">
        <v>56</v>
      </c>
      <c r="R1297" s="44" t="s">
        <v>43</v>
      </c>
      <c r="S1297" s="44" t="s">
        <v>44</v>
      </c>
      <c r="T1297" s="44" t="s">
        <v>8367</v>
      </c>
      <c r="U1297" s="47" t="s">
        <v>8368</v>
      </c>
    </row>
    <row r="1298" spans="1:21" ht="33" customHeight="1" x14ac:dyDescent="0.2">
      <c r="A1298" s="31"/>
      <c r="B1298" s="38">
        <v>710620</v>
      </c>
      <c r="C1298" s="39"/>
      <c r="D1298" s="40">
        <v>1400</v>
      </c>
      <c r="E1298" s="41" t="s">
        <v>8369</v>
      </c>
      <c r="F1298" s="41" t="s">
        <v>8370</v>
      </c>
      <c r="G1298" s="42">
        <v>2026</v>
      </c>
      <c r="H1298" s="43" t="s">
        <v>8371</v>
      </c>
      <c r="I1298" s="43" t="s">
        <v>60</v>
      </c>
      <c r="J1298" s="43" t="s">
        <v>89</v>
      </c>
      <c r="K1298" s="43" t="s">
        <v>51</v>
      </c>
      <c r="L1298" s="43" t="s">
        <v>8355</v>
      </c>
      <c r="M1298" s="43" t="s">
        <v>505</v>
      </c>
      <c r="N1298" s="43" t="s">
        <v>926</v>
      </c>
      <c r="O1298" s="43" t="s">
        <v>8372</v>
      </c>
      <c r="P1298" s="42">
        <v>328</v>
      </c>
      <c r="Q1298" s="44" t="s">
        <v>42</v>
      </c>
      <c r="R1298" s="44" t="s">
        <v>43</v>
      </c>
      <c r="S1298" s="44" t="s">
        <v>44</v>
      </c>
      <c r="T1298" s="44" t="s">
        <v>8373</v>
      </c>
      <c r="U1298" s="47" t="s">
        <v>8374</v>
      </c>
    </row>
    <row r="1299" spans="1:21" ht="33" customHeight="1" x14ac:dyDescent="0.2">
      <c r="A1299" s="31"/>
      <c r="B1299" s="38">
        <v>698393</v>
      </c>
      <c r="C1299" s="39"/>
      <c r="D1299" s="40">
        <v>1200</v>
      </c>
      <c r="E1299" s="41" t="s">
        <v>8375</v>
      </c>
      <c r="F1299" s="41" t="s">
        <v>8353</v>
      </c>
      <c r="G1299" s="42">
        <v>2025</v>
      </c>
      <c r="H1299" s="43" t="s">
        <v>8376</v>
      </c>
      <c r="I1299" s="43" t="s">
        <v>1123</v>
      </c>
      <c r="J1299" s="43" t="s">
        <v>50</v>
      </c>
      <c r="K1299" s="43" t="s">
        <v>150</v>
      </c>
      <c r="L1299" s="43" t="s">
        <v>8355</v>
      </c>
      <c r="M1299" s="43" t="s">
        <v>1905</v>
      </c>
      <c r="N1299" s="43" t="s">
        <v>2199</v>
      </c>
      <c r="O1299" s="43" t="s">
        <v>8377</v>
      </c>
      <c r="P1299" s="42">
        <v>160</v>
      </c>
      <c r="Q1299" s="44" t="s">
        <v>56</v>
      </c>
      <c r="R1299" s="44" t="s">
        <v>43</v>
      </c>
      <c r="S1299" s="44" t="s">
        <v>44</v>
      </c>
      <c r="T1299" s="44" t="s">
        <v>8378</v>
      </c>
      <c r="U1299" s="47" t="s">
        <v>8379</v>
      </c>
    </row>
    <row r="1300" spans="1:21" ht="33" customHeight="1" x14ac:dyDescent="0.2">
      <c r="A1300" s="31"/>
      <c r="B1300" s="38">
        <v>710701</v>
      </c>
      <c r="C1300" s="39"/>
      <c r="D1300" s="40">
        <v>1200</v>
      </c>
      <c r="E1300" s="41" t="s">
        <v>8380</v>
      </c>
      <c r="F1300" s="41" t="s">
        <v>8381</v>
      </c>
      <c r="G1300" s="42">
        <v>2025</v>
      </c>
      <c r="H1300" s="43" t="s">
        <v>34</v>
      </c>
      <c r="I1300" s="43" t="s">
        <v>106</v>
      </c>
      <c r="J1300" s="43" t="s">
        <v>204</v>
      </c>
      <c r="K1300" s="43" t="s">
        <v>37</v>
      </c>
      <c r="L1300" s="43" t="s">
        <v>8382</v>
      </c>
      <c r="M1300" s="43" t="s">
        <v>2105</v>
      </c>
      <c r="N1300" s="43" t="s">
        <v>3315</v>
      </c>
      <c r="O1300" s="43" t="s">
        <v>8383</v>
      </c>
      <c r="P1300" s="42">
        <v>240</v>
      </c>
      <c r="Q1300" s="44" t="s">
        <v>42</v>
      </c>
      <c r="R1300" s="44" t="s">
        <v>43</v>
      </c>
      <c r="S1300" s="44" t="s">
        <v>44</v>
      </c>
      <c r="T1300" s="44" t="s">
        <v>8384</v>
      </c>
      <c r="U1300" s="47" t="s">
        <v>8385</v>
      </c>
    </row>
    <row r="1301" spans="1:21" ht="33" customHeight="1" x14ac:dyDescent="0.2">
      <c r="A1301" s="31"/>
      <c r="B1301" s="38">
        <v>706650</v>
      </c>
      <c r="C1301" s="39"/>
      <c r="D1301" s="40">
        <v>1000</v>
      </c>
      <c r="E1301" s="41" t="s">
        <v>8386</v>
      </c>
      <c r="F1301" s="41" t="s">
        <v>8387</v>
      </c>
      <c r="G1301" s="42">
        <v>2025</v>
      </c>
      <c r="H1301" s="43" t="s">
        <v>34</v>
      </c>
      <c r="I1301" s="43" t="s">
        <v>106</v>
      </c>
      <c r="J1301" s="43" t="s">
        <v>36</v>
      </c>
      <c r="K1301" s="43" t="s">
        <v>37</v>
      </c>
      <c r="L1301" s="43" t="s">
        <v>8388</v>
      </c>
      <c r="M1301" s="43" t="s">
        <v>8389</v>
      </c>
      <c r="N1301" s="43" t="s">
        <v>3315</v>
      </c>
      <c r="O1301" s="43" t="s">
        <v>8390</v>
      </c>
      <c r="P1301" s="42">
        <v>144</v>
      </c>
      <c r="Q1301" s="44" t="s">
        <v>42</v>
      </c>
      <c r="R1301" s="44" t="s">
        <v>43</v>
      </c>
      <c r="S1301" s="44" t="s">
        <v>44</v>
      </c>
      <c r="T1301" s="44" t="s">
        <v>8391</v>
      </c>
      <c r="U1301" s="47" t="s">
        <v>8392</v>
      </c>
    </row>
    <row r="1302" spans="1:21" ht="33" customHeight="1" x14ac:dyDescent="0.2">
      <c r="A1302" s="31"/>
      <c r="B1302" s="38">
        <v>717125</v>
      </c>
      <c r="C1302" s="39"/>
      <c r="D1302" s="40">
        <v>1000</v>
      </c>
      <c r="E1302" s="41" t="s">
        <v>8393</v>
      </c>
      <c r="F1302" s="41" t="s">
        <v>8394</v>
      </c>
      <c r="G1302" s="42">
        <v>2026</v>
      </c>
      <c r="H1302" s="43" t="s">
        <v>34</v>
      </c>
      <c r="I1302" s="43" t="s">
        <v>60</v>
      </c>
      <c r="J1302" s="43" t="s">
        <v>89</v>
      </c>
      <c r="K1302" s="43" t="s">
        <v>37</v>
      </c>
      <c r="L1302" s="43" t="s">
        <v>8395</v>
      </c>
      <c r="M1302" s="43" t="s">
        <v>1102</v>
      </c>
      <c r="N1302" s="43" t="s">
        <v>1220</v>
      </c>
      <c r="O1302" s="43" t="s">
        <v>8396</v>
      </c>
      <c r="P1302" s="42">
        <v>164</v>
      </c>
      <c r="Q1302" s="44" t="s">
        <v>42</v>
      </c>
      <c r="R1302" s="44" t="s">
        <v>43</v>
      </c>
      <c r="S1302" s="44" t="s">
        <v>44</v>
      </c>
      <c r="T1302" s="44" t="s">
        <v>8397</v>
      </c>
      <c r="U1302" s="47" t="s">
        <v>8398</v>
      </c>
    </row>
    <row r="1303" spans="1:21" ht="33" customHeight="1" x14ac:dyDescent="0.2">
      <c r="A1303" s="31"/>
      <c r="B1303" s="38">
        <v>695666</v>
      </c>
      <c r="C1303" s="39"/>
      <c r="D1303" s="40">
        <v>1300</v>
      </c>
      <c r="E1303" s="41" t="s">
        <v>8399</v>
      </c>
      <c r="F1303" s="41" t="s">
        <v>8400</v>
      </c>
      <c r="G1303" s="42">
        <v>2026</v>
      </c>
      <c r="H1303" s="43" t="s">
        <v>8401</v>
      </c>
      <c r="I1303" s="43" t="s">
        <v>35</v>
      </c>
      <c r="J1303" s="43" t="s">
        <v>97</v>
      </c>
      <c r="K1303" s="43" t="s">
        <v>51</v>
      </c>
      <c r="L1303" s="43" t="s">
        <v>2058</v>
      </c>
      <c r="M1303" s="43" t="s">
        <v>2058</v>
      </c>
      <c r="N1303" s="43" t="s">
        <v>1749</v>
      </c>
      <c r="O1303" s="43" t="s">
        <v>8402</v>
      </c>
      <c r="P1303" s="42">
        <v>320</v>
      </c>
      <c r="Q1303" s="44" t="s">
        <v>56</v>
      </c>
      <c r="R1303" s="44" t="s">
        <v>43</v>
      </c>
      <c r="S1303" s="44" t="s">
        <v>44</v>
      </c>
      <c r="T1303" s="44" t="s">
        <v>8403</v>
      </c>
      <c r="U1303" s="47" t="s">
        <v>8404</v>
      </c>
    </row>
    <row r="1304" spans="1:21" ht="33" customHeight="1" x14ac:dyDescent="0.2">
      <c r="A1304" s="31"/>
      <c r="B1304" s="38">
        <v>640808</v>
      </c>
      <c r="C1304" s="39"/>
      <c r="D1304" s="40">
        <v>1620</v>
      </c>
      <c r="E1304" s="41" t="s">
        <v>8405</v>
      </c>
      <c r="F1304" s="41" t="s">
        <v>8406</v>
      </c>
      <c r="G1304" s="42">
        <v>2025</v>
      </c>
      <c r="H1304" s="43" t="s">
        <v>8407</v>
      </c>
      <c r="I1304" s="43" t="s">
        <v>35</v>
      </c>
      <c r="J1304" s="43" t="s">
        <v>50</v>
      </c>
      <c r="K1304" s="43" t="s">
        <v>150</v>
      </c>
      <c r="L1304" s="43" t="s">
        <v>2058</v>
      </c>
      <c r="M1304" s="43" t="s">
        <v>2058</v>
      </c>
      <c r="N1304" s="43" t="s">
        <v>8408</v>
      </c>
      <c r="O1304" s="43" t="s">
        <v>8409</v>
      </c>
      <c r="P1304" s="42">
        <v>408</v>
      </c>
      <c r="Q1304" s="44" t="s">
        <v>56</v>
      </c>
      <c r="R1304" s="44" t="s">
        <v>43</v>
      </c>
      <c r="S1304" s="44" t="s">
        <v>44</v>
      </c>
      <c r="T1304" s="44" t="s">
        <v>8410</v>
      </c>
      <c r="U1304" s="47" t="s">
        <v>8411</v>
      </c>
    </row>
    <row r="1305" spans="1:21" ht="33" customHeight="1" x14ac:dyDescent="0.2">
      <c r="A1305" s="31"/>
      <c r="B1305" s="38">
        <v>708617</v>
      </c>
      <c r="C1305" s="39"/>
      <c r="D1305" s="40">
        <v>1200</v>
      </c>
      <c r="E1305" s="41" t="s">
        <v>8412</v>
      </c>
      <c r="F1305" s="41" t="s">
        <v>8413</v>
      </c>
      <c r="G1305" s="42">
        <v>2025</v>
      </c>
      <c r="H1305" s="43" t="s">
        <v>34</v>
      </c>
      <c r="I1305" s="43" t="s">
        <v>60</v>
      </c>
      <c r="J1305" s="43" t="s">
        <v>97</v>
      </c>
      <c r="K1305" s="43" t="s">
        <v>37</v>
      </c>
      <c r="L1305" s="43" t="s">
        <v>2058</v>
      </c>
      <c r="M1305" s="43" t="s">
        <v>2058</v>
      </c>
      <c r="N1305" s="43" t="s">
        <v>1852</v>
      </c>
      <c r="O1305" s="43" t="s">
        <v>8414</v>
      </c>
      <c r="P1305" s="42">
        <v>214</v>
      </c>
      <c r="Q1305" s="44" t="s">
        <v>42</v>
      </c>
      <c r="R1305" s="44" t="s">
        <v>43</v>
      </c>
      <c r="S1305" s="44" t="s">
        <v>44</v>
      </c>
      <c r="T1305" s="44" t="s">
        <v>8415</v>
      </c>
      <c r="U1305" s="47" t="s">
        <v>8416</v>
      </c>
    </row>
    <row r="1306" spans="1:21" ht="33" customHeight="1" x14ac:dyDescent="0.2">
      <c r="A1306" s="31"/>
      <c r="B1306" s="38">
        <v>706036</v>
      </c>
      <c r="C1306" s="39"/>
      <c r="D1306" s="40">
        <v>1520</v>
      </c>
      <c r="E1306" s="41" t="s">
        <v>8405</v>
      </c>
      <c r="F1306" s="41" t="s">
        <v>8417</v>
      </c>
      <c r="G1306" s="42">
        <v>2025</v>
      </c>
      <c r="H1306" s="43" t="s">
        <v>8418</v>
      </c>
      <c r="I1306" s="43" t="s">
        <v>35</v>
      </c>
      <c r="J1306" s="43" t="s">
        <v>50</v>
      </c>
      <c r="K1306" s="43" t="s">
        <v>51</v>
      </c>
      <c r="L1306" s="43" t="s">
        <v>2058</v>
      </c>
      <c r="M1306" s="43" t="s">
        <v>2058</v>
      </c>
      <c r="N1306" s="43" t="s">
        <v>1749</v>
      </c>
      <c r="O1306" s="43" t="s">
        <v>8419</v>
      </c>
      <c r="P1306" s="42">
        <v>336</v>
      </c>
      <c r="Q1306" s="44" t="s">
        <v>56</v>
      </c>
      <c r="R1306" s="44" t="s">
        <v>43</v>
      </c>
      <c r="S1306" s="44" t="s">
        <v>44</v>
      </c>
      <c r="T1306" s="44" t="s">
        <v>8420</v>
      </c>
      <c r="U1306" s="47" t="s">
        <v>8421</v>
      </c>
    </row>
    <row r="1307" spans="1:21" ht="33" customHeight="1" x14ac:dyDescent="0.2">
      <c r="A1307" s="31"/>
      <c r="B1307" s="38">
        <v>507015</v>
      </c>
      <c r="C1307" s="39"/>
      <c r="D1307" s="40">
        <v>1730</v>
      </c>
      <c r="E1307" s="41" t="s">
        <v>8422</v>
      </c>
      <c r="F1307" s="41" t="s">
        <v>8423</v>
      </c>
      <c r="G1307" s="42">
        <v>2025</v>
      </c>
      <c r="H1307" s="43" t="s">
        <v>5951</v>
      </c>
      <c r="I1307" s="43" t="s">
        <v>35</v>
      </c>
      <c r="J1307" s="43" t="s">
        <v>89</v>
      </c>
      <c r="K1307" s="43" t="s">
        <v>150</v>
      </c>
      <c r="L1307" s="43" t="s">
        <v>2058</v>
      </c>
      <c r="M1307" s="43" t="s">
        <v>2058</v>
      </c>
      <c r="N1307" s="43" t="s">
        <v>2199</v>
      </c>
      <c r="O1307" s="43" t="s">
        <v>8424</v>
      </c>
      <c r="P1307" s="42">
        <v>440</v>
      </c>
      <c r="Q1307" s="44" t="s">
        <v>56</v>
      </c>
      <c r="R1307" s="44" t="s">
        <v>43</v>
      </c>
      <c r="S1307" s="44" t="s">
        <v>44</v>
      </c>
      <c r="T1307" s="44" t="s">
        <v>8425</v>
      </c>
      <c r="U1307" s="47" t="s">
        <v>8426</v>
      </c>
    </row>
    <row r="1308" spans="1:21" ht="33" customHeight="1" x14ac:dyDescent="0.2">
      <c r="A1308" s="31"/>
      <c r="B1308" s="38">
        <v>597327</v>
      </c>
      <c r="C1308" s="39"/>
      <c r="D1308" s="40">
        <v>2700</v>
      </c>
      <c r="E1308" s="41" t="s">
        <v>8427</v>
      </c>
      <c r="F1308" s="41" t="s">
        <v>8428</v>
      </c>
      <c r="G1308" s="42">
        <v>2025</v>
      </c>
      <c r="H1308" s="43" t="s">
        <v>3145</v>
      </c>
      <c r="I1308" s="43" t="s">
        <v>35</v>
      </c>
      <c r="J1308" s="43" t="s">
        <v>97</v>
      </c>
      <c r="K1308" s="43" t="s">
        <v>51</v>
      </c>
      <c r="L1308" s="43" t="s">
        <v>2058</v>
      </c>
      <c r="M1308" s="43" t="s">
        <v>2058</v>
      </c>
      <c r="N1308" s="43" t="s">
        <v>100</v>
      </c>
      <c r="O1308" s="43" t="s">
        <v>8429</v>
      </c>
      <c r="P1308" s="42">
        <v>704</v>
      </c>
      <c r="Q1308" s="44" t="s">
        <v>56</v>
      </c>
      <c r="R1308" s="44" t="s">
        <v>43</v>
      </c>
      <c r="S1308" s="44" t="s">
        <v>44</v>
      </c>
      <c r="T1308" s="44" t="s">
        <v>8430</v>
      </c>
      <c r="U1308" s="47" t="s">
        <v>8431</v>
      </c>
    </row>
    <row r="1309" spans="1:21" ht="33" customHeight="1" x14ac:dyDescent="0.2">
      <c r="A1309" s="31"/>
      <c r="B1309" s="38">
        <v>693849</v>
      </c>
      <c r="C1309" s="39"/>
      <c r="D1309" s="40">
        <v>1200</v>
      </c>
      <c r="E1309" s="41" t="s">
        <v>8432</v>
      </c>
      <c r="F1309" s="41" t="s">
        <v>8433</v>
      </c>
      <c r="G1309" s="42">
        <v>2025</v>
      </c>
      <c r="H1309" s="43" t="s">
        <v>34</v>
      </c>
      <c r="I1309" s="43" t="s">
        <v>1292</v>
      </c>
      <c r="J1309" s="43" t="s">
        <v>50</v>
      </c>
      <c r="K1309" s="43" t="s">
        <v>37</v>
      </c>
      <c r="L1309" s="43" t="s">
        <v>2058</v>
      </c>
      <c r="M1309" s="43" t="s">
        <v>6334</v>
      </c>
      <c r="N1309" s="43" t="s">
        <v>8434</v>
      </c>
      <c r="O1309" s="43" t="s">
        <v>8435</v>
      </c>
      <c r="P1309" s="42">
        <v>206</v>
      </c>
      <c r="Q1309" s="44" t="s">
        <v>42</v>
      </c>
      <c r="R1309" s="44" t="s">
        <v>43</v>
      </c>
      <c r="S1309" s="44" t="s">
        <v>44</v>
      </c>
      <c r="T1309" s="44" t="s">
        <v>8436</v>
      </c>
      <c r="U1309" s="47" t="s">
        <v>8437</v>
      </c>
    </row>
    <row r="1310" spans="1:21" ht="33" customHeight="1" x14ac:dyDescent="0.2">
      <c r="A1310" s="31"/>
      <c r="B1310" s="38">
        <v>684630</v>
      </c>
      <c r="C1310" s="39"/>
      <c r="D1310" s="40">
        <v>1200</v>
      </c>
      <c r="E1310" s="41" t="s">
        <v>8438</v>
      </c>
      <c r="F1310" s="41" t="s">
        <v>8439</v>
      </c>
      <c r="G1310" s="42">
        <v>2025</v>
      </c>
      <c r="H1310" s="43" t="s">
        <v>8440</v>
      </c>
      <c r="I1310" s="43" t="s">
        <v>60</v>
      </c>
      <c r="J1310" s="43" t="s">
        <v>861</v>
      </c>
      <c r="K1310" s="43" t="s">
        <v>51</v>
      </c>
      <c r="L1310" s="43" t="s">
        <v>8441</v>
      </c>
      <c r="M1310" s="43" t="s">
        <v>505</v>
      </c>
      <c r="N1310" s="43" t="s">
        <v>1817</v>
      </c>
      <c r="O1310" s="43" t="s">
        <v>8442</v>
      </c>
      <c r="P1310" s="42">
        <v>162</v>
      </c>
      <c r="Q1310" s="44" t="s">
        <v>56</v>
      </c>
      <c r="R1310" s="44" t="s">
        <v>43</v>
      </c>
      <c r="S1310" s="44" t="s">
        <v>44</v>
      </c>
      <c r="T1310" s="44" t="s">
        <v>8443</v>
      </c>
      <c r="U1310" s="47" t="s">
        <v>8444</v>
      </c>
    </row>
    <row r="1311" spans="1:21" ht="33" customHeight="1" x14ac:dyDescent="0.2">
      <c r="A1311" s="31"/>
      <c r="B1311" s="38">
        <v>717007</v>
      </c>
      <c r="C1311" s="39"/>
      <c r="D1311" s="40">
        <v>1400</v>
      </c>
      <c r="E1311" s="41" t="s">
        <v>8445</v>
      </c>
      <c r="F1311" s="41" t="s">
        <v>8446</v>
      </c>
      <c r="G1311" s="42">
        <v>2026</v>
      </c>
      <c r="H1311" s="43" t="s">
        <v>34</v>
      </c>
      <c r="I1311" s="43" t="s">
        <v>106</v>
      </c>
      <c r="J1311" s="43" t="s">
        <v>36</v>
      </c>
      <c r="K1311" s="43" t="s">
        <v>37</v>
      </c>
      <c r="L1311" s="43" t="s">
        <v>2058</v>
      </c>
      <c r="M1311" s="43" t="s">
        <v>6334</v>
      </c>
      <c r="N1311" s="43" t="s">
        <v>1852</v>
      </c>
      <c r="O1311" s="43" t="s">
        <v>8447</v>
      </c>
      <c r="P1311" s="42">
        <v>380</v>
      </c>
      <c r="Q1311" s="44" t="s">
        <v>42</v>
      </c>
      <c r="R1311" s="44" t="s">
        <v>43</v>
      </c>
      <c r="S1311" s="44" t="s">
        <v>44</v>
      </c>
      <c r="T1311" s="44" t="s">
        <v>8448</v>
      </c>
      <c r="U1311" s="47" t="s">
        <v>8449</v>
      </c>
    </row>
    <row r="1312" spans="1:21" ht="33" customHeight="1" x14ac:dyDescent="0.2">
      <c r="A1312" s="31"/>
      <c r="B1312" s="38">
        <v>683778</v>
      </c>
      <c r="C1312" s="39"/>
      <c r="D1312" s="40">
        <v>1000</v>
      </c>
      <c r="E1312" s="41" t="s">
        <v>8450</v>
      </c>
      <c r="F1312" s="41" t="s">
        <v>8451</v>
      </c>
      <c r="G1312" s="42">
        <v>2025</v>
      </c>
      <c r="H1312" s="43" t="s">
        <v>34</v>
      </c>
      <c r="I1312" s="43" t="s">
        <v>106</v>
      </c>
      <c r="J1312" s="43" t="s">
        <v>36</v>
      </c>
      <c r="K1312" s="43" t="s">
        <v>37</v>
      </c>
      <c r="L1312" s="43" t="s">
        <v>62</v>
      </c>
      <c r="M1312" s="43" t="s">
        <v>8452</v>
      </c>
      <c r="N1312" s="43" t="s">
        <v>641</v>
      </c>
      <c r="O1312" s="43" t="s">
        <v>8453</v>
      </c>
      <c r="P1312" s="42">
        <v>152</v>
      </c>
      <c r="Q1312" s="44" t="s">
        <v>42</v>
      </c>
      <c r="R1312" s="44" t="s">
        <v>43</v>
      </c>
      <c r="S1312" s="44" t="s">
        <v>44</v>
      </c>
      <c r="T1312" s="44" t="s">
        <v>8454</v>
      </c>
      <c r="U1312" s="47" t="s">
        <v>8455</v>
      </c>
    </row>
    <row r="1313" spans="1:21" ht="33" customHeight="1" x14ac:dyDescent="0.2">
      <c r="A1313" s="31"/>
      <c r="B1313" s="38">
        <v>690739</v>
      </c>
      <c r="C1313" s="39"/>
      <c r="D1313" s="40">
        <v>1400</v>
      </c>
      <c r="E1313" s="41" t="s">
        <v>8456</v>
      </c>
      <c r="F1313" s="41" t="s">
        <v>8457</v>
      </c>
      <c r="G1313" s="42">
        <v>2025</v>
      </c>
      <c r="H1313" s="43" t="s">
        <v>34</v>
      </c>
      <c r="I1313" s="43" t="s">
        <v>106</v>
      </c>
      <c r="J1313" s="43" t="s">
        <v>89</v>
      </c>
      <c r="K1313" s="43" t="s">
        <v>37</v>
      </c>
      <c r="L1313" s="43" t="s">
        <v>62</v>
      </c>
      <c r="M1313" s="43" t="s">
        <v>8458</v>
      </c>
      <c r="N1313" s="43" t="s">
        <v>8459</v>
      </c>
      <c r="O1313" s="43" t="s">
        <v>8460</v>
      </c>
      <c r="P1313" s="42">
        <v>300</v>
      </c>
      <c r="Q1313" s="44" t="s">
        <v>42</v>
      </c>
      <c r="R1313" s="44" t="s">
        <v>43</v>
      </c>
      <c r="S1313" s="44" t="s">
        <v>44</v>
      </c>
      <c r="T1313" s="44" t="s">
        <v>8461</v>
      </c>
      <c r="U1313" s="47" t="s">
        <v>8462</v>
      </c>
    </row>
    <row r="1314" spans="1:21" ht="33" customHeight="1" x14ac:dyDescent="0.2">
      <c r="A1314" s="31"/>
      <c r="B1314" s="38">
        <v>702026</v>
      </c>
      <c r="C1314" s="39"/>
      <c r="D1314" s="40">
        <v>1200</v>
      </c>
      <c r="E1314" s="41" t="s">
        <v>8463</v>
      </c>
      <c r="F1314" s="41" t="s">
        <v>8464</v>
      </c>
      <c r="G1314" s="42">
        <v>2025</v>
      </c>
      <c r="H1314" s="43" t="s">
        <v>34</v>
      </c>
      <c r="I1314" s="43" t="s">
        <v>106</v>
      </c>
      <c r="J1314" s="43" t="s">
        <v>36</v>
      </c>
      <c r="K1314" s="43" t="s">
        <v>37</v>
      </c>
      <c r="L1314" s="43" t="s">
        <v>2365</v>
      </c>
      <c r="M1314" s="43" t="s">
        <v>8465</v>
      </c>
      <c r="N1314" s="43" t="s">
        <v>1906</v>
      </c>
      <c r="O1314" s="43" t="s">
        <v>8466</v>
      </c>
      <c r="P1314" s="42">
        <v>208</v>
      </c>
      <c r="Q1314" s="44" t="s">
        <v>42</v>
      </c>
      <c r="R1314" s="44" t="s">
        <v>43</v>
      </c>
      <c r="S1314" s="44" t="s">
        <v>44</v>
      </c>
      <c r="T1314" s="44" t="s">
        <v>8467</v>
      </c>
      <c r="U1314" s="47" t="s">
        <v>8468</v>
      </c>
    </row>
    <row r="1315" spans="1:21" ht="33" customHeight="1" x14ac:dyDescent="0.2">
      <c r="A1315" s="31"/>
      <c r="B1315" s="38">
        <v>696872</v>
      </c>
      <c r="C1315" s="39"/>
      <c r="D1315" s="40">
        <v>1299</v>
      </c>
      <c r="E1315" s="41" t="s">
        <v>8469</v>
      </c>
      <c r="F1315" s="41" t="s">
        <v>8470</v>
      </c>
      <c r="G1315" s="42">
        <v>2025</v>
      </c>
      <c r="H1315" s="43" t="s">
        <v>8471</v>
      </c>
      <c r="I1315" s="43" t="s">
        <v>60</v>
      </c>
      <c r="J1315" s="43" t="s">
        <v>97</v>
      </c>
      <c r="K1315" s="43" t="s">
        <v>51</v>
      </c>
      <c r="L1315" s="43" t="s">
        <v>464</v>
      </c>
      <c r="M1315" s="43" t="s">
        <v>513</v>
      </c>
      <c r="N1315" s="43" t="s">
        <v>100</v>
      </c>
      <c r="O1315" s="43" t="s">
        <v>8472</v>
      </c>
      <c r="P1315" s="42">
        <v>256</v>
      </c>
      <c r="Q1315" s="44" t="s">
        <v>56</v>
      </c>
      <c r="R1315" s="44" t="s">
        <v>43</v>
      </c>
      <c r="S1315" s="44" t="s">
        <v>44</v>
      </c>
      <c r="T1315" s="44" t="s">
        <v>8473</v>
      </c>
      <c r="U1315" s="47" t="s">
        <v>8474</v>
      </c>
    </row>
    <row r="1316" spans="1:21" ht="33" customHeight="1" x14ac:dyDescent="0.2">
      <c r="A1316" s="31"/>
      <c r="B1316" s="38">
        <v>715221</v>
      </c>
      <c r="C1316" s="39"/>
      <c r="D1316" s="40">
        <v>1000</v>
      </c>
      <c r="E1316" s="41" t="s">
        <v>8475</v>
      </c>
      <c r="F1316" s="41" t="s">
        <v>6110</v>
      </c>
      <c r="G1316" s="42">
        <v>2026</v>
      </c>
      <c r="H1316" s="43" t="s">
        <v>34</v>
      </c>
      <c r="I1316" s="43" t="s">
        <v>35</v>
      </c>
      <c r="J1316" s="43" t="s">
        <v>89</v>
      </c>
      <c r="K1316" s="43" t="s">
        <v>37</v>
      </c>
      <c r="L1316" s="43" t="s">
        <v>228</v>
      </c>
      <c r="M1316" s="43" t="s">
        <v>3097</v>
      </c>
      <c r="N1316" s="43" t="s">
        <v>237</v>
      </c>
      <c r="O1316" s="43" t="s">
        <v>8476</v>
      </c>
      <c r="P1316" s="42">
        <v>166</v>
      </c>
      <c r="Q1316" s="44" t="s">
        <v>42</v>
      </c>
      <c r="R1316" s="44" t="s">
        <v>43</v>
      </c>
      <c r="S1316" s="44" t="s">
        <v>44</v>
      </c>
      <c r="T1316" s="44" t="s">
        <v>8477</v>
      </c>
      <c r="U1316" s="43"/>
    </row>
    <row r="1317" spans="1:21" ht="33" customHeight="1" x14ac:dyDescent="0.2">
      <c r="A1317" s="31"/>
      <c r="B1317" s="38">
        <v>555825</v>
      </c>
      <c r="C1317" s="39"/>
      <c r="D1317" s="40">
        <v>1200</v>
      </c>
      <c r="E1317" s="41" t="s">
        <v>8478</v>
      </c>
      <c r="F1317" s="41" t="s">
        <v>8479</v>
      </c>
      <c r="G1317" s="42">
        <v>2025</v>
      </c>
      <c r="H1317" s="43" t="s">
        <v>8480</v>
      </c>
      <c r="I1317" s="43" t="s">
        <v>60</v>
      </c>
      <c r="J1317" s="43" t="s">
        <v>89</v>
      </c>
      <c r="K1317" s="43" t="s">
        <v>51</v>
      </c>
      <c r="L1317" s="43" t="s">
        <v>464</v>
      </c>
      <c r="M1317" s="43" t="s">
        <v>1341</v>
      </c>
      <c r="N1317" s="43" t="s">
        <v>934</v>
      </c>
      <c r="O1317" s="43" t="s">
        <v>8481</v>
      </c>
      <c r="P1317" s="42">
        <v>394</v>
      </c>
      <c r="Q1317" s="44" t="s">
        <v>56</v>
      </c>
      <c r="R1317" s="44" t="s">
        <v>43</v>
      </c>
      <c r="S1317" s="44" t="s">
        <v>44</v>
      </c>
      <c r="T1317" s="44" t="s">
        <v>8482</v>
      </c>
      <c r="U1317" s="47" t="s">
        <v>8483</v>
      </c>
    </row>
    <row r="1318" spans="1:21" ht="33" customHeight="1" x14ac:dyDescent="0.2">
      <c r="A1318" s="31"/>
      <c r="B1318" s="38">
        <v>701932</v>
      </c>
      <c r="C1318" s="39"/>
      <c r="D1318" s="40">
        <v>1200</v>
      </c>
      <c r="E1318" s="41" t="s">
        <v>8484</v>
      </c>
      <c r="F1318" s="41" t="s">
        <v>8485</v>
      </c>
      <c r="G1318" s="42">
        <v>2025</v>
      </c>
      <c r="H1318" s="43" t="s">
        <v>34</v>
      </c>
      <c r="I1318" s="43" t="s">
        <v>106</v>
      </c>
      <c r="J1318" s="43" t="s">
        <v>89</v>
      </c>
      <c r="K1318" s="43" t="s">
        <v>37</v>
      </c>
      <c r="L1318" s="43" t="s">
        <v>4612</v>
      </c>
      <c r="M1318" s="43" t="s">
        <v>4613</v>
      </c>
      <c r="N1318" s="43" t="s">
        <v>1966</v>
      </c>
      <c r="O1318" s="43" t="s">
        <v>8486</v>
      </c>
      <c r="P1318" s="42">
        <v>214</v>
      </c>
      <c r="Q1318" s="44" t="s">
        <v>42</v>
      </c>
      <c r="R1318" s="44" t="s">
        <v>43</v>
      </c>
      <c r="S1318" s="44" t="s">
        <v>44</v>
      </c>
      <c r="T1318" s="44" t="s">
        <v>8487</v>
      </c>
      <c r="U1318" s="47" t="s">
        <v>8488</v>
      </c>
    </row>
    <row r="1319" spans="1:21" ht="33" customHeight="1" x14ac:dyDescent="0.2">
      <c r="A1319" s="31"/>
      <c r="B1319" s="38">
        <v>705676</v>
      </c>
      <c r="C1319" s="39"/>
      <c r="D1319" s="40">
        <v>1000</v>
      </c>
      <c r="E1319" s="41" t="s">
        <v>8489</v>
      </c>
      <c r="F1319" s="41" t="s">
        <v>6110</v>
      </c>
      <c r="G1319" s="42">
        <v>2025</v>
      </c>
      <c r="H1319" s="43" t="s">
        <v>34</v>
      </c>
      <c r="I1319" s="43" t="s">
        <v>106</v>
      </c>
      <c r="J1319" s="43" t="s">
        <v>36</v>
      </c>
      <c r="K1319" s="43" t="s">
        <v>37</v>
      </c>
      <c r="L1319" s="43" t="s">
        <v>62</v>
      </c>
      <c r="M1319" s="43" t="s">
        <v>3097</v>
      </c>
      <c r="N1319" s="43" t="s">
        <v>237</v>
      </c>
      <c r="O1319" s="43" t="s">
        <v>8490</v>
      </c>
      <c r="P1319" s="42">
        <v>188</v>
      </c>
      <c r="Q1319" s="44" t="s">
        <v>42</v>
      </c>
      <c r="R1319" s="44" t="s">
        <v>43</v>
      </c>
      <c r="S1319" s="44" t="s">
        <v>44</v>
      </c>
      <c r="T1319" s="44" t="s">
        <v>8491</v>
      </c>
      <c r="U1319" s="47" t="s">
        <v>8492</v>
      </c>
    </row>
    <row r="1320" spans="1:21" ht="33" customHeight="1" x14ac:dyDescent="0.2">
      <c r="A1320" s="31"/>
      <c r="B1320" s="38">
        <v>705312</v>
      </c>
      <c r="C1320" s="39"/>
      <c r="D1320" s="40">
        <v>1400</v>
      </c>
      <c r="E1320" s="41" t="s">
        <v>8493</v>
      </c>
      <c r="F1320" s="41" t="s">
        <v>8494</v>
      </c>
      <c r="G1320" s="42">
        <v>2025</v>
      </c>
      <c r="H1320" s="43" t="s">
        <v>34</v>
      </c>
      <c r="I1320" s="43" t="s">
        <v>1079</v>
      </c>
      <c r="J1320" s="43" t="s">
        <v>89</v>
      </c>
      <c r="K1320" s="43" t="s">
        <v>51</v>
      </c>
      <c r="L1320" s="43" t="s">
        <v>62</v>
      </c>
      <c r="M1320" s="43" t="s">
        <v>8495</v>
      </c>
      <c r="N1320" s="43" t="s">
        <v>252</v>
      </c>
      <c r="O1320" s="43" t="s">
        <v>8496</v>
      </c>
      <c r="P1320" s="42">
        <v>224</v>
      </c>
      <c r="Q1320" s="44" t="s">
        <v>56</v>
      </c>
      <c r="R1320" s="44" t="s">
        <v>43</v>
      </c>
      <c r="S1320" s="44" t="s">
        <v>44</v>
      </c>
      <c r="T1320" s="44" t="s">
        <v>8497</v>
      </c>
      <c r="U1320" s="47" t="s">
        <v>8498</v>
      </c>
    </row>
    <row r="1321" spans="1:21" ht="33" customHeight="1" x14ac:dyDescent="0.2">
      <c r="A1321" s="31"/>
      <c r="B1321" s="38">
        <v>704951</v>
      </c>
      <c r="C1321" s="39"/>
      <c r="D1321" s="40">
        <v>1410</v>
      </c>
      <c r="E1321" s="41" t="s">
        <v>8499</v>
      </c>
      <c r="F1321" s="41" t="s">
        <v>8500</v>
      </c>
      <c r="G1321" s="42">
        <v>2025</v>
      </c>
      <c r="H1321" s="43" t="s">
        <v>8501</v>
      </c>
      <c r="I1321" s="43" t="s">
        <v>60</v>
      </c>
      <c r="J1321" s="43" t="s">
        <v>8502</v>
      </c>
      <c r="K1321" s="43" t="s">
        <v>51</v>
      </c>
      <c r="L1321" s="43" t="s">
        <v>8503</v>
      </c>
      <c r="M1321" s="43" t="s">
        <v>8504</v>
      </c>
      <c r="N1321" s="43"/>
      <c r="O1321" s="43" t="s">
        <v>8505</v>
      </c>
      <c r="P1321" s="42">
        <v>336</v>
      </c>
      <c r="Q1321" s="44" t="s">
        <v>56</v>
      </c>
      <c r="R1321" s="44" t="s">
        <v>43</v>
      </c>
      <c r="S1321" s="44" t="s">
        <v>44</v>
      </c>
      <c r="T1321" s="44" t="s">
        <v>8506</v>
      </c>
      <c r="U1321" s="47" t="s">
        <v>8507</v>
      </c>
    </row>
    <row r="1322" spans="1:21" ht="33" customHeight="1" x14ac:dyDescent="0.2">
      <c r="A1322" s="31"/>
      <c r="B1322" s="38">
        <v>610793</v>
      </c>
      <c r="C1322" s="39"/>
      <c r="D1322" s="40">
        <v>1410</v>
      </c>
      <c r="E1322" s="41" t="s">
        <v>8508</v>
      </c>
      <c r="F1322" s="41" t="s">
        <v>8509</v>
      </c>
      <c r="G1322" s="42">
        <v>2025</v>
      </c>
      <c r="H1322" s="43" t="s">
        <v>8510</v>
      </c>
      <c r="I1322" s="43" t="s">
        <v>35</v>
      </c>
      <c r="J1322" s="43" t="s">
        <v>487</v>
      </c>
      <c r="K1322" s="43" t="s">
        <v>51</v>
      </c>
      <c r="L1322" s="43" t="s">
        <v>8511</v>
      </c>
      <c r="M1322" s="43" t="s">
        <v>846</v>
      </c>
      <c r="N1322" s="43" t="s">
        <v>358</v>
      </c>
      <c r="O1322" s="43" t="s">
        <v>8512</v>
      </c>
      <c r="P1322" s="42">
        <v>344</v>
      </c>
      <c r="Q1322" s="44" t="s">
        <v>56</v>
      </c>
      <c r="R1322" s="44" t="s">
        <v>43</v>
      </c>
      <c r="S1322" s="44" t="s">
        <v>44</v>
      </c>
      <c r="T1322" s="44" t="s">
        <v>8513</v>
      </c>
      <c r="U1322" s="47" t="s">
        <v>8514</v>
      </c>
    </row>
    <row r="1323" spans="1:21" ht="33" customHeight="1" x14ac:dyDescent="0.2">
      <c r="A1323" s="31"/>
      <c r="B1323" s="38">
        <v>706559</v>
      </c>
      <c r="C1323" s="39"/>
      <c r="D1323" s="40">
        <v>1200</v>
      </c>
      <c r="E1323" s="41" t="s">
        <v>8515</v>
      </c>
      <c r="F1323" s="41" t="s">
        <v>8516</v>
      </c>
      <c r="G1323" s="42">
        <v>2025</v>
      </c>
      <c r="H1323" s="43" t="s">
        <v>34</v>
      </c>
      <c r="I1323" s="43" t="s">
        <v>60</v>
      </c>
      <c r="J1323" s="43" t="s">
        <v>196</v>
      </c>
      <c r="K1323" s="43" t="s">
        <v>37</v>
      </c>
      <c r="L1323" s="43" t="s">
        <v>8517</v>
      </c>
      <c r="M1323" s="43" t="s">
        <v>3109</v>
      </c>
      <c r="N1323" s="43" t="s">
        <v>3124</v>
      </c>
      <c r="O1323" s="43" t="s">
        <v>8518</v>
      </c>
      <c r="P1323" s="42">
        <v>234</v>
      </c>
      <c r="Q1323" s="44" t="s">
        <v>42</v>
      </c>
      <c r="R1323" s="44" t="s">
        <v>43</v>
      </c>
      <c r="S1323" s="44" t="s">
        <v>44</v>
      </c>
      <c r="T1323" s="44" t="s">
        <v>8519</v>
      </c>
      <c r="U1323" s="47" t="s">
        <v>8520</v>
      </c>
    </row>
    <row r="1324" spans="1:21" ht="33" customHeight="1" x14ac:dyDescent="0.2">
      <c r="A1324" s="31"/>
      <c r="B1324" s="38">
        <v>698638</v>
      </c>
      <c r="C1324" s="39"/>
      <c r="D1324" s="40">
        <v>1100</v>
      </c>
      <c r="E1324" s="41" t="s">
        <v>8521</v>
      </c>
      <c r="F1324" s="41" t="s">
        <v>8522</v>
      </c>
      <c r="G1324" s="42">
        <v>2025</v>
      </c>
      <c r="H1324" s="43" t="s">
        <v>8523</v>
      </c>
      <c r="I1324" s="43" t="s">
        <v>60</v>
      </c>
      <c r="J1324" s="43" t="s">
        <v>36</v>
      </c>
      <c r="K1324" s="43" t="s">
        <v>51</v>
      </c>
      <c r="L1324" s="43" t="s">
        <v>8524</v>
      </c>
      <c r="M1324" s="43" t="s">
        <v>3109</v>
      </c>
      <c r="N1324" s="43" t="s">
        <v>1981</v>
      </c>
      <c r="O1324" s="43" t="s">
        <v>8525</v>
      </c>
      <c r="P1324" s="42">
        <v>240</v>
      </c>
      <c r="Q1324" s="44" t="s">
        <v>42</v>
      </c>
      <c r="R1324" s="44" t="s">
        <v>43</v>
      </c>
      <c r="S1324" s="44" t="s">
        <v>44</v>
      </c>
      <c r="T1324" s="44" t="s">
        <v>8526</v>
      </c>
      <c r="U1324" s="47" t="s">
        <v>8527</v>
      </c>
    </row>
    <row r="1325" spans="1:21" ht="33" customHeight="1" x14ac:dyDescent="0.2">
      <c r="A1325" s="31"/>
      <c r="B1325" s="38">
        <v>699862</v>
      </c>
      <c r="C1325" s="39"/>
      <c r="D1325" s="40">
        <v>1200</v>
      </c>
      <c r="E1325" s="41" t="s">
        <v>8528</v>
      </c>
      <c r="F1325" s="41" t="s">
        <v>4611</v>
      </c>
      <c r="G1325" s="42">
        <v>2025</v>
      </c>
      <c r="H1325" s="43" t="s">
        <v>34</v>
      </c>
      <c r="I1325" s="43" t="s">
        <v>60</v>
      </c>
      <c r="J1325" s="43" t="s">
        <v>861</v>
      </c>
      <c r="K1325" s="43" t="s">
        <v>37</v>
      </c>
      <c r="L1325" s="43" t="s">
        <v>4612</v>
      </c>
      <c r="M1325" s="43" t="s">
        <v>2602</v>
      </c>
      <c r="N1325" s="43" t="s">
        <v>4614</v>
      </c>
      <c r="O1325" s="43" t="s">
        <v>8529</v>
      </c>
      <c r="P1325" s="42">
        <v>208</v>
      </c>
      <c r="Q1325" s="44" t="s">
        <v>42</v>
      </c>
      <c r="R1325" s="44" t="s">
        <v>43</v>
      </c>
      <c r="S1325" s="44" t="s">
        <v>44</v>
      </c>
      <c r="T1325" s="44" t="s">
        <v>8530</v>
      </c>
      <c r="U1325" s="47" t="s">
        <v>8531</v>
      </c>
    </row>
    <row r="1326" spans="1:21" ht="33" customHeight="1" x14ac:dyDescent="0.2">
      <c r="A1326" s="31"/>
      <c r="B1326" s="38">
        <v>712663</v>
      </c>
      <c r="C1326" s="39"/>
      <c r="D1326" s="40">
        <v>1000</v>
      </c>
      <c r="E1326" s="41" t="s">
        <v>8532</v>
      </c>
      <c r="F1326" s="41" t="s">
        <v>8533</v>
      </c>
      <c r="G1326" s="42">
        <v>2026</v>
      </c>
      <c r="H1326" s="43" t="s">
        <v>34</v>
      </c>
      <c r="I1326" s="43" t="s">
        <v>106</v>
      </c>
      <c r="J1326" s="43" t="s">
        <v>36</v>
      </c>
      <c r="K1326" s="43" t="s">
        <v>37</v>
      </c>
      <c r="L1326" s="43" t="s">
        <v>8534</v>
      </c>
      <c r="M1326" s="43" t="s">
        <v>8535</v>
      </c>
      <c r="N1326" s="43" t="s">
        <v>2160</v>
      </c>
      <c r="O1326" s="43" t="s">
        <v>8536</v>
      </c>
      <c r="P1326" s="42">
        <v>106</v>
      </c>
      <c r="Q1326" s="44" t="s">
        <v>42</v>
      </c>
      <c r="R1326" s="44" t="s">
        <v>43</v>
      </c>
      <c r="S1326" s="44" t="s">
        <v>44</v>
      </c>
      <c r="T1326" s="44" t="s">
        <v>8537</v>
      </c>
      <c r="U1326" s="47" t="s">
        <v>8538</v>
      </c>
    </row>
    <row r="1327" spans="1:21" ht="33" customHeight="1" x14ac:dyDescent="0.2">
      <c r="A1327" s="31"/>
      <c r="B1327" s="38">
        <v>715243</v>
      </c>
      <c r="C1327" s="39"/>
      <c r="D1327" s="40">
        <v>1000</v>
      </c>
      <c r="E1327" s="41" t="s">
        <v>8539</v>
      </c>
      <c r="F1327" s="41" t="s">
        <v>8540</v>
      </c>
      <c r="G1327" s="42">
        <v>2025</v>
      </c>
      <c r="H1327" s="43" t="s">
        <v>34</v>
      </c>
      <c r="I1327" s="43" t="s">
        <v>106</v>
      </c>
      <c r="J1327" s="43" t="s">
        <v>89</v>
      </c>
      <c r="K1327" s="43" t="s">
        <v>37</v>
      </c>
      <c r="L1327" s="43" t="s">
        <v>8541</v>
      </c>
      <c r="M1327" s="43" t="s">
        <v>8542</v>
      </c>
      <c r="N1327" s="43" t="s">
        <v>1052</v>
      </c>
      <c r="O1327" s="43" t="s">
        <v>8543</v>
      </c>
      <c r="P1327" s="42">
        <v>274</v>
      </c>
      <c r="Q1327" s="44" t="s">
        <v>42</v>
      </c>
      <c r="R1327" s="44" t="s">
        <v>43</v>
      </c>
      <c r="S1327" s="44" t="s">
        <v>44</v>
      </c>
      <c r="T1327" s="44" t="s">
        <v>8544</v>
      </c>
      <c r="U1327" s="47" t="s">
        <v>8545</v>
      </c>
    </row>
    <row r="1328" spans="1:21" ht="33" customHeight="1" x14ac:dyDescent="0.2">
      <c r="A1328" s="31"/>
      <c r="B1328" s="38">
        <v>711225</v>
      </c>
      <c r="C1328" s="39"/>
      <c r="D1328" s="40">
        <v>1000</v>
      </c>
      <c r="E1328" s="41" t="s">
        <v>8546</v>
      </c>
      <c r="F1328" s="41" t="s">
        <v>8547</v>
      </c>
      <c r="G1328" s="42">
        <v>2026</v>
      </c>
      <c r="H1328" s="43" t="s">
        <v>34</v>
      </c>
      <c r="I1328" s="43" t="s">
        <v>106</v>
      </c>
      <c r="J1328" s="43" t="s">
        <v>36</v>
      </c>
      <c r="K1328" s="43" t="s">
        <v>37</v>
      </c>
      <c r="L1328" s="43" t="s">
        <v>8548</v>
      </c>
      <c r="M1328" s="43" t="s">
        <v>4667</v>
      </c>
      <c r="N1328" s="43" t="s">
        <v>8549</v>
      </c>
      <c r="O1328" s="43" t="s">
        <v>8550</v>
      </c>
      <c r="P1328" s="42">
        <v>114</v>
      </c>
      <c r="Q1328" s="44" t="s">
        <v>42</v>
      </c>
      <c r="R1328" s="44" t="s">
        <v>43</v>
      </c>
      <c r="S1328" s="44" t="s">
        <v>44</v>
      </c>
      <c r="T1328" s="44" t="s">
        <v>8551</v>
      </c>
      <c r="U1328" s="47" t="s">
        <v>8552</v>
      </c>
    </row>
    <row r="1329" spans="1:21" ht="33" customHeight="1" x14ac:dyDescent="0.2">
      <c r="A1329" s="31"/>
      <c r="B1329" s="38">
        <v>701988</v>
      </c>
      <c r="C1329" s="39"/>
      <c r="D1329" s="40">
        <v>1200</v>
      </c>
      <c r="E1329" s="41" t="s">
        <v>8553</v>
      </c>
      <c r="F1329" s="41" t="s">
        <v>916</v>
      </c>
      <c r="G1329" s="42">
        <v>2025</v>
      </c>
      <c r="H1329" s="43" t="s">
        <v>34</v>
      </c>
      <c r="I1329" s="43" t="s">
        <v>106</v>
      </c>
      <c r="J1329" s="43" t="s">
        <v>36</v>
      </c>
      <c r="K1329" s="43" t="s">
        <v>37</v>
      </c>
      <c r="L1329" s="43" t="s">
        <v>8554</v>
      </c>
      <c r="M1329" s="43" t="s">
        <v>4636</v>
      </c>
      <c r="N1329" s="43" t="s">
        <v>919</v>
      </c>
      <c r="O1329" s="43" t="s">
        <v>8555</v>
      </c>
      <c r="P1329" s="42">
        <v>236</v>
      </c>
      <c r="Q1329" s="44" t="s">
        <v>42</v>
      </c>
      <c r="R1329" s="44" t="s">
        <v>43</v>
      </c>
      <c r="S1329" s="44" t="s">
        <v>44</v>
      </c>
      <c r="T1329" s="44" t="s">
        <v>8556</v>
      </c>
      <c r="U1329" s="47" t="s">
        <v>8557</v>
      </c>
    </row>
    <row r="1330" spans="1:21" ht="33" customHeight="1" x14ac:dyDescent="0.2">
      <c r="A1330" s="31"/>
      <c r="B1330" s="38">
        <v>704558</v>
      </c>
      <c r="C1330" s="39"/>
      <c r="D1330" s="40">
        <v>1400</v>
      </c>
      <c r="E1330" s="41" t="s">
        <v>8558</v>
      </c>
      <c r="F1330" s="41" t="s">
        <v>583</v>
      </c>
      <c r="G1330" s="42">
        <v>2025</v>
      </c>
      <c r="H1330" s="43" t="s">
        <v>34</v>
      </c>
      <c r="I1330" s="43" t="s">
        <v>106</v>
      </c>
      <c r="J1330" s="43" t="s">
        <v>8559</v>
      </c>
      <c r="K1330" s="43" t="s">
        <v>51</v>
      </c>
      <c r="L1330" s="43" t="s">
        <v>142</v>
      </c>
      <c r="M1330" s="43" t="s">
        <v>8560</v>
      </c>
      <c r="N1330" s="43" t="s">
        <v>586</v>
      </c>
      <c r="O1330" s="43" t="s">
        <v>8561</v>
      </c>
      <c r="P1330" s="42">
        <v>288</v>
      </c>
      <c r="Q1330" s="44" t="s">
        <v>56</v>
      </c>
      <c r="R1330" s="44" t="s">
        <v>43</v>
      </c>
      <c r="S1330" s="44" t="s">
        <v>44</v>
      </c>
      <c r="T1330" s="44" t="s">
        <v>8562</v>
      </c>
      <c r="U1330" s="47" t="s">
        <v>8563</v>
      </c>
    </row>
    <row r="1331" spans="1:21" ht="33" customHeight="1" x14ac:dyDescent="0.2">
      <c r="A1331" s="31"/>
      <c r="B1331" s="38">
        <v>716445</v>
      </c>
      <c r="C1331" s="39"/>
      <c r="D1331" s="40">
        <v>1599</v>
      </c>
      <c r="E1331" s="41" t="s">
        <v>8564</v>
      </c>
      <c r="F1331" s="41" t="s">
        <v>8565</v>
      </c>
      <c r="G1331" s="42">
        <v>2026</v>
      </c>
      <c r="H1331" s="43" t="s">
        <v>8566</v>
      </c>
      <c r="I1331" s="43" t="s">
        <v>35</v>
      </c>
      <c r="J1331" s="43" t="s">
        <v>50</v>
      </c>
      <c r="K1331" s="43" t="s">
        <v>51</v>
      </c>
      <c r="L1331" s="43" t="s">
        <v>8567</v>
      </c>
      <c r="M1331" s="43" t="s">
        <v>846</v>
      </c>
      <c r="N1331" s="43" t="s">
        <v>847</v>
      </c>
      <c r="O1331" s="43" t="s">
        <v>8568</v>
      </c>
      <c r="P1331" s="42">
        <v>400</v>
      </c>
      <c r="Q1331" s="44" t="s">
        <v>56</v>
      </c>
      <c r="R1331" s="44" t="s">
        <v>43</v>
      </c>
      <c r="S1331" s="44" t="s">
        <v>44</v>
      </c>
      <c r="T1331" s="44" t="s">
        <v>8569</v>
      </c>
      <c r="U1331" s="47" t="s">
        <v>8570</v>
      </c>
    </row>
    <row r="1332" spans="1:21" ht="33" customHeight="1" x14ac:dyDescent="0.2">
      <c r="A1332" s="31"/>
      <c r="B1332" s="38">
        <v>702085</v>
      </c>
      <c r="C1332" s="39"/>
      <c r="D1332" s="40">
        <v>1000</v>
      </c>
      <c r="E1332" s="41" t="s">
        <v>8571</v>
      </c>
      <c r="F1332" s="41" t="s">
        <v>8572</v>
      </c>
      <c r="G1332" s="42">
        <v>2025</v>
      </c>
      <c r="H1332" s="43" t="s">
        <v>34</v>
      </c>
      <c r="I1332" s="43" t="s">
        <v>106</v>
      </c>
      <c r="J1332" s="43" t="s">
        <v>36</v>
      </c>
      <c r="K1332" s="43" t="s">
        <v>37</v>
      </c>
      <c r="L1332" s="43" t="s">
        <v>8573</v>
      </c>
      <c r="M1332" s="43" t="s">
        <v>8574</v>
      </c>
      <c r="N1332" s="43" t="s">
        <v>627</v>
      </c>
      <c r="O1332" s="43" t="s">
        <v>8575</v>
      </c>
      <c r="P1332" s="42">
        <v>126</v>
      </c>
      <c r="Q1332" s="44" t="s">
        <v>42</v>
      </c>
      <c r="R1332" s="44" t="s">
        <v>43</v>
      </c>
      <c r="S1332" s="44" t="s">
        <v>44</v>
      </c>
      <c r="T1332" s="44" t="s">
        <v>8576</v>
      </c>
      <c r="U1332" s="47" t="s">
        <v>8577</v>
      </c>
    </row>
    <row r="1333" spans="1:21" ht="33" customHeight="1" x14ac:dyDescent="0.2">
      <c r="A1333" s="31"/>
      <c r="B1333" s="38">
        <v>688931</v>
      </c>
      <c r="C1333" s="39"/>
      <c r="D1333" s="40">
        <v>1500</v>
      </c>
      <c r="E1333" s="41" t="s">
        <v>8578</v>
      </c>
      <c r="F1333" s="41" t="s">
        <v>8579</v>
      </c>
      <c r="G1333" s="42">
        <v>2025</v>
      </c>
      <c r="H1333" s="43" t="s">
        <v>34</v>
      </c>
      <c r="I1333" s="43" t="s">
        <v>35</v>
      </c>
      <c r="J1333" s="43" t="s">
        <v>89</v>
      </c>
      <c r="K1333" s="43" t="s">
        <v>37</v>
      </c>
      <c r="L1333" s="43" t="s">
        <v>8580</v>
      </c>
      <c r="M1333" s="43" t="s">
        <v>8581</v>
      </c>
      <c r="N1333" s="43" t="s">
        <v>182</v>
      </c>
      <c r="O1333" s="43" t="s">
        <v>8582</v>
      </c>
      <c r="P1333" s="42">
        <v>724</v>
      </c>
      <c r="Q1333" s="44" t="s">
        <v>42</v>
      </c>
      <c r="R1333" s="44" t="s">
        <v>43</v>
      </c>
      <c r="S1333" s="44" t="s">
        <v>44</v>
      </c>
      <c r="T1333" s="44" t="s">
        <v>8583</v>
      </c>
      <c r="U1333" s="47" t="s">
        <v>8584</v>
      </c>
    </row>
    <row r="1334" spans="1:21" ht="33" customHeight="1" x14ac:dyDescent="0.2">
      <c r="A1334" s="31"/>
      <c r="B1334" s="38">
        <v>705846</v>
      </c>
      <c r="C1334" s="39"/>
      <c r="D1334" s="40">
        <v>1000</v>
      </c>
      <c r="E1334" s="41" t="s">
        <v>8585</v>
      </c>
      <c r="F1334" s="41" t="s">
        <v>8586</v>
      </c>
      <c r="G1334" s="42">
        <v>2025</v>
      </c>
      <c r="H1334" s="43" t="s">
        <v>34</v>
      </c>
      <c r="I1334" s="43" t="s">
        <v>106</v>
      </c>
      <c r="J1334" s="43" t="s">
        <v>36</v>
      </c>
      <c r="K1334" s="43" t="s">
        <v>37</v>
      </c>
      <c r="L1334" s="43" t="s">
        <v>8587</v>
      </c>
      <c r="M1334" s="43" t="s">
        <v>2319</v>
      </c>
      <c r="N1334" s="43" t="s">
        <v>8588</v>
      </c>
      <c r="O1334" s="43" t="s">
        <v>8589</v>
      </c>
      <c r="P1334" s="42">
        <v>128</v>
      </c>
      <c r="Q1334" s="44" t="s">
        <v>42</v>
      </c>
      <c r="R1334" s="44" t="s">
        <v>43</v>
      </c>
      <c r="S1334" s="44" t="s">
        <v>44</v>
      </c>
      <c r="T1334" s="44" t="s">
        <v>8590</v>
      </c>
      <c r="U1334" s="47" t="s">
        <v>8591</v>
      </c>
    </row>
    <row r="1335" spans="1:21" ht="33" customHeight="1" x14ac:dyDescent="0.2">
      <c r="A1335" s="31"/>
      <c r="B1335" s="38">
        <v>699484</v>
      </c>
      <c r="C1335" s="39"/>
      <c r="D1335" s="40">
        <v>1000</v>
      </c>
      <c r="E1335" s="41" t="s">
        <v>8592</v>
      </c>
      <c r="F1335" s="41" t="s">
        <v>8593</v>
      </c>
      <c r="G1335" s="42">
        <v>2025</v>
      </c>
      <c r="H1335" s="43" t="s">
        <v>34</v>
      </c>
      <c r="I1335" s="43" t="s">
        <v>106</v>
      </c>
      <c r="J1335" s="43" t="s">
        <v>36</v>
      </c>
      <c r="K1335" s="43" t="s">
        <v>37</v>
      </c>
      <c r="L1335" s="43" t="s">
        <v>307</v>
      </c>
      <c r="M1335" s="43" t="s">
        <v>1081</v>
      </c>
      <c r="N1335" s="43" t="s">
        <v>214</v>
      </c>
      <c r="O1335" s="43" t="s">
        <v>8594</v>
      </c>
      <c r="P1335" s="42">
        <v>56</v>
      </c>
      <c r="Q1335" s="44" t="s">
        <v>42</v>
      </c>
      <c r="R1335" s="44" t="s">
        <v>43</v>
      </c>
      <c r="S1335" s="44" t="s">
        <v>44</v>
      </c>
      <c r="T1335" s="44" t="s">
        <v>8595</v>
      </c>
      <c r="U1335" s="47" t="s">
        <v>8596</v>
      </c>
    </row>
    <row r="1336" spans="1:21" ht="33" customHeight="1" x14ac:dyDescent="0.2">
      <c r="A1336" s="31"/>
      <c r="B1336" s="38">
        <v>715303</v>
      </c>
      <c r="C1336" s="39"/>
      <c r="D1336" s="40">
        <v>1200</v>
      </c>
      <c r="E1336" s="41" t="s">
        <v>8597</v>
      </c>
      <c r="F1336" s="41" t="s">
        <v>8598</v>
      </c>
      <c r="G1336" s="42">
        <v>2026</v>
      </c>
      <c r="H1336" s="43" t="s">
        <v>34</v>
      </c>
      <c r="I1336" s="43" t="s">
        <v>60</v>
      </c>
      <c r="J1336" s="43" t="s">
        <v>50</v>
      </c>
      <c r="K1336" s="43" t="s">
        <v>37</v>
      </c>
      <c r="L1336" s="43" t="s">
        <v>8599</v>
      </c>
      <c r="M1336" s="43" t="s">
        <v>8600</v>
      </c>
      <c r="N1336" s="43"/>
      <c r="O1336" s="43" t="s">
        <v>8601</v>
      </c>
      <c r="P1336" s="42">
        <v>220</v>
      </c>
      <c r="Q1336" s="44" t="s">
        <v>42</v>
      </c>
      <c r="R1336" s="44" t="s">
        <v>43</v>
      </c>
      <c r="S1336" s="44" t="s">
        <v>44</v>
      </c>
      <c r="T1336" s="44" t="s">
        <v>8602</v>
      </c>
      <c r="U1336" s="47" t="s">
        <v>8603</v>
      </c>
    </row>
    <row r="1337" spans="1:21" ht="33" customHeight="1" x14ac:dyDescent="0.2">
      <c r="A1337" s="31"/>
      <c r="B1337" s="38">
        <v>650654</v>
      </c>
      <c r="C1337" s="39"/>
      <c r="D1337" s="40">
        <v>1300</v>
      </c>
      <c r="E1337" s="41" t="s">
        <v>8604</v>
      </c>
      <c r="F1337" s="41" t="s">
        <v>8605</v>
      </c>
      <c r="G1337" s="42">
        <v>2026</v>
      </c>
      <c r="H1337" s="43" t="s">
        <v>8606</v>
      </c>
      <c r="I1337" s="43" t="s">
        <v>60</v>
      </c>
      <c r="J1337" s="43" t="s">
        <v>861</v>
      </c>
      <c r="K1337" s="43" t="s">
        <v>51</v>
      </c>
      <c r="L1337" s="43" t="s">
        <v>8607</v>
      </c>
      <c r="M1337" s="43" t="s">
        <v>8608</v>
      </c>
      <c r="N1337" s="43" t="s">
        <v>2575</v>
      </c>
      <c r="O1337" s="43" t="s">
        <v>8609</v>
      </c>
      <c r="P1337" s="42">
        <v>308</v>
      </c>
      <c r="Q1337" s="44" t="s">
        <v>56</v>
      </c>
      <c r="R1337" s="44" t="s">
        <v>43</v>
      </c>
      <c r="S1337" s="44" t="s">
        <v>44</v>
      </c>
      <c r="T1337" s="44" t="s">
        <v>8610</v>
      </c>
      <c r="U1337" s="47" t="s">
        <v>8611</v>
      </c>
    </row>
    <row r="1338" spans="1:21" ht="33" customHeight="1" x14ac:dyDescent="0.2">
      <c r="A1338" s="31"/>
      <c r="B1338" s="38">
        <v>705012</v>
      </c>
      <c r="C1338" s="39"/>
      <c r="D1338" s="40">
        <v>1400</v>
      </c>
      <c r="E1338" s="41" t="s">
        <v>8612</v>
      </c>
      <c r="F1338" s="41" t="s">
        <v>8613</v>
      </c>
      <c r="G1338" s="42">
        <v>2025</v>
      </c>
      <c r="H1338" s="43" t="s">
        <v>8614</v>
      </c>
      <c r="I1338" s="43" t="s">
        <v>60</v>
      </c>
      <c r="J1338" s="43" t="s">
        <v>585</v>
      </c>
      <c r="K1338" s="43" t="s">
        <v>51</v>
      </c>
      <c r="L1338" s="43" t="s">
        <v>8615</v>
      </c>
      <c r="M1338" s="43" t="s">
        <v>1802</v>
      </c>
      <c r="N1338" s="43" t="s">
        <v>2575</v>
      </c>
      <c r="O1338" s="43" t="s">
        <v>8616</v>
      </c>
      <c r="P1338" s="42">
        <v>352</v>
      </c>
      <c r="Q1338" s="44" t="s">
        <v>56</v>
      </c>
      <c r="R1338" s="44" t="s">
        <v>43</v>
      </c>
      <c r="S1338" s="44" t="s">
        <v>44</v>
      </c>
      <c r="T1338" s="44" t="s">
        <v>8617</v>
      </c>
      <c r="U1338" s="47" t="s">
        <v>8618</v>
      </c>
    </row>
    <row r="1339" spans="1:21" ht="33" customHeight="1" x14ac:dyDescent="0.2">
      <c r="A1339" s="31"/>
      <c r="B1339" s="38">
        <v>712336</v>
      </c>
      <c r="C1339" s="39"/>
      <c r="D1339" s="40">
        <v>1400</v>
      </c>
      <c r="E1339" s="41" t="s">
        <v>8619</v>
      </c>
      <c r="F1339" s="41" t="s">
        <v>8620</v>
      </c>
      <c r="G1339" s="42">
        <v>2026</v>
      </c>
      <c r="H1339" s="43" t="s">
        <v>8621</v>
      </c>
      <c r="I1339" s="43" t="s">
        <v>60</v>
      </c>
      <c r="J1339" s="43" t="s">
        <v>71</v>
      </c>
      <c r="K1339" s="43" t="s">
        <v>51</v>
      </c>
      <c r="L1339" s="43" t="s">
        <v>8622</v>
      </c>
      <c r="M1339" s="43" t="s">
        <v>1940</v>
      </c>
      <c r="N1339" s="43" t="s">
        <v>182</v>
      </c>
      <c r="O1339" s="43" t="s">
        <v>8623</v>
      </c>
      <c r="P1339" s="42">
        <v>264</v>
      </c>
      <c r="Q1339" s="44" t="s">
        <v>42</v>
      </c>
      <c r="R1339" s="44" t="s">
        <v>43</v>
      </c>
      <c r="S1339" s="44" t="s">
        <v>44</v>
      </c>
      <c r="T1339" s="44" t="s">
        <v>8624</v>
      </c>
      <c r="U1339" s="47" t="s">
        <v>8625</v>
      </c>
    </row>
    <row r="1340" spans="1:21" ht="33" customHeight="1" x14ac:dyDescent="0.2">
      <c r="A1340" s="31"/>
      <c r="B1340" s="38">
        <v>704557</v>
      </c>
      <c r="C1340" s="39"/>
      <c r="D1340" s="40">
        <v>1200</v>
      </c>
      <c r="E1340" s="41" t="s">
        <v>8626</v>
      </c>
      <c r="F1340" s="41" t="s">
        <v>1829</v>
      </c>
      <c r="G1340" s="42">
        <v>2025</v>
      </c>
      <c r="H1340" s="43" t="s">
        <v>34</v>
      </c>
      <c r="I1340" s="43" t="s">
        <v>106</v>
      </c>
      <c r="J1340" s="43" t="s">
        <v>196</v>
      </c>
      <c r="K1340" s="43" t="s">
        <v>150</v>
      </c>
      <c r="L1340" s="43" t="s">
        <v>1815</v>
      </c>
      <c r="M1340" s="43" t="s">
        <v>8627</v>
      </c>
      <c r="N1340" s="43" t="s">
        <v>100</v>
      </c>
      <c r="O1340" s="43" t="s">
        <v>8628</v>
      </c>
      <c r="P1340" s="42">
        <v>222</v>
      </c>
      <c r="Q1340" s="44" t="s">
        <v>42</v>
      </c>
      <c r="R1340" s="44" t="s">
        <v>43</v>
      </c>
      <c r="S1340" s="44" t="s">
        <v>44</v>
      </c>
      <c r="T1340" s="44" t="s">
        <v>8629</v>
      </c>
      <c r="U1340" s="47" t="s">
        <v>8630</v>
      </c>
    </row>
    <row r="1341" spans="1:21" ht="33" customHeight="1" x14ac:dyDescent="0.2">
      <c r="A1341" s="31"/>
      <c r="B1341" s="38">
        <v>711477</v>
      </c>
      <c r="C1341" s="39"/>
      <c r="D1341" s="40">
        <v>1200</v>
      </c>
      <c r="E1341" s="41" t="s">
        <v>8631</v>
      </c>
      <c r="F1341" s="41" t="s">
        <v>8632</v>
      </c>
      <c r="G1341" s="42">
        <v>2025</v>
      </c>
      <c r="H1341" s="43" t="s">
        <v>34</v>
      </c>
      <c r="I1341" s="43" t="s">
        <v>106</v>
      </c>
      <c r="J1341" s="43" t="s">
        <v>196</v>
      </c>
      <c r="K1341" s="43" t="s">
        <v>37</v>
      </c>
      <c r="L1341" s="43" t="s">
        <v>8633</v>
      </c>
      <c r="M1341" s="43" t="s">
        <v>3090</v>
      </c>
      <c r="N1341" s="43" t="s">
        <v>8634</v>
      </c>
      <c r="O1341" s="43" t="s">
        <v>8635</v>
      </c>
      <c r="P1341" s="42">
        <v>196</v>
      </c>
      <c r="Q1341" s="44" t="s">
        <v>42</v>
      </c>
      <c r="R1341" s="44" t="s">
        <v>43</v>
      </c>
      <c r="S1341" s="44" t="s">
        <v>44</v>
      </c>
      <c r="T1341" s="44" t="s">
        <v>8636</v>
      </c>
      <c r="U1341" s="47" t="s">
        <v>8637</v>
      </c>
    </row>
    <row r="1342" spans="1:21" ht="33" customHeight="1" x14ac:dyDescent="0.2">
      <c r="A1342" s="31"/>
      <c r="B1342" s="38">
        <v>703377</v>
      </c>
      <c r="C1342" s="39"/>
      <c r="D1342" s="40">
        <v>1300</v>
      </c>
      <c r="E1342" s="41" t="s">
        <v>8638</v>
      </c>
      <c r="F1342" s="41" t="s">
        <v>8639</v>
      </c>
      <c r="G1342" s="42">
        <v>2025</v>
      </c>
      <c r="H1342" s="43" t="s">
        <v>8640</v>
      </c>
      <c r="I1342" s="43" t="s">
        <v>60</v>
      </c>
      <c r="J1342" s="43" t="s">
        <v>97</v>
      </c>
      <c r="K1342" s="43" t="s">
        <v>51</v>
      </c>
      <c r="L1342" s="43" t="s">
        <v>8641</v>
      </c>
      <c r="M1342" s="43" t="s">
        <v>7259</v>
      </c>
      <c r="N1342" s="43" t="s">
        <v>100</v>
      </c>
      <c r="O1342" s="43" t="s">
        <v>8642</v>
      </c>
      <c r="P1342" s="42">
        <v>240</v>
      </c>
      <c r="Q1342" s="44" t="s">
        <v>56</v>
      </c>
      <c r="R1342" s="44" t="s">
        <v>43</v>
      </c>
      <c r="S1342" s="44" t="s">
        <v>44</v>
      </c>
      <c r="T1342" s="44" t="s">
        <v>8643</v>
      </c>
      <c r="U1342" s="47" t="s">
        <v>8644</v>
      </c>
    </row>
    <row r="1343" spans="1:21" ht="33" customHeight="1" x14ac:dyDescent="0.2">
      <c r="A1343" s="31"/>
      <c r="B1343" s="38">
        <v>647014</v>
      </c>
      <c r="C1343" s="39"/>
      <c r="D1343" s="40">
        <v>1950</v>
      </c>
      <c r="E1343" s="41" t="s">
        <v>8645</v>
      </c>
      <c r="F1343" s="41" t="s">
        <v>8646</v>
      </c>
      <c r="G1343" s="42">
        <v>2025</v>
      </c>
      <c r="H1343" s="43" t="s">
        <v>8647</v>
      </c>
      <c r="I1343" s="43" t="s">
        <v>60</v>
      </c>
      <c r="J1343" s="43" t="s">
        <v>89</v>
      </c>
      <c r="K1343" s="43" t="s">
        <v>51</v>
      </c>
      <c r="L1343" s="43" t="s">
        <v>8648</v>
      </c>
      <c r="M1343" s="43" t="s">
        <v>8649</v>
      </c>
      <c r="N1343" s="43" t="s">
        <v>934</v>
      </c>
      <c r="O1343" s="43" t="s">
        <v>8650</v>
      </c>
      <c r="P1343" s="42">
        <v>416</v>
      </c>
      <c r="Q1343" s="44" t="s">
        <v>56</v>
      </c>
      <c r="R1343" s="44" t="s">
        <v>43</v>
      </c>
      <c r="S1343" s="44" t="s">
        <v>44</v>
      </c>
      <c r="T1343" s="44" t="s">
        <v>8651</v>
      </c>
      <c r="U1343" s="47" t="s">
        <v>8652</v>
      </c>
    </row>
    <row r="1344" spans="1:21" ht="33" customHeight="1" x14ac:dyDescent="0.2">
      <c r="A1344" s="31"/>
      <c r="B1344" s="38">
        <v>716875</v>
      </c>
      <c r="C1344" s="39"/>
      <c r="D1344" s="40">
        <v>1200</v>
      </c>
      <c r="E1344" s="41" t="s">
        <v>8653</v>
      </c>
      <c r="F1344" s="41" t="s">
        <v>8654</v>
      </c>
      <c r="G1344" s="42">
        <v>2026</v>
      </c>
      <c r="H1344" s="43" t="s">
        <v>3707</v>
      </c>
      <c r="I1344" s="43" t="s">
        <v>35</v>
      </c>
      <c r="J1344" s="43" t="s">
        <v>50</v>
      </c>
      <c r="K1344" s="43" t="s">
        <v>51</v>
      </c>
      <c r="L1344" s="43" t="s">
        <v>8649</v>
      </c>
      <c r="M1344" s="43" t="s">
        <v>8649</v>
      </c>
      <c r="N1344" s="43" t="s">
        <v>1981</v>
      </c>
      <c r="O1344" s="43" t="s">
        <v>8655</v>
      </c>
      <c r="P1344" s="42">
        <v>192</v>
      </c>
      <c r="Q1344" s="44" t="s">
        <v>56</v>
      </c>
      <c r="R1344" s="44" t="s">
        <v>43</v>
      </c>
      <c r="S1344" s="44" t="s">
        <v>44</v>
      </c>
      <c r="T1344" s="44" t="s">
        <v>8656</v>
      </c>
      <c r="U1344" s="47" t="s">
        <v>8657</v>
      </c>
    </row>
    <row r="1345" spans="1:21" ht="33" customHeight="1" x14ac:dyDescent="0.2">
      <c r="A1345" s="31"/>
      <c r="B1345" s="38">
        <v>683005</v>
      </c>
      <c r="C1345" s="39"/>
      <c r="D1345" s="40">
        <v>1120</v>
      </c>
      <c r="E1345" s="41" t="s">
        <v>8658</v>
      </c>
      <c r="F1345" s="41" t="s">
        <v>8659</v>
      </c>
      <c r="G1345" s="42">
        <v>2025</v>
      </c>
      <c r="H1345" s="43" t="s">
        <v>8660</v>
      </c>
      <c r="I1345" s="43" t="s">
        <v>35</v>
      </c>
      <c r="J1345" s="43" t="s">
        <v>97</v>
      </c>
      <c r="K1345" s="43" t="s">
        <v>51</v>
      </c>
      <c r="L1345" s="43" t="s">
        <v>8661</v>
      </c>
      <c r="M1345" s="43" t="s">
        <v>8662</v>
      </c>
      <c r="N1345" s="43" t="s">
        <v>1981</v>
      </c>
      <c r="O1345" s="43" t="s">
        <v>8663</v>
      </c>
      <c r="P1345" s="42">
        <v>218</v>
      </c>
      <c r="Q1345" s="44" t="s">
        <v>56</v>
      </c>
      <c r="R1345" s="44" t="s">
        <v>43</v>
      </c>
      <c r="S1345" s="44" t="s">
        <v>44</v>
      </c>
      <c r="T1345" s="44" t="s">
        <v>8664</v>
      </c>
      <c r="U1345" s="47" t="s">
        <v>8665</v>
      </c>
    </row>
    <row r="1346" spans="1:21" ht="33" customHeight="1" x14ac:dyDescent="0.2">
      <c r="A1346" s="31"/>
      <c r="B1346" s="38">
        <v>710669</v>
      </c>
      <c r="C1346" s="39"/>
      <c r="D1346" s="40">
        <v>1000</v>
      </c>
      <c r="E1346" s="41" t="s">
        <v>8666</v>
      </c>
      <c r="F1346" s="41" t="s">
        <v>8667</v>
      </c>
      <c r="G1346" s="42">
        <v>2026</v>
      </c>
      <c r="H1346" s="43" t="s">
        <v>34</v>
      </c>
      <c r="I1346" s="43" t="s">
        <v>60</v>
      </c>
      <c r="J1346" s="43" t="s">
        <v>36</v>
      </c>
      <c r="K1346" s="43" t="s">
        <v>37</v>
      </c>
      <c r="L1346" s="43" t="s">
        <v>8668</v>
      </c>
      <c r="M1346" s="43" t="s">
        <v>429</v>
      </c>
      <c r="N1346" s="43" t="s">
        <v>100</v>
      </c>
      <c r="O1346" s="43" t="s">
        <v>8669</v>
      </c>
      <c r="P1346" s="42">
        <v>124</v>
      </c>
      <c r="Q1346" s="44" t="s">
        <v>42</v>
      </c>
      <c r="R1346" s="44" t="s">
        <v>43</v>
      </c>
      <c r="S1346" s="44" t="s">
        <v>44</v>
      </c>
      <c r="T1346" s="44" t="s">
        <v>8670</v>
      </c>
      <c r="U1346" s="47" t="s">
        <v>8671</v>
      </c>
    </row>
    <row r="1347" spans="1:21" ht="33" customHeight="1" x14ac:dyDescent="0.2">
      <c r="A1347" s="31"/>
      <c r="B1347" s="38">
        <v>699879</v>
      </c>
      <c r="C1347" s="39"/>
      <c r="D1347" s="40">
        <v>1512</v>
      </c>
      <c r="E1347" s="41" t="s">
        <v>8672</v>
      </c>
      <c r="F1347" s="41" t="s">
        <v>8673</v>
      </c>
      <c r="G1347" s="42">
        <v>2025</v>
      </c>
      <c r="H1347" s="43" t="s">
        <v>8674</v>
      </c>
      <c r="I1347" s="43" t="s">
        <v>35</v>
      </c>
      <c r="J1347" s="43" t="s">
        <v>89</v>
      </c>
      <c r="K1347" s="43" t="s">
        <v>51</v>
      </c>
      <c r="L1347" s="43" t="s">
        <v>8675</v>
      </c>
      <c r="M1347" s="43" t="s">
        <v>236</v>
      </c>
      <c r="N1347" s="43"/>
      <c r="O1347" s="43" t="s">
        <v>8676</v>
      </c>
      <c r="P1347" s="42">
        <v>416</v>
      </c>
      <c r="Q1347" s="44" t="s">
        <v>56</v>
      </c>
      <c r="R1347" s="44" t="s">
        <v>43</v>
      </c>
      <c r="S1347" s="44" t="s">
        <v>44</v>
      </c>
      <c r="T1347" s="44" t="s">
        <v>8677</v>
      </c>
      <c r="U1347" s="47" t="s">
        <v>8678</v>
      </c>
    </row>
    <row r="1348" spans="1:21" ht="33" customHeight="1" x14ac:dyDescent="0.2">
      <c r="A1348" s="31"/>
      <c r="B1348" s="38">
        <v>710606</v>
      </c>
      <c r="C1348" s="39"/>
      <c r="D1348" s="40">
        <v>1000</v>
      </c>
      <c r="E1348" s="41" t="s">
        <v>8679</v>
      </c>
      <c r="F1348" s="41" t="s">
        <v>8680</v>
      </c>
      <c r="G1348" s="42">
        <v>2026</v>
      </c>
      <c r="H1348" s="43" t="s">
        <v>34</v>
      </c>
      <c r="I1348" s="43" t="s">
        <v>35</v>
      </c>
      <c r="J1348" s="43" t="s">
        <v>97</v>
      </c>
      <c r="K1348" s="43" t="s">
        <v>37</v>
      </c>
      <c r="L1348" s="43" t="s">
        <v>8681</v>
      </c>
      <c r="M1348" s="43" t="s">
        <v>1269</v>
      </c>
      <c r="N1348" s="43" t="s">
        <v>8682</v>
      </c>
      <c r="O1348" s="43" t="s">
        <v>8683</v>
      </c>
      <c r="P1348" s="42">
        <v>176</v>
      </c>
      <c r="Q1348" s="44" t="s">
        <v>42</v>
      </c>
      <c r="R1348" s="44" t="s">
        <v>43</v>
      </c>
      <c r="S1348" s="44" t="s">
        <v>44</v>
      </c>
      <c r="T1348" s="44" t="s">
        <v>8684</v>
      </c>
      <c r="U1348" s="47" t="s">
        <v>8685</v>
      </c>
    </row>
    <row r="1349" spans="1:21" ht="33" customHeight="1" x14ac:dyDescent="0.2">
      <c r="A1349" s="31"/>
      <c r="B1349" s="38">
        <v>712337</v>
      </c>
      <c r="C1349" s="39"/>
      <c r="D1349" s="40">
        <v>1100</v>
      </c>
      <c r="E1349" s="41" t="s">
        <v>8686</v>
      </c>
      <c r="F1349" s="41" t="s">
        <v>8687</v>
      </c>
      <c r="G1349" s="42">
        <v>2026</v>
      </c>
      <c r="H1349" s="43" t="s">
        <v>8688</v>
      </c>
      <c r="I1349" s="43" t="s">
        <v>60</v>
      </c>
      <c r="J1349" s="43" t="s">
        <v>89</v>
      </c>
      <c r="K1349" s="43" t="s">
        <v>51</v>
      </c>
      <c r="L1349" s="43" t="s">
        <v>8689</v>
      </c>
      <c r="M1349" s="43" t="s">
        <v>263</v>
      </c>
      <c r="N1349" s="43" t="s">
        <v>6602</v>
      </c>
      <c r="O1349" s="43" t="s">
        <v>8690</v>
      </c>
      <c r="P1349" s="42">
        <v>164</v>
      </c>
      <c r="Q1349" s="44" t="s">
        <v>42</v>
      </c>
      <c r="R1349" s="44" t="s">
        <v>43</v>
      </c>
      <c r="S1349" s="44" t="s">
        <v>44</v>
      </c>
      <c r="T1349" s="44" t="s">
        <v>8691</v>
      </c>
      <c r="U1349" s="47" t="s">
        <v>8692</v>
      </c>
    </row>
    <row r="1350" spans="1:21" ht="33" customHeight="1" x14ac:dyDescent="0.2">
      <c r="A1350" s="31"/>
      <c r="B1350" s="38">
        <v>662483</v>
      </c>
      <c r="C1350" s="39"/>
      <c r="D1350" s="40">
        <v>1999</v>
      </c>
      <c r="E1350" s="41" t="s">
        <v>8693</v>
      </c>
      <c r="F1350" s="41" t="s">
        <v>8694</v>
      </c>
      <c r="G1350" s="42">
        <v>2025</v>
      </c>
      <c r="H1350" s="43" t="s">
        <v>8695</v>
      </c>
      <c r="I1350" s="43" t="s">
        <v>60</v>
      </c>
      <c r="J1350" s="43" t="s">
        <v>97</v>
      </c>
      <c r="K1350" s="43" t="s">
        <v>51</v>
      </c>
      <c r="L1350" s="43" t="s">
        <v>8696</v>
      </c>
      <c r="M1350" s="43" t="s">
        <v>8662</v>
      </c>
      <c r="N1350" s="43" t="s">
        <v>4622</v>
      </c>
      <c r="O1350" s="43" t="s">
        <v>8697</v>
      </c>
      <c r="P1350" s="42">
        <v>472</v>
      </c>
      <c r="Q1350" s="44" t="s">
        <v>56</v>
      </c>
      <c r="R1350" s="44" t="s">
        <v>43</v>
      </c>
      <c r="S1350" s="44" t="s">
        <v>44</v>
      </c>
      <c r="T1350" s="44" t="s">
        <v>8698</v>
      </c>
      <c r="U1350" s="47" t="s">
        <v>8699</v>
      </c>
    </row>
    <row r="1351" spans="1:21" ht="33" customHeight="1" x14ac:dyDescent="0.2">
      <c r="A1351" s="31"/>
      <c r="B1351" s="38">
        <v>646729</v>
      </c>
      <c r="C1351" s="39"/>
      <c r="D1351" s="40">
        <v>1200</v>
      </c>
      <c r="E1351" s="41" t="s">
        <v>8700</v>
      </c>
      <c r="F1351" s="41" t="s">
        <v>8701</v>
      </c>
      <c r="G1351" s="42">
        <v>2025</v>
      </c>
      <c r="H1351" s="43" t="s">
        <v>8702</v>
      </c>
      <c r="I1351" s="43" t="s">
        <v>60</v>
      </c>
      <c r="J1351" s="43" t="s">
        <v>89</v>
      </c>
      <c r="K1351" s="43" t="s">
        <v>51</v>
      </c>
      <c r="L1351" s="43" t="s">
        <v>1185</v>
      </c>
      <c r="M1351" s="43" t="s">
        <v>513</v>
      </c>
      <c r="N1351" s="43" t="s">
        <v>100</v>
      </c>
      <c r="O1351" s="43" t="s">
        <v>8703</v>
      </c>
      <c r="P1351" s="42">
        <v>166</v>
      </c>
      <c r="Q1351" s="44" t="s">
        <v>56</v>
      </c>
      <c r="R1351" s="44" t="s">
        <v>43</v>
      </c>
      <c r="S1351" s="44" t="s">
        <v>44</v>
      </c>
      <c r="T1351" s="44" t="s">
        <v>8704</v>
      </c>
      <c r="U1351" s="47" t="s">
        <v>8705</v>
      </c>
    </row>
    <row r="1352" spans="1:21" ht="33" customHeight="1" x14ac:dyDescent="0.2">
      <c r="A1352" s="31"/>
      <c r="B1352" s="38">
        <v>645930</v>
      </c>
      <c r="C1352" s="39"/>
      <c r="D1352" s="40">
        <v>1300</v>
      </c>
      <c r="E1352" s="41" t="s">
        <v>8706</v>
      </c>
      <c r="F1352" s="41" t="s">
        <v>903</v>
      </c>
      <c r="G1352" s="42">
        <v>2025</v>
      </c>
      <c r="H1352" s="43" t="s">
        <v>8707</v>
      </c>
      <c r="I1352" s="43" t="s">
        <v>35</v>
      </c>
      <c r="J1352" s="43" t="s">
        <v>97</v>
      </c>
      <c r="K1352" s="43" t="s">
        <v>51</v>
      </c>
      <c r="L1352" s="43" t="s">
        <v>8708</v>
      </c>
      <c r="M1352" s="43" t="s">
        <v>513</v>
      </c>
      <c r="N1352" s="43" t="s">
        <v>100</v>
      </c>
      <c r="O1352" s="43" t="s">
        <v>8709</v>
      </c>
      <c r="P1352" s="42">
        <v>274</v>
      </c>
      <c r="Q1352" s="44" t="s">
        <v>56</v>
      </c>
      <c r="R1352" s="44" t="s">
        <v>43</v>
      </c>
      <c r="S1352" s="44" t="s">
        <v>44</v>
      </c>
      <c r="T1352" s="44" t="s">
        <v>8710</v>
      </c>
      <c r="U1352" s="47" t="s">
        <v>8711</v>
      </c>
    </row>
    <row r="1353" spans="1:21" ht="33" customHeight="1" x14ac:dyDescent="0.2">
      <c r="A1353" s="31"/>
      <c r="B1353" s="38">
        <v>715572</v>
      </c>
      <c r="C1353" s="39"/>
      <c r="D1353" s="40">
        <v>1400</v>
      </c>
      <c r="E1353" s="41" t="s">
        <v>8712</v>
      </c>
      <c r="F1353" s="41" t="s">
        <v>8713</v>
      </c>
      <c r="G1353" s="42">
        <v>2026</v>
      </c>
      <c r="H1353" s="43" t="s">
        <v>8714</v>
      </c>
      <c r="I1353" s="43" t="s">
        <v>35</v>
      </c>
      <c r="J1353" s="43" t="s">
        <v>89</v>
      </c>
      <c r="K1353" s="43" t="s">
        <v>51</v>
      </c>
      <c r="L1353" s="43" t="s">
        <v>8715</v>
      </c>
      <c r="M1353" s="43" t="s">
        <v>513</v>
      </c>
      <c r="N1353" s="43" t="s">
        <v>182</v>
      </c>
      <c r="O1353" s="43" t="s">
        <v>8716</v>
      </c>
      <c r="P1353" s="42">
        <v>320</v>
      </c>
      <c r="Q1353" s="44" t="s">
        <v>56</v>
      </c>
      <c r="R1353" s="44" t="s">
        <v>43</v>
      </c>
      <c r="S1353" s="44" t="s">
        <v>44</v>
      </c>
      <c r="T1353" s="44" t="s">
        <v>8717</v>
      </c>
      <c r="U1353" s="47" t="s">
        <v>8718</v>
      </c>
    </row>
    <row r="1354" spans="1:21" ht="33" customHeight="1" x14ac:dyDescent="0.2">
      <c r="A1354" s="31"/>
      <c r="B1354" s="38">
        <v>679564</v>
      </c>
      <c r="C1354" s="39"/>
      <c r="D1354" s="40">
        <v>1100</v>
      </c>
      <c r="E1354" s="41" t="s">
        <v>8719</v>
      </c>
      <c r="F1354" s="41" t="s">
        <v>8720</v>
      </c>
      <c r="G1354" s="42">
        <v>2025</v>
      </c>
      <c r="H1354" s="43" t="s">
        <v>306</v>
      </c>
      <c r="I1354" s="43" t="s">
        <v>60</v>
      </c>
      <c r="J1354" s="43" t="s">
        <v>107</v>
      </c>
      <c r="K1354" s="43" t="s">
        <v>51</v>
      </c>
      <c r="L1354" s="43" t="s">
        <v>80</v>
      </c>
      <c r="M1354" s="43" t="s">
        <v>3573</v>
      </c>
      <c r="N1354" s="43" t="s">
        <v>100</v>
      </c>
      <c r="O1354" s="43" t="s">
        <v>8721</v>
      </c>
      <c r="P1354" s="42">
        <v>156</v>
      </c>
      <c r="Q1354" s="44" t="s">
        <v>56</v>
      </c>
      <c r="R1354" s="44" t="s">
        <v>43</v>
      </c>
      <c r="S1354" s="44" t="s">
        <v>44</v>
      </c>
      <c r="T1354" s="44" t="s">
        <v>8722</v>
      </c>
      <c r="U1354" s="47" t="s">
        <v>8723</v>
      </c>
    </row>
    <row r="1355" spans="1:21" ht="33" customHeight="1" x14ac:dyDescent="0.2">
      <c r="A1355" s="31"/>
      <c r="B1355" s="38">
        <v>659053</v>
      </c>
      <c r="C1355" s="39"/>
      <c r="D1355" s="40">
        <v>1200</v>
      </c>
      <c r="E1355" s="41" t="s">
        <v>8724</v>
      </c>
      <c r="F1355" s="41" t="s">
        <v>8725</v>
      </c>
      <c r="G1355" s="42">
        <v>2025</v>
      </c>
      <c r="H1355" s="43" t="s">
        <v>8726</v>
      </c>
      <c r="I1355" s="43" t="s">
        <v>1123</v>
      </c>
      <c r="J1355" s="43" t="s">
        <v>89</v>
      </c>
      <c r="K1355" s="43" t="s">
        <v>51</v>
      </c>
      <c r="L1355" s="43" t="s">
        <v>8727</v>
      </c>
      <c r="M1355" s="43" t="s">
        <v>513</v>
      </c>
      <c r="N1355" s="43" t="s">
        <v>1109</v>
      </c>
      <c r="O1355" s="43" t="s">
        <v>8728</v>
      </c>
      <c r="P1355" s="42">
        <v>170</v>
      </c>
      <c r="Q1355" s="44" t="s">
        <v>56</v>
      </c>
      <c r="R1355" s="44" t="s">
        <v>43</v>
      </c>
      <c r="S1355" s="44" t="s">
        <v>44</v>
      </c>
      <c r="T1355" s="44" t="s">
        <v>8729</v>
      </c>
      <c r="U1355" s="47" t="s">
        <v>8730</v>
      </c>
    </row>
    <row r="1356" spans="1:21" ht="33" customHeight="1" x14ac:dyDescent="0.2">
      <c r="A1356" s="31"/>
      <c r="B1356" s="38">
        <v>706930</v>
      </c>
      <c r="C1356" s="39"/>
      <c r="D1356" s="40">
        <v>1200</v>
      </c>
      <c r="E1356" s="41" t="s">
        <v>8731</v>
      </c>
      <c r="F1356" s="41" t="s">
        <v>8732</v>
      </c>
      <c r="G1356" s="42">
        <v>2025</v>
      </c>
      <c r="H1356" s="43" t="s">
        <v>8733</v>
      </c>
      <c r="I1356" s="43" t="s">
        <v>60</v>
      </c>
      <c r="J1356" s="43" t="s">
        <v>487</v>
      </c>
      <c r="K1356" s="43" t="s">
        <v>51</v>
      </c>
      <c r="L1356" s="43" t="s">
        <v>8734</v>
      </c>
      <c r="M1356" s="43" t="s">
        <v>7032</v>
      </c>
      <c r="N1356" s="43" t="s">
        <v>100</v>
      </c>
      <c r="O1356" s="43" t="s">
        <v>8735</v>
      </c>
      <c r="P1356" s="42">
        <v>138</v>
      </c>
      <c r="Q1356" s="44" t="s">
        <v>42</v>
      </c>
      <c r="R1356" s="44" t="s">
        <v>43</v>
      </c>
      <c r="S1356" s="44" t="s">
        <v>44</v>
      </c>
      <c r="T1356" s="44" t="s">
        <v>8736</v>
      </c>
      <c r="U1356" s="47" t="s">
        <v>8737</v>
      </c>
    </row>
    <row r="1357" spans="1:21" ht="33" customHeight="1" x14ac:dyDescent="0.2">
      <c r="A1357" s="31"/>
      <c r="B1357" s="38">
        <v>703524</v>
      </c>
      <c r="C1357" s="39"/>
      <c r="D1357" s="40">
        <v>1200</v>
      </c>
      <c r="E1357" s="41" t="s">
        <v>8738</v>
      </c>
      <c r="F1357" s="41" t="s">
        <v>8739</v>
      </c>
      <c r="G1357" s="42">
        <v>2025</v>
      </c>
      <c r="H1357" s="43" t="s">
        <v>8740</v>
      </c>
      <c r="I1357" s="43" t="s">
        <v>35</v>
      </c>
      <c r="J1357" s="43" t="s">
        <v>50</v>
      </c>
      <c r="K1357" s="43" t="s">
        <v>51</v>
      </c>
      <c r="L1357" s="43" t="s">
        <v>62</v>
      </c>
      <c r="M1357" s="43" t="s">
        <v>5531</v>
      </c>
      <c r="N1357" s="43" t="s">
        <v>8741</v>
      </c>
      <c r="O1357" s="43" t="s">
        <v>8742</v>
      </c>
      <c r="P1357" s="42">
        <v>224</v>
      </c>
      <c r="Q1357" s="44" t="s">
        <v>56</v>
      </c>
      <c r="R1357" s="44" t="s">
        <v>43</v>
      </c>
      <c r="S1357" s="44" t="s">
        <v>44</v>
      </c>
      <c r="T1357" s="44" t="s">
        <v>8743</v>
      </c>
      <c r="U1357" s="47" t="s">
        <v>8744</v>
      </c>
    </row>
    <row r="1358" spans="1:21" ht="33" customHeight="1" x14ac:dyDescent="0.2">
      <c r="A1358" s="31"/>
      <c r="B1358" s="38">
        <v>669686</v>
      </c>
      <c r="C1358" s="39"/>
      <c r="D1358" s="40">
        <v>1100</v>
      </c>
      <c r="E1358" s="41" t="s">
        <v>8745</v>
      </c>
      <c r="F1358" s="41" t="s">
        <v>8746</v>
      </c>
      <c r="G1358" s="42">
        <v>2025</v>
      </c>
      <c r="H1358" s="43" t="s">
        <v>8747</v>
      </c>
      <c r="I1358" s="43" t="s">
        <v>60</v>
      </c>
      <c r="J1358" s="43" t="s">
        <v>97</v>
      </c>
      <c r="K1358" s="43" t="s">
        <v>51</v>
      </c>
      <c r="L1358" s="43" t="s">
        <v>8748</v>
      </c>
      <c r="M1358" s="43" t="s">
        <v>1081</v>
      </c>
      <c r="N1358" s="43" t="s">
        <v>8749</v>
      </c>
      <c r="O1358" s="43" t="s">
        <v>8750</v>
      </c>
      <c r="P1358" s="42">
        <v>240</v>
      </c>
      <c r="Q1358" s="44" t="s">
        <v>42</v>
      </c>
      <c r="R1358" s="44" t="s">
        <v>43</v>
      </c>
      <c r="S1358" s="44" t="s">
        <v>44</v>
      </c>
      <c r="T1358" s="44" t="s">
        <v>8751</v>
      </c>
      <c r="U1358" s="47" t="s">
        <v>8752</v>
      </c>
    </row>
    <row r="1359" spans="1:21" ht="33" customHeight="1" x14ac:dyDescent="0.2">
      <c r="A1359" s="31"/>
      <c r="B1359" s="38">
        <v>587351</v>
      </c>
      <c r="C1359" s="39"/>
      <c r="D1359" s="40">
        <v>1430</v>
      </c>
      <c r="E1359" s="41" t="s">
        <v>8753</v>
      </c>
      <c r="F1359" s="41" t="s">
        <v>8754</v>
      </c>
      <c r="G1359" s="42">
        <v>2025</v>
      </c>
      <c r="H1359" s="43" t="s">
        <v>8755</v>
      </c>
      <c r="I1359" s="43" t="s">
        <v>35</v>
      </c>
      <c r="J1359" s="43" t="s">
        <v>97</v>
      </c>
      <c r="K1359" s="43" t="s">
        <v>51</v>
      </c>
      <c r="L1359" s="43" t="s">
        <v>8681</v>
      </c>
      <c r="M1359" s="43" t="s">
        <v>1269</v>
      </c>
      <c r="N1359" s="43" t="s">
        <v>2199</v>
      </c>
      <c r="O1359" s="43" t="s">
        <v>8756</v>
      </c>
      <c r="P1359" s="42">
        <v>300</v>
      </c>
      <c r="Q1359" s="44" t="s">
        <v>56</v>
      </c>
      <c r="R1359" s="44" t="s">
        <v>43</v>
      </c>
      <c r="S1359" s="44" t="s">
        <v>44</v>
      </c>
      <c r="T1359" s="44" t="s">
        <v>8757</v>
      </c>
      <c r="U1359" s="47" t="s">
        <v>8758</v>
      </c>
    </row>
    <row r="1360" spans="1:21" ht="33" customHeight="1" x14ac:dyDescent="0.2">
      <c r="A1360" s="31"/>
      <c r="B1360" s="38">
        <v>688123</v>
      </c>
      <c r="C1360" s="39"/>
      <c r="D1360" s="40">
        <v>1300</v>
      </c>
      <c r="E1360" s="41" t="s">
        <v>8759</v>
      </c>
      <c r="F1360" s="41" t="s">
        <v>8760</v>
      </c>
      <c r="G1360" s="42">
        <v>2025</v>
      </c>
      <c r="H1360" s="43" t="s">
        <v>8761</v>
      </c>
      <c r="I1360" s="43" t="s">
        <v>35</v>
      </c>
      <c r="J1360" s="43" t="s">
        <v>97</v>
      </c>
      <c r="K1360" s="43" t="s">
        <v>51</v>
      </c>
      <c r="L1360" s="43" t="s">
        <v>8762</v>
      </c>
      <c r="M1360" s="43" t="s">
        <v>263</v>
      </c>
      <c r="N1360" s="43" t="s">
        <v>100</v>
      </c>
      <c r="O1360" s="43" t="s">
        <v>8763</v>
      </c>
      <c r="P1360" s="42">
        <v>282</v>
      </c>
      <c r="Q1360" s="44" t="s">
        <v>56</v>
      </c>
      <c r="R1360" s="44" t="s">
        <v>43</v>
      </c>
      <c r="S1360" s="44" t="s">
        <v>44</v>
      </c>
      <c r="T1360" s="44" t="s">
        <v>8764</v>
      </c>
      <c r="U1360" s="47" t="s">
        <v>8765</v>
      </c>
    </row>
    <row r="1361" spans="1:21" ht="33" customHeight="1" x14ac:dyDescent="0.2">
      <c r="A1361" s="31"/>
      <c r="B1361" s="38">
        <v>651327</v>
      </c>
      <c r="C1361" s="39"/>
      <c r="D1361" s="40">
        <v>1190</v>
      </c>
      <c r="E1361" s="41" t="s">
        <v>8759</v>
      </c>
      <c r="F1361" s="41" t="s">
        <v>8766</v>
      </c>
      <c r="G1361" s="42">
        <v>2025</v>
      </c>
      <c r="H1361" s="43" t="s">
        <v>8767</v>
      </c>
      <c r="I1361" s="43" t="s">
        <v>35</v>
      </c>
      <c r="J1361" s="43" t="s">
        <v>97</v>
      </c>
      <c r="K1361" s="43" t="s">
        <v>51</v>
      </c>
      <c r="L1361" s="43" t="s">
        <v>8681</v>
      </c>
      <c r="M1361" s="43" t="s">
        <v>236</v>
      </c>
      <c r="N1361" s="43" t="s">
        <v>2199</v>
      </c>
      <c r="O1361" s="43" t="s">
        <v>8768</v>
      </c>
      <c r="P1361" s="42">
        <v>222</v>
      </c>
      <c r="Q1361" s="44" t="s">
        <v>56</v>
      </c>
      <c r="R1361" s="44" t="s">
        <v>43</v>
      </c>
      <c r="S1361" s="44" t="s">
        <v>44</v>
      </c>
      <c r="T1361" s="44" t="s">
        <v>8769</v>
      </c>
      <c r="U1361" s="47" t="s">
        <v>8770</v>
      </c>
    </row>
    <row r="1362" spans="1:21" ht="33" customHeight="1" x14ac:dyDescent="0.2">
      <c r="A1362" s="31"/>
      <c r="B1362" s="38">
        <v>712338</v>
      </c>
      <c r="C1362" s="39"/>
      <c r="D1362" s="40">
        <v>1300</v>
      </c>
      <c r="E1362" s="41" t="s">
        <v>8771</v>
      </c>
      <c r="F1362" s="41" t="s">
        <v>8772</v>
      </c>
      <c r="G1362" s="42">
        <v>2026</v>
      </c>
      <c r="H1362" s="43" t="s">
        <v>8773</v>
      </c>
      <c r="I1362" s="43" t="s">
        <v>60</v>
      </c>
      <c r="J1362" s="43" t="s">
        <v>89</v>
      </c>
      <c r="K1362" s="43" t="s">
        <v>51</v>
      </c>
      <c r="L1362" s="43" t="s">
        <v>8681</v>
      </c>
      <c r="M1362" s="43" t="s">
        <v>236</v>
      </c>
      <c r="N1362" s="43" t="s">
        <v>934</v>
      </c>
      <c r="O1362" s="43" t="s">
        <v>8774</v>
      </c>
      <c r="P1362" s="42">
        <v>244</v>
      </c>
      <c r="Q1362" s="44" t="s">
        <v>42</v>
      </c>
      <c r="R1362" s="44" t="s">
        <v>43</v>
      </c>
      <c r="S1362" s="44" t="s">
        <v>44</v>
      </c>
      <c r="T1362" s="44" t="s">
        <v>8775</v>
      </c>
      <c r="U1362" s="47" t="s">
        <v>8776</v>
      </c>
    </row>
    <row r="1363" spans="1:21" ht="33" customHeight="1" x14ac:dyDescent="0.2">
      <c r="A1363" s="31"/>
      <c r="B1363" s="38">
        <v>491657</v>
      </c>
      <c r="C1363" s="39"/>
      <c r="D1363" s="40">
        <v>1300</v>
      </c>
      <c r="E1363" s="41" t="s">
        <v>8777</v>
      </c>
      <c r="F1363" s="41" t="s">
        <v>8778</v>
      </c>
      <c r="G1363" s="42">
        <v>2026</v>
      </c>
      <c r="H1363" s="43" t="s">
        <v>8779</v>
      </c>
      <c r="I1363" s="43" t="s">
        <v>60</v>
      </c>
      <c r="J1363" s="43" t="s">
        <v>97</v>
      </c>
      <c r="K1363" s="43" t="s">
        <v>51</v>
      </c>
      <c r="L1363" s="43" t="s">
        <v>8780</v>
      </c>
      <c r="M1363" s="43" t="s">
        <v>263</v>
      </c>
      <c r="N1363" s="43" t="s">
        <v>100</v>
      </c>
      <c r="O1363" s="43" t="s">
        <v>8781</v>
      </c>
      <c r="P1363" s="42">
        <v>218</v>
      </c>
      <c r="Q1363" s="44" t="s">
        <v>56</v>
      </c>
      <c r="R1363" s="44" t="s">
        <v>43</v>
      </c>
      <c r="S1363" s="44" t="s">
        <v>44</v>
      </c>
      <c r="T1363" s="44" t="s">
        <v>8782</v>
      </c>
      <c r="U1363" s="47" t="s">
        <v>8783</v>
      </c>
    </row>
    <row r="1364" spans="1:21" ht="33" customHeight="1" x14ac:dyDescent="0.2">
      <c r="A1364" s="31"/>
      <c r="B1364" s="38">
        <v>710909</v>
      </c>
      <c r="C1364" s="39"/>
      <c r="D1364" s="40">
        <v>1600</v>
      </c>
      <c r="E1364" s="41" t="s">
        <v>8784</v>
      </c>
      <c r="F1364" s="41" t="s">
        <v>8785</v>
      </c>
      <c r="G1364" s="42">
        <v>2026</v>
      </c>
      <c r="H1364" s="43" t="s">
        <v>8786</v>
      </c>
      <c r="I1364" s="43" t="s">
        <v>1123</v>
      </c>
      <c r="J1364" s="43" t="s">
        <v>50</v>
      </c>
      <c r="K1364" s="43" t="s">
        <v>51</v>
      </c>
      <c r="L1364" s="43" t="s">
        <v>8787</v>
      </c>
      <c r="M1364" s="43" t="s">
        <v>8788</v>
      </c>
      <c r="N1364" s="43"/>
      <c r="O1364" s="43" t="s">
        <v>8789</v>
      </c>
      <c r="P1364" s="42">
        <v>128</v>
      </c>
      <c r="Q1364" s="44" t="s">
        <v>56</v>
      </c>
      <c r="R1364" s="44" t="s">
        <v>1563</v>
      </c>
      <c r="S1364" s="44" t="s">
        <v>44</v>
      </c>
      <c r="T1364" s="44" t="s">
        <v>8790</v>
      </c>
      <c r="U1364" s="47" t="s">
        <v>8791</v>
      </c>
    </row>
    <row r="1365" spans="1:21" ht="33" customHeight="1" x14ac:dyDescent="0.2">
      <c r="A1365" s="31"/>
      <c r="B1365" s="38">
        <v>713128</v>
      </c>
      <c r="C1365" s="39"/>
      <c r="D1365" s="40">
        <v>1300</v>
      </c>
      <c r="E1365" s="41" t="s">
        <v>8792</v>
      </c>
      <c r="F1365" s="41" t="s">
        <v>8793</v>
      </c>
      <c r="G1365" s="42">
        <v>2026</v>
      </c>
      <c r="H1365" s="43" t="s">
        <v>1792</v>
      </c>
      <c r="I1365" s="43" t="s">
        <v>35</v>
      </c>
      <c r="J1365" s="43" t="s">
        <v>6921</v>
      </c>
      <c r="K1365" s="43" t="s">
        <v>51</v>
      </c>
      <c r="L1365" s="43" t="s">
        <v>8794</v>
      </c>
      <c r="M1365" s="43" t="s">
        <v>4928</v>
      </c>
      <c r="N1365" s="43" t="s">
        <v>8795</v>
      </c>
      <c r="O1365" s="43" t="s">
        <v>8796</v>
      </c>
      <c r="P1365" s="42">
        <v>256</v>
      </c>
      <c r="Q1365" s="44" t="s">
        <v>56</v>
      </c>
      <c r="R1365" s="44" t="s">
        <v>43</v>
      </c>
      <c r="S1365" s="44" t="s">
        <v>44</v>
      </c>
      <c r="T1365" s="44" t="s">
        <v>8797</v>
      </c>
      <c r="U1365" s="47" t="s">
        <v>8798</v>
      </c>
    </row>
    <row r="1366" spans="1:21" ht="33" customHeight="1" x14ac:dyDescent="0.2">
      <c r="A1366" s="31"/>
      <c r="B1366" s="38">
        <v>712425</v>
      </c>
      <c r="C1366" s="39"/>
      <c r="D1366" s="40">
        <v>1410</v>
      </c>
      <c r="E1366" s="41" t="s">
        <v>8792</v>
      </c>
      <c r="F1366" s="41" t="s">
        <v>8799</v>
      </c>
      <c r="G1366" s="42">
        <v>2026</v>
      </c>
      <c r="H1366" s="43" t="s">
        <v>8800</v>
      </c>
      <c r="I1366" s="43" t="s">
        <v>35</v>
      </c>
      <c r="J1366" s="43" t="s">
        <v>50</v>
      </c>
      <c r="K1366" s="43" t="s">
        <v>150</v>
      </c>
      <c r="L1366" s="43" t="s">
        <v>8794</v>
      </c>
      <c r="M1366" s="43" t="s">
        <v>8801</v>
      </c>
      <c r="N1366" s="43" t="s">
        <v>74</v>
      </c>
      <c r="O1366" s="43" t="s">
        <v>8802</v>
      </c>
      <c r="P1366" s="42">
        <v>336</v>
      </c>
      <c r="Q1366" s="44" t="s">
        <v>56</v>
      </c>
      <c r="R1366" s="44" t="s">
        <v>43</v>
      </c>
      <c r="S1366" s="44" t="s">
        <v>44</v>
      </c>
      <c r="T1366" s="44" t="s">
        <v>8803</v>
      </c>
      <c r="U1366" s="47" t="s">
        <v>8804</v>
      </c>
    </row>
    <row r="1367" spans="1:21" ht="33" customHeight="1" x14ac:dyDescent="0.2">
      <c r="A1367" s="31"/>
      <c r="B1367" s="38">
        <v>703523</v>
      </c>
      <c r="C1367" s="39"/>
      <c r="D1367" s="40">
        <v>1200</v>
      </c>
      <c r="E1367" s="41" t="s">
        <v>8792</v>
      </c>
      <c r="F1367" s="41" t="s">
        <v>8805</v>
      </c>
      <c r="G1367" s="42">
        <v>2025</v>
      </c>
      <c r="H1367" s="43" t="s">
        <v>8806</v>
      </c>
      <c r="I1367" s="43" t="s">
        <v>35</v>
      </c>
      <c r="J1367" s="43" t="s">
        <v>50</v>
      </c>
      <c r="K1367" s="43" t="s">
        <v>150</v>
      </c>
      <c r="L1367" s="43" t="s">
        <v>8794</v>
      </c>
      <c r="M1367" s="43" t="s">
        <v>4928</v>
      </c>
      <c r="N1367" s="43" t="s">
        <v>6145</v>
      </c>
      <c r="O1367" s="43" t="s">
        <v>8807</v>
      </c>
      <c r="P1367" s="42">
        <v>240</v>
      </c>
      <c r="Q1367" s="44" t="s">
        <v>56</v>
      </c>
      <c r="R1367" s="44" t="s">
        <v>43</v>
      </c>
      <c r="S1367" s="44" t="s">
        <v>44</v>
      </c>
      <c r="T1367" s="44" t="s">
        <v>8808</v>
      </c>
      <c r="U1367" s="47" t="s">
        <v>8809</v>
      </c>
    </row>
    <row r="1368" spans="1:21" ht="33" customHeight="1" x14ac:dyDescent="0.2">
      <c r="A1368" s="31"/>
      <c r="B1368" s="38">
        <v>715828</v>
      </c>
      <c r="C1368" s="39"/>
      <c r="D1368" s="40">
        <v>1200</v>
      </c>
      <c r="E1368" s="41" t="s">
        <v>8810</v>
      </c>
      <c r="F1368" s="41" t="s">
        <v>8811</v>
      </c>
      <c r="G1368" s="42">
        <v>2026</v>
      </c>
      <c r="H1368" s="43" t="s">
        <v>34</v>
      </c>
      <c r="I1368" s="43" t="s">
        <v>140</v>
      </c>
      <c r="J1368" s="43" t="s">
        <v>861</v>
      </c>
      <c r="K1368" s="43" t="s">
        <v>37</v>
      </c>
      <c r="L1368" s="43" t="s">
        <v>8812</v>
      </c>
      <c r="M1368" s="43" t="s">
        <v>8813</v>
      </c>
      <c r="N1368" s="43" t="s">
        <v>8814</v>
      </c>
      <c r="O1368" s="43" t="s">
        <v>8815</v>
      </c>
      <c r="P1368" s="42">
        <v>226</v>
      </c>
      <c r="Q1368" s="44" t="s">
        <v>42</v>
      </c>
      <c r="R1368" s="44" t="s">
        <v>43</v>
      </c>
      <c r="S1368" s="44" t="s">
        <v>44</v>
      </c>
      <c r="T1368" s="44" t="s">
        <v>8816</v>
      </c>
      <c r="U1368" s="47" t="s">
        <v>8817</v>
      </c>
    </row>
    <row r="1369" spans="1:21" ht="33" customHeight="1" x14ac:dyDescent="0.2">
      <c r="A1369" s="31"/>
      <c r="B1369" s="38">
        <v>711222</v>
      </c>
      <c r="C1369" s="39"/>
      <c r="D1369" s="40">
        <v>1000</v>
      </c>
      <c r="E1369" s="41" t="s">
        <v>8818</v>
      </c>
      <c r="F1369" s="41" t="s">
        <v>8819</v>
      </c>
      <c r="G1369" s="42">
        <v>2026</v>
      </c>
      <c r="H1369" s="43" t="s">
        <v>34</v>
      </c>
      <c r="I1369" s="43" t="s">
        <v>106</v>
      </c>
      <c r="J1369" s="43" t="s">
        <v>36</v>
      </c>
      <c r="K1369" s="43" t="s">
        <v>37</v>
      </c>
      <c r="L1369" s="43" t="s">
        <v>8820</v>
      </c>
      <c r="M1369" s="43" t="s">
        <v>626</v>
      </c>
      <c r="N1369" s="43" t="s">
        <v>4622</v>
      </c>
      <c r="O1369" s="43" t="s">
        <v>8821</v>
      </c>
      <c r="P1369" s="42">
        <v>112</v>
      </c>
      <c r="Q1369" s="44" t="s">
        <v>42</v>
      </c>
      <c r="R1369" s="44" t="s">
        <v>43</v>
      </c>
      <c r="S1369" s="44" t="s">
        <v>44</v>
      </c>
      <c r="T1369" s="44" t="s">
        <v>8822</v>
      </c>
      <c r="U1369" s="47" t="s">
        <v>8823</v>
      </c>
    </row>
    <row r="1370" spans="1:21" ht="33" customHeight="1" x14ac:dyDescent="0.2">
      <c r="A1370" s="31"/>
      <c r="B1370" s="38">
        <v>693889</v>
      </c>
      <c r="C1370" s="39"/>
      <c r="D1370" s="40">
        <v>1000</v>
      </c>
      <c r="E1370" s="41" t="s">
        <v>8824</v>
      </c>
      <c r="F1370" s="41" t="s">
        <v>8825</v>
      </c>
      <c r="G1370" s="42">
        <v>2025</v>
      </c>
      <c r="H1370" s="43" t="s">
        <v>34</v>
      </c>
      <c r="I1370" s="43" t="s">
        <v>106</v>
      </c>
      <c r="J1370" s="43" t="s">
        <v>36</v>
      </c>
      <c r="K1370" s="43" t="s">
        <v>37</v>
      </c>
      <c r="L1370" s="43" t="s">
        <v>8826</v>
      </c>
      <c r="M1370" s="43" t="s">
        <v>626</v>
      </c>
      <c r="N1370" s="43" t="s">
        <v>4622</v>
      </c>
      <c r="O1370" s="43" t="s">
        <v>8827</v>
      </c>
      <c r="P1370" s="42">
        <v>116</v>
      </c>
      <c r="Q1370" s="44" t="s">
        <v>42</v>
      </c>
      <c r="R1370" s="44" t="s">
        <v>43</v>
      </c>
      <c r="S1370" s="44" t="s">
        <v>44</v>
      </c>
      <c r="T1370" s="44" t="s">
        <v>8828</v>
      </c>
      <c r="U1370" s="47" t="s">
        <v>8829</v>
      </c>
    </row>
    <row r="1371" spans="1:21" ht="33" customHeight="1" x14ac:dyDescent="0.2">
      <c r="A1371" s="31"/>
      <c r="B1371" s="38">
        <v>712900</v>
      </c>
      <c r="C1371" s="39"/>
      <c r="D1371" s="40">
        <v>1000</v>
      </c>
      <c r="E1371" s="41" t="s">
        <v>8830</v>
      </c>
      <c r="F1371" s="41" t="s">
        <v>8831</v>
      </c>
      <c r="G1371" s="42">
        <v>2026</v>
      </c>
      <c r="H1371" s="43" t="s">
        <v>34</v>
      </c>
      <c r="I1371" s="43" t="s">
        <v>106</v>
      </c>
      <c r="J1371" s="43" t="s">
        <v>97</v>
      </c>
      <c r="K1371" s="43" t="s">
        <v>37</v>
      </c>
      <c r="L1371" s="43" t="s">
        <v>8832</v>
      </c>
      <c r="M1371" s="43" t="s">
        <v>8833</v>
      </c>
      <c r="N1371" s="43" t="s">
        <v>182</v>
      </c>
      <c r="O1371" s="43" t="s">
        <v>8834</v>
      </c>
      <c r="P1371" s="42">
        <v>152</v>
      </c>
      <c r="Q1371" s="44" t="s">
        <v>42</v>
      </c>
      <c r="R1371" s="44" t="s">
        <v>43</v>
      </c>
      <c r="S1371" s="44" t="s">
        <v>44</v>
      </c>
      <c r="T1371" s="44" t="s">
        <v>8835</v>
      </c>
      <c r="U1371" s="47" t="s">
        <v>8836</v>
      </c>
    </row>
    <row r="1372" spans="1:21" ht="33" customHeight="1" x14ac:dyDescent="0.2">
      <c r="A1372" s="31"/>
      <c r="B1372" s="38">
        <v>702025</v>
      </c>
      <c r="C1372" s="39"/>
      <c r="D1372" s="40">
        <v>1000</v>
      </c>
      <c r="E1372" s="41" t="s">
        <v>8837</v>
      </c>
      <c r="F1372" s="41" t="s">
        <v>8838</v>
      </c>
      <c r="G1372" s="42">
        <v>2025</v>
      </c>
      <c r="H1372" s="43" t="s">
        <v>34</v>
      </c>
      <c r="I1372" s="43" t="s">
        <v>106</v>
      </c>
      <c r="J1372" s="43" t="s">
        <v>36</v>
      </c>
      <c r="K1372" s="43" t="s">
        <v>37</v>
      </c>
      <c r="L1372" s="43" t="s">
        <v>8826</v>
      </c>
      <c r="M1372" s="43" t="s">
        <v>626</v>
      </c>
      <c r="N1372" s="43" t="s">
        <v>182</v>
      </c>
      <c r="O1372" s="43" t="s">
        <v>8839</v>
      </c>
      <c r="P1372" s="42">
        <v>156</v>
      </c>
      <c r="Q1372" s="44" t="s">
        <v>42</v>
      </c>
      <c r="R1372" s="44" t="s">
        <v>43</v>
      </c>
      <c r="S1372" s="44" t="s">
        <v>44</v>
      </c>
      <c r="T1372" s="44" t="s">
        <v>8840</v>
      </c>
      <c r="U1372" s="47" t="s">
        <v>8841</v>
      </c>
    </row>
    <row r="1373" spans="1:21" ht="33" customHeight="1" x14ac:dyDescent="0.2">
      <c r="A1373" s="31"/>
      <c r="B1373" s="38">
        <v>659694</v>
      </c>
      <c r="C1373" s="39"/>
      <c r="D1373" s="40">
        <v>1300</v>
      </c>
      <c r="E1373" s="41" t="s">
        <v>8842</v>
      </c>
      <c r="F1373" s="41" t="s">
        <v>8843</v>
      </c>
      <c r="G1373" s="42">
        <v>2025</v>
      </c>
      <c r="H1373" s="43" t="s">
        <v>8844</v>
      </c>
      <c r="I1373" s="43" t="s">
        <v>35</v>
      </c>
      <c r="J1373" s="43" t="s">
        <v>97</v>
      </c>
      <c r="K1373" s="43" t="s">
        <v>51</v>
      </c>
      <c r="L1373" s="43" t="s">
        <v>8826</v>
      </c>
      <c r="M1373" s="43" t="s">
        <v>626</v>
      </c>
      <c r="N1373" s="43" t="s">
        <v>100</v>
      </c>
      <c r="O1373" s="43" t="s">
        <v>8845</v>
      </c>
      <c r="P1373" s="42">
        <v>298</v>
      </c>
      <c r="Q1373" s="44" t="s">
        <v>42</v>
      </c>
      <c r="R1373" s="44" t="s">
        <v>43</v>
      </c>
      <c r="S1373" s="44" t="s">
        <v>44</v>
      </c>
      <c r="T1373" s="44" t="s">
        <v>8846</v>
      </c>
      <c r="U1373" s="47" t="s">
        <v>8847</v>
      </c>
    </row>
    <row r="1374" spans="1:21" ht="33" customHeight="1" x14ac:dyDescent="0.2">
      <c r="A1374" s="31"/>
      <c r="B1374" s="38">
        <v>705435</v>
      </c>
      <c r="C1374" s="39"/>
      <c r="D1374" s="40">
        <v>1000</v>
      </c>
      <c r="E1374" s="41" t="s">
        <v>8848</v>
      </c>
      <c r="F1374" s="41" t="s">
        <v>8849</v>
      </c>
      <c r="G1374" s="42">
        <v>2025</v>
      </c>
      <c r="H1374" s="43" t="s">
        <v>34</v>
      </c>
      <c r="I1374" s="43" t="s">
        <v>106</v>
      </c>
      <c r="J1374" s="43" t="s">
        <v>36</v>
      </c>
      <c r="K1374" s="43" t="s">
        <v>37</v>
      </c>
      <c r="L1374" s="43" t="s">
        <v>8850</v>
      </c>
      <c r="M1374" s="43" t="s">
        <v>1102</v>
      </c>
      <c r="N1374" s="43" t="s">
        <v>8851</v>
      </c>
      <c r="O1374" s="43" t="s">
        <v>8852</v>
      </c>
      <c r="P1374" s="42">
        <v>188</v>
      </c>
      <c r="Q1374" s="44" t="s">
        <v>42</v>
      </c>
      <c r="R1374" s="44" t="s">
        <v>43</v>
      </c>
      <c r="S1374" s="44" t="s">
        <v>44</v>
      </c>
      <c r="T1374" s="44" t="s">
        <v>8853</v>
      </c>
      <c r="U1374" s="47" t="s">
        <v>8854</v>
      </c>
    </row>
    <row r="1375" spans="1:21" ht="33" customHeight="1" x14ac:dyDescent="0.2">
      <c r="A1375" s="31"/>
      <c r="B1375" s="38">
        <v>715289</v>
      </c>
      <c r="C1375" s="39"/>
      <c r="D1375" s="40">
        <v>1200</v>
      </c>
      <c r="E1375" s="41" t="s">
        <v>8855</v>
      </c>
      <c r="F1375" s="41" t="s">
        <v>8394</v>
      </c>
      <c r="G1375" s="42">
        <v>2026</v>
      </c>
      <c r="H1375" s="43" t="s">
        <v>34</v>
      </c>
      <c r="I1375" s="43" t="s">
        <v>60</v>
      </c>
      <c r="J1375" s="43" t="s">
        <v>36</v>
      </c>
      <c r="K1375" s="43" t="s">
        <v>37</v>
      </c>
      <c r="L1375" s="43" t="s">
        <v>8856</v>
      </c>
      <c r="M1375" s="43" t="s">
        <v>1102</v>
      </c>
      <c r="N1375" s="43" t="s">
        <v>1220</v>
      </c>
      <c r="O1375" s="43" t="s">
        <v>8857</v>
      </c>
      <c r="P1375" s="42">
        <v>208</v>
      </c>
      <c r="Q1375" s="44" t="s">
        <v>42</v>
      </c>
      <c r="R1375" s="44" t="s">
        <v>43</v>
      </c>
      <c r="S1375" s="44" t="s">
        <v>44</v>
      </c>
      <c r="T1375" s="44" t="s">
        <v>8858</v>
      </c>
      <c r="U1375" s="47" t="s">
        <v>8859</v>
      </c>
    </row>
    <row r="1376" spans="1:21" ht="33" customHeight="1" x14ac:dyDescent="0.2">
      <c r="A1376" s="31"/>
      <c r="B1376" s="38">
        <v>689139</v>
      </c>
      <c r="C1376" s="39"/>
      <c r="D1376" s="40">
        <v>1200</v>
      </c>
      <c r="E1376" s="41" t="s">
        <v>8860</v>
      </c>
      <c r="F1376" s="41" t="s">
        <v>8861</v>
      </c>
      <c r="G1376" s="42">
        <v>2025</v>
      </c>
      <c r="H1376" s="43" t="s">
        <v>8862</v>
      </c>
      <c r="I1376" s="43" t="s">
        <v>60</v>
      </c>
      <c r="J1376" s="43" t="s">
        <v>50</v>
      </c>
      <c r="K1376" s="43" t="s">
        <v>37</v>
      </c>
      <c r="L1376" s="43" t="s">
        <v>8863</v>
      </c>
      <c r="M1376" s="43" t="s">
        <v>1681</v>
      </c>
      <c r="N1376" s="43" t="s">
        <v>8864</v>
      </c>
      <c r="O1376" s="43" t="s">
        <v>8865</v>
      </c>
      <c r="P1376" s="42">
        <v>198</v>
      </c>
      <c r="Q1376" s="44" t="s">
        <v>42</v>
      </c>
      <c r="R1376" s="44" t="s">
        <v>43</v>
      </c>
      <c r="S1376" s="44" t="s">
        <v>44</v>
      </c>
      <c r="T1376" s="44" t="s">
        <v>8866</v>
      </c>
      <c r="U1376" s="47" t="s">
        <v>8867</v>
      </c>
    </row>
    <row r="1377" spans="1:21" ht="33" customHeight="1" x14ac:dyDescent="0.2">
      <c r="A1377" s="31"/>
      <c r="B1377" s="38">
        <v>693118</v>
      </c>
      <c r="C1377" s="39"/>
      <c r="D1377" s="40">
        <v>1190</v>
      </c>
      <c r="E1377" s="41" t="s">
        <v>8868</v>
      </c>
      <c r="F1377" s="41" t="s">
        <v>8869</v>
      </c>
      <c r="G1377" s="42">
        <v>2026</v>
      </c>
      <c r="H1377" s="43" t="s">
        <v>8870</v>
      </c>
      <c r="I1377" s="43" t="s">
        <v>35</v>
      </c>
      <c r="J1377" s="43" t="s">
        <v>50</v>
      </c>
      <c r="K1377" s="43" t="s">
        <v>51</v>
      </c>
      <c r="L1377" s="43" t="s">
        <v>8871</v>
      </c>
      <c r="M1377" s="43" t="s">
        <v>2147</v>
      </c>
      <c r="N1377" s="43" t="s">
        <v>100</v>
      </c>
      <c r="O1377" s="43" t="s">
        <v>8872</v>
      </c>
      <c r="P1377" s="42">
        <v>208</v>
      </c>
      <c r="Q1377" s="44" t="s">
        <v>56</v>
      </c>
      <c r="R1377" s="44" t="s">
        <v>43</v>
      </c>
      <c r="S1377" s="44" t="s">
        <v>44</v>
      </c>
      <c r="T1377" s="44" t="s">
        <v>8873</v>
      </c>
      <c r="U1377" s="47" t="s">
        <v>8874</v>
      </c>
    </row>
    <row r="1378" spans="1:21" ht="33" customHeight="1" x14ac:dyDescent="0.2">
      <c r="A1378" s="31"/>
      <c r="B1378" s="38">
        <v>675663</v>
      </c>
      <c r="C1378" s="39"/>
      <c r="D1378" s="40">
        <v>1699</v>
      </c>
      <c r="E1378" s="41" t="s">
        <v>8875</v>
      </c>
      <c r="F1378" s="41" t="s">
        <v>8876</v>
      </c>
      <c r="G1378" s="42">
        <v>2025</v>
      </c>
      <c r="H1378" s="43" t="s">
        <v>34</v>
      </c>
      <c r="I1378" s="43" t="s">
        <v>106</v>
      </c>
      <c r="J1378" s="43" t="s">
        <v>36</v>
      </c>
      <c r="K1378" s="43" t="s">
        <v>51</v>
      </c>
      <c r="L1378" s="43" t="s">
        <v>8877</v>
      </c>
      <c r="M1378" s="43" t="s">
        <v>8309</v>
      </c>
      <c r="N1378" s="43" t="s">
        <v>100</v>
      </c>
      <c r="O1378" s="43" t="s">
        <v>8878</v>
      </c>
      <c r="P1378" s="42">
        <v>322</v>
      </c>
      <c r="Q1378" s="44" t="s">
        <v>56</v>
      </c>
      <c r="R1378" s="44" t="s">
        <v>43</v>
      </c>
      <c r="S1378" s="44" t="s">
        <v>44</v>
      </c>
      <c r="T1378" s="44" t="s">
        <v>8879</v>
      </c>
      <c r="U1378" s="47" t="s">
        <v>8880</v>
      </c>
    </row>
    <row r="1379" spans="1:21" ht="33" customHeight="1" x14ac:dyDescent="0.2">
      <c r="A1379" s="31"/>
      <c r="B1379" s="38">
        <v>606340</v>
      </c>
      <c r="C1379" s="39"/>
      <c r="D1379" s="40">
        <v>2430</v>
      </c>
      <c r="E1379" s="41" t="s">
        <v>8881</v>
      </c>
      <c r="F1379" s="41" t="s">
        <v>8882</v>
      </c>
      <c r="G1379" s="42">
        <v>2025</v>
      </c>
      <c r="H1379" s="43" t="s">
        <v>8883</v>
      </c>
      <c r="I1379" s="43" t="s">
        <v>35</v>
      </c>
      <c r="J1379" s="43" t="s">
        <v>196</v>
      </c>
      <c r="K1379" s="43" t="s">
        <v>51</v>
      </c>
      <c r="L1379" s="43" t="s">
        <v>4999</v>
      </c>
      <c r="M1379" s="43" t="s">
        <v>591</v>
      </c>
      <c r="N1379" s="43" t="s">
        <v>100</v>
      </c>
      <c r="O1379" s="43" t="s">
        <v>8884</v>
      </c>
      <c r="P1379" s="42">
        <v>530</v>
      </c>
      <c r="Q1379" s="44" t="s">
        <v>56</v>
      </c>
      <c r="R1379" s="44" t="s">
        <v>43</v>
      </c>
      <c r="S1379" s="44" t="s">
        <v>44</v>
      </c>
      <c r="T1379" s="44" t="s">
        <v>8885</v>
      </c>
      <c r="U1379" s="47" t="s">
        <v>8886</v>
      </c>
    </row>
    <row r="1380" spans="1:21" ht="33" customHeight="1" x14ac:dyDescent="0.2">
      <c r="A1380" s="31"/>
      <c r="B1380" s="38">
        <v>698409</v>
      </c>
      <c r="C1380" s="39"/>
      <c r="D1380" s="40">
        <v>1999</v>
      </c>
      <c r="E1380" s="41" t="s">
        <v>8887</v>
      </c>
      <c r="F1380" s="41" t="s">
        <v>8888</v>
      </c>
      <c r="G1380" s="42">
        <v>2025</v>
      </c>
      <c r="H1380" s="43" t="s">
        <v>8889</v>
      </c>
      <c r="I1380" s="43" t="s">
        <v>35</v>
      </c>
      <c r="J1380" s="43" t="s">
        <v>97</v>
      </c>
      <c r="K1380" s="43" t="s">
        <v>51</v>
      </c>
      <c r="L1380" s="43" t="s">
        <v>6506</v>
      </c>
      <c r="M1380" s="43" t="s">
        <v>315</v>
      </c>
      <c r="N1380" s="43" t="s">
        <v>100</v>
      </c>
      <c r="O1380" s="43" t="s">
        <v>8890</v>
      </c>
      <c r="P1380" s="42">
        <v>446</v>
      </c>
      <c r="Q1380" s="44" t="s">
        <v>42</v>
      </c>
      <c r="R1380" s="44" t="s">
        <v>43</v>
      </c>
      <c r="S1380" s="44" t="s">
        <v>44</v>
      </c>
      <c r="T1380" s="44" t="s">
        <v>8891</v>
      </c>
      <c r="U1380" s="47" t="s">
        <v>8892</v>
      </c>
    </row>
    <row r="1381" spans="1:21" ht="33" customHeight="1" x14ac:dyDescent="0.2">
      <c r="A1381" s="31"/>
      <c r="B1381" s="38">
        <v>702028</v>
      </c>
      <c r="C1381" s="39"/>
      <c r="D1381" s="40">
        <v>1000</v>
      </c>
      <c r="E1381" s="41" t="s">
        <v>8893</v>
      </c>
      <c r="F1381" s="41" t="s">
        <v>8894</v>
      </c>
      <c r="G1381" s="42">
        <v>2025</v>
      </c>
      <c r="H1381" s="43" t="s">
        <v>34</v>
      </c>
      <c r="I1381" s="43" t="s">
        <v>106</v>
      </c>
      <c r="J1381" s="43" t="s">
        <v>97</v>
      </c>
      <c r="K1381" s="43" t="s">
        <v>37</v>
      </c>
      <c r="L1381" s="43" t="s">
        <v>8895</v>
      </c>
      <c r="M1381" s="43" t="s">
        <v>6569</v>
      </c>
      <c r="N1381" s="43" t="s">
        <v>100</v>
      </c>
      <c r="O1381" s="43" t="s">
        <v>8896</v>
      </c>
      <c r="P1381" s="42">
        <v>120</v>
      </c>
      <c r="Q1381" s="44" t="s">
        <v>42</v>
      </c>
      <c r="R1381" s="44" t="s">
        <v>43</v>
      </c>
      <c r="S1381" s="44" t="s">
        <v>44</v>
      </c>
      <c r="T1381" s="44" t="s">
        <v>8897</v>
      </c>
      <c r="U1381" s="47" t="s">
        <v>8898</v>
      </c>
    </row>
    <row r="1382" spans="1:21" ht="33" customHeight="1" x14ac:dyDescent="0.2">
      <c r="A1382" s="31"/>
      <c r="B1382" s="38">
        <v>694542</v>
      </c>
      <c r="C1382" s="39"/>
      <c r="D1382" s="40">
        <v>1200</v>
      </c>
      <c r="E1382" s="41" t="s">
        <v>8899</v>
      </c>
      <c r="F1382" s="41" t="s">
        <v>8900</v>
      </c>
      <c r="G1382" s="42">
        <v>2025</v>
      </c>
      <c r="H1382" s="43" t="s">
        <v>34</v>
      </c>
      <c r="I1382" s="43" t="s">
        <v>106</v>
      </c>
      <c r="J1382" s="43" t="s">
        <v>36</v>
      </c>
      <c r="K1382" s="43" t="s">
        <v>37</v>
      </c>
      <c r="L1382" s="43" t="s">
        <v>8901</v>
      </c>
      <c r="M1382" s="43" t="s">
        <v>4986</v>
      </c>
      <c r="N1382" s="43" t="s">
        <v>100</v>
      </c>
      <c r="O1382" s="43" t="s">
        <v>8902</v>
      </c>
      <c r="P1382" s="42">
        <v>200</v>
      </c>
      <c r="Q1382" s="44" t="s">
        <v>42</v>
      </c>
      <c r="R1382" s="44" t="s">
        <v>43</v>
      </c>
      <c r="S1382" s="44" t="s">
        <v>44</v>
      </c>
      <c r="T1382" s="44" t="s">
        <v>8903</v>
      </c>
      <c r="U1382" s="47" t="s">
        <v>8904</v>
      </c>
    </row>
    <row r="1383" spans="1:21" ht="33" customHeight="1" x14ac:dyDescent="0.2">
      <c r="A1383" s="31"/>
      <c r="B1383" s="38">
        <v>715309</v>
      </c>
      <c r="C1383" s="39"/>
      <c r="D1383" s="40">
        <v>1200</v>
      </c>
      <c r="E1383" s="41" t="s">
        <v>8905</v>
      </c>
      <c r="F1383" s="41" t="s">
        <v>8906</v>
      </c>
      <c r="G1383" s="42">
        <v>2026</v>
      </c>
      <c r="H1383" s="43" t="s">
        <v>8907</v>
      </c>
      <c r="I1383" s="43" t="s">
        <v>35</v>
      </c>
      <c r="J1383" s="43" t="s">
        <v>487</v>
      </c>
      <c r="K1383" s="43" t="s">
        <v>51</v>
      </c>
      <c r="L1383" s="43" t="s">
        <v>8908</v>
      </c>
      <c r="M1383" s="43" t="s">
        <v>2147</v>
      </c>
      <c r="N1383" s="43" t="s">
        <v>8909</v>
      </c>
      <c r="O1383" s="43" t="s">
        <v>8910</v>
      </c>
      <c r="P1383" s="42">
        <v>182</v>
      </c>
      <c r="Q1383" s="44" t="s">
        <v>42</v>
      </c>
      <c r="R1383" s="44" t="s">
        <v>43</v>
      </c>
      <c r="S1383" s="44" t="s">
        <v>44</v>
      </c>
      <c r="T1383" s="44" t="s">
        <v>8911</v>
      </c>
      <c r="U1383" s="47" t="s">
        <v>8912</v>
      </c>
    </row>
    <row r="1384" spans="1:21" ht="33" customHeight="1" x14ac:dyDescent="0.2">
      <c r="A1384" s="31"/>
      <c r="B1384" s="38">
        <v>705886</v>
      </c>
      <c r="C1384" s="39"/>
      <c r="D1384" s="40">
        <v>1590</v>
      </c>
      <c r="E1384" s="41" t="s">
        <v>8913</v>
      </c>
      <c r="F1384" s="41" t="s">
        <v>8914</v>
      </c>
      <c r="G1384" s="42">
        <v>2025</v>
      </c>
      <c r="H1384" s="43" t="s">
        <v>8915</v>
      </c>
      <c r="I1384" s="43" t="s">
        <v>60</v>
      </c>
      <c r="J1384" s="43" t="s">
        <v>89</v>
      </c>
      <c r="K1384" s="43" t="s">
        <v>51</v>
      </c>
      <c r="L1384" s="43" t="s">
        <v>8908</v>
      </c>
      <c r="M1384" s="43" t="s">
        <v>2147</v>
      </c>
      <c r="N1384" s="43" t="s">
        <v>8916</v>
      </c>
      <c r="O1384" s="43" t="s">
        <v>8917</v>
      </c>
      <c r="P1384" s="42">
        <v>348</v>
      </c>
      <c r="Q1384" s="44" t="s">
        <v>42</v>
      </c>
      <c r="R1384" s="44" t="s">
        <v>43</v>
      </c>
      <c r="S1384" s="44" t="s">
        <v>44</v>
      </c>
      <c r="T1384" s="44" t="s">
        <v>8918</v>
      </c>
      <c r="U1384" s="47" t="s">
        <v>8919</v>
      </c>
    </row>
    <row r="1385" spans="1:21" ht="33" customHeight="1" x14ac:dyDescent="0.2">
      <c r="A1385" s="31"/>
      <c r="B1385" s="38">
        <v>695825</v>
      </c>
      <c r="C1385" s="39"/>
      <c r="D1385" s="40">
        <v>1850</v>
      </c>
      <c r="E1385" s="41" t="s">
        <v>8913</v>
      </c>
      <c r="F1385" s="41" t="s">
        <v>8920</v>
      </c>
      <c r="G1385" s="42">
        <v>2026</v>
      </c>
      <c r="H1385" s="43" t="s">
        <v>8921</v>
      </c>
      <c r="I1385" s="43" t="s">
        <v>60</v>
      </c>
      <c r="J1385" s="43" t="s">
        <v>89</v>
      </c>
      <c r="K1385" s="43" t="s">
        <v>51</v>
      </c>
      <c r="L1385" s="43" t="s">
        <v>8908</v>
      </c>
      <c r="M1385" s="43" t="s">
        <v>2147</v>
      </c>
      <c r="N1385" s="43" t="s">
        <v>8922</v>
      </c>
      <c r="O1385" s="43" t="s">
        <v>8923</v>
      </c>
      <c r="P1385" s="42">
        <v>420</v>
      </c>
      <c r="Q1385" s="44" t="s">
        <v>42</v>
      </c>
      <c r="R1385" s="44" t="s">
        <v>43</v>
      </c>
      <c r="S1385" s="44" t="s">
        <v>44</v>
      </c>
      <c r="T1385" s="44" t="s">
        <v>8924</v>
      </c>
      <c r="U1385" s="47" t="s">
        <v>8925</v>
      </c>
    </row>
    <row r="1386" spans="1:21" ht="33" customHeight="1" x14ac:dyDescent="0.2">
      <c r="A1386" s="31"/>
      <c r="B1386" s="38">
        <v>705617</v>
      </c>
      <c r="C1386" s="39"/>
      <c r="D1386" s="40">
        <v>1400</v>
      </c>
      <c r="E1386" s="41" t="s">
        <v>8926</v>
      </c>
      <c r="F1386" s="41" t="s">
        <v>8927</v>
      </c>
      <c r="G1386" s="42">
        <v>2025</v>
      </c>
      <c r="H1386" s="43" t="s">
        <v>8928</v>
      </c>
      <c r="I1386" s="43" t="s">
        <v>35</v>
      </c>
      <c r="J1386" s="43" t="s">
        <v>234</v>
      </c>
      <c r="K1386" s="43" t="s">
        <v>51</v>
      </c>
      <c r="L1386" s="43" t="s">
        <v>8908</v>
      </c>
      <c r="M1386" s="43" t="s">
        <v>2147</v>
      </c>
      <c r="N1386" s="43" t="s">
        <v>74</v>
      </c>
      <c r="O1386" s="43" t="s">
        <v>8929</v>
      </c>
      <c r="P1386" s="42">
        <v>306</v>
      </c>
      <c r="Q1386" s="44" t="s">
        <v>42</v>
      </c>
      <c r="R1386" s="44" t="s">
        <v>43</v>
      </c>
      <c r="S1386" s="44" t="s">
        <v>44</v>
      </c>
      <c r="T1386" s="44" t="s">
        <v>8930</v>
      </c>
      <c r="U1386" s="47" t="s">
        <v>8931</v>
      </c>
    </row>
    <row r="1387" spans="1:21" ht="33" customHeight="1" x14ac:dyDescent="0.2">
      <c r="A1387" s="31"/>
      <c r="B1387" s="38">
        <v>601305</v>
      </c>
      <c r="C1387" s="39"/>
      <c r="D1387" s="40">
        <v>1840</v>
      </c>
      <c r="E1387" s="41" t="s">
        <v>8932</v>
      </c>
      <c r="F1387" s="41" t="s">
        <v>8933</v>
      </c>
      <c r="G1387" s="42">
        <v>2026</v>
      </c>
      <c r="H1387" s="43" t="s">
        <v>5917</v>
      </c>
      <c r="I1387" s="43" t="s">
        <v>35</v>
      </c>
      <c r="J1387" s="43" t="s">
        <v>89</v>
      </c>
      <c r="K1387" s="43" t="s">
        <v>51</v>
      </c>
      <c r="L1387" s="43" t="s">
        <v>8908</v>
      </c>
      <c r="M1387" s="43" t="s">
        <v>206</v>
      </c>
      <c r="N1387" s="43" t="s">
        <v>8934</v>
      </c>
      <c r="O1387" s="43" t="s">
        <v>8935</v>
      </c>
      <c r="P1387" s="42">
        <v>414</v>
      </c>
      <c r="Q1387" s="44" t="s">
        <v>56</v>
      </c>
      <c r="R1387" s="44" t="s">
        <v>43</v>
      </c>
      <c r="S1387" s="44" t="s">
        <v>44</v>
      </c>
      <c r="T1387" s="44" t="s">
        <v>8936</v>
      </c>
      <c r="U1387" s="47" t="s">
        <v>8937</v>
      </c>
    </row>
    <row r="1388" spans="1:21" ht="33" customHeight="1" x14ac:dyDescent="0.2">
      <c r="A1388" s="31"/>
      <c r="B1388" s="38">
        <v>664619</v>
      </c>
      <c r="C1388" s="39"/>
      <c r="D1388" s="40">
        <v>1300</v>
      </c>
      <c r="E1388" s="41" t="s">
        <v>8938</v>
      </c>
      <c r="F1388" s="41" t="s">
        <v>8939</v>
      </c>
      <c r="G1388" s="42">
        <v>2025</v>
      </c>
      <c r="H1388" s="43" t="s">
        <v>8940</v>
      </c>
      <c r="I1388" s="43" t="s">
        <v>60</v>
      </c>
      <c r="J1388" s="43" t="s">
        <v>97</v>
      </c>
      <c r="K1388" s="43" t="s">
        <v>51</v>
      </c>
      <c r="L1388" s="43" t="s">
        <v>8908</v>
      </c>
      <c r="M1388" s="43" t="s">
        <v>2147</v>
      </c>
      <c r="N1388" s="43" t="s">
        <v>100</v>
      </c>
      <c r="O1388" s="43" t="s">
        <v>8941</v>
      </c>
      <c r="P1388" s="42">
        <v>326</v>
      </c>
      <c r="Q1388" s="44" t="s">
        <v>56</v>
      </c>
      <c r="R1388" s="44" t="s">
        <v>43</v>
      </c>
      <c r="S1388" s="44" t="s">
        <v>44</v>
      </c>
      <c r="T1388" s="44" t="s">
        <v>8942</v>
      </c>
      <c r="U1388" s="47" t="s">
        <v>8943</v>
      </c>
    </row>
    <row r="1389" spans="1:21" ht="33" customHeight="1" x14ac:dyDescent="0.2">
      <c r="A1389" s="31"/>
      <c r="B1389" s="38">
        <v>702527</v>
      </c>
      <c r="C1389" s="39"/>
      <c r="D1389" s="40">
        <v>2000</v>
      </c>
      <c r="E1389" s="41" t="s">
        <v>8944</v>
      </c>
      <c r="F1389" s="41" t="s">
        <v>8945</v>
      </c>
      <c r="G1389" s="42">
        <v>2025</v>
      </c>
      <c r="H1389" s="43" t="s">
        <v>8946</v>
      </c>
      <c r="I1389" s="43" t="s">
        <v>35</v>
      </c>
      <c r="J1389" s="43" t="s">
        <v>97</v>
      </c>
      <c r="K1389" s="43" t="s">
        <v>51</v>
      </c>
      <c r="L1389" s="43" t="s">
        <v>8908</v>
      </c>
      <c r="M1389" s="43" t="s">
        <v>2147</v>
      </c>
      <c r="N1389" s="43" t="s">
        <v>100</v>
      </c>
      <c r="O1389" s="43" t="s">
        <v>8947</v>
      </c>
      <c r="P1389" s="42">
        <v>480</v>
      </c>
      <c r="Q1389" s="44" t="s">
        <v>56</v>
      </c>
      <c r="R1389" s="44" t="s">
        <v>43</v>
      </c>
      <c r="S1389" s="44" t="s">
        <v>44</v>
      </c>
      <c r="T1389" s="44" t="s">
        <v>8948</v>
      </c>
      <c r="U1389" s="47" t="s">
        <v>8949</v>
      </c>
    </row>
    <row r="1390" spans="1:21" ht="33" customHeight="1" x14ac:dyDescent="0.2">
      <c r="A1390" s="31"/>
      <c r="B1390" s="38">
        <v>614465</v>
      </c>
      <c r="C1390" s="39"/>
      <c r="D1390" s="40">
        <v>1700</v>
      </c>
      <c r="E1390" s="41" t="s">
        <v>8950</v>
      </c>
      <c r="F1390" s="41" t="s">
        <v>8951</v>
      </c>
      <c r="G1390" s="42">
        <v>2025</v>
      </c>
      <c r="H1390" s="43" t="s">
        <v>2709</v>
      </c>
      <c r="I1390" s="43" t="s">
        <v>60</v>
      </c>
      <c r="J1390" s="43" t="s">
        <v>97</v>
      </c>
      <c r="K1390" s="43" t="s">
        <v>51</v>
      </c>
      <c r="L1390" s="43" t="s">
        <v>8952</v>
      </c>
      <c r="M1390" s="43" t="s">
        <v>4986</v>
      </c>
      <c r="N1390" s="43" t="s">
        <v>100</v>
      </c>
      <c r="O1390" s="43" t="s">
        <v>8953</v>
      </c>
      <c r="P1390" s="42">
        <v>192</v>
      </c>
      <c r="Q1390" s="44" t="s">
        <v>56</v>
      </c>
      <c r="R1390" s="44" t="s">
        <v>43</v>
      </c>
      <c r="S1390" s="44" t="s">
        <v>44</v>
      </c>
      <c r="T1390" s="44" t="s">
        <v>8954</v>
      </c>
      <c r="U1390" s="47" t="s">
        <v>8955</v>
      </c>
    </row>
    <row r="1391" spans="1:21" ht="33" customHeight="1" x14ac:dyDescent="0.2">
      <c r="A1391" s="31"/>
      <c r="B1391" s="38">
        <v>596942</v>
      </c>
      <c r="C1391" s="39"/>
      <c r="D1391" s="40">
        <v>1100</v>
      </c>
      <c r="E1391" s="41" t="s">
        <v>8956</v>
      </c>
      <c r="F1391" s="41" t="s">
        <v>5075</v>
      </c>
      <c r="G1391" s="42">
        <v>2025</v>
      </c>
      <c r="H1391" s="43" t="s">
        <v>2709</v>
      </c>
      <c r="I1391" s="43" t="s">
        <v>60</v>
      </c>
      <c r="J1391" s="43" t="s">
        <v>97</v>
      </c>
      <c r="K1391" s="43" t="s">
        <v>51</v>
      </c>
      <c r="L1391" s="43" t="s">
        <v>8908</v>
      </c>
      <c r="M1391" s="43" t="s">
        <v>2147</v>
      </c>
      <c r="N1391" s="43" t="s">
        <v>100</v>
      </c>
      <c r="O1391" s="43" t="s">
        <v>8957</v>
      </c>
      <c r="P1391" s="42">
        <v>182</v>
      </c>
      <c r="Q1391" s="44" t="s">
        <v>56</v>
      </c>
      <c r="R1391" s="44" t="s">
        <v>43</v>
      </c>
      <c r="S1391" s="44" t="s">
        <v>44</v>
      </c>
      <c r="T1391" s="44" t="s">
        <v>8958</v>
      </c>
      <c r="U1391" s="47" t="s">
        <v>8959</v>
      </c>
    </row>
    <row r="1392" spans="1:21" ht="33" customHeight="1" x14ac:dyDescent="0.2">
      <c r="A1392" s="31"/>
      <c r="B1392" s="38">
        <v>712670</v>
      </c>
      <c r="C1392" s="39"/>
      <c r="D1392" s="40">
        <v>1100</v>
      </c>
      <c r="E1392" s="41" t="s">
        <v>8960</v>
      </c>
      <c r="F1392" s="41" t="s">
        <v>8961</v>
      </c>
      <c r="G1392" s="42">
        <v>2026</v>
      </c>
      <c r="H1392" s="43" t="s">
        <v>34</v>
      </c>
      <c r="I1392" s="43" t="s">
        <v>106</v>
      </c>
      <c r="J1392" s="43" t="s">
        <v>204</v>
      </c>
      <c r="K1392" s="43" t="s">
        <v>37</v>
      </c>
      <c r="L1392" s="43" t="s">
        <v>8962</v>
      </c>
      <c r="M1392" s="43" t="s">
        <v>8963</v>
      </c>
      <c r="N1392" s="43" t="s">
        <v>182</v>
      </c>
      <c r="O1392" s="43" t="s">
        <v>8964</v>
      </c>
      <c r="P1392" s="42">
        <v>212</v>
      </c>
      <c r="Q1392" s="44" t="s">
        <v>42</v>
      </c>
      <c r="R1392" s="44" t="s">
        <v>43</v>
      </c>
      <c r="S1392" s="44" t="s">
        <v>44</v>
      </c>
      <c r="T1392" s="44" t="s">
        <v>8965</v>
      </c>
      <c r="U1392" s="47" t="s">
        <v>8966</v>
      </c>
    </row>
    <row r="1393" spans="1:21" ht="33" customHeight="1" x14ac:dyDescent="0.2">
      <c r="A1393" s="31"/>
      <c r="B1393" s="38">
        <v>710737</v>
      </c>
      <c r="C1393" s="39"/>
      <c r="D1393" s="40">
        <v>1200</v>
      </c>
      <c r="E1393" s="41" t="s">
        <v>8967</v>
      </c>
      <c r="F1393" s="41" t="s">
        <v>8968</v>
      </c>
      <c r="G1393" s="42">
        <v>2025</v>
      </c>
      <c r="H1393" s="43" t="s">
        <v>34</v>
      </c>
      <c r="I1393" s="43" t="s">
        <v>60</v>
      </c>
      <c r="J1393" s="43" t="s">
        <v>36</v>
      </c>
      <c r="K1393" s="43" t="s">
        <v>37</v>
      </c>
      <c r="L1393" s="43" t="s">
        <v>8908</v>
      </c>
      <c r="M1393" s="43" t="s">
        <v>2147</v>
      </c>
      <c r="N1393" s="43" t="s">
        <v>8634</v>
      </c>
      <c r="O1393" s="43" t="s">
        <v>8969</v>
      </c>
      <c r="P1393" s="42">
        <v>212</v>
      </c>
      <c r="Q1393" s="44" t="s">
        <v>42</v>
      </c>
      <c r="R1393" s="44" t="s">
        <v>43</v>
      </c>
      <c r="S1393" s="44" t="s">
        <v>44</v>
      </c>
      <c r="T1393" s="44" t="s">
        <v>8970</v>
      </c>
      <c r="U1393" s="47" t="s">
        <v>8971</v>
      </c>
    </row>
    <row r="1394" spans="1:21" ht="33" customHeight="1" x14ac:dyDescent="0.2">
      <c r="A1394" s="31"/>
      <c r="B1394" s="38">
        <v>657617</v>
      </c>
      <c r="C1394" s="39"/>
      <c r="D1394" s="40">
        <v>1300</v>
      </c>
      <c r="E1394" s="41" t="s">
        <v>8972</v>
      </c>
      <c r="F1394" s="41" t="s">
        <v>8973</v>
      </c>
      <c r="G1394" s="42">
        <v>2025</v>
      </c>
      <c r="H1394" s="43" t="s">
        <v>8974</v>
      </c>
      <c r="I1394" s="43" t="s">
        <v>35</v>
      </c>
      <c r="J1394" s="43" t="s">
        <v>89</v>
      </c>
      <c r="K1394" s="43" t="s">
        <v>51</v>
      </c>
      <c r="L1394" s="43" t="s">
        <v>8975</v>
      </c>
      <c r="M1394" s="43" t="s">
        <v>7046</v>
      </c>
      <c r="N1394" s="43" t="s">
        <v>144</v>
      </c>
      <c r="O1394" s="43" t="s">
        <v>8976</v>
      </c>
      <c r="P1394" s="42">
        <v>266</v>
      </c>
      <c r="Q1394" s="44" t="s">
        <v>56</v>
      </c>
      <c r="R1394" s="44" t="s">
        <v>43</v>
      </c>
      <c r="S1394" s="44" t="s">
        <v>44</v>
      </c>
      <c r="T1394" s="44" t="s">
        <v>8977</v>
      </c>
      <c r="U1394" s="47" t="s">
        <v>8978</v>
      </c>
    </row>
    <row r="1395" spans="1:21" ht="33" customHeight="1" x14ac:dyDescent="0.2">
      <c r="A1395" s="31"/>
      <c r="B1395" s="38">
        <v>714049</v>
      </c>
      <c r="C1395" s="39"/>
      <c r="D1395" s="40">
        <v>1000</v>
      </c>
      <c r="E1395" s="41" t="s">
        <v>8979</v>
      </c>
      <c r="F1395" s="41" t="s">
        <v>8980</v>
      </c>
      <c r="G1395" s="42">
        <v>2026</v>
      </c>
      <c r="H1395" s="43" t="s">
        <v>34</v>
      </c>
      <c r="I1395" s="43" t="s">
        <v>106</v>
      </c>
      <c r="J1395" s="43" t="s">
        <v>204</v>
      </c>
      <c r="K1395" s="43" t="s">
        <v>37</v>
      </c>
      <c r="L1395" s="43" t="s">
        <v>8981</v>
      </c>
      <c r="M1395" s="43" t="s">
        <v>8982</v>
      </c>
      <c r="N1395" s="43" t="s">
        <v>8983</v>
      </c>
      <c r="O1395" s="43" t="s">
        <v>8984</v>
      </c>
      <c r="P1395" s="42">
        <v>156</v>
      </c>
      <c r="Q1395" s="44" t="s">
        <v>42</v>
      </c>
      <c r="R1395" s="44" t="s">
        <v>43</v>
      </c>
      <c r="S1395" s="44" t="s">
        <v>44</v>
      </c>
      <c r="T1395" s="44" t="s">
        <v>8985</v>
      </c>
      <c r="U1395" s="47" t="s">
        <v>8986</v>
      </c>
    </row>
    <row r="1396" spans="1:21" ht="33" customHeight="1" x14ac:dyDescent="0.2">
      <c r="A1396" s="31"/>
      <c r="B1396" s="38">
        <v>708639</v>
      </c>
      <c r="C1396" s="39"/>
      <c r="D1396" s="40">
        <v>1000</v>
      </c>
      <c r="E1396" s="41" t="s">
        <v>8987</v>
      </c>
      <c r="F1396" s="41" t="s">
        <v>8988</v>
      </c>
      <c r="G1396" s="42">
        <v>2025</v>
      </c>
      <c r="H1396" s="43" t="s">
        <v>34</v>
      </c>
      <c r="I1396" s="43" t="s">
        <v>60</v>
      </c>
      <c r="J1396" s="43" t="s">
        <v>196</v>
      </c>
      <c r="K1396" s="43" t="s">
        <v>37</v>
      </c>
      <c r="L1396" s="43" t="s">
        <v>8989</v>
      </c>
      <c r="M1396" s="43" t="s">
        <v>8982</v>
      </c>
      <c r="N1396" s="43" t="s">
        <v>3124</v>
      </c>
      <c r="O1396" s="43" t="s">
        <v>8990</v>
      </c>
      <c r="P1396" s="42">
        <v>150</v>
      </c>
      <c r="Q1396" s="44" t="s">
        <v>42</v>
      </c>
      <c r="R1396" s="44" t="s">
        <v>43</v>
      </c>
      <c r="S1396" s="44" t="s">
        <v>44</v>
      </c>
      <c r="T1396" s="44" t="s">
        <v>8991</v>
      </c>
      <c r="U1396" s="47" t="s">
        <v>8992</v>
      </c>
    </row>
    <row r="1397" spans="1:21" ht="33" customHeight="1" x14ac:dyDescent="0.2">
      <c r="A1397" s="31"/>
      <c r="B1397" s="38">
        <v>705847</v>
      </c>
      <c r="C1397" s="39"/>
      <c r="D1397" s="40">
        <v>1000</v>
      </c>
      <c r="E1397" s="41" t="s">
        <v>8993</v>
      </c>
      <c r="F1397" s="41" t="s">
        <v>8994</v>
      </c>
      <c r="G1397" s="42">
        <v>2025</v>
      </c>
      <c r="H1397" s="43" t="s">
        <v>34</v>
      </c>
      <c r="I1397" s="43" t="s">
        <v>106</v>
      </c>
      <c r="J1397" s="43" t="s">
        <v>196</v>
      </c>
      <c r="K1397" s="43" t="s">
        <v>37</v>
      </c>
      <c r="L1397" s="43" t="s">
        <v>8995</v>
      </c>
      <c r="M1397" s="43" t="s">
        <v>8996</v>
      </c>
      <c r="N1397" s="43"/>
      <c r="O1397" s="43" t="s">
        <v>8997</v>
      </c>
      <c r="P1397" s="42">
        <v>112</v>
      </c>
      <c r="Q1397" s="44" t="s">
        <v>42</v>
      </c>
      <c r="R1397" s="44" t="s">
        <v>43</v>
      </c>
      <c r="S1397" s="44" t="s">
        <v>44</v>
      </c>
      <c r="T1397" s="44" t="s">
        <v>8998</v>
      </c>
      <c r="U1397" s="47" t="s">
        <v>8999</v>
      </c>
    </row>
    <row r="1398" spans="1:21" ht="33" customHeight="1" x14ac:dyDescent="0.2">
      <c r="A1398" s="31"/>
      <c r="B1398" s="38">
        <v>713074</v>
      </c>
      <c r="C1398" s="39"/>
      <c r="D1398" s="40">
        <v>1200</v>
      </c>
      <c r="E1398" s="41" t="s">
        <v>9000</v>
      </c>
      <c r="F1398" s="41" t="s">
        <v>9001</v>
      </c>
      <c r="G1398" s="42">
        <v>2026</v>
      </c>
      <c r="H1398" s="43" t="s">
        <v>34</v>
      </c>
      <c r="I1398" s="43" t="s">
        <v>35</v>
      </c>
      <c r="J1398" s="43" t="s">
        <v>50</v>
      </c>
      <c r="K1398" s="43" t="s">
        <v>51</v>
      </c>
      <c r="L1398" s="43" t="s">
        <v>9002</v>
      </c>
      <c r="M1398" s="43" t="s">
        <v>63</v>
      </c>
      <c r="N1398" s="43" t="s">
        <v>9003</v>
      </c>
      <c r="O1398" s="43" t="s">
        <v>9004</v>
      </c>
      <c r="P1398" s="42">
        <v>254</v>
      </c>
      <c r="Q1398" s="44" t="s">
        <v>56</v>
      </c>
      <c r="R1398" s="44" t="s">
        <v>43</v>
      </c>
      <c r="S1398" s="44" t="s">
        <v>44</v>
      </c>
      <c r="T1398" s="44" t="s">
        <v>9005</v>
      </c>
      <c r="U1398" s="47" t="s">
        <v>9006</v>
      </c>
    </row>
    <row r="1399" spans="1:21" ht="33" customHeight="1" x14ac:dyDescent="0.2">
      <c r="A1399" s="31"/>
      <c r="B1399" s="38">
        <v>705770</v>
      </c>
      <c r="C1399" s="39"/>
      <c r="D1399" s="40">
        <v>1400</v>
      </c>
      <c r="E1399" s="41" t="s">
        <v>9007</v>
      </c>
      <c r="F1399" s="41" t="s">
        <v>9008</v>
      </c>
      <c r="G1399" s="42">
        <v>2025</v>
      </c>
      <c r="H1399" s="43" t="s">
        <v>9009</v>
      </c>
      <c r="I1399" s="43" t="s">
        <v>35</v>
      </c>
      <c r="J1399" s="43" t="s">
        <v>50</v>
      </c>
      <c r="K1399" s="43" t="s">
        <v>51</v>
      </c>
      <c r="L1399" s="43" t="s">
        <v>9010</v>
      </c>
      <c r="M1399" s="43" t="s">
        <v>299</v>
      </c>
      <c r="N1399" s="43" t="s">
        <v>808</v>
      </c>
      <c r="O1399" s="43" t="s">
        <v>9011</v>
      </c>
      <c r="P1399" s="42">
        <v>272</v>
      </c>
      <c r="Q1399" s="44" t="s">
        <v>56</v>
      </c>
      <c r="R1399" s="44" t="s">
        <v>43</v>
      </c>
      <c r="S1399" s="44" t="s">
        <v>44</v>
      </c>
      <c r="T1399" s="44" t="s">
        <v>9012</v>
      </c>
      <c r="U1399" s="47" t="s">
        <v>9013</v>
      </c>
    </row>
    <row r="1400" spans="1:21" ht="33" customHeight="1" x14ac:dyDescent="0.2">
      <c r="A1400" s="31"/>
      <c r="B1400" s="38">
        <v>717027</v>
      </c>
      <c r="C1400" s="39"/>
      <c r="D1400" s="40">
        <v>1400</v>
      </c>
      <c r="E1400" s="41" t="s">
        <v>9014</v>
      </c>
      <c r="F1400" s="41" t="s">
        <v>9015</v>
      </c>
      <c r="G1400" s="42">
        <v>2026</v>
      </c>
      <c r="H1400" s="43" t="s">
        <v>9016</v>
      </c>
      <c r="I1400" s="43" t="s">
        <v>60</v>
      </c>
      <c r="J1400" s="43" t="s">
        <v>861</v>
      </c>
      <c r="K1400" s="43" t="s">
        <v>51</v>
      </c>
      <c r="L1400" s="43" t="s">
        <v>9010</v>
      </c>
      <c r="M1400" s="43" t="s">
        <v>299</v>
      </c>
      <c r="N1400" s="43" t="s">
        <v>4973</v>
      </c>
      <c r="O1400" s="43" t="s">
        <v>9017</v>
      </c>
      <c r="P1400" s="42">
        <v>312</v>
      </c>
      <c r="Q1400" s="44" t="s">
        <v>56</v>
      </c>
      <c r="R1400" s="44" t="s">
        <v>1563</v>
      </c>
      <c r="S1400" s="44" t="s">
        <v>44</v>
      </c>
      <c r="T1400" s="44" t="s">
        <v>9018</v>
      </c>
      <c r="U1400" s="47" t="s">
        <v>9019</v>
      </c>
    </row>
    <row r="1401" spans="1:21" ht="33" customHeight="1" x14ac:dyDescent="0.2">
      <c r="A1401" s="31"/>
      <c r="B1401" s="38">
        <v>703526</v>
      </c>
      <c r="C1401" s="39"/>
      <c r="D1401" s="40">
        <v>1400</v>
      </c>
      <c r="E1401" s="41" t="s">
        <v>9020</v>
      </c>
      <c r="F1401" s="41" t="s">
        <v>9021</v>
      </c>
      <c r="G1401" s="42">
        <v>2025</v>
      </c>
      <c r="H1401" s="43" t="s">
        <v>9022</v>
      </c>
      <c r="I1401" s="43" t="s">
        <v>35</v>
      </c>
      <c r="J1401" s="43" t="s">
        <v>50</v>
      </c>
      <c r="K1401" s="43" t="s">
        <v>51</v>
      </c>
      <c r="L1401" s="43" t="s">
        <v>8554</v>
      </c>
      <c r="M1401" s="43" t="s">
        <v>4636</v>
      </c>
      <c r="N1401" s="43"/>
      <c r="O1401" s="43" t="s">
        <v>9023</v>
      </c>
      <c r="P1401" s="42">
        <v>336</v>
      </c>
      <c r="Q1401" s="44" t="s">
        <v>56</v>
      </c>
      <c r="R1401" s="44" t="s">
        <v>43</v>
      </c>
      <c r="S1401" s="44" t="s">
        <v>44</v>
      </c>
      <c r="T1401" s="44" t="s">
        <v>9024</v>
      </c>
      <c r="U1401" s="47" t="s">
        <v>9025</v>
      </c>
    </row>
    <row r="1402" spans="1:21" ht="33" customHeight="1" x14ac:dyDescent="0.2">
      <c r="A1402" s="31"/>
      <c r="B1402" s="38">
        <v>707937</v>
      </c>
      <c r="C1402" s="39"/>
      <c r="D1402" s="40">
        <v>1500</v>
      </c>
      <c r="E1402" s="41" t="s">
        <v>9020</v>
      </c>
      <c r="F1402" s="41" t="s">
        <v>706</v>
      </c>
      <c r="G1402" s="42">
        <v>2025</v>
      </c>
      <c r="H1402" s="43" t="s">
        <v>9026</v>
      </c>
      <c r="I1402" s="43" t="s">
        <v>35</v>
      </c>
      <c r="J1402" s="43" t="s">
        <v>50</v>
      </c>
      <c r="K1402" s="43" t="s">
        <v>51</v>
      </c>
      <c r="L1402" s="43" t="s">
        <v>9027</v>
      </c>
      <c r="M1402" s="43" t="s">
        <v>9028</v>
      </c>
      <c r="N1402" s="43" t="s">
        <v>710</v>
      </c>
      <c r="O1402" s="43" t="s">
        <v>9029</v>
      </c>
      <c r="P1402" s="42">
        <v>320</v>
      </c>
      <c r="Q1402" s="44" t="s">
        <v>56</v>
      </c>
      <c r="R1402" s="44" t="s">
        <v>43</v>
      </c>
      <c r="S1402" s="44" t="s">
        <v>44</v>
      </c>
      <c r="T1402" s="44" t="s">
        <v>9030</v>
      </c>
      <c r="U1402" s="47" t="s">
        <v>9031</v>
      </c>
    </row>
    <row r="1403" spans="1:21" ht="33" customHeight="1" x14ac:dyDescent="0.2">
      <c r="A1403" s="31"/>
      <c r="B1403" s="38">
        <v>706674</v>
      </c>
      <c r="C1403" s="39"/>
      <c r="D1403" s="40">
        <v>1430</v>
      </c>
      <c r="E1403" s="41" t="s">
        <v>9032</v>
      </c>
      <c r="F1403" s="41" t="s">
        <v>9033</v>
      </c>
      <c r="G1403" s="42">
        <v>2025</v>
      </c>
      <c r="H1403" s="43" t="s">
        <v>9034</v>
      </c>
      <c r="I1403" s="43" t="s">
        <v>35</v>
      </c>
      <c r="J1403" s="43" t="s">
        <v>97</v>
      </c>
      <c r="K1403" s="43" t="s">
        <v>51</v>
      </c>
      <c r="L1403" s="43" t="s">
        <v>9035</v>
      </c>
      <c r="M1403" s="43" t="s">
        <v>1980</v>
      </c>
      <c r="N1403" s="43" t="s">
        <v>9036</v>
      </c>
      <c r="O1403" s="43" t="s">
        <v>9037</v>
      </c>
      <c r="P1403" s="42">
        <v>288</v>
      </c>
      <c r="Q1403" s="44" t="s">
        <v>56</v>
      </c>
      <c r="R1403" s="44" t="s">
        <v>43</v>
      </c>
      <c r="S1403" s="44" t="s">
        <v>44</v>
      </c>
      <c r="T1403" s="44" t="s">
        <v>9038</v>
      </c>
      <c r="U1403" s="47" t="s">
        <v>9039</v>
      </c>
    </row>
    <row r="1404" spans="1:21" ht="33" customHeight="1" x14ac:dyDescent="0.2">
      <c r="A1404" s="31"/>
      <c r="B1404" s="38">
        <v>699816</v>
      </c>
      <c r="C1404" s="39"/>
      <c r="D1404" s="40">
        <v>1190</v>
      </c>
      <c r="E1404" s="41" t="s">
        <v>9040</v>
      </c>
      <c r="F1404" s="41" t="s">
        <v>9041</v>
      </c>
      <c r="G1404" s="42">
        <v>2025</v>
      </c>
      <c r="H1404" s="43" t="s">
        <v>9042</v>
      </c>
      <c r="I1404" s="43" t="s">
        <v>35</v>
      </c>
      <c r="J1404" s="43" t="s">
        <v>5298</v>
      </c>
      <c r="K1404" s="43" t="s">
        <v>51</v>
      </c>
      <c r="L1404" s="43" t="s">
        <v>9043</v>
      </c>
      <c r="M1404" s="43" t="s">
        <v>9044</v>
      </c>
      <c r="N1404" s="43" t="s">
        <v>1044</v>
      </c>
      <c r="O1404" s="43" t="s">
        <v>9045</v>
      </c>
      <c r="P1404" s="42">
        <v>208</v>
      </c>
      <c r="Q1404" s="44" t="s">
        <v>56</v>
      </c>
      <c r="R1404" s="44" t="s">
        <v>43</v>
      </c>
      <c r="S1404" s="44" t="s">
        <v>44</v>
      </c>
      <c r="T1404" s="44" t="s">
        <v>9046</v>
      </c>
      <c r="U1404" s="47" t="s">
        <v>9047</v>
      </c>
    </row>
    <row r="1405" spans="1:21" ht="33" customHeight="1" x14ac:dyDescent="0.2">
      <c r="A1405" s="31"/>
      <c r="B1405" s="38">
        <v>699817</v>
      </c>
      <c r="C1405" s="39"/>
      <c r="D1405" s="40">
        <v>1200</v>
      </c>
      <c r="E1405" s="41" t="s">
        <v>9048</v>
      </c>
      <c r="F1405" s="41" t="s">
        <v>9049</v>
      </c>
      <c r="G1405" s="42">
        <v>2025</v>
      </c>
      <c r="H1405" s="43" t="s">
        <v>9042</v>
      </c>
      <c r="I1405" s="43" t="s">
        <v>35</v>
      </c>
      <c r="J1405" s="43" t="s">
        <v>50</v>
      </c>
      <c r="K1405" s="43" t="s">
        <v>51</v>
      </c>
      <c r="L1405" s="43" t="s">
        <v>9050</v>
      </c>
      <c r="M1405" s="43" t="s">
        <v>9044</v>
      </c>
      <c r="N1405" s="43" t="s">
        <v>1044</v>
      </c>
      <c r="O1405" s="43" t="s">
        <v>9051</v>
      </c>
      <c r="P1405" s="42">
        <v>160</v>
      </c>
      <c r="Q1405" s="44" t="s">
        <v>56</v>
      </c>
      <c r="R1405" s="44" t="s">
        <v>43</v>
      </c>
      <c r="S1405" s="44" t="s">
        <v>44</v>
      </c>
      <c r="T1405" s="44" t="s">
        <v>9052</v>
      </c>
      <c r="U1405" s="47" t="s">
        <v>9053</v>
      </c>
    </row>
    <row r="1406" spans="1:21" ht="33" customHeight="1" x14ac:dyDescent="0.2">
      <c r="A1406" s="31"/>
      <c r="B1406" s="38">
        <v>705848</v>
      </c>
      <c r="C1406" s="39"/>
      <c r="D1406" s="40">
        <v>1200</v>
      </c>
      <c r="E1406" s="41" t="s">
        <v>9054</v>
      </c>
      <c r="F1406" s="41" t="s">
        <v>9055</v>
      </c>
      <c r="G1406" s="42">
        <v>2025</v>
      </c>
      <c r="H1406" s="43" t="s">
        <v>34</v>
      </c>
      <c r="I1406" s="43" t="s">
        <v>106</v>
      </c>
      <c r="J1406" s="43" t="s">
        <v>36</v>
      </c>
      <c r="K1406" s="43" t="s">
        <v>37</v>
      </c>
      <c r="L1406" s="43" t="s">
        <v>9056</v>
      </c>
      <c r="M1406" s="43" t="s">
        <v>9057</v>
      </c>
      <c r="N1406" s="43" t="s">
        <v>9058</v>
      </c>
      <c r="O1406" s="43" t="s">
        <v>9059</v>
      </c>
      <c r="P1406" s="42">
        <v>224</v>
      </c>
      <c r="Q1406" s="44" t="s">
        <v>42</v>
      </c>
      <c r="R1406" s="44" t="s">
        <v>43</v>
      </c>
      <c r="S1406" s="44" t="s">
        <v>44</v>
      </c>
      <c r="T1406" s="44" t="s">
        <v>9060</v>
      </c>
      <c r="U1406" s="47" t="s">
        <v>9061</v>
      </c>
    </row>
    <row r="1407" spans="1:21" ht="33" customHeight="1" x14ac:dyDescent="0.2">
      <c r="A1407" s="31"/>
      <c r="B1407" s="38">
        <v>710614</v>
      </c>
      <c r="C1407" s="39"/>
      <c r="D1407" s="40">
        <v>1100</v>
      </c>
      <c r="E1407" s="41" t="s">
        <v>9062</v>
      </c>
      <c r="F1407" s="41" t="s">
        <v>9063</v>
      </c>
      <c r="G1407" s="42">
        <v>2026</v>
      </c>
      <c r="H1407" s="43" t="s">
        <v>34</v>
      </c>
      <c r="I1407" s="43" t="s">
        <v>106</v>
      </c>
      <c r="J1407" s="43" t="s">
        <v>89</v>
      </c>
      <c r="K1407" s="43" t="s">
        <v>51</v>
      </c>
      <c r="L1407" s="43" t="s">
        <v>666</v>
      </c>
      <c r="M1407" s="43" t="s">
        <v>315</v>
      </c>
      <c r="N1407" s="43" t="s">
        <v>100</v>
      </c>
      <c r="O1407" s="43" t="s">
        <v>9064</v>
      </c>
      <c r="P1407" s="42">
        <v>176</v>
      </c>
      <c r="Q1407" s="44" t="s">
        <v>56</v>
      </c>
      <c r="R1407" s="44" t="s">
        <v>43</v>
      </c>
      <c r="S1407" s="44" t="s">
        <v>44</v>
      </c>
      <c r="T1407" s="44" t="s">
        <v>9065</v>
      </c>
      <c r="U1407" s="47" t="s">
        <v>9066</v>
      </c>
    </row>
    <row r="1408" spans="1:21" ht="33" customHeight="1" x14ac:dyDescent="0.2">
      <c r="A1408" s="31"/>
      <c r="B1408" s="38">
        <v>678836</v>
      </c>
      <c r="C1408" s="39"/>
      <c r="D1408" s="40">
        <v>1200</v>
      </c>
      <c r="E1408" s="41" t="s">
        <v>9067</v>
      </c>
      <c r="F1408" s="41" t="s">
        <v>9068</v>
      </c>
      <c r="G1408" s="42">
        <v>2026</v>
      </c>
      <c r="H1408" s="43" t="s">
        <v>34</v>
      </c>
      <c r="I1408" s="43" t="s">
        <v>106</v>
      </c>
      <c r="J1408" s="43" t="s">
        <v>1879</v>
      </c>
      <c r="K1408" s="43" t="s">
        <v>51</v>
      </c>
      <c r="L1408" s="43" t="s">
        <v>62</v>
      </c>
      <c r="M1408" s="43" t="s">
        <v>9069</v>
      </c>
      <c r="N1408" s="43" t="s">
        <v>870</v>
      </c>
      <c r="O1408" s="43" t="s">
        <v>9070</v>
      </c>
      <c r="P1408" s="42">
        <v>176</v>
      </c>
      <c r="Q1408" s="44" t="s">
        <v>56</v>
      </c>
      <c r="R1408" s="44" t="s">
        <v>43</v>
      </c>
      <c r="S1408" s="44" t="s">
        <v>44</v>
      </c>
      <c r="T1408" s="44" t="s">
        <v>9071</v>
      </c>
      <c r="U1408" s="47" t="s">
        <v>9072</v>
      </c>
    </row>
    <row r="1409" spans="1:21" ht="33" customHeight="1" x14ac:dyDescent="0.2">
      <c r="A1409" s="31"/>
      <c r="B1409" s="38">
        <v>648725</v>
      </c>
      <c r="C1409" s="39"/>
      <c r="D1409" s="40">
        <v>1190</v>
      </c>
      <c r="E1409" s="41" t="s">
        <v>9073</v>
      </c>
      <c r="F1409" s="41" t="s">
        <v>9074</v>
      </c>
      <c r="G1409" s="42">
        <v>2025</v>
      </c>
      <c r="H1409" s="43" t="s">
        <v>9075</v>
      </c>
      <c r="I1409" s="43" t="s">
        <v>60</v>
      </c>
      <c r="J1409" s="43" t="s">
        <v>89</v>
      </c>
      <c r="K1409" s="43" t="s">
        <v>51</v>
      </c>
      <c r="L1409" s="43" t="s">
        <v>9076</v>
      </c>
      <c r="M1409" s="43" t="s">
        <v>9077</v>
      </c>
      <c r="N1409" s="43" t="s">
        <v>100</v>
      </c>
      <c r="O1409" s="43" t="s">
        <v>9078</v>
      </c>
      <c r="P1409" s="42">
        <v>224</v>
      </c>
      <c r="Q1409" s="44" t="s">
        <v>56</v>
      </c>
      <c r="R1409" s="44" t="s">
        <v>43</v>
      </c>
      <c r="S1409" s="44" t="s">
        <v>44</v>
      </c>
      <c r="T1409" s="44" t="s">
        <v>9079</v>
      </c>
      <c r="U1409" s="47" t="s">
        <v>9080</v>
      </c>
    </row>
    <row r="1410" spans="1:21" ht="33" customHeight="1" x14ac:dyDescent="0.2">
      <c r="A1410" s="31"/>
      <c r="B1410" s="38">
        <v>712540</v>
      </c>
      <c r="C1410" s="39"/>
      <c r="D1410" s="40">
        <v>1300</v>
      </c>
      <c r="E1410" s="41" t="s">
        <v>9081</v>
      </c>
      <c r="F1410" s="41" t="s">
        <v>9082</v>
      </c>
      <c r="G1410" s="42">
        <v>2026</v>
      </c>
      <c r="H1410" s="43" t="s">
        <v>34</v>
      </c>
      <c r="I1410" s="43" t="s">
        <v>106</v>
      </c>
      <c r="J1410" s="43" t="s">
        <v>7005</v>
      </c>
      <c r="K1410" s="43" t="s">
        <v>37</v>
      </c>
      <c r="L1410" s="43" t="s">
        <v>7232</v>
      </c>
      <c r="M1410" s="43" t="s">
        <v>9083</v>
      </c>
      <c r="N1410" s="43"/>
      <c r="O1410" s="43" t="s">
        <v>9084</v>
      </c>
      <c r="P1410" s="42">
        <v>302</v>
      </c>
      <c r="Q1410" s="44" t="s">
        <v>42</v>
      </c>
      <c r="R1410" s="44" t="s">
        <v>43</v>
      </c>
      <c r="S1410" s="44" t="s">
        <v>44</v>
      </c>
      <c r="T1410" s="44" t="s">
        <v>9085</v>
      </c>
      <c r="U1410" s="47" t="s">
        <v>9086</v>
      </c>
    </row>
    <row r="1411" spans="1:21" ht="33" customHeight="1" x14ac:dyDescent="0.2">
      <c r="A1411" s="31"/>
      <c r="B1411" s="38">
        <v>504835</v>
      </c>
      <c r="C1411" s="39"/>
      <c r="D1411" s="40">
        <v>1120</v>
      </c>
      <c r="E1411" s="41" t="s">
        <v>9087</v>
      </c>
      <c r="F1411" s="41" t="s">
        <v>9088</v>
      </c>
      <c r="G1411" s="42">
        <v>2025</v>
      </c>
      <c r="H1411" s="43" t="s">
        <v>9089</v>
      </c>
      <c r="I1411" s="43" t="s">
        <v>35</v>
      </c>
      <c r="J1411" s="43" t="s">
        <v>50</v>
      </c>
      <c r="K1411" s="43" t="s">
        <v>51</v>
      </c>
      <c r="L1411" s="43" t="s">
        <v>9090</v>
      </c>
      <c r="M1411" s="43" t="s">
        <v>2147</v>
      </c>
      <c r="N1411" s="43" t="s">
        <v>100</v>
      </c>
      <c r="O1411" s="43" t="s">
        <v>9091</v>
      </c>
      <c r="P1411" s="42">
        <v>232</v>
      </c>
      <c r="Q1411" s="44" t="s">
        <v>56</v>
      </c>
      <c r="R1411" s="44" t="s">
        <v>43</v>
      </c>
      <c r="S1411" s="44" t="s">
        <v>44</v>
      </c>
      <c r="T1411" s="44" t="s">
        <v>9092</v>
      </c>
      <c r="U1411" s="47" t="s">
        <v>9093</v>
      </c>
    </row>
    <row r="1412" spans="1:21" ht="33" customHeight="1" x14ac:dyDescent="0.2">
      <c r="A1412" s="31"/>
      <c r="B1412" s="38">
        <v>698020</v>
      </c>
      <c r="C1412" s="39"/>
      <c r="D1412" s="40">
        <v>1600</v>
      </c>
      <c r="E1412" s="41" t="s">
        <v>9094</v>
      </c>
      <c r="F1412" s="41" t="s">
        <v>9095</v>
      </c>
      <c r="G1412" s="42">
        <v>2026</v>
      </c>
      <c r="H1412" s="43" t="s">
        <v>9096</v>
      </c>
      <c r="I1412" s="43" t="s">
        <v>35</v>
      </c>
      <c r="J1412" s="43" t="s">
        <v>50</v>
      </c>
      <c r="K1412" s="43" t="s">
        <v>150</v>
      </c>
      <c r="L1412" s="43" t="s">
        <v>9097</v>
      </c>
      <c r="M1412" s="43" t="s">
        <v>1802</v>
      </c>
      <c r="N1412" s="43" t="s">
        <v>2199</v>
      </c>
      <c r="O1412" s="43" t="s">
        <v>9098</v>
      </c>
      <c r="P1412" s="42">
        <v>364</v>
      </c>
      <c r="Q1412" s="44" t="s">
        <v>42</v>
      </c>
      <c r="R1412" s="44" t="s">
        <v>43</v>
      </c>
      <c r="S1412" s="44" t="s">
        <v>44</v>
      </c>
      <c r="T1412" s="44" t="s">
        <v>9099</v>
      </c>
      <c r="U1412" s="47" t="s">
        <v>9100</v>
      </c>
    </row>
    <row r="1413" spans="1:21" ht="33" customHeight="1" x14ac:dyDescent="0.2">
      <c r="A1413" s="31"/>
      <c r="B1413" s="38">
        <v>675817</v>
      </c>
      <c r="C1413" s="39"/>
      <c r="D1413" s="40">
        <v>1000</v>
      </c>
      <c r="E1413" s="41" t="s">
        <v>9101</v>
      </c>
      <c r="F1413" s="41" t="s">
        <v>9102</v>
      </c>
      <c r="G1413" s="42">
        <v>2025</v>
      </c>
      <c r="H1413" s="43" t="s">
        <v>34</v>
      </c>
      <c r="I1413" s="43" t="s">
        <v>106</v>
      </c>
      <c r="J1413" s="43" t="s">
        <v>204</v>
      </c>
      <c r="K1413" s="43" t="s">
        <v>37</v>
      </c>
      <c r="L1413" s="43" t="s">
        <v>8826</v>
      </c>
      <c r="M1413" s="43" t="s">
        <v>2645</v>
      </c>
      <c r="N1413" s="43" t="s">
        <v>2212</v>
      </c>
      <c r="O1413" s="43" t="s">
        <v>9103</v>
      </c>
      <c r="P1413" s="42">
        <v>120</v>
      </c>
      <c r="Q1413" s="44" t="s">
        <v>42</v>
      </c>
      <c r="R1413" s="44" t="s">
        <v>43</v>
      </c>
      <c r="S1413" s="44" t="s">
        <v>44</v>
      </c>
      <c r="T1413" s="44" t="s">
        <v>9104</v>
      </c>
      <c r="U1413" s="47" t="s">
        <v>9105</v>
      </c>
    </row>
    <row r="1414" spans="1:21" ht="33" customHeight="1" x14ac:dyDescent="0.2">
      <c r="A1414" s="31"/>
      <c r="B1414" s="38">
        <v>714868</v>
      </c>
      <c r="C1414" s="39"/>
      <c r="D1414" s="40">
        <v>1850</v>
      </c>
      <c r="E1414" s="41" t="s">
        <v>9106</v>
      </c>
      <c r="F1414" s="41" t="s">
        <v>8605</v>
      </c>
      <c r="G1414" s="42">
        <v>2026</v>
      </c>
      <c r="H1414" s="43" t="s">
        <v>8614</v>
      </c>
      <c r="I1414" s="43" t="s">
        <v>60</v>
      </c>
      <c r="J1414" s="43" t="s">
        <v>861</v>
      </c>
      <c r="K1414" s="43" t="s">
        <v>51</v>
      </c>
      <c r="L1414" s="43" t="s">
        <v>8607</v>
      </c>
      <c r="M1414" s="43" t="s">
        <v>1802</v>
      </c>
      <c r="N1414" s="43" t="s">
        <v>2575</v>
      </c>
      <c r="O1414" s="43" t="s">
        <v>9107</v>
      </c>
      <c r="P1414" s="42">
        <v>448</v>
      </c>
      <c r="Q1414" s="44" t="s">
        <v>56</v>
      </c>
      <c r="R1414" s="44" t="s">
        <v>43</v>
      </c>
      <c r="S1414" s="44" t="s">
        <v>44</v>
      </c>
      <c r="T1414" s="44" t="s">
        <v>9108</v>
      </c>
      <c r="U1414" s="47" t="s">
        <v>9109</v>
      </c>
    </row>
    <row r="1415" spans="1:21" ht="33" customHeight="1" x14ac:dyDescent="0.2">
      <c r="A1415" s="31"/>
      <c r="B1415" s="38">
        <v>689155</v>
      </c>
      <c r="C1415" s="39"/>
      <c r="D1415" s="40">
        <v>1200</v>
      </c>
      <c r="E1415" s="41" t="s">
        <v>9110</v>
      </c>
      <c r="F1415" s="41" t="s">
        <v>9111</v>
      </c>
      <c r="G1415" s="42">
        <v>2025</v>
      </c>
      <c r="H1415" s="43" t="s">
        <v>34</v>
      </c>
      <c r="I1415" s="43" t="s">
        <v>106</v>
      </c>
      <c r="J1415" s="43" t="s">
        <v>36</v>
      </c>
      <c r="K1415" s="43" t="s">
        <v>37</v>
      </c>
      <c r="L1415" s="43" t="s">
        <v>1940</v>
      </c>
      <c r="M1415" s="43" t="s">
        <v>9112</v>
      </c>
      <c r="N1415" s="43" t="s">
        <v>926</v>
      </c>
      <c r="O1415" s="43" t="s">
        <v>9113</v>
      </c>
      <c r="P1415" s="42">
        <v>228</v>
      </c>
      <c r="Q1415" s="44" t="s">
        <v>42</v>
      </c>
      <c r="R1415" s="44" t="s">
        <v>43</v>
      </c>
      <c r="S1415" s="44" t="s">
        <v>44</v>
      </c>
      <c r="T1415" s="44" t="s">
        <v>9114</v>
      </c>
      <c r="U1415" s="47" t="s">
        <v>9115</v>
      </c>
    </row>
    <row r="1416" spans="1:21" ht="33" customHeight="1" x14ac:dyDescent="0.2">
      <c r="A1416" s="31"/>
      <c r="B1416" s="38">
        <v>714869</v>
      </c>
      <c r="C1416" s="39"/>
      <c r="D1416" s="40">
        <v>1200</v>
      </c>
      <c r="E1416" s="41" t="s">
        <v>9116</v>
      </c>
      <c r="F1416" s="41" t="s">
        <v>1791</v>
      </c>
      <c r="G1416" s="42">
        <v>2026</v>
      </c>
      <c r="H1416" s="43" t="s">
        <v>1792</v>
      </c>
      <c r="I1416" s="43" t="s">
        <v>35</v>
      </c>
      <c r="J1416" s="43" t="s">
        <v>50</v>
      </c>
      <c r="K1416" s="43" t="s">
        <v>150</v>
      </c>
      <c r="L1416" s="43" t="s">
        <v>9117</v>
      </c>
      <c r="M1416" s="43" t="s">
        <v>1794</v>
      </c>
      <c r="N1416" s="43" t="s">
        <v>1795</v>
      </c>
      <c r="O1416" s="43" t="s">
        <v>9118</v>
      </c>
      <c r="P1416" s="42">
        <v>240</v>
      </c>
      <c r="Q1416" s="44" t="s">
        <v>56</v>
      </c>
      <c r="R1416" s="44" t="s">
        <v>43</v>
      </c>
      <c r="S1416" s="44" t="s">
        <v>44</v>
      </c>
      <c r="T1416" s="44" t="s">
        <v>9119</v>
      </c>
      <c r="U1416" s="47" t="s">
        <v>9120</v>
      </c>
    </row>
    <row r="1417" spans="1:21" ht="33" customHeight="1" x14ac:dyDescent="0.2">
      <c r="A1417" s="31"/>
      <c r="B1417" s="38">
        <v>701906</v>
      </c>
      <c r="C1417" s="39"/>
      <c r="D1417" s="40">
        <v>1300</v>
      </c>
      <c r="E1417" s="41" t="s">
        <v>9121</v>
      </c>
      <c r="F1417" s="41" t="s">
        <v>9122</v>
      </c>
      <c r="G1417" s="42">
        <v>2025</v>
      </c>
      <c r="H1417" s="43" t="s">
        <v>34</v>
      </c>
      <c r="I1417" s="43" t="s">
        <v>106</v>
      </c>
      <c r="J1417" s="43" t="s">
        <v>234</v>
      </c>
      <c r="K1417" s="43" t="s">
        <v>37</v>
      </c>
      <c r="L1417" s="43" t="s">
        <v>9123</v>
      </c>
      <c r="M1417" s="43" t="s">
        <v>1102</v>
      </c>
      <c r="N1417" s="43" t="s">
        <v>330</v>
      </c>
      <c r="O1417" s="43" t="s">
        <v>9124</v>
      </c>
      <c r="P1417" s="42">
        <v>250</v>
      </c>
      <c r="Q1417" s="44" t="s">
        <v>42</v>
      </c>
      <c r="R1417" s="44" t="s">
        <v>43</v>
      </c>
      <c r="S1417" s="44" t="s">
        <v>44</v>
      </c>
      <c r="T1417" s="44" t="s">
        <v>9125</v>
      </c>
      <c r="U1417" s="47" t="s">
        <v>9126</v>
      </c>
    </row>
    <row r="1418" spans="1:21" ht="33" customHeight="1" x14ac:dyDescent="0.2">
      <c r="A1418" s="31"/>
      <c r="B1418" s="38">
        <v>712672</v>
      </c>
      <c r="C1418" s="39"/>
      <c r="D1418" s="40">
        <v>1000</v>
      </c>
      <c r="E1418" s="41" t="s">
        <v>9127</v>
      </c>
      <c r="F1418" s="41" t="s">
        <v>9128</v>
      </c>
      <c r="G1418" s="42">
        <v>2026</v>
      </c>
      <c r="H1418" s="43" t="s">
        <v>34</v>
      </c>
      <c r="I1418" s="43" t="s">
        <v>106</v>
      </c>
      <c r="J1418" s="43" t="s">
        <v>36</v>
      </c>
      <c r="K1418" s="43" t="s">
        <v>37</v>
      </c>
      <c r="L1418" s="43" t="s">
        <v>9129</v>
      </c>
      <c r="M1418" s="43" t="s">
        <v>4516</v>
      </c>
      <c r="N1418" s="43" t="s">
        <v>8408</v>
      </c>
      <c r="O1418" s="43" t="s">
        <v>9130</v>
      </c>
      <c r="P1418" s="42">
        <v>132</v>
      </c>
      <c r="Q1418" s="44" t="s">
        <v>42</v>
      </c>
      <c r="R1418" s="44" t="s">
        <v>43</v>
      </c>
      <c r="S1418" s="44" t="s">
        <v>44</v>
      </c>
      <c r="T1418" s="44" t="s">
        <v>9131</v>
      </c>
      <c r="U1418" s="47" t="s">
        <v>9132</v>
      </c>
    </row>
    <row r="1419" spans="1:21" ht="33" customHeight="1" x14ac:dyDescent="0.2">
      <c r="A1419" s="31"/>
      <c r="B1419" s="38">
        <v>692682</v>
      </c>
      <c r="C1419" s="39"/>
      <c r="D1419" s="40">
        <v>1000</v>
      </c>
      <c r="E1419" s="41" t="s">
        <v>9133</v>
      </c>
      <c r="F1419" s="41" t="s">
        <v>9134</v>
      </c>
      <c r="G1419" s="42">
        <v>2025</v>
      </c>
      <c r="H1419" s="43" t="s">
        <v>34</v>
      </c>
      <c r="I1419" s="43" t="s">
        <v>106</v>
      </c>
      <c r="J1419" s="43" t="s">
        <v>9135</v>
      </c>
      <c r="K1419" s="43" t="s">
        <v>37</v>
      </c>
      <c r="L1419" s="43" t="s">
        <v>9136</v>
      </c>
      <c r="M1419" s="43" t="s">
        <v>9137</v>
      </c>
      <c r="N1419" s="43" t="s">
        <v>9138</v>
      </c>
      <c r="O1419" s="43" t="s">
        <v>9139</v>
      </c>
      <c r="P1419" s="42">
        <v>104</v>
      </c>
      <c r="Q1419" s="44" t="s">
        <v>42</v>
      </c>
      <c r="R1419" s="44" t="s">
        <v>43</v>
      </c>
      <c r="S1419" s="44" t="s">
        <v>44</v>
      </c>
      <c r="T1419" s="44" t="s">
        <v>9140</v>
      </c>
      <c r="U1419" s="47" t="s">
        <v>9141</v>
      </c>
    </row>
    <row r="1420" spans="1:21" ht="33" customHeight="1" x14ac:dyDescent="0.2">
      <c r="A1420" s="31"/>
      <c r="B1420" s="38">
        <v>691995</v>
      </c>
      <c r="C1420" s="39"/>
      <c r="D1420" s="40">
        <v>1000</v>
      </c>
      <c r="E1420" s="41" t="s">
        <v>9142</v>
      </c>
      <c r="F1420" s="41" t="s">
        <v>9143</v>
      </c>
      <c r="G1420" s="42">
        <v>2025</v>
      </c>
      <c r="H1420" s="43" t="s">
        <v>34</v>
      </c>
      <c r="I1420" s="43" t="s">
        <v>60</v>
      </c>
      <c r="J1420" s="43" t="s">
        <v>36</v>
      </c>
      <c r="K1420" s="43" t="s">
        <v>37</v>
      </c>
      <c r="L1420" s="43" t="s">
        <v>806</v>
      </c>
      <c r="M1420" s="43" t="s">
        <v>236</v>
      </c>
      <c r="N1420" s="43" t="s">
        <v>9144</v>
      </c>
      <c r="O1420" s="43" t="s">
        <v>9145</v>
      </c>
      <c r="P1420" s="42">
        <v>144</v>
      </c>
      <c r="Q1420" s="44" t="s">
        <v>42</v>
      </c>
      <c r="R1420" s="44" t="s">
        <v>43</v>
      </c>
      <c r="S1420" s="44" t="s">
        <v>44</v>
      </c>
      <c r="T1420" s="44" t="s">
        <v>9146</v>
      </c>
      <c r="U1420" s="47" t="s">
        <v>9147</v>
      </c>
    </row>
    <row r="1421" spans="1:21" ht="33" customHeight="1" x14ac:dyDescent="0.2">
      <c r="A1421" s="31"/>
      <c r="B1421" s="38">
        <v>709432</v>
      </c>
      <c r="C1421" s="39"/>
      <c r="D1421" s="40">
        <v>1000</v>
      </c>
      <c r="E1421" s="41" t="s">
        <v>9148</v>
      </c>
      <c r="F1421" s="41" t="s">
        <v>1723</v>
      </c>
      <c r="G1421" s="42">
        <v>2026</v>
      </c>
      <c r="H1421" s="43" t="s">
        <v>34</v>
      </c>
      <c r="I1421" s="43" t="s">
        <v>35</v>
      </c>
      <c r="J1421" s="43" t="s">
        <v>36</v>
      </c>
      <c r="K1421" s="43" t="s">
        <v>37</v>
      </c>
      <c r="L1421" s="43" t="s">
        <v>5989</v>
      </c>
      <c r="M1421" s="43" t="s">
        <v>365</v>
      </c>
      <c r="N1421" s="43" t="s">
        <v>1726</v>
      </c>
      <c r="O1421" s="43" t="s">
        <v>9149</v>
      </c>
      <c r="P1421" s="42">
        <v>146</v>
      </c>
      <c r="Q1421" s="44" t="s">
        <v>42</v>
      </c>
      <c r="R1421" s="44" t="s">
        <v>43</v>
      </c>
      <c r="S1421" s="44" t="s">
        <v>44</v>
      </c>
      <c r="T1421" s="44" t="s">
        <v>9150</v>
      </c>
      <c r="U1421" s="47" t="s">
        <v>9151</v>
      </c>
    </row>
    <row r="1422" spans="1:21" ht="33" customHeight="1" x14ac:dyDescent="0.2">
      <c r="A1422" s="31"/>
      <c r="B1422" s="38">
        <v>698405</v>
      </c>
      <c r="C1422" s="39"/>
      <c r="D1422" s="40">
        <v>1000</v>
      </c>
      <c r="E1422" s="41" t="s">
        <v>9152</v>
      </c>
      <c r="F1422" s="41" t="s">
        <v>4901</v>
      </c>
      <c r="G1422" s="42">
        <v>2025</v>
      </c>
      <c r="H1422" s="43" t="s">
        <v>34</v>
      </c>
      <c r="I1422" s="43" t="s">
        <v>106</v>
      </c>
      <c r="J1422" s="43" t="s">
        <v>234</v>
      </c>
      <c r="K1422" s="43" t="s">
        <v>37</v>
      </c>
      <c r="L1422" s="43" t="s">
        <v>9153</v>
      </c>
      <c r="M1422" s="43" t="s">
        <v>3109</v>
      </c>
      <c r="N1422" s="43" t="s">
        <v>1220</v>
      </c>
      <c r="O1422" s="43" t="s">
        <v>9154</v>
      </c>
      <c r="P1422" s="42">
        <v>104</v>
      </c>
      <c r="Q1422" s="44" t="s">
        <v>42</v>
      </c>
      <c r="R1422" s="44" t="s">
        <v>43</v>
      </c>
      <c r="S1422" s="44" t="s">
        <v>44</v>
      </c>
      <c r="T1422" s="44" t="s">
        <v>9155</v>
      </c>
      <c r="U1422" s="47" t="s">
        <v>9156</v>
      </c>
    </row>
    <row r="1423" spans="1:21" ht="33" customHeight="1" x14ac:dyDescent="0.2">
      <c r="A1423" s="31"/>
      <c r="B1423" s="38">
        <v>711056</v>
      </c>
      <c r="C1423" s="39"/>
      <c r="D1423" s="40">
        <v>1520</v>
      </c>
      <c r="E1423" s="41" t="s">
        <v>9157</v>
      </c>
      <c r="F1423" s="41" t="s">
        <v>9158</v>
      </c>
      <c r="G1423" s="42">
        <v>2026</v>
      </c>
      <c r="H1423" s="43" t="s">
        <v>9159</v>
      </c>
      <c r="I1423" s="43" t="s">
        <v>60</v>
      </c>
      <c r="J1423" s="43" t="s">
        <v>50</v>
      </c>
      <c r="K1423" s="43" t="s">
        <v>51</v>
      </c>
      <c r="L1423" s="43" t="s">
        <v>2520</v>
      </c>
      <c r="M1423" s="43" t="s">
        <v>63</v>
      </c>
      <c r="N1423" s="43" t="s">
        <v>9160</v>
      </c>
      <c r="O1423" s="43" t="s">
        <v>9161</v>
      </c>
      <c r="P1423" s="42">
        <v>336</v>
      </c>
      <c r="Q1423" s="44" t="s">
        <v>56</v>
      </c>
      <c r="R1423" s="44" t="s">
        <v>43</v>
      </c>
      <c r="S1423" s="44" t="s">
        <v>44</v>
      </c>
      <c r="T1423" s="44" t="s">
        <v>9162</v>
      </c>
      <c r="U1423" s="47" t="s">
        <v>9163</v>
      </c>
    </row>
    <row r="1424" spans="1:21" ht="33" customHeight="1" x14ac:dyDescent="0.2">
      <c r="A1424" s="31"/>
      <c r="B1424" s="38">
        <v>706742</v>
      </c>
      <c r="C1424" s="39"/>
      <c r="D1424" s="40">
        <v>1300</v>
      </c>
      <c r="E1424" s="41" t="s">
        <v>9164</v>
      </c>
      <c r="F1424" s="41" t="s">
        <v>9165</v>
      </c>
      <c r="G1424" s="42">
        <v>2025</v>
      </c>
      <c r="H1424" s="43" t="s">
        <v>9166</v>
      </c>
      <c r="I1424" s="43" t="s">
        <v>35</v>
      </c>
      <c r="J1424" s="43" t="s">
        <v>97</v>
      </c>
      <c r="K1424" s="43" t="s">
        <v>51</v>
      </c>
      <c r="L1424" s="43" t="s">
        <v>9167</v>
      </c>
      <c r="M1424" s="43" t="s">
        <v>846</v>
      </c>
      <c r="N1424" s="43" t="s">
        <v>847</v>
      </c>
      <c r="O1424" s="43" t="s">
        <v>9168</v>
      </c>
      <c r="P1424" s="42">
        <v>176</v>
      </c>
      <c r="Q1424" s="44" t="s">
        <v>56</v>
      </c>
      <c r="R1424" s="44" t="s">
        <v>43</v>
      </c>
      <c r="S1424" s="44" t="s">
        <v>44</v>
      </c>
      <c r="T1424" s="44" t="s">
        <v>9169</v>
      </c>
      <c r="U1424" s="47" t="s">
        <v>9170</v>
      </c>
    </row>
    <row r="1425" spans="1:21" ht="33" customHeight="1" x14ac:dyDescent="0.2">
      <c r="A1425" s="31"/>
      <c r="B1425" s="38">
        <v>693513</v>
      </c>
      <c r="C1425" s="39"/>
      <c r="D1425" s="40">
        <v>1000</v>
      </c>
      <c r="E1425" s="41" t="s">
        <v>9171</v>
      </c>
      <c r="F1425" s="41" t="s">
        <v>9172</v>
      </c>
      <c r="G1425" s="42">
        <v>2025</v>
      </c>
      <c r="H1425" s="43" t="s">
        <v>34</v>
      </c>
      <c r="I1425" s="43" t="s">
        <v>106</v>
      </c>
      <c r="J1425" s="43" t="s">
        <v>36</v>
      </c>
      <c r="K1425" s="43" t="s">
        <v>37</v>
      </c>
      <c r="L1425" s="43" t="s">
        <v>9173</v>
      </c>
      <c r="M1425" s="43" t="s">
        <v>190</v>
      </c>
      <c r="N1425" s="43" t="s">
        <v>9174</v>
      </c>
      <c r="O1425" s="43" t="s">
        <v>9175</v>
      </c>
      <c r="P1425" s="42">
        <v>180</v>
      </c>
      <c r="Q1425" s="44" t="s">
        <v>42</v>
      </c>
      <c r="R1425" s="44" t="s">
        <v>43</v>
      </c>
      <c r="S1425" s="44" t="s">
        <v>44</v>
      </c>
      <c r="T1425" s="44" t="s">
        <v>9176</v>
      </c>
      <c r="U1425" s="47" t="s">
        <v>9177</v>
      </c>
    </row>
    <row r="1426" spans="1:21" ht="33" customHeight="1" x14ac:dyDescent="0.2">
      <c r="A1426" s="31"/>
      <c r="B1426" s="38">
        <v>708561</v>
      </c>
      <c r="C1426" s="39"/>
      <c r="D1426" s="40">
        <v>1000</v>
      </c>
      <c r="E1426" s="41" t="s">
        <v>9178</v>
      </c>
      <c r="F1426" s="41" t="s">
        <v>9179</v>
      </c>
      <c r="G1426" s="42">
        <v>2025</v>
      </c>
      <c r="H1426" s="43" t="s">
        <v>34</v>
      </c>
      <c r="I1426" s="43" t="s">
        <v>106</v>
      </c>
      <c r="J1426" s="43" t="s">
        <v>9180</v>
      </c>
      <c r="K1426" s="43" t="s">
        <v>37</v>
      </c>
      <c r="L1426" s="43" t="s">
        <v>62</v>
      </c>
      <c r="M1426" s="43" t="s">
        <v>158</v>
      </c>
      <c r="N1426" s="43"/>
      <c r="O1426" s="43" t="s">
        <v>9181</v>
      </c>
      <c r="P1426" s="42">
        <v>136</v>
      </c>
      <c r="Q1426" s="44" t="s">
        <v>42</v>
      </c>
      <c r="R1426" s="44" t="s">
        <v>43</v>
      </c>
      <c r="S1426" s="44" t="s">
        <v>44</v>
      </c>
      <c r="T1426" s="44" t="s">
        <v>9182</v>
      </c>
      <c r="U1426" s="47" t="s">
        <v>9183</v>
      </c>
    </row>
    <row r="1427" spans="1:21" ht="33" customHeight="1" x14ac:dyDescent="0.2">
      <c r="A1427" s="31"/>
      <c r="B1427" s="38">
        <v>699855</v>
      </c>
      <c r="C1427" s="39"/>
      <c r="D1427" s="40">
        <v>1000</v>
      </c>
      <c r="E1427" s="41" t="s">
        <v>9184</v>
      </c>
      <c r="F1427" s="41" t="s">
        <v>9172</v>
      </c>
      <c r="G1427" s="42">
        <v>2025</v>
      </c>
      <c r="H1427" s="43" t="s">
        <v>34</v>
      </c>
      <c r="I1427" s="43" t="s">
        <v>106</v>
      </c>
      <c r="J1427" s="43" t="s">
        <v>36</v>
      </c>
      <c r="K1427" s="43" t="s">
        <v>37</v>
      </c>
      <c r="L1427" s="43" t="s">
        <v>4613</v>
      </c>
      <c r="M1427" s="43" t="s">
        <v>9185</v>
      </c>
      <c r="N1427" s="43" t="s">
        <v>9174</v>
      </c>
      <c r="O1427" s="43" t="s">
        <v>9186</v>
      </c>
      <c r="P1427" s="42">
        <v>192</v>
      </c>
      <c r="Q1427" s="44" t="s">
        <v>42</v>
      </c>
      <c r="R1427" s="44" t="s">
        <v>43</v>
      </c>
      <c r="S1427" s="44" t="s">
        <v>44</v>
      </c>
      <c r="T1427" s="44" t="s">
        <v>9187</v>
      </c>
      <c r="U1427" s="47" t="s">
        <v>9188</v>
      </c>
    </row>
    <row r="1428" spans="1:21" ht="33" customHeight="1" x14ac:dyDescent="0.2">
      <c r="A1428" s="31"/>
      <c r="B1428" s="38">
        <v>712937</v>
      </c>
      <c r="C1428" s="39"/>
      <c r="D1428" s="40">
        <v>1200</v>
      </c>
      <c r="E1428" s="41" t="s">
        <v>9189</v>
      </c>
      <c r="F1428" s="41" t="s">
        <v>9190</v>
      </c>
      <c r="G1428" s="42">
        <v>2026</v>
      </c>
      <c r="H1428" s="43" t="s">
        <v>34</v>
      </c>
      <c r="I1428" s="43" t="s">
        <v>106</v>
      </c>
      <c r="J1428" s="43" t="s">
        <v>36</v>
      </c>
      <c r="K1428" s="43" t="s">
        <v>37</v>
      </c>
      <c r="L1428" s="43" t="s">
        <v>9191</v>
      </c>
      <c r="M1428" s="43" t="s">
        <v>9192</v>
      </c>
      <c r="N1428" s="43" t="s">
        <v>7581</v>
      </c>
      <c r="O1428" s="43" t="s">
        <v>9193</v>
      </c>
      <c r="P1428" s="42">
        <v>246</v>
      </c>
      <c r="Q1428" s="44" t="s">
        <v>42</v>
      </c>
      <c r="R1428" s="44" t="s">
        <v>43</v>
      </c>
      <c r="S1428" s="44" t="s">
        <v>44</v>
      </c>
      <c r="T1428" s="44" t="s">
        <v>9194</v>
      </c>
      <c r="U1428" s="47" t="s">
        <v>9195</v>
      </c>
    </row>
    <row r="1429" spans="1:21" ht="33" customHeight="1" x14ac:dyDescent="0.2">
      <c r="A1429" s="31"/>
      <c r="B1429" s="38">
        <v>710258</v>
      </c>
      <c r="C1429" s="39"/>
      <c r="D1429" s="40">
        <v>1200</v>
      </c>
      <c r="E1429" s="41" t="s">
        <v>9196</v>
      </c>
      <c r="F1429" s="41" t="s">
        <v>9197</v>
      </c>
      <c r="G1429" s="42">
        <v>2026</v>
      </c>
      <c r="H1429" s="43" t="s">
        <v>34</v>
      </c>
      <c r="I1429" s="43" t="s">
        <v>106</v>
      </c>
      <c r="J1429" s="43" t="s">
        <v>196</v>
      </c>
      <c r="K1429" s="43" t="s">
        <v>51</v>
      </c>
      <c r="L1429" s="43" t="s">
        <v>9198</v>
      </c>
      <c r="M1429" s="43" t="s">
        <v>3060</v>
      </c>
      <c r="N1429" s="43" t="s">
        <v>1769</v>
      </c>
      <c r="O1429" s="43" t="s">
        <v>9199</v>
      </c>
      <c r="P1429" s="42">
        <v>154</v>
      </c>
      <c r="Q1429" s="44" t="s">
        <v>42</v>
      </c>
      <c r="R1429" s="44" t="s">
        <v>43</v>
      </c>
      <c r="S1429" s="44" t="s">
        <v>44</v>
      </c>
      <c r="T1429" s="44" t="s">
        <v>9200</v>
      </c>
      <c r="U1429" s="47" t="s">
        <v>9201</v>
      </c>
    </row>
    <row r="1430" spans="1:21" ht="33" customHeight="1" x14ac:dyDescent="0.2">
      <c r="A1430" s="31"/>
      <c r="B1430" s="38">
        <v>686624</v>
      </c>
      <c r="C1430" s="39"/>
      <c r="D1430" s="40">
        <v>1400</v>
      </c>
      <c r="E1430" s="41" t="s">
        <v>9202</v>
      </c>
      <c r="F1430" s="41" t="s">
        <v>9203</v>
      </c>
      <c r="G1430" s="42">
        <v>2025</v>
      </c>
      <c r="H1430" s="43" t="s">
        <v>34</v>
      </c>
      <c r="I1430" s="43" t="s">
        <v>276</v>
      </c>
      <c r="J1430" s="43" t="s">
        <v>97</v>
      </c>
      <c r="K1430" s="43" t="s">
        <v>37</v>
      </c>
      <c r="L1430" s="43" t="s">
        <v>62</v>
      </c>
      <c r="M1430" s="43" t="s">
        <v>721</v>
      </c>
      <c r="N1430" s="43" t="s">
        <v>9204</v>
      </c>
      <c r="O1430" s="43" t="s">
        <v>9205</v>
      </c>
      <c r="P1430" s="42">
        <v>522</v>
      </c>
      <c r="Q1430" s="44" t="s">
        <v>42</v>
      </c>
      <c r="R1430" s="44" t="s">
        <v>43</v>
      </c>
      <c r="S1430" s="44" t="s">
        <v>44</v>
      </c>
      <c r="T1430" s="44" t="s">
        <v>9206</v>
      </c>
      <c r="U1430" s="47" t="s">
        <v>9207</v>
      </c>
    </row>
    <row r="1431" spans="1:21" ht="33" customHeight="1" x14ac:dyDescent="0.2">
      <c r="A1431" s="31"/>
      <c r="B1431" s="38">
        <v>695876</v>
      </c>
      <c r="C1431" s="39"/>
      <c r="D1431" s="40">
        <v>1000</v>
      </c>
      <c r="E1431" s="41" t="s">
        <v>9208</v>
      </c>
      <c r="F1431" s="41" t="s">
        <v>9209</v>
      </c>
      <c r="G1431" s="42">
        <v>2025</v>
      </c>
      <c r="H1431" s="43" t="s">
        <v>34</v>
      </c>
      <c r="I1431" s="43" t="s">
        <v>106</v>
      </c>
      <c r="J1431" s="43" t="s">
        <v>89</v>
      </c>
      <c r="K1431" s="43" t="s">
        <v>37</v>
      </c>
      <c r="L1431" s="43" t="s">
        <v>9210</v>
      </c>
      <c r="M1431" s="43" t="s">
        <v>9211</v>
      </c>
      <c r="N1431" s="43" t="s">
        <v>8588</v>
      </c>
      <c r="O1431" s="43" t="s">
        <v>9212</v>
      </c>
      <c r="P1431" s="42">
        <v>126</v>
      </c>
      <c r="Q1431" s="44" t="s">
        <v>42</v>
      </c>
      <c r="R1431" s="44" t="s">
        <v>43</v>
      </c>
      <c r="S1431" s="44" t="s">
        <v>44</v>
      </c>
      <c r="T1431" s="44" t="s">
        <v>9213</v>
      </c>
      <c r="U1431" s="47" t="s">
        <v>9214</v>
      </c>
    </row>
    <row r="1432" spans="1:21" ht="33" customHeight="1" x14ac:dyDescent="0.2">
      <c r="A1432" s="31"/>
      <c r="B1432" s="38">
        <v>691935</v>
      </c>
      <c r="C1432" s="39"/>
      <c r="D1432" s="40">
        <v>1499</v>
      </c>
      <c r="E1432" s="41" t="s">
        <v>9215</v>
      </c>
      <c r="F1432" s="41" t="s">
        <v>9216</v>
      </c>
      <c r="G1432" s="42">
        <v>2025</v>
      </c>
      <c r="H1432" s="43" t="s">
        <v>9217</v>
      </c>
      <c r="I1432" s="43" t="s">
        <v>35</v>
      </c>
      <c r="J1432" s="43" t="s">
        <v>50</v>
      </c>
      <c r="K1432" s="43" t="s">
        <v>51</v>
      </c>
      <c r="L1432" s="43" t="s">
        <v>9218</v>
      </c>
      <c r="M1432" s="43" t="s">
        <v>9219</v>
      </c>
      <c r="N1432" s="43" t="s">
        <v>422</v>
      </c>
      <c r="O1432" s="43" t="s">
        <v>9220</v>
      </c>
      <c r="P1432" s="42">
        <v>266</v>
      </c>
      <c r="Q1432" s="44" t="s">
        <v>56</v>
      </c>
      <c r="R1432" s="44" t="s">
        <v>43</v>
      </c>
      <c r="S1432" s="44" t="s">
        <v>44</v>
      </c>
      <c r="T1432" s="44" t="s">
        <v>9221</v>
      </c>
      <c r="U1432" s="47" t="s">
        <v>9222</v>
      </c>
    </row>
    <row r="1433" spans="1:21" ht="33" customHeight="1" x14ac:dyDescent="0.2">
      <c r="A1433" s="31"/>
      <c r="B1433" s="38">
        <v>698642</v>
      </c>
      <c r="C1433" s="39"/>
      <c r="D1433" s="40">
        <v>2690</v>
      </c>
      <c r="E1433" s="41" t="s">
        <v>9223</v>
      </c>
      <c r="F1433" s="41" t="s">
        <v>9224</v>
      </c>
      <c r="G1433" s="42">
        <v>2025</v>
      </c>
      <c r="H1433" s="43" t="s">
        <v>9225</v>
      </c>
      <c r="I1433" s="43" t="s">
        <v>35</v>
      </c>
      <c r="J1433" s="43" t="s">
        <v>89</v>
      </c>
      <c r="K1433" s="43" t="s">
        <v>51</v>
      </c>
      <c r="L1433" s="43" t="s">
        <v>9226</v>
      </c>
      <c r="M1433" s="43" t="s">
        <v>9227</v>
      </c>
      <c r="N1433" s="43" t="s">
        <v>100</v>
      </c>
      <c r="O1433" s="43" t="s">
        <v>9228</v>
      </c>
      <c r="P1433" s="42">
        <v>560</v>
      </c>
      <c r="Q1433" s="44" t="s">
        <v>56</v>
      </c>
      <c r="R1433" s="44" t="s">
        <v>43</v>
      </c>
      <c r="S1433" s="44" t="s">
        <v>44</v>
      </c>
      <c r="T1433" s="44" t="s">
        <v>9229</v>
      </c>
      <c r="U1433" s="47" t="s">
        <v>9230</v>
      </c>
    </row>
    <row r="1434" spans="1:21" ht="33" customHeight="1" x14ac:dyDescent="0.2">
      <c r="A1434" s="31"/>
      <c r="B1434" s="38">
        <v>717123</v>
      </c>
      <c r="C1434" s="39"/>
      <c r="D1434" s="40">
        <v>1200</v>
      </c>
      <c r="E1434" s="41" t="s">
        <v>9231</v>
      </c>
      <c r="F1434" s="41" t="s">
        <v>9224</v>
      </c>
      <c r="G1434" s="42">
        <v>2026</v>
      </c>
      <c r="H1434" s="43" t="s">
        <v>34</v>
      </c>
      <c r="I1434" s="43" t="s">
        <v>60</v>
      </c>
      <c r="J1434" s="43" t="s">
        <v>89</v>
      </c>
      <c r="K1434" s="43" t="s">
        <v>37</v>
      </c>
      <c r="L1434" s="43" t="s">
        <v>9232</v>
      </c>
      <c r="M1434" s="43" t="s">
        <v>236</v>
      </c>
      <c r="N1434" s="43" t="s">
        <v>100</v>
      </c>
      <c r="O1434" s="43" t="s">
        <v>9233</v>
      </c>
      <c r="P1434" s="42">
        <v>208</v>
      </c>
      <c r="Q1434" s="44" t="s">
        <v>42</v>
      </c>
      <c r="R1434" s="44" t="s">
        <v>43</v>
      </c>
      <c r="S1434" s="44" t="s">
        <v>44</v>
      </c>
      <c r="T1434" s="44" t="s">
        <v>9234</v>
      </c>
      <c r="U1434" s="47" t="s">
        <v>9235</v>
      </c>
    </row>
    <row r="1435" spans="1:21" ht="33" customHeight="1" x14ac:dyDescent="0.2">
      <c r="A1435" s="31"/>
      <c r="B1435" s="38">
        <v>599067</v>
      </c>
      <c r="C1435" s="39"/>
      <c r="D1435" s="40">
        <v>1600</v>
      </c>
      <c r="E1435" s="41" t="s">
        <v>9236</v>
      </c>
      <c r="F1435" s="41" t="s">
        <v>9237</v>
      </c>
      <c r="G1435" s="42">
        <v>2025</v>
      </c>
      <c r="H1435" s="43" t="s">
        <v>9238</v>
      </c>
      <c r="I1435" s="43" t="s">
        <v>35</v>
      </c>
      <c r="J1435" s="43" t="s">
        <v>97</v>
      </c>
      <c r="K1435" s="43" t="s">
        <v>150</v>
      </c>
      <c r="L1435" s="43" t="s">
        <v>9239</v>
      </c>
      <c r="M1435" s="43" t="s">
        <v>9240</v>
      </c>
      <c r="N1435" s="43" t="s">
        <v>1270</v>
      </c>
      <c r="O1435" s="43" t="s">
        <v>9241</v>
      </c>
      <c r="P1435" s="42">
        <v>204</v>
      </c>
      <c r="Q1435" s="44" t="s">
        <v>56</v>
      </c>
      <c r="R1435" s="44" t="s">
        <v>1563</v>
      </c>
      <c r="S1435" s="44" t="s">
        <v>44</v>
      </c>
      <c r="T1435" s="44" t="s">
        <v>9242</v>
      </c>
      <c r="U1435" s="47" t="s">
        <v>9243</v>
      </c>
    </row>
    <row r="1436" spans="1:21" ht="33" customHeight="1" x14ac:dyDescent="0.2">
      <c r="A1436" s="31"/>
      <c r="B1436" s="38">
        <v>699818</v>
      </c>
      <c r="C1436" s="39"/>
      <c r="D1436" s="40">
        <v>1600</v>
      </c>
      <c r="E1436" s="41" t="s">
        <v>9244</v>
      </c>
      <c r="F1436" s="41" t="s">
        <v>9237</v>
      </c>
      <c r="G1436" s="42">
        <v>2025</v>
      </c>
      <c r="H1436" s="43" t="s">
        <v>9245</v>
      </c>
      <c r="I1436" s="43" t="s">
        <v>35</v>
      </c>
      <c r="J1436" s="43" t="s">
        <v>50</v>
      </c>
      <c r="K1436" s="43" t="s">
        <v>150</v>
      </c>
      <c r="L1436" s="43" t="s">
        <v>9218</v>
      </c>
      <c r="M1436" s="43" t="s">
        <v>9246</v>
      </c>
      <c r="N1436" s="43" t="s">
        <v>1270</v>
      </c>
      <c r="O1436" s="43" t="s">
        <v>9247</v>
      </c>
      <c r="P1436" s="42">
        <v>204</v>
      </c>
      <c r="Q1436" s="44" t="s">
        <v>56</v>
      </c>
      <c r="R1436" s="44" t="s">
        <v>1563</v>
      </c>
      <c r="S1436" s="44" t="s">
        <v>44</v>
      </c>
      <c r="T1436" s="44" t="s">
        <v>9248</v>
      </c>
      <c r="U1436" s="47" t="s">
        <v>9249</v>
      </c>
    </row>
    <row r="1437" spans="1:21" ht="33" customHeight="1" x14ac:dyDescent="0.2">
      <c r="A1437" s="31"/>
      <c r="B1437" s="38">
        <v>714100</v>
      </c>
      <c r="C1437" s="39"/>
      <c r="D1437" s="40">
        <v>1200</v>
      </c>
      <c r="E1437" s="41" t="s">
        <v>9250</v>
      </c>
      <c r="F1437" s="41" t="s">
        <v>9251</v>
      </c>
      <c r="G1437" s="42">
        <v>2026</v>
      </c>
      <c r="H1437" s="43" t="s">
        <v>34</v>
      </c>
      <c r="I1437" s="43" t="s">
        <v>106</v>
      </c>
      <c r="J1437" s="43" t="s">
        <v>36</v>
      </c>
      <c r="K1437" s="43" t="s">
        <v>37</v>
      </c>
      <c r="L1437" s="43" t="s">
        <v>9252</v>
      </c>
      <c r="M1437" s="43" t="s">
        <v>9253</v>
      </c>
      <c r="N1437" s="43" t="s">
        <v>627</v>
      </c>
      <c r="O1437" s="43" t="s">
        <v>9254</v>
      </c>
      <c r="P1437" s="42">
        <v>202</v>
      </c>
      <c r="Q1437" s="44" t="s">
        <v>42</v>
      </c>
      <c r="R1437" s="44" t="s">
        <v>43</v>
      </c>
      <c r="S1437" s="44" t="s">
        <v>44</v>
      </c>
      <c r="T1437" s="44" t="s">
        <v>9255</v>
      </c>
      <c r="U1437" s="47" t="s">
        <v>9256</v>
      </c>
    </row>
    <row r="1438" spans="1:21" ht="33" customHeight="1" x14ac:dyDescent="0.2">
      <c r="A1438" s="31"/>
      <c r="B1438" s="38">
        <v>699632</v>
      </c>
      <c r="C1438" s="39"/>
      <c r="D1438" s="40">
        <v>1300</v>
      </c>
      <c r="E1438" s="41" t="s">
        <v>9257</v>
      </c>
      <c r="F1438" s="41" t="s">
        <v>9258</v>
      </c>
      <c r="G1438" s="42">
        <v>2025</v>
      </c>
      <c r="H1438" s="43" t="s">
        <v>34</v>
      </c>
      <c r="I1438" s="43" t="s">
        <v>106</v>
      </c>
      <c r="J1438" s="43" t="s">
        <v>204</v>
      </c>
      <c r="K1438" s="43" t="s">
        <v>37</v>
      </c>
      <c r="L1438" s="43" t="s">
        <v>62</v>
      </c>
      <c r="M1438" s="43" t="s">
        <v>766</v>
      </c>
      <c r="N1438" s="43"/>
      <c r="O1438" s="43" t="s">
        <v>9259</v>
      </c>
      <c r="P1438" s="42">
        <v>278</v>
      </c>
      <c r="Q1438" s="44" t="s">
        <v>42</v>
      </c>
      <c r="R1438" s="44" t="s">
        <v>43</v>
      </c>
      <c r="S1438" s="44" t="s">
        <v>44</v>
      </c>
      <c r="T1438" s="44" t="s">
        <v>9260</v>
      </c>
      <c r="U1438" s="47" t="s">
        <v>9261</v>
      </c>
    </row>
    <row r="1439" spans="1:21" ht="33" customHeight="1" x14ac:dyDescent="0.2">
      <c r="A1439" s="31"/>
      <c r="B1439" s="38">
        <v>712717</v>
      </c>
      <c r="C1439" s="39"/>
      <c r="D1439" s="40">
        <v>1000</v>
      </c>
      <c r="E1439" s="41" t="s">
        <v>9262</v>
      </c>
      <c r="F1439" s="41" t="s">
        <v>9263</v>
      </c>
      <c r="G1439" s="42">
        <v>2026</v>
      </c>
      <c r="H1439" s="43" t="s">
        <v>34</v>
      </c>
      <c r="I1439" s="43" t="s">
        <v>106</v>
      </c>
      <c r="J1439" s="43" t="s">
        <v>89</v>
      </c>
      <c r="K1439" s="43" t="s">
        <v>37</v>
      </c>
      <c r="L1439" s="43" t="s">
        <v>9264</v>
      </c>
      <c r="M1439" s="43" t="s">
        <v>9265</v>
      </c>
      <c r="N1439" s="43" t="s">
        <v>9266</v>
      </c>
      <c r="O1439" s="43" t="s">
        <v>9267</v>
      </c>
      <c r="P1439" s="42">
        <v>178</v>
      </c>
      <c r="Q1439" s="44" t="s">
        <v>42</v>
      </c>
      <c r="R1439" s="44" t="s">
        <v>43</v>
      </c>
      <c r="S1439" s="44" t="s">
        <v>44</v>
      </c>
      <c r="T1439" s="44" t="s">
        <v>9268</v>
      </c>
      <c r="U1439" s="47" t="s">
        <v>9269</v>
      </c>
    </row>
    <row r="1440" spans="1:21" ht="33" customHeight="1" x14ac:dyDescent="0.2">
      <c r="A1440" s="31"/>
      <c r="B1440" s="38">
        <v>695302</v>
      </c>
      <c r="C1440" s="39"/>
      <c r="D1440" s="40">
        <v>1000</v>
      </c>
      <c r="E1440" s="41" t="s">
        <v>9270</v>
      </c>
      <c r="F1440" s="41" t="s">
        <v>9271</v>
      </c>
      <c r="G1440" s="42">
        <v>2025</v>
      </c>
      <c r="H1440" s="43" t="s">
        <v>34</v>
      </c>
      <c r="I1440" s="43" t="s">
        <v>60</v>
      </c>
      <c r="J1440" s="43" t="s">
        <v>36</v>
      </c>
      <c r="K1440" s="43" t="s">
        <v>37</v>
      </c>
      <c r="L1440" s="43" t="s">
        <v>766</v>
      </c>
      <c r="M1440" s="43" t="s">
        <v>9272</v>
      </c>
      <c r="N1440" s="43" t="s">
        <v>9273</v>
      </c>
      <c r="O1440" s="43" t="s">
        <v>9274</v>
      </c>
      <c r="P1440" s="42">
        <v>170</v>
      </c>
      <c r="Q1440" s="44" t="s">
        <v>42</v>
      </c>
      <c r="R1440" s="44" t="s">
        <v>43</v>
      </c>
      <c r="S1440" s="44" t="s">
        <v>44</v>
      </c>
      <c r="T1440" s="44" t="s">
        <v>9275</v>
      </c>
      <c r="U1440" s="47" t="s">
        <v>9276</v>
      </c>
    </row>
    <row r="1441" spans="1:21" ht="33" customHeight="1" x14ac:dyDescent="0.2">
      <c r="A1441" s="31"/>
      <c r="B1441" s="38">
        <v>700135</v>
      </c>
      <c r="C1441" s="39"/>
      <c r="D1441" s="40">
        <v>1000</v>
      </c>
      <c r="E1441" s="41" t="s">
        <v>9277</v>
      </c>
      <c r="F1441" s="41" t="s">
        <v>9278</v>
      </c>
      <c r="G1441" s="42">
        <v>2025</v>
      </c>
      <c r="H1441" s="43" t="s">
        <v>34</v>
      </c>
      <c r="I1441" s="43" t="s">
        <v>106</v>
      </c>
      <c r="J1441" s="43" t="s">
        <v>6447</v>
      </c>
      <c r="K1441" s="43" t="s">
        <v>37</v>
      </c>
      <c r="L1441" s="43" t="s">
        <v>142</v>
      </c>
      <c r="M1441" s="43" t="s">
        <v>6448</v>
      </c>
      <c r="N1441" s="43"/>
      <c r="O1441" s="43" t="s">
        <v>9279</v>
      </c>
      <c r="P1441" s="42">
        <v>104</v>
      </c>
      <c r="Q1441" s="44" t="s">
        <v>42</v>
      </c>
      <c r="R1441" s="44" t="s">
        <v>43</v>
      </c>
      <c r="S1441" s="44" t="s">
        <v>44</v>
      </c>
      <c r="T1441" s="44" t="s">
        <v>9280</v>
      </c>
      <c r="U1441" s="47" t="s">
        <v>9281</v>
      </c>
    </row>
    <row r="1442" spans="1:21" ht="33" customHeight="1" x14ac:dyDescent="0.2">
      <c r="A1442" s="31"/>
      <c r="B1442" s="38">
        <v>712902</v>
      </c>
      <c r="C1442" s="39"/>
      <c r="D1442" s="40">
        <v>1300</v>
      </c>
      <c r="E1442" s="41" t="s">
        <v>9282</v>
      </c>
      <c r="F1442" s="41" t="s">
        <v>9283</v>
      </c>
      <c r="G1442" s="42">
        <v>2026</v>
      </c>
      <c r="H1442" s="43" t="s">
        <v>34</v>
      </c>
      <c r="I1442" s="43" t="s">
        <v>106</v>
      </c>
      <c r="J1442" s="43" t="s">
        <v>36</v>
      </c>
      <c r="K1442" s="43" t="s">
        <v>37</v>
      </c>
      <c r="L1442" s="43" t="s">
        <v>9284</v>
      </c>
      <c r="M1442" s="43" t="s">
        <v>9285</v>
      </c>
      <c r="N1442" s="43"/>
      <c r="O1442" s="43" t="s">
        <v>9286</v>
      </c>
      <c r="P1442" s="42">
        <v>254</v>
      </c>
      <c r="Q1442" s="44" t="s">
        <v>42</v>
      </c>
      <c r="R1442" s="44" t="s">
        <v>43</v>
      </c>
      <c r="S1442" s="44" t="s">
        <v>44</v>
      </c>
      <c r="T1442" s="44" t="s">
        <v>9287</v>
      </c>
      <c r="U1442" s="47" t="s">
        <v>9288</v>
      </c>
    </row>
    <row r="1443" spans="1:21" ht="33" customHeight="1" x14ac:dyDescent="0.2">
      <c r="A1443" s="31"/>
      <c r="B1443" s="38">
        <v>690549</v>
      </c>
      <c r="C1443" s="39"/>
      <c r="D1443" s="40">
        <v>1200</v>
      </c>
      <c r="E1443" s="41" t="s">
        <v>9289</v>
      </c>
      <c r="F1443" s="41" t="s">
        <v>9290</v>
      </c>
      <c r="G1443" s="42">
        <v>2025</v>
      </c>
      <c r="H1443" s="43" t="s">
        <v>34</v>
      </c>
      <c r="I1443" s="43" t="s">
        <v>106</v>
      </c>
      <c r="J1443" s="43" t="s">
        <v>107</v>
      </c>
      <c r="K1443" s="43" t="s">
        <v>51</v>
      </c>
      <c r="L1443" s="43" t="s">
        <v>9291</v>
      </c>
      <c r="M1443" s="43" t="s">
        <v>8160</v>
      </c>
      <c r="N1443" s="43" t="s">
        <v>214</v>
      </c>
      <c r="O1443" s="43" t="s">
        <v>9292</v>
      </c>
      <c r="P1443" s="42">
        <v>154</v>
      </c>
      <c r="Q1443" s="44" t="s">
        <v>56</v>
      </c>
      <c r="R1443" s="44" t="s">
        <v>43</v>
      </c>
      <c r="S1443" s="44" t="s">
        <v>44</v>
      </c>
      <c r="T1443" s="44" t="s">
        <v>9293</v>
      </c>
      <c r="U1443" s="47" t="s">
        <v>9294</v>
      </c>
    </row>
    <row r="1444" spans="1:21" ht="33" customHeight="1" x14ac:dyDescent="0.2">
      <c r="A1444" s="31"/>
      <c r="B1444" s="38">
        <v>710792</v>
      </c>
      <c r="C1444" s="39"/>
      <c r="D1444" s="40">
        <v>1300</v>
      </c>
      <c r="E1444" s="41" t="s">
        <v>9295</v>
      </c>
      <c r="F1444" s="41" t="s">
        <v>9296</v>
      </c>
      <c r="G1444" s="42">
        <v>2026</v>
      </c>
      <c r="H1444" s="43" t="s">
        <v>9297</v>
      </c>
      <c r="I1444" s="43" t="s">
        <v>35</v>
      </c>
      <c r="J1444" s="43" t="s">
        <v>50</v>
      </c>
      <c r="K1444" s="43" t="s">
        <v>51</v>
      </c>
      <c r="L1444" s="43" t="s">
        <v>9298</v>
      </c>
      <c r="M1444" s="43" t="s">
        <v>1335</v>
      </c>
      <c r="N1444" s="43" t="s">
        <v>182</v>
      </c>
      <c r="O1444" s="43" t="s">
        <v>9299</v>
      </c>
      <c r="P1444" s="42">
        <v>272</v>
      </c>
      <c r="Q1444" s="44" t="s">
        <v>56</v>
      </c>
      <c r="R1444" s="44" t="s">
        <v>43</v>
      </c>
      <c r="S1444" s="44" t="s">
        <v>44</v>
      </c>
      <c r="T1444" s="44" t="s">
        <v>9300</v>
      </c>
      <c r="U1444" s="47" t="s">
        <v>9301</v>
      </c>
    </row>
    <row r="1445" spans="1:21" ht="33" customHeight="1" x14ac:dyDescent="0.2">
      <c r="A1445" s="31"/>
      <c r="B1445" s="38">
        <v>649184</v>
      </c>
      <c r="C1445" s="39"/>
      <c r="D1445" s="40">
        <v>1200</v>
      </c>
      <c r="E1445" s="41" t="s">
        <v>9302</v>
      </c>
      <c r="F1445" s="41" t="s">
        <v>9303</v>
      </c>
      <c r="G1445" s="42">
        <v>2026</v>
      </c>
      <c r="H1445" s="43" t="s">
        <v>9304</v>
      </c>
      <c r="I1445" s="43" t="s">
        <v>60</v>
      </c>
      <c r="J1445" s="43" t="s">
        <v>50</v>
      </c>
      <c r="K1445" s="43" t="s">
        <v>51</v>
      </c>
      <c r="L1445" s="43" t="s">
        <v>9298</v>
      </c>
      <c r="M1445" s="43" t="s">
        <v>1335</v>
      </c>
      <c r="N1445" s="43" t="s">
        <v>100</v>
      </c>
      <c r="O1445" s="43" t="s">
        <v>9305</v>
      </c>
      <c r="P1445" s="42">
        <v>330</v>
      </c>
      <c r="Q1445" s="44" t="s">
        <v>56</v>
      </c>
      <c r="R1445" s="44" t="s">
        <v>43</v>
      </c>
      <c r="S1445" s="44" t="s">
        <v>44</v>
      </c>
      <c r="T1445" s="44" t="s">
        <v>9306</v>
      </c>
      <c r="U1445" s="47" t="s">
        <v>9307</v>
      </c>
    </row>
    <row r="1446" spans="1:21" ht="33" customHeight="1" x14ac:dyDescent="0.2">
      <c r="A1446" s="31"/>
      <c r="B1446" s="38">
        <v>708454</v>
      </c>
      <c r="C1446" s="39"/>
      <c r="D1446" s="40">
        <v>1000</v>
      </c>
      <c r="E1446" s="41" t="s">
        <v>9308</v>
      </c>
      <c r="F1446" s="41" t="s">
        <v>9309</v>
      </c>
      <c r="G1446" s="42">
        <v>2025</v>
      </c>
      <c r="H1446" s="43" t="s">
        <v>34</v>
      </c>
      <c r="I1446" s="43" t="s">
        <v>60</v>
      </c>
      <c r="J1446" s="43" t="s">
        <v>97</v>
      </c>
      <c r="K1446" s="43" t="s">
        <v>37</v>
      </c>
      <c r="L1446" s="43" t="s">
        <v>9298</v>
      </c>
      <c r="M1446" s="43" t="s">
        <v>1335</v>
      </c>
      <c r="N1446" s="43" t="s">
        <v>182</v>
      </c>
      <c r="O1446" s="43" t="s">
        <v>9310</v>
      </c>
      <c r="P1446" s="42">
        <v>128</v>
      </c>
      <c r="Q1446" s="44" t="s">
        <v>42</v>
      </c>
      <c r="R1446" s="44" t="s">
        <v>43</v>
      </c>
      <c r="S1446" s="44" t="s">
        <v>44</v>
      </c>
      <c r="T1446" s="44" t="s">
        <v>9311</v>
      </c>
      <c r="U1446" s="47" t="s">
        <v>9312</v>
      </c>
    </row>
    <row r="1447" spans="1:21" ht="33" customHeight="1" x14ac:dyDescent="0.2">
      <c r="A1447" s="31"/>
      <c r="B1447" s="38">
        <v>662820</v>
      </c>
      <c r="C1447" s="39"/>
      <c r="D1447" s="40">
        <v>1400</v>
      </c>
      <c r="E1447" s="41" t="s">
        <v>9313</v>
      </c>
      <c r="F1447" s="41" t="s">
        <v>9314</v>
      </c>
      <c r="G1447" s="42">
        <v>2025</v>
      </c>
      <c r="H1447" s="43" t="s">
        <v>9315</v>
      </c>
      <c r="I1447" s="43" t="s">
        <v>60</v>
      </c>
      <c r="J1447" s="43" t="s">
        <v>487</v>
      </c>
      <c r="K1447" s="43" t="s">
        <v>51</v>
      </c>
      <c r="L1447" s="43" t="s">
        <v>9316</v>
      </c>
      <c r="M1447" s="43" t="s">
        <v>9317</v>
      </c>
      <c r="N1447" s="43" t="s">
        <v>100</v>
      </c>
      <c r="O1447" s="43" t="s">
        <v>9318</v>
      </c>
      <c r="P1447" s="42">
        <v>242</v>
      </c>
      <c r="Q1447" s="44" t="s">
        <v>56</v>
      </c>
      <c r="R1447" s="44" t="s">
        <v>43</v>
      </c>
      <c r="S1447" s="44" t="s">
        <v>44</v>
      </c>
      <c r="T1447" s="44" t="s">
        <v>9319</v>
      </c>
      <c r="U1447" s="47" t="s">
        <v>9320</v>
      </c>
    </row>
    <row r="1448" spans="1:21" ht="33" customHeight="1" x14ac:dyDescent="0.2">
      <c r="A1448" s="31"/>
      <c r="B1448" s="38">
        <v>705679</v>
      </c>
      <c r="C1448" s="39"/>
      <c r="D1448" s="40">
        <v>1299</v>
      </c>
      <c r="E1448" s="41" t="s">
        <v>9321</v>
      </c>
      <c r="F1448" s="41" t="s">
        <v>9322</v>
      </c>
      <c r="G1448" s="42">
        <v>2025</v>
      </c>
      <c r="H1448" s="43" t="s">
        <v>9323</v>
      </c>
      <c r="I1448" s="43" t="s">
        <v>35</v>
      </c>
      <c r="J1448" s="43" t="s">
        <v>50</v>
      </c>
      <c r="K1448" s="43" t="s">
        <v>51</v>
      </c>
      <c r="L1448" s="43" t="s">
        <v>9324</v>
      </c>
      <c r="M1448" s="43" t="s">
        <v>1335</v>
      </c>
      <c r="N1448" s="43" t="s">
        <v>182</v>
      </c>
      <c r="O1448" s="43" t="s">
        <v>9325</v>
      </c>
      <c r="P1448" s="42">
        <v>224</v>
      </c>
      <c r="Q1448" s="44" t="s">
        <v>56</v>
      </c>
      <c r="R1448" s="44" t="s">
        <v>43</v>
      </c>
      <c r="S1448" s="44" t="s">
        <v>44</v>
      </c>
      <c r="T1448" s="44" t="s">
        <v>9326</v>
      </c>
      <c r="U1448" s="47" t="s">
        <v>9327</v>
      </c>
    </row>
    <row r="1449" spans="1:21" ht="33" customHeight="1" x14ac:dyDescent="0.2">
      <c r="A1449" s="31"/>
      <c r="B1449" s="38">
        <v>714974</v>
      </c>
      <c r="C1449" s="39"/>
      <c r="D1449" s="40">
        <v>1000</v>
      </c>
      <c r="E1449" s="41" t="s">
        <v>9328</v>
      </c>
      <c r="F1449" s="41" t="s">
        <v>9329</v>
      </c>
      <c r="G1449" s="42">
        <v>2025</v>
      </c>
      <c r="H1449" s="43" t="s">
        <v>34</v>
      </c>
      <c r="I1449" s="43" t="s">
        <v>60</v>
      </c>
      <c r="J1449" s="43" t="s">
        <v>36</v>
      </c>
      <c r="K1449" s="43" t="s">
        <v>37</v>
      </c>
      <c r="L1449" s="43" t="s">
        <v>9330</v>
      </c>
      <c r="M1449" s="43" t="s">
        <v>9331</v>
      </c>
      <c r="N1449" s="43" t="s">
        <v>40</v>
      </c>
      <c r="O1449" s="43" t="s">
        <v>9332</v>
      </c>
      <c r="P1449" s="42">
        <v>196</v>
      </c>
      <c r="Q1449" s="44" t="s">
        <v>42</v>
      </c>
      <c r="R1449" s="44" t="s">
        <v>43</v>
      </c>
      <c r="S1449" s="44" t="s">
        <v>44</v>
      </c>
      <c r="T1449" s="44" t="s">
        <v>9333</v>
      </c>
      <c r="U1449" s="47" t="s">
        <v>9334</v>
      </c>
    </row>
    <row r="1450" spans="1:21" ht="33" customHeight="1" x14ac:dyDescent="0.2">
      <c r="A1450" s="31"/>
      <c r="B1450" s="38">
        <v>710809</v>
      </c>
      <c r="C1450" s="39"/>
      <c r="D1450" s="40">
        <v>1300</v>
      </c>
      <c r="E1450" s="41" t="s">
        <v>9335</v>
      </c>
      <c r="F1450" s="41" t="s">
        <v>9336</v>
      </c>
      <c r="G1450" s="42">
        <v>2025</v>
      </c>
      <c r="H1450" s="43" t="s">
        <v>34</v>
      </c>
      <c r="I1450" s="43" t="s">
        <v>60</v>
      </c>
      <c r="J1450" s="43" t="s">
        <v>36</v>
      </c>
      <c r="K1450" s="43" t="s">
        <v>37</v>
      </c>
      <c r="L1450" s="43" t="s">
        <v>9337</v>
      </c>
      <c r="M1450" s="43" t="s">
        <v>9338</v>
      </c>
      <c r="N1450" s="43" t="s">
        <v>64</v>
      </c>
      <c r="O1450" s="43" t="s">
        <v>9339</v>
      </c>
      <c r="P1450" s="42">
        <v>496</v>
      </c>
      <c r="Q1450" s="44" t="s">
        <v>42</v>
      </c>
      <c r="R1450" s="44" t="s">
        <v>43</v>
      </c>
      <c r="S1450" s="44" t="s">
        <v>44</v>
      </c>
      <c r="T1450" s="44" t="s">
        <v>9340</v>
      </c>
      <c r="U1450" s="47" t="s">
        <v>9341</v>
      </c>
    </row>
    <row r="1451" spans="1:21" ht="33" customHeight="1" x14ac:dyDescent="0.2">
      <c r="A1451" s="31"/>
      <c r="B1451" s="38">
        <v>714118</v>
      </c>
      <c r="C1451" s="39"/>
      <c r="D1451" s="40">
        <v>1200</v>
      </c>
      <c r="E1451" s="41" t="s">
        <v>9342</v>
      </c>
      <c r="F1451" s="41" t="s">
        <v>9343</v>
      </c>
      <c r="G1451" s="42">
        <v>2026</v>
      </c>
      <c r="H1451" s="43" t="s">
        <v>34</v>
      </c>
      <c r="I1451" s="43" t="s">
        <v>35</v>
      </c>
      <c r="J1451" s="43" t="s">
        <v>50</v>
      </c>
      <c r="K1451" s="43" t="s">
        <v>37</v>
      </c>
      <c r="L1451" s="43" t="s">
        <v>9344</v>
      </c>
      <c r="M1451" s="43" t="s">
        <v>846</v>
      </c>
      <c r="N1451" s="43" t="s">
        <v>3071</v>
      </c>
      <c r="O1451" s="43" t="s">
        <v>9345</v>
      </c>
      <c r="P1451" s="42">
        <v>226</v>
      </c>
      <c r="Q1451" s="44" t="s">
        <v>42</v>
      </c>
      <c r="R1451" s="44" t="s">
        <v>43</v>
      </c>
      <c r="S1451" s="44" t="s">
        <v>44</v>
      </c>
      <c r="T1451" s="44" t="s">
        <v>9346</v>
      </c>
      <c r="U1451" s="47" t="s">
        <v>9347</v>
      </c>
    </row>
    <row r="1452" spans="1:21" ht="33" customHeight="1" x14ac:dyDescent="0.2">
      <c r="A1452" s="31"/>
      <c r="B1452" s="38">
        <v>703642</v>
      </c>
      <c r="C1452" s="39"/>
      <c r="D1452" s="40">
        <v>1180</v>
      </c>
      <c r="E1452" s="41" t="s">
        <v>9348</v>
      </c>
      <c r="F1452" s="41" t="s">
        <v>9349</v>
      </c>
      <c r="G1452" s="42">
        <v>2025</v>
      </c>
      <c r="H1452" s="43" t="s">
        <v>34</v>
      </c>
      <c r="I1452" s="43" t="s">
        <v>853</v>
      </c>
      <c r="J1452" s="43" t="s">
        <v>196</v>
      </c>
      <c r="K1452" s="43" t="s">
        <v>51</v>
      </c>
      <c r="L1452" s="43" t="s">
        <v>9350</v>
      </c>
      <c r="M1452" s="43" t="s">
        <v>1980</v>
      </c>
      <c r="N1452" s="43" t="s">
        <v>934</v>
      </c>
      <c r="O1452" s="43" t="s">
        <v>9351</v>
      </c>
      <c r="P1452" s="42">
        <v>218</v>
      </c>
      <c r="Q1452" s="44" t="s">
        <v>42</v>
      </c>
      <c r="R1452" s="44" t="s">
        <v>43</v>
      </c>
      <c r="S1452" s="44" t="s">
        <v>44</v>
      </c>
      <c r="T1452" s="44" t="s">
        <v>9352</v>
      </c>
      <c r="U1452" s="47" t="s">
        <v>9353</v>
      </c>
    </row>
    <row r="1453" spans="1:21" ht="33" customHeight="1" x14ac:dyDescent="0.2">
      <c r="A1453" s="31"/>
      <c r="B1453" s="38">
        <v>694814</v>
      </c>
      <c r="C1453" s="39"/>
      <c r="D1453" s="40">
        <v>1000</v>
      </c>
      <c r="E1453" s="41" t="s">
        <v>9354</v>
      </c>
      <c r="F1453" s="41" t="s">
        <v>9355</v>
      </c>
      <c r="G1453" s="42">
        <v>2025</v>
      </c>
      <c r="H1453" s="43" t="s">
        <v>34</v>
      </c>
      <c r="I1453" s="43" t="s">
        <v>106</v>
      </c>
      <c r="J1453" s="43" t="s">
        <v>89</v>
      </c>
      <c r="K1453" s="43" t="s">
        <v>37</v>
      </c>
      <c r="L1453" s="43" t="s">
        <v>9356</v>
      </c>
      <c r="M1453" s="43" t="s">
        <v>9357</v>
      </c>
      <c r="N1453" s="43" t="s">
        <v>870</v>
      </c>
      <c r="O1453" s="43" t="s">
        <v>9358</v>
      </c>
      <c r="P1453" s="42">
        <v>112</v>
      </c>
      <c r="Q1453" s="44" t="s">
        <v>42</v>
      </c>
      <c r="R1453" s="44" t="s">
        <v>43</v>
      </c>
      <c r="S1453" s="44" t="s">
        <v>44</v>
      </c>
      <c r="T1453" s="44" t="s">
        <v>9359</v>
      </c>
      <c r="U1453" s="47" t="s">
        <v>9360</v>
      </c>
    </row>
    <row r="1454" spans="1:21" ht="33" customHeight="1" x14ac:dyDescent="0.2">
      <c r="A1454" s="31"/>
      <c r="B1454" s="38">
        <v>674584</v>
      </c>
      <c r="C1454" s="39"/>
      <c r="D1454" s="40">
        <v>1499</v>
      </c>
      <c r="E1454" s="41" t="s">
        <v>9361</v>
      </c>
      <c r="F1454" s="41" t="s">
        <v>9362</v>
      </c>
      <c r="G1454" s="42">
        <v>2025</v>
      </c>
      <c r="H1454" s="43" t="s">
        <v>9363</v>
      </c>
      <c r="I1454" s="43" t="s">
        <v>35</v>
      </c>
      <c r="J1454" s="43" t="s">
        <v>89</v>
      </c>
      <c r="K1454" s="43" t="s">
        <v>51</v>
      </c>
      <c r="L1454" s="43" t="s">
        <v>62</v>
      </c>
      <c r="M1454" s="43" t="s">
        <v>278</v>
      </c>
      <c r="N1454" s="43" t="s">
        <v>2199</v>
      </c>
      <c r="O1454" s="43" t="s">
        <v>9364</v>
      </c>
      <c r="P1454" s="42">
        <v>244</v>
      </c>
      <c r="Q1454" s="44" t="s">
        <v>56</v>
      </c>
      <c r="R1454" s="44" t="s">
        <v>43</v>
      </c>
      <c r="S1454" s="44" t="s">
        <v>44</v>
      </c>
      <c r="T1454" s="44" t="s">
        <v>9365</v>
      </c>
      <c r="U1454" s="47" t="s">
        <v>9366</v>
      </c>
    </row>
    <row r="1455" spans="1:21" ht="33" customHeight="1" x14ac:dyDescent="0.2">
      <c r="A1455" s="31"/>
      <c r="B1455" s="38">
        <v>712712</v>
      </c>
      <c r="C1455" s="39"/>
      <c r="D1455" s="40">
        <v>1200</v>
      </c>
      <c r="E1455" s="41" t="s">
        <v>9367</v>
      </c>
      <c r="F1455" s="41" t="s">
        <v>9368</v>
      </c>
      <c r="G1455" s="42">
        <v>2026</v>
      </c>
      <c r="H1455" s="43" t="s">
        <v>34</v>
      </c>
      <c r="I1455" s="43" t="s">
        <v>106</v>
      </c>
      <c r="J1455" s="43" t="s">
        <v>36</v>
      </c>
      <c r="K1455" s="43" t="s">
        <v>37</v>
      </c>
      <c r="L1455" s="43" t="s">
        <v>9369</v>
      </c>
      <c r="M1455" s="43" t="s">
        <v>8788</v>
      </c>
      <c r="N1455" s="43" t="s">
        <v>100</v>
      </c>
      <c r="O1455" s="43" t="s">
        <v>9370</v>
      </c>
      <c r="P1455" s="42">
        <v>216</v>
      </c>
      <c r="Q1455" s="44" t="s">
        <v>42</v>
      </c>
      <c r="R1455" s="44" t="s">
        <v>43</v>
      </c>
      <c r="S1455" s="44" t="s">
        <v>44</v>
      </c>
      <c r="T1455" s="44" t="s">
        <v>9371</v>
      </c>
      <c r="U1455" s="47" t="s">
        <v>9372</v>
      </c>
    </row>
    <row r="1456" spans="1:21" ht="33" customHeight="1" x14ac:dyDescent="0.2">
      <c r="A1456" s="31"/>
      <c r="B1456" s="38">
        <v>694890</v>
      </c>
      <c r="C1456" s="39"/>
      <c r="D1456" s="40">
        <v>1000</v>
      </c>
      <c r="E1456" s="41" t="s">
        <v>9373</v>
      </c>
      <c r="F1456" s="41" t="s">
        <v>9374</v>
      </c>
      <c r="G1456" s="42">
        <v>2025</v>
      </c>
      <c r="H1456" s="43" t="s">
        <v>34</v>
      </c>
      <c r="I1456" s="43" t="s">
        <v>60</v>
      </c>
      <c r="J1456" s="43" t="s">
        <v>36</v>
      </c>
      <c r="K1456" s="43" t="s">
        <v>37</v>
      </c>
      <c r="L1456" s="43" t="s">
        <v>9375</v>
      </c>
      <c r="M1456" s="43" t="s">
        <v>1335</v>
      </c>
      <c r="N1456" s="43" t="s">
        <v>100</v>
      </c>
      <c r="O1456" s="43" t="s">
        <v>9376</v>
      </c>
      <c r="P1456" s="42">
        <v>98</v>
      </c>
      <c r="Q1456" s="44" t="s">
        <v>42</v>
      </c>
      <c r="R1456" s="44" t="s">
        <v>43</v>
      </c>
      <c r="S1456" s="44" t="s">
        <v>44</v>
      </c>
      <c r="T1456" s="44" t="s">
        <v>9377</v>
      </c>
      <c r="U1456" s="47" t="s">
        <v>9378</v>
      </c>
    </row>
    <row r="1457" spans="1:21" ht="33" customHeight="1" x14ac:dyDescent="0.2">
      <c r="A1457" s="31"/>
      <c r="B1457" s="38">
        <v>710240</v>
      </c>
      <c r="C1457" s="39"/>
      <c r="D1457" s="40">
        <v>1000</v>
      </c>
      <c r="E1457" s="41" t="s">
        <v>9379</v>
      </c>
      <c r="F1457" s="41" t="s">
        <v>9380</v>
      </c>
      <c r="G1457" s="42">
        <v>2026</v>
      </c>
      <c r="H1457" s="43" t="s">
        <v>34</v>
      </c>
      <c r="I1457" s="43" t="s">
        <v>106</v>
      </c>
      <c r="J1457" s="43" t="s">
        <v>36</v>
      </c>
      <c r="K1457" s="43" t="s">
        <v>37</v>
      </c>
      <c r="L1457" s="43" t="s">
        <v>9381</v>
      </c>
      <c r="M1457" s="43" t="s">
        <v>365</v>
      </c>
      <c r="N1457" s="43"/>
      <c r="O1457" s="43" t="s">
        <v>9382</v>
      </c>
      <c r="P1457" s="42">
        <v>98</v>
      </c>
      <c r="Q1457" s="44" t="s">
        <v>42</v>
      </c>
      <c r="R1457" s="44" t="s">
        <v>43</v>
      </c>
      <c r="S1457" s="44" t="s">
        <v>44</v>
      </c>
      <c r="T1457" s="44" t="s">
        <v>9383</v>
      </c>
      <c r="U1457" s="47" t="s">
        <v>9384</v>
      </c>
    </row>
    <row r="1458" spans="1:21" ht="33" customHeight="1" x14ac:dyDescent="0.2">
      <c r="A1458" s="31"/>
      <c r="B1458" s="38">
        <v>648220</v>
      </c>
      <c r="C1458" s="39"/>
      <c r="D1458" s="40">
        <v>1299</v>
      </c>
      <c r="E1458" s="41" t="s">
        <v>9385</v>
      </c>
      <c r="F1458" s="41" t="s">
        <v>9386</v>
      </c>
      <c r="G1458" s="42">
        <v>2025</v>
      </c>
      <c r="H1458" s="43" t="s">
        <v>34</v>
      </c>
      <c r="I1458" s="43" t="s">
        <v>106</v>
      </c>
      <c r="J1458" s="43" t="s">
        <v>204</v>
      </c>
      <c r="K1458" s="43" t="s">
        <v>51</v>
      </c>
      <c r="L1458" s="43" t="s">
        <v>9387</v>
      </c>
      <c r="M1458" s="43" t="s">
        <v>661</v>
      </c>
      <c r="N1458" s="43" t="s">
        <v>100</v>
      </c>
      <c r="O1458" s="43" t="s">
        <v>9388</v>
      </c>
      <c r="P1458" s="42">
        <v>210</v>
      </c>
      <c r="Q1458" s="44" t="s">
        <v>56</v>
      </c>
      <c r="R1458" s="44" t="s">
        <v>43</v>
      </c>
      <c r="S1458" s="44" t="s">
        <v>44</v>
      </c>
      <c r="T1458" s="44" t="s">
        <v>9389</v>
      </c>
      <c r="U1458" s="47" t="s">
        <v>9390</v>
      </c>
    </row>
    <row r="1459" spans="1:21" ht="33" customHeight="1" x14ac:dyDescent="0.2">
      <c r="A1459" s="31"/>
      <c r="B1459" s="38">
        <v>710702</v>
      </c>
      <c r="C1459" s="39"/>
      <c r="D1459" s="40">
        <v>1300</v>
      </c>
      <c r="E1459" s="41" t="s">
        <v>9391</v>
      </c>
      <c r="F1459" s="41" t="s">
        <v>9392</v>
      </c>
      <c r="G1459" s="42">
        <v>2025</v>
      </c>
      <c r="H1459" s="43" t="s">
        <v>34</v>
      </c>
      <c r="I1459" s="43" t="s">
        <v>106</v>
      </c>
      <c r="J1459" s="43" t="s">
        <v>234</v>
      </c>
      <c r="K1459" s="43" t="s">
        <v>37</v>
      </c>
      <c r="L1459" s="43" t="s">
        <v>62</v>
      </c>
      <c r="M1459" s="43" t="s">
        <v>63</v>
      </c>
      <c r="N1459" s="43" t="s">
        <v>9393</v>
      </c>
      <c r="O1459" s="43" t="s">
        <v>9394</v>
      </c>
      <c r="P1459" s="42">
        <v>346</v>
      </c>
      <c r="Q1459" s="44" t="s">
        <v>42</v>
      </c>
      <c r="R1459" s="44" t="s">
        <v>43</v>
      </c>
      <c r="S1459" s="44" t="s">
        <v>44</v>
      </c>
      <c r="T1459" s="44" t="s">
        <v>9395</v>
      </c>
      <c r="U1459" s="47" t="s">
        <v>9396</v>
      </c>
    </row>
    <row r="1460" spans="1:21" ht="33" customHeight="1" x14ac:dyDescent="0.2">
      <c r="A1460" s="31"/>
      <c r="B1460" s="38">
        <v>701067</v>
      </c>
      <c r="C1460" s="39"/>
      <c r="D1460" s="40">
        <v>1999</v>
      </c>
      <c r="E1460" s="41" t="s">
        <v>9397</v>
      </c>
      <c r="F1460" s="41" t="s">
        <v>6978</v>
      </c>
      <c r="G1460" s="42">
        <v>2025</v>
      </c>
      <c r="H1460" s="43" t="s">
        <v>9398</v>
      </c>
      <c r="I1460" s="43" t="s">
        <v>60</v>
      </c>
      <c r="J1460" s="43" t="s">
        <v>487</v>
      </c>
      <c r="K1460" s="43" t="s">
        <v>51</v>
      </c>
      <c r="L1460" s="43" t="s">
        <v>9399</v>
      </c>
      <c r="M1460" s="43" t="s">
        <v>3109</v>
      </c>
      <c r="N1460" s="43" t="s">
        <v>6981</v>
      </c>
      <c r="O1460" s="43" t="s">
        <v>9400</v>
      </c>
      <c r="P1460" s="42">
        <v>496</v>
      </c>
      <c r="Q1460" s="44" t="s">
        <v>56</v>
      </c>
      <c r="R1460" s="44" t="s">
        <v>43</v>
      </c>
      <c r="S1460" s="44" t="s">
        <v>44</v>
      </c>
      <c r="T1460" s="44" t="s">
        <v>9401</v>
      </c>
      <c r="U1460" s="47" t="s">
        <v>9402</v>
      </c>
    </row>
    <row r="1461" spans="1:21" ht="33" customHeight="1" x14ac:dyDescent="0.2">
      <c r="A1461" s="31"/>
      <c r="B1461" s="38">
        <v>705727</v>
      </c>
      <c r="C1461" s="39"/>
      <c r="D1461" s="40">
        <v>1000</v>
      </c>
      <c r="E1461" s="41" t="s">
        <v>9403</v>
      </c>
      <c r="F1461" s="41" t="s">
        <v>9404</v>
      </c>
      <c r="G1461" s="42">
        <v>2025</v>
      </c>
      <c r="H1461" s="43" t="s">
        <v>34</v>
      </c>
      <c r="I1461" s="43" t="s">
        <v>106</v>
      </c>
      <c r="J1461" s="43" t="s">
        <v>36</v>
      </c>
      <c r="K1461" s="43" t="s">
        <v>37</v>
      </c>
      <c r="L1461" s="43" t="s">
        <v>2134</v>
      </c>
      <c r="M1461" s="43" t="s">
        <v>9405</v>
      </c>
      <c r="N1461" s="43" t="s">
        <v>91</v>
      </c>
      <c r="O1461" s="43" t="s">
        <v>9406</v>
      </c>
      <c r="P1461" s="42">
        <v>110</v>
      </c>
      <c r="Q1461" s="44" t="s">
        <v>42</v>
      </c>
      <c r="R1461" s="44" t="s">
        <v>43</v>
      </c>
      <c r="S1461" s="44" t="s">
        <v>44</v>
      </c>
      <c r="T1461" s="44" t="s">
        <v>9407</v>
      </c>
      <c r="U1461" s="47" t="s">
        <v>9408</v>
      </c>
    </row>
    <row r="1462" spans="1:21" ht="33" customHeight="1" x14ac:dyDescent="0.2">
      <c r="A1462" s="31"/>
      <c r="B1462" s="38">
        <v>710774</v>
      </c>
      <c r="C1462" s="39"/>
      <c r="D1462" s="40">
        <v>1000</v>
      </c>
      <c r="E1462" s="41" t="s">
        <v>9409</v>
      </c>
      <c r="F1462" s="41" t="s">
        <v>9410</v>
      </c>
      <c r="G1462" s="42">
        <v>2026</v>
      </c>
      <c r="H1462" s="43" t="s">
        <v>34</v>
      </c>
      <c r="I1462" s="43" t="s">
        <v>276</v>
      </c>
      <c r="J1462" s="43" t="s">
        <v>89</v>
      </c>
      <c r="K1462" s="43" t="s">
        <v>37</v>
      </c>
      <c r="L1462" s="43" t="s">
        <v>9411</v>
      </c>
      <c r="M1462" s="43" t="s">
        <v>1269</v>
      </c>
      <c r="N1462" s="43" t="s">
        <v>1710</v>
      </c>
      <c r="O1462" s="43" t="s">
        <v>9412</v>
      </c>
      <c r="P1462" s="42">
        <v>168</v>
      </c>
      <c r="Q1462" s="44" t="s">
        <v>42</v>
      </c>
      <c r="R1462" s="44" t="s">
        <v>43</v>
      </c>
      <c r="S1462" s="44" t="s">
        <v>44</v>
      </c>
      <c r="T1462" s="44" t="s">
        <v>9413</v>
      </c>
      <c r="U1462" s="47" t="s">
        <v>9414</v>
      </c>
    </row>
    <row r="1463" spans="1:21" ht="33" customHeight="1" x14ac:dyDescent="0.2">
      <c r="A1463" s="31"/>
      <c r="B1463" s="38">
        <v>717001</v>
      </c>
      <c r="C1463" s="39"/>
      <c r="D1463" s="40">
        <v>1400</v>
      </c>
      <c r="E1463" s="41" t="s">
        <v>9415</v>
      </c>
      <c r="F1463" s="41" t="s">
        <v>9416</v>
      </c>
      <c r="G1463" s="42">
        <v>2026</v>
      </c>
      <c r="H1463" s="43" t="s">
        <v>34</v>
      </c>
      <c r="I1463" s="43" t="s">
        <v>106</v>
      </c>
      <c r="J1463" s="43" t="s">
        <v>36</v>
      </c>
      <c r="K1463" s="43" t="s">
        <v>51</v>
      </c>
      <c r="L1463" s="43" t="s">
        <v>9417</v>
      </c>
      <c r="M1463" s="43" t="s">
        <v>591</v>
      </c>
      <c r="N1463" s="43" t="s">
        <v>100</v>
      </c>
      <c r="O1463" s="43" t="s">
        <v>9418</v>
      </c>
      <c r="P1463" s="42">
        <v>232</v>
      </c>
      <c r="Q1463" s="44" t="s">
        <v>42</v>
      </c>
      <c r="R1463" s="44" t="s">
        <v>43</v>
      </c>
      <c r="S1463" s="44" t="s">
        <v>44</v>
      </c>
      <c r="T1463" s="44" t="s">
        <v>9419</v>
      </c>
      <c r="U1463" s="47" t="s">
        <v>9420</v>
      </c>
    </row>
    <row r="1464" spans="1:21" ht="33" customHeight="1" x14ac:dyDescent="0.2">
      <c r="A1464" s="31"/>
      <c r="B1464" s="38">
        <v>714050</v>
      </c>
      <c r="C1464" s="39"/>
      <c r="D1464" s="40">
        <v>1000</v>
      </c>
      <c r="E1464" s="41" t="s">
        <v>9421</v>
      </c>
      <c r="F1464" s="41" t="s">
        <v>2601</v>
      </c>
      <c r="G1464" s="42">
        <v>2026</v>
      </c>
      <c r="H1464" s="43" t="s">
        <v>34</v>
      </c>
      <c r="I1464" s="43" t="s">
        <v>106</v>
      </c>
      <c r="J1464" s="43" t="s">
        <v>234</v>
      </c>
      <c r="K1464" s="43" t="s">
        <v>37</v>
      </c>
      <c r="L1464" s="43" t="s">
        <v>9422</v>
      </c>
      <c r="M1464" s="43" t="s">
        <v>2029</v>
      </c>
      <c r="N1464" s="43" t="s">
        <v>1220</v>
      </c>
      <c r="O1464" s="43" t="s">
        <v>9423</v>
      </c>
      <c r="P1464" s="42">
        <v>102</v>
      </c>
      <c r="Q1464" s="44" t="s">
        <v>42</v>
      </c>
      <c r="R1464" s="44" t="s">
        <v>43</v>
      </c>
      <c r="S1464" s="44" t="s">
        <v>44</v>
      </c>
      <c r="T1464" s="44" t="s">
        <v>9424</v>
      </c>
      <c r="U1464" s="47" t="s">
        <v>9425</v>
      </c>
    </row>
    <row r="1465" spans="1:21" ht="33" customHeight="1" x14ac:dyDescent="0.2">
      <c r="A1465" s="31"/>
      <c r="B1465" s="38">
        <v>715430</v>
      </c>
      <c r="C1465" s="39"/>
      <c r="D1465" s="40">
        <v>1000</v>
      </c>
      <c r="E1465" s="41" t="s">
        <v>9426</v>
      </c>
      <c r="F1465" s="41" t="s">
        <v>1017</v>
      </c>
      <c r="G1465" s="42">
        <v>2026</v>
      </c>
      <c r="H1465" s="43" t="s">
        <v>34</v>
      </c>
      <c r="I1465" s="43" t="s">
        <v>106</v>
      </c>
      <c r="J1465" s="43" t="s">
        <v>36</v>
      </c>
      <c r="K1465" s="43" t="s">
        <v>37</v>
      </c>
      <c r="L1465" s="43" t="s">
        <v>2058</v>
      </c>
      <c r="M1465" s="43" t="s">
        <v>9427</v>
      </c>
      <c r="N1465" s="43" t="s">
        <v>1020</v>
      </c>
      <c r="O1465" s="43" t="s">
        <v>9428</v>
      </c>
      <c r="P1465" s="42">
        <v>112</v>
      </c>
      <c r="Q1465" s="44" t="s">
        <v>42</v>
      </c>
      <c r="R1465" s="44" t="s">
        <v>43</v>
      </c>
      <c r="S1465" s="44" t="s">
        <v>44</v>
      </c>
      <c r="T1465" s="44" t="s">
        <v>9429</v>
      </c>
      <c r="U1465" s="47" t="s">
        <v>9430</v>
      </c>
    </row>
    <row r="1466" spans="1:21" ht="33" customHeight="1" x14ac:dyDescent="0.2">
      <c r="A1466" s="31"/>
      <c r="B1466" s="38">
        <v>679586</v>
      </c>
      <c r="C1466" s="39"/>
      <c r="D1466" s="40">
        <v>1840</v>
      </c>
      <c r="E1466" s="41" t="s">
        <v>9431</v>
      </c>
      <c r="F1466" s="41" t="s">
        <v>9432</v>
      </c>
      <c r="G1466" s="42">
        <v>2025</v>
      </c>
      <c r="H1466" s="43" t="s">
        <v>9433</v>
      </c>
      <c r="I1466" s="43" t="s">
        <v>35</v>
      </c>
      <c r="J1466" s="43" t="s">
        <v>89</v>
      </c>
      <c r="K1466" s="43" t="s">
        <v>51</v>
      </c>
      <c r="L1466" s="43" t="s">
        <v>9434</v>
      </c>
      <c r="M1466" s="43" t="s">
        <v>2058</v>
      </c>
      <c r="N1466" s="43" t="s">
        <v>2638</v>
      </c>
      <c r="O1466" s="43" t="s">
        <v>9435</v>
      </c>
      <c r="P1466" s="42">
        <v>446</v>
      </c>
      <c r="Q1466" s="44" t="s">
        <v>56</v>
      </c>
      <c r="R1466" s="44" t="s">
        <v>43</v>
      </c>
      <c r="S1466" s="44" t="s">
        <v>44</v>
      </c>
      <c r="T1466" s="44" t="s">
        <v>9436</v>
      </c>
      <c r="U1466" s="47" t="s">
        <v>9437</v>
      </c>
    </row>
    <row r="1467" spans="1:21" ht="33" customHeight="1" x14ac:dyDescent="0.2">
      <c r="A1467" s="31"/>
      <c r="B1467" s="38">
        <v>695280</v>
      </c>
      <c r="C1467" s="39"/>
      <c r="D1467" s="40">
        <v>1000</v>
      </c>
      <c r="E1467" s="41" t="s">
        <v>9438</v>
      </c>
      <c r="F1467" s="41" t="s">
        <v>1017</v>
      </c>
      <c r="G1467" s="42">
        <v>2025</v>
      </c>
      <c r="H1467" s="43" t="s">
        <v>34</v>
      </c>
      <c r="I1467" s="43" t="s">
        <v>60</v>
      </c>
      <c r="J1467" s="43" t="s">
        <v>36</v>
      </c>
      <c r="K1467" s="43" t="s">
        <v>37</v>
      </c>
      <c r="L1467" s="43" t="s">
        <v>8355</v>
      </c>
      <c r="M1467" s="43" t="s">
        <v>9439</v>
      </c>
      <c r="N1467" s="43" t="s">
        <v>1020</v>
      </c>
      <c r="O1467" s="43" t="s">
        <v>9440</v>
      </c>
      <c r="P1467" s="42">
        <v>90</v>
      </c>
      <c r="Q1467" s="44" t="s">
        <v>42</v>
      </c>
      <c r="R1467" s="44" t="s">
        <v>43</v>
      </c>
      <c r="S1467" s="44" t="s">
        <v>44</v>
      </c>
      <c r="T1467" s="44" t="s">
        <v>9441</v>
      </c>
      <c r="U1467" s="47" t="s">
        <v>9442</v>
      </c>
    </row>
    <row r="1468" spans="1:21" ht="33" customHeight="1" x14ac:dyDescent="0.2">
      <c r="A1468" s="31"/>
      <c r="B1468" s="38">
        <v>591543</v>
      </c>
      <c r="C1468" s="39"/>
      <c r="D1468" s="40">
        <v>1100</v>
      </c>
      <c r="E1468" s="41" t="s">
        <v>9443</v>
      </c>
      <c r="F1468" s="41" t="s">
        <v>9444</v>
      </c>
      <c r="G1468" s="42">
        <v>2025</v>
      </c>
      <c r="H1468" s="43" t="s">
        <v>3162</v>
      </c>
      <c r="I1468" s="43" t="s">
        <v>60</v>
      </c>
      <c r="J1468" s="43" t="s">
        <v>97</v>
      </c>
      <c r="K1468" s="43" t="s">
        <v>51</v>
      </c>
      <c r="L1468" s="43" t="s">
        <v>9445</v>
      </c>
      <c r="M1468" s="43" t="s">
        <v>1905</v>
      </c>
      <c r="N1468" s="43" t="s">
        <v>9446</v>
      </c>
      <c r="O1468" s="43" t="s">
        <v>9447</v>
      </c>
      <c r="P1468" s="42">
        <v>172</v>
      </c>
      <c r="Q1468" s="44" t="s">
        <v>56</v>
      </c>
      <c r="R1468" s="44" t="s">
        <v>43</v>
      </c>
      <c r="S1468" s="44" t="s">
        <v>44</v>
      </c>
      <c r="T1468" s="44" t="s">
        <v>9448</v>
      </c>
      <c r="U1468" s="47" t="s">
        <v>9449</v>
      </c>
    </row>
    <row r="1469" spans="1:21" ht="33" customHeight="1" x14ac:dyDescent="0.2">
      <c r="A1469" s="31"/>
      <c r="B1469" s="38">
        <v>712500</v>
      </c>
      <c r="C1469" s="39"/>
      <c r="D1469" s="40">
        <v>1200</v>
      </c>
      <c r="E1469" s="41" t="s">
        <v>9450</v>
      </c>
      <c r="F1469" s="41" t="s">
        <v>9451</v>
      </c>
      <c r="G1469" s="42">
        <v>2026</v>
      </c>
      <c r="H1469" s="43" t="s">
        <v>34</v>
      </c>
      <c r="I1469" s="43" t="s">
        <v>106</v>
      </c>
      <c r="J1469" s="43" t="s">
        <v>204</v>
      </c>
      <c r="K1469" s="43" t="s">
        <v>37</v>
      </c>
      <c r="L1469" s="43" t="s">
        <v>9452</v>
      </c>
      <c r="M1469" s="43" t="s">
        <v>5547</v>
      </c>
      <c r="N1469" s="43" t="s">
        <v>9453</v>
      </c>
      <c r="O1469" s="43" t="s">
        <v>9454</v>
      </c>
      <c r="P1469" s="42">
        <v>276</v>
      </c>
      <c r="Q1469" s="44" t="s">
        <v>42</v>
      </c>
      <c r="R1469" s="44" t="s">
        <v>43</v>
      </c>
      <c r="S1469" s="44" t="s">
        <v>44</v>
      </c>
      <c r="T1469" s="44" t="s">
        <v>9455</v>
      </c>
      <c r="U1469" s="47" t="s">
        <v>9456</v>
      </c>
    </row>
    <row r="1470" spans="1:21" ht="33" customHeight="1" x14ac:dyDescent="0.2">
      <c r="A1470" s="31"/>
      <c r="B1470" s="38">
        <v>712890</v>
      </c>
      <c r="C1470" s="39"/>
      <c r="D1470" s="40">
        <v>1300</v>
      </c>
      <c r="E1470" s="41" t="s">
        <v>9457</v>
      </c>
      <c r="F1470" s="41" t="s">
        <v>9283</v>
      </c>
      <c r="G1470" s="42">
        <v>2026</v>
      </c>
      <c r="H1470" s="43" t="s">
        <v>34</v>
      </c>
      <c r="I1470" s="43" t="s">
        <v>106</v>
      </c>
      <c r="J1470" s="43" t="s">
        <v>36</v>
      </c>
      <c r="K1470" s="43" t="s">
        <v>37</v>
      </c>
      <c r="L1470" s="43" t="s">
        <v>9458</v>
      </c>
      <c r="M1470" s="43" t="s">
        <v>721</v>
      </c>
      <c r="N1470" s="43"/>
      <c r="O1470" s="43" t="s">
        <v>9459</v>
      </c>
      <c r="P1470" s="42">
        <v>264</v>
      </c>
      <c r="Q1470" s="44" t="s">
        <v>42</v>
      </c>
      <c r="R1470" s="44" t="s">
        <v>43</v>
      </c>
      <c r="S1470" s="44" t="s">
        <v>44</v>
      </c>
      <c r="T1470" s="44" t="s">
        <v>9460</v>
      </c>
      <c r="U1470" s="47" t="s">
        <v>9461</v>
      </c>
    </row>
    <row r="1471" spans="1:21" ht="33" customHeight="1" x14ac:dyDescent="0.2">
      <c r="A1471" s="31"/>
      <c r="B1471" s="38">
        <v>617997</v>
      </c>
      <c r="C1471" s="39"/>
      <c r="D1471" s="40">
        <v>1300</v>
      </c>
      <c r="E1471" s="41" t="s">
        <v>9462</v>
      </c>
      <c r="F1471" s="41" t="s">
        <v>9463</v>
      </c>
      <c r="G1471" s="42">
        <v>2025</v>
      </c>
      <c r="H1471" s="43" t="s">
        <v>1775</v>
      </c>
      <c r="I1471" s="43" t="s">
        <v>35</v>
      </c>
      <c r="J1471" s="43" t="s">
        <v>97</v>
      </c>
      <c r="K1471" s="43" t="s">
        <v>51</v>
      </c>
      <c r="L1471" s="43" t="s">
        <v>9464</v>
      </c>
      <c r="M1471" s="43" t="s">
        <v>1777</v>
      </c>
      <c r="N1471" s="43" t="s">
        <v>1778</v>
      </c>
      <c r="O1471" s="43" t="s">
        <v>9465</v>
      </c>
      <c r="P1471" s="42">
        <v>260</v>
      </c>
      <c r="Q1471" s="44" t="s">
        <v>56</v>
      </c>
      <c r="R1471" s="44" t="s">
        <v>43</v>
      </c>
      <c r="S1471" s="44" t="s">
        <v>44</v>
      </c>
      <c r="T1471" s="44" t="s">
        <v>9466</v>
      </c>
      <c r="U1471" s="47" t="s">
        <v>9467</v>
      </c>
    </row>
    <row r="1472" spans="1:21" ht="33" customHeight="1" x14ac:dyDescent="0.2">
      <c r="A1472" s="31"/>
      <c r="B1472" s="38">
        <v>658187</v>
      </c>
      <c r="C1472" s="39"/>
      <c r="D1472" s="40">
        <v>1120</v>
      </c>
      <c r="E1472" s="41" t="s">
        <v>9468</v>
      </c>
      <c r="F1472" s="41" t="s">
        <v>9469</v>
      </c>
      <c r="G1472" s="42">
        <v>2025</v>
      </c>
      <c r="H1472" s="43" t="s">
        <v>9470</v>
      </c>
      <c r="I1472" s="43" t="s">
        <v>60</v>
      </c>
      <c r="J1472" s="43" t="s">
        <v>97</v>
      </c>
      <c r="K1472" s="43" t="s">
        <v>51</v>
      </c>
      <c r="L1472" s="43" t="s">
        <v>9471</v>
      </c>
      <c r="M1472" s="43" t="s">
        <v>436</v>
      </c>
      <c r="N1472" s="43" t="s">
        <v>182</v>
      </c>
      <c r="O1472" s="43" t="s">
        <v>9472</v>
      </c>
      <c r="P1472" s="42">
        <v>238</v>
      </c>
      <c r="Q1472" s="44" t="s">
        <v>56</v>
      </c>
      <c r="R1472" s="44" t="s">
        <v>43</v>
      </c>
      <c r="S1472" s="44" t="s">
        <v>44</v>
      </c>
      <c r="T1472" s="44" t="s">
        <v>9473</v>
      </c>
      <c r="U1472" s="47" t="s">
        <v>9474</v>
      </c>
    </row>
    <row r="1473" spans="1:21" ht="33" customHeight="1" x14ac:dyDescent="0.2">
      <c r="A1473" s="31"/>
      <c r="B1473" s="38">
        <v>710706</v>
      </c>
      <c r="C1473" s="39"/>
      <c r="D1473" s="40">
        <v>1300</v>
      </c>
      <c r="E1473" s="41" t="s">
        <v>9475</v>
      </c>
      <c r="F1473" s="41" t="s">
        <v>9476</v>
      </c>
      <c r="G1473" s="42">
        <v>2026</v>
      </c>
      <c r="H1473" s="43" t="s">
        <v>9477</v>
      </c>
      <c r="I1473" s="43" t="s">
        <v>35</v>
      </c>
      <c r="J1473" s="43" t="s">
        <v>50</v>
      </c>
      <c r="K1473" s="43" t="s">
        <v>150</v>
      </c>
      <c r="L1473" s="43" t="s">
        <v>9478</v>
      </c>
      <c r="M1473" s="43" t="s">
        <v>8788</v>
      </c>
      <c r="N1473" s="43" t="s">
        <v>9479</v>
      </c>
      <c r="O1473" s="43" t="s">
        <v>9480</v>
      </c>
      <c r="P1473" s="42">
        <v>272</v>
      </c>
      <c r="Q1473" s="44" t="s">
        <v>56</v>
      </c>
      <c r="R1473" s="44" t="s">
        <v>43</v>
      </c>
      <c r="S1473" s="44" t="s">
        <v>44</v>
      </c>
      <c r="T1473" s="44" t="s">
        <v>9481</v>
      </c>
      <c r="U1473" s="47" t="s">
        <v>9482</v>
      </c>
    </row>
    <row r="1474" spans="1:21" ht="33" customHeight="1" x14ac:dyDescent="0.2">
      <c r="A1474" s="31"/>
      <c r="B1474" s="38">
        <v>715594</v>
      </c>
      <c r="C1474" s="39"/>
      <c r="D1474" s="40">
        <v>1399</v>
      </c>
      <c r="E1474" s="41" t="s">
        <v>9483</v>
      </c>
      <c r="F1474" s="41" t="s">
        <v>9484</v>
      </c>
      <c r="G1474" s="42">
        <v>2026</v>
      </c>
      <c r="H1474" s="43" t="s">
        <v>9485</v>
      </c>
      <c r="I1474" s="43" t="s">
        <v>60</v>
      </c>
      <c r="J1474" s="43" t="s">
        <v>9486</v>
      </c>
      <c r="K1474" s="43" t="s">
        <v>51</v>
      </c>
      <c r="L1474" s="43" t="s">
        <v>9478</v>
      </c>
      <c r="M1474" s="43" t="s">
        <v>8788</v>
      </c>
      <c r="N1474" s="43" t="s">
        <v>9058</v>
      </c>
      <c r="O1474" s="43" t="s">
        <v>9487</v>
      </c>
      <c r="P1474" s="42">
        <v>224</v>
      </c>
      <c r="Q1474" s="44" t="s">
        <v>56</v>
      </c>
      <c r="R1474" s="44" t="s">
        <v>43</v>
      </c>
      <c r="S1474" s="44" t="s">
        <v>44</v>
      </c>
      <c r="T1474" s="44" t="s">
        <v>9488</v>
      </c>
      <c r="U1474" s="47" t="s">
        <v>9489</v>
      </c>
    </row>
    <row r="1475" spans="1:21" ht="33" customHeight="1" x14ac:dyDescent="0.2">
      <c r="A1475" s="31"/>
      <c r="B1475" s="38">
        <v>693175</v>
      </c>
      <c r="C1475" s="39"/>
      <c r="D1475" s="40">
        <v>1200</v>
      </c>
      <c r="E1475" s="41" t="s">
        <v>9490</v>
      </c>
      <c r="F1475" s="41" t="s">
        <v>7323</v>
      </c>
      <c r="G1475" s="42">
        <v>2025</v>
      </c>
      <c r="H1475" s="43" t="s">
        <v>9491</v>
      </c>
      <c r="I1475" s="43" t="s">
        <v>60</v>
      </c>
      <c r="J1475" s="43" t="s">
        <v>50</v>
      </c>
      <c r="K1475" s="43" t="s">
        <v>51</v>
      </c>
      <c r="L1475" s="43" t="s">
        <v>9478</v>
      </c>
      <c r="M1475" s="43" t="s">
        <v>213</v>
      </c>
      <c r="N1475" s="43" t="s">
        <v>7326</v>
      </c>
      <c r="O1475" s="43" t="s">
        <v>9492</v>
      </c>
      <c r="P1475" s="42">
        <v>192</v>
      </c>
      <c r="Q1475" s="44" t="s">
        <v>56</v>
      </c>
      <c r="R1475" s="44" t="s">
        <v>43</v>
      </c>
      <c r="S1475" s="44" t="s">
        <v>44</v>
      </c>
      <c r="T1475" s="44" t="s">
        <v>9493</v>
      </c>
      <c r="U1475" s="47" t="s">
        <v>9494</v>
      </c>
    </row>
    <row r="1476" spans="1:21" ht="33" customHeight="1" x14ac:dyDescent="0.2">
      <c r="A1476" s="31"/>
      <c r="B1476" s="38">
        <v>693873</v>
      </c>
      <c r="C1476" s="39"/>
      <c r="D1476" s="40">
        <v>1200</v>
      </c>
      <c r="E1476" s="41" t="s">
        <v>9495</v>
      </c>
      <c r="F1476" s="41" t="s">
        <v>9496</v>
      </c>
      <c r="G1476" s="42">
        <v>2025</v>
      </c>
      <c r="H1476" s="43" t="s">
        <v>9497</v>
      </c>
      <c r="I1476" s="43" t="s">
        <v>60</v>
      </c>
      <c r="J1476" s="43" t="s">
        <v>97</v>
      </c>
      <c r="K1476" s="43" t="s">
        <v>51</v>
      </c>
      <c r="L1476" s="43" t="s">
        <v>9498</v>
      </c>
      <c r="M1476" s="43" t="s">
        <v>8788</v>
      </c>
      <c r="N1476" s="43" t="s">
        <v>9499</v>
      </c>
      <c r="O1476" s="43" t="s">
        <v>9500</v>
      </c>
      <c r="P1476" s="42">
        <v>194</v>
      </c>
      <c r="Q1476" s="44" t="s">
        <v>56</v>
      </c>
      <c r="R1476" s="44" t="s">
        <v>43</v>
      </c>
      <c r="S1476" s="44" t="s">
        <v>44</v>
      </c>
      <c r="T1476" s="44" t="s">
        <v>9501</v>
      </c>
      <c r="U1476" s="47" t="s">
        <v>9502</v>
      </c>
    </row>
    <row r="1477" spans="1:21" ht="33" customHeight="1" x14ac:dyDescent="0.2">
      <c r="A1477" s="31"/>
      <c r="B1477" s="38">
        <v>700363</v>
      </c>
      <c r="C1477" s="39"/>
      <c r="D1477" s="40">
        <v>1100</v>
      </c>
      <c r="E1477" s="41" t="s">
        <v>9503</v>
      </c>
      <c r="F1477" s="41" t="s">
        <v>9504</v>
      </c>
      <c r="G1477" s="42">
        <v>2025</v>
      </c>
      <c r="H1477" s="43" t="s">
        <v>6184</v>
      </c>
      <c r="I1477" s="43" t="s">
        <v>35</v>
      </c>
      <c r="J1477" s="43" t="s">
        <v>50</v>
      </c>
      <c r="K1477" s="43" t="s">
        <v>51</v>
      </c>
      <c r="L1477" s="43" t="s">
        <v>9505</v>
      </c>
      <c r="M1477" s="43" t="s">
        <v>213</v>
      </c>
      <c r="N1477" s="43" t="s">
        <v>5149</v>
      </c>
      <c r="O1477" s="43" t="s">
        <v>9506</v>
      </c>
      <c r="P1477" s="42">
        <v>176</v>
      </c>
      <c r="Q1477" s="44" t="s">
        <v>56</v>
      </c>
      <c r="R1477" s="44" t="s">
        <v>43</v>
      </c>
      <c r="S1477" s="44" t="s">
        <v>44</v>
      </c>
      <c r="T1477" s="44" t="s">
        <v>9507</v>
      </c>
      <c r="U1477" s="47" t="s">
        <v>9508</v>
      </c>
    </row>
    <row r="1478" spans="1:21" ht="33" customHeight="1" x14ac:dyDescent="0.2">
      <c r="A1478" s="31"/>
      <c r="B1478" s="38">
        <v>710707</v>
      </c>
      <c r="C1478" s="39"/>
      <c r="D1478" s="40">
        <v>1200</v>
      </c>
      <c r="E1478" s="41" t="s">
        <v>9509</v>
      </c>
      <c r="F1478" s="41" t="s">
        <v>9504</v>
      </c>
      <c r="G1478" s="42">
        <v>2026</v>
      </c>
      <c r="H1478" s="43" t="s">
        <v>9510</v>
      </c>
      <c r="I1478" s="43" t="s">
        <v>35</v>
      </c>
      <c r="J1478" s="43" t="s">
        <v>50</v>
      </c>
      <c r="K1478" s="43" t="s">
        <v>51</v>
      </c>
      <c r="L1478" s="43" t="s">
        <v>9505</v>
      </c>
      <c r="M1478" s="43" t="s">
        <v>213</v>
      </c>
      <c r="N1478" s="43" t="s">
        <v>5149</v>
      </c>
      <c r="O1478" s="43" t="s">
        <v>9511</v>
      </c>
      <c r="P1478" s="42">
        <v>192</v>
      </c>
      <c r="Q1478" s="44" t="s">
        <v>56</v>
      </c>
      <c r="R1478" s="44" t="s">
        <v>43</v>
      </c>
      <c r="S1478" s="44" t="s">
        <v>44</v>
      </c>
      <c r="T1478" s="44" t="s">
        <v>9512</v>
      </c>
      <c r="U1478" s="47" t="s">
        <v>9513</v>
      </c>
    </row>
    <row r="1479" spans="1:21" ht="33" customHeight="1" x14ac:dyDescent="0.2">
      <c r="A1479" s="31"/>
      <c r="B1479" s="38">
        <v>698617</v>
      </c>
      <c r="C1479" s="39"/>
      <c r="D1479" s="40">
        <v>1300</v>
      </c>
      <c r="E1479" s="41" t="s">
        <v>9514</v>
      </c>
      <c r="F1479" s="41" t="s">
        <v>9515</v>
      </c>
      <c r="G1479" s="42">
        <v>2025</v>
      </c>
      <c r="H1479" s="43" t="s">
        <v>123</v>
      </c>
      <c r="I1479" s="43" t="s">
        <v>35</v>
      </c>
      <c r="J1479" s="43" t="s">
        <v>50</v>
      </c>
      <c r="K1479" s="43" t="s">
        <v>51</v>
      </c>
      <c r="L1479" s="43" t="s">
        <v>9505</v>
      </c>
      <c r="M1479" s="43" t="s">
        <v>4857</v>
      </c>
      <c r="N1479" s="43" t="s">
        <v>100</v>
      </c>
      <c r="O1479" s="43" t="s">
        <v>9516</v>
      </c>
      <c r="P1479" s="42">
        <v>320</v>
      </c>
      <c r="Q1479" s="44" t="s">
        <v>56</v>
      </c>
      <c r="R1479" s="44" t="s">
        <v>43</v>
      </c>
      <c r="S1479" s="44" t="s">
        <v>44</v>
      </c>
      <c r="T1479" s="44" t="s">
        <v>9517</v>
      </c>
      <c r="U1479" s="47" t="s">
        <v>9518</v>
      </c>
    </row>
    <row r="1480" spans="1:21" ht="33" customHeight="1" x14ac:dyDescent="0.2">
      <c r="A1480" s="31"/>
      <c r="B1480" s="38">
        <v>703808</v>
      </c>
      <c r="C1480" s="39"/>
      <c r="D1480" s="40">
        <v>1200</v>
      </c>
      <c r="E1480" s="41" t="s">
        <v>9519</v>
      </c>
      <c r="F1480" s="41" t="s">
        <v>9520</v>
      </c>
      <c r="G1480" s="42">
        <v>2025</v>
      </c>
      <c r="H1480" s="43" t="s">
        <v>9521</v>
      </c>
      <c r="I1480" s="43" t="s">
        <v>35</v>
      </c>
      <c r="J1480" s="43" t="s">
        <v>97</v>
      </c>
      <c r="K1480" s="43" t="s">
        <v>51</v>
      </c>
      <c r="L1480" s="43" t="s">
        <v>62</v>
      </c>
      <c r="M1480" s="43" t="s">
        <v>9522</v>
      </c>
      <c r="N1480" s="43" t="s">
        <v>144</v>
      </c>
      <c r="O1480" s="43" t="s">
        <v>9523</v>
      </c>
      <c r="P1480" s="42">
        <v>192</v>
      </c>
      <c r="Q1480" s="44" t="s">
        <v>56</v>
      </c>
      <c r="R1480" s="44" t="s">
        <v>43</v>
      </c>
      <c r="S1480" s="44" t="s">
        <v>44</v>
      </c>
      <c r="T1480" s="44" t="s">
        <v>9524</v>
      </c>
      <c r="U1480" s="47" t="s">
        <v>9525</v>
      </c>
    </row>
    <row r="1481" spans="1:21" ht="33" customHeight="1" x14ac:dyDescent="0.2">
      <c r="A1481" s="31"/>
      <c r="B1481" s="38">
        <v>706333</v>
      </c>
      <c r="C1481" s="39"/>
      <c r="D1481" s="40">
        <v>1000</v>
      </c>
      <c r="E1481" s="41" t="s">
        <v>9526</v>
      </c>
      <c r="F1481" s="41" t="s">
        <v>9527</v>
      </c>
      <c r="G1481" s="42">
        <v>2025</v>
      </c>
      <c r="H1481" s="43" t="s">
        <v>34</v>
      </c>
      <c r="I1481" s="43" t="s">
        <v>106</v>
      </c>
      <c r="J1481" s="43" t="s">
        <v>89</v>
      </c>
      <c r="K1481" s="43" t="s">
        <v>37</v>
      </c>
      <c r="L1481" s="43" t="s">
        <v>9528</v>
      </c>
      <c r="M1481" s="43" t="s">
        <v>9529</v>
      </c>
      <c r="N1481" s="43" t="s">
        <v>100</v>
      </c>
      <c r="O1481" s="43" t="s">
        <v>9530</v>
      </c>
      <c r="P1481" s="42">
        <v>184</v>
      </c>
      <c r="Q1481" s="44" t="s">
        <v>42</v>
      </c>
      <c r="R1481" s="44" t="s">
        <v>43</v>
      </c>
      <c r="S1481" s="44" t="s">
        <v>44</v>
      </c>
      <c r="T1481" s="44" t="s">
        <v>9531</v>
      </c>
      <c r="U1481" s="47" t="s">
        <v>9532</v>
      </c>
    </row>
    <row r="1482" spans="1:21" ht="33" customHeight="1" x14ac:dyDescent="0.2">
      <c r="A1482" s="31"/>
      <c r="B1482" s="38">
        <v>712871</v>
      </c>
      <c r="C1482" s="39"/>
      <c r="D1482" s="40">
        <v>1000</v>
      </c>
      <c r="E1482" s="41" t="s">
        <v>9533</v>
      </c>
      <c r="F1482" s="41" t="s">
        <v>9534</v>
      </c>
      <c r="G1482" s="42">
        <v>2026</v>
      </c>
      <c r="H1482" s="43" t="s">
        <v>34</v>
      </c>
      <c r="I1482" s="43" t="s">
        <v>106</v>
      </c>
      <c r="J1482" s="43" t="s">
        <v>36</v>
      </c>
      <c r="K1482" s="43" t="s">
        <v>37</v>
      </c>
      <c r="L1482" s="43" t="s">
        <v>9535</v>
      </c>
      <c r="M1482" s="43" t="s">
        <v>9536</v>
      </c>
      <c r="N1482" s="43"/>
      <c r="O1482" s="43" t="s">
        <v>9537</v>
      </c>
      <c r="P1482" s="42">
        <v>128</v>
      </c>
      <c r="Q1482" s="44" t="s">
        <v>42</v>
      </c>
      <c r="R1482" s="44" t="s">
        <v>43</v>
      </c>
      <c r="S1482" s="44" t="s">
        <v>44</v>
      </c>
      <c r="T1482" s="44" t="s">
        <v>9538</v>
      </c>
      <c r="U1482" s="47" t="s">
        <v>9539</v>
      </c>
    </row>
    <row r="1483" spans="1:21" ht="33" customHeight="1" x14ac:dyDescent="0.2">
      <c r="A1483" s="31"/>
      <c r="B1483" s="38">
        <v>714068</v>
      </c>
      <c r="C1483" s="39"/>
      <c r="D1483" s="40">
        <v>1000</v>
      </c>
      <c r="E1483" s="41" t="s">
        <v>9540</v>
      </c>
      <c r="F1483" s="41" t="s">
        <v>9541</v>
      </c>
      <c r="G1483" s="42">
        <v>2026</v>
      </c>
      <c r="H1483" s="43" t="s">
        <v>34</v>
      </c>
      <c r="I1483" s="43" t="s">
        <v>106</v>
      </c>
      <c r="J1483" s="43" t="s">
        <v>234</v>
      </c>
      <c r="K1483" s="43" t="s">
        <v>37</v>
      </c>
      <c r="L1483" s="43" t="s">
        <v>442</v>
      </c>
      <c r="M1483" s="43" t="s">
        <v>278</v>
      </c>
      <c r="N1483" s="43" t="s">
        <v>9542</v>
      </c>
      <c r="O1483" s="43" t="s">
        <v>9543</v>
      </c>
      <c r="P1483" s="42">
        <v>180</v>
      </c>
      <c r="Q1483" s="44" t="s">
        <v>42</v>
      </c>
      <c r="R1483" s="44" t="s">
        <v>43</v>
      </c>
      <c r="S1483" s="44" t="s">
        <v>44</v>
      </c>
      <c r="T1483" s="44" t="s">
        <v>9544</v>
      </c>
      <c r="U1483" s="47" t="s">
        <v>9545</v>
      </c>
    </row>
    <row r="1484" spans="1:21" ht="33" customHeight="1" x14ac:dyDescent="0.2">
      <c r="A1484" s="31"/>
      <c r="B1484" s="38">
        <v>701566</v>
      </c>
      <c r="C1484" s="39"/>
      <c r="D1484" s="40">
        <v>1300</v>
      </c>
      <c r="E1484" s="41" t="s">
        <v>9546</v>
      </c>
      <c r="F1484" s="41" t="s">
        <v>9547</v>
      </c>
      <c r="G1484" s="42">
        <v>2025</v>
      </c>
      <c r="H1484" s="43" t="s">
        <v>9548</v>
      </c>
      <c r="I1484" s="43" t="s">
        <v>35</v>
      </c>
      <c r="J1484" s="43" t="s">
        <v>50</v>
      </c>
      <c r="K1484" s="43" t="s">
        <v>51</v>
      </c>
      <c r="L1484" s="43" t="s">
        <v>9549</v>
      </c>
      <c r="M1484" s="43" t="s">
        <v>1643</v>
      </c>
      <c r="N1484" s="43" t="s">
        <v>1044</v>
      </c>
      <c r="O1484" s="43" t="s">
        <v>9550</v>
      </c>
      <c r="P1484" s="42">
        <v>272</v>
      </c>
      <c r="Q1484" s="44" t="s">
        <v>56</v>
      </c>
      <c r="R1484" s="44" t="s">
        <v>43</v>
      </c>
      <c r="S1484" s="44" t="s">
        <v>44</v>
      </c>
      <c r="T1484" s="44" t="s">
        <v>9551</v>
      </c>
      <c r="U1484" s="47" t="s">
        <v>9552</v>
      </c>
    </row>
    <row r="1485" spans="1:21" ht="33" customHeight="1" x14ac:dyDescent="0.2">
      <c r="A1485" s="31"/>
      <c r="B1485" s="38">
        <v>598622</v>
      </c>
      <c r="C1485" s="39"/>
      <c r="D1485" s="40">
        <v>1120</v>
      </c>
      <c r="E1485" s="41" t="s">
        <v>9553</v>
      </c>
      <c r="F1485" s="41" t="s">
        <v>9554</v>
      </c>
      <c r="G1485" s="42">
        <v>2025</v>
      </c>
      <c r="H1485" s="43" t="s">
        <v>34</v>
      </c>
      <c r="I1485" s="43" t="s">
        <v>106</v>
      </c>
      <c r="J1485" s="43" t="s">
        <v>234</v>
      </c>
      <c r="K1485" s="43" t="s">
        <v>51</v>
      </c>
      <c r="L1485" s="43" t="s">
        <v>9555</v>
      </c>
      <c r="M1485" s="43" t="s">
        <v>206</v>
      </c>
      <c r="N1485" s="43" t="s">
        <v>100</v>
      </c>
      <c r="O1485" s="43" t="s">
        <v>9556</v>
      </c>
      <c r="P1485" s="42">
        <v>236</v>
      </c>
      <c r="Q1485" s="44" t="s">
        <v>56</v>
      </c>
      <c r="R1485" s="44" t="s">
        <v>43</v>
      </c>
      <c r="S1485" s="44" t="s">
        <v>44</v>
      </c>
      <c r="T1485" s="44" t="s">
        <v>9557</v>
      </c>
      <c r="U1485" s="47" t="s">
        <v>9558</v>
      </c>
    </row>
    <row r="1486" spans="1:21" ht="33" customHeight="1" x14ac:dyDescent="0.2">
      <c r="A1486" s="31"/>
      <c r="B1486" s="38">
        <v>683008</v>
      </c>
      <c r="C1486" s="39"/>
      <c r="D1486" s="40">
        <v>1200</v>
      </c>
      <c r="E1486" s="41" t="s">
        <v>9559</v>
      </c>
      <c r="F1486" s="41" t="s">
        <v>9560</v>
      </c>
      <c r="G1486" s="42">
        <v>2025</v>
      </c>
      <c r="H1486" s="43" t="s">
        <v>34</v>
      </c>
      <c r="I1486" s="43" t="s">
        <v>60</v>
      </c>
      <c r="J1486" s="43" t="s">
        <v>36</v>
      </c>
      <c r="K1486" s="43" t="s">
        <v>37</v>
      </c>
      <c r="L1486" s="43" t="s">
        <v>9561</v>
      </c>
      <c r="M1486" s="43" t="s">
        <v>63</v>
      </c>
      <c r="N1486" s="43"/>
      <c r="O1486" s="43" t="s">
        <v>9562</v>
      </c>
      <c r="P1486" s="42">
        <v>218</v>
      </c>
      <c r="Q1486" s="44" t="s">
        <v>42</v>
      </c>
      <c r="R1486" s="44" t="s">
        <v>43</v>
      </c>
      <c r="S1486" s="44" t="s">
        <v>44</v>
      </c>
      <c r="T1486" s="44" t="s">
        <v>9563</v>
      </c>
      <c r="U1486" s="47" t="s">
        <v>9564</v>
      </c>
    </row>
    <row r="1487" spans="1:21" ht="33" customHeight="1" x14ac:dyDescent="0.2">
      <c r="A1487" s="31"/>
      <c r="B1487" s="38">
        <v>715030</v>
      </c>
      <c r="C1487" s="39"/>
      <c r="D1487" s="40">
        <v>1000</v>
      </c>
      <c r="E1487" s="41" t="s">
        <v>9565</v>
      </c>
      <c r="F1487" s="41" t="s">
        <v>9560</v>
      </c>
      <c r="G1487" s="42">
        <v>2025</v>
      </c>
      <c r="H1487" s="43" t="s">
        <v>34</v>
      </c>
      <c r="I1487" s="43" t="s">
        <v>106</v>
      </c>
      <c r="J1487" s="43" t="s">
        <v>36</v>
      </c>
      <c r="K1487" s="43" t="s">
        <v>37</v>
      </c>
      <c r="L1487" s="43" t="s">
        <v>62</v>
      </c>
      <c r="M1487" s="43" t="s">
        <v>63</v>
      </c>
      <c r="N1487" s="43"/>
      <c r="O1487" s="43" t="s">
        <v>9566</v>
      </c>
      <c r="P1487" s="42">
        <v>94</v>
      </c>
      <c r="Q1487" s="44" t="s">
        <v>42</v>
      </c>
      <c r="R1487" s="44" t="s">
        <v>43</v>
      </c>
      <c r="S1487" s="44" t="s">
        <v>44</v>
      </c>
      <c r="T1487" s="44" t="s">
        <v>9567</v>
      </c>
      <c r="U1487" s="47" t="s">
        <v>9568</v>
      </c>
    </row>
    <row r="1488" spans="1:21" ht="33" customHeight="1" x14ac:dyDescent="0.2">
      <c r="A1488" s="31"/>
      <c r="B1488" s="38">
        <v>705655</v>
      </c>
      <c r="C1488" s="39"/>
      <c r="D1488" s="40">
        <v>1000</v>
      </c>
      <c r="E1488" s="41" t="s">
        <v>9569</v>
      </c>
      <c r="F1488" s="41" t="s">
        <v>9570</v>
      </c>
      <c r="G1488" s="42">
        <v>2025</v>
      </c>
      <c r="H1488" s="43" t="s">
        <v>34</v>
      </c>
      <c r="I1488" s="43" t="s">
        <v>106</v>
      </c>
      <c r="J1488" s="43" t="s">
        <v>204</v>
      </c>
      <c r="K1488" s="43" t="s">
        <v>37</v>
      </c>
      <c r="L1488" s="43" t="s">
        <v>9571</v>
      </c>
      <c r="M1488" s="43" t="s">
        <v>9572</v>
      </c>
      <c r="N1488" s="43" t="s">
        <v>9573</v>
      </c>
      <c r="O1488" s="43" t="s">
        <v>9574</v>
      </c>
      <c r="P1488" s="42">
        <v>126</v>
      </c>
      <c r="Q1488" s="44" t="s">
        <v>42</v>
      </c>
      <c r="R1488" s="44" t="s">
        <v>43</v>
      </c>
      <c r="S1488" s="44" t="s">
        <v>44</v>
      </c>
      <c r="T1488" s="44" t="s">
        <v>9575</v>
      </c>
      <c r="U1488" s="47" t="s">
        <v>9576</v>
      </c>
    </row>
    <row r="1489" spans="1:21" ht="33" customHeight="1" x14ac:dyDescent="0.2">
      <c r="A1489" s="31"/>
      <c r="B1489" s="38">
        <v>685180</v>
      </c>
      <c r="C1489" s="39"/>
      <c r="D1489" s="40">
        <v>1000</v>
      </c>
      <c r="E1489" s="41" t="s">
        <v>9577</v>
      </c>
      <c r="F1489" s="41" t="s">
        <v>9578</v>
      </c>
      <c r="G1489" s="42">
        <v>2025</v>
      </c>
      <c r="H1489" s="43" t="s">
        <v>34</v>
      </c>
      <c r="I1489" s="43" t="s">
        <v>106</v>
      </c>
      <c r="J1489" s="43" t="s">
        <v>36</v>
      </c>
      <c r="K1489" s="43" t="s">
        <v>37</v>
      </c>
      <c r="L1489" s="43" t="s">
        <v>5026</v>
      </c>
      <c r="M1489" s="43" t="s">
        <v>9579</v>
      </c>
      <c r="N1489" s="43" t="s">
        <v>1906</v>
      </c>
      <c r="O1489" s="43" t="s">
        <v>9580</v>
      </c>
      <c r="P1489" s="42">
        <v>144</v>
      </c>
      <c r="Q1489" s="44" t="s">
        <v>42</v>
      </c>
      <c r="R1489" s="44" t="s">
        <v>43</v>
      </c>
      <c r="S1489" s="44" t="s">
        <v>44</v>
      </c>
      <c r="T1489" s="44" t="s">
        <v>9581</v>
      </c>
      <c r="U1489" s="47" t="s">
        <v>9582</v>
      </c>
    </row>
    <row r="1490" spans="1:21" ht="33" customHeight="1" x14ac:dyDescent="0.2">
      <c r="A1490" s="31"/>
      <c r="B1490" s="38">
        <v>684761</v>
      </c>
      <c r="C1490" s="39"/>
      <c r="D1490" s="40">
        <v>1000</v>
      </c>
      <c r="E1490" s="41" t="s">
        <v>9583</v>
      </c>
      <c r="F1490" s="41" t="s">
        <v>9584</v>
      </c>
      <c r="G1490" s="42">
        <v>2025</v>
      </c>
      <c r="H1490" s="43" t="s">
        <v>34</v>
      </c>
      <c r="I1490" s="43" t="s">
        <v>1292</v>
      </c>
      <c r="J1490" s="43" t="s">
        <v>36</v>
      </c>
      <c r="K1490" s="43" t="s">
        <v>37</v>
      </c>
      <c r="L1490" s="43" t="s">
        <v>62</v>
      </c>
      <c r="M1490" s="43" t="s">
        <v>626</v>
      </c>
      <c r="N1490" s="43" t="s">
        <v>934</v>
      </c>
      <c r="O1490" s="43" t="s">
        <v>9585</v>
      </c>
      <c r="P1490" s="42">
        <v>104</v>
      </c>
      <c r="Q1490" s="44" t="s">
        <v>42</v>
      </c>
      <c r="R1490" s="44" t="s">
        <v>43</v>
      </c>
      <c r="S1490" s="44" t="s">
        <v>44</v>
      </c>
      <c r="T1490" s="44" t="s">
        <v>9586</v>
      </c>
      <c r="U1490" s="47" t="s">
        <v>9587</v>
      </c>
    </row>
    <row r="1491" spans="1:21" ht="33" customHeight="1" x14ac:dyDescent="0.2">
      <c r="A1491" s="31"/>
      <c r="B1491" s="38">
        <v>704917</v>
      </c>
      <c r="C1491" s="39"/>
      <c r="D1491" s="40">
        <v>1299</v>
      </c>
      <c r="E1491" s="41" t="s">
        <v>9588</v>
      </c>
      <c r="F1491" s="41" t="s">
        <v>9589</v>
      </c>
      <c r="G1491" s="42">
        <v>2025</v>
      </c>
      <c r="H1491" s="43" t="s">
        <v>9590</v>
      </c>
      <c r="I1491" s="43" t="s">
        <v>35</v>
      </c>
      <c r="J1491" s="43" t="s">
        <v>9591</v>
      </c>
      <c r="K1491" s="43" t="s">
        <v>51</v>
      </c>
      <c r="L1491" s="43" t="s">
        <v>442</v>
      </c>
      <c r="M1491" s="43" t="s">
        <v>6361</v>
      </c>
      <c r="N1491" s="43" t="s">
        <v>1438</v>
      </c>
      <c r="O1491" s="43" t="s">
        <v>9592</v>
      </c>
      <c r="P1491" s="42">
        <v>224</v>
      </c>
      <c r="Q1491" s="44" t="s">
        <v>56</v>
      </c>
      <c r="R1491" s="44" t="s">
        <v>43</v>
      </c>
      <c r="S1491" s="44" t="s">
        <v>44</v>
      </c>
      <c r="T1491" s="44" t="s">
        <v>9593</v>
      </c>
      <c r="U1491" s="47" t="s">
        <v>9594</v>
      </c>
    </row>
    <row r="1492" spans="1:21" ht="33" customHeight="1" x14ac:dyDescent="0.2">
      <c r="A1492" s="31"/>
      <c r="B1492" s="38">
        <v>691189</v>
      </c>
      <c r="C1492" s="39"/>
      <c r="D1492" s="40">
        <v>1400</v>
      </c>
      <c r="E1492" s="41" t="s">
        <v>9595</v>
      </c>
      <c r="F1492" s="41" t="s">
        <v>9596</v>
      </c>
      <c r="G1492" s="42">
        <v>2025</v>
      </c>
      <c r="H1492" s="43" t="s">
        <v>9597</v>
      </c>
      <c r="I1492" s="43" t="s">
        <v>60</v>
      </c>
      <c r="J1492" s="43" t="s">
        <v>89</v>
      </c>
      <c r="K1492" s="43" t="s">
        <v>37</v>
      </c>
      <c r="L1492" s="43" t="s">
        <v>9598</v>
      </c>
      <c r="M1492" s="43" t="s">
        <v>9599</v>
      </c>
      <c r="N1492" s="43" t="s">
        <v>1438</v>
      </c>
      <c r="O1492" s="43" t="s">
        <v>9600</v>
      </c>
      <c r="P1492" s="42">
        <v>330</v>
      </c>
      <c r="Q1492" s="44" t="s">
        <v>42</v>
      </c>
      <c r="R1492" s="44" t="s">
        <v>43</v>
      </c>
      <c r="S1492" s="44" t="s">
        <v>44</v>
      </c>
      <c r="T1492" s="44" t="s">
        <v>9601</v>
      </c>
      <c r="U1492" s="47" t="s">
        <v>9602</v>
      </c>
    </row>
    <row r="1493" spans="1:21" ht="33" customHeight="1" x14ac:dyDescent="0.2">
      <c r="A1493" s="31"/>
      <c r="B1493" s="38">
        <v>678573</v>
      </c>
      <c r="C1493" s="39"/>
      <c r="D1493" s="40">
        <v>1000</v>
      </c>
      <c r="E1493" s="41" t="s">
        <v>9603</v>
      </c>
      <c r="F1493" s="41" t="s">
        <v>9604</v>
      </c>
      <c r="G1493" s="42">
        <v>2025</v>
      </c>
      <c r="H1493" s="43" t="s">
        <v>34</v>
      </c>
      <c r="I1493" s="43" t="s">
        <v>106</v>
      </c>
      <c r="J1493" s="43" t="s">
        <v>36</v>
      </c>
      <c r="K1493" s="43" t="s">
        <v>37</v>
      </c>
      <c r="L1493" s="43" t="s">
        <v>9605</v>
      </c>
      <c r="M1493" s="43" t="s">
        <v>9606</v>
      </c>
      <c r="N1493" s="43" t="s">
        <v>6098</v>
      </c>
      <c r="O1493" s="43" t="s">
        <v>9607</v>
      </c>
      <c r="P1493" s="42">
        <v>170</v>
      </c>
      <c r="Q1493" s="44" t="s">
        <v>42</v>
      </c>
      <c r="R1493" s="44" t="s">
        <v>43</v>
      </c>
      <c r="S1493" s="44" t="s">
        <v>44</v>
      </c>
      <c r="T1493" s="44" t="s">
        <v>9608</v>
      </c>
      <c r="U1493" s="47" t="s">
        <v>9609</v>
      </c>
    </row>
    <row r="1494" spans="1:21" ht="33" customHeight="1" x14ac:dyDescent="0.2">
      <c r="A1494" s="31"/>
      <c r="B1494" s="38">
        <v>706709</v>
      </c>
      <c r="C1494" s="39"/>
      <c r="D1494" s="40">
        <v>1000</v>
      </c>
      <c r="E1494" s="41" t="s">
        <v>9610</v>
      </c>
      <c r="F1494" s="41" t="s">
        <v>6473</v>
      </c>
      <c r="G1494" s="42">
        <v>2025</v>
      </c>
      <c r="H1494" s="43" t="s">
        <v>34</v>
      </c>
      <c r="I1494" s="43" t="s">
        <v>35</v>
      </c>
      <c r="J1494" s="43" t="s">
        <v>97</v>
      </c>
      <c r="K1494" s="43" t="s">
        <v>37</v>
      </c>
      <c r="L1494" s="43" t="s">
        <v>9611</v>
      </c>
      <c r="M1494" s="43" t="s">
        <v>1102</v>
      </c>
      <c r="N1494" s="43" t="s">
        <v>6475</v>
      </c>
      <c r="O1494" s="43" t="s">
        <v>9612</v>
      </c>
      <c r="P1494" s="42">
        <v>96</v>
      </c>
      <c r="Q1494" s="44" t="s">
        <v>42</v>
      </c>
      <c r="R1494" s="44" t="s">
        <v>43</v>
      </c>
      <c r="S1494" s="44" t="s">
        <v>44</v>
      </c>
      <c r="T1494" s="44" t="s">
        <v>9613</v>
      </c>
      <c r="U1494" s="47" t="s">
        <v>9614</v>
      </c>
    </row>
    <row r="1495" spans="1:21" ht="33" customHeight="1" x14ac:dyDescent="0.2">
      <c r="A1495" s="31"/>
      <c r="B1495" s="38">
        <v>708562</v>
      </c>
      <c r="C1495" s="39"/>
      <c r="D1495" s="40">
        <v>1200</v>
      </c>
      <c r="E1495" s="41" t="s">
        <v>9615</v>
      </c>
      <c r="F1495" s="41" t="s">
        <v>9616</v>
      </c>
      <c r="G1495" s="42">
        <v>2025</v>
      </c>
      <c r="H1495" s="43" t="s">
        <v>34</v>
      </c>
      <c r="I1495" s="43" t="s">
        <v>106</v>
      </c>
      <c r="J1495" s="43" t="s">
        <v>487</v>
      </c>
      <c r="K1495" s="43" t="s">
        <v>51</v>
      </c>
      <c r="L1495" s="43" t="s">
        <v>9617</v>
      </c>
      <c r="M1495" s="43" t="s">
        <v>9617</v>
      </c>
      <c r="N1495" s="43" t="s">
        <v>100</v>
      </c>
      <c r="O1495" s="43" t="s">
        <v>9618</v>
      </c>
      <c r="P1495" s="42">
        <v>196</v>
      </c>
      <c r="Q1495" s="44" t="s">
        <v>42</v>
      </c>
      <c r="R1495" s="44" t="s">
        <v>43</v>
      </c>
      <c r="S1495" s="44" t="s">
        <v>44</v>
      </c>
      <c r="T1495" s="44" t="s">
        <v>9619</v>
      </c>
      <c r="U1495" s="47" t="s">
        <v>9620</v>
      </c>
    </row>
    <row r="1496" spans="1:21" ht="33" customHeight="1" x14ac:dyDescent="0.2">
      <c r="A1496" s="31"/>
      <c r="B1496" s="38">
        <v>705986</v>
      </c>
      <c r="C1496" s="39"/>
      <c r="D1496" s="40">
        <v>1000</v>
      </c>
      <c r="E1496" s="41" t="s">
        <v>9621</v>
      </c>
      <c r="F1496" s="41" t="s">
        <v>6385</v>
      </c>
      <c r="G1496" s="42">
        <v>2025</v>
      </c>
      <c r="H1496" s="43" t="s">
        <v>34</v>
      </c>
      <c r="I1496" s="43" t="s">
        <v>106</v>
      </c>
      <c r="J1496" s="43" t="s">
        <v>196</v>
      </c>
      <c r="K1496" s="43" t="s">
        <v>37</v>
      </c>
      <c r="L1496" s="43" t="s">
        <v>307</v>
      </c>
      <c r="M1496" s="43" t="s">
        <v>206</v>
      </c>
      <c r="N1496" s="43" t="s">
        <v>6387</v>
      </c>
      <c r="O1496" s="43" t="s">
        <v>9622</v>
      </c>
      <c r="P1496" s="42">
        <v>146</v>
      </c>
      <c r="Q1496" s="44" t="s">
        <v>42</v>
      </c>
      <c r="R1496" s="44" t="s">
        <v>43</v>
      </c>
      <c r="S1496" s="44" t="s">
        <v>44</v>
      </c>
      <c r="T1496" s="44" t="s">
        <v>9623</v>
      </c>
      <c r="U1496" s="47" t="s">
        <v>9624</v>
      </c>
    </row>
    <row r="1497" spans="1:21" ht="33" customHeight="1" x14ac:dyDescent="0.2">
      <c r="A1497" s="31"/>
      <c r="B1497" s="38">
        <v>710320</v>
      </c>
      <c r="C1497" s="39"/>
      <c r="D1497" s="40">
        <v>1000</v>
      </c>
      <c r="E1497" s="41" t="s">
        <v>9625</v>
      </c>
      <c r="F1497" s="41" t="s">
        <v>9626</v>
      </c>
      <c r="G1497" s="42">
        <v>2026</v>
      </c>
      <c r="H1497" s="43" t="s">
        <v>34</v>
      </c>
      <c r="I1497" s="43" t="s">
        <v>106</v>
      </c>
      <c r="J1497" s="43" t="s">
        <v>36</v>
      </c>
      <c r="K1497" s="43" t="s">
        <v>37</v>
      </c>
      <c r="L1497" s="43" t="s">
        <v>9627</v>
      </c>
      <c r="M1497" s="43" t="s">
        <v>626</v>
      </c>
      <c r="N1497" s="43" t="s">
        <v>40</v>
      </c>
      <c r="O1497" s="43" t="s">
        <v>9628</v>
      </c>
      <c r="P1497" s="42">
        <v>78</v>
      </c>
      <c r="Q1497" s="44" t="s">
        <v>42</v>
      </c>
      <c r="R1497" s="44" t="s">
        <v>43</v>
      </c>
      <c r="S1497" s="44" t="s">
        <v>44</v>
      </c>
      <c r="T1497" s="44" t="s">
        <v>9629</v>
      </c>
      <c r="U1497" s="47" t="s">
        <v>9630</v>
      </c>
    </row>
    <row r="1498" spans="1:21" ht="33" customHeight="1" x14ac:dyDescent="0.2">
      <c r="A1498" s="31"/>
      <c r="B1498" s="38">
        <v>705301</v>
      </c>
      <c r="C1498" s="39"/>
      <c r="D1498" s="40">
        <v>1000</v>
      </c>
      <c r="E1498" s="41" t="s">
        <v>9631</v>
      </c>
      <c r="F1498" s="41" t="s">
        <v>9632</v>
      </c>
      <c r="G1498" s="42">
        <v>2025</v>
      </c>
      <c r="H1498" s="43" t="s">
        <v>34</v>
      </c>
      <c r="I1498" s="43" t="s">
        <v>1292</v>
      </c>
      <c r="J1498" s="43" t="s">
        <v>36</v>
      </c>
      <c r="K1498" s="43" t="s">
        <v>37</v>
      </c>
      <c r="L1498" s="43" t="s">
        <v>142</v>
      </c>
      <c r="M1498" s="43" t="s">
        <v>673</v>
      </c>
      <c r="N1498" s="43" t="s">
        <v>2192</v>
      </c>
      <c r="O1498" s="43" t="s">
        <v>9633</v>
      </c>
      <c r="P1498" s="42">
        <v>114</v>
      </c>
      <c r="Q1498" s="44" t="s">
        <v>42</v>
      </c>
      <c r="R1498" s="44" t="s">
        <v>43</v>
      </c>
      <c r="S1498" s="44" t="s">
        <v>44</v>
      </c>
      <c r="T1498" s="44" t="s">
        <v>9634</v>
      </c>
      <c r="U1498" s="47" t="s">
        <v>9635</v>
      </c>
    </row>
    <row r="1499" spans="1:21" ht="33" customHeight="1" x14ac:dyDescent="0.2">
      <c r="A1499" s="31"/>
      <c r="B1499" s="38">
        <v>710773</v>
      </c>
      <c r="C1499" s="39"/>
      <c r="D1499" s="40">
        <v>1200</v>
      </c>
      <c r="E1499" s="41" t="s">
        <v>9636</v>
      </c>
      <c r="F1499" s="41" t="s">
        <v>9637</v>
      </c>
      <c r="G1499" s="42">
        <v>2026</v>
      </c>
      <c r="H1499" s="43" t="s">
        <v>34</v>
      </c>
      <c r="I1499" s="43" t="s">
        <v>276</v>
      </c>
      <c r="J1499" s="43" t="s">
        <v>97</v>
      </c>
      <c r="K1499" s="43" t="s">
        <v>37</v>
      </c>
      <c r="L1499" s="43" t="s">
        <v>9035</v>
      </c>
      <c r="M1499" s="43" t="s">
        <v>7046</v>
      </c>
      <c r="N1499" s="43"/>
      <c r="O1499" s="43" t="s">
        <v>9638</v>
      </c>
      <c r="P1499" s="42">
        <v>216</v>
      </c>
      <c r="Q1499" s="44" t="s">
        <v>42</v>
      </c>
      <c r="R1499" s="44" t="s">
        <v>43</v>
      </c>
      <c r="S1499" s="44" t="s">
        <v>44</v>
      </c>
      <c r="T1499" s="44" t="s">
        <v>9639</v>
      </c>
      <c r="U1499" s="47" t="s">
        <v>9640</v>
      </c>
    </row>
    <row r="1500" spans="1:21" ht="33" customHeight="1" x14ac:dyDescent="0.2">
      <c r="A1500" s="31"/>
      <c r="B1500" s="38">
        <v>708532</v>
      </c>
      <c r="C1500" s="39"/>
      <c r="D1500" s="40">
        <v>1200</v>
      </c>
      <c r="E1500" s="41" t="s">
        <v>9641</v>
      </c>
      <c r="F1500" s="41" t="s">
        <v>9642</v>
      </c>
      <c r="G1500" s="42">
        <v>2025</v>
      </c>
      <c r="H1500" s="43" t="s">
        <v>34</v>
      </c>
      <c r="I1500" s="43" t="s">
        <v>106</v>
      </c>
      <c r="J1500" s="43" t="s">
        <v>36</v>
      </c>
      <c r="K1500" s="43" t="s">
        <v>37</v>
      </c>
      <c r="L1500" s="43" t="s">
        <v>9643</v>
      </c>
      <c r="M1500" s="43" t="s">
        <v>9644</v>
      </c>
      <c r="N1500" s="43" t="s">
        <v>614</v>
      </c>
      <c r="O1500" s="43" t="s">
        <v>9645</v>
      </c>
      <c r="P1500" s="42">
        <v>214</v>
      </c>
      <c r="Q1500" s="44" t="s">
        <v>42</v>
      </c>
      <c r="R1500" s="44" t="s">
        <v>43</v>
      </c>
      <c r="S1500" s="44" t="s">
        <v>44</v>
      </c>
      <c r="T1500" s="44" t="s">
        <v>9646</v>
      </c>
      <c r="U1500" s="47" t="s">
        <v>9647</v>
      </c>
    </row>
    <row r="1501" spans="1:21" ht="33" customHeight="1" x14ac:dyDescent="0.2">
      <c r="A1501" s="31"/>
      <c r="B1501" s="38">
        <v>693718</v>
      </c>
      <c r="C1501" s="39"/>
      <c r="D1501" s="40">
        <v>1000</v>
      </c>
      <c r="E1501" s="41" t="s">
        <v>9648</v>
      </c>
      <c r="F1501" s="41" t="s">
        <v>8080</v>
      </c>
      <c r="G1501" s="42">
        <v>2025</v>
      </c>
      <c r="H1501" s="43" t="s">
        <v>34</v>
      </c>
      <c r="I1501" s="43" t="s">
        <v>106</v>
      </c>
      <c r="J1501" s="43" t="s">
        <v>196</v>
      </c>
      <c r="K1501" s="43" t="s">
        <v>37</v>
      </c>
      <c r="L1501" s="43" t="s">
        <v>9649</v>
      </c>
      <c r="M1501" s="43" t="s">
        <v>9650</v>
      </c>
      <c r="N1501" s="43" t="s">
        <v>6387</v>
      </c>
      <c r="O1501" s="43" t="s">
        <v>9651</v>
      </c>
      <c r="P1501" s="42">
        <v>192</v>
      </c>
      <c r="Q1501" s="44" t="s">
        <v>42</v>
      </c>
      <c r="R1501" s="44" t="s">
        <v>43</v>
      </c>
      <c r="S1501" s="44" t="s">
        <v>44</v>
      </c>
      <c r="T1501" s="44" t="s">
        <v>9652</v>
      </c>
      <c r="U1501" s="47" t="s">
        <v>9653</v>
      </c>
    </row>
    <row r="1502" spans="1:21" ht="33" customHeight="1" x14ac:dyDescent="0.2">
      <c r="A1502" s="31"/>
      <c r="B1502" s="38">
        <v>679562</v>
      </c>
      <c r="C1502" s="39"/>
      <c r="D1502" s="40">
        <v>1000</v>
      </c>
      <c r="E1502" s="41" t="s">
        <v>9654</v>
      </c>
      <c r="F1502" s="41" t="s">
        <v>8080</v>
      </c>
      <c r="G1502" s="42">
        <v>2025</v>
      </c>
      <c r="H1502" s="43" t="s">
        <v>34</v>
      </c>
      <c r="I1502" s="43" t="s">
        <v>106</v>
      </c>
      <c r="J1502" s="43" t="s">
        <v>196</v>
      </c>
      <c r="K1502" s="43" t="s">
        <v>37</v>
      </c>
      <c r="L1502" s="43" t="s">
        <v>9655</v>
      </c>
      <c r="M1502" s="43" t="s">
        <v>9656</v>
      </c>
      <c r="N1502" s="43" t="s">
        <v>6387</v>
      </c>
      <c r="O1502" s="43" t="s">
        <v>9657</v>
      </c>
      <c r="P1502" s="42">
        <v>98</v>
      </c>
      <c r="Q1502" s="44" t="s">
        <v>42</v>
      </c>
      <c r="R1502" s="44" t="s">
        <v>43</v>
      </c>
      <c r="S1502" s="44" t="s">
        <v>44</v>
      </c>
      <c r="T1502" s="44" t="s">
        <v>9658</v>
      </c>
      <c r="U1502" s="47" t="s">
        <v>9659</v>
      </c>
    </row>
    <row r="1503" spans="1:21" ht="33" customHeight="1" x14ac:dyDescent="0.2">
      <c r="A1503" s="31"/>
      <c r="B1503" s="38">
        <v>694016</v>
      </c>
      <c r="C1503" s="39"/>
      <c r="D1503" s="40">
        <v>1000</v>
      </c>
      <c r="E1503" s="41" t="s">
        <v>9660</v>
      </c>
      <c r="F1503" s="41" t="s">
        <v>8080</v>
      </c>
      <c r="G1503" s="42">
        <v>2025</v>
      </c>
      <c r="H1503" s="43" t="s">
        <v>34</v>
      </c>
      <c r="I1503" s="43" t="s">
        <v>106</v>
      </c>
      <c r="J1503" s="43" t="s">
        <v>97</v>
      </c>
      <c r="K1503" s="43" t="s">
        <v>37</v>
      </c>
      <c r="L1503" s="43" t="s">
        <v>1080</v>
      </c>
      <c r="M1503" s="43" t="s">
        <v>9656</v>
      </c>
      <c r="N1503" s="43" t="s">
        <v>6387</v>
      </c>
      <c r="O1503" s="43" t="s">
        <v>9661</v>
      </c>
      <c r="P1503" s="42">
        <v>102</v>
      </c>
      <c r="Q1503" s="44" t="s">
        <v>42</v>
      </c>
      <c r="R1503" s="44" t="s">
        <v>43</v>
      </c>
      <c r="S1503" s="44" t="s">
        <v>44</v>
      </c>
      <c r="T1503" s="44" t="s">
        <v>9662</v>
      </c>
      <c r="U1503" s="47" t="s">
        <v>9663</v>
      </c>
    </row>
    <row r="1504" spans="1:21" ht="33" customHeight="1" x14ac:dyDescent="0.2">
      <c r="A1504" s="31"/>
      <c r="B1504" s="38">
        <v>705891</v>
      </c>
      <c r="C1504" s="39"/>
      <c r="D1504" s="40">
        <v>1000</v>
      </c>
      <c r="E1504" s="41" t="s">
        <v>9664</v>
      </c>
      <c r="F1504" s="41" t="s">
        <v>9665</v>
      </c>
      <c r="G1504" s="42">
        <v>2025</v>
      </c>
      <c r="H1504" s="43" t="s">
        <v>34</v>
      </c>
      <c r="I1504" s="43" t="s">
        <v>106</v>
      </c>
      <c r="J1504" s="43" t="s">
        <v>36</v>
      </c>
      <c r="K1504" s="43" t="s">
        <v>37</v>
      </c>
      <c r="L1504" s="43" t="s">
        <v>9666</v>
      </c>
      <c r="M1504" s="43" t="s">
        <v>1354</v>
      </c>
      <c r="N1504" s="43" t="s">
        <v>109</v>
      </c>
      <c r="O1504" s="43" t="s">
        <v>9667</v>
      </c>
      <c r="P1504" s="42">
        <v>106</v>
      </c>
      <c r="Q1504" s="44" t="s">
        <v>42</v>
      </c>
      <c r="R1504" s="44" t="s">
        <v>43</v>
      </c>
      <c r="S1504" s="44" t="s">
        <v>44</v>
      </c>
      <c r="T1504" s="44" t="s">
        <v>9668</v>
      </c>
      <c r="U1504" s="47" t="s">
        <v>9669</v>
      </c>
    </row>
    <row r="1505" spans="1:21" ht="33" customHeight="1" x14ac:dyDescent="0.2">
      <c r="A1505" s="31"/>
      <c r="B1505" s="38">
        <v>710983</v>
      </c>
      <c r="C1505" s="39"/>
      <c r="D1505" s="40">
        <v>1000</v>
      </c>
      <c r="E1505" s="41" t="s">
        <v>9670</v>
      </c>
      <c r="F1505" s="41" t="s">
        <v>9671</v>
      </c>
      <c r="G1505" s="42">
        <v>2025</v>
      </c>
      <c r="H1505" s="43" t="s">
        <v>34</v>
      </c>
      <c r="I1505" s="43" t="s">
        <v>106</v>
      </c>
      <c r="J1505" s="43" t="s">
        <v>204</v>
      </c>
      <c r="K1505" s="43" t="s">
        <v>37</v>
      </c>
      <c r="L1505" s="43" t="s">
        <v>9672</v>
      </c>
      <c r="M1505" s="43" t="s">
        <v>7259</v>
      </c>
      <c r="N1505" s="43" t="s">
        <v>109</v>
      </c>
      <c r="O1505" s="43" t="s">
        <v>9673</v>
      </c>
      <c r="P1505" s="42">
        <v>108</v>
      </c>
      <c r="Q1505" s="44" t="s">
        <v>42</v>
      </c>
      <c r="R1505" s="44" t="s">
        <v>43</v>
      </c>
      <c r="S1505" s="44" t="s">
        <v>44</v>
      </c>
      <c r="T1505" s="44" t="s">
        <v>9674</v>
      </c>
      <c r="U1505" s="47" t="s">
        <v>9675</v>
      </c>
    </row>
    <row r="1506" spans="1:21" ht="33" customHeight="1" x14ac:dyDescent="0.2">
      <c r="A1506" s="31"/>
      <c r="B1506" s="38">
        <v>653088</v>
      </c>
      <c r="C1506" s="39"/>
      <c r="D1506" s="40">
        <v>1100</v>
      </c>
      <c r="E1506" s="41" t="s">
        <v>9676</v>
      </c>
      <c r="F1506" s="41" t="s">
        <v>9677</v>
      </c>
      <c r="G1506" s="42">
        <v>2025</v>
      </c>
      <c r="H1506" s="43" t="s">
        <v>9678</v>
      </c>
      <c r="I1506" s="43" t="s">
        <v>60</v>
      </c>
      <c r="J1506" s="43" t="s">
        <v>89</v>
      </c>
      <c r="K1506" s="43" t="s">
        <v>51</v>
      </c>
      <c r="L1506" s="43" t="s">
        <v>7860</v>
      </c>
      <c r="M1506" s="43" t="s">
        <v>9679</v>
      </c>
      <c r="N1506" s="43" t="s">
        <v>182</v>
      </c>
      <c r="O1506" s="43" t="s">
        <v>9680</v>
      </c>
      <c r="P1506" s="42">
        <v>272</v>
      </c>
      <c r="Q1506" s="44" t="s">
        <v>56</v>
      </c>
      <c r="R1506" s="44" t="s">
        <v>43</v>
      </c>
      <c r="S1506" s="44" t="s">
        <v>44</v>
      </c>
      <c r="T1506" s="44" t="s">
        <v>9681</v>
      </c>
      <c r="U1506" s="47" t="s">
        <v>9682</v>
      </c>
    </row>
    <row r="1507" spans="1:21" ht="33" customHeight="1" x14ac:dyDescent="0.2">
      <c r="A1507" s="31"/>
      <c r="B1507" s="38">
        <v>708557</v>
      </c>
      <c r="C1507" s="39"/>
      <c r="D1507" s="40">
        <v>1000</v>
      </c>
      <c r="E1507" s="41" t="s">
        <v>9683</v>
      </c>
      <c r="F1507" s="41" t="s">
        <v>9684</v>
      </c>
      <c r="G1507" s="42">
        <v>2025</v>
      </c>
      <c r="H1507" s="43" t="s">
        <v>34</v>
      </c>
      <c r="I1507" s="43" t="s">
        <v>106</v>
      </c>
      <c r="J1507" s="43" t="s">
        <v>1766</v>
      </c>
      <c r="K1507" s="43" t="s">
        <v>37</v>
      </c>
      <c r="L1507" s="43" t="s">
        <v>9685</v>
      </c>
      <c r="M1507" s="43" t="s">
        <v>1354</v>
      </c>
      <c r="N1507" s="43" t="s">
        <v>100</v>
      </c>
      <c r="O1507" s="43" t="s">
        <v>9686</v>
      </c>
      <c r="P1507" s="42">
        <v>92</v>
      </c>
      <c r="Q1507" s="44" t="s">
        <v>42</v>
      </c>
      <c r="R1507" s="44" t="s">
        <v>43</v>
      </c>
      <c r="S1507" s="44" t="s">
        <v>44</v>
      </c>
      <c r="T1507" s="44" t="s">
        <v>9687</v>
      </c>
      <c r="U1507" s="47" t="s">
        <v>9688</v>
      </c>
    </row>
    <row r="1508" spans="1:21" ht="33" customHeight="1" x14ac:dyDescent="0.2">
      <c r="A1508" s="31"/>
      <c r="B1508" s="38">
        <v>711045</v>
      </c>
      <c r="C1508" s="39"/>
      <c r="D1508" s="40">
        <v>1000</v>
      </c>
      <c r="E1508" s="41" t="s">
        <v>9689</v>
      </c>
      <c r="F1508" s="41" t="s">
        <v>9690</v>
      </c>
      <c r="G1508" s="42">
        <v>2026</v>
      </c>
      <c r="H1508" s="43" t="s">
        <v>34</v>
      </c>
      <c r="I1508" s="43" t="s">
        <v>106</v>
      </c>
      <c r="J1508" s="43" t="s">
        <v>89</v>
      </c>
      <c r="K1508" s="43" t="s">
        <v>37</v>
      </c>
      <c r="L1508" s="43" t="s">
        <v>9691</v>
      </c>
      <c r="M1508" s="43" t="s">
        <v>505</v>
      </c>
      <c r="N1508" s="43" t="s">
        <v>2160</v>
      </c>
      <c r="O1508" s="43" t="s">
        <v>9692</v>
      </c>
      <c r="P1508" s="42">
        <v>168</v>
      </c>
      <c r="Q1508" s="44" t="s">
        <v>42</v>
      </c>
      <c r="R1508" s="44" t="s">
        <v>43</v>
      </c>
      <c r="S1508" s="44" t="s">
        <v>44</v>
      </c>
      <c r="T1508" s="44" t="s">
        <v>9693</v>
      </c>
      <c r="U1508" s="47" t="s">
        <v>9694</v>
      </c>
    </row>
    <row r="1509" spans="1:21" ht="33" customHeight="1" x14ac:dyDescent="0.2">
      <c r="A1509" s="31"/>
      <c r="B1509" s="38">
        <v>689753</v>
      </c>
      <c r="C1509" s="39"/>
      <c r="D1509" s="40">
        <v>1000</v>
      </c>
      <c r="E1509" s="41" t="s">
        <v>9695</v>
      </c>
      <c r="F1509" s="41" t="s">
        <v>9696</v>
      </c>
      <c r="G1509" s="42">
        <v>2025</v>
      </c>
      <c r="H1509" s="43" t="s">
        <v>34</v>
      </c>
      <c r="I1509" s="43" t="s">
        <v>106</v>
      </c>
      <c r="J1509" s="43" t="s">
        <v>36</v>
      </c>
      <c r="K1509" s="43" t="s">
        <v>37</v>
      </c>
      <c r="L1509" s="43" t="s">
        <v>9697</v>
      </c>
      <c r="M1509" s="43" t="s">
        <v>9698</v>
      </c>
      <c r="N1509" s="43" t="s">
        <v>2160</v>
      </c>
      <c r="O1509" s="43" t="s">
        <v>9699</v>
      </c>
      <c r="P1509" s="42">
        <v>160</v>
      </c>
      <c r="Q1509" s="44" t="s">
        <v>42</v>
      </c>
      <c r="R1509" s="44" t="s">
        <v>43</v>
      </c>
      <c r="S1509" s="44" t="s">
        <v>44</v>
      </c>
      <c r="T1509" s="44" t="s">
        <v>9700</v>
      </c>
      <c r="U1509" s="47" t="s">
        <v>9701</v>
      </c>
    </row>
    <row r="1510" spans="1:21" ht="33" customHeight="1" x14ac:dyDescent="0.2">
      <c r="A1510" s="31"/>
      <c r="B1510" s="38">
        <v>712794</v>
      </c>
      <c r="C1510" s="39"/>
      <c r="D1510" s="40">
        <v>1200</v>
      </c>
      <c r="E1510" s="41" t="s">
        <v>9702</v>
      </c>
      <c r="F1510" s="41" t="s">
        <v>4829</v>
      </c>
      <c r="G1510" s="42">
        <v>2026</v>
      </c>
      <c r="H1510" s="43" t="s">
        <v>34</v>
      </c>
      <c r="I1510" s="43" t="s">
        <v>106</v>
      </c>
      <c r="J1510" s="43" t="s">
        <v>36</v>
      </c>
      <c r="K1510" s="43" t="s">
        <v>37</v>
      </c>
      <c r="L1510" s="43" t="s">
        <v>766</v>
      </c>
      <c r="M1510" s="43" t="s">
        <v>766</v>
      </c>
      <c r="N1510" s="43"/>
      <c r="O1510" s="43" t="s">
        <v>9703</v>
      </c>
      <c r="P1510" s="42">
        <v>360</v>
      </c>
      <c r="Q1510" s="44" t="s">
        <v>42</v>
      </c>
      <c r="R1510" s="44" t="s">
        <v>43</v>
      </c>
      <c r="S1510" s="44" t="s">
        <v>44</v>
      </c>
      <c r="T1510" s="44" t="s">
        <v>9704</v>
      </c>
      <c r="U1510" s="47" t="s">
        <v>9705</v>
      </c>
    </row>
    <row r="1511" spans="1:21" ht="33" customHeight="1" x14ac:dyDescent="0.2">
      <c r="A1511" s="31"/>
      <c r="B1511" s="38">
        <v>711069</v>
      </c>
      <c r="C1511" s="39"/>
      <c r="D1511" s="40">
        <v>1100</v>
      </c>
      <c r="E1511" s="41" t="s">
        <v>9706</v>
      </c>
      <c r="F1511" s="41" t="s">
        <v>9707</v>
      </c>
      <c r="G1511" s="42">
        <v>2026</v>
      </c>
      <c r="H1511" s="43" t="s">
        <v>9708</v>
      </c>
      <c r="I1511" s="43" t="s">
        <v>35</v>
      </c>
      <c r="J1511" s="43" t="s">
        <v>50</v>
      </c>
      <c r="K1511" s="43" t="s">
        <v>51</v>
      </c>
      <c r="L1511" s="43" t="s">
        <v>9709</v>
      </c>
      <c r="M1511" s="43" t="s">
        <v>846</v>
      </c>
      <c r="N1511" s="43" t="s">
        <v>9710</v>
      </c>
      <c r="O1511" s="43" t="s">
        <v>9711</v>
      </c>
      <c r="P1511" s="42">
        <v>192</v>
      </c>
      <c r="Q1511" s="44" t="s">
        <v>56</v>
      </c>
      <c r="R1511" s="44" t="s">
        <v>43</v>
      </c>
      <c r="S1511" s="44" t="s">
        <v>44</v>
      </c>
      <c r="T1511" s="44" t="s">
        <v>9712</v>
      </c>
      <c r="U1511" s="47" t="s">
        <v>9713</v>
      </c>
    </row>
    <row r="1512" spans="1:21" ht="33" customHeight="1" x14ac:dyDescent="0.2">
      <c r="A1512" s="31"/>
      <c r="B1512" s="38">
        <v>704915</v>
      </c>
      <c r="C1512" s="39"/>
      <c r="D1512" s="40">
        <v>1300</v>
      </c>
      <c r="E1512" s="41" t="s">
        <v>9714</v>
      </c>
      <c r="F1512" s="41" t="s">
        <v>9715</v>
      </c>
      <c r="G1512" s="42">
        <v>2026</v>
      </c>
      <c r="H1512" s="43" t="s">
        <v>9716</v>
      </c>
      <c r="I1512" s="43" t="s">
        <v>60</v>
      </c>
      <c r="J1512" s="43" t="s">
        <v>141</v>
      </c>
      <c r="K1512" s="43" t="s">
        <v>51</v>
      </c>
      <c r="L1512" s="43" t="s">
        <v>142</v>
      </c>
      <c r="M1512" s="43" t="s">
        <v>9717</v>
      </c>
      <c r="N1512" s="43" t="s">
        <v>773</v>
      </c>
      <c r="O1512" s="43" t="s">
        <v>9718</v>
      </c>
      <c r="P1512" s="42">
        <v>208</v>
      </c>
      <c r="Q1512" s="44" t="s">
        <v>56</v>
      </c>
      <c r="R1512" s="44" t="s">
        <v>43</v>
      </c>
      <c r="S1512" s="44" t="s">
        <v>44</v>
      </c>
      <c r="T1512" s="44" t="s">
        <v>9719</v>
      </c>
      <c r="U1512" s="47" t="s">
        <v>9720</v>
      </c>
    </row>
    <row r="1513" spans="1:21" ht="33" customHeight="1" x14ac:dyDescent="0.2">
      <c r="A1513" s="31"/>
      <c r="B1513" s="38">
        <v>688182</v>
      </c>
      <c r="C1513" s="39"/>
      <c r="D1513" s="40">
        <v>1400</v>
      </c>
      <c r="E1513" s="41" t="s">
        <v>9721</v>
      </c>
      <c r="F1513" s="41" t="s">
        <v>9722</v>
      </c>
      <c r="G1513" s="42">
        <v>2025</v>
      </c>
      <c r="H1513" s="43" t="s">
        <v>34</v>
      </c>
      <c r="I1513" s="43" t="s">
        <v>106</v>
      </c>
      <c r="J1513" s="43" t="s">
        <v>36</v>
      </c>
      <c r="K1513" s="43" t="s">
        <v>37</v>
      </c>
      <c r="L1513" s="43" t="s">
        <v>9723</v>
      </c>
      <c r="M1513" s="43" t="s">
        <v>9724</v>
      </c>
      <c r="N1513" s="43" t="s">
        <v>100</v>
      </c>
      <c r="O1513" s="43" t="s">
        <v>9725</v>
      </c>
      <c r="P1513" s="42">
        <v>296</v>
      </c>
      <c r="Q1513" s="44" t="s">
        <v>42</v>
      </c>
      <c r="R1513" s="44" t="s">
        <v>43</v>
      </c>
      <c r="S1513" s="44" t="s">
        <v>44</v>
      </c>
      <c r="T1513" s="44" t="s">
        <v>9726</v>
      </c>
      <c r="U1513" s="47" t="s">
        <v>9727</v>
      </c>
    </row>
    <row r="1514" spans="1:21" ht="33" customHeight="1" x14ac:dyDescent="0.2">
      <c r="A1514" s="31"/>
      <c r="B1514" s="38">
        <v>697865</v>
      </c>
      <c r="C1514" s="39"/>
      <c r="D1514" s="40">
        <v>1000</v>
      </c>
      <c r="E1514" s="41" t="s">
        <v>9728</v>
      </c>
      <c r="F1514" s="41" t="s">
        <v>9283</v>
      </c>
      <c r="G1514" s="42">
        <v>2025</v>
      </c>
      <c r="H1514" s="43" t="s">
        <v>34</v>
      </c>
      <c r="I1514" s="43" t="s">
        <v>106</v>
      </c>
      <c r="J1514" s="43" t="s">
        <v>36</v>
      </c>
      <c r="K1514" s="43" t="s">
        <v>37</v>
      </c>
      <c r="L1514" s="43" t="s">
        <v>8554</v>
      </c>
      <c r="M1514" s="43" t="s">
        <v>450</v>
      </c>
      <c r="N1514" s="43"/>
      <c r="O1514" s="43" t="s">
        <v>9729</v>
      </c>
      <c r="P1514" s="42">
        <v>136</v>
      </c>
      <c r="Q1514" s="44" t="s">
        <v>42</v>
      </c>
      <c r="R1514" s="44" t="s">
        <v>43</v>
      </c>
      <c r="S1514" s="44" t="s">
        <v>44</v>
      </c>
      <c r="T1514" s="44" t="s">
        <v>9730</v>
      </c>
      <c r="U1514" s="47" t="s">
        <v>9731</v>
      </c>
    </row>
    <row r="1515" spans="1:21" ht="33" customHeight="1" x14ac:dyDescent="0.2">
      <c r="A1515" s="31"/>
      <c r="B1515" s="38">
        <v>716502</v>
      </c>
      <c r="C1515" s="39"/>
      <c r="D1515" s="40">
        <v>1699</v>
      </c>
      <c r="E1515" s="41" t="s">
        <v>9732</v>
      </c>
      <c r="F1515" s="41" t="s">
        <v>9733</v>
      </c>
      <c r="G1515" s="42">
        <v>2026</v>
      </c>
      <c r="H1515" s="43" t="s">
        <v>9734</v>
      </c>
      <c r="I1515" s="43" t="s">
        <v>60</v>
      </c>
      <c r="J1515" s="43" t="s">
        <v>50</v>
      </c>
      <c r="K1515" s="43" t="s">
        <v>51</v>
      </c>
      <c r="L1515" s="43" t="s">
        <v>6326</v>
      </c>
      <c r="M1515" s="43" t="s">
        <v>6326</v>
      </c>
      <c r="N1515" s="43" t="s">
        <v>9735</v>
      </c>
      <c r="O1515" s="43" t="s">
        <v>9736</v>
      </c>
      <c r="P1515" s="42">
        <v>368</v>
      </c>
      <c r="Q1515" s="44" t="s">
        <v>56</v>
      </c>
      <c r="R1515" s="44" t="s">
        <v>43</v>
      </c>
      <c r="S1515" s="44" t="s">
        <v>44</v>
      </c>
      <c r="T1515" s="44" t="s">
        <v>9737</v>
      </c>
      <c r="U1515" s="47" t="s">
        <v>9738</v>
      </c>
    </row>
    <row r="1516" spans="1:21" ht="33" customHeight="1" x14ac:dyDescent="0.2">
      <c r="A1516" s="31"/>
      <c r="B1516" s="38">
        <v>593439</v>
      </c>
      <c r="C1516" s="39"/>
      <c r="D1516" s="40">
        <v>1200</v>
      </c>
      <c r="E1516" s="41" t="s">
        <v>9739</v>
      </c>
      <c r="F1516" s="41" t="s">
        <v>9740</v>
      </c>
      <c r="G1516" s="42">
        <v>2025</v>
      </c>
      <c r="H1516" s="43" t="s">
        <v>9741</v>
      </c>
      <c r="I1516" s="43" t="s">
        <v>1123</v>
      </c>
      <c r="J1516" s="43" t="s">
        <v>50</v>
      </c>
      <c r="K1516" s="43" t="s">
        <v>51</v>
      </c>
      <c r="L1516" s="43" t="s">
        <v>6326</v>
      </c>
      <c r="M1516" s="43" t="s">
        <v>6326</v>
      </c>
      <c r="N1516" s="43" t="s">
        <v>9735</v>
      </c>
      <c r="O1516" s="43" t="s">
        <v>9742</v>
      </c>
      <c r="P1516" s="42">
        <v>242</v>
      </c>
      <c r="Q1516" s="44" t="s">
        <v>56</v>
      </c>
      <c r="R1516" s="44" t="s">
        <v>43</v>
      </c>
      <c r="S1516" s="44" t="s">
        <v>44</v>
      </c>
      <c r="T1516" s="44" t="s">
        <v>9743</v>
      </c>
      <c r="U1516" s="47" t="s">
        <v>9744</v>
      </c>
    </row>
    <row r="1517" spans="1:21" ht="33" customHeight="1" x14ac:dyDescent="0.2">
      <c r="A1517" s="31"/>
      <c r="B1517" s="38">
        <v>701914</v>
      </c>
      <c r="C1517" s="39"/>
      <c r="D1517" s="40">
        <v>1000</v>
      </c>
      <c r="E1517" s="41" t="s">
        <v>9745</v>
      </c>
      <c r="F1517" s="41" t="s">
        <v>9746</v>
      </c>
      <c r="G1517" s="42">
        <v>2025</v>
      </c>
      <c r="H1517" s="43" t="s">
        <v>34</v>
      </c>
      <c r="I1517" s="43" t="s">
        <v>106</v>
      </c>
      <c r="J1517" s="43" t="s">
        <v>97</v>
      </c>
      <c r="K1517" s="43" t="s">
        <v>37</v>
      </c>
      <c r="L1517" s="43" t="s">
        <v>62</v>
      </c>
      <c r="M1517" s="43" t="s">
        <v>9747</v>
      </c>
      <c r="N1517" s="43" t="s">
        <v>8588</v>
      </c>
      <c r="O1517" s="43" t="s">
        <v>9748</v>
      </c>
      <c r="P1517" s="42">
        <v>68</v>
      </c>
      <c r="Q1517" s="44" t="s">
        <v>42</v>
      </c>
      <c r="R1517" s="44" t="s">
        <v>43</v>
      </c>
      <c r="S1517" s="44" t="s">
        <v>44</v>
      </c>
      <c r="T1517" s="44" t="s">
        <v>9749</v>
      </c>
      <c r="U1517" s="47" t="s">
        <v>9750</v>
      </c>
    </row>
    <row r="1518" spans="1:21" ht="33" customHeight="1" x14ac:dyDescent="0.2">
      <c r="A1518" s="31"/>
      <c r="B1518" s="38">
        <v>713352</v>
      </c>
      <c r="C1518" s="39"/>
      <c r="D1518" s="40">
        <v>1200</v>
      </c>
      <c r="E1518" s="41" t="s">
        <v>9751</v>
      </c>
      <c r="F1518" s="41" t="s">
        <v>9752</v>
      </c>
      <c r="G1518" s="42">
        <v>2026</v>
      </c>
      <c r="H1518" s="43" t="s">
        <v>34</v>
      </c>
      <c r="I1518" s="43" t="s">
        <v>35</v>
      </c>
      <c r="J1518" s="43" t="s">
        <v>71</v>
      </c>
      <c r="K1518" s="43" t="s">
        <v>37</v>
      </c>
      <c r="L1518" s="43" t="s">
        <v>9753</v>
      </c>
      <c r="M1518" s="43" t="s">
        <v>9754</v>
      </c>
      <c r="N1518" s="43" t="s">
        <v>2575</v>
      </c>
      <c r="O1518" s="43" t="s">
        <v>9755</v>
      </c>
      <c r="P1518" s="42">
        <v>224</v>
      </c>
      <c r="Q1518" s="44" t="s">
        <v>42</v>
      </c>
      <c r="R1518" s="44" t="s">
        <v>43</v>
      </c>
      <c r="S1518" s="44" t="s">
        <v>44</v>
      </c>
      <c r="T1518" s="44" t="s">
        <v>9756</v>
      </c>
      <c r="U1518" s="47" t="s">
        <v>9757</v>
      </c>
    </row>
    <row r="1519" spans="1:21" ht="33" customHeight="1" x14ac:dyDescent="0.2">
      <c r="A1519" s="31"/>
      <c r="B1519" s="38">
        <v>706657</v>
      </c>
      <c r="C1519" s="39"/>
      <c r="D1519" s="40">
        <v>1000</v>
      </c>
      <c r="E1519" s="41" t="s">
        <v>9758</v>
      </c>
      <c r="F1519" s="41" t="s">
        <v>8080</v>
      </c>
      <c r="G1519" s="42">
        <v>2025</v>
      </c>
      <c r="H1519" s="43" t="s">
        <v>34</v>
      </c>
      <c r="I1519" s="43" t="s">
        <v>106</v>
      </c>
      <c r="J1519" s="43" t="s">
        <v>196</v>
      </c>
      <c r="K1519" s="43" t="s">
        <v>37</v>
      </c>
      <c r="L1519" s="43" t="s">
        <v>4999</v>
      </c>
      <c r="M1519" s="43" t="s">
        <v>626</v>
      </c>
      <c r="N1519" s="43" t="s">
        <v>6387</v>
      </c>
      <c r="O1519" s="43" t="s">
        <v>9759</v>
      </c>
      <c r="P1519" s="42">
        <v>122</v>
      </c>
      <c r="Q1519" s="44" t="s">
        <v>42</v>
      </c>
      <c r="R1519" s="44" t="s">
        <v>43</v>
      </c>
      <c r="S1519" s="44" t="s">
        <v>44</v>
      </c>
      <c r="T1519" s="44" t="s">
        <v>9760</v>
      </c>
      <c r="U1519" s="47" t="s">
        <v>9761</v>
      </c>
    </row>
    <row r="1520" spans="1:21" ht="33" customHeight="1" x14ac:dyDescent="0.2">
      <c r="A1520" s="31"/>
      <c r="B1520" s="38">
        <v>712427</v>
      </c>
      <c r="C1520" s="39"/>
      <c r="D1520" s="40">
        <v>1300</v>
      </c>
      <c r="E1520" s="41" t="s">
        <v>9762</v>
      </c>
      <c r="F1520" s="41" t="s">
        <v>9763</v>
      </c>
      <c r="G1520" s="42">
        <v>2025</v>
      </c>
      <c r="H1520" s="43" t="s">
        <v>34</v>
      </c>
      <c r="I1520" s="43" t="s">
        <v>106</v>
      </c>
      <c r="J1520" s="43" t="s">
        <v>36</v>
      </c>
      <c r="K1520" s="43" t="s">
        <v>37</v>
      </c>
      <c r="L1520" s="43" t="s">
        <v>9764</v>
      </c>
      <c r="M1520" s="43" t="s">
        <v>206</v>
      </c>
      <c r="N1520" s="43" t="s">
        <v>7340</v>
      </c>
      <c r="O1520" s="43" t="s">
        <v>9765</v>
      </c>
      <c r="P1520" s="42">
        <v>386</v>
      </c>
      <c r="Q1520" s="44" t="s">
        <v>42</v>
      </c>
      <c r="R1520" s="44" t="s">
        <v>43</v>
      </c>
      <c r="S1520" s="44" t="s">
        <v>44</v>
      </c>
      <c r="T1520" s="44" t="s">
        <v>9766</v>
      </c>
      <c r="U1520" s="47" t="s">
        <v>9767</v>
      </c>
    </row>
    <row r="1521" spans="1:21" ht="33" customHeight="1" x14ac:dyDescent="0.2">
      <c r="A1521" s="31"/>
      <c r="B1521" s="38">
        <v>700980</v>
      </c>
      <c r="C1521" s="39"/>
      <c r="D1521" s="40">
        <v>1400</v>
      </c>
      <c r="E1521" s="41" t="s">
        <v>9768</v>
      </c>
      <c r="F1521" s="41" t="s">
        <v>2827</v>
      </c>
      <c r="G1521" s="42">
        <v>2025</v>
      </c>
      <c r="H1521" s="43" t="s">
        <v>34</v>
      </c>
      <c r="I1521" s="43" t="s">
        <v>106</v>
      </c>
      <c r="J1521" s="43" t="s">
        <v>36</v>
      </c>
      <c r="K1521" s="43" t="s">
        <v>37</v>
      </c>
      <c r="L1521" s="43" t="s">
        <v>9769</v>
      </c>
      <c r="M1521" s="43" t="s">
        <v>9770</v>
      </c>
      <c r="N1521" s="43"/>
      <c r="O1521" s="43" t="s">
        <v>9771</v>
      </c>
      <c r="P1521" s="42">
        <v>344</v>
      </c>
      <c r="Q1521" s="44" t="s">
        <v>42</v>
      </c>
      <c r="R1521" s="44" t="s">
        <v>43</v>
      </c>
      <c r="S1521" s="44" t="s">
        <v>44</v>
      </c>
      <c r="T1521" s="44" t="s">
        <v>9772</v>
      </c>
      <c r="U1521" s="47" t="s">
        <v>9773</v>
      </c>
    </row>
    <row r="1522" spans="1:21" ht="33" customHeight="1" x14ac:dyDescent="0.2">
      <c r="A1522" s="31"/>
      <c r="B1522" s="38">
        <v>700981</v>
      </c>
      <c r="C1522" s="39"/>
      <c r="D1522" s="40">
        <v>1400</v>
      </c>
      <c r="E1522" s="41" t="s">
        <v>9774</v>
      </c>
      <c r="F1522" s="41" t="s">
        <v>2827</v>
      </c>
      <c r="G1522" s="42">
        <v>2025</v>
      </c>
      <c r="H1522" s="43" t="s">
        <v>34</v>
      </c>
      <c r="I1522" s="43" t="s">
        <v>106</v>
      </c>
      <c r="J1522" s="43" t="s">
        <v>36</v>
      </c>
      <c r="K1522" s="43" t="s">
        <v>37</v>
      </c>
      <c r="L1522" s="43" t="s">
        <v>9769</v>
      </c>
      <c r="M1522" s="43" t="s">
        <v>9770</v>
      </c>
      <c r="N1522" s="43"/>
      <c r="O1522" s="43" t="s">
        <v>9771</v>
      </c>
      <c r="P1522" s="42">
        <v>346</v>
      </c>
      <c r="Q1522" s="44" t="s">
        <v>42</v>
      </c>
      <c r="R1522" s="44" t="s">
        <v>43</v>
      </c>
      <c r="S1522" s="44" t="s">
        <v>44</v>
      </c>
      <c r="T1522" s="44" t="s">
        <v>9775</v>
      </c>
      <c r="U1522" s="47" t="s">
        <v>9776</v>
      </c>
    </row>
    <row r="1523" spans="1:21" ht="33" customHeight="1" x14ac:dyDescent="0.2">
      <c r="A1523" s="31"/>
      <c r="B1523" s="38">
        <v>702000</v>
      </c>
      <c r="C1523" s="39"/>
      <c r="D1523" s="40">
        <v>1100</v>
      </c>
      <c r="E1523" s="41" t="s">
        <v>9777</v>
      </c>
      <c r="F1523" s="41" t="s">
        <v>9778</v>
      </c>
      <c r="G1523" s="42">
        <v>2025</v>
      </c>
      <c r="H1523" s="43" t="s">
        <v>34</v>
      </c>
      <c r="I1523" s="43" t="s">
        <v>106</v>
      </c>
      <c r="J1523" s="43" t="s">
        <v>234</v>
      </c>
      <c r="K1523" s="43" t="s">
        <v>37</v>
      </c>
      <c r="L1523" s="43" t="s">
        <v>863</v>
      </c>
      <c r="M1523" s="43" t="s">
        <v>863</v>
      </c>
      <c r="N1523" s="43"/>
      <c r="O1523" s="43" t="s">
        <v>9779</v>
      </c>
      <c r="P1523" s="42">
        <v>204</v>
      </c>
      <c r="Q1523" s="44" t="s">
        <v>42</v>
      </c>
      <c r="R1523" s="44" t="s">
        <v>43</v>
      </c>
      <c r="S1523" s="44" t="s">
        <v>44</v>
      </c>
      <c r="T1523" s="44" t="s">
        <v>9780</v>
      </c>
      <c r="U1523" s="47" t="s">
        <v>9781</v>
      </c>
    </row>
    <row r="1524" spans="1:21" ht="33" customHeight="1" x14ac:dyDescent="0.2">
      <c r="A1524" s="31"/>
      <c r="B1524" s="38">
        <v>629101</v>
      </c>
      <c r="C1524" s="39"/>
      <c r="D1524" s="40">
        <v>1950</v>
      </c>
      <c r="E1524" s="41" t="s">
        <v>9782</v>
      </c>
      <c r="F1524" s="41" t="s">
        <v>9783</v>
      </c>
      <c r="G1524" s="42">
        <v>2025</v>
      </c>
      <c r="H1524" s="43" t="s">
        <v>5951</v>
      </c>
      <c r="I1524" s="43" t="s">
        <v>35</v>
      </c>
      <c r="J1524" s="43" t="s">
        <v>89</v>
      </c>
      <c r="K1524" s="43" t="s">
        <v>51</v>
      </c>
      <c r="L1524" s="43" t="s">
        <v>9784</v>
      </c>
      <c r="M1524" s="43" t="s">
        <v>505</v>
      </c>
      <c r="N1524" s="43" t="s">
        <v>100</v>
      </c>
      <c r="O1524" s="43" t="s">
        <v>9785</v>
      </c>
      <c r="P1524" s="42">
        <v>452</v>
      </c>
      <c r="Q1524" s="44" t="s">
        <v>56</v>
      </c>
      <c r="R1524" s="44" t="s">
        <v>43</v>
      </c>
      <c r="S1524" s="44" t="s">
        <v>44</v>
      </c>
      <c r="T1524" s="44" t="s">
        <v>9786</v>
      </c>
      <c r="U1524" s="47" t="s">
        <v>9787</v>
      </c>
    </row>
    <row r="1525" spans="1:21" ht="33" customHeight="1" x14ac:dyDescent="0.2">
      <c r="A1525" s="31"/>
      <c r="B1525" s="38">
        <v>700426</v>
      </c>
      <c r="C1525" s="39"/>
      <c r="D1525" s="40">
        <v>1300</v>
      </c>
      <c r="E1525" s="41" t="s">
        <v>9782</v>
      </c>
      <c r="F1525" s="41" t="s">
        <v>9788</v>
      </c>
      <c r="G1525" s="42">
        <v>2025</v>
      </c>
      <c r="H1525" s="43" t="s">
        <v>9789</v>
      </c>
      <c r="I1525" s="43" t="s">
        <v>35</v>
      </c>
      <c r="J1525" s="43" t="s">
        <v>89</v>
      </c>
      <c r="K1525" s="43" t="s">
        <v>51</v>
      </c>
      <c r="L1525" s="43" t="s">
        <v>9784</v>
      </c>
      <c r="M1525" s="43" t="s">
        <v>9784</v>
      </c>
      <c r="N1525" s="43" t="s">
        <v>100</v>
      </c>
      <c r="O1525" s="43" t="s">
        <v>9790</v>
      </c>
      <c r="P1525" s="42">
        <v>298</v>
      </c>
      <c r="Q1525" s="44" t="s">
        <v>42</v>
      </c>
      <c r="R1525" s="44" t="s">
        <v>43</v>
      </c>
      <c r="S1525" s="44" t="s">
        <v>44</v>
      </c>
      <c r="T1525" s="44" t="s">
        <v>9791</v>
      </c>
      <c r="U1525" s="47" t="s">
        <v>9792</v>
      </c>
    </row>
    <row r="1526" spans="1:21" ht="33" customHeight="1" x14ac:dyDescent="0.2">
      <c r="A1526" s="31"/>
      <c r="B1526" s="38">
        <v>520528</v>
      </c>
      <c r="C1526" s="39"/>
      <c r="D1526" s="40">
        <v>1120</v>
      </c>
      <c r="E1526" s="41" t="s">
        <v>9793</v>
      </c>
      <c r="F1526" s="41" t="s">
        <v>9794</v>
      </c>
      <c r="G1526" s="42">
        <v>2025</v>
      </c>
      <c r="H1526" s="43" t="s">
        <v>8806</v>
      </c>
      <c r="I1526" s="43" t="s">
        <v>35</v>
      </c>
      <c r="J1526" s="43" t="s">
        <v>50</v>
      </c>
      <c r="K1526" s="43" t="s">
        <v>51</v>
      </c>
      <c r="L1526" s="43" t="s">
        <v>9784</v>
      </c>
      <c r="M1526" s="43" t="s">
        <v>9784</v>
      </c>
      <c r="N1526" s="43" t="s">
        <v>3040</v>
      </c>
      <c r="O1526" s="43" t="s">
        <v>9795</v>
      </c>
      <c r="P1526" s="42">
        <v>224</v>
      </c>
      <c r="Q1526" s="44" t="s">
        <v>56</v>
      </c>
      <c r="R1526" s="44" t="s">
        <v>43</v>
      </c>
      <c r="S1526" s="44" t="s">
        <v>44</v>
      </c>
      <c r="T1526" s="44" t="s">
        <v>9796</v>
      </c>
      <c r="U1526" s="47" t="s">
        <v>9797</v>
      </c>
    </row>
    <row r="1527" spans="1:21" ht="33" customHeight="1" x14ac:dyDescent="0.2">
      <c r="A1527" s="31"/>
      <c r="B1527" s="38">
        <v>698410</v>
      </c>
      <c r="C1527" s="39"/>
      <c r="D1527" s="40">
        <v>1200</v>
      </c>
      <c r="E1527" s="41" t="s">
        <v>9798</v>
      </c>
      <c r="F1527" s="41" t="s">
        <v>9799</v>
      </c>
      <c r="G1527" s="42">
        <v>2025</v>
      </c>
      <c r="H1527" s="43" t="s">
        <v>9800</v>
      </c>
      <c r="I1527" s="43" t="s">
        <v>60</v>
      </c>
      <c r="J1527" s="43" t="s">
        <v>97</v>
      </c>
      <c r="K1527" s="43" t="s">
        <v>150</v>
      </c>
      <c r="L1527" s="43" t="s">
        <v>9784</v>
      </c>
      <c r="M1527" s="43" t="s">
        <v>9784</v>
      </c>
      <c r="N1527" s="43" t="s">
        <v>1852</v>
      </c>
      <c r="O1527" s="43" t="s">
        <v>9801</v>
      </c>
      <c r="P1527" s="42">
        <v>176</v>
      </c>
      <c r="Q1527" s="44" t="s">
        <v>42</v>
      </c>
      <c r="R1527" s="44" t="s">
        <v>43</v>
      </c>
      <c r="S1527" s="44" t="s">
        <v>44</v>
      </c>
      <c r="T1527" s="44" t="s">
        <v>9802</v>
      </c>
      <c r="U1527" s="47" t="s">
        <v>9803</v>
      </c>
    </row>
    <row r="1528" spans="1:21" ht="33" customHeight="1" x14ac:dyDescent="0.2">
      <c r="A1528" s="31"/>
      <c r="B1528" s="38">
        <v>692688</v>
      </c>
      <c r="C1528" s="39"/>
      <c r="D1528" s="40">
        <v>1000</v>
      </c>
      <c r="E1528" s="41" t="s">
        <v>9804</v>
      </c>
      <c r="F1528" s="41" t="s">
        <v>8413</v>
      </c>
      <c r="G1528" s="42">
        <v>2025</v>
      </c>
      <c r="H1528" s="43" t="s">
        <v>34</v>
      </c>
      <c r="I1528" s="43" t="s">
        <v>1079</v>
      </c>
      <c r="J1528" s="43" t="s">
        <v>487</v>
      </c>
      <c r="K1528" s="43" t="s">
        <v>37</v>
      </c>
      <c r="L1528" s="43" t="s">
        <v>9784</v>
      </c>
      <c r="M1528" s="43" t="s">
        <v>505</v>
      </c>
      <c r="N1528" s="43" t="s">
        <v>1852</v>
      </c>
      <c r="O1528" s="43" t="s">
        <v>9805</v>
      </c>
      <c r="P1528" s="42">
        <v>132</v>
      </c>
      <c r="Q1528" s="44" t="s">
        <v>42</v>
      </c>
      <c r="R1528" s="44" t="s">
        <v>43</v>
      </c>
      <c r="S1528" s="44" t="s">
        <v>44</v>
      </c>
      <c r="T1528" s="44" t="s">
        <v>9806</v>
      </c>
      <c r="U1528" s="47" t="s">
        <v>9807</v>
      </c>
    </row>
    <row r="1529" spans="1:21" ht="33" customHeight="1" x14ac:dyDescent="0.2">
      <c r="A1529" s="31"/>
      <c r="B1529" s="38">
        <v>703782</v>
      </c>
      <c r="C1529" s="39"/>
      <c r="D1529" s="40">
        <v>2000</v>
      </c>
      <c r="E1529" s="41" t="s">
        <v>9808</v>
      </c>
      <c r="F1529" s="41" t="s">
        <v>9809</v>
      </c>
      <c r="G1529" s="42">
        <v>2025</v>
      </c>
      <c r="H1529" s="43" t="s">
        <v>9810</v>
      </c>
      <c r="I1529" s="43" t="s">
        <v>35</v>
      </c>
      <c r="J1529" s="43" t="s">
        <v>234</v>
      </c>
      <c r="K1529" s="43" t="s">
        <v>51</v>
      </c>
      <c r="L1529" s="43" t="s">
        <v>4246</v>
      </c>
      <c r="M1529" s="43" t="s">
        <v>6025</v>
      </c>
      <c r="N1529" s="43" t="s">
        <v>9811</v>
      </c>
      <c r="O1529" s="43" t="s">
        <v>9812</v>
      </c>
      <c r="P1529" s="42">
        <v>492</v>
      </c>
      <c r="Q1529" s="44" t="s">
        <v>56</v>
      </c>
      <c r="R1529" s="44" t="s">
        <v>43</v>
      </c>
      <c r="S1529" s="44" t="s">
        <v>44</v>
      </c>
      <c r="T1529" s="44" t="s">
        <v>9813</v>
      </c>
      <c r="U1529" s="47" t="s">
        <v>9814</v>
      </c>
    </row>
    <row r="1530" spans="1:21" ht="33" customHeight="1" x14ac:dyDescent="0.2">
      <c r="A1530" s="31"/>
      <c r="B1530" s="38">
        <v>701903</v>
      </c>
      <c r="C1530" s="39"/>
      <c r="D1530" s="40">
        <v>1200</v>
      </c>
      <c r="E1530" s="41" t="s">
        <v>9815</v>
      </c>
      <c r="F1530" s="41" t="s">
        <v>2554</v>
      </c>
      <c r="G1530" s="42">
        <v>2025</v>
      </c>
      <c r="H1530" s="43" t="s">
        <v>34</v>
      </c>
      <c r="I1530" s="43" t="s">
        <v>106</v>
      </c>
      <c r="J1530" s="43" t="s">
        <v>36</v>
      </c>
      <c r="K1530" s="43" t="s">
        <v>37</v>
      </c>
      <c r="L1530" s="43" t="s">
        <v>7232</v>
      </c>
      <c r="M1530" s="43" t="s">
        <v>9816</v>
      </c>
      <c r="N1530" s="43" t="s">
        <v>2557</v>
      </c>
      <c r="O1530" s="43" t="s">
        <v>9817</v>
      </c>
      <c r="P1530" s="42">
        <v>280</v>
      </c>
      <c r="Q1530" s="44" t="s">
        <v>42</v>
      </c>
      <c r="R1530" s="44" t="s">
        <v>43</v>
      </c>
      <c r="S1530" s="44" t="s">
        <v>44</v>
      </c>
      <c r="T1530" s="44" t="s">
        <v>9818</v>
      </c>
      <c r="U1530" s="47" t="s">
        <v>9819</v>
      </c>
    </row>
    <row r="1531" spans="1:21" ht="33" customHeight="1" x14ac:dyDescent="0.2">
      <c r="A1531" s="31"/>
      <c r="B1531" s="38">
        <v>662423</v>
      </c>
      <c r="C1531" s="39"/>
      <c r="D1531" s="40">
        <v>1950</v>
      </c>
      <c r="E1531" s="41" t="s">
        <v>9820</v>
      </c>
      <c r="F1531" s="41" t="s">
        <v>9821</v>
      </c>
      <c r="G1531" s="42">
        <v>2025</v>
      </c>
      <c r="H1531" s="43" t="s">
        <v>34</v>
      </c>
      <c r="I1531" s="43" t="s">
        <v>106</v>
      </c>
      <c r="J1531" s="43" t="s">
        <v>234</v>
      </c>
      <c r="K1531" s="43" t="s">
        <v>51</v>
      </c>
      <c r="L1531" s="43" t="s">
        <v>9822</v>
      </c>
      <c r="M1531" s="43" t="s">
        <v>63</v>
      </c>
      <c r="N1531" s="43" t="s">
        <v>9823</v>
      </c>
      <c r="O1531" s="43" t="s">
        <v>9824</v>
      </c>
      <c r="P1531" s="42">
        <v>526</v>
      </c>
      <c r="Q1531" s="44" t="s">
        <v>56</v>
      </c>
      <c r="R1531" s="44" t="s">
        <v>43</v>
      </c>
      <c r="S1531" s="44" t="s">
        <v>44</v>
      </c>
      <c r="T1531" s="44" t="s">
        <v>9825</v>
      </c>
      <c r="U1531" s="47" t="s">
        <v>9826</v>
      </c>
    </row>
    <row r="1532" spans="1:21" ht="33" customHeight="1" x14ac:dyDescent="0.2">
      <c r="A1532" s="31"/>
      <c r="B1532" s="38">
        <v>591518</v>
      </c>
      <c r="C1532" s="39"/>
      <c r="D1532" s="40">
        <v>1200</v>
      </c>
      <c r="E1532" s="41" t="s">
        <v>9827</v>
      </c>
      <c r="F1532" s="41" t="s">
        <v>9828</v>
      </c>
      <c r="G1532" s="42">
        <v>2025</v>
      </c>
      <c r="H1532" s="43" t="s">
        <v>9829</v>
      </c>
      <c r="I1532" s="43" t="s">
        <v>60</v>
      </c>
      <c r="J1532" s="43" t="s">
        <v>71</v>
      </c>
      <c r="K1532" s="43" t="s">
        <v>51</v>
      </c>
      <c r="L1532" s="43" t="s">
        <v>2589</v>
      </c>
      <c r="M1532" s="43" t="s">
        <v>63</v>
      </c>
      <c r="N1532" s="43" t="s">
        <v>1373</v>
      </c>
      <c r="O1532" s="43" t="s">
        <v>9830</v>
      </c>
      <c r="P1532" s="42">
        <v>260</v>
      </c>
      <c r="Q1532" s="44" t="s">
        <v>56</v>
      </c>
      <c r="R1532" s="44" t="s">
        <v>43</v>
      </c>
      <c r="S1532" s="44" t="s">
        <v>44</v>
      </c>
      <c r="T1532" s="44" t="s">
        <v>9831</v>
      </c>
      <c r="U1532" s="47" t="s">
        <v>9832</v>
      </c>
    </row>
    <row r="1533" spans="1:21" ht="33" customHeight="1" x14ac:dyDescent="0.2">
      <c r="A1533" s="31"/>
      <c r="B1533" s="38">
        <v>702056</v>
      </c>
      <c r="C1533" s="39"/>
      <c r="D1533" s="40">
        <v>1200</v>
      </c>
      <c r="E1533" s="41" t="s">
        <v>9833</v>
      </c>
      <c r="F1533" s="41" t="s">
        <v>9834</v>
      </c>
      <c r="G1533" s="42">
        <v>2025</v>
      </c>
      <c r="H1533" s="43" t="s">
        <v>34</v>
      </c>
      <c r="I1533" s="43" t="s">
        <v>106</v>
      </c>
      <c r="J1533" s="43" t="s">
        <v>234</v>
      </c>
      <c r="K1533" s="43" t="s">
        <v>37</v>
      </c>
      <c r="L1533" s="43" t="s">
        <v>9835</v>
      </c>
      <c r="M1533" s="43" t="s">
        <v>9836</v>
      </c>
      <c r="N1533" s="43" t="s">
        <v>4622</v>
      </c>
      <c r="O1533" s="43" t="s">
        <v>9837</v>
      </c>
      <c r="P1533" s="42">
        <v>208</v>
      </c>
      <c r="Q1533" s="44" t="s">
        <v>42</v>
      </c>
      <c r="R1533" s="44" t="s">
        <v>43</v>
      </c>
      <c r="S1533" s="44" t="s">
        <v>44</v>
      </c>
      <c r="T1533" s="44" t="s">
        <v>9838</v>
      </c>
      <c r="U1533" s="47" t="s">
        <v>9839</v>
      </c>
    </row>
    <row r="1534" spans="1:21" ht="33" customHeight="1" x14ac:dyDescent="0.2">
      <c r="A1534" s="31"/>
      <c r="B1534" s="38">
        <v>699867</v>
      </c>
      <c r="C1534" s="39"/>
      <c r="D1534" s="40">
        <v>1299</v>
      </c>
      <c r="E1534" s="41" t="s">
        <v>9840</v>
      </c>
      <c r="F1534" s="41" t="s">
        <v>9841</v>
      </c>
      <c r="G1534" s="42">
        <v>2025</v>
      </c>
      <c r="H1534" s="43" t="s">
        <v>34</v>
      </c>
      <c r="I1534" s="43" t="s">
        <v>60</v>
      </c>
      <c r="J1534" s="43" t="s">
        <v>50</v>
      </c>
      <c r="K1534" s="43" t="s">
        <v>51</v>
      </c>
      <c r="L1534" s="43" t="s">
        <v>9842</v>
      </c>
      <c r="M1534" s="43" t="s">
        <v>3060</v>
      </c>
      <c r="N1534" s="43"/>
      <c r="O1534" s="43" t="s">
        <v>9843</v>
      </c>
      <c r="P1534" s="42">
        <v>240</v>
      </c>
      <c r="Q1534" s="44" t="s">
        <v>56</v>
      </c>
      <c r="R1534" s="44" t="s">
        <v>43</v>
      </c>
      <c r="S1534" s="44" t="s">
        <v>44</v>
      </c>
      <c r="T1534" s="44" t="s">
        <v>9844</v>
      </c>
      <c r="U1534" s="47" t="s">
        <v>9845</v>
      </c>
    </row>
    <row r="1535" spans="1:21" ht="33" customHeight="1" x14ac:dyDescent="0.2">
      <c r="A1535" s="31"/>
      <c r="B1535" s="38">
        <v>706675</v>
      </c>
      <c r="C1535" s="39"/>
      <c r="D1535" s="40">
        <v>1299</v>
      </c>
      <c r="E1535" s="41" t="s">
        <v>9846</v>
      </c>
      <c r="F1535" s="41" t="s">
        <v>9847</v>
      </c>
      <c r="G1535" s="42">
        <v>2025</v>
      </c>
      <c r="H1535" s="43" t="s">
        <v>34</v>
      </c>
      <c r="I1535" s="43" t="s">
        <v>60</v>
      </c>
      <c r="J1535" s="43" t="s">
        <v>861</v>
      </c>
      <c r="K1535" s="43" t="s">
        <v>51</v>
      </c>
      <c r="L1535" s="43" t="s">
        <v>9848</v>
      </c>
      <c r="M1535" s="43" t="s">
        <v>3060</v>
      </c>
      <c r="N1535" s="43"/>
      <c r="O1535" s="43" t="s">
        <v>9849</v>
      </c>
      <c r="P1535" s="42">
        <v>240</v>
      </c>
      <c r="Q1535" s="44" t="s">
        <v>56</v>
      </c>
      <c r="R1535" s="44" t="s">
        <v>43</v>
      </c>
      <c r="S1535" s="44" t="s">
        <v>44</v>
      </c>
      <c r="T1535" s="44" t="s">
        <v>9850</v>
      </c>
      <c r="U1535" s="47" t="s">
        <v>9851</v>
      </c>
    </row>
    <row r="1536" spans="1:21" ht="33" customHeight="1" x14ac:dyDescent="0.2">
      <c r="A1536" s="31"/>
      <c r="B1536" s="38">
        <v>509288</v>
      </c>
      <c r="C1536" s="39"/>
      <c r="D1536" s="40">
        <v>1520</v>
      </c>
      <c r="E1536" s="41" t="s">
        <v>9852</v>
      </c>
      <c r="F1536" s="41" t="s">
        <v>9853</v>
      </c>
      <c r="G1536" s="42">
        <v>2025</v>
      </c>
      <c r="H1536" s="43" t="s">
        <v>9854</v>
      </c>
      <c r="I1536" s="43" t="s">
        <v>60</v>
      </c>
      <c r="J1536" s="43" t="s">
        <v>97</v>
      </c>
      <c r="K1536" s="43" t="s">
        <v>51</v>
      </c>
      <c r="L1536" s="43" t="s">
        <v>9855</v>
      </c>
      <c r="M1536" s="43" t="s">
        <v>9856</v>
      </c>
      <c r="N1536" s="43" t="s">
        <v>100</v>
      </c>
      <c r="O1536" s="43" t="s">
        <v>9857</v>
      </c>
      <c r="P1536" s="42">
        <v>300</v>
      </c>
      <c r="Q1536" s="44" t="s">
        <v>56</v>
      </c>
      <c r="R1536" s="44" t="s">
        <v>43</v>
      </c>
      <c r="S1536" s="44" t="s">
        <v>44</v>
      </c>
      <c r="T1536" s="44" t="s">
        <v>9858</v>
      </c>
      <c r="U1536" s="47" t="s">
        <v>9859</v>
      </c>
    </row>
    <row r="1537" spans="1:21" ht="33" customHeight="1" x14ac:dyDescent="0.2">
      <c r="A1537" s="31"/>
      <c r="B1537" s="38">
        <v>705695</v>
      </c>
      <c r="C1537" s="39"/>
      <c r="D1537" s="40">
        <v>1000</v>
      </c>
      <c r="E1537" s="41" t="s">
        <v>9860</v>
      </c>
      <c r="F1537" s="41" t="s">
        <v>9861</v>
      </c>
      <c r="G1537" s="42">
        <v>2025</v>
      </c>
      <c r="H1537" s="43" t="s">
        <v>34</v>
      </c>
      <c r="I1537" s="43" t="s">
        <v>60</v>
      </c>
      <c r="J1537" s="43" t="s">
        <v>89</v>
      </c>
      <c r="K1537" s="43" t="s">
        <v>37</v>
      </c>
      <c r="L1537" s="43" t="s">
        <v>9862</v>
      </c>
      <c r="M1537" s="43" t="s">
        <v>236</v>
      </c>
      <c r="N1537" s="43" t="s">
        <v>1150</v>
      </c>
      <c r="O1537" s="43" t="s">
        <v>9863</v>
      </c>
      <c r="P1537" s="42">
        <v>152</v>
      </c>
      <c r="Q1537" s="44" t="s">
        <v>42</v>
      </c>
      <c r="R1537" s="44" t="s">
        <v>43</v>
      </c>
      <c r="S1537" s="44" t="s">
        <v>44</v>
      </c>
      <c r="T1537" s="44" t="s">
        <v>9864</v>
      </c>
      <c r="U1537" s="47" t="s">
        <v>9865</v>
      </c>
    </row>
    <row r="1538" spans="1:21" ht="33" customHeight="1" x14ac:dyDescent="0.2">
      <c r="A1538" s="31"/>
      <c r="B1538" s="38">
        <v>712641</v>
      </c>
      <c r="C1538" s="39"/>
      <c r="D1538" s="40">
        <v>1000</v>
      </c>
      <c r="E1538" s="41" t="s">
        <v>9866</v>
      </c>
      <c r="F1538" s="41" t="s">
        <v>9867</v>
      </c>
      <c r="G1538" s="42">
        <v>2026</v>
      </c>
      <c r="H1538" s="43" t="s">
        <v>34</v>
      </c>
      <c r="I1538" s="43" t="s">
        <v>106</v>
      </c>
      <c r="J1538" s="43" t="s">
        <v>36</v>
      </c>
      <c r="K1538" s="43" t="s">
        <v>37</v>
      </c>
      <c r="L1538" s="43" t="s">
        <v>9868</v>
      </c>
      <c r="M1538" s="43" t="s">
        <v>9869</v>
      </c>
      <c r="N1538" s="43" t="s">
        <v>198</v>
      </c>
      <c r="O1538" s="43" t="s">
        <v>9870</v>
      </c>
      <c r="P1538" s="42">
        <v>172</v>
      </c>
      <c r="Q1538" s="44" t="s">
        <v>42</v>
      </c>
      <c r="R1538" s="44" t="s">
        <v>43</v>
      </c>
      <c r="S1538" s="44" t="s">
        <v>44</v>
      </c>
      <c r="T1538" s="44" t="s">
        <v>9871</v>
      </c>
      <c r="U1538" s="47" t="s">
        <v>9872</v>
      </c>
    </row>
    <row r="1539" spans="1:21" ht="33" customHeight="1" x14ac:dyDescent="0.2">
      <c r="A1539" s="31"/>
      <c r="B1539" s="38">
        <v>686447</v>
      </c>
      <c r="C1539" s="39"/>
      <c r="D1539" s="40">
        <v>1400</v>
      </c>
      <c r="E1539" s="41" t="s">
        <v>9873</v>
      </c>
      <c r="F1539" s="41" t="s">
        <v>9874</v>
      </c>
      <c r="G1539" s="42">
        <v>2025</v>
      </c>
      <c r="H1539" s="43" t="s">
        <v>34</v>
      </c>
      <c r="I1539" s="43" t="s">
        <v>106</v>
      </c>
      <c r="J1539" s="43" t="s">
        <v>89</v>
      </c>
      <c r="K1539" s="43" t="s">
        <v>37</v>
      </c>
      <c r="L1539" s="43" t="s">
        <v>9875</v>
      </c>
      <c r="M1539" s="43" t="s">
        <v>9876</v>
      </c>
      <c r="N1539" s="43" t="s">
        <v>3008</v>
      </c>
      <c r="O1539" s="43" t="s">
        <v>9877</v>
      </c>
      <c r="P1539" s="42">
        <v>336</v>
      </c>
      <c r="Q1539" s="44" t="s">
        <v>42</v>
      </c>
      <c r="R1539" s="44" t="s">
        <v>43</v>
      </c>
      <c r="S1539" s="44" t="s">
        <v>44</v>
      </c>
      <c r="T1539" s="44" t="s">
        <v>9878</v>
      </c>
      <c r="U1539" s="47" t="s">
        <v>9879</v>
      </c>
    </row>
    <row r="1540" spans="1:21" ht="33" customHeight="1" x14ac:dyDescent="0.2">
      <c r="A1540" s="31"/>
      <c r="B1540" s="38">
        <v>712374</v>
      </c>
      <c r="C1540" s="39"/>
      <c r="D1540" s="40">
        <v>1100</v>
      </c>
      <c r="E1540" s="41" t="s">
        <v>9880</v>
      </c>
      <c r="F1540" s="41" t="s">
        <v>9881</v>
      </c>
      <c r="G1540" s="42">
        <v>2026</v>
      </c>
      <c r="H1540" s="43" t="s">
        <v>34</v>
      </c>
      <c r="I1540" s="43" t="s">
        <v>60</v>
      </c>
      <c r="J1540" s="43" t="s">
        <v>7908</v>
      </c>
      <c r="K1540" s="43" t="s">
        <v>150</v>
      </c>
      <c r="L1540" s="43" t="s">
        <v>9882</v>
      </c>
      <c r="M1540" s="43" t="s">
        <v>9883</v>
      </c>
      <c r="N1540" s="43" t="s">
        <v>182</v>
      </c>
      <c r="O1540" s="43" t="s">
        <v>9884</v>
      </c>
      <c r="P1540" s="42">
        <v>262</v>
      </c>
      <c r="Q1540" s="44" t="s">
        <v>42</v>
      </c>
      <c r="R1540" s="44" t="s">
        <v>43</v>
      </c>
      <c r="S1540" s="44" t="s">
        <v>44</v>
      </c>
      <c r="T1540" s="44" t="s">
        <v>9885</v>
      </c>
      <c r="U1540" s="47" t="s">
        <v>9886</v>
      </c>
    </row>
    <row r="1541" spans="1:21" ht="33" customHeight="1" x14ac:dyDescent="0.2">
      <c r="A1541" s="31"/>
      <c r="B1541" s="38">
        <v>712601</v>
      </c>
      <c r="C1541" s="39"/>
      <c r="D1541" s="40">
        <v>1400</v>
      </c>
      <c r="E1541" s="41" t="s">
        <v>9887</v>
      </c>
      <c r="F1541" s="41" t="s">
        <v>2456</v>
      </c>
      <c r="G1541" s="42">
        <v>2026</v>
      </c>
      <c r="H1541" s="43" t="s">
        <v>34</v>
      </c>
      <c r="I1541" s="43" t="s">
        <v>9888</v>
      </c>
      <c r="J1541" s="43" t="s">
        <v>89</v>
      </c>
      <c r="K1541" s="43" t="s">
        <v>37</v>
      </c>
      <c r="L1541" s="43" t="s">
        <v>9889</v>
      </c>
      <c r="M1541" s="43" t="s">
        <v>9890</v>
      </c>
      <c r="N1541" s="43" t="s">
        <v>2160</v>
      </c>
      <c r="O1541" s="43" t="s">
        <v>9891</v>
      </c>
      <c r="P1541" s="42">
        <v>310</v>
      </c>
      <c r="Q1541" s="44" t="s">
        <v>42</v>
      </c>
      <c r="R1541" s="44" t="s">
        <v>43</v>
      </c>
      <c r="S1541" s="44" t="s">
        <v>44</v>
      </c>
      <c r="T1541" s="44" t="s">
        <v>9892</v>
      </c>
      <c r="U1541" s="47" t="s">
        <v>9893</v>
      </c>
    </row>
    <row r="1542" spans="1:21" ht="33" customHeight="1" x14ac:dyDescent="0.2">
      <c r="A1542" s="31"/>
      <c r="B1542" s="38">
        <v>712602</v>
      </c>
      <c r="C1542" s="39"/>
      <c r="D1542" s="40">
        <v>1400</v>
      </c>
      <c r="E1542" s="41" t="s">
        <v>9894</v>
      </c>
      <c r="F1542" s="41" t="s">
        <v>2456</v>
      </c>
      <c r="G1542" s="42">
        <v>2026</v>
      </c>
      <c r="H1542" s="43" t="s">
        <v>34</v>
      </c>
      <c r="I1542" s="43" t="s">
        <v>9888</v>
      </c>
      <c r="J1542" s="43" t="s">
        <v>89</v>
      </c>
      <c r="K1542" s="43" t="s">
        <v>37</v>
      </c>
      <c r="L1542" s="43" t="s">
        <v>9889</v>
      </c>
      <c r="M1542" s="43" t="s">
        <v>9890</v>
      </c>
      <c r="N1542" s="43" t="s">
        <v>2160</v>
      </c>
      <c r="O1542" s="43" t="s">
        <v>9895</v>
      </c>
      <c r="P1542" s="42">
        <v>326</v>
      </c>
      <c r="Q1542" s="44" t="s">
        <v>42</v>
      </c>
      <c r="R1542" s="44" t="s">
        <v>43</v>
      </c>
      <c r="S1542" s="44" t="s">
        <v>44</v>
      </c>
      <c r="T1542" s="44" t="s">
        <v>9896</v>
      </c>
      <c r="U1542" s="47" t="s">
        <v>9897</v>
      </c>
    </row>
    <row r="1543" spans="1:21" ht="33" customHeight="1" x14ac:dyDescent="0.2">
      <c r="A1543" s="31"/>
      <c r="B1543" s="38">
        <v>697947</v>
      </c>
      <c r="C1543" s="39"/>
      <c r="D1543" s="40">
        <v>1200</v>
      </c>
      <c r="E1543" s="41" t="s">
        <v>9898</v>
      </c>
      <c r="F1543" s="41" t="s">
        <v>9899</v>
      </c>
      <c r="G1543" s="42">
        <v>2025</v>
      </c>
      <c r="H1543" s="43" t="s">
        <v>34</v>
      </c>
      <c r="I1543" s="43" t="s">
        <v>106</v>
      </c>
      <c r="J1543" s="43" t="s">
        <v>36</v>
      </c>
      <c r="K1543" s="43" t="s">
        <v>37</v>
      </c>
      <c r="L1543" s="43" t="s">
        <v>766</v>
      </c>
      <c r="M1543" s="43" t="s">
        <v>9900</v>
      </c>
      <c r="N1543" s="43" t="s">
        <v>1249</v>
      </c>
      <c r="O1543" s="43" t="s">
        <v>9901</v>
      </c>
      <c r="P1543" s="42">
        <v>204</v>
      </c>
      <c r="Q1543" s="44" t="s">
        <v>42</v>
      </c>
      <c r="R1543" s="44" t="s">
        <v>43</v>
      </c>
      <c r="S1543" s="44" t="s">
        <v>44</v>
      </c>
      <c r="T1543" s="44" t="s">
        <v>9902</v>
      </c>
      <c r="U1543" s="47" t="s">
        <v>9903</v>
      </c>
    </row>
    <row r="1544" spans="1:21" ht="33" customHeight="1" x14ac:dyDescent="0.2">
      <c r="A1544" s="31"/>
      <c r="B1544" s="38">
        <v>715186</v>
      </c>
      <c r="C1544" s="39"/>
      <c r="D1544" s="40">
        <v>1000</v>
      </c>
      <c r="E1544" s="41" t="s">
        <v>9904</v>
      </c>
      <c r="F1544" s="41" t="s">
        <v>9905</v>
      </c>
      <c r="G1544" s="42">
        <v>2026</v>
      </c>
      <c r="H1544" s="43" t="s">
        <v>34</v>
      </c>
      <c r="I1544" s="43" t="s">
        <v>60</v>
      </c>
      <c r="J1544" s="43" t="s">
        <v>36</v>
      </c>
      <c r="K1544" s="43" t="s">
        <v>37</v>
      </c>
      <c r="L1544" s="43" t="s">
        <v>9906</v>
      </c>
      <c r="M1544" s="43" t="s">
        <v>8535</v>
      </c>
      <c r="N1544" s="43"/>
      <c r="O1544" s="43" t="s">
        <v>9907</v>
      </c>
      <c r="P1544" s="42">
        <v>74</v>
      </c>
      <c r="Q1544" s="44" t="s">
        <v>42</v>
      </c>
      <c r="R1544" s="44" t="s">
        <v>43</v>
      </c>
      <c r="S1544" s="44" t="s">
        <v>44</v>
      </c>
      <c r="T1544" s="44" t="s">
        <v>9908</v>
      </c>
      <c r="U1544" s="47" t="s">
        <v>9909</v>
      </c>
    </row>
    <row r="1545" spans="1:21" ht="33" customHeight="1" x14ac:dyDescent="0.2">
      <c r="A1545" s="31"/>
      <c r="B1545" s="38">
        <v>699894</v>
      </c>
      <c r="C1545" s="39"/>
      <c r="D1545" s="40">
        <v>1390</v>
      </c>
      <c r="E1545" s="41" t="s">
        <v>9910</v>
      </c>
      <c r="F1545" s="41" t="s">
        <v>9911</v>
      </c>
      <c r="G1545" s="42">
        <v>2026</v>
      </c>
      <c r="H1545" s="43" t="s">
        <v>34</v>
      </c>
      <c r="I1545" s="43" t="s">
        <v>60</v>
      </c>
      <c r="J1545" s="43" t="s">
        <v>89</v>
      </c>
      <c r="K1545" s="43" t="s">
        <v>51</v>
      </c>
      <c r="L1545" s="43" t="s">
        <v>9912</v>
      </c>
      <c r="M1545" s="43" t="s">
        <v>2616</v>
      </c>
      <c r="N1545" s="43" t="s">
        <v>100</v>
      </c>
      <c r="O1545" s="43" t="s">
        <v>9913</v>
      </c>
      <c r="P1545" s="42">
        <v>348</v>
      </c>
      <c r="Q1545" s="44" t="s">
        <v>42</v>
      </c>
      <c r="R1545" s="44" t="s">
        <v>43</v>
      </c>
      <c r="S1545" s="44" t="s">
        <v>44</v>
      </c>
      <c r="T1545" s="44" t="s">
        <v>9914</v>
      </c>
      <c r="U1545" s="47" t="s">
        <v>9915</v>
      </c>
    </row>
    <row r="1546" spans="1:21" ht="33" customHeight="1" x14ac:dyDescent="0.2">
      <c r="A1546" s="31"/>
      <c r="B1546" s="38">
        <v>685400</v>
      </c>
      <c r="C1546" s="39"/>
      <c r="D1546" s="40">
        <v>1000</v>
      </c>
      <c r="E1546" s="41" t="s">
        <v>9916</v>
      </c>
      <c r="F1546" s="41" t="s">
        <v>9917</v>
      </c>
      <c r="G1546" s="42">
        <v>2025</v>
      </c>
      <c r="H1546" s="43" t="s">
        <v>34</v>
      </c>
      <c r="I1546" s="43" t="s">
        <v>106</v>
      </c>
      <c r="J1546" s="43" t="s">
        <v>234</v>
      </c>
      <c r="K1546" s="43" t="s">
        <v>37</v>
      </c>
      <c r="L1546" s="43" t="s">
        <v>4600</v>
      </c>
      <c r="M1546" s="43" t="s">
        <v>9918</v>
      </c>
      <c r="N1546" s="43"/>
      <c r="O1546" s="43" t="s">
        <v>9919</v>
      </c>
      <c r="P1546" s="42">
        <v>112</v>
      </c>
      <c r="Q1546" s="44" t="s">
        <v>42</v>
      </c>
      <c r="R1546" s="44" t="s">
        <v>43</v>
      </c>
      <c r="S1546" s="44" t="s">
        <v>44</v>
      </c>
      <c r="T1546" s="44" t="s">
        <v>9920</v>
      </c>
      <c r="U1546" s="47" t="s">
        <v>9921</v>
      </c>
    </row>
    <row r="1547" spans="1:21" ht="33" customHeight="1" x14ac:dyDescent="0.2">
      <c r="A1547" s="31"/>
      <c r="B1547" s="38">
        <v>693826</v>
      </c>
      <c r="C1547" s="39"/>
      <c r="D1547" s="40">
        <v>1000</v>
      </c>
      <c r="E1547" s="41" t="s">
        <v>9922</v>
      </c>
      <c r="F1547" s="41" t="s">
        <v>9923</v>
      </c>
      <c r="G1547" s="42">
        <v>2025</v>
      </c>
      <c r="H1547" s="43" t="s">
        <v>34</v>
      </c>
      <c r="I1547" s="43" t="s">
        <v>106</v>
      </c>
      <c r="J1547" s="43" t="s">
        <v>234</v>
      </c>
      <c r="K1547" s="43" t="s">
        <v>37</v>
      </c>
      <c r="L1547" s="43" t="s">
        <v>4867</v>
      </c>
      <c r="M1547" s="43" t="s">
        <v>9924</v>
      </c>
      <c r="N1547" s="43"/>
      <c r="O1547" s="43" t="s">
        <v>9925</v>
      </c>
      <c r="P1547" s="42">
        <v>128</v>
      </c>
      <c r="Q1547" s="44" t="s">
        <v>42</v>
      </c>
      <c r="R1547" s="44" t="s">
        <v>43</v>
      </c>
      <c r="S1547" s="44" t="s">
        <v>44</v>
      </c>
      <c r="T1547" s="44" t="s">
        <v>9926</v>
      </c>
      <c r="U1547" s="47" t="s">
        <v>9927</v>
      </c>
    </row>
    <row r="1548" spans="1:21" ht="33" customHeight="1" x14ac:dyDescent="0.2">
      <c r="A1548" s="31"/>
      <c r="B1548" s="38">
        <v>714113</v>
      </c>
      <c r="C1548" s="39"/>
      <c r="D1548" s="40">
        <v>1000</v>
      </c>
      <c r="E1548" s="41" t="s">
        <v>9928</v>
      </c>
      <c r="F1548" s="41" t="s">
        <v>9929</v>
      </c>
      <c r="G1548" s="42">
        <v>2025</v>
      </c>
      <c r="H1548" s="43" t="s">
        <v>34</v>
      </c>
      <c r="I1548" s="43" t="s">
        <v>106</v>
      </c>
      <c r="J1548" s="43" t="s">
        <v>36</v>
      </c>
      <c r="K1548" s="43" t="s">
        <v>37</v>
      </c>
      <c r="L1548" s="43" t="s">
        <v>9930</v>
      </c>
      <c r="M1548" s="43" t="s">
        <v>2645</v>
      </c>
      <c r="N1548" s="43" t="s">
        <v>1164</v>
      </c>
      <c r="O1548" s="43" t="s">
        <v>9931</v>
      </c>
      <c r="P1548" s="42">
        <v>72</v>
      </c>
      <c r="Q1548" s="44" t="s">
        <v>42</v>
      </c>
      <c r="R1548" s="44" t="s">
        <v>43</v>
      </c>
      <c r="S1548" s="44" t="s">
        <v>44</v>
      </c>
      <c r="T1548" s="44" t="s">
        <v>9932</v>
      </c>
      <c r="U1548" s="47" t="s">
        <v>9933</v>
      </c>
    </row>
    <row r="1549" spans="1:21" ht="33" customHeight="1" x14ac:dyDescent="0.2">
      <c r="A1549" s="31"/>
      <c r="B1549" s="38">
        <v>710683</v>
      </c>
      <c r="C1549" s="39"/>
      <c r="D1549" s="40">
        <v>1000</v>
      </c>
      <c r="E1549" s="41" t="s">
        <v>9934</v>
      </c>
      <c r="F1549" s="41" t="s">
        <v>5897</v>
      </c>
      <c r="G1549" s="42">
        <v>2026</v>
      </c>
      <c r="H1549" s="43" t="s">
        <v>34</v>
      </c>
      <c r="I1549" s="43" t="s">
        <v>106</v>
      </c>
      <c r="J1549" s="43" t="s">
        <v>36</v>
      </c>
      <c r="K1549" s="43" t="s">
        <v>37</v>
      </c>
      <c r="L1549" s="43" t="s">
        <v>4867</v>
      </c>
      <c r="M1549" s="43" t="s">
        <v>9935</v>
      </c>
      <c r="N1549" s="43" t="s">
        <v>100</v>
      </c>
      <c r="O1549" s="43" t="s">
        <v>9936</v>
      </c>
      <c r="P1549" s="42">
        <v>156</v>
      </c>
      <c r="Q1549" s="44" t="s">
        <v>42</v>
      </c>
      <c r="R1549" s="44" t="s">
        <v>43</v>
      </c>
      <c r="S1549" s="44" t="s">
        <v>44</v>
      </c>
      <c r="T1549" s="44" t="s">
        <v>9937</v>
      </c>
      <c r="U1549" s="47" t="s">
        <v>9938</v>
      </c>
    </row>
    <row r="1550" spans="1:21" ht="33" customHeight="1" x14ac:dyDescent="0.2">
      <c r="A1550" s="31"/>
      <c r="B1550" s="38">
        <v>689715</v>
      </c>
      <c r="C1550" s="39"/>
      <c r="D1550" s="40">
        <v>1000</v>
      </c>
      <c r="E1550" s="41" t="s">
        <v>9939</v>
      </c>
      <c r="F1550" s="41" t="s">
        <v>9940</v>
      </c>
      <c r="G1550" s="42">
        <v>2025</v>
      </c>
      <c r="H1550" s="43" t="s">
        <v>34</v>
      </c>
      <c r="I1550" s="43" t="s">
        <v>106</v>
      </c>
      <c r="J1550" s="43" t="s">
        <v>204</v>
      </c>
      <c r="K1550" s="43" t="s">
        <v>37</v>
      </c>
      <c r="L1550" s="43" t="s">
        <v>4867</v>
      </c>
      <c r="M1550" s="43" t="s">
        <v>793</v>
      </c>
      <c r="N1550" s="43" t="s">
        <v>1164</v>
      </c>
      <c r="O1550" s="43" t="s">
        <v>9941</v>
      </c>
      <c r="P1550" s="42">
        <v>82</v>
      </c>
      <c r="Q1550" s="44" t="s">
        <v>42</v>
      </c>
      <c r="R1550" s="44" t="s">
        <v>43</v>
      </c>
      <c r="S1550" s="44" t="s">
        <v>44</v>
      </c>
      <c r="T1550" s="44" t="s">
        <v>9942</v>
      </c>
      <c r="U1550" s="47" t="s">
        <v>9943</v>
      </c>
    </row>
    <row r="1551" spans="1:21" ht="33" customHeight="1" x14ac:dyDescent="0.2">
      <c r="A1551" s="31"/>
      <c r="B1551" s="38">
        <v>706402</v>
      </c>
      <c r="C1551" s="39"/>
      <c r="D1551" s="40">
        <v>1000</v>
      </c>
      <c r="E1551" s="41" t="s">
        <v>9944</v>
      </c>
      <c r="F1551" s="41" t="s">
        <v>9945</v>
      </c>
      <c r="G1551" s="42">
        <v>2025</v>
      </c>
      <c r="H1551" s="43" t="s">
        <v>34</v>
      </c>
      <c r="I1551" s="43" t="s">
        <v>106</v>
      </c>
      <c r="J1551" s="43" t="s">
        <v>204</v>
      </c>
      <c r="K1551" s="43" t="s">
        <v>37</v>
      </c>
      <c r="L1551" s="43" t="s">
        <v>62</v>
      </c>
      <c r="M1551" s="43" t="s">
        <v>9946</v>
      </c>
      <c r="N1551" s="43" t="s">
        <v>870</v>
      </c>
      <c r="O1551" s="43" t="s">
        <v>9947</v>
      </c>
      <c r="P1551" s="42">
        <v>120</v>
      </c>
      <c r="Q1551" s="44" t="s">
        <v>42</v>
      </c>
      <c r="R1551" s="44" t="s">
        <v>43</v>
      </c>
      <c r="S1551" s="44" t="s">
        <v>44</v>
      </c>
      <c r="T1551" s="44" t="s">
        <v>9948</v>
      </c>
      <c r="U1551" s="47" t="s">
        <v>9949</v>
      </c>
    </row>
    <row r="1552" spans="1:21" ht="33" customHeight="1" x14ac:dyDescent="0.2">
      <c r="A1552" s="31"/>
      <c r="B1552" s="38">
        <v>710521</v>
      </c>
      <c r="C1552" s="39"/>
      <c r="D1552" s="40">
        <v>1200</v>
      </c>
      <c r="E1552" s="41" t="s">
        <v>9950</v>
      </c>
      <c r="F1552" s="41" t="s">
        <v>9951</v>
      </c>
      <c r="G1552" s="42">
        <v>2025</v>
      </c>
      <c r="H1552" s="43" t="s">
        <v>34</v>
      </c>
      <c r="I1552" s="43" t="s">
        <v>106</v>
      </c>
      <c r="J1552" s="43" t="s">
        <v>89</v>
      </c>
      <c r="K1552" s="43" t="s">
        <v>37</v>
      </c>
      <c r="L1552" s="43" t="s">
        <v>1088</v>
      </c>
      <c r="M1552" s="43" t="s">
        <v>1102</v>
      </c>
      <c r="N1552" s="43" t="s">
        <v>9952</v>
      </c>
      <c r="O1552" s="43" t="s">
        <v>9953</v>
      </c>
      <c r="P1552" s="42">
        <v>208</v>
      </c>
      <c r="Q1552" s="44" t="s">
        <v>42</v>
      </c>
      <c r="R1552" s="44" t="s">
        <v>43</v>
      </c>
      <c r="S1552" s="44" t="s">
        <v>44</v>
      </c>
      <c r="T1552" s="44" t="s">
        <v>9954</v>
      </c>
      <c r="U1552" s="47" t="s">
        <v>9955</v>
      </c>
    </row>
    <row r="1553" spans="1:21" ht="33" customHeight="1" x14ac:dyDescent="0.2">
      <c r="A1553" s="31"/>
      <c r="B1553" s="38">
        <v>702021</v>
      </c>
      <c r="C1553" s="39"/>
      <c r="D1553" s="40">
        <v>1000</v>
      </c>
      <c r="E1553" s="41" t="s">
        <v>9956</v>
      </c>
      <c r="F1553" s="41" t="s">
        <v>9957</v>
      </c>
      <c r="G1553" s="42">
        <v>2025</v>
      </c>
      <c r="H1553" s="43" t="s">
        <v>34</v>
      </c>
      <c r="I1553" s="43" t="s">
        <v>60</v>
      </c>
      <c r="J1553" s="43" t="s">
        <v>36</v>
      </c>
      <c r="K1553" s="43" t="s">
        <v>37</v>
      </c>
      <c r="L1553" s="43" t="s">
        <v>9958</v>
      </c>
      <c r="M1553" s="43" t="s">
        <v>9890</v>
      </c>
      <c r="N1553" s="43" t="s">
        <v>2160</v>
      </c>
      <c r="O1553" s="43" t="s">
        <v>9959</v>
      </c>
      <c r="P1553" s="42">
        <v>98</v>
      </c>
      <c r="Q1553" s="44" t="s">
        <v>42</v>
      </c>
      <c r="R1553" s="44" t="s">
        <v>43</v>
      </c>
      <c r="S1553" s="44" t="s">
        <v>44</v>
      </c>
      <c r="T1553" s="44" t="s">
        <v>9960</v>
      </c>
      <c r="U1553" s="47" t="s">
        <v>9961</v>
      </c>
    </row>
    <row r="1554" spans="1:21" ht="33" customHeight="1" x14ac:dyDescent="0.2">
      <c r="A1554" s="31"/>
      <c r="B1554" s="38">
        <v>706804</v>
      </c>
      <c r="C1554" s="39"/>
      <c r="D1554" s="40">
        <v>1300</v>
      </c>
      <c r="E1554" s="41" t="s">
        <v>9962</v>
      </c>
      <c r="F1554" s="41" t="s">
        <v>9963</v>
      </c>
      <c r="G1554" s="42">
        <v>2025</v>
      </c>
      <c r="H1554" s="43" t="s">
        <v>34</v>
      </c>
      <c r="I1554" s="43" t="s">
        <v>106</v>
      </c>
      <c r="J1554" s="43" t="s">
        <v>36</v>
      </c>
      <c r="K1554" s="43" t="s">
        <v>37</v>
      </c>
      <c r="L1554" s="43" t="s">
        <v>9964</v>
      </c>
      <c r="M1554" s="43" t="s">
        <v>9965</v>
      </c>
      <c r="N1554" s="43" t="s">
        <v>9144</v>
      </c>
      <c r="O1554" s="43" t="s">
        <v>9966</v>
      </c>
      <c r="P1554" s="42">
        <v>334</v>
      </c>
      <c r="Q1554" s="44" t="s">
        <v>42</v>
      </c>
      <c r="R1554" s="44" t="s">
        <v>43</v>
      </c>
      <c r="S1554" s="44" t="s">
        <v>44</v>
      </c>
      <c r="T1554" s="44" t="s">
        <v>9967</v>
      </c>
      <c r="U1554" s="47" t="s">
        <v>9968</v>
      </c>
    </row>
    <row r="1555" spans="1:21" ht="33" customHeight="1" x14ac:dyDescent="0.2">
      <c r="A1555" s="31"/>
      <c r="B1555" s="38">
        <v>712707</v>
      </c>
      <c r="C1555" s="39"/>
      <c r="D1555" s="40">
        <v>1000</v>
      </c>
      <c r="E1555" s="41" t="s">
        <v>9969</v>
      </c>
      <c r="F1555" s="41" t="s">
        <v>8035</v>
      </c>
      <c r="G1555" s="42">
        <v>2026</v>
      </c>
      <c r="H1555" s="43" t="s">
        <v>34</v>
      </c>
      <c r="I1555" s="43" t="s">
        <v>106</v>
      </c>
      <c r="J1555" s="43" t="s">
        <v>36</v>
      </c>
      <c r="K1555" s="43" t="s">
        <v>37</v>
      </c>
      <c r="L1555" s="43" t="s">
        <v>9970</v>
      </c>
      <c r="M1555" s="43" t="s">
        <v>9971</v>
      </c>
      <c r="N1555" s="43" t="s">
        <v>627</v>
      </c>
      <c r="O1555" s="43" t="s">
        <v>9972</v>
      </c>
      <c r="P1555" s="42">
        <v>192</v>
      </c>
      <c r="Q1555" s="44" t="s">
        <v>42</v>
      </c>
      <c r="R1555" s="44" t="s">
        <v>43</v>
      </c>
      <c r="S1555" s="44" t="s">
        <v>44</v>
      </c>
      <c r="T1555" s="44" t="s">
        <v>9973</v>
      </c>
      <c r="U1555" s="47" t="s">
        <v>9974</v>
      </c>
    </row>
    <row r="1556" spans="1:21" ht="33" customHeight="1" x14ac:dyDescent="0.2">
      <c r="A1556" s="31"/>
      <c r="B1556" s="38">
        <v>712907</v>
      </c>
      <c r="C1556" s="39"/>
      <c r="D1556" s="40">
        <v>1000</v>
      </c>
      <c r="E1556" s="41" t="s">
        <v>9975</v>
      </c>
      <c r="F1556" s="41" t="s">
        <v>3107</v>
      </c>
      <c r="G1556" s="42">
        <v>2026</v>
      </c>
      <c r="H1556" s="43" t="s">
        <v>34</v>
      </c>
      <c r="I1556" s="43" t="s">
        <v>106</v>
      </c>
      <c r="J1556" s="43" t="s">
        <v>196</v>
      </c>
      <c r="K1556" s="43" t="s">
        <v>37</v>
      </c>
      <c r="L1556" s="43" t="s">
        <v>9976</v>
      </c>
      <c r="M1556" s="43" t="s">
        <v>9977</v>
      </c>
      <c r="N1556" s="43"/>
      <c r="O1556" s="43" t="s">
        <v>9978</v>
      </c>
      <c r="P1556" s="42">
        <v>60</v>
      </c>
      <c r="Q1556" s="44" t="s">
        <v>42</v>
      </c>
      <c r="R1556" s="44" t="s">
        <v>43</v>
      </c>
      <c r="S1556" s="44" t="s">
        <v>44</v>
      </c>
      <c r="T1556" s="44" t="s">
        <v>9979</v>
      </c>
      <c r="U1556" s="47" t="s">
        <v>9980</v>
      </c>
    </row>
    <row r="1557" spans="1:21" ht="33" customHeight="1" x14ac:dyDescent="0.2">
      <c r="A1557" s="31"/>
      <c r="B1557" s="38">
        <v>704501</v>
      </c>
      <c r="C1557" s="39"/>
      <c r="D1557" s="40">
        <v>1100</v>
      </c>
      <c r="E1557" s="41" t="s">
        <v>9981</v>
      </c>
      <c r="F1557" s="41" t="s">
        <v>3107</v>
      </c>
      <c r="G1557" s="42">
        <v>2025</v>
      </c>
      <c r="H1557" s="43" t="s">
        <v>34</v>
      </c>
      <c r="I1557" s="43" t="s">
        <v>106</v>
      </c>
      <c r="J1557" s="43" t="s">
        <v>36</v>
      </c>
      <c r="K1557" s="43" t="s">
        <v>37</v>
      </c>
      <c r="L1557" s="43" t="s">
        <v>9976</v>
      </c>
      <c r="M1557" s="43" t="s">
        <v>9982</v>
      </c>
      <c r="N1557" s="43"/>
      <c r="O1557" s="43" t="s">
        <v>9983</v>
      </c>
      <c r="P1557" s="42">
        <v>240</v>
      </c>
      <c r="Q1557" s="44" t="s">
        <v>42</v>
      </c>
      <c r="R1557" s="44" t="s">
        <v>43</v>
      </c>
      <c r="S1557" s="44" t="s">
        <v>44</v>
      </c>
      <c r="T1557" s="44" t="s">
        <v>9984</v>
      </c>
      <c r="U1557" s="47" t="s">
        <v>9985</v>
      </c>
    </row>
    <row r="1558" spans="1:21" ht="33" customHeight="1" x14ac:dyDescent="0.2">
      <c r="A1558" s="31"/>
      <c r="B1558" s="38">
        <v>699656</v>
      </c>
      <c r="C1558" s="39"/>
      <c r="D1558" s="40">
        <v>1999</v>
      </c>
      <c r="E1558" s="41" t="s">
        <v>9986</v>
      </c>
      <c r="F1558" s="41" t="s">
        <v>9987</v>
      </c>
      <c r="G1558" s="42">
        <v>2025</v>
      </c>
      <c r="H1558" s="43" t="s">
        <v>9988</v>
      </c>
      <c r="I1558" s="43" t="s">
        <v>35</v>
      </c>
      <c r="J1558" s="43" t="s">
        <v>3701</v>
      </c>
      <c r="K1558" s="43" t="s">
        <v>51</v>
      </c>
      <c r="L1558" s="43" t="s">
        <v>142</v>
      </c>
      <c r="M1558" s="43" t="s">
        <v>158</v>
      </c>
      <c r="N1558" s="43" t="s">
        <v>3040</v>
      </c>
      <c r="O1558" s="43" t="s">
        <v>9989</v>
      </c>
      <c r="P1558" s="42">
        <v>480</v>
      </c>
      <c r="Q1558" s="44" t="s">
        <v>56</v>
      </c>
      <c r="R1558" s="44" t="s">
        <v>43</v>
      </c>
      <c r="S1558" s="44" t="s">
        <v>44</v>
      </c>
      <c r="T1558" s="44" t="s">
        <v>9990</v>
      </c>
      <c r="U1558" s="47" t="s">
        <v>9991</v>
      </c>
    </row>
    <row r="1559" spans="1:21" ht="33" customHeight="1" x14ac:dyDescent="0.2">
      <c r="A1559" s="31"/>
      <c r="B1559" s="38">
        <v>706272</v>
      </c>
      <c r="C1559" s="39"/>
      <c r="D1559" s="40">
        <v>1400</v>
      </c>
      <c r="E1559" s="41" t="s">
        <v>9992</v>
      </c>
      <c r="F1559" s="41" t="s">
        <v>9993</v>
      </c>
      <c r="G1559" s="42">
        <v>2025</v>
      </c>
      <c r="H1559" s="43" t="s">
        <v>9994</v>
      </c>
      <c r="I1559" s="43" t="s">
        <v>60</v>
      </c>
      <c r="J1559" s="43" t="s">
        <v>89</v>
      </c>
      <c r="K1559" s="43" t="s">
        <v>51</v>
      </c>
      <c r="L1559" s="43" t="s">
        <v>9995</v>
      </c>
      <c r="M1559" s="43" t="s">
        <v>299</v>
      </c>
      <c r="N1559" s="43"/>
      <c r="O1559" s="43" t="s">
        <v>9996</v>
      </c>
      <c r="P1559" s="42">
        <v>318</v>
      </c>
      <c r="Q1559" s="44" t="s">
        <v>42</v>
      </c>
      <c r="R1559" s="44" t="s">
        <v>43</v>
      </c>
      <c r="S1559" s="44" t="s">
        <v>44</v>
      </c>
      <c r="T1559" s="44" t="s">
        <v>9997</v>
      </c>
      <c r="U1559" s="47" t="s">
        <v>9998</v>
      </c>
    </row>
    <row r="1560" spans="1:21" ht="33" customHeight="1" x14ac:dyDescent="0.2">
      <c r="A1560" s="31"/>
      <c r="B1560" s="38">
        <v>704570</v>
      </c>
      <c r="C1560" s="39"/>
      <c r="D1560" s="40">
        <v>1600</v>
      </c>
      <c r="E1560" s="41" t="s">
        <v>9999</v>
      </c>
      <c r="F1560" s="41" t="s">
        <v>10000</v>
      </c>
      <c r="G1560" s="42">
        <v>2025</v>
      </c>
      <c r="H1560" s="43" t="s">
        <v>5717</v>
      </c>
      <c r="I1560" s="43" t="s">
        <v>60</v>
      </c>
      <c r="J1560" s="43" t="s">
        <v>149</v>
      </c>
      <c r="K1560" s="43" t="s">
        <v>51</v>
      </c>
      <c r="L1560" s="43" t="s">
        <v>142</v>
      </c>
      <c r="M1560" s="43" t="s">
        <v>158</v>
      </c>
      <c r="N1560" s="43" t="s">
        <v>586</v>
      </c>
      <c r="O1560" s="43" t="s">
        <v>10001</v>
      </c>
      <c r="P1560" s="42">
        <v>288</v>
      </c>
      <c r="Q1560" s="44" t="s">
        <v>56</v>
      </c>
      <c r="R1560" s="44" t="s">
        <v>43</v>
      </c>
      <c r="S1560" s="44" t="s">
        <v>44</v>
      </c>
      <c r="T1560" s="44" t="s">
        <v>10002</v>
      </c>
      <c r="U1560" s="47" t="s">
        <v>10003</v>
      </c>
    </row>
    <row r="1561" spans="1:21" ht="33" customHeight="1" x14ac:dyDescent="0.2">
      <c r="A1561" s="31"/>
      <c r="B1561" s="38">
        <v>700137</v>
      </c>
      <c r="C1561" s="39"/>
      <c r="D1561" s="40">
        <v>1200</v>
      </c>
      <c r="E1561" s="41" t="s">
        <v>10004</v>
      </c>
      <c r="F1561" s="41" t="s">
        <v>10005</v>
      </c>
      <c r="G1561" s="42">
        <v>2025</v>
      </c>
      <c r="H1561" s="43" t="s">
        <v>10006</v>
      </c>
      <c r="I1561" s="43" t="s">
        <v>60</v>
      </c>
      <c r="J1561" s="43" t="s">
        <v>861</v>
      </c>
      <c r="K1561" s="43" t="s">
        <v>51</v>
      </c>
      <c r="L1561" s="43" t="s">
        <v>10007</v>
      </c>
      <c r="M1561" s="43" t="s">
        <v>99</v>
      </c>
      <c r="N1561" s="43" t="s">
        <v>1852</v>
      </c>
      <c r="O1561" s="43" t="s">
        <v>10008</v>
      </c>
      <c r="P1561" s="42">
        <v>160</v>
      </c>
      <c r="Q1561" s="44" t="s">
        <v>56</v>
      </c>
      <c r="R1561" s="44" t="s">
        <v>43</v>
      </c>
      <c r="S1561" s="44" t="s">
        <v>44</v>
      </c>
      <c r="T1561" s="44" t="s">
        <v>10009</v>
      </c>
      <c r="U1561" s="47" t="s">
        <v>10010</v>
      </c>
    </row>
    <row r="1562" spans="1:21" ht="33" customHeight="1" x14ac:dyDescent="0.2">
      <c r="A1562" s="31"/>
      <c r="B1562" s="38">
        <v>711550</v>
      </c>
      <c r="C1562" s="39"/>
      <c r="D1562" s="40">
        <v>1300</v>
      </c>
      <c r="E1562" s="41" t="s">
        <v>10011</v>
      </c>
      <c r="F1562" s="41" t="s">
        <v>10012</v>
      </c>
      <c r="G1562" s="42">
        <v>2025</v>
      </c>
      <c r="H1562" s="43" t="s">
        <v>34</v>
      </c>
      <c r="I1562" s="43" t="s">
        <v>106</v>
      </c>
      <c r="J1562" s="43" t="s">
        <v>487</v>
      </c>
      <c r="K1562" s="43" t="s">
        <v>37</v>
      </c>
      <c r="L1562" s="43" t="s">
        <v>10013</v>
      </c>
      <c r="M1562" s="43" t="s">
        <v>2105</v>
      </c>
      <c r="N1562" s="43" t="s">
        <v>182</v>
      </c>
      <c r="O1562" s="43" t="s">
        <v>10014</v>
      </c>
      <c r="P1562" s="42">
        <v>278</v>
      </c>
      <c r="Q1562" s="44" t="s">
        <v>42</v>
      </c>
      <c r="R1562" s="44" t="s">
        <v>43</v>
      </c>
      <c r="S1562" s="44" t="s">
        <v>44</v>
      </c>
      <c r="T1562" s="44" t="s">
        <v>10015</v>
      </c>
      <c r="U1562" s="47" t="s">
        <v>10016</v>
      </c>
    </row>
    <row r="1563" spans="1:21" ht="33" customHeight="1" x14ac:dyDescent="0.2">
      <c r="A1563" s="31"/>
      <c r="B1563" s="38">
        <v>695896</v>
      </c>
      <c r="C1563" s="39"/>
      <c r="D1563" s="40">
        <v>1200</v>
      </c>
      <c r="E1563" s="41" t="s">
        <v>10017</v>
      </c>
      <c r="F1563" s="41" t="s">
        <v>10018</v>
      </c>
      <c r="G1563" s="42">
        <v>2026</v>
      </c>
      <c r="H1563" s="43" t="s">
        <v>10019</v>
      </c>
      <c r="I1563" s="43" t="s">
        <v>60</v>
      </c>
      <c r="J1563" s="43" t="s">
        <v>861</v>
      </c>
      <c r="K1563" s="43" t="s">
        <v>51</v>
      </c>
      <c r="L1563" s="43" t="s">
        <v>1650</v>
      </c>
      <c r="M1563" s="43" t="s">
        <v>1666</v>
      </c>
      <c r="N1563" s="43" t="s">
        <v>151</v>
      </c>
      <c r="O1563" s="43" t="s">
        <v>10020</v>
      </c>
      <c r="P1563" s="42">
        <v>190</v>
      </c>
      <c r="Q1563" s="44" t="s">
        <v>42</v>
      </c>
      <c r="R1563" s="44" t="s">
        <v>43</v>
      </c>
      <c r="S1563" s="44" t="s">
        <v>44</v>
      </c>
      <c r="T1563" s="44" t="s">
        <v>10021</v>
      </c>
      <c r="U1563" s="47" t="s">
        <v>10022</v>
      </c>
    </row>
    <row r="1564" spans="1:21" ht="33" customHeight="1" x14ac:dyDescent="0.2">
      <c r="A1564" s="31"/>
      <c r="B1564" s="38">
        <v>710676</v>
      </c>
      <c r="C1564" s="39"/>
      <c r="D1564" s="40">
        <v>1000</v>
      </c>
      <c r="E1564" s="41" t="s">
        <v>10023</v>
      </c>
      <c r="F1564" s="41" t="s">
        <v>10024</v>
      </c>
      <c r="G1564" s="42">
        <v>2026</v>
      </c>
      <c r="H1564" s="43" t="s">
        <v>34</v>
      </c>
      <c r="I1564" s="43" t="s">
        <v>60</v>
      </c>
      <c r="J1564" s="43" t="s">
        <v>89</v>
      </c>
      <c r="K1564" s="43" t="s">
        <v>37</v>
      </c>
      <c r="L1564" s="43" t="s">
        <v>10025</v>
      </c>
      <c r="M1564" s="43" t="s">
        <v>99</v>
      </c>
      <c r="N1564" s="43" t="s">
        <v>3566</v>
      </c>
      <c r="O1564" s="43" t="s">
        <v>10026</v>
      </c>
      <c r="P1564" s="42">
        <v>160</v>
      </c>
      <c r="Q1564" s="44" t="s">
        <v>42</v>
      </c>
      <c r="R1564" s="44" t="s">
        <v>43</v>
      </c>
      <c r="S1564" s="44" t="s">
        <v>44</v>
      </c>
      <c r="T1564" s="44" t="s">
        <v>10027</v>
      </c>
      <c r="U1564" s="47" t="s">
        <v>10028</v>
      </c>
    </row>
    <row r="1565" spans="1:21" ht="33" customHeight="1" x14ac:dyDescent="0.2">
      <c r="A1565" s="31"/>
      <c r="B1565" s="38">
        <v>693866</v>
      </c>
      <c r="C1565" s="39"/>
      <c r="D1565" s="40">
        <v>1180</v>
      </c>
      <c r="E1565" s="41" t="s">
        <v>10029</v>
      </c>
      <c r="F1565" s="41" t="s">
        <v>10030</v>
      </c>
      <c r="G1565" s="42">
        <v>2026</v>
      </c>
      <c r="H1565" s="43" t="s">
        <v>10031</v>
      </c>
      <c r="I1565" s="43" t="s">
        <v>60</v>
      </c>
      <c r="J1565" s="43" t="s">
        <v>861</v>
      </c>
      <c r="K1565" s="43" t="s">
        <v>51</v>
      </c>
      <c r="L1565" s="43" t="s">
        <v>4786</v>
      </c>
      <c r="M1565" s="43" t="s">
        <v>4787</v>
      </c>
      <c r="N1565" s="43" t="s">
        <v>100</v>
      </c>
      <c r="O1565" s="43" t="s">
        <v>10032</v>
      </c>
      <c r="P1565" s="42">
        <v>218</v>
      </c>
      <c r="Q1565" s="44" t="s">
        <v>42</v>
      </c>
      <c r="R1565" s="44" t="s">
        <v>43</v>
      </c>
      <c r="S1565" s="44" t="s">
        <v>44</v>
      </c>
      <c r="T1565" s="44" t="s">
        <v>10033</v>
      </c>
      <c r="U1565" s="47" t="s">
        <v>10034</v>
      </c>
    </row>
    <row r="1566" spans="1:21" ht="33" customHeight="1" x14ac:dyDescent="0.2">
      <c r="A1566" s="31"/>
      <c r="B1566" s="38">
        <v>705737</v>
      </c>
      <c r="C1566" s="39"/>
      <c r="D1566" s="40">
        <v>1000</v>
      </c>
      <c r="E1566" s="41" t="s">
        <v>10035</v>
      </c>
      <c r="F1566" s="41" t="s">
        <v>1017</v>
      </c>
      <c r="G1566" s="42">
        <v>2025</v>
      </c>
      <c r="H1566" s="43" t="s">
        <v>34</v>
      </c>
      <c r="I1566" s="43" t="s">
        <v>106</v>
      </c>
      <c r="J1566" s="43" t="s">
        <v>36</v>
      </c>
      <c r="K1566" s="43" t="s">
        <v>37</v>
      </c>
      <c r="L1566" s="43" t="s">
        <v>10036</v>
      </c>
      <c r="M1566" s="43" t="s">
        <v>10037</v>
      </c>
      <c r="N1566" s="43" t="s">
        <v>1020</v>
      </c>
      <c r="O1566" s="43" t="s">
        <v>10038</v>
      </c>
      <c r="P1566" s="42">
        <v>124</v>
      </c>
      <c r="Q1566" s="44" t="s">
        <v>42</v>
      </c>
      <c r="R1566" s="44" t="s">
        <v>43</v>
      </c>
      <c r="S1566" s="44" t="s">
        <v>44</v>
      </c>
      <c r="T1566" s="44" t="s">
        <v>10039</v>
      </c>
      <c r="U1566" s="47" t="s">
        <v>10040</v>
      </c>
    </row>
    <row r="1567" spans="1:21" ht="33" customHeight="1" x14ac:dyDescent="0.2">
      <c r="A1567" s="31"/>
      <c r="B1567" s="38">
        <v>690470</v>
      </c>
      <c r="C1567" s="39"/>
      <c r="D1567" s="40">
        <v>1400</v>
      </c>
      <c r="E1567" s="41" t="s">
        <v>10041</v>
      </c>
      <c r="F1567" s="41" t="s">
        <v>10042</v>
      </c>
      <c r="G1567" s="42">
        <v>2025</v>
      </c>
      <c r="H1567" s="43" t="s">
        <v>34</v>
      </c>
      <c r="I1567" s="43" t="s">
        <v>106</v>
      </c>
      <c r="J1567" s="43" t="s">
        <v>234</v>
      </c>
      <c r="K1567" s="43" t="s">
        <v>37</v>
      </c>
      <c r="L1567" s="43" t="s">
        <v>10043</v>
      </c>
      <c r="M1567" s="43" t="s">
        <v>10044</v>
      </c>
      <c r="N1567" s="43" t="s">
        <v>10045</v>
      </c>
      <c r="O1567" s="43" t="s">
        <v>10046</v>
      </c>
      <c r="P1567" s="42">
        <v>336</v>
      </c>
      <c r="Q1567" s="44" t="s">
        <v>42</v>
      </c>
      <c r="R1567" s="44" t="s">
        <v>43</v>
      </c>
      <c r="S1567" s="44" t="s">
        <v>44</v>
      </c>
      <c r="T1567" s="44" t="s">
        <v>10047</v>
      </c>
      <c r="U1567" s="47" t="s">
        <v>10048</v>
      </c>
    </row>
    <row r="1568" spans="1:21" ht="33" customHeight="1" x14ac:dyDescent="0.2">
      <c r="A1568" s="31"/>
      <c r="B1568" s="38">
        <v>711198</v>
      </c>
      <c r="C1568" s="39"/>
      <c r="D1568" s="40">
        <v>1000</v>
      </c>
      <c r="E1568" s="41" t="s">
        <v>10049</v>
      </c>
      <c r="F1568" s="41" t="s">
        <v>10050</v>
      </c>
      <c r="G1568" s="42">
        <v>2026</v>
      </c>
      <c r="H1568" s="43" t="s">
        <v>34</v>
      </c>
      <c r="I1568" s="43" t="s">
        <v>106</v>
      </c>
      <c r="J1568" s="43" t="s">
        <v>36</v>
      </c>
      <c r="K1568" s="43" t="s">
        <v>37</v>
      </c>
      <c r="L1568" s="43" t="s">
        <v>2058</v>
      </c>
      <c r="M1568" s="43" t="s">
        <v>6334</v>
      </c>
      <c r="N1568" s="43" t="s">
        <v>91</v>
      </c>
      <c r="O1568" s="43" t="s">
        <v>10051</v>
      </c>
      <c r="P1568" s="42">
        <v>108</v>
      </c>
      <c r="Q1568" s="44" t="s">
        <v>42</v>
      </c>
      <c r="R1568" s="44" t="s">
        <v>43</v>
      </c>
      <c r="S1568" s="44" t="s">
        <v>44</v>
      </c>
      <c r="T1568" s="44" t="s">
        <v>10052</v>
      </c>
      <c r="U1568" s="47" t="s">
        <v>10053</v>
      </c>
    </row>
    <row r="1569" spans="1:21" ht="33" customHeight="1" x14ac:dyDescent="0.2">
      <c r="A1569" s="31"/>
      <c r="B1569" s="38">
        <v>710214</v>
      </c>
      <c r="C1569" s="39"/>
      <c r="D1569" s="40">
        <v>1000</v>
      </c>
      <c r="E1569" s="41" t="s">
        <v>10054</v>
      </c>
      <c r="F1569" s="41" t="s">
        <v>10055</v>
      </c>
      <c r="G1569" s="42">
        <v>2026</v>
      </c>
      <c r="H1569" s="43" t="s">
        <v>34</v>
      </c>
      <c r="I1569" s="43" t="s">
        <v>106</v>
      </c>
      <c r="J1569" s="43" t="s">
        <v>234</v>
      </c>
      <c r="K1569" s="43" t="s">
        <v>37</v>
      </c>
      <c r="L1569" s="43" t="s">
        <v>2417</v>
      </c>
      <c r="M1569" s="43" t="s">
        <v>10056</v>
      </c>
      <c r="N1569" s="43" t="s">
        <v>100</v>
      </c>
      <c r="O1569" s="43" t="s">
        <v>10057</v>
      </c>
      <c r="P1569" s="42">
        <v>74</v>
      </c>
      <c r="Q1569" s="44" t="s">
        <v>42</v>
      </c>
      <c r="R1569" s="44" t="s">
        <v>43</v>
      </c>
      <c r="S1569" s="44" t="s">
        <v>44</v>
      </c>
      <c r="T1569" s="44" t="s">
        <v>10058</v>
      </c>
      <c r="U1569" s="47" t="s">
        <v>10059</v>
      </c>
    </row>
    <row r="1570" spans="1:21" ht="33" customHeight="1" x14ac:dyDescent="0.2">
      <c r="A1570" s="31"/>
      <c r="B1570" s="38">
        <v>708544</v>
      </c>
      <c r="C1570" s="39"/>
      <c r="D1570" s="40">
        <v>1200</v>
      </c>
      <c r="E1570" s="41" t="s">
        <v>10060</v>
      </c>
      <c r="F1570" s="41" t="s">
        <v>1017</v>
      </c>
      <c r="G1570" s="42">
        <v>2025</v>
      </c>
      <c r="H1570" s="43" t="s">
        <v>34</v>
      </c>
      <c r="I1570" s="43" t="s">
        <v>106</v>
      </c>
      <c r="J1570" s="43" t="s">
        <v>36</v>
      </c>
      <c r="K1570" s="43" t="s">
        <v>37</v>
      </c>
      <c r="L1570" s="43" t="s">
        <v>62</v>
      </c>
      <c r="M1570" s="43" t="s">
        <v>10061</v>
      </c>
      <c r="N1570" s="43" t="s">
        <v>1020</v>
      </c>
      <c r="O1570" s="43" t="s">
        <v>10062</v>
      </c>
      <c r="P1570" s="42">
        <v>236</v>
      </c>
      <c r="Q1570" s="44" t="s">
        <v>42</v>
      </c>
      <c r="R1570" s="44" t="s">
        <v>43</v>
      </c>
      <c r="S1570" s="44" t="s">
        <v>44</v>
      </c>
      <c r="T1570" s="44" t="s">
        <v>10063</v>
      </c>
      <c r="U1570" s="47" t="s">
        <v>10064</v>
      </c>
    </row>
    <row r="1571" spans="1:21" ht="33" customHeight="1" x14ac:dyDescent="0.2">
      <c r="A1571" s="31"/>
      <c r="B1571" s="38">
        <v>715028</v>
      </c>
      <c r="C1571" s="39"/>
      <c r="D1571" s="40">
        <v>1000</v>
      </c>
      <c r="E1571" s="41" t="s">
        <v>10065</v>
      </c>
      <c r="F1571" s="41" t="s">
        <v>10066</v>
      </c>
      <c r="G1571" s="42">
        <v>2025</v>
      </c>
      <c r="H1571" s="43" t="s">
        <v>34</v>
      </c>
      <c r="I1571" s="43" t="s">
        <v>106</v>
      </c>
      <c r="J1571" s="43" t="s">
        <v>36</v>
      </c>
      <c r="K1571" s="43" t="s">
        <v>37</v>
      </c>
      <c r="L1571" s="43" t="s">
        <v>10067</v>
      </c>
      <c r="M1571" s="43" t="s">
        <v>10068</v>
      </c>
      <c r="N1571" s="43" t="s">
        <v>9058</v>
      </c>
      <c r="O1571" s="43" t="s">
        <v>10069</v>
      </c>
      <c r="P1571" s="42">
        <v>192</v>
      </c>
      <c r="Q1571" s="44" t="s">
        <v>42</v>
      </c>
      <c r="R1571" s="44" t="s">
        <v>43</v>
      </c>
      <c r="S1571" s="44" t="s">
        <v>44</v>
      </c>
      <c r="T1571" s="44" t="s">
        <v>10070</v>
      </c>
      <c r="U1571" s="47" t="s">
        <v>10071</v>
      </c>
    </row>
    <row r="1572" spans="1:21" ht="33" customHeight="1" x14ac:dyDescent="0.2">
      <c r="A1572" s="31"/>
      <c r="B1572" s="38">
        <v>715296</v>
      </c>
      <c r="C1572" s="39"/>
      <c r="D1572" s="40">
        <v>1000</v>
      </c>
      <c r="E1572" s="41" t="s">
        <v>10072</v>
      </c>
      <c r="F1572" s="41" t="s">
        <v>10073</v>
      </c>
      <c r="G1572" s="42">
        <v>2026</v>
      </c>
      <c r="H1572" s="43" t="s">
        <v>34</v>
      </c>
      <c r="I1572" s="43" t="s">
        <v>60</v>
      </c>
      <c r="J1572" s="43" t="s">
        <v>97</v>
      </c>
      <c r="K1572" s="43" t="s">
        <v>37</v>
      </c>
      <c r="L1572" s="43" t="s">
        <v>10074</v>
      </c>
      <c r="M1572" s="43" t="s">
        <v>2058</v>
      </c>
      <c r="N1572" s="43" t="s">
        <v>10075</v>
      </c>
      <c r="O1572" s="43" t="s">
        <v>10076</v>
      </c>
      <c r="P1572" s="42">
        <v>114</v>
      </c>
      <c r="Q1572" s="44" t="s">
        <v>42</v>
      </c>
      <c r="R1572" s="44" t="s">
        <v>43</v>
      </c>
      <c r="S1572" s="44" t="s">
        <v>44</v>
      </c>
      <c r="T1572" s="44" t="s">
        <v>10077</v>
      </c>
      <c r="U1572" s="47" t="s">
        <v>10078</v>
      </c>
    </row>
    <row r="1573" spans="1:21" ht="33" customHeight="1" x14ac:dyDescent="0.2">
      <c r="A1573" s="31"/>
      <c r="B1573" s="38">
        <v>693717</v>
      </c>
      <c r="C1573" s="39"/>
      <c r="D1573" s="40">
        <v>1200</v>
      </c>
      <c r="E1573" s="41" t="s">
        <v>10079</v>
      </c>
      <c r="F1573" s="41" t="s">
        <v>6331</v>
      </c>
      <c r="G1573" s="42">
        <v>2026</v>
      </c>
      <c r="H1573" s="43" t="s">
        <v>10080</v>
      </c>
      <c r="I1573" s="43" t="s">
        <v>35</v>
      </c>
      <c r="J1573" s="43" t="s">
        <v>487</v>
      </c>
      <c r="K1573" s="43" t="s">
        <v>51</v>
      </c>
      <c r="L1573" s="43" t="s">
        <v>2057</v>
      </c>
      <c r="M1573" s="43" t="s">
        <v>10081</v>
      </c>
      <c r="N1573" s="43" t="s">
        <v>1786</v>
      </c>
      <c r="O1573" s="43" t="s">
        <v>10082</v>
      </c>
      <c r="P1573" s="42">
        <v>192</v>
      </c>
      <c r="Q1573" s="44" t="s">
        <v>56</v>
      </c>
      <c r="R1573" s="44" t="s">
        <v>43</v>
      </c>
      <c r="S1573" s="44" t="s">
        <v>44</v>
      </c>
      <c r="T1573" s="44" t="s">
        <v>10083</v>
      </c>
      <c r="U1573" s="47" t="s">
        <v>10084</v>
      </c>
    </row>
    <row r="1574" spans="1:21" ht="33" customHeight="1" x14ac:dyDescent="0.2">
      <c r="A1574" s="31"/>
      <c r="B1574" s="38">
        <v>592807</v>
      </c>
      <c r="C1574" s="39"/>
      <c r="D1574" s="40">
        <v>2430</v>
      </c>
      <c r="E1574" s="41" t="s">
        <v>10085</v>
      </c>
      <c r="F1574" s="41" t="s">
        <v>10086</v>
      </c>
      <c r="G1574" s="42">
        <v>2026</v>
      </c>
      <c r="H1574" s="43" t="s">
        <v>10087</v>
      </c>
      <c r="I1574" s="43" t="s">
        <v>853</v>
      </c>
      <c r="J1574" s="43" t="s">
        <v>71</v>
      </c>
      <c r="K1574" s="43" t="s">
        <v>150</v>
      </c>
      <c r="L1574" s="43" t="s">
        <v>2326</v>
      </c>
      <c r="M1574" s="43" t="s">
        <v>505</v>
      </c>
      <c r="N1574" s="43" t="s">
        <v>2328</v>
      </c>
      <c r="O1574" s="43" t="s">
        <v>10088</v>
      </c>
      <c r="P1574" s="42">
        <v>588</v>
      </c>
      <c r="Q1574" s="44" t="s">
        <v>56</v>
      </c>
      <c r="R1574" s="44" t="s">
        <v>1563</v>
      </c>
      <c r="S1574" s="44" t="s">
        <v>44</v>
      </c>
      <c r="T1574" s="44" t="s">
        <v>10089</v>
      </c>
      <c r="U1574" s="47" t="s">
        <v>10090</v>
      </c>
    </row>
    <row r="1575" spans="1:21" ht="33" customHeight="1" x14ac:dyDescent="0.2">
      <c r="A1575" s="31"/>
      <c r="B1575" s="38">
        <v>714104</v>
      </c>
      <c r="C1575" s="39"/>
      <c r="D1575" s="40">
        <v>1200</v>
      </c>
      <c r="E1575" s="41" t="s">
        <v>10091</v>
      </c>
      <c r="F1575" s="41" t="s">
        <v>10092</v>
      </c>
      <c r="G1575" s="42">
        <v>2026</v>
      </c>
      <c r="H1575" s="43" t="s">
        <v>34</v>
      </c>
      <c r="I1575" s="43" t="s">
        <v>106</v>
      </c>
      <c r="J1575" s="43" t="s">
        <v>36</v>
      </c>
      <c r="K1575" s="43" t="s">
        <v>51</v>
      </c>
      <c r="L1575" s="43" t="s">
        <v>10093</v>
      </c>
      <c r="M1575" s="43" t="s">
        <v>10094</v>
      </c>
      <c r="N1575" s="43" t="s">
        <v>1020</v>
      </c>
      <c r="O1575" s="43" t="s">
        <v>10095</v>
      </c>
      <c r="P1575" s="42">
        <v>278</v>
      </c>
      <c r="Q1575" s="44" t="s">
        <v>42</v>
      </c>
      <c r="R1575" s="44" t="s">
        <v>43</v>
      </c>
      <c r="S1575" s="44" t="s">
        <v>44</v>
      </c>
      <c r="T1575" s="44" t="s">
        <v>10096</v>
      </c>
      <c r="U1575" s="47" t="s">
        <v>10097</v>
      </c>
    </row>
    <row r="1576" spans="1:21" ht="33" customHeight="1" x14ac:dyDescent="0.2">
      <c r="A1576" s="31"/>
      <c r="B1576" s="38">
        <v>706324</v>
      </c>
      <c r="C1576" s="39"/>
      <c r="D1576" s="40">
        <v>1000</v>
      </c>
      <c r="E1576" s="41" t="s">
        <v>10098</v>
      </c>
      <c r="F1576" s="41" t="s">
        <v>916</v>
      </c>
      <c r="G1576" s="42">
        <v>2025</v>
      </c>
      <c r="H1576" s="43" t="s">
        <v>34</v>
      </c>
      <c r="I1576" s="43" t="s">
        <v>106</v>
      </c>
      <c r="J1576" s="43" t="s">
        <v>36</v>
      </c>
      <c r="K1576" s="43" t="s">
        <v>37</v>
      </c>
      <c r="L1576" s="43" t="s">
        <v>62</v>
      </c>
      <c r="M1576" s="43" t="s">
        <v>918</v>
      </c>
      <c r="N1576" s="43" t="s">
        <v>919</v>
      </c>
      <c r="O1576" s="43" t="s">
        <v>10099</v>
      </c>
      <c r="P1576" s="42">
        <v>156</v>
      </c>
      <c r="Q1576" s="44" t="s">
        <v>42</v>
      </c>
      <c r="R1576" s="44" t="s">
        <v>43</v>
      </c>
      <c r="S1576" s="44" t="s">
        <v>44</v>
      </c>
      <c r="T1576" s="44" t="s">
        <v>10100</v>
      </c>
      <c r="U1576" s="47" t="s">
        <v>10101</v>
      </c>
    </row>
    <row r="1577" spans="1:21" ht="33" customHeight="1" x14ac:dyDescent="0.2">
      <c r="A1577" s="31"/>
      <c r="B1577" s="38">
        <v>708369</v>
      </c>
      <c r="C1577" s="39"/>
      <c r="D1577" s="40">
        <v>1000</v>
      </c>
      <c r="E1577" s="41" t="s">
        <v>10102</v>
      </c>
      <c r="F1577" s="41" t="s">
        <v>10103</v>
      </c>
      <c r="G1577" s="42">
        <v>2025</v>
      </c>
      <c r="H1577" s="43" t="s">
        <v>34</v>
      </c>
      <c r="I1577" s="43" t="s">
        <v>60</v>
      </c>
      <c r="J1577" s="43" t="s">
        <v>36</v>
      </c>
      <c r="K1577" s="43" t="s">
        <v>37</v>
      </c>
      <c r="L1577" s="43" t="s">
        <v>10104</v>
      </c>
      <c r="M1577" s="43" t="s">
        <v>10105</v>
      </c>
      <c r="N1577" s="43" t="s">
        <v>570</v>
      </c>
      <c r="O1577" s="43" t="s">
        <v>10106</v>
      </c>
      <c r="P1577" s="42">
        <v>98</v>
      </c>
      <c r="Q1577" s="44" t="s">
        <v>42</v>
      </c>
      <c r="R1577" s="44" t="s">
        <v>43</v>
      </c>
      <c r="S1577" s="44" t="s">
        <v>44</v>
      </c>
      <c r="T1577" s="44" t="s">
        <v>10107</v>
      </c>
      <c r="U1577" s="47" t="s">
        <v>10108</v>
      </c>
    </row>
    <row r="1578" spans="1:21" ht="33" customHeight="1" x14ac:dyDescent="0.2">
      <c r="A1578" s="31"/>
      <c r="B1578" s="38">
        <v>698391</v>
      </c>
      <c r="C1578" s="39"/>
      <c r="D1578" s="40">
        <v>1299</v>
      </c>
      <c r="E1578" s="41" t="s">
        <v>10109</v>
      </c>
      <c r="F1578" s="41" t="s">
        <v>10110</v>
      </c>
      <c r="G1578" s="42">
        <v>2025</v>
      </c>
      <c r="H1578" s="43" t="s">
        <v>10111</v>
      </c>
      <c r="I1578" s="43" t="s">
        <v>60</v>
      </c>
      <c r="J1578" s="43" t="s">
        <v>50</v>
      </c>
      <c r="K1578" s="43" t="s">
        <v>51</v>
      </c>
      <c r="L1578" s="43" t="s">
        <v>10112</v>
      </c>
      <c r="M1578" s="43" t="s">
        <v>63</v>
      </c>
      <c r="N1578" s="43" t="s">
        <v>10113</v>
      </c>
      <c r="O1578" s="43" t="s">
        <v>10114</v>
      </c>
      <c r="P1578" s="42">
        <v>288</v>
      </c>
      <c r="Q1578" s="44" t="s">
        <v>56</v>
      </c>
      <c r="R1578" s="44" t="s">
        <v>43</v>
      </c>
      <c r="S1578" s="44" t="s">
        <v>44</v>
      </c>
      <c r="T1578" s="44" t="s">
        <v>10115</v>
      </c>
      <c r="U1578" s="47" t="s">
        <v>10116</v>
      </c>
    </row>
    <row r="1579" spans="1:21" ht="33" customHeight="1" x14ac:dyDescent="0.2">
      <c r="A1579" s="31"/>
      <c r="B1579" s="38">
        <v>710775</v>
      </c>
      <c r="C1579" s="39"/>
      <c r="D1579" s="40">
        <v>1200</v>
      </c>
      <c r="E1579" s="41" t="s">
        <v>10117</v>
      </c>
      <c r="F1579" s="41" t="s">
        <v>10118</v>
      </c>
      <c r="G1579" s="42">
        <v>2026</v>
      </c>
      <c r="H1579" s="43" t="s">
        <v>34</v>
      </c>
      <c r="I1579" s="43" t="s">
        <v>106</v>
      </c>
      <c r="J1579" s="43" t="s">
        <v>234</v>
      </c>
      <c r="K1579" s="43" t="s">
        <v>37</v>
      </c>
      <c r="L1579" s="43" t="s">
        <v>1594</v>
      </c>
      <c r="M1579" s="43" t="s">
        <v>6999</v>
      </c>
      <c r="N1579" s="43" t="s">
        <v>7000</v>
      </c>
      <c r="O1579" s="43" t="s">
        <v>10119</v>
      </c>
      <c r="P1579" s="42">
        <v>238</v>
      </c>
      <c r="Q1579" s="44" t="s">
        <v>42</v>
      </c>
      <c r="R1579" s="44" t="s">
        <v>43</v>
      </c>
      <c r="S1579" s="44" t="s">
        <v>44</v>
      </c>
      <c r="T1579" s="44" t="s">
        <v>10120</v>
      </c>
      <c r="U1579" s="47" t="s">
        <v>10121</v>
      </c>
    </row>
    <row r="1580" spans="1:21" ht="33" customHeight="1" x14ac:dyDescent="0.2">
      <c r="A1580" s="31"/>
      <c r="B1580" s="38">
        <v>706954</v>
      </c>
      <c r="C1580" s="39"/>
      <c r="D1580" s="40">
        <v>1300</v>
      </c>
      <c r="E1580" s="41" t="s">
        <v>10122</v>
      </c>
      <c r="F1580" s="41" t="s">
        <v>10123</v>
      </c>
      <c r="G1580" s="42">
        <v>2025</v>
      </c>
      <c r="H1580" s="43" t="s">
        <v>10124</v>
      </c>
      <c r="I1580" s="43" t="s">
        <v>106</v>
      </c>
      <c r="J1580" s="43" t="s">
        <v>36</v>
      </c>
      <c r="K1580" s="43" t="s">
        <v>37</v>
      </c>
      <c r="L1580" s="43" t="s">
        <v>10125</v>
      </c>
      <c r="M1580" s="43" t="s">
        <v>6973</v>
      </c>
      <c r="N1580" s="43"/>
      <c r="O1580" s="43" t="s">
        <v>10126</v>
      </c>
      <c r="P1580" s="42">
        <v>254</v>
      </c>
      <c r="Q1580" s="44" t="s">
        <v>42</v>
      </c>
      <c r="R1580" s="44" t="s">
        <v>43</v>
      </c>
      <c r="S1580" s="44" t="s">
        <v>44</v>
      </c>
      <c r="T1580" s="44" t="s">
        <v>10127</v>
      </c>
      <c r="U1580" s="47" t="s">
        <v>10128</v>
      </c>
    </row>
    <row r="1581" spans="1:21" ht="33" customHeight="1" x14ac:dyDescent="0.2">
      <c r="A1581" s="31"/>
      <c r="B1581" s="38">
        <v>693893</v>
      </c>
      <c r="C1581" s="39"/>
      <c r="D1581" s="40">
        <v>1200</v>
      </c>
      <c r="E1581" s="41" t="s">
        <v>10129</v>
      </c>
      <c r="F1581" s="41" t="s">
        <v>10130</v>
      </c>
      <c r="G1581" s="42">
        <v>2025</v>
      </c>
      <c r="H1581" s="43" t="s">
        <v>34</v>
      </c>
      <c r="I1581" s="43" t="s">
        <v>106</v>
      </c>
      <c r="J1581" s="43" t="s">
        <v>36</v>
      </c>
      <c r="K1581" s="43" t="s">
        <v>37</v>
      </c>
      <c r="L1581" s="43" t="s">
        <v>62</v>
      </c>
      <c r="M1581" s="43" t="s">
        <v>63</v>
      </c>
      <c r="N1581" s="43"/>
      <c r="O1581" s="43" t="s">
        <v>10131</v>
      </c>
      <c r="P1581" s="42">
        <v>196</v>
      </c>
      <c r="Q1581" s="44" t="s">
        <v>42</v>
      </c>
      <c r="R1581" s="44" t="s">
        <v>43</v>
      </c>
      <c r="S1581" s="44" t="s">
        <v>44</v>
      </c>
      <c r="T1581" s="44" t="s">
        <v>10132</v>
      </c>
      <c r="U1581" s="47" t="s">
        <v>10133</v>
      </c>
    </row>
    <row r="1582" spans="1:21" ht="33" customHeight="1" x14ac:dyDescent="0.2">
      <c r="A1582" s="31"/>
      <c r="B1582" s="38">
        <v>711046</v>
      </c>
      <c r="C1582" s="39"/>
      <c r="D1582" s="40">
        <v>1000</v>
      </c>
      <c r="E1582" s="41" t="s">
        <v>10134</v>
      </c>
      <c r="F1582" s="41" t="s">
        <v>10135</v>
      </c>
      <c r="G1582" s="42">
        <v>2026</v>
      </c>
      <c r="H1582" s="43" t="s">
        <v>34</v>
      </c>
      <c r="I1582" s="43" t="s">
        <v>106</v>
      </c>
      <c r="J1582" s="43" t="s">
        <v>196</v>
      </c>
      <c r="K1582" s="43" t="s">
        <v>37</v>
      </c>
      <c r="L1582" s="43" t="s">
        <v>10136</v>
      </c>
      <c r="M1582" s="43" t="s">
        <v>1163</v>
      </c>
      <c r="N1582" s="43" t="s">
        <v>2199</v>
      </c>
      <c r="O1582" s="43" t="s">
        <v>10137</v>
      </c>
      <c r="P1582" s="42">
        <v>144</v>
      </c>
      <c r="Q1582" s="44" t="s">
        <v>42</v>
      </c>
      <c r="R1582" s="44" t="s">
        <v>43</v>
      </c>
      <c r="S1582" s="44" t="s">
        <v>44</v>
      </c>
      <c r="T1582" s="44" t="s">
        <v>10138</v>
      </c>
      <c r="U1582" s="47" t="s">
        <v>10139</v>
      </c>
    </row>
    <row r="1583" spans="1:21" ht="33" customHeight="1" x14ac:dyDescent="0.2">
      <c r="A1583" s="31"/>
      <c r="B1583" s="38">
        <v>707850</v>
      </c>
      <c r="C1583" s="39"/>
      <c r="D1583" s="40">
        <v>1200</v>
      </c>
      <c r="E1583" s="41" t="s">
        <v>10140</v>
      </c>
      <c r="F1583" s="41" t="s">
        <v>10141</v>
      </c>
      <c r="G1583" s="42">
        <v>2025</v>
      </c>
      <c r="H1583" s="43" t="s">
        <v>34</v>
      </c>
      <c r="I1583" s="43" t="s">
        <v>106</v>
      </c>
      <c r="J1583" s="43" t="s">
        <v>204</v>
      </c>
      <c r="K1583" s="43" t="s">
        <v>37</v>
      </c>
      <c r="L1583" s="43" t="s">
        <v>10142</v>
      </c>
      <c r="M1583" s="43" t="s">
        <v>1163</v>
      </c>
      <c r="N1583" s="43" t="s">
        <v>627</v>
      </c>
      <c r="O1583" s="43" t="s">
        <v>10143</v>
      </c>
      <c r="P1583" s="42">
        <v>228</v>
      </c>
      <c r="Q1583" s="44" t="s">
        <v>42</v>
      </c>
      <c r="R1583" s="44" t="s">
        <v>43</v>
      </c>
      <c r="S1583" s="44" t="s">
        <v>44</v>
      </c>
      <c r="T1583" s="44" t="s">
        <v>10144</v>
      </c>
      <c r="U1583" s="47" t="s">
        <v>10145</v>
      </c>
    </row>
    <row r="1584" spans="1:21" ht="33" customHeight="1" x14ac:dyDescent="0.2">
      <c r="A1584" s="31"/>
      <c r="B1584" s="38">
        <v>707852</v>
      </c>
      <c r="C1584" s="39"/>
      <c r="D1584" s="40">
        <v>1000</v>
      </c>
      <c r="E1584" s="41" t="s">
        <v>10146</v>
      </c>
      <c r="F1584" s="41" t="s">
        <v>10147</v>
      </c>
      <c r="G1584" s="42">
        <v>2025</v>
      </c>
      <c r="H1584" s="43" t="s">
        <v>34</v>
      </c>
      <c r="I1584" s="43" t="s">
        <v>106</v>
      </c>
      <c r="J1584" s="43" t="s">
        <v>234</v>
      </c>
      <c r="K1584" s="43" t="s">
        <v>37</v>
      </c>
      <c r="L1584" s="43" t="s">
        <v>685</v>
      </c>
      <c r="M1584" s="43" t="s">
        <v>10148</v>
      </c>
      <c r="N1584" s="43" t="s">
        <v>182</v>
      </c>
      <c r="O1584" s="43" t="s">
        <v>10149</v>
      </c>
      <c r="P1584" s="42">
        <v>120</v>
      </c>
      <c r="Q1584" s="44" t="s">
        <v>42</v>
      </c>
      <c r="R1584" s="44" t="s">
        <v>43</v>
      </c>
      <c r="S1584" s="44" t="s">
        <v>44</v>
      </c>
      <c r="T1584" s="44" t="s">
        <v>10150</v>
      </c>
      <c r="U1584" s="47" t="s">
        <v>10151</v>
      </c>
    </row>
    <row r="1585" spans="1:21" ht="33" customHeight="1" x14ac:dyDescent="0.2">
      <c r="A1585" s="31"/>
      <c r="B1585" s="38">
        <v>710260</v>
      </c>
      <c r="C1585" s="39"/>
      <c r="D1585" s="40">
        <v>1200</v>
      </c>
      <c r="E1585" s="41" t="s">
        <v>10152</v>
      </c>
      <c r="F1585" s="41" t="s">
        <v>10153</v>
      </c>
      <c r="G1585" s="42">
        <v>2026</v>
      </c>
      <c r="H1585" s="43" t="s">
        <v>10154</v>
      </c>
      <c r="I1585" s="43" t="s">
        <v>60</v>
      </c>
      <c r="J1585" s="43" t="s">
        <v>89</v>
      </c>
      <c r="K1585" s="43" t="s">
        <v>51</v>
      </c>
      <c r="L1585" s="43" t="s">
        <v>666</v>
      </c>
      <c r="M1585" s="43" t="s">
        <v>591</v>
      </c>
      <c r="N1585" s="43" t="s">
        <v>627</v>
      </c>
      <c r="O1585" s="43" t="s">
        <v>10155</v>
      </c>
      <c r="P1585" s="42">
        <v>180</v>
      </c>
      <c r="Q1585" s="44" t="s">
        <v>56</v>
      </c>
      <c r="R1585" s="44" t="s">
        <v>43</v>
      </c>
      <c r="S1585" s="44" t="s">
        <v>44</v>
      </c>
      <c r="T1585" s="44" t="s">
        <v>10156</v>
      </c>
      <c r="U1585" s="47" t="s">
        <v>10157</v>
      </c>
    </row>
    <row r="1586" spans="1:21" ht="33" customHeight="1" x14ac:dyDescent="0.2">
      <c r="A1586" s="31"/>
      <c r="B1586" s="38">
        <v>712864</v>
      </c>
      <c r="C1586" s="39"/>
      <c r="D1586" s="40">
        <v>1000</v>
      </c>
      <c r="E1586" s="41" t="s">
        <v>10158</v>
      </c>
      <c r="F1586" s="41" t="s">
        <v>10159</v>
      </c>
      <c r="G1586" s="42">
        <v>2026</v>
      </c>
      <c r="H1586" s="43" t="s">
        <v>34</v>
      </c>
      <c r="I1586" s="43" t="s">
        <v>106</v>
      </c>
      <c r="J1586" s="43" t="s">
        <v>234</v>
      </c>
      <c r="K1586" s="43" t="s">
        <v>37</v>
      </c>
      <c r="L1586" s="43" t="s">
        <v>10160</v>
      </c>
      <c r="M1586" s="43" t="s">
        <v>6576</v>
      </c>
      <c r="N1586" s="43" t="s">
        <v>100</v>
      </c>
      <c r="O1586" s="43" t="s">
        <v>10161</v>
      </c>
      <c r="P1586" s="42">
        <v>176</v>
      </c>
      <c r="Q1586" s="44" t="s">
        <v>42</v>
      </c>
      <c r="R1586" s="44" t="s">
        <v>43</v>
      </c>
      <c r="S1586" s="44" t="s">
        <v>44</v>
      </c>
      <c r="T1586" s="44" t="s">
        <v>10162</v>
      </c>
      <c r="U1586" s="47" t="s">
        <v>10163</v>
      </c>
    </row>
    <row r="1587" spans="1:21" ht="33" customHeight="1" x14ac:dyDescent="0.2">
      <c r="A1587" s="31"/>
      <c r="B1587" s="38">
        <v>640831</v>
      </c>
      <c r="C1587" s="39"/>
      <c r="D1587" s="40">
        <v>1520</v>
      </c>
      <c r="E1587" s="41" t="s">
        <v>10164</v>
      </c>
      <c r="F1587" s="41" t="s">
        <v>319</v>
      </c>
      <c r="G1587" s="42">
        <v>2026</v>
      </c>
      <c r="H1587" s="43" t="s">
        <v>10165</v>
      </c>
      <c r="I1587" s="43" t="s">
        <v>35</v>
      </c>
      <c r="J1587" s="43" t="s">
        <v>97</v>
      </c>
      <c r="K1587" s="43" t="s">
        <v>51</v>
      </c>
      <c r="L1587" s="43" t="s">
        <v>10166</v>
      </c>
      <c r="M1587" s="43" t="s">
        <v>7296</v>
      </c>
      <c r="N1587" s="43" t="s">
        <v>323</v>
      </c>
      <c r="O1587" s="43" t="s">
        <v>10167</v>
      </c>
      <c r="P1587" s="42">
        <v>380</v>
      </c>
      <c r="Q1587" s="44" t="s">
        <v>56</v>
      </c>
      <c r="R1587" s="44" t="s">
        <v>43</v>
      </c>
      <c r="S1587" s="44" t="s">
        <v>44</v>
      </c>
      <c r="T1587" s="44" t="s">
        <v>10168</v>
      </c>
      <c r="U1587" s="47" t="s">
        <v>10169</v>
      </c>
    </row>
    <row r="1588" spans="1:21" ht="33" customHeight="1" x14ac:dyDescent="0.2">
      <c r="A1588" s="31"/>
      <c r="B1588" s="38">
        <v>711612</v>
      </c>
      <c r="C1588" s="39"/>
      <c r="D1588" s="40">
        <v>1300</v>
      </c>
      <c r="E1588" s="41" t="s">
        <v>10170</v>
      </c>
      <c r="F1588" s="41" t="s">
        <v>10171</v>
      </c>
      <c r="G1588" s="42">
        <v>2026</v>
      </c>
      <c r="H1588" s="43" t="s">
        <v>10172</v>
      </c>
      <c r="I1588" s="43" t="s">
        <v>35</v>
      </c>
      <c r="J1588" s="43" t="s">
        <v>50</v>
      </c>
      <c r="K1588" s="43" t="s">
        <v>150</v>
      </c>
      <c r="L1588" s="43" t="s">
        <v>10166</v>
      </c>
      <c r="M1588" s="43" t="s">
        <v>7296</v>
      </c>
      <c r="N1588" s="43" t="s">
        <v>1786</v>
      </c>
      <c r="O1588" s="43" t="s">
        <v>10173</v>
      </c>
      <c r="P1588" s="42">
        <v>272</v>
      </c>
      <c r="Q1588" s="44" t="s">
        <v>56</v>
      </c>
      <c r="R1588" s="44" t="s">
        <v>43</v>
      </c>
      <c r="S1588" s="44" t="s">
        <v>44</v>
      </c>
      <c r="T1588" s="44" t="s">
        <v>10174</v>
      </c>
      <c r="U1588" s="47" t="s">
        <v>10175</v>
      </c>
    </row>
    <row r="1589" spans="1:21" ht="33" customHeight="1" x14ac:dyDescent="0.2">
      <c r="A1589" s="31"/>
      <c r="B1589" s="38">
        <v>696443</v>
      </c>
      <c r="C1589" s="39"/>
      <c r="D1589" s="40">
        <v>999</v>
      </c>
      <c r="E1589" s="41" t="s">
        <v>10176</v>
      </c>
      <c r="F1589" s="41" t="s">
        <v>10177</v>
      </c>
      <c r="G1589" s="42">
        <v>2026</v>
      </c>
      <c r="H1589" s="43" t="s">
        <v>34</v>
      </c>
      <c r="I1589" s="43" t="s">
        <v>1620</v>
      </c>
      <c r="J1589" s="43" t="s">
        <v>97</v>
      </c>
      <c r="K1589" s="43" t="s">
        <v>150</v>
      </c>
      <c r="L1589" s="43" t="s">
        <v>10166</v>
      </c>
      <c r="M1589" s="43" t="s">
        <v>2105</v>
      </c>
      <c r="N1589" s="43" t="s">
        <v>608</v>
      </c>
      <c r="O1589" s="43" t="s">
        <v>10178</v>
      </c>
      <c r="P1589" s="42">
        <v>190</v>
      </c>
      <c r="Q1589" s="44" t="s">
        <v>42</v>
      </c>
      <c r="R1589" s="44" t="s">
        <v>43</v>
      </c>
      <c r="S1589" s="44" t="s">
        <v>44</v>
      </c>
      <c r="T1589" s="44" t="s">
        <v>10179</v>
      </c>
      <c r="U1589" s="47" t="s">
        <v>10180</v>
      </c>
    </row>
    <row r="1590" spans="1:21" ht="33" customHeight="1" x14ac:dyDescent="0.2">
      <c r="A1590" s="31"/>
      <c r="B1590" s="38">
        <v>705921</v>
      </c>
      <c r="C1590" s="39"/>
      <c r="D1590" s="40">
        <v>1120</v>
      </c>
      <c r="E1590" s="41" t="s">
        <v>10170</v>
      </c>
      <c r="F1590" s="41" t="s">
        <v>319</v>
      </c>
      <c r="G1590" s="42">
        <v>2025</v>
      </c>
      <c r="H1590" s="43" t="s">
        <v>8806</v>
      </c>
      <c r="I1590" s="43" t="s">
        <v>35</v>
      </c>
      <c r="J1590" s="43" t="s">
        <v>50</v>
      </c>
      <c r="K1590" s="43" t="s">
        <v>51</v>
      </c>
      <c r="L1590" s="43" t="s">
        <v>10166</v>
      </c>
      <c r="M1590" s="43" t="s">
        <v>10181</v>
      </c>
      <c r="N1590" s="43" t="s">
        <v>323</v>
      </c>
      <c r="O1590" s="43" t="s">
        <v>10182</v>
      </c>
      <c r="P1590" s="42">
        <v>208</v>
      </c>
      <c r="Q1590" s="44" t="s">
        <v>56</v>
      </c>
      <c r="R1590" s="44" t="s">
        <v>43</v>
      </c>
      <c r="S1590" s="44" t="s">
        <v>44</v>
      </c>
      <c r="T1590" s="44" t="s">
        <v>10183</v>
      </c>
      <c r="U1590" s="47" t="s">
        <v>10184</v>
      </c>
    </row>
    <row r="1591" spans="1:21" ht="33" customHeight="1" x14ac:dyDescent="0.2">
      <c r="A1591" s="31"/>
      <c r="B1591" s="38">
        <v>713264</v>
      </c>
      <c r="C1591" s="39"/>
      <c r="D1591" s="40">
        <v>1200</v>
      </c>
      <c r="E1591" s="41" t="s">
        <v>10164</v>
      </c>
      <c r="F1591" s="41" t="s">
        <v>10185</v>
      </c>
      <c r="G1591" s="42">
        <v>2026</v>
      </c>
      <c r="H1591" s="43" t="s">
        <v>3145</v>
      </c>
      <c r="I1591" s="43" t="s">
        <v>35</v>
      </c>
      <c r="J1591" s="43" t="s">
        <v>97</v>
      </c>
      <c r="K1591" s="43" t="s">
        <v>51</v>
      </c>
      <c r="L1591" s="43" t="s">
        <v>10166</v>
      </c>
      <c r="M1591" s="43" t="s">
        <v>505</v>
      </c>
      <c r="N1591" s="43" t="s">
        <v>1556</v>
      </c>
      <c r="O1591" s="43" t="s">
        <v>10186</v>
      </c>
      <c r="P1591" s="42">
        <v>240</v>
      </c>
      <c r="Q1591" s="44" t="s">
        <v>56</v>
      </c>
      <c r="R1591" s="44" t="s">
        <v>43</v>
      </c>
      <c r="S1591" s="44" t="s">
        <v>44</v>
      </c>
      <c r="T1591" s="44" t="s">
        <v>10187</v>
      </c>
      <c r="U1591" s="47" t="s">
        <v>10188</v>
      </c>
    </row>
    <row r="1592" spans="1:21" ht="33" customHeight="1" x14ac:dyDescent="0.2">
      <c r="A1592" s="31"/>
      <c r="B1592" s="38">
        <v>646957</v>
      </c>
      <c r="C1592" s="39"/>
      <c r="D1592" s="40">
        <v>1430</v>
      </c>
      <c r="E1592" s="41" t="s">
        <v>10189</v>
      </c>
      <c r="F1592" s="41" t="s">
        <v>10190</v>
      </c>
      <c r="G1592" s="42">
        <v>2025</v>
      </c>
      <c r="H1592" s="43" t="s">
        <v>10191</v>
      </c>
      <c r="I1592" s="43" t="s">
        <v>35</v>
      </c>
      <c r="J1592" s="43" t="s">
        <v>487</v>
      </c>
      <c r="K1592" s="43" t="s">
        <v>150</v>
      </c>
      <c r="L1592" s="43" t="s">
        <v>10166</v>
      </c>
      <c r="M1592" s="43" t="s">
        <v>7296</v>
      </c>
      <c r="N1592" s="43" t="s">
        <v>1906</v>
      </c>
      <c r="O1592" s="43" t="s">
        <v>10192</v>
      </c>
      <c r="P1592" s="42">
        <v>306</v>
      </c>
      <c r="Q1592" s="44" t="s">
        <v>56</v>
      </c>
      <c r="R1592" s="44" t="s">
        <v>43</v>
      </c>
      <c r="S1592" s="44" t="s">
        <v>44</v>
      </c>
      <c r="T1592" s="44" t="s">
        <v>10193</v>
      </c>
      <c r="U1592" s="47" t="s">
        <v>10194</v>
      </c>
    </row>
    <row r="1593" spans="1:21" ht="33" customHeight="1" x14ac:dyDescent="0.2">
      <c r="A1593" s="31"/>
      <c r="B1593" s="38">
        <v>592603</v>
      </c>
      <c r="C1593" s="39"/>
      <c r="D1593" s="40">
        <v>1410</v>
      </c>
      <c r="E1593" s="41" t="s">
        <v>10195</v>
      </c>
      <c r="F1593" s="41" t="s">
        <v>10196</v>
      </c>
      <c r="G1593" s="42">
        <v>2025</v>
      </c>
      <c r="H1593" s="43" t="s">
        <v>10197</v>
      </c>
      <c r="I1593" s="43" t="s">
        <v>35</v>
      </c>
      <c r="J1593" s="43" t="s">
        <v>234</v>
      </c>
      <c r="K1593" s="43" t="s">
        <v>150</v>
      </c>
      <c r="L1593" s="43" t="s">
        <v>10166</v>
      </c>
      <c r="M1593" s="43" t="s">
        <v>7296</v>
      </c>
      <c r="N1593" s="43" t="s">
        <v>323</v>
      </c>
      <c r="O1593" s="43" t="s">
        <v>10198</v>
      </c>
      <c r="P1593" s="42">
        <v>370</v>
      </c>
      <c r="Q1593" s="44" t="s">
        <v>56</v>
      </c>
      <c r="R1593" s="44" t="s">
        <v>43</v>
      </c>
      <c r="S1593" s="44" t="s">
        <v>44</v>
      </c>
      <c r="T1593" s="44" t="s">
        <v>10199</v>
      </c>
      <c r="U1593" s="47" t="s">
        <v>10200</v>
      </c>
    </row>
    <row r="1594" spans="1:21" ht="33" customHeight="1" x14ac:dyDescent="0.2">
      <c r="A1594" s="31"/>
      <c r="B1594" s="38">
        <v>702424</v>
      </c>
      <c r="C1594" s="39"/>
      <c r="D1594" s="40">
        <v>1200</v>
      </c>
      <c r="E1594" s="41" t="s">
        <v>10201</v>
      </c>
      <c r="F1594" s="41" t="s">
        <v>10202</v>
      </c>
      <c r="G1594" s="42">
        <v>2025</v>
      </c>
      <c r="H1594" s="43" t="s">
        <v>10203</v>
      </c>
      <c r="I1594" s="43" t="s">
        <v>60</v>
      </c>
      <c r="J1594" s="43" t="s">
        <v>50</v>
      </c>
      <c r="K1594" s="43" t="s">
        <v>51</v>
      </c>
      <c r="L1594" s="43" t="s">
        <v>10204</v>
      </c>
      <c r="M1594" s="43" t="s">
        <v>7296</v>
      </c>
      <c r="N1594" s="43" t="s">
        <v>10205</v>
      </c>
      <c r="O1594" s="43" t="s">
        <v>10206</v>
      </c>
      <c r="P1594" s="42">
        <v>288</v>
      </c>
      <c r="Q1594" s="44" t="s">
        <v>56</v>
      </c>
      <c r="R1594" s="44" t="s">
        <v>43</v>
      </c>
      <c r="S1594" s="44" t="s">
        <v>44</v>
      </c>
      <c r="T1594" s="44" t="s">
        <v>10207</v>
      </c>
      <c r="U1594" s="47" t="s">
        <v>10208</v>
      </c>
    </row>
    <row r="1595" spans="1:21" ht="33" customHeight="1" x14ac:dyDescent="0.2">
      <c r="A1595" s="31"/>
      <c r="B1595" s="38">
        <v>710261</v>
      </c>
      <c r="C1595" s="39"/>
      <c r="D1595" s="40">
        <v>1100</v>
      </c>
      <c r="E1595" s="41" t="s">
        <v>10209</v>
      </c>
      <c r="F1595" s="41" t="s">
        <v>10210</v>
      </c>
      <c r="G1595" s="42">
        <v>2026</v>
      </c>
      <c r="H1595" s="43" t="s">
        <v>10211</v>
      </c>
      <c r="I1595" s="43" t="s">
        <v>60</v>
      </c>
      <c r="J1595" s="43" t="s">
        <v>89</v>
      </c>
      <c r="K1595" s="43" t="s">
        <v>51</v>
      </c>
      <c r="L1595" s="43" t="s">
        <v>10166</v>
      </c>
      <c r="M1595" s="43" t="s">
        <v>10181</v>
      </c>
      <c r="N1595" s="43" t="s">
        <v>323</v>
      </c>
      <c r="O1595" s="43" t="s">
        <v>10212</v>
      </c>
      <c r="P1595" s="42">
        <v>160</v>
      </c>
      <c r="Q1595" s="44" t="s">
        <v>56</v>
      </c>
      <c r="R1595" s="44" t="s">
        <v>43</v>
      </c>
      <c r="S1595" s="44" t="s">
        <v>44</v>
      </c>
      <c r="T1595" s="44" t="s">
        <v>10213</v>
      </c>
      <c r="U1595" s="47" t="s">
        <v>10214</v>
      </c>
    </row>
    <row r="1596" spans="1:21" ht="33" customHeight="1" x14ac:dyDescent="0.2">
      <c r="A1596" s="31"/>
      <c r="B1596" s="38">
        <v>714163</v>
      </c>
      <c r="C1596" s="39"/>
      <c r="D1596" s="40">
        <v>1100</v>
      </c>
      <c r="E1596" s="41" t="s">
        <v>10215</v>
      </c>
      <c r="F1596" s="41" t="s">
        <v>10185</v>
      </c>
      <c r="G1596" s="42">
        <v>2026</v>
      </c>
      <c r="H1596" s="43" t="s">
        <v>10216</v>
      </c>
      <c r="I1596" s="43" t="s">
        <v>35</v>
      </c>
      <c r="J1596" s="43" t="s">
        <v>50</v>
      </c>
      <c r="K1596" s="43" t="s">
        <v>51</v>
      </c>
      <c r="L1596" s="43" t="s">
        <v>10217</v>
      </c>
      <c r="M1596" s="43" t="s">
        <v>7296</v>
      </c>
      <c r="N1596" s="43" t="s">
        <v>1556</v>
      </c>
      <c r="O1596" s="43" t="s">
        <v>10218</v>
      </c>
      <c r="P1596" s="42">
        <v>176</v>
      </c>
      <c r="Q1596" s="44" t="s">
        <v>56</v>
      </c>
      <c r="R1596" s="44" t="s">
        <v>43</v>
      </c>
      <c r="S1596" s="44" t="s">
        <v>44</v>
      </c>
      <c r="T1596" s="44" t="s">
        <v>10219</v>
      </c>
      <c r="U1596" s="47" t="s">
        <v>10220</v>
      </c>
    </row>
    <row r="1597" spans="1:21" ht="33" customHeight="1" x14ac:dyDescent="0.2">
      <c r="A1597" s="31"/>
      <c r="B1597" s="38">
        <v>690416</v>
      </c>
      <c r="C1597" s="39"/>
      <c r="D1597" s="40">
        <v>1200</v>
      </c>
      <c r="E1597" s="41" t="s">
        <v>10221</v>
      </c>
      <c r="F1597" s="41" t="s">
        <v>10222</v>
      </c>
      <c r="G1597" s="42">
        <v>2025</v>
      </c>
      <c r="H1597" s="43" t="s">
        <v>34</v>
      </c>
      <c r="I1597" s="43" t="s">
        <v>106</v>
      </c>
      <c r="J1597" s="43" t="s">
        <v>487</v>
      </c>
      <c r="K1597" s="43" t="s">
        <v>37</v>
      </c>
      <c r="L1597" s="43" t="s">
        <v>10223</v>
      </c>
      <c r="M1597" s="43" t="s">
        <v>3123</v>
      </c>
      <c r="N1597" s="43" t="s">
        <v>667</v>
      </c>
      <c r="O1597" s="43" t="s">
        <v>10224</v>
      </c>
      <c r="P1597" s="42">
        <v>212</v>
      </c>
      <c r="Q1597" s="44" t="s">
        <v>42</v>
      </c>
      <c r="R1597" s="44" t="s">
        <v>43</v>
      </c>
      <c r="S1597" s="44" t="s">
        <v>44</v>
      </c>
      <c r="T1597" s="44" t="s">
        <v>10225</v>
      </c>
      <c r="U1597" s="47" t="s">
        <v>10226</v>
      </c>
    </row>
    <row r="1598" spans="1:21" ht="33" customHeight="1" x14ac:dyDescent="0.2">
      <c r="A1598" s="31"/>
      <c r="B1598" s="38">
        <v>714039</v>
      </c>
      <c r="C1598" s="39"/>
      <c r="D1598" s="40">
        <v>1000</v>
      </c>
      <c r="E1598" s="41" t="s">
        <v>10227</v>
      </c>
      <c r="F1598" s="41" t="s">
        <v>1299</v>
      </c>
      <c r="G1598" s="42">
        <v>2026</v>
      </c>
      <c r="H1598" s="43" t="s">
        <v>34</v>
      </c>
      <c r="I1598" s="43" t="s">
        <v>106</v>
      </c>
      <c r="J1598" s="43" t="s">
        <v>487</v>
      </c>
      <c r="K1598" s="43" t="s">
        <v>37</v>
      </c>
      <c r="L1598" s="43" t="s">
        <v>10228</v>
      </c>
      <c r="M1598" s="43" t="s">
        <v>10229</v>
      </c>
      <c r="N1598" s="43" t="s">
        <v>1302</v>
      </c>
      <c r="O1598" s="43" t="s">
        <v>10230</v>
      </c>
      <c r="P1598" s="42">
        <v>152</v>
      </c>
      <c r="Q1598" s="44" t="s">
        <v>42</v>
      </c>
      <c r="R1598" s="44" t="s">
        <v>43</v>
      </c>
      <c r="S1598" s="44" t="s">
        <v>44</v>
      </c>
      <c r="T1598" s="44" t="s">
        <v>10231</v>
      </c>
      <c r="U1598" s="47" t="s">
        <v>10232</v>
      </c>
    </row>
    <row r="1599" spans="1:21" ht="33" customHeight="1" x14ac:dyDescent="0.2">
      <c r="A1599" s="31"/>
      <c r="B1599" s="38">
        <v>716532</v>
      </c>
      <c r="C1599" s="39"/>
      <c r="D1599" s="40">
        <v>1000</v>
      </c>
      <c r="E1599" s="41" t="s">
        <v>10233</v>
      </c>
      <c r="F1599" s="41" t="s">
        <v>10234</v>
      </c>
      <c r="G1599" s="42">
        <v>2026</v>
      </c>
      <c r="H1599" s="43" t="s">
        <v>34</v>
      </c>
      <c r="I1599" s="43" t="s">
        <v>106</v>
      </c>
      <c r="J1599" s="43" t="s">
        <v>36</v>
      </c>
      <c r="K1599" s="43" t="s">
        <v>37</v>
      </c>
      <c r="L1599" s="43" t="s">
        <v>10235</v>
      </c>
      <c r="M1599" s="43" t="s">
        <v>10236</v>
      </c>
      <c r="N1599" s="43" t="s">
        <v>627</v>
      </c>
      <c r="O1599" s="43" t="s">
        <v>10237</v>
      </c>
      <c r="P1599" s="42">
        <v>112</v>
      </c>
      <c r="Q1599" s="44" t="s">
        <v>42</v>
      </c>
      <c r="R1599" s="44" t="s">
        <v>43</v>
      </c>
      <c r="S1599" s="44" t="s">
        <v>44</v>
      </c>
      <c r="T1599" s="44" t="s">
        <v>10238</v>
      </c>
      <c r="U1599" s="47" t="s">
        <v>10239</v>
      </c>
    </row>
    <row r="1600" spans="1:21" ht="33" customHeight="1" x14ac:dyDescent="0.2">
      <c r="A1600" s="31"/>
      <c r="B1600" s="38">
        <v>691224</v>
      </c>
      <c r="C1600" s="39"/>
      <c r="D1600" s="40">
        <v>1000</v>
      </c>
      <c r="E1600" s="41" t="s">
        <v>10240</v>
      </c>
      <c r="F1600" s="41" t="s">
        <v>10241</v>
      </c>
      <c r="G1600" s="42">
        <v>2025</v>
      </c>
      <c r="H1600" s="43" t="s">
        <v>34</v>
      </c>
      <c r="I1600" s="43" t="s">
        <v>106</v>
      </c>
      <c r="J1600" s="43" t="s">
        <v>10242</v>
      </c>
      <c r="K1600" s="43" t="s">
        <v>37</v>
      </c>
      <c r="L1600" s="43" t="s">
        <v>551</v>
      </c>
      <c r="M1600" s="43" t="s">
        <v>740</v>
      </c>
      <c r="N1600" s="43" t="s">
        <v>7463</v>
      </c>
      <c r="O1600" s="43" t="s">
        <v>10243</v>
      </c>
      <c r="P1600" s="42">
        <v>88</v>
      </c>
      <c r="Q1600" s="44" t="s">
        <v>42</v>
      </c>
      <c r="R1600" s="44" t="s">
        <v>43</v>
      </c>
      <c r="S1600" s="44" t="s">
        <v>44</v>
      </c>
      <c r="T1600" s="44" t="s">
        <v>10244</v>
      </c>
      <c r="U1600" s="47" t="s">
        <v>10245</v>
      </c>
    </row>
    <row r="1601" spans="1:21" ht="33" customHeight="1" x14ac:dyDescent="0.2">
      <c r="A1601" s="31"/>
      <c r="B1601" s="38">
        <v>702050</v>
      </c>
      <c r="C1601" s="39"/>
      <c r="D1601" s="40">
        <v>1000</v>
      </c>
      <c r="E1601" s="41" t="s">
        <v>10246</v>
      </c>
      <c r="F1601" s="41" t="s">
        <v>10247</v>
      </c>
      <c r="G1601" s="42">
        <v>2025</v>
      </c>
      <c r="H1601" s="43" t="s">
        <v>34</v>
      </c>
      <c r="I1601" s="43" t="s">
        <v>106</v>
      </c>
      <c r="J1601" s="43" t="s">
        <v>234</v>
      </c>
      <c r="K1601" s="43" t="s">
        <v>37</v>
      </c>
      <c r="L1601" s="43" t="s">
        <v>863</v>
      </c>
      <c r="M1601" s="43" t="s">
        <v>863</v>
      </c>
      <c r="N1601" s="43" t="s">
        <v>100</v>
      </c>
      <c r="O1601" s="43" t="s">
        <v>10248</v>
      </c>
      <c r="P1601" s="42">
        <v>180</v>
      </c>
      <c r="Q1601" s="44" t="s">
        <v>42</v>
      </c>
      <c r="R1601" s="44" t="s">
        <v>43</v>
      </c>
      <c r="S1601" s="44" t="s">
        <v>44</v>
      </c>
      <c r="T1601" s="44" t="s">
        <v>10249</v>
      </c>
      <c r="U1601" s="47" t="s">
        <v>10250</v>
      </c>
    </row>
    <row r="1602" spans="1:21" ht="33" customHeight="1" x14ac:dyDescent="0.2">
      <c r="A1602" s="31"/>
      <c r="B1602" s="38">
        <v>715033</v>
      </c>
      <c r="C1602" s="39"/>
      <c r="D1602" s="40">
        <v>2200</v>
      </c>
      <c r="E1602" s="41" t="s">
        <v>10251</v>
      </c>
      <c r="F1602" s="41" t="s">
        <v>859</v>
      </c>
      <c r="G1602" s="42">
        <v>2026</v>
      </c>
      <c r="H1602" s="43" t="s">
        <v>34</v>
      </c>
      <c r="I1602" s="43" t="s">
        <v>60</v>
      </c>
      <c r="J1602" s="43" t="s">
        <v>97</v>
      </c>
      <c r="K1602" s="43" t="s">
        <v>51</v>
      </c>
      <c r="L1602" s="43" t="s">
        <v>10252</v>
      </c>
      <c r="M1602" s="43" t="s">
        <v>5547</v>
      </c>
      <c r="N1602" s="43"/>
      <c r="O1602" s="43" t="s">
        <v>10253</v>
      </c>
      <c r="P1602" s="42">
        <v>600</v>
      </c>
      <c r="Q1602" s="44" t="s">
        <v>42</v>
      </c>
      <c r="R1602" s="44" t="s">
        <v>43</v>
      </c>
      <c r="S1602" s="44" t="s">
        <v>44</v>
      </c>
      <c r="T1602" s="44" t="s">
        <v>10254</v>
      </c>
      <c r="U1602" s="47" t="s">
        <v>10255</v>
      </c>
    </row>
    <row r="1603" spans="1:21" ht="33" customHeight="1" x14ac:dyDescent="0.2">
      <c r="A1603" s="31"/>
      <c r="B1603" s="38">
        <v>642865</v>
      </c>
      <c r="C1603" s="39"/>
      <c r="D1603" s="40">
        <v>1299</v>
      </c>
      <c r="E1603" s="41" t="s">
        <v>10256</v>
      </c>
      <c r="F1603" s="41" t="s">
        <v>10257</v>
      </c>
      <c r="G1603" s="42">
        <v>2025</v>
      </c>
      <c r="H1603" s="43" t="s">
        <v>10258</v>
      </c>
      <c r="I1603" s="43" t="s">
        <v>60</v>
      </c>
      <c r="J1603" s="43" t="s">
        <v>204</v>
      </c>
      <c r="K1603" s="43" t="s">
        <v>51</v>
      </c>
      <c r="L1603" s="43" t="s">
        <v>10259</v>
      </c>
      <c r="M1603" s="43" t="s">
        <v>117</v>
      </c>
      <c r="N1603" s="43" t="s">
        <v>7521</v>
      </c>
      <c r="O1603" s="43" t="s">
        <v>10260</v>
      </c>
      <c r="P1603" s="42">
        <v>290</v>
      </c>
      <c r="Q1603" s="44" t="s">
        <v>56</v>
      </c>
      <c r="R1603" s="44" t="s">
        <v>43</v>
      </c>
      <c r="S1603" s="44" t="s">
        <v>44</v>
      </c>
      <c r="T1603" s="44" t="s">
        <v>10261</v>
      </c>
      <c r="U1603" s="47" t="s">
        <v>10262</v>
      </c>
    </row>
    <row r="1604" spans="1:21" ht="33" customHeight="1" x14ac:dyDescent="0.2">
      <c r="A1604" s="31"/>
      <c r="B1604" s="38">
        <v>681686</v>
      </c>
      <c r="C1604" s="39"/>
      <c r="D1604" s="40">
        <v>1100</v>
      </c>
      <c r="E1604" s="41" t="s">
        <v>10263</v>
      </c>
      <c r="F1604" s="41" t="s">
        <v>10264</v>
      </c>
      <c r="G1604" s="42">
        <v>2025</v>
      </c>
      <c r="H1604" s="43" t="s">
        <v>10265</v>
      </c>
      <c r="I1604" s="43" t="s">
        <v>60</v>
      </c>
      <c r="J1604" s="43" t="s">
        <v>97</v>
      </c>
      <c r="K1604" s="43" t="s">
        <v>51</v>
      </c>
      <c r="L1604" s="43" t="s">
        <v>4444</v>
      </c>
      <c r="M1604" s="43" t="s">
        <v>190</v>
      </c>
      <c r="N1604" s="43" t="s">
        <v>182</v>
      </c>
      <c r="O1604" s="43" t="s">
        <v>10266</v>
      </c>
      <c r="P1604" s="42">
        <v>170</v>
      </c>
      <c r="Q1604" s="44" t="s">
        <v>56</v>
      </c>
      <c r="R1604" s="44" t="s">
        <v>43</v>
      </c>
      <c r="S1604" s="44" t="s">
        <v>44</v>
      </c>
      <c r="T1604" s="44" t="s">
        <v>10267</v>
      </c>
      <c r="U1604" s="47" t="s">
        <v>10268</v>
      </c>
    </row>
    <row r="1605" spans="1:21" ht="33" customHeight="1" x14ac:dyDescent="0.2">
      <c r="A1605" s="31"/>
      <c r="B1605" s="38">
        <v>705716</v>
      </c>
      <c r="C1605" s="39"/>
      <c r="D1605" s="40">
        <v>1300</v>
      </c>
      <c r="E1605" s="41" t="s">
        <v>10269</v>
      </c>
      <c r="F1605" s="41" t="s">
        <v>10270</v>
      </c>
      <c r="G1605" s="42">
        <v>2025</v>
      </c>
      <c r="H1605" s="43" t="s">
        <v>34</v>
      </c>
      <c r="I1605" s="43" t="s">
        <v>106</v>
      </c>
      <c r="J1605" s="43" t="s">
        <v>234</v>
      </c>
      <c r="K1605" s="43" t="s">
        <v>37</v>
      </c>
      <c r="L1605" s="43" t="s">
        <v>10271</v>
      </c>
      <c r="M1605" s="43" t="s">
        <v>2602</v>
      </c>
      <c r="N1605" s="43" t="s">
        <v>627</v>
      </c>
      <c r="O1605" s="43" t="s">
        <v>10272</v>
      </c>
      <c r="P1605" s="42">
        <v>284</v>
      </c>
      <c r="Q1605" s="44" t="s">
        <v>42</v>
      </c>
      <c r="R1605" s="44" t="s">
        <v>43</v>
      </c>
      <c r="S1605" s="44" t="s">
        <v>44</v>
      </c>
      <c r="T1605" s="44" t="s">
        <v>10273</v>
      </c>
      <c r="U1605" s="47" t="s">
        <v>10274</v>
      </c>
    </row>
    <row r="1606" spans="1:21" ht="33" customHeight="1" x14ac:dyDescent="0.2">
      <c r="A1606" s="31"/>
      <c r="B1606" s="38">
        <v>700039</v>
      </c>
      <c r="C1606" s="39"/>
      <c r="D1606" s="40">
        <v>1200</v>
      </c>
      <c r="E1606" s="41" t="s">
        <v>10275</v>
      </c>
      <c r="F1606" s="41" t="s">
        <v>2103</v>
      </c>
      <c r="G1606" s="42">
        <v>2025</v>
      </c>
      <c r="H1606" s="43" t="s">
        <v>34</v>
      </c>
      <c r="I1606" s="43" t="s">
        <v>106</v>
      </c>
      <c r="J1606" s="43" t="s">
        <v>2334</v>
      </c>
      <c r="K1606" s="43" t="s">
        <v>37</v>
      </c>
      <c r="L1606" s="43" t="s">
        <v>2104</v>
      </c>
      <c r="M1606" s="43" t="s">
        <v>7500</v>
      </c>
      <c r="N1606" s="43" t="s">
        <v>2106</v>
      </c>
      <c r="O1606" s="43" t="s">
        <v>10276</v>
      </c>
      <c r="P1606" s="42">
        <v>210</v>
      </c>
      <c r="Q1606" s="44" t="s">
        <v>42</v>
      </c>
      <c r="R1606" s="44" t="s">
        <v>43</v>
      </c>
      <c r="S1606" s="44" t="s">
        <v>44</v>
      </c>
      <c r="T1606" s="44" t="s">
        <v>10277</v>
      </c>
      <c r="U1606" s="47" t="s">
        <v>10278</v>
      </c>
    </row>
    <row r="1607" spans="1:21" ht="33" customHeight="1" x14ac:dyDescent="0.2">
      <c r="A1607" s="31"/>
      <c r="B1607" s="38">
        <v>679400</v>
      </c>
      <c r="C1607" s="39"/>
      <c r="D1607" s="40">
        <v>1000</v>
      </c>
      <c r="E1607" s="41" t="s">
        <v>10279</v>
      </c>
      <c r="F1607" s="41" t="s">
        <v>10280</v>
      </c>
      <c r="G1607" s="42">
        <v>2025</v>
      </c>
      <c r="H1607" s="43" t="s">
        <v>34</v>
      </c>
      <c r="I1607" s="43" t="s">
        <v>106</v>
      </c>
      <c r="J1607" s="43" t="s">
        <v>36</v>
      </c>
      <c r="K1607" s="43" t="s">
        <v>37</v>
      </c>
      <c r="L1607" s="43" t="s">
        <v>551</v>
      </c>
      <c r="M1607" s="43" t="s">
        <v>740</v>
      </c>
      <c r="N1607" s="43" t="s">
        <v>2098</v>
      </c>
      <c r="O1607" s="43" t="s">
        <v>10281</v>
      </c>
      <c r="P1607" s="42">
        <v>136</v>
      </c>
      <c r="Q1607" s="44" t="s">
        <v>42</v>
      </c>
      <c r="R1607" s="44" t="s">
        <v>43</v>
      </c>
      <c r="S1607" s="44" t="s">
        <v>44</v>
      </c>
      <c r="T1607" s="44" t="s">
        <v>10282</v>
      </c>
      <c r="U1607" s="47" t="s">
        <v>10283</v>
      </c>
    </row>
    <row r="1608" spans="1:21" ht="33" customHeight="1" x14ac:dyDescent="0.2">
      <c r="A1608" s="31"/>
      <c r="B1608" s="38">
        <v>701933</v>
      </c>
      <c r="C1608" s="39"/>
      <c r="D1608" s="40">
        <v>1000</v>
      </c>
      <c r="E1608" s="41" t="s">
        <v>10284</v>
      </c>
      <c r="F1608" s="41" t="s">
        <v>10247</v>
      </c>
      <c r="G1608" s="42">
        <v>2025</v>
      </c>
      <c r="H1608" s="43" t="s">
        <v>34</v>
      </c>
      <c r="I1608" s="43" t="s">
        <v>106</v>
      </c>
      <c r="J1608" s="43" t="s">
        <v>89</v>
      </c>
      <c r="K1608" s="43" t="s">
        <v>37</v>
      </c>
      <c r="L1608" s="43" t="s">
        <v>62</v>
      </c>
      <c r="M1608" s="43" t="s">
        <v>349</v>
      </c>
      <c r="N1608" s="43" t="s">
        <v>100</v>
      </c>
      <c r="O1608" s="43" t="s">
        <v>10285</v>
      </c>
      <c r="P1608" s="42">
        <v>102</v>
      </c>
      <c r="Q1608" s="44" t="s">
        <v>42</v>
      </c>
      <c r="R1608" s="44" t="s">
        <v>43</v>
      </c>
      <c r="S1608" s="44" t="s">
        <v>44</v>
      </c>
      <c r="T1608" s="44" t="s">
        <v>10286</v>
      </c>
      <c r="U1608" s="47" t="s">
        <v>10287</v>
      </c>
    </row>
    <row r="1609" spans="1:21" ht="33" customHeight="1" x14ac:dyDescent="0.2">
      <c r="A1609" s="31"/>
      <c r="B1609" s="38">
        <v>691978</v>
      </c>
      <c r="C1609" s="39"/>
      <c r="D1609" s="40">
        <v>1400</v>
      </c>
      <c r="E1609" s="41" t="s">
        <v>10288</v>
      </c>
      <c r="F1609" s="41" t="s">
        <v>10289</v>
      </c>
      <c r="G1609" s="42">
        <v>2025</v>
      </c>
      <c r="H1609" s="43" t="s">
        <v>34</v>
      </c>
      <c r="I1609" s="43" t="s">
        <v>106</v>
      </c>
      <c r="J1609" s="43" t="s">
        <v>36</v>
      </c>
      <c r="K1609" s="43" t="s">
        <v>37</v>
      </c>
      <c r="L1609" s="43" t="s">
        <v>206</v>
      </c>
      <c r="M1609" s="43" t="s">
        <v>9679</v>
      </c>
      <c r="N1609" s="43" t="s">
        <v>10290</v>
      </c>
      <c r="O1609" s="43" t="s">
        <v>10291</v>
      </c>
      <c r="P1609" s="42">
        <v>397</v>
      </c>
      <c r="Q1609" s="44" t="s">
        <v>42</v>
      </c>
      <c r="R1609" s="44" t="s">
        <v>43</v>
      </c>
      <c r="S1609" s="44" t="s">
        <v>44</v>
      </c>
      <c r="T1609" s="44" t="s">
        <v>10292</v>
      </c>
      <c r="U1609" s="47" t="s">
        <v>10293</v>
      </c>
    </row>
    <row r="1610" spans="1:21" ht="33" customHeight="1" x14ac:dyDescent="0.2">
      <c r="A1610" s="31"/>
      <c r="B1610" s="38">
        <v>709426</v>
      </c>
      <c r="C1610" s="39"/>
      <c r="D1610" s="40">
        <v>1300</v>
      </c>
      <c r="E1610" s="41" t="s">
        <v>10294</v>
      </c>
      <c r="F1610" s="41" t="s">
        <v>10295</v>
      </c>
      <c r="G1610" s="42">
        <v>2026</v>
      </c>
      <c r="H1610" s="43" t="s">
        <v>10296</v>
      </c>
      <c r="I1610" s="43" t="s">
        <v>60</v>
      </c>
      <c r="J1610" s="43" t="s">
        <v>97</v>
      </c>
      <c r="K1610" s="43" t="s">
        <v>51</v>
      </c>
      <c r="L1610" s="43" t="s">
        <v>10297</v>
      </c>
      <c r="M1610" s="43" t="s">
        <v>251</v>
      </c>
      <c r="N1610" s="43" t="s">
        <v>10298</v>
      </c>
      <c r="O1610" s="43" t="s">
        <v>10299</v>
      </c>
      <c r="P1610" s="42">
        <v>390</v>
      </c>
      <c r="Q1610" s="44" t="s">
        <v>42</v>
      </c>
      <c r="R1610" s="44" t="s">
        <v>43</v>
      </c>
      <c r="S1610" s="44" t="s">
        <v>44</v>
      </c>
      <c r="T1610" s="44" t="s">
        <v>10300</v>
      </c>
      <c r="U1610" s="47" t="s">
        <v>10301</v>
      </c>
    </row>
    <row r="1611" spans="1:21" ht="33" customHeight="1" x14ac:dyDescent="0.2">
      <c r="A1611" s="31"/>
      <c r="B1611" s="38">
        <v>697400</v>
      </c>
      <c r="C1611" s="39"/>
      <c r="D1611" s="40">
        <v>1400</v>
      </c>
      <c r="E1611" s="41" t="s">
        <v>10302</v>
      </c>
      <c r="F1611" s="41" t="s">
        <v>10303</v>
      </c>
      <c r="G1611" s="42">
        <v>2025</v>
      </c>
      <c r="H1611" s="43" t="s">
        <v>10304</v>
      </c>
      <c r="I1611" s="43" t="s">
        <v>35</v>
      </c>
      <c r="J1611" s="43" t="s">
        <v>89</v>
      </c>
      <c r="K1611" s="43" t="s">
        <v>51</v>
      </c>
      <c r="L1611" s="43" t="s">
        <v>10305</v>
      </c>
      <c r="M1611" s="43" t="s">
        <v>6025</v>
      </c>
      <c r="N1611" s="43" t="s">
        <v>2199</v>
      </c>
      <c r="O1611" s="43" t="s">
        <v>10306</v>
      </c>
      <c r="P1611" s="42">
        <v>268</v>
      </c>
      <c r="Q1611" s="44" t="s">
        <v>56</v>
      </c>
      <c r="R1611" s="44" t="s">
        <v>43</v>
      </c>
      <c r="S1611" s="44" t="s">
        <v>44</v>
      </c>
      <c r="T1611" s="44" t="s">
        <v>10307</v>
      </c>
      <c r="U1611" s="47" t="s">
        <v>10308</v>
      </c>
    </row>
    <row r="1612" spans="1:21" ht="33" customHeight="1" x14ac:dyDescent="0.2">
      <c r="A1612" s="31"/>
      <c r="B1612" s="38">
        <v>712801</v>
      </c>
      <c r="C1612" s="39"/>
      <c r="D1612" s="40">
        <v>1000</v>
      </c>
      <c r="E1612" s="41" t="s">
        <v>10309</v>
      </c>
      <c r="F1612" s="41" t="s">
        <v>10310</v>
      </c>
      <c r="G1612" s="42">
        <v>2026</v>
      </c>
      <c r="H1612" s="43" t="s">
        <v>34</v>
      </c>
      <c r="I1612" s="43" t="s">
        <v>106</v>
      </c>
      <c r="J1612" s="43" t="s">
        <v>10242</v>
      </c>
      <c r="K1612" s="43" t="s">
        <v>37</v>
      </c>
      <c r="L1612" s="43" t="s">
        <v>10311</v>
      </c>
      <c r="M1612" s="43" t="s">
        <v>251</v>
      </c>
      <c r="N1612" s="43"/>
      <c r="O1612" s="43" t="s">
        <v>10312</v>
      </c>
      <c r="P1612" s="42">
        <v>68</v>
      </c>
      <c r="Q1612" s="44" t="s">
        <v>42</v>
      </c>
      <c r="R1612" s="44" t="s">
        <v>43</v>
      </c>
      <c r="S1612" s="44" t="s">
        <v>44</v>
      </c>
      <c r="T1612" s="44" t="s">
        <v>10313</v>
      </c>
      <c r="U1612" s="47" t="s">
        <v>10314</v>
      </c>
    </row>
    <row r="1613" spans="1:21" ht="33" customHeight="1" x14ac:dyDescent="0.2">
      <c r="A1613" s="31"/>
      <c r="B1613" s="38">
        <v>715287</v>
      </c>
      <c r="C1613" s="39"/>
      <c r="D1613" s="40">
        <v>1300</v>
      </c>
      <c r="E1613" s="41" t="s">
        <v>10315</v>
      </c>
      <c r="F1613" s="41" t="s">
        <v>10316</v>
      </c>
      <c r="G1613" s="42">
        <v>2026</v>
      </c>
      <c r="H1613" s="43" t="s">
        <v>34</v>
      </c>
      <c r="I1613" s="43" t="s">
        <v>106</v>
      </c>
      <c r="J1613" s="43" t="s">
        <v>36</v>
      </c>
      <c r="K1613" s="43" t="s">
        <v>37</v>
      </c>
      <c r="L1613" s="43" t="s">
        <v>10317</v>
      </c>
      <c r="M1613" s="43" t="s">
        <v>7634</v>
      </c>
      <c r="N1613" s="43" t="s">
        <v>323</v>
      </c>
      <c r="O1613" s="43" t="s">
        <v>10318</v>
      </c>
      <c r="P1613" s="42">
        <v>264</v>
      </c>
      <c r="Q1613" s="44" t="s">
        <v>42</v>
      </c>
      <c r="R1613" s="44" t="s">
        <v>43</v>
      </c>
      <c r="S1613" s="44" t="s">
        <v>44</v>
      </c>
      <c r="T1613" s="44" t="s">
        <v>10319</v>
      </c>
      <c r="U1613" s="47" t="s">
        <v>10320</v>
      </c>
    </row>
    <row r="1614" spans="1:21" ht="33" customHeight="1" x14ac:dyDescent="0.2">
      <c r="A1614" s="31"/>
      <c r="B1614" s="38">
        <v>683767</v>
      </c>
      <c r="C1614" s="39"/>
      <c r="D1614" s="40">
        <v>1100</v>
      </c>
      <c r="E1614" s="41" t="s">
        <v>10321</v>
      </c>
      <c r="F1614" s="41" t="s">
        <v>10322</v>
      </c>
      <c r="G1614" s="42">
        <v>2025</v>
      </c>
      <c r="H1614" s="43" t="s">
        <v>34</v>
      </c>
      <c r="I1614" s="43" t="s">
        <v>106</v>
      </c>
      <c r="J1614" s="43" t="s">
        <v>196</v>
      </c>
      <c r="K1614" s="43" t="s">
        <v>37</v>
      </c>
      <c r="L1614" s="43" t="s">
        <v>62</v>
      </c>
      <c r="M1614" s="43" t="s">
        <v>63</v>
      </c>
      <c r="N1614" s="43" t="s">
        <v>10323</v>
      </c>
      <c r="O1614" s="43" t="s">
        <v>10324</v>
      </c>
      <c r="P1614" s="42">
        <v>264</v>
      </c>
      <c r="Q1614" s="44" t="s">
        <v>42</v>
      </c>
      <c r="R1614" s="44" t="s">
        <v>43</v>
      </c>
      <c r="S1614" s="44" t="s">
        <v>44</v>
      </c>
      <c r="T1614" s="44" t="s">
        <v>10325</v>
      </c>
      <c r="U1614" s="47" t="s">
        <v>10326</v>
      </c>
    </row>
    <row r="1615" spans="1:21" ht="33" customHeight="1" x14ac:dyDescent="0.2">
      <c r="A1615" s="31"/>
      <c r="B1615" s="38">
        <v>705090</v>
      </c>
      <c r="C1615" s="39"/>
      <c r="D1615" s="40">
        <v>1200</v>
      </c>
      <c r="E1615" s="41" t="s">
        <v>10327</v>
      </c>
      <c r="F1615" s="41" t="s">
        <v>10328</v>
      </c>
      <c r="G1615" s="42">
        <v>2025</v>
      </c>
      <c r="H1615" s="43" t="s">
        <v>10329</v>
      </c>
      <c r="I1615" s="43" t="s">
        <v>35</v>
      </c>
      <c r="J1615" s="43" t="s">
        <v>50</v>
      </c>
      <c r="K1615" s="43" t="s">
        <v>51</v>
      </c>
      <c r="L1615" s="43" t="s">
        <v>10330</v>
      </c>
      <c r="M1615" s="43" t="s">
        <v>1980</v>
      </c>
      <c r="N1615" s="43" t="s">
        <v>144</v>
      </c>
      <c r="O1615" s="43" t="s">
        <v>10331</v>
      </c>
      <c r="P1615" s="42">
        <v>192</v>
      </c>
      <c r="Q1615" s="44" t="s">
        <v>56</v>
      </c>
      <c r="R1615" s="44" t="s">
        <v>43</v>
      </c>
      <c r="S1615" s="44" t="s">
        <v>44</v>
      </c>
      <c r="T1615" s="44" t="s">
        <v>10332</v>
      </c>
      <c r="U1615" s="47" t="s">
        <v>10333</v>
      </c>
    </row>
    <row r="1616" spans="1:21" ht="33" customHeight="1" x14ac:dyDescent="0.2">
      <c r="A1616" s="31"/>
      <c r="B1616" s="38">
        <v>714171</v>
      </c>
      <c r="C1616" s="39"/>
      <c r="D1616" s="40">
        <v>1000</v>
      </c>
      <c r="E1616" s="41" t="s">
        <v>10334</v>
      </c>
      <c r="F1616" s="41" t="s">
        <v>4611</v>
      </c>
      <c r="G1616" s="42">
        <v>2025</v>
      </c>
      <c r="H1616" s="43" t="s">
        <v>34</v>
      </c>
      <c r="I1616" s="43" t="s">
        <v>106</v>
      </c>
      <c r="J1616" s="43" t="s">
        <v>61</v>
      </c>
      <c r="K1616" s="43" t="s">
        <v>37</v>
      </c>
      <c r="L1616" s="43" t="s">
        <v>62</v>
      </c>
      <c r="M1616" s="43" t="s">
        <v>2602</v>
      </c>
      <c r="N1616" s="43" t="s">
        <v>4614</v>
      </c>
      <c r="O1616" s="43" t="s">
        <v>10335</v>
      </c>
      <c r="P1616" s="42">
        <v>152</v>
      </c>
      <c r="Q1616" s="44" t="s">
        <v>42</v>
      </c>
      <c r="R1616" s="44" t="s">
        <v>43</v>
      </c>
      <c r="S1616" s="44" t="s">
        <v>44</v>
      </c>
      <c r="T1616" s="44" t="s">
        <v>10336</v>
      </c>
      <c r="U1616" s="47" t="s">
        <v>10337</v>
      </c>
    </row>
    <row r="1617" spans="1:21" ht="33" customHeight="1" x14ac:dyDescent="0.2">
      <c r="A1617" s="31"/>
      <c r="B1617" s="38">
        <v>703371</v>
      </c>
      <c r="C1617" s="39"/>
      <c r="D1617" s="40">
        <v>1000</v>
      </c>
      <c r="E1617" s="41" t="s">
        <v>10338</v>
      </c>
      <c r="F1617" s="41" t="s">
        <v>632</v>
      </c>
      <c r="G1617" s="42">
        <v>2025</v>
      </c>
      <c r="H1617" s="43" t="s">
        <v>34</v>
      </c>
      <c r="I1617" s="43" t="s">
        <v>106</v>
      </c>
      <c r="J1617" s="43" t="s">
        <v>36</v>
      </c>
      <c r="K1617" s="43" t="s">
        <v>37</v>
      </c>
      <c r="L1617" s="43" t="s">
        <v>633</v>
      </c>
      <c r="M1617" s="43" t="s">
        <v>10339</v>
      </c>
      <c r="N1617" s="43" t="s">
        <v>40</v>
      </c>
      <c r="O1617" s="43" t="s">
        <v>10340</v>
      </c>
      <c r="P1617" s="42">
        <v>74</v>
      </c>
      <c r="Q1617" s="44" t="s">
        <v>42</v>
      </c>
      <c r="R1617" s="44" t="s">
        <v>43</v>
      </c>
      <c r="S1617" s="44" t="s">
        <v>44</v>
      </c>
      <c r="T1617" s="44" t="s">
        <v>10341</v>
      </c>
      <c r="U1617" s="47" t="s">
        <v>10342</v>
      </c>
    </row>
    <row r="1618" spans="1:21" ht="33" customHeight="1" x14ac:dyDescent="0.2">
      <c r="A1618" s="31"/>
      <c r="B1618" s="38">
        <v>708602</v>
      </c>
      <c r="C1618" s="39"/>
      <c r="D1618" s="40">
        <v>1000</v>
      </c>
      <c r="E1618" s="41" t="s">
        <v>10343</v>
      </c>
      <c r="F1618" s="41" t="s">
        <v>10344</v>
      </c>
      <c r="G1618" s="42">
        <v>2025</v>
      </c>
      <c r="H1618" s="43" t="s">
        <v>34</v>
      </c>
      <c r="I1618" s="43" t="s">
        <v>1292</v>
      </c>
      <c r="J1618" s="43" t="s">
        <v>89</v>
      </c>
      <c r="K1618" s="43" t="s">
        <v>37</v>
      </c>
      <c r="L1618" s="43" t="s">
        <v>10345</v>
      </c>
      <c r="M1618" s="43" t="s">
        <v>10346</v>
      </c>
      <c r="N1618" s="43" t="s">
        <v>10347</v>
      </c>
      <c r="O1618" s="43" t="s">
        <v>10348</v>
      </c>
      <c r="P1618" s="42">
        <v>138</v>
      </c>
      <c r="Q1618" s="44" t="s">
        <v>42</v>
      </c>
      <c r="R1618" s="44" t="s">
        <v>43</v>
      </c>
      <c r="S1618" s="44" t="s">
        <v>44</v>
      </c>
      <c r="T1618" s="44" t="s">
        <v>10349</v>
      </c>
      <c r="U1618" s="47" t="s">
        <v>10350</v>
      </c>
    </row>
    <row r="1619" spans="1:21" ht="33" customHeight="1" x14ac:dyDescent="0.2">
      <c r="A1619" s="31"/>
      <c r="B1619" s="38">
        <v>698406</v>
      </c>
      <c r="C1619" s="39"/>
      <c r="D1619" s="40">
        <v>1000</v>
      </c>
      <c r="E1619" s="41" t="s">
        <v>10351</v>
      </c>
      <c r="F1619" s="41" t="s">
        <v>10352</v>
      </c>
      <c r="G1619" s="42">
        <v>2025</v>
      </c>
      <c r="H1619" s="43" t="s">
        <v>34</v>
      </c>
      <c r="I1619" s="43" t="s">
        <v>106</v>
      </c>
      <c r="J1619" s="43" t="s">
        <v>204</v>
      </c>
      <c r="K1619" s="43" t="s">
        <v>37</v>
      </c>
      <c r="L1619" s="43" t="s">
        <v>10353</v>
      </c>
      <c r="M1619" s="43" t="s">
        <v>10354</v>
      </c>
      <c r="N1619" s="43" t="s">
        <v>10355</v>
      </c>
      <c r="O1619" s="43" t="s">
        <v>10356</v>
      </c>
      <c r="P1619" s="42">
        <v>96</v>
      </c>
      <c r="Q1619" s="44" t="s">
        <v>42</v>
      </c>
      <c r="R1619" s="44" t="s">
        <v>43</v>
      </c>
      <c r="S1619" s="44" t="s">
        <v>44</v>
      </c>
      <c r="T1619" s="44" t="s">
        <v>10357</v>
      </c>
      <c r="U1619" s="47" t="s">
        <v>10358</v>
      </c>
    </row>
    <row r="1620" spans="1:21" ht="33" customHeight="1" x14ac:dyDescent="0.2">
      <c r="A1620" s="31"/>
      <c r="B1620" s="38">
        <v>705761</v>
      </c>
      <c r="C1620" s="39"/>
      <c r="D1620" s="40">
        <v>1000</v>
      </c>
      <c r="E1620" s="41" t="s">
        <v>10359</v>
      </c>
      <c r="F1620" s="41" t="s">
        <v>10360</v>
      </c>
      <c r="G1620" s="42">
        <v>2025</v>
      </c>
      <c r="H1620" s="43" t="s">
        <v>34</v>
      </c>
      <c r="I1620" s="43" t="s">
        <v>60</v>
      </c>
      <c r="J1620" s="43" t="s">
        <v>97</v>
      </c>
      <c r="K1620" s="43" t="s">
        <v>37</v>
      </c>
      <c r="L1620" s="43" t="s">
        <v>10361</v>
      </c>
      <c r="M1620" s="43" t="s">
        <v>10362</v>
      </c>
      <c r="N1620" s="43" t="s">
        <v>100</v>
      </c>
      <c r="O1620" s="43" t="s">
        <v>10363</v>
      </c>
      <c r="P1620" s="42">
        <v>152</v>
      </c>
      <c r="Q1620" s="44" t="s">
        <v>42</v>
      </c>
      <c r="R1620" s="44" t="s">
        <v>43</v>
      </c>
      <c r="S1620" s="44" t="s">
        <v>44</v>
      </c>
      <c r="T1620" s="44" t="s">
        <v>10364</v>
      </c>
      <c r="U1620" s="47" t="s">
        <v>10365</v>
      </c>
    </row>
    <row r="1621" spans="1:21" ht="33" customHeight="1" x14ac:dyDescent="0.2">
      <c r="A1621" s="31"/>
      <c r="B1621" s="38">
        <v>705756</v>
      </c>
      <c r="C1621" s="39"/>
      <c r="D1621" s="40">
        <v>1000</v>
      </c>
      <c r="E1621" s="41" t="s">
        <v>10366</v>
      </c>
      <c r="F1621" s="41" t="s">
        <v>10367</v>
      </c>
      <c r="G1621" s="42">
        <v>2025</v>
      </c>
      <c r="H1621" s="43" t="s">
        <v>34</v>
      </c>
      <c r="I1621" s="43" t="s">
        <v>106</v>
      </c>
      <c r="J1621" s="43" t="s">
        <v>1766</v>
      </c>
      <c r="K1621" s="43" t="s">
        <v>37</v>
      </c>
      <c r="L1621" s="43" t="s">
        <v>62</v>
      </c>
      <c r="M1621" s="43" t="s">
        <v>190</v>
      </c>
      <c r="N1621" s="43"/>
      <c r="O1621" s="43" t="s">
        <v>10368</v>
      </c>
      <c r="P1621" s="42">
        <v>240</v>
      </c>
      <c r="Q1621" s="44" t="s">
        <v>42</v>
      </c>
      <c r="R1621" s="44" t="s">
        <v>43</v>
      </c>
      <c r="S1621" s="44" t="s">
        <v>44</v>
      </c>
      <c r="T1621" s="44" t="s">
        <v>10369</v>
      </c>
      <c r="U1621" s="47" t="s">
        <v>10370</v>
      </c>
    </row>
    <row r="1622" spans="1:21" ht="33" customHeight="1" x14ac:dyDescent="0.2">
      <c r="A1622" s="31"/>
      <c r="B1622" s="38">
        <v>712802</v>
      </c>
      <c r="C1622" s="39"/>
      <c r="D1622" s="40">
        <v>999</v>
      </c>
      <c r="E1622" s="41" t="s">
        <v>10371</v>
      </c>
      <c r="F1622" s="41" t="s">
        <v>9722</v>
      </c>
      <c r="G1622" s="42">
        <v>2026</v>
      </c>
      <c r="H1622" s="43" t="s">
        <v>10372</v>
      </c>
      <c r="I1622" s="43" t="s">
        <v>35</v>
      </c>
      <c r="J1622" s="43" t="s">
        <v>97</v>
      </c>
      <c r="K1622" s="43" t="s">
        <v>51</v>
      </c>
      <c r="L1622" s="43" t="s">
        <v>10373</v>
      </c>
      <c r="M1622" s="43" t="s">
        <v>206</v>
      </c>
      <c r="N1622" s="43" t="s">
        <v>100</v>
      </c>
      <c r="O1622" s="43" t="s">
        <v>10374</v>
      </c>
      <c r="P1622" s="42">
        <v>146</v>
      </c>
      <c r="Q1622" s="44" t="s">
        <v>42</v>
      </c>
      <c r="R1622" s="44" t="s">
        <v>43</v>
      </c>
      <c r="S1622" s="44" t="s">
        <v>44</v>
      </c>
      <c r="T1622" s="44" t="s">
        <v>10375</v>
      </c>
      <c r="U1622" s="47" t="s">
        <v>10376</v>
      </c>
    </row>
    <row r="1623" spans="1:21" ht="33" customHeight="1" x14ac:dyDescent="0.2">
      <c r="A1623" s="31"/>
      <c r="B1623" s="38">
        <v>713362</v>
      </c>
      <c r="C1623" s="39"/>
      <c r="D1623" s="40">
        <v>1120</v>
      </c>
      <c r="E1623" s="41" t="s">
        <v>10377</v>
      </c>
      <c r="F1623" s="41" t="s">
        <v>10378</v>
      </c>
      <c r="G1623" s="42">
        <v>2026</v>
      </c>
      <c r="H1623" s="43" t="s">
        <v>10379</v>
      </c>
      <c r="I1623" s="43" t="s">
        <v>60</v>
      </c>
      <c r="J1623" s="43" t="s">
        <v>97</v>
      </c>
      <c r="K1623" s="43" t="s">
        <v>51</v>
      </c>
      <c r="L1623" s="43" t="s">
        <v>10380</v>
      </c>
      <c r="M1623" s="43" t="s">
        <v>10381</v>
      </c>
      <c r="N1623" s="43" t="s">
        <v>10382</v>
      </c>
      <c r="O1623" s="43" t="s">
        <v>10383</v>
      </c>
      <c r="P1623" s="42">
        <v>228</v>
      </c>
      <c r="Q1623" s="44" t="s">
        <v>42</v>
      </c>
      <c r="R1623" s="44" t="s">
        <v>43</v>
      </c>
      <c r="S1623" s="44" t="s">
        <v>44</v>
      </c>
      <c r="T1623" s="44" t="s">
        <v>10384</v>
      </c>
      <c r="U1623" s="47" t="s">
        <v>10385</v>
      </c>
    </row>
    <row r="1624" spans="1:21" ht="33" customHeight="1" x14ac:dyDescent="0.2">
      <c r="A1624" s="31"/>
      <c r="B1624" s="38">
        <v>569510</v>
      </c>
      <c r="C1624" s="39"/>
      <c r="D1624" s="40">
        <v>1100</v>
      </c>
      <c r="E1624" s="41" t="s">
        <v>10386</v>
      </c>
      <c r="F1624" s="41" t="s">
        <v>9722</v>
      </c>
      <c r="G1624" s="42">
        <v>2025</v>
      </c>
      <c r="H1624" s="43" t="s">
        <v>1978</v>
      </c>
      <c r="I1624" s="43" t="s">
        <v>60</v>
      </c>
      <c r="J1624" s="43" t="s">
        <v>97</v>
      </c>
      <c r="K1624" s="43" t="s">
        <v>51</v>
      </c>
      <c r="L1624" s="43" t="s">
        <v>10373</v>
      </c>
      <c r="M1624" s="43" t="s">
        <v>181</v>
      </c>
      <c r="N1624" s="43" t="s">
        <v>100</v>
      </c>
      <c r="O1624" s="43" t="s">
        <v>10387</v>
      </c>
      <c r="P1624" s="42">
        <v>154</v>
      </c>
      <c r="Q1624" s="44" t="s">
        <v>56</v>
      </c>
      <c r="R1624" s="44" t="s">
        <v>43</v>
      </c>
      <c r="S1624" s="44" t="s">
        <v>44</v>
      </c>
      <c r="T1624" s="44" t="s">
        <v>10388</v>
      </c>
      <c r="U1624" s="47" t="s">
        <v>10389</v>
      </c>
    </row>
    <row r="1625" spans="1:21" ht="33" customHeight="1" x14ac:dyDescent="0.2">
      <c r="A1625" s="31"/>
      <c r="B1625" s="38">
        <v>708612</v>
      </c>
      <c r="C1625" s="39"/>
      <c r="D1625" s="40">
        <v>1200</v>
      </c>
      <c r="E1625" s="41" t="s">
        <v>10390</v>
      </c>
      <c r="F1625" s="41" t="s">
        <v>10391</v>
      </c>
      <c r="G1625" s="42">
        <v>2025</v>
      </c>
      <c r="H1625" s="43" t="s">
        <v>34</v>
      </c>
      <c r="I1625" s="43" t="s">
        <v>106</v>
      </c>
      <c r="J1625" s="43" t="s">
        <v>234</v>
      </c>
      <c r="K1625" s="43" t="s">
        <v>37</v>
      </c>
      <c r="L1625" s="43" t="s">
        <v>1335</v>
      </c>
      <c r="M1625" s="43" t="s">
        <v>10392</v>
      </c>
      <c r="N1625" s="43"/>
      <c r="O1625" s="43" t="s">
        <v>10393</v>
      </c>
      <c r="P1625" s="42">
        <v>214</v>
      </c>
      <c r="Q1625" s="44" t="s">
        <v>42</v>
      </c>
      <c r="R1625" s="44" t="s">
        <v>43</v>
      </c>
      <c r="S1625" s="44" t="s">
        <v>44</v>
      </c>
      <c r="T1625" s="44" t="s">
        <v>10394</v>
      </c>
      <c r="U1625" s="47" t="s">
        <v>10395</v>
      </c>
    </row>
    <row r="1626" spans="1:21" ht="33" customHeight="1" x14ac:dyDescent="0.2">
      <c r="A1626" s="31"/>
      <c r="B1626" s="38">
        <v>697388</v>
      </c>
      <c r="C1626" s="39"/>
      <c r="D1626" s="40">
        <v>1699</v>
      </c>
      <c r="E1626" s="41" t="s">
        <v>10396</v>
      </c>
      <c r="F1626" s="41" t="s">
        <v>10397</v>
      </c>
      <c r="G1626" s="42">
        <v>2025</v>
      </c>
      <c r="H1626" s="43" t="s">
        <v>10398</v>
      </c>
      <c r="I1626" s="43" t="s">
        <v>60</v>
      </c>
      <c r="J1626" s="43" t="s">
        <v>861</v>
      </c>
      <c r="K1626" s="43" t="s">
        <v>51</v>
      </c>
      <c r="L1626" s="43" t="s">
        <v>10399</v>
      </c>
      <c r="M1626" s="43" t="s">
        <v>63</v>
      </c>
      <c r="N1626" s="43" t="s">
        <v>10323</v>
      </c>
      <c r="O1626" s="43" t="s">
        <v>10400</v>
      </c>
      <c r="P1626" s="42">
        <v>352</v>
      </c>
      <c r="Q1626" s="44" t="s">
        <v>56</v>
      </c>
      <c r="R1626" s="44" t="s">
        <v>43</v>
      </c>
      <c r="S1626" s="44" t="s">
        <v>44</v>
      </c>
      <c r="T1626" s="44" t="s">
        <v>10401</v>
      </c>
      <c r="U1626" s="47" t="s">
        <v>10402</v>
      </c>
    </row>
    <row r="1627" spans="1:21" ht="33" customHeight="1" x14ac:dyDescent="0.2">
      <c r="A1627" s="31"/>
      <c r="B1627" s="38">
        <v>706369</v>
      </c>
      <c r="C1627" s="39"/>
      <c r="D1627" s="40">
        <v>1300</v>
      </c>
      <c r="E1627" s="41" t="s">
        <v>10403</v>
      </c>
      <c r="F1627" s="41" t="s">
        <v>10404</v>
      </c>
      <c r="G1627" s="42">
        <v>2025</v>
      </c>
      <c r="H1627" s="43" t="s">
        <v>10405</v>
      </c>
      <c r="I1627" s="43" t="s">
        <v>35</v>
      </c>
      <c r="J1627" s="43" t="s">
        <v>50</v>
      </c>
      <c r="K1627" s="43" t="s">
        <v>51</v>
      </c>
      <c r="L1627" s="43" t="s">
        <v>10406</v>
      </c>
      <c r="M1627" s="43" t="s">
        <v>63</v>
      </c>
      <c r="N1627" s="43" t="s">
        <v>10323</v>
      </c>
      <c r="O1627" s="43" t="s">
        <v>10407</v>
      </c>
      <c r="P1627" s="42">
        <v>224</v>
      </c>
      <c r="Q1627" s="44" t="s">
        <v>56</v>
      </c>
      <c r="R1627" s="44" t="s">
        <v>43</v>
      </c>
      <c r="S1627" s="44" t="s">
        <v>44</v>
      </c>
      <c r="T1627" s="44" t="s">
        <v>10408</v>
      </c>
      <c r="U1627" s="47" t="s">
        <v>10409</v>
      </c>
    </row>
    <row r="1628" spans="1:21" ht="33" customHeight="1" x14ac:dyDescent="0.2">
      <c r="A1628" s="31"/>
      <c r="B1628" s="38">
        <v>702526</v>
      </c>
      <c r="C1628" s="39"/>
      <c r="D1628" s="40">
        <v>1200</v>
      </c>
      <c r="E1628" s="41" t="s">
        <v>10410</v>
      </c>
      <c r="F1628" s="41" t="s">
        <v>10411</v>
      </c>
      <c r="G1628" s="42">
        <v>2025</v>
      </c>
      <c r="H1628" s="43" t="s">
        <v>34</v>
      </c>
      <c r="I1628" s="43" t="s">
        <v>106</v>
      </c>
      <c r="J1628" s="43" t="s">
        <v>1879</v>
      </c>
      <c r="K1628" s="43" t="s">
        <v>37</v>
      </c>
      <c r="L1628" s="43" t="s">
        <v>62</v>
      </c>
      <c r="M1628" s="43" t="s">
        <v>63</v>
      </c>
      <c r="N1628" s="43" t="s">
        <v>10323</v>
      </c>
      <c r="O1628" s="43" t="s">
        <v>10412</v>
      </c>
      <c r="P1628" s="42">
        <v>220</v>
      </c>
      <c r="Q1628" s="44" t="s">
        <v>42</v>
      </c>
      <c r="R1628" s="44" t="s">
        <v>43</v>
      </c>
      <c r="S1628" s="44" t="s">
        <v>44</v>
      </c>
      <c r="T1628" s="44" t="s">
        <v>10413</v>
      </c>
      <c r="U1628" s="47" t="s">
        <v>10414</v>
      </c>
    </row>
    <row r="1629" spans="1:21" ht="33" customHeight="1" x14ac:dyDescent="0.2">
      <c r="A1629" s="31"/>
      <c r="B1629" s="38">
        <v>702525</v>
      </c>
      <c r="C1629" s="39"/>
      <c r="D1629" s="40">
        <v>1400</v>
      </c>
      <c r="E1629" s="41" t="s">
        <v>10415</v>
      </c>
      <c r="F1629" s="41" t="s">
        <v>10411</v>
      </c>
      <c r="G1629" s="42">
        <v>2025</v>
      </c>
      <c r="H1629" s="43" t="s">
        <v>34</v>
      </c>
      <c r="I1629" s="43" t="s">
        <v>106</v>
      </c>
      <c r="J1629" s="43" t="s">
        <v>1879</v>
      </c>
      <c r="K1629" s="43" t="s">
        <v>37</v>
      </c>
      <c r="L1629" s="43" t="s">
        <v>62</v>
      </c>
      <c r="M1629" s="43" t="s">
        <v>63</v>
      </c>
      <c r="N1629" s="43" t="s">
        <v>10323</v>
      </c>
      <c r="O1629" s="43" t="s">
        <v>10416</v>
      </c>
      <c r="P1629" s="42">
        <v>336</v>
      </c>
      <c r="Q1629" s="44" t="s">
        <v>42</v>
      </c>
      <c r="R1629" s="44" t="s">
        <v>43</v>
      </c>
      <c r="S1629" s="44" t="s">
        <v>44</v>
      </c>
      <c r="T1629" s="44" t="s">
        <v>10417</v>
      </c>
      <c r="U1629" s="47" t="s">
        <v>10418</v>
      </c>
    </row>
    <row r="1630" spans="1:21" ht="33" customHeight="1" x14ac:dyDescent="0.2">
      <c r="A1630" s="31"/>
      <c r="B1630" s="38">
        <v>713290</v>
      </c>
      <c r="C1630" s="39"/>
      <c r="D1630" s="40">
        <v>1300</v>
      </c>
      <c r="E1630" s="41" t="s">
        <v>10419</v>
      </c>
      <c r="F1630" s="41" t="s">
        <v>10420</v>
      </c>
      <c r="G1630" s="42">
        <v>2025</v>
      </c>
      <c r="H1630" s="43" t="s">
        <v>34</v>
      </c>
      <c r="I1630" s="43" t="s">
        <v>106</v>
      </c>
      <c r="J1630" s="43" t="s">
        <v>204</v>
      </c>
      <c r="K1630" s="43" t="s">
        <v>37</v>
      </c>
      <c r="L1630" s="43" t="s">
        <v>10421</v>
      </c>
      <c r="M1630" s="43" t="s">
        <v>9057</v>
      </c>
      <c r="N1630" s="43" t="s">
        <v>182</v>
      </c>
      <c r="O1630" s="43" t="s">
        <v>10422</v>
      </c>
      <c r="P1630" s="42">
        <v>438</v>
      </c>
      <c r="Q1630" s="44" t="s">
        <v>42</v>
      </c>
      <c r="R1630" s="44" t="s">
        <v>43</v>
      </c>
      <c r="S1630" s="44" t="s">
        <v>44</v>
      </c>
      <c r="T1630" s="44" t="s">
        <v>10423</v>
      </c>
      <c r="U1630" s="47" t="s">
        <v>10424</v>
      </c>
    </row>
    <row r="1631" spans="1:21" ht="33" customHeight="1" x14ac:dyDescent="0.2">
      <c r="A1631" s="31"/>
      <c r="B1631" s="38">
        <v>714060</v>
      </c>
      <c r="C1631" s="39"/>
      <c r="D1631" s="40">
        <v>1000</v>
      </c>
      <c r="E1631" s="41" t="s">
        <v>10425</v>
      </c>
      <c r="F1631" s="41" t="s">
        <v>10426</v>
      </c>
      <c r="G1631" s="42">
        <v>2026</v>
      </c>
      <c r="H1631" s="43" t="s">
        <v>34</v>
      </c>
      <c r="I1631" s="43" t="s">
        <v>106</v>
      </c>
      <c r="J1631" s="43" t="s">
        <v>36</v>
      </c>
      <c r="K1631" s="43" t="s">
        <v>37</v>
      </c>
      <c r="L1631" s="43" t="s">
        <v>10427</v>
      </c>
      <c r="M1631" s="43" t="s">
        <v>995</v>
      </c>
      <c r="N1631" s="43" t="s">
        <v>6539</v>
      </c>
      <c r="O1631" s="43" t="s">
        <v>10428</v>
      </c>
      <c r="P1631" s="42">
        <v>108</v>
      </c>
      <c r="Q1631" s="44" t="s">
        <v>42</v>
      </c>
      <c r="R1631" s="44" t="s">
        <v>43</v>
      </c>
      <c r="S1631" s="44" t="s">
        <v>44</v>
      </c>
      <c r="T1631" s="44" t="s">
        <v>10429</v>
      </c>
      <c r="U1631" s="47" t="s">
        <v>10430</v>
      </c>
    </row>
    <row r="1632" spans="1:21" ht="33" customHeight="1" x14ac:dyDescent="0.2">
      <c r="A1632" s="31"/>
      <c r="B1632" s="38">
        <v>645007</v>
      </c>
      <c r="C1632" s="39"/>
      <c r="D1632" s="40">
        <v>1000</v>
      </c>
      <c r="E1632" s="41" t="s">
        <v>10431</v>
      </c>
      <c r="F1632" s="41" t="s">
        <v>10432</v>
      </c>
      <c r="G1632" s="42">
        <v>2025</v>
      </c>
      <c r="H1632" s="43" t="s">
        <v>34</v>
      </c>
      <c r="I1632" s="43" t="s">
        <v>106</v>
      </c>
      <c r="J1632" s="43" t="s">
        <v>36</v>
      </c>
      <c r="K1632" s="43" t="s">
        <v>37</v>
      </c>
      <c r="L1632" s="43" t="s">
        <v>10433</v>
      </c>
      <c r="M1632" s="43" t="s">
        <v>10434</v>
      </c>
      <c r="N1632" s="43" t="s">
        <v>6145</v>
      </c>
      <c r="O1632" s="43" t="s">
        <v>10435</v>
      </c>
      <c r="P1632" s="42">
        <v>88</v>
      </c>
      <c r="Q1632" s="44" t="s">
        <v>42</v>
      </c>
      <c r="R1632" s="44" t="s">
        <v>43</v>
      </c>
      <c r="S1632" s="44" t="s">
        <v>44</v>
      </c>
      <c r="T1632" s="44" t="s">
        <v>10436</v>
      </c>
      <c r="U1632" s="47" t="s">
        <v>10437</v>
      </c>
    </row>
    <row r="1633" spans="1:21" ht="33" customHeight="1" x14ac:dyDescent="0.2">
      <c r="A1633" s="31"/>
      <c r="B1633" s="38">
        <v>711221</v>
      </c>
      <c r="C1633" s="39"/>
      <c r="D1633" s="40">
        <v>1000</v>
      </c>
      <c r="E1633" s="41" t="s">
        <v>10438</v>
      </c>
      <c r="F1633" s="41" t="s">
        <v>10439</v>
      </c>
      <c r="G1633" s="42">
        <v>2026</v>
      </c>
      <c r="H1633" s="43" t="s">
        <v>34</v>
      </c>
      <c r="I1633" s="43" t="s">
        <v>106</v>
      </c>
      <c r="J1633" s="43" t="s">
        <v>36</v>
      </c>
      <c r="K1633" s="43" t="s">
        <v>37</v>
      </c>
      <c r="L1633" s="43" t="s">
        <v>10440</v>
      </c>
      <c r="M1633" s="43" t="s">
        <v>10441</v>
      </c>
      <c r="N1633" s="43" t="s">
        <v>10442</v>
      </c>
      <c r="O1633" s="43" t="s">
        <v>10443</v>
      </c>
      <c r="P1633" s="42">
        <v>166</v>
      </c>
      <c r="Q1633" s="44" t="s">
        <v>42</v>
      </c>
      <c r="R1633" s="44" t="s">
        <v>43</v>
      </c>
      <c r="S1633" s="44" t="s">
        <v>44</v>
      </c>
      <c r="T1633" s="44" t="s">
        <v>10444</v>
      </c>
      <c r="U1633" s="47" t="s">
        <v>10445</v>
      </c>
    </row>
    <row r="1634" spans="1:21" ht="33" customHeight="1" x14ac:dyDescent="0.2">
      <c r="A1634" s="31"/>
      <c r="B1634" s="38">
        <v>693891</v>
      </c>
      <c r="C1634" s="39"/>
      <c r="D1634" s="40">
        <v>1000</v>
      </c>
      <c r="E1634" s="41" t="s">
        <v>10446</v>
      </c>
      <c r="F1634" s="41" t="s">
        <v>10447</v>
      </c>
      <c r="G1634" s="42">
        <v>2025</v>
      </c>
      <c r="H1634" s="43" t="s">
        <v>34</v>
      </c>
      <c r="I1634" s="43" t="s">
        <v>106</v>
      </c>
      <c r="J1634" s="43" t="s">
        <v>36</v>
      </c>
      <c r="K1634" s="43" t="s">
        <v>37</v>
      </c>
      <c r="L1634" s="43" t="s">
        <v>10448</v>
      </c>
      <c r="M1634" s="43" t="s">
        <v>1674</v>
      </c>
      <c r="N1634" s="43" t="s">
        <v>182</v>
      </c>
      <c r="O1634" s="43" t="s">
        <v>10449</v>
      </c>
      <c r="P1634" s="42">
        <v>104</v>
      </c>
      <c r="Q1634" s="44" t="s">
        <v>42</v>
      </c>
      <c r="R1634" s="44" t="s">
        <v>43</v>
      </c>
      <c r="S1634" s="44" t="s">
        <v>44</v>
      </c>
      <c r="T1634" s="44" t="s">
        <v>10450</v>
      </c>
      <c r="U1634" s="47" t="s">
        <v>10451</v>
      </c>
    </row>
    <row r="1635" spans="1:21" ht="33" customHeight="1" x14ac:dyDescent="0.2">
      <c r="A1635" s="31"/>
      <c r="B1635" s="38">
        <v>712754</v>
      </c>
      <c r="C1635" s="39"/>
      <c r="D1635" s="40">
        <v>1400</v>
      </c>
      <c r="E1635" s="41" t="s">
        <v>10452</v>
      </c>
      <c r="F1635" s="41" t="s">
        <v>10453</v>
      </c>
      <c r="G1635" s="42">
        <v>2026</v>
      </c>
      <c r="H1635" s="43" t="s">
        <v>34</v>
      </c>
      <c r="I1635" s="43" t="s">
        <v>35</v>
      </c>
      <c r="J1635" s="43" t="s">
        <v>234</v>
      </c>
      <c r="K1635" s="43" t="s">
        <v>37</v>
      </c>
      <c r="L1635" s="43" t="s">
        <v>10454</v>
      </c>
      <c r="M1635" s="43" t="s">
        <v>206</v>
      </c>
      <c r="N1635" s="43" t="s">
        <v>1179</v>
      </c>
      <c r="O1635" s="43" t="s">
        <v>10455</v>
      </c>
      <c r="P1635" s="42">
        <v>410</v>
      </c>
      <c r="Q1635" s="44" t="s">
        <v>42</v>
      </c>
      <c r="R1635" s="44" t="s">
        <v>43</v>
      </c>
      <c r="S1635" s="44" t="s">
        <v>44</v>
      </c>
      <c r="T1635" s="44" t="s">
        <v>10456</v>
      </c>
      <c r="U1635" s="47" t="s">
        <v>10457</v>
      </c>
    </row>
    <row r="1636" spans="1:21" ht="33" customHeight="1" x14ac:dyDescent="0.2">
      <c r="A1636" s="31"/>
      <c r="B1636" s="38">
        <v>705618</v>
      </c>
      <c r="C1636" s="39"/>
      <c r="D1636" s="40">
        <v>1499</v>
      </c>
      <c r="E1636" s="41" t="s">
        <v>10458</v>
      </c>
      <c r="F1636" s="41" t="s">
        <v>10459</v>
      </c>
      <c r="G1636" s="42">
        <v>2025</v>
      </c>
      <c r="H1636" s="43" t="s">
        <v>10460</v>
      </c>
      <c r="I1636" s="43" t="s">
        <v>60</v>
      </c>
      <c r="J1636" s="43" t="s">
        <v>861</v>
      </c>
      <c r="K1636" s="43" t="s">
        <v>51</v>
      </c>
      <c r="L1636" s="43" t="s">
        <v>10454</v>
      </c>
      <c r="M1636" s="43" t="s">
        <v>315</v>
      </c>
      <c r="N1636" s="43" t="s">
        <v>144</v>
      </c>
      <c r="O1636" s="43" t="s">
        <v>10461</v>
      </c>
      <c r="P1636" s="42">
        <v>318</v>
      </c>
      <c r="Q1636" s="44" t="s">
        <v>42</v>
      </c>
      <c r="R1636" s="44" t="s">
        <v>43</v>
      </c>
      <c r="S1636" s="44" t="s">
        <v>44</v>
      </c>
      <c r="T1636" s="44" t="s">
        <v>10462</v>
      </c>
      <c r="U1636" s="47" t="s">
        <v>10463</v>
      </c>
    </row>
    <row r="1637" spans="1:21" ht="33" customHeight="1" x14ac:dyDescent="0.2">
      <c r="A1637" s="31"/>
      <c r="B1637" s="38">
        <v>712760</v>
      </c>
      <c r="C1637" s="39"/>
      <c r="D1637" s="40">
        <v>1800</v>
      </c>
      <c r="E1637" s="41" t="s">
        <v>10464</v>
      </c>
      <c r="F1637" s="41" t="s">
        <v>10465</v>
      </c>
      <c r="G1637" s="42">
        <v>2026</v>
      </c>
      <c r="H1637" s="43" t="s">
        <v>6640</v>
      </c>
      <c r="I1637" s="43" t="s">
        <v>35</v>
      </c>
      <c r="J1637" s="43" t="s">
        <v>89</v>
      </c>
      <c r="K1637" s="43" t="s">
        <v>51</v>
      </c>
      <c r="L1637" s="43" t="s">
        <v>10466</v>
      </c>
      <c r="M1637" s="43" t="s">
        <v>10467</v>
      </c>
      <c r="N1637" s="43" t="s">
        <v>214</v>
      </c>
      <c r="O1637" s="43" t="s">
        <v>10468</v>
      </c>
      <c r="P1637" s="42">
        <v>368</v>
      </c>
      <c r="Q1637" s="44" t="s">
        <v>56</v>
      </c>
      <c r="R1637" s="44" t="s">
        <v>43</v>
      </c>
      <c r="S1637" s="44" t="s">
        <v>44</v>
      </c>
      <c r="T1637" s="44" t="s">
        <v>10469</v>
      </c>
      <c r="U1637" s="47" t="s">
        <v>10470</v>
      </c>
    </row>
    <row r="1638" spans="1:21" ht="33" customHeight="1" x14ac:dyDescent="0.2">
      <c r="A1638" s="31"/>
      <c r="B1638" s="38">
        <v>695406</v>
      </c>
      <c r="C1638" s="39"/>
      <c r="D1638" s="40">
        <v>1000</v>
      </c>
      <c r="E1638" s="41" t="s">
        <v>10471</v>
      </c>
      <c r="F1638" s="41" t="s">
        <v>10472</v>
      </c>
      <c r="G1638" s="42">
        <v>2025</v>
      </c>
      <c r="H1638" s="43" t="s">
        <v>34</v>
      </c>
      <c r="I1638" s="43" t="s">
        <v>60</v>
      </c>
      <c r="J1638" s="43" t="s">
        <v>36</v>
      </c>
      <c r="K1638" s="43" t="s">
        <v>37</v>
      </c>
      <c r="L1638" s="43" t="s">
        <v>10473</v>
      </c>
      <c r="M1638" s="43" t="s">
        <v>236</v>
      </c>
      <c r="N1638" s="43" t="s">
        <v>10474</v>
      </c>
      <c r="O1638" s="43" t="s">
        <v>10475</v>
      </c>
      <c r="P1638" s="42">
        <v>188</v>
      </c>
      <c r="Q1638" s="44" t="s">
        <v>42</v>
      </c>
      <c r="R1638" s="44" t="s">
        <v>43</v>
      </c>
      <c r="S1638" s="44" t="s">
        <v>44</v>
      </c>
      <c r="T1638" s="44" t="s">
        <v>10476</v>
      </c>
      <c r="U1638" s="47" t="s">
        <v>10477</v>
      </c>
    </row>
    <row r="1639" spans="1:21" ht="33" customHeight="1" x14ac:dyDescent="0.2">
      <c r="A1639" s="31"/>
      <c r="B1639" s="38">
        <v>693913</v>
      </c>
      <c r="C1639" s="39"/>
      <c r="D1639" s="40">
        <v>1300</v>
      </c>
      <c r="E1639" s="41" t="s">
        <v>10478</v>
      </c>
      <c r="F1639" s="41" t="s">
        <v>10479</v>
      </c>
      <c r="G1639" s="42">
        <v>2025</v>
      </c>
      <c r="H1639" s="43" t="s">
        <v>34</v>
      </c>
      <c r="I1639" s="43" t="s">
        <v>106</v>
      </c>
      <c r="J1639" s="43" t="s">
        <v>89</v>
      </c>
      <c r="K1639" s="43" t="s">
        <v>37</v>
      </c>
      <c r="L1639" s="43" t="s">
        <v>10454</v>
      </c>
      <c r="M1639" s="43" t="s">
        <v>10480</v>
      </c>
      <c r="N1639" s="43" t="s">
        <v>627</v>
      </c>
      <c r="O1639" s="43" t="s">
        <v>10481</v>
      </c>
      <c r="P1639" s="42">
        <v>280</v>
      </c>
      <c r="Q1639" s="44" t="s">
        <v>42</v>
      </c>
      <c r="R1639" s="44" t="s">
        <v>43</v>
      </c>
      <c r="S1639" s="44" t="s">
        <v>44</v>
      </c>
      <c r="T1639" s="44" t="s">
        <v>10482</v>
      </c>
      <c r="U1639" s="47" t="s">
        <v>10483</v>
      </c>
    </row>
    <row r="1640" spans="1:21" ht="33" customHeight="1" x14ac:dyDescent="0.2">
      <c r="A1640" s="31"/>
      <c r="B1640" s="38">
        <v>625070</v>
      </c>
      <c r="C1640" s="39"/>
      <c r="D1640" s="40">
        <v>1300</v>
      </c>
      <c r="E1640" s="41" t="s">
        <v>10484</v>
      </c>
      <c r="F1640" s="41" t="s">
        <v>10485</v>
      </c>
      <c r="G1640" s="42">
        <v>2025</v>
      </c>
      <c r="H1640" s="43" t="s">
        <v>10486</v>
      </c>
      <c r="I1640" s="43" t="s">
        <v>35</v>
      </c>
      <c r="J1640" s="43" t="s">
        <v>97</v>
      </c>
      <c r="K1640" s="43" t="s">
        <v>51</v>
      </c>
      <c r="L1640" s="43" t="s">
        <v>10487</v>
      </c>
      <c r="M1640" s="43" t="s">
        <v>9077</v>
      </c>
      <c r="N1640" s="43" t="s">
        <v>100</v>
      </c>
      <c r="O1640" s="43" t="s">
        <v>10488</v>
      </c>
      <c r="P1640" s="42">
        <v>268</v>
      </c>
      <c r="Q1640" s="44" t="s">
        <v>56</v>
      </c>
      <c r="R1640" s="44" t="s">
        <v>43</v>
      </c>
      <c r="S1640" s="44" t="s">
        <v>44</v>
      </c>
      <c r="T1640" s="44" t="s">
        <v>10489</v>
      </c>
      <c r="U1640" s="47" t="s">
        <v>10490</v>
      </c>
    </row>
    <row r="1641" spans="1:21" ht="33" customHeight="1" x14ac:dyDescent="0.2">
      <c r="A1641" s="31"/>
      <c r="B1641" s="38">
        <v>658107</v>
      </c>
      <c r="C1641" s="39"/>
      <c r="D1641" s="40">
        <v>999</v>
      </c>
      <c r="E1641" s="41" t="s">
        <v>10491</v>
      </c>
      <c r="F1641" s="41" t="s">
        <v>10492</v>
      </c>
      <c r="G1641" s="42">
        <v>2025</v>
      </c>
      <c r="H1641" s="43" t="s">
        <v>34</v>
      </c>
      <c r="I1641" s="43" t="s">
        <v>106</v>
      </c>
      <c r="J1641" s="43" t="s">
        <v>89</v>
      </c>
      <c r="K1641" s="43" t="s">
        <v>150</v>
      </c>
      <c r="L1641" s="43" t="s">
        <v>10493</v>
      </c>
      <c r="M1641" s="43" t="s">
        <v>4474</v>
      </c>
      <c r="N1641" s="43" t="s">
        <v>9542</v>
      </c>
      <c r="O1641" s="43" t="s">
        <v>10494</v>
      </c>
      <c r="P1641" s="42">
        <v>136</v>
      </c>
      <c r="Q1641" s="44" t="s">
        <v>42</v>
      </c>
      <c r="R1641" s="44" t="s">
        <v>43</v>
      </c>
      <c r="S1641" s="44" t="s">
        <v>44</v>
      </c>
      <c r="T1641" s="44" t="s">
        <v>10495</v>
      </c>
      <c r="U1641" s="47" t="s">
        <v>10496</v>
      </c>
    </row>
    <row r="1642" spans="1:21" ht="33" customHeight="1" x14ac:dyDescent="0.2">
      <c r="A1642" s="31"/>
      <c r="B1642" s="38">
        <v>716517</v>
      </c>
      <c r="C1642" s="39"/>
      <c r="D1642" s="40">
        <v>1000</v>
      </c>
      <c r="E1642" s="41" t="s">
        <v>10497</v>
      </c>
      <c r="F1642" s="41" t="s">
        <v>10498</v>
      </c>
      <c r="G1642" s="42">
        <v>2026</v>
      </c>
      <c r="H1642" s="43" t="s">
        <v>34</v>
      </c>
      <c r="I1642" s="43" t="s">
        <v>60</v>
      </c>
      <c r="J1642" s="43" t="s">
        <v>36</v>
      </c>
      <c r="K1642" s="43" t="s">
        <v>37</v>
      </c>
      <c r="L1642" s="43" t="s">
        <v>10499</v>
      </c>
      <c r="M1642" s="43" t="s">
        <v>236</v>
      </c>
      <c r="N1642" s="43" t="s">
        <v>182</v>
      </c>
      <c r="O1642" s="43" t="s">
        <v>10500</v>
      </c>
      <c r="P1642" s="42">
        <v>134</v>
      </c>
      <c r="Q1642" s="44" t="s">
        <v>42</v>
      </c>
      <c r="R1642" s="44" t="s">
        <v>43</v>
      </c>
      <c r="S1642" s="44" t="s">
        <v>44</v>
      </c>
      <c r="T1642" s="44" t="s">
        <v>10501</v>
      </c>
      <c r="U1642" s="47" t="s">
        <v>10502</v>
      </c>
    </row>
    <row r="1643" spans="1:21" ht="33" customHeight="1" x14ac:dyDescent="0.2">
      <c r="A1643" s="31"/>
      <c r="B1643" s="38">
        <v>708563</v>
      </c>
      <c r="C1643" s="39"/>
      <c r="D1643" s="40">
        <v>1100</v>
      </c>
      <c r="E1643" s="41" t="s">
        <v>10503</v>
      </c>
      <c r="F1643" s="41" t="s">
        <v>10504</v>
      </c>
      <c r="G1643" s="42">
        <v>2025</v>
      </c>
      <c r="H1643" s="43" t="s">
        <v>34</v>
      </c>
      <c r="I1643" s="43" t="s">
        <v>106</v>
      </c>
      <c r="J1643" s="43" t="s">
        <v>204</v>
      </c>
      <c r="K1643" s="43" t="s">
        <v>51</v>
      </c>
      <c r="L1643" s="43" t="s">
        <v>7469</v>
      </c>
      <c r="M1643" s="43" t="s">
        <v>1081</v>
      </c>
      <c r="N1643" s="43" t="s">
        <v>100</v>
      </c>
      <c r="O1643" s="43" t="s">
        <v>10505</v>
      </c>
      <c r="P1643" s="42">
        <v>228</v>
      </c>
      <c r="Q1643" s="44" t="s">
        <v>42</v>
      </c>
      <c r="R1643" s="44" t="s">
        <v>43</v>
      </c>
      <c r="S1643" s="44" t="s">
        <v>44</v>
      </c>
      <c r="T1643" s="44" t="s">
        <v>10506</v>
      </c>
      <c r="U1643" s="47" t="s">
        <v>10507</v>
      </c>
    </row>
    <row r="1644" spans="1:21" ht="33" customHeight="1" x14ac:dyDescent="0.2">
      <c r="A1644" s="31"/>
      <c r="B1644" s="38">
        <v>679587</v>
      </c>
      <c r="C1644" s="39"/>
      <c r="D1644" s="40">
        <v>1300</v>
      </c>
      <c r="E1644" s="41" t="s">
        <v>10508</v>
      </c>
      <c r="F1644" s="41" t="s">
        <v>10509</v>
      </c>
      <c r="G1644" s="42">
        <v>2025</v>
      </c>
      <c r="H1644" s="43" t="s">
        <v>34</v>
      </c>
      <c r="I1644" s="43" t="s">
        <v>106</v>
      </c>
      <c r="J1644" s="43" t="s">
        <v>107</v>
      </c>
      <c r="K1644" s="43" t="s">
        <v>51</v>
      </c>
      <c r="L1644" s="43" t="s">
        <v>10510</v>
      </c>
      <c r="M1644" s="43" t="s">
        <v>10467</v>
      </c>
      <c r="N1644" s="43" t="s">
        <v>100</v>
      </c>
      <c r="O1644" s="43" t="s">
        <v>10511</v>
      </c>
      <c r="P1644" s="42">
        <v>256</v>
      </c>
      <c r="Q1644" s="44" t="s">
        <v>56</v>
      </c>
      <c r="R1644" s="44" t="s">
        <v>43</v>
      </c>
      <c r="S1644" s="44" t="s">
        <v>44</v>
      </c>
      <c r="T1644" s="44" t="s">
        <v>10512</v>
      </c>
      <c r="U1644" s="47" t="s">
        <v>10513</v>
      </c>
    </row>
    <row r="1645" spans="1:21" ht="33" customHeight="1" x14ac:dyDescent="0.2">
      <c r="A1645" s="31"/>
      <c r="B1645" s="38">
        <v>712339</v>
      </c>
      <c r="C1645" s="39"/>
      <c r="D1645" s="40">
        <v>1850</v>
      </c>
      <c r="E1645" s="41" t="s">
        <v>10514</v>
      </c>
      <c r="F1645" s="41" t="s">
        <v>10515</v>
      </c>
      <c r="G1645" s="42">
        <v>2026</v>
      </c>
      <c r="H1645" s="43" t="s">
        <v>10516</v>
      </c>
      <c r="I1645" s="43" t="s">
        <v>60</v>
      </c>
      <c r="J1645" s="43" t="s">
        <v>89</v>
      </c>
      <c r="K1645" s="43" t="s">
        <v>51</v>
      </c>
      <c r="L1645" s="43" t="s">
        <v>10517</v>
      </c>
      <c r="M1645" s="43" t="s">
        <v>1081</v>
      </c>
      <c r="N1645" s="43" t="s">
        <v>100</v>
      </c>
      <c r="O1645" s="43" t="s">
        <v>10518</v>
      </c>
      <c r="P1645" s="42">
        <v>408</v>
      </c>
      <c r="Q1645" s="44" t="s">
        <v>42</v>
      </c>
      <c r="R1645" s="44" t="s">
        <v>43</v>
      </c>
      <c r="S1645" s="44" t="s">
        <v>44</v>
      </c>
      <c r="T1645" s="44" t="s">
        <v>10519</v>
      </c>
      <c r="U1645" s="47" t="s">
        <v>10520</v>
      </c>
    </row>
    <row r="1646" spans="1:21" ht="33" customHeight="1" x14ac:dyDescent="0.2">
      <c r="A1646" s="31"/>
      <c r="B1646" s="38">
        <v>716510</v>
      </c>
      <c r="C1646" s="39"/>
      <c r="D1646" s="40">
        <v>1200</v>
      </c>
      <c r="E1646" s="41" t="s">
        <v>10521</v>
      </c>
      <c r="F1646" s="41" t="s">
        <v>10522</v>
      </c>
      <c r="G1646" s="42">
        <v>2026</v>
      </c>
      <c r="H1646" s="43" t="s">
        <v>1978</v>
      </c>
      <c r="I1646" s="43" t="s">
        <v>60</v>
      </c>
      <c r="J1646" s="43" t="s">
        <v>89</v>
      </c>
      <c r="K1646" s="43" t="s">
        <v>51</v>
      </c>
      <c r="L1646" s="43" t="s">
        <v>10517</v>
      </c>
      <c r="M1646" s="43" t="s">
        <v>315</v>
      </c>
      <c r="N1646" s="43" t="s">
        <v>100</v>
      </c>
      <c r="O1646" s="43" t="s">
        <v>10523</v>
      </c>
      <c r="P1646" s="42">
        <v>232</v>
      </c>
      <c r="Q1646" s="44" t="s">
        <v>42</v>
      </c>
      <c r="R1646" s="44" t="s">
        <v>43</v>
      </c>
      <c r="S1646" s="44" t="s">
        <v>44</v>
      </c>
      <c r="T1646" s="44" t="s">
        <v>10524</v>
      </c>
      <c r="U1646" s="47" t="s">
        <v>10525</v>
      </c>
    </row>
    <row r="1647" spans="1:21" ht="33" customHeight="1" x14ac:dyDescent="0.2">
      <c r="A1647" s="31"/>
      <c r="B1647" s="38">
        <v>629091</v>
      </c>
      <c r="C1647" s="39"/>
      <c r="D1647" s="40">
        <v>1730</v>
      </c>
      <c r="E1647" s="41" t="s">
        <v>10526</v>
      </c>
      <c r="F1647" s="41" t="s">
        <v>10527</v>
      </c>
      <c r="G1647" s="42">
        <v>2025</v>
      </c>
      <c r="H1647" s="43" t="s">
        <v>10528</v>
      </c>
      <c r="I1647" s="43" t="s">
        <v>35</v>
      </c>
      <c r="J1647" s="43" t="s">
        <v>97</v>
      </c>
      <c r="K1647" s="43" t="s">
        <v>51</v>
      </c>
      <c r="L1647" s="43" t="s">
        <v>10529</v>
      </c>
      <c r="M1647" s="43" t="s">
        <v>2405</v>
      </c>
      <c r="N1647" s="43" t="s">
        <v>100</v>
      </c>
      <c r="O1647" s="43" t="s">
        <v>10530</v>
      </c>
      <c r="P1647" s="42">
        <v>430</v>
      </c>
      <c r="Q1647" s="44" t="s">
        <v>56</v>
      </c>
      <c r="R1647" s="44" t="s">
        <v>43</v>
      </c>
      <c r="S1647" s="44" t="s">
        <v>44</v>
      </c>
      <c r="T1647" s="44" t="s">
        <v>10531</v>
      </c>
      <c r="U1647" s="47" t="s">
        <v>10532</v>
      </c>
    </row>
    <row r="1648" spans="1:21" ht="33" customHeight="1" x14ac:dyDescent="0.2">
      <c r="A1648" s="31"/>
      <c r="B1648" s="38">
        <v>706651</v>
      </c>
      <c r="C1648" s="39"/>
      <c r="D1648" s="40">
        <v>1000</v>
      </c>
      <c r="E1648" s="41" t="s">
        <v>10533</v>
      </c>
      <c r="F1648" s="41" t="s">
        <v>10534</v>
      </c>
      <c r="G1648" s="42">
        <v>2025</v>
      </c>
      <c r="H1648" s="43" t="s">
        <v>34</v>
      </c>
      <c r="I1648" s="43" t="s">
        <v>106</v>
      </c>
      <c r="J1648" s="43" t="s">
        <v>89</v>
      </c>
      <c r="K1648" s="43" t="s">
        <v>37</v>
      </c>
      <c r="L1648" s="43" t="s">
        <v>10535</v>
      </c>
      <c r="M1648" s="43" t="s">
        <v>1354</v>
      </c>
      <c r="N1648" s="43" t="s">
        <v>100</v>
      </c>
      <c r="O1648" s="43" t="s">
        <v>10536</v>
      </c>
      <c r="P1648" s="42">
        <v>168</v>
      </c>
      <c r="Q1648" s="44" t="s">
        <v>42</v>
      </c>
      <c r="R1648" s="44" t="s">
        <v>43</v>
      </c>
      <c r="S1648" s="44" t="s">
        <v>44</v>
      </c>
      <c r="T1648" s="44" t="s">
        <v>10537</v>
      </c>
      <c r="U1648" s="47" t="s">
        <v>10538</v>
      </c>
    </row>
    <row r="1649" spans="1:21" ht="33" customHeight="1" x14ac:dyDescent="0.2">
      <c r="A1649" s="31"/>
      <c r="B1649" s="38">
        <v>691990</v>
      </c>
      <c r="C1649" s="39"/>
      <c r="D1649" s="40">
        <v>1000</v>
      </c>
      <c r="E1649" s="41" t="s">
        <v>10539</v>
      </c>
      <c r="F1649" s="41" t="s">
        <v>10540</v>
      </c>
      <c r="G1649" s="42">
        <v>2025</v>
      </c>
      <c r="H1649" s="43" t="s">
        <v>34</v>
      </c>
      <c r="I1649" s="43" t="s">
        <v>60</v>
      </c>
      <c r="J1649" s="43" t="s">
        <v>89</v>
      </c>
      <c r="K1649" s="43" t="s">
        <v>37</v>
      </c>
      <c r="L1649" s="43" t="s">
        <v>8227</v>
      </c>
      <c r="M1649" s="43" t="s">
        <v>886</v>
      </c>
      <c r="N1649" s="43" t="s">
        <v>1164</v>
      </c>
      <c r="O1649" s="43" t="s">
        <v>10541</v>
      </c>
      <c r="P1649" s="42">
        <v>136</v>
      </c>
      <c r="Q1649" s="44" t="s">
        <v>42</v>
      </c>
      <c r="R1649" s="44" t="s">
        <v>43</v>
      </c>
      <c r="S1649" s="44" t="s">
        <v>44</v>
      </c>
      <c r="T1649" s="44" t="s">
        <v>10542</v>
      </c>
      <c r="U1649" s="47" t="s">
        <v>10543</v>
      </c>
    </row>
    <row r="1650" spans="1:21" ht="33" customHeight="1" x14ac:dyDescent="0.2">
      <c r="A1650" s="31"/>
      <c r="B1650" s="38">
        <v>633867</v>
      </c>
      <c r="C1650" s="39"/>
      <c r="D1650" s="40">
        <v>1200</v>
      </c>
      <c r="E1650" s="41" t="s">
        <v>10544</v>
      </c>
      <c r="F1650" s="41" t="s">
        <v>10545</v>
      </c>
      <c r="G1650" s="42">
        <v>2025</v>
      </c>
      <c r="H1650" s="43" t="s">
        <v>10546</v>
      </c>
      <c r="I1650" s="43" t="s">
        <v>60</v>
      </c>
      <c r="J1650" s="43" t="s">
        <v>97</v>
      </c>
      <c r="K1650" s="43" t="s">
        <v>51</v>
      </c>
      <c r="L1650" s="43" t="s">
        <v>10547</v>
      </c>
      <c r="M1650" s="43" t="s">
        <v>1081</v>
      </c>
      <c r="N1650" s="43" t="s">
        <v>237</v>
      </c>
      <c r="O1650" s="43" t="s">
        <v>10548</v>
      </c>
      <c r="P1650" s="42">
        <v>248</v>
      </c>
      <c r="Q1650" s="44" t="s">
        <v>56</v>
      </c>
      <c r="R1650" s="44" t="s">
        <v>43</v>
      </c>
      <c r="S1650" s="44" t="s">
        <v>44</v>
      </c>
      <c r="T1650" s="44" t="s">
        <v>10549</v>
      </c>
      <c r="U1650" s="47" t="s">
        <v>10550</v>
      </c>
    </row>
    <row r="1651" spans="1:21" ht="33" customHeight="1" x14ac:dyDescent="0.2">
      <c r="A1651" s="31"/>
      <c r="B1651" s="38">
        <v>700379</v>
      </c>
      <c r="C1651" s="39"/>
      <c r="D1651" s="40">
        <v>1300</v>
      </c>
      <c r="E1651" s="41" t="s">
        <v>10551</v>
      </c>
      <c r="F1651" s="41" t="s">
        <v>10552</v>
      </c>
      <c r="G1651" s="42">
        <v>2025</v>
      </c>
      <c r="H1651" s="43" t="s">
        <v>10553</v>
      </c>
      <c r="I1651" s="43" t="s">
        <v>35</v>
      </c>
      <c r="J1651" s="43" t="s">
        <v>107</v>
      </c>
      <c r="K1651" s="43" t="s">
        <v>51</v>
      </c>
      <c r="L1651" s="43" t="s">
        <v>10473</v>
      </c>
      <c r="M1651" s="43" t="s">
        <v>236</v>
      </c>
      <c r="N1651" s="43" t="s">
        <v>100</v>
      </c>
      <c r="O1651" s="43" t="s">
        <v>10554</v>
      </c>
      <c r="P1651" s="42">
        <v>264</v>
      </c>
      <c r="Q1651" s="44" t="s">
        <v>42</v>
      </c>
      <c r="R1651" s="44" t="s">
        <v>43</v>
      </c>
      <c r="S1651" s="44" t="s">
        <v>44</v>
      </c>
      <c r="T1651" s="44" t="s">
        <v>10555</v>
      </c>
      <c r="U1651" s="47" t="s">
        <v>10556</v>
      </c>
    </row>
    <row r="1652" spans="1:21" ht="33" customHeight="1" x14ac:dyDescent="0.2">
      <c r="A1652" s="31"/>
      <c r="B1652" s="38">
        <v>693050</v>
      </c>
      <c r="C1652" s="39"/>
      <c r="D1652" s="40">
        <v>1200</v>
      </c>
      <c r="E1652" s="41" t="s">
        <v>10557</v>
      </c>
      <c r="F1652" s="41" t="s">
        <v>8927</v>
      </c>
      <c r="G1652" s="42">
        <v>2025</v>
      </c>
      <c r="H1652" s="43" t="s">
        <v>34</v>
      </c>
      <c r="I1652" s="43" t="s">
        <v>106</v>
      </c>
      <c r="J1652" s="43" t="s">
        <v>10558</v>
      </c>
      <c r="K1652" s="43" t="s">
        <v>37</v>
      </c>
      <c r="L1652" s="43" t="s">
        <v>4473</v>
      </c>
      <c r="M1652" s="43" t="s">
        <v>10480</v>
      </c>
      <c r="N1652" s="43" t="s">
        <v>74</v>
      </c>
      <c r="O1652" s="43" t="s">
        <v>10559</v>
      </c>
      <c r="P1652" s="42">
        <v>232</v>
      </c>
      <c r="Q1652" s="44" t="s">
        <v>42</v>
      </c>
      <c r="R1652" s="44" t="s">
        <v>43</v>
      </c>
      <c r="S1652" s="44" t="s">
        <v>44</v>
      </c>
      <c r="T1652" s="44" t="s">
        <v>10560</v>
      </c>
      <c r="U1652" s="47" t="s">
        <v>10561</v>
      </c>
    </row>
    <row r="1653" spans="1:21" ht="33" customHeight="1" x14ac:dyDescent="0.2">
      <c r="A1653" s="31"/>
      <c r="B1653" s="38">
        <v>708892</v>
      </c>
      <c r="C1653" s="39"/>
      <c r="D1653" s="40">
        <v>1000</v>
      </c>
      <c r="E1653" s="41" t="s">
        <v>10562</v>
      </c>
      <c r="F1653" s="41" t="s">
        <v>10563</v>
      </c>
      <c r="G1653" s="42">
        <v>2026</v>
      </c>
      <c r="H1653" s="43" t="s">
        <v>34</v>
      </c>
      <c r="I1653" s="43" t="s">
        <v>106</v>
      </c>
      <c r="J1653" s="43" t="s">
        <v>36</v>
      </c>
      <c r="K1653" s="43" t="s">
        <v>37</v>
      </c>
      <c r="L1653" s="43" t="s">
        <v>10564</v>
      </c>
      <c r="M1653" s="43" t="s">
        <v>10480</v>
      </c>
      <c r="N1653" s="43" t="s">
        <v>10565</v>
      </c>
      <c r="O1653" s="43" t="s">
        <v>10566</v>
      </c>
      <c r="P1653" s="42">
        <v>136</v>
      </c>
      <c r="Q1653" s="44" t="s">
        <v>42</v>
      </c>
      <c r="R1653" s="44" t="s">
        <v>43</v>
      </c>
      <c r="S1653" s="44" t="s">
        <v>44</v>
      </c>
      <c r="T1653" s="44" t="s">
        <v>10567</v>
      </c>
      <c r="U1653" s="47" t="s">
        <v>10568</v>
      </c>
    </row>
    <row r="1654" spans="1:21" ht="33" customHeight="1" x14ac:dyDescent="0.2">
      <c r="A1654" s="31"/>
      <c r="B1654" s="38">
        <v>566880</v>
      </c>
      <c r="C1654" s="39"/>
      <c r="D1654" s="40">
        <v>990</v>
      </c>
      <c r="E1654" s="41" t="s">
        <v>10569</v>
      </c>
      <c r="F1654" s="41" t="s">
        <v>10570</v>
      </c>
      <c r="G1654" s="42">
        <v>2025</v>
      </c>
      <c r="H1654" s="43" t="s">
        <v>34</v>
      </c>
      <c r="I1654" s="43" t="s">
        <v>106</v>
      </c>
      <c r="J1654" s="43" t="s">
        <v>234</v>
      </c>
      <c r="K1654" s="43" t="s">
        <v>37</v>
      </c>
      <c r="L1654" s="43" t="s">
        <v>10571</v>
      </c>
      <c r="M1654" s="43" t="s">
        <v>1269</v>
      </c>
      <c r="N1654" s="43" t="s">
        <v>10572</v>
      </c>
      <c r="O1654" s="43" t="s">
        <v>10573</v>
      </c>
      <c r="P1654" s="42">
        <v>116</v>
      </c>
      <c r="Q1654" s="44" t="s">
        <v>42</v>
      </c>
      <c r="R1654" s="44" t="s">
        <v>43</v>
      </c>
      <c r="S1654" s="44" t="s">
        <v>44</v>
      </c>
      <c r="T1654" s="44" t="s">
        <v>10574</v>
      </c>
      <c r="U1654" s="47" t="s">
        <v>10575</v>
      </c>
    </row>
    <row r="1655" spans="1:21" ht="33" customHeight="1" x14ac:dyDescent="0.2">
      <c r="A1655" s="31"/>
      <c r="B1655" s="38">
        <v>712408</v>
      </c>
      <c r="C1655" s="39"/>
      <c r="D1655" s="40">
        <v>1000</v>
      </c>
      <c r="E1655" s="41" t="s">
        <v>10576</v>
      </c>
      <c r="F1655" s="41" t="s">
        <v>10577</v>
      </c>
      <c r="G1655" s="42">
        <v>2026</v>
      </c>
      <c r="H1655" s="43" t="s">
        <v>34</v>
      </c>
      <c r="I1655" s="43" t="s">
        <v>106</v>
      </c>
      <c r="J1655" s="43" t="s">
        <v>10578</v>
      </c>
      <c r="K1655" s="43" t="s">
        <v>37</v>
      </c>
      <c r="L1655" s="43" t="s">
        <v>10579</v>
      </c>
      <c r="M1655" s="43" t="s">
        <v>63</v>
      </c>
      <c r="N1655" s="43"/>
      <c r="O1655" s="43" t="s">
        <v>10580</v>
      </c>
      <c r="P1655" s="42">
        <v>152</v>
      </c>
      <c r="Q1655" s="44" t="s">
        <v>42</v>
      </c>
      <c r="R1655" s="44" t="s">
        <v>43</v>
      </c>
      <c r="S1655" s="44" t="s">
        <v>44</v>
      </c>
      <c r="T1655" s="44" t="s">
        <v>10581</v>
      </c>
      <c r="U1655" s="47" t="s">
        <v>10582</v>
      </c>
    </row>
    <row r="1656" spans="1:21" ht="33" customHeight="1" x14ac:dyDescent="0.2">
      <c r="A1656" s="31"/>
      <c r="B1656" s="38">
        <v>710314</v>
      </c>
      <c r="C1656" s="39"/>
      <c r="D1656" s="40">
        <v>1000</v>
      </c>
      <c r="E1656" s="41" t="s">
        <v>10583</v>
      </c>
      <c r="F1656" s="41" t="s">
        <v>10584</v>
      </c>
      <c r="G1656" s="42">
        <v>2026</v>
      </c>
      <c r="H1656" s="43" t="s">
        <v>188</v>
      </c>
      <c r="I1656" s="43" t="s">
        <v>60</v>
      </c>
      <c r="J1656" s="43" t="s">
        <v>50</v>
      </c>
      <c r="K1656" s="43" t="s">
        <v>37</v>
      </c>
      <c r="L1656" s="43" t="s">
        <v>189</v>
      </c>
      <c r="M1656" s="43" t="s">
        <v>190</v>
      </c>
      <c r="N1656" s="43" t="s">
        <v>10585</v>
      </c>
      <c r="O1656" s="43" t="s">
        <v>10586</v>
      </c>
      <c r="P1656" s="42">
        <v>152</v>
      </c>
      <c r="Q1656" s="44" t="s">
        <v>42</v>
      </c>
      <c r="R1656" s="44" t="s">
        <v>43</v>
      </c>
      <c r="S1656" s="44" t="s">
        <v>44</v>
      </c>
      <c r="T1656" s="44" t="s">
        <v>10587</v>
      </c>
      <c r="U1656" s="47" t="s">
        <v>10588</v>
      </c>
    </row>
    <row r="1657" spans="1:21" ht="33" customHeight="1" x14ac:dyDescent="0.2">
      <c r="A1657" s="31"/>
      <c r="B1657" s="38">
        <v>704387</v>
      </c>
      <c r="C1657" s="39"/>
      <c r="D1657" s="40">
        <v>1100</v>
      </c>
      <c r="E1657" s="41" t="s">
        <v>10589</v>
      </c>
      <c r="F1657" s="41" t="s">
        <v>10590</v>
      </c>
      <c r="G1657" s="42">
        <v>2025</v>
      </c>
      <c r="H1657" s="43" t="s">
        <v>188</v>
      </c>
      <c r="I1657" s="43" t="s">
        <v>60</v>
      </c>
      <c r="J1657" s="43" t="s">
        <v>50</v>
      </c>
      <c r="K1657" s="43" t="s">
        <v>51</v>
      </c>
      <c r="L1657" s="43" t="s">
        <v>189</v>
      </c>
      <c r="M1657" s="43" t="s">
        <v>190</v>
      </c>
      <c r="N1657" s="43" t="s">
        <v>82</v>
      </c>
      <c r="O1657" s="43" t="s">
        <v>10591</v>
      </c>
      <c r="P1657" s="42">
        <v>176</v>
      </c>
      <c r="Q1657" s="44" t="s">
        <v>56</v>
      </c>
      <c r="R1657" s="44" t="s">
        <v>43</v>
      </c>
      <c r="S1657" s="44" t="s">
        <v>44</v>
      </c>
      <c r="T1657" s="44" t="s">
        <v>10592</v>
      </c>
      <c r="U1657" s="47" t="s">
        <v>10593</v>
      </c>
    </row>
    <row r="1658" spans="1:21" ht="33" customHeight="1" x14ac:dyDescent="0.2">
      <c r="A1658" s="31"/>
      <c r="B1658" s="38">
        <v>708891</v>
      </c>
      <c r="C1658" s="39"/>
      <c r="D1658" s="40">
        <v>1000</v>
      </c>
      <c r="E1658" s="41" t="s">
        <v>10594</v>
      </c>
      <c r="F1658" s="41" t="s">
        <v>10595</v>
      </c>
      <c r="G1658" s="42">
        <v>2026</v>
      </c>
      <c r="H1658" s="43" t="s">
        <v>34</v>
      </c>
      <c r="I1658" s="43" t="s">
        <v>106</v>
      </c>
      <c r="J1658" s="43" t="s">
        <v>89</v>
      </c>
      <c r="K1658" s="43" t="s">
        <v>37</v>
      </c>
      <c r="L1658" s="43" t="s">
        <v>10596</v>
      </c>
      <c r="M1658" s="43" t="s">
        <v>2645</v>
      </c>
      <c r="N1658" s="43" t="s">
        <v>100</v>
      </c>
      <c r="O1658" s="43" t="s">
        <v>10597</v>
      </c>
      <c r="P1658" s="42">
        <v>192</v>
      </c>
      <c r="Q1658" s="44" t="s">
        <v>42</v>
      </c>
      <c r="R1658" s="44" t="s">
        <v>43</v>
      </c>
      <c r="S1658" s="44" t="s">
        <v>44</v>
      </c>
      <c r="T1658" s="44" t="s">
        <v>10598</v>
      </c>
      <c r="U1658" s="47" t="s">
        <v>10599</v>
      </c>
    </row>
    <row r="1659" spans="1:21" ht="33" customHeight="1" x14ac:dyDescent="0.2">
      <c r="A1659" s="31"/>
      <c r="B1659" s="38">
        <v>685986</v>
      </c>
      <c r="C1659" s="39"/>
      <c r="D1659" s="40">
        <v>1950</v>
      </c>
      <c r="E1659" s="41" t="s">
        <v>10600</v>
      </c>
      <c r="F1659" s="41" t="s">
        <v>10601</v>
      </c>
      <c r="G1659" s="42">
        <v>2025</v>
      </c>
      <c r="H1659" s="43" t="s">
        <v>34</v>
      </c>
      <c r="I1659" s="43" t="s">
        <v>106</v>
      </c>
      <c r="J1659" s="43" t="s">
        <v>89</v>
      </c>
      <c r="K1659" s="43" t="s">
        <v>51</v>
      </c>
      <c r="L1659" s="43" t="s">
        <v>10602</v>
      </c>
      <c r="M1659" s="43" t="s">
        <v>7259</v>
      </c>
      <c r="N1659" s="43" t="s">
        <v>214</v>
      </c>
      <c r="O1659" s="43" t="s">
        <v>10603</v>
      </c>
      <c r="P1659" s="42">
        <v>556</v>
      </c>
      <c r="Q1659" s="44" t="s">
        <v>56</v>
      </c>
      <c r="R1659" s="44" t="s">
        <v>43</v>
      </c>
      <c r="S1659" s="44" t="s">
        <v>44</v>
      </c>
      <c r="T1659" s="44" t="s">
        <v>10604</v>
      </c>
      <c r="U1659" s="47" t="s">
        <v>10605</v>
      </c>
    </row>
    <row r="1660" spans="1:21" ht="33" customHeight="1" x14ac:dyDescent="0.2">
      <c r="A1660" s="31"/>
      <c r="B1660" s="38">
        <v>712730</v>
      </c>
      <c r="C1660" s="39"/>
      <c r="D1660" s="40">
        <v>1200</v>
      </c>
      <c r="E1660" s="41" t="s">
        <v>10606</v>
      </c>
      <c r="F1660" s="41" t="s">
        <v>10607</v>
      </c>
      <c r="G1660" s="42">
        <v>2026</v>
      </c>
      <c r="H1660" s="43" t="s">
        <v>34</v>
      </c>
      <c r="I1660" s="43" t="s">
        <v>106</v>
      </c>
      <c r="J1660" s="43" t="s">
        <v>36</v>
      </c>
      <c r="K1660" s="43" t="s">
        <v>37</v>
      </c>
      <c r="L1660" s="43" t="s">
        <v>10608</v>
      </c>
      <c r="M1660" s="43" t="s">
        <v>181</v>
      </c>
      <c r="N1660" s="43" t="s">
        <v>1426</v>
      </c>
      <c r="O1660" s="43" t="s">
        <v>10609</v>
      </c>
      <c r="P1660" s="42">
        <v>196</v>
      </c>
      <c r="Q1660" s="44" t="s">
        <v>42</v>
      </c>
      <c r="R1660" s="44" t="s">
        <v>43</v>
      </c>
      <c r="S1660" s="44" t="s">
        <v>44</v>
      </c>
      <c r="T1660" s="44" t="s">
        <v>10610</v>
      </c>
      <c r="U1660" s="47" t="s">
        <v>10611</v>
      </c>
    </row>
    <row r="1661" spans="1:21" ht="33" customHeight="1" x14ac:dyDescent="0.2">
      <c r="A1661" s="31"/>
      <c r="B1661" s="38">
        <v>712650</v>
      </c>
      <c r="C1661" s="39"/>
      <c r="D1661" s="40">
        <v>1000</v>
      </c>
      <c r="E1661" s="41" t="s">
        <v>10612</v>
      </c>
      <c r="F1661" s="41" t="s">
        <v>10613</v>
      </c>
      <c r="G1661" s="42">
        <v>2026</v>
      </c>
      <c r="H1661" s="43" t="s">
        <v>34</v>
      </c>
      <c r="I1661" s="43" t="s">
        <v>106</v>
      </c>
      <c r="J1661" s="43" t="s">
        <v>36</v>
      </c>
      <c r="K1661" s="43" t="s">
        <v>37</v>
      </c>
      <c r="L1661" s="43" t="s">
        <v>10608</v>
      </c>
      <c r="M1661" s="43" t="s">
        <v>181</v>
      </c>
      <c r="N1661" s="43" t="s">
        <v>1426</v>
      </c>
      <c r="O1661" s="43" t="s">
        <v>10614</v>
      </c>
      <c r="P1661" s="42">
        <v>164</v>
      </c>
      <c r="Q1661" s="44" t="s">
        <v>42</v>
      </c>
      <c r="R1661" s="44" t="s">
        <v>43</v>
      </c>
      <c r="S1661" s="44" t="s">
        <v>44</v>
      </c>
      <c r="T1661" s="44" t="s">
        <v>10615</v>
      </c>
      <c r="U1661" s="47" t="s">
        <v>10616</v>
      </c>
    </row>
    <row r="1662" spans="1:21" ht="33" customHeight="1" x14ac:dyDescent="0.2">
      <c r="A1662" s="31"/>
      <c r="B1662" s="38">
        <v>712876</v>
      </c>
      <c r="C1662" s="39"/>
      <c r="D1662" s="40">
        <v>1000</v>
      </c>
      <c r="E1662" s="41" t="s">
        <v>10617</v>
      </c>
      <c r="F1662" s="41" t="s">
        <v>10618</v>
      </c>
      <c r="G1662" s="42">
        <v>2026</v>
      </c>
      <c r="H1662" s="43" t="s">
        <v>34</v>
      </c>
      <c r="I1662" s="43" t="s">
        <v>106</v>
      </c>
      <c r="J1662" s="43" t="s">
        <v>36</v>
      </c>
      <c r="K1662" s="43" t="s">
        <v>37</v>
      </c>
      <c r="L1662" s="43" t="s">
        <v>10619</v>
      </c>
      <c r="M1662" s="43" t="s">
        <v>10620</v>
      </c>
      <c r="N1662" s="43" t="s">
        <v>182</v>
      </c>
      <c r="O1662" s="43" t="s">
        <v>10621</v>
      </c>
      <c r="P1662" s="42">
        <v>160</v>
      </c>
      <c r="Q1662" s="44" t="s">
        <v>42</v>
      </c>
      <c r="R1662" s="44" t="s">
        <v>43</v>
      </c>
      <c r="S1662" s="44" t="s">
        <v>44</v>
      </c>
      <c r="T1662" s="44" t="s">
        <v>10622</v>
      </c>
      <c r="U1662" s="47" t="s">
        <v>10623</v>
      </c>
    </row>
    <row r="1663" spans="1:21" ht="33" customHeight="1" x14ac:dyDescent="0.2">
      <c r="A1663" s="31"/>
      <c r="B1663" s="38">
        <v>711595</v>
      </c>
      <c r="C1663" s="39"/>
      <c r="D1663" s="40">
        <v>1100</v>
      </c>
      <c r="E1663" s="41" t="s">
        <v>10624</v>
      </c>
      <c r="F1663" s="41" t="s">
        <v>10625</v>
      </c>
      <c r="G1663" s="42">
        <v>2026</v>
      </c>
      <c r="H1663" s="43" t="s">
        <v>34</v>
      </c>
      <c r="I1663" s="43" t="s">
        <v>35</v>
      </c>
      <c r="J1663" s="43" t="s">
        <v>89</v>
      </c>
      <c r="K1663" s="43" t="s">
        <v>37</v>
      </c>
      <c r="L1663" s="43" t="s">
        <v>9471</v>
      </c>
      <c r="M1663" s="43" t="s">
        <v>436</v>
      </c>
      <c r="N1663" s="43" t="s">
        <v>627</v>
      </c>
      <c r="O1663" s="43" t="s">
        <v>10626</v>
      </c>
      <c r="P1663" s="42">
        <v>188</v>
      </c>
      <c r="Q1663" s="44" t="s">
        <v>42</v>
      </c>
      <c r="R1663" s="44" t="s">
        <v>43</v>
      </c>
      <c r="S1663" s="44" t="s">
        <v>44</v>
      </c>
      <c r="T1663" s="44" t="s">
        <v>10627</v>
      </c>
      <c r="U1663" s="47" t="s">
        <v>10628</v>
      </c>
    </row>
    <row r="1664" spans="1:21" ht="33" customHeight="1" x14ac:dyDescent="0.2">
      <c r="A1664" s="31"/>
      <c r="B1664" s="38">
        <v>716867</v>
      </c>
      <c r="C1664" s="39"/>
      <c r="D1664" s="40">
        <v>1200</v>
      </c>
      <c r="E1664" s="41" t="s">
        <v>10629</v>
      </c>
      <c r="F1664" s="41" t="s">
        <v>10630</v>
      </c>
      <c r="G1664" s="42">
        <v>2026</v>
      </c>
      <c r="H1664" s="43" t="s">
        <v>34</v>
      </c>
      <c r="I1664" s="43" t="s">
        <v>106</v>
      </c>
      <c r="J1664" s="43" t="s">
        <v>97</v>
      </c>
      <c r="K1664" s="43" t="s">
        <v>37</v>
      </c>
      <c r="L1664" s="43" t="s">
        <v>7560</v>
      </c>
      <c r="M1664" s="43" t="s">
        <v>820</v>
      </c>
      <c r="N1664" s="43" t="s">
        <v>1052</v>
      </c>
      <c r="O1664" s="43" t="s">
        <v>10631</v>
      </c>
      <c r="P1664" s="42">
        <v>224</v>
      </c>
      <c r="Q1664" s="44" t="s">
        <v>42</v>
      </c>
      <c r="R1664" s="44" t="s">
        <v>43</v>
      </c>
      <c r="S1664" s="44" t="s">
        <v>44</v>
      </c>
      <c r="T1664" s="44" t="s">
        <v>10632</v>
      </c>
      <c r="U1664" s="47" t="s">
        <v>10633</v>
      </c>
    </row>
    <row r="1665" spans="1:21" ht="33" customHeight="1" x14ac:dyDescent="0.2">
      <c r="A1665" s="31"/>
      <c r="B1665" s="38">
        <v>706563</v>
      </c>
      <c r="C1665" s="39"/>
      <c r="D1665" s="40">
        <v>1400</v>
      </c>
      <c r="E1665" s="41" t="s">
        <v>10634</v>
      </c>
      <c r="F1665" s="41" t="s">
        <v>10635</v>
      </c>
      <c r="G1665" s="42">
        <v>2025</v>
      </c>
      <c r="H1665" s="43" t="s">
        <v>34</v>
      </c>
      <c r="I1665" s="43" t="s">
        <v>106</v>
      </c>
      <c r="J1665" s="43" t="s">
        <v>36</v>
      </c>
      <c r="K1665" s="43" t="s">
        <v>37</v>
      </c>
      <c r="L1665" s="43" t="s">
        <v>10636</v>
      </c>
      <c r="M1665" s="43" t="s">
        <v>436</v>
      </c>
      <c r="N1665" s="43" t="s">
        <v>10637</v>
      </c>
      <c r="O1665" s="43" t="s">
        <v>10638</v>
      </c>
      <c r="P1665" s="42">
        <v>344</v>
      </c>
      <c r="Q1665" s="44" t="s">
        <v>42</v>
      </c>
      <c r="R1665" s="44" t="s">
        <v>43</v>
      </c>
      <c r="S1665" s="44" t="s">
        <v>44</v>
      </c>
      <c r="T1665" s="44" t="s">
        <v>10639</v>
      </c>
      <c r="U1665" s="47" t="s">
        <v>10640</v>
      </c>
    </row>
    <row r="1666" spans="1:21" ht="33" customHeight="1" x14ac:dyDescent="0.2">
      <c r="A1666" s="31"/>
      <c r="B1666" s="38">
        <v>710198</v>
      </c>
      <c r="C1666" s="39"/>
      <c r="D1666" s="40">
        <v>1000</v>
      </c>
      <c r="E1666" s="41" t="s">
        <v>10641</v>
      </c>
      <c r="F1666" s="41" t="s">
        <v>10642</v>
      </c>
      <c r="G1666" s="42">
        <v>2026</v>
      </c>
      <c r="H1666" s="43" t="s">
        <v>34</v>
      </c>
      <c r="I1666" s="43" t="s">
        <v>106</v>
      </c>
      <c r="J1666" s="43" t="s">
        <v>36</v>
      </c>
      <c r="K1666" s="43" t="s">
        <v>37</v>
      </c>
      <c r="L1666" s="43" t="s">
        <v>7633</v>
      </c>
      <c r="M1666" s="43" t="s">
        <v>7634</v>
      </c>
      <c r="N1666" s="43" t="s">
        <v>934</v>
      </c>
      <c r="O1666" s="43" t="s">
        <v>10643</v>
      </c>
      <c r="P1666" s="42">
        <v>192</v>
      </c>
      <c r="Q1666" s="44" t="s">
        <v>42</v>
      </c>
      <c r="R1666" s="44" t="s">
        <v>43</v>
      </c>
      <c r="S1666" s="44" t="s">
        <v>44</v>
      </c>
      <c r="T1666" s="44" t="s">
        <v>10644</v>
      </c>
      <c r="U1666" s="47" t="s">
        <v>10645</v>
      </c>
    </row>
    <row r="1667" spans="1:21" ht="33" customHeight="1" x14ac:dyDescent="0.2">
      <c r="A1667" s="31"/>
      <c r="B1667" s="38">
        <v>706260</v>
      </c>
      <c r="C1667" s="39"/>
      <c r="D1667" s="40">
        <v>1300</v>
      </c>
      <c r="E1667" s="41" t="s">
        <v>10646</v>
      </c>
      <c r="F1667" s="41" t="s">
        <v>10647</v>
      </c>
      <c r="G1667" s="42">
        <v>2025</v>
      </c>
      <c r="H1667" s="43" t="s">
        <v>10648</v>
      </c>
      <c r="I1667" s="43" t="s">
        <v>35</v>
      </c>
      <c r="J1667" s="43" t="s">
        <v>50</v>
      </c>
      <c r="K1667" s="43" t="s">
        <v>51</v>
      </c>
      <c r="L1667" s="43" t="s">
        <v>10649</v>
      </c>
      <c r="M1667" s="43" t="s">
        <v>299</v>
      </c>
      <c r="N1667" s="43" t="s">
        <v>2436</v>
      </c>
      <c r="O1667" s="43" t="s">
        <v>10650</v>
      </c>
      <c r="P1667" s="42">
        <v>288</v>
      </c>
      <c r="Q1667" s="44" t="s">
        <v>56</v>
      </c>
      <c r="R1667" s="44" t="s">
        <v>43</v>
      </c>
      <c r="S1667" s="44" t="s">
        <v>44</v>
      </c>
      <c r="T1667" s="44" t="s">
        <v>10651</v>
      </c>
      <c r="U1667" s="47" t="s">
        <v>10652</v>
      </c>
    </row>
    <row r="1668" spans="1:21" ht="33" customHeight="1" x14ac:dyDescent="0.2">
      <c r="A1668" s="31"/>
      <c r="B1668" s="38">
        <v>701567</v>
      </c>
      <c r="C1668" s="39"/>
      <c r="D1668" s="40">
        <v>1500</v>
      </c>
      <c r="E1668" s="41" t="s">
        <v>10646</v>
      </c>
      <c r="F1668" s="41" t="s">
        <v>10653</v>
      </c>
      <c r="G1668" s="42">
        <v>2025</v>
      </c>
      <c r="H1668" s="43" t="s">
        <v>10654</v>
      </c>
      <c r="I1668" s="43" t="s">
        <v>35</v>
      </c>
      <c r="J1668" s="43" t="s">
        <v>50</v>
      </c>
      <c r="K1668" s="43" t="s">
        <v>51</v>
      </c>
      <c r="L1668" s="43" t="s">
        <v>10649</v>
      </c>
      <c r="M1668" s="43" t="s">
        <v>299</v>
      </c>
      <c r="N1668" s="43" t="s">
        <v>5200</v>
      </c>
      <c r="O1668" s="43" t="s">
        <v>10655</v>
      </c>
      <c r="P1668" s="42">
        <v>352</v>
      </c>
      <c r="Q1668" s="44" t="s">
        <v>56</v>
      </c>
      <c r="R1668" s="44" t="s">
        <v>43</v>
      </c>
      <c r="S1668" s="44" t="s">
        <v>44</v>
      </c>
      <c r="T1668" s="44" t="s">
        <v>10656</v>
      </c>
      <c r="U1668" s="47" t="s">
        <v>10657</v>
      </c>
    </row>
    <row r="1669" spans="1:21" ht="33" customHeight="1" x14ac:dyDescent="0.2">
      <c r="A1669" s="31"/>
      <c r="B1669" s="38">
        <v>488578</v>
      </c>
      <c r="C1669" s="39"/>
      <c r="D1669" s="40">
        <v>1380</v>
      </c>
      <c r="E1669" s="41" t="s">
        <v>10658</v>
      </c>
      <c r="F1669" s="41" t="s">
        <v>10659</v>
      </c>
      <c r="G1669" s="42">
        <v>2025</v>
      </c>
      <c r="H1669" s="43" t="s">
        <v>10660</v>
      </c>
      <c r="I1669" s="43" t="s">
        <v>60</v>
      </c>
      <c r="J1669" s="43" t="s">
        <v>861</v>
      </c>
      <c r="K1669" s="43" t="s">
        <v>51</v>
      </c>
      <c r="L1669" s="43" t="s">
        <v>10649</v>
      </c>
      <c r="M1669" s="43" t="s">
        <v>299</v>
      </c>
      <c r="N1669" s="43"/>
      <c r="O1669" s="43" t="s">
        <v>10661</v>
      </c>
      <c r="P1669" s="42">
        <v>422</v>
      </c>
      <c r="Q1669" s="44" t="s">
        <v>56</v>
      </c>
      <c r="R1669" s="44" t="s">
        <v>1563</v>
      </c>
      <c r="S1669" s="44" t="s">
        <v>44</v>
      </c>
      <c r="T1669" s="44" t="s">
        <v>10662</v>
      </c>
      <c r="U1669" s="47" t="s">
        <v>10663</v>
      </c>
    </row>
    <row r="1670" spans="1:21" ht="33" customHeight="1" x14ac:dyDescent="0.2">
      <c r="A1670" s="31"/>
      <c r="B1670" s="38">
        <v>692963</v>
      </c>
      <c r="C1670" s="39"/>
      <c r="D1670" s="40">
        <v>1200</v>
      </c>
      <c r="E1670" s="41" t="s">
        <v>10664</v>
      </c>
      <c r="F1670" s="41" t="s">
        <v>10665</v>
      </c>
      <c r="G1670" s="42">
        <v>2025</v>
      </c>
      <c r="H1670" s="43" t="s">
        <v>10666</v>
      </c>
      <c r="I1670" s="43" t="s">
        <v>35</v>
      </c>
      <c r="J1670" s="43" t="s">
        <v>50</v>
      </c>
      <c r="K1670" s="43" t="s">
        <v>51</v>
      </c>
      <c r="L1670" s="43" t="s">
        <v>10649</v>
      </c>
      <c r="M1670" s="43" t="s">
        <v>299</v>
      </c>
      <c r="N1670" s="43" t="s">
        <v>182</v>
      </c>
      <c r="O1670" s="43" t="s">
        <v>10667</v>
      </c>
      <c r="P1670" s="42">
        <v>160</v>
      </c>
      <c r="Q1670" s="44" t="s">
        <v>56</v>
      </c>
      <c r="R1670" s="44" t="s">
        <v>43</v>
      </c>
      <c r="S1670" s="44" t="s">
        <v>44</v>
      </c>
      <c r="T1670" s="44" t="s">
        <v>10668</v>
      </c>
      <c r="U1670" s="47" t="s">
        <v>10669</v>
      </c>
    </row>
    <row r="1671" spans="1:21" ht="33" customHeight="1" x14ac:dyDescent="0.2">
      <c r="A1671" s="31"/>
      <c r="B1671" s="38">
        <v>692939</v>
      </c>
      <c r="C1671" s="39"/>
      <c r="D1671" s="40">
        <v>1399</v>
      </c>
      <c r="E1671" s="41" t="s">
        <v>10670</v>
      </c>
      <c r="F1671" s="41" t="s">
        <v>10671</v>
      </c>
      <c r="G1671" s="42">
        <v>2026</v>
      </c>
      <c r="H1671" s="43" t="s">
        <v>10672</v>
      </c>
      <c r="I1671" s="43" t="s">
        <v>35</v>
      </c>
      <c r="J1671" s="43" t="s">
        <v>50</v>
      </c>
      <c r="K1671" s="43" t="s">
        <v>51</v>
      </c>
      <c r="L1671" s="43" t="s">
        <v>10649</v>
      </c>
      <c r="M1671" s="43" t="s">
        <v>299</v>
      </c>
      <c r="N1671" s="43" t="s">
        <v>182</v>
      </c>
      <c r="O1671" s="43" t="s">
        <v>10673</v>
      </c>
      <c r="P1671" s="42">
        <v>224</v>
      </c>
      <c r="Q1671" s="44" t="s">
        <v>56</v>
      </c>
      <c r="R1671" s="44" t="s">
        <v>43</v>
      </c>
      <c r="S1671" s="44" t="s">
        <v>44</v>
      </c>
      <c r="T1671" s="44" t="s">
        <v>10674</v>
      </c>
      <c r="U1671" s="47" t="s">
        <v>10675</v>
      </c>
    </row>
    <row r="1672" spans="1:21" ht="33" customHeight="1" x14ac:dyDescent="0.2">
      <c r="A1672" s="31"/>
      <c r="B1672" s="38">
        <v>705409</v>
      </c>
      <c r="C1672" s="39"/>
      <c r="D1672" s="40">
        <v>1800</v>
      </c>
      <c r="E1672" s="41" t="s">
        <v>10676</v>
      </c>
      <c r="F1672" s="41" t="s">
        <v>10677</v>
      </c>
      <c r="G1672" s="42">
        <v>2025</v>
      </c>
      <c r="H1672" s="43" t="s">
        <v>10678</v>
      </c>
      <c r="I1672" s="43" t="s">
        <v>60</v>
      </c>
      <c r="J1672" s="43" t="s">
        <v>50</v>
      </c>
      <c r="K1672" s="43" t="s">
        <v>51</v>
      </c>
      <c r="L1672" s="43" t="s">
        <v>10679</v>
      </c>
      <c r="M1672" s="43" t="s">
        <v>8504</v>
      </c>
      <c r="N1672" s="43"/>
      <c r="O1672" s="43" t="s">
        <v>10680</v>
      </c>
      <c r="P1672" s="42">
        <v>208</v>
      </c>
      <c r="Q1672" s="44" t="s">
        <v>56</v>
      </c>
      <c r="R1672" s="44" t="s">
        <v>1563</v>
      </c>
      <c r="S1672" s="44" t="s">
        <v>44</v>
      </c>
      <c r="T1672" s="44" t="s">
        <v>10681</v>
      </c>
      <c r="U1672" s="47" t="s">
        <v>10682</v>
      </c>
    </row>
    <row r="1673" spans="1:21" ht="33" customHeight="1" x14ac:dyDescent="0.2">
      <c r="A1673" s="31"/>
      <c r="B1673" s="38">
        <v>713418</v>
      </c>
      <c r="C1673" s="39"/>
      <c r="D1673" s="40">
        <v>1100</v>
      </c>
      <c r="E1673" s="41" t="s">
        <v>10683</v>
      </c>
      <c r="F1673" s="41" t="s">
        <v>10684</v>
      </c>
      <c r="G1673" s="42">
        <v>2026</v>
      </c>
      <c r="H1673" s="43" t="s">
        <v>10685</v>
      </c>
      <c r="I1673" s="43" t="s">
        <v>60</v>
      </c>
      <c r="J1673" s="43" t="s">
        <v>50</v>
      </c>
      <c r="K1673" s="43" t="s">
        <v>51</v>
      </c>
      <c r="L1673" s="43" t="s">
        <v>10649</v>
      </c>
      <c r="M1673" s="43" t="s">
        <v>299</v>
      </c>
      <c r="N1673" s="43"/>
      <c r="O1673" s="43" t="s">
        <v>10686</v>
      </c>
      <c r="P1673" s="42">
        <v>272</v>
      </c>
      <c r="Q1673" s="44" t="s">
        <v>56</v>
      </c>
      <c r="R1673" s="44" t="s">
        <v>43</v>
      </c>
      <c r="S1673" s="44" t="s">
        <v>44</v>
      </c>
      <c r="T1673" s="44" t="s">
        <v>10687</v>
      </c>
      <c r="U1673" s="47" t="s">
        <v>10688</v>
      </c>
    </row>
    <row r="1674" spans="1:21" ht="33" customHeight="1" x14ac:dyDescent="0.2">
      <c r="A1674" s="31"/>
      <c r="B1674" s="38">
        <v>710062</v>
      </c>
      <c r="C1674" s="39"/>
      <c r="D1674" s="40">
        <v>1430</v>
      </c>
      <c r="E1674" s="41" t="s">
        <v>10689</v>
      </c>
      <c r="F1674" s="41" t="s">
        <v>10690</v>
      </c>
      <c r="G1674" s="42">
        <v>2026</v>
      </c>
      <c r="H1674" s="43" t="s">
        <v>10691</v>
      </c>
      <c r="I1674" s="43" t="s">
        <v>35</v>
      </c>
      <c r="J1674" s="43" t="s">
        <v>89</v>
      </c>
      <c r="K1674" s="43" t="s">
        <v>51</v>
      </c>
      <c r="L1674" s="43" t="s">
        <v>10649</v>
      </c>
      <c r="M1674" s="43" t="s">
        <v>653</v>
      </c>
      <c r="N1674" s="43" t="s">
        <v>5200</v>
      </c>
      <c r="O1674" s="43" t="s">
        <v>10692</v>
      </c>
      <c r="P1674" s="42">
        <v>320</v>
      </c>
      <c r="Q1674" s="44" t="s">
        <v>56</v>
      </c>
      <c r="R1674" s="44" t="s">
        <v>43</v>
      </c>
      <c r="S1674" s="44" t="s">
        <v>44</v>
      </c>
      <c r="T1674" s="44" t="s">
        <v>10693</v>
      </c>
      <c r="U1674" s="47" t="s">
        <v>10694</v>
      </c>
    </row>
    <row r="1675" spans="1:21" ht="33" customHeight="1" x14ac:dyDescent="0.2">
      <c r="A1675" s="31"/>
      <c r="B1675" s="38">
        <v>706261</v>
      </c>
      <c r="C1675" s="39"/>
      <c r="D1675" s="40">
        <v>1840</v>
      </c>
      <c r="E1675" s="41" t="s">
        <v>10695</v>
      </c>
      <c r="F1675" s="41" t="s">
        <v>10659</v>
      </c>
      <c r="G1675" s="42">
        <v>2025</v>
      </c>
      <c r="H1675" s="43" t="s">
        <v>10696</v>
      </c>
      <c r="I1675" s="43" t="s">
        <v>1123</v>
      </c>
      <c r="J1675" s="43" t="s">
        <v>97</v>
      </c>
      <c r="K1675" s="43" t="s">
        <v>51</v>
      </c>
      <c r="L1675" s="43" t="s">
        <v>10649</v>
      </c>
      <c r="M1675" s="43" t="s">
        <v>10697</v>
      </c>
      <c r="N1675" s="43"/>
      <c r="O1675" s="43" t="s">
        <v>10698</v>
      </c>
      <c r="P1675" s="42">
        <v>432</v>
      </c>
      <c r="Q1675" s="44" t="s">
        <v>56</v>
      </c>
      <c r="R1675" s="44" t="s">
        <v>1563</v>
      </c>
      <c r="S1675" s="44" t="s">
        <v>44</v>
      </c>
      <c r="T1675" s="44" t="s">
        <v>10699</v>
      </c>
      <c r="U1675" s="47" t="s">
        <v>10700</v>
      </c>
    </row>
    <row r="1676" spans="1:21" ht="33" customHeight="1" x14ac:dyDescent="0.2">
      <c r="A1676" s="31"/>
      <c r="B1676" s="38">
        <v>664620</v>
      </c>
      <c r="C1676" s="39"/>
      <c r="D1676" s="40">
        <v>1200</v>
      </c>
      <c r="E1676" s="41" t="s">
        <v>10701</v>
      </c>
      <c r="F1676" s="41" t="s">
        <v>10653</v>
      </c>
      <c r="G1676" s="42">
        <v>2025</v>
      </c>
      <c r="H1676" s="43" t="s">
        <v>10702</v>
      </c>
      <c r="I1676" s="43" t="s">
        <v>35</v>
      </c>
      <c r="J1676" s="43" t="s">
        <v>234</v>
      </c>
      <c r="K1676" s="43" t="s">
        <v>51</v>
      </c>
      <c r="L1676" s="43" t="s">
        <v>1554</v>
      </c>
      <c r="M1676" s="43" t="s">
        <v>653</v>
      </c>
      <c r="N1676" s="43" t="s">
        <v>5200</v>
      </c>
      <c r="O1676" s="43" t="s">
        <v>10703</v>
      </c>
      <c r="P1676" s="42">
        <v>234</v>
      </c>
      <c r="Q1676" s="44" t="s">
        <v>56</v>
      </c>
      <c r="R1676" s="44" t="s">
        <v>43</v>
      </c>
      <c r="S1676" s="44" t="s">
        <v>44</v>
      </c>
      <c r="T1676" s="44" t="s">
        <v>10704</v>
      </c>
      <c r="U1676" s="47" t="s">
        <v>10705</v>
      </c>
    </row>
    <row r="1677" spans="1:21" ht="33" customHeight="1" x14ac:dyDescent="0.2">
      <c r="A1677" s="31"/>
      <c r="B1677" s="38">
        <v>697117</v>
      </c>
      <c r="C1677" s="39"/>
      <c r="D1677" s="40">
        <v>1410</v>
      </c>
      <c r="E1677" s="41" t="s">
        <v>10706</v>
      </c>
      <c r="F1677" s="41" t="s">
        <v>10707</v>
      </c>
      <c r="G1677" s="42">
        <v>2025</v>
      </c>
      <c r="H1677" s="43" t="s">
        <v>672</v>
      </c>
      <c r="I1677" s="43" t="s">
        <v>35</v>
      </c>
      <c r="J1677" s="43" t="s">
        <v>10708</v>
      </c>
      <c r="K1677" s="43" t="s">
        <v>51</v>
      </c>
      <c r="L1677" s="43" t="s">
        <v>142</v>
      </c>
      <c r="M1677" s="43" t="s">
        <v>158</v>
      </c>
      <c r="N1677" s="43" t="s">
        <v>159</v>
      </c>
      <c r="O1677" s="43" t="s">
        <v>10709</v>
      </c>
      <c r="P1677" s="42">
        <v>384</v>
      </c>
      <c r="Q1677" s="44" t="s">
        <v>56</v>
      </c>
      <c r="R1677" s="44" t="s">
        <v>43</v>
      </c>
      <c r="S1677" s="44" t="s">
        <v>44</v>
      </c>
      <c r="T1677" s="44" t="s">
        <v>10710</v>
      </c>
      <c r="U1677" s="47" t="s">
        <v>10711</v>
      </c>
    </row>
    <row r="1678" spans="1:21" ht="33" customHeight="1" x14ac:dyDescent="0.2">
      <c r="A1678" s="31"/>
      <c r="B1678" s="38">
        <v>648994</v>
      </c>
      <c r="C1678" s="39"/>
      <c r="D1678" s="40">
        <v>1200</v>
      </c>
      <c r="E1678" s="41" t="s">
        <v>10712</v>
      </c>
      <c r="F1678" s="41" t="s">
        <v>10713</v>
      </c>
      <c r="G1678" s="42">
        <v>2025</v>
      </c>
      <c r="H1678" s="43" t="s">
        <v>10714</v>
      </c>
      <c r="I1678" s="43" t="s">
        <v>35</v>
      </c>
      <c r="J1678" s="43" t="s">
        <v>97</v>
      </c>
      <c r="K1678" s="43" t="s">
        <v>51</v>
      </c>
      <c r="L1678" s="43" t="s">
        <v>10715</v>
      </c>
      <c r="M1678" s="43" t="s">
        <v>7634</v>
      </c>
      <c r="N1678" s="43" t="s">
        <v>323</v>
      </c>
      <c r="O1678" s="43" t="s">
        <v>10716</v>
      </c>
      <c r="P1678" s="42">
        <v>166</v>
      </c>
      <c r="Q1678" s="44" t="s">
        <v>56</v>
      </c>
      <c r="R1678" s="44" t="s">
        <v>43</v>
      </c>
      <c r="S1678" s="44" t="s">
        <v>44</v>
      </c>
      <c r="T1678" s="44" t="s">
        <v>10717</v>
      </c>
      <c r="U1678" s="47" t="s">
        <v>10718</v>
      </c>
    </row>
    <row r="1679" spans="1:21" ht="33" customHeight="1" x14ac:dyDescent="0.2">
      <c r="A1679" s="31"/>
      <c r="B1679" s="38">
        <v>675164</v>
      </c>
      <c r="C1679" s="39"/>
      <c r="D1679" s="40">
        <v>1410</v>
      </c>
      <c r="E1679" s="41" t="s">
        <v>10719</v>
      </c>
      <c r="F1679" s="41" t="s">
        <v>10202</v>
      </c>
      <c r="G1679" s="42">
        <v>2025</v>
      </c>
      <c r="H1679" s="43" t="s">
        <v>10720</v>
      </c>
      <c r="I1679" s="43" t="s">
        <v>60</v>
      </c>
      <c r="J1679" s="43" t="s">
        <v>97</v>
      </c>
      <c r="K1679" s="43" t="s">
        <v>51</v>
      </c>
      <c r="L1679" s="43" t="s">
        <v>10715</v>
      </c>
      <c r="M1679" s="43" t="s">
        <v>5547</v>
      </c>
      <c r="N1679" s="43" t="s">
        <v>10205</v>
      </c>
      <c r="O1679" s="43" t="s">
        <v>10721</v>
      </c>
      <c r="P1679" s="42">
        <v>378</v>
      </c>
      <c r="Q1679" s="44" t="s">
        <v>56</v>
      </c>
      <c r="R1679" s="44" t="s">
        <v>43</v>
      </c>
      <c r="S1679" s="44" t="s">
        <v>44</v>
      </c>
      <c r="T1679" s="44" t="s">
        <v>10722</v>
      </c>
      <c r="U1679" s="47" t="s">
        <v>10723</v>
      </c>
    </row>
    <row r="1680" spans="1:21" ht="33" customHeight="1" x14ac:dyDescent="0.2">
      <c r="A1680" s="31"/>
      <c r="B1680" s="38">
        <v>688598</v>
      </c>
      <c r="C1680" s="39"/>
      <c r="D1680" s="40">
        <v>1430</v>
      </c>
      <c r="E1680" s="41" t="s">
        <v>10724</v>
      </c>
      <c r="F1680" s="41" t="s">
        <v>6581</v>
      </c>
      <c r="G1680" s="42">
        <v>2025</v>
      </c>
      <c r="H1680" s="43" t="s">
        <v>3321</v>
      </c>
      <c r="I1680" s="43" t="s">
        <v>35</v>
      </c>
      <c r="J1680" s="43" t="s">
        <v>50</v>
      </c>
      <c r="K1680" s="43" t="s">
        <v>51</v>
      </c>
      <c r="L1680" s="43" t="s">
        <v>10725</v>
      </c>
      <c r="M1680" s="43" t="s">
        <v>6583</v>
      </c>
      <c r="N1680" s="43" t="s">
        <v>54</v>
      </c>
      <c r="O1680" s="43" t="s">
        <v>10726</v>
      </c>
      <c r="P1680" s="42">
        <v>282</v>
      </c>
      <c r="Q1680" s="44" t="s">
        <v>56</v>
      </c>
      <c r="R1680" s="44" t="s">
        <v>43</v>
      </c>
      <c r="S1680" s="44" t="s">
        <v>44</v>
      </c>
      <c r="T1680" s="44" t="s">
        <v>10727</v>
      </c>
      <c r="U1680" s="47" t="s">
        <v>10728</v>
      </c>
    </row>
    <row r="1681" spans="1:21" ht="33" customHeight="1" x14ac:dyDescent="0.2">
      <c r="A1681" s="31"/>
      <c r="B1681" s="38">
        <v>707938</v>
      </c>
      <c r="C1681" s="39"/>
      <c r="D1681" s="40">
        <v>1200</v>
      </c>
      <c r="E1681" s="41" t="s">
        <v>10729</v>
      </c>
      <c r="F1681" s="41" t="s">
        <v>6190</v>
      </c>
      <c r="G1681" s="42">
        <v>2026</v>
      </c>
      <c r="H1681" s="43" t="s">
        <v>672</v>
      </c>
      <c r="I1681" s="43" t="s">
        <v>35</v>
      </c>
      <c r="J1681" s="43" t="s">
        <v>141</v>
      </c>
      <c r="K1681" s="43" t="s">
        <v>51</v>
      </c>
      <c r="L1681" s="43" t="s">
        <v>142</v>
      </c>
      <c r="M1681" s="43" t="s">
        <v>158</v>
      </c>
      <c r="N1681" s="43" t="s">
        <v>159</v>
      </c>
      <c r="O1681" s="43" t="s">
        <v>10730</v>
      </c>
      <c r="P1681" s="42">
        <v>272</v>
      </c>
      <c r="Q1681" s="44" t="s">
        <v>56</v>
      </c>
      <c r="R1681" s="44" t="s">
        <v>43</v>
      </c>
      <c r="S1681" s="44" t="s">
        <v>44</v>
      </c>
      <c r="T1681" s="44" t="s">
        <v>10731</v>
      </c>
      <c r="U1681" s="47" t="s">
        <v>10732</v>
      </c>
    </row>
    <row r="1682" spans="1:21" ht="33" customHeight="1" x14ac:dyDescent="0.2">
      <c r="A1682" s="31"/>
      <c r="B1682" s="38">
        <v>699989</v>
      </c>
      <c r="C1682" s="39"/>
      <c r="D1682" s="40">
        <v>1200</v>
      </c>
      <c r="E1682" s="41" t="s">
        <v>10733</v>
      </c>
      <c r="F1682" s="41" t="s">
        <v>6190</v>
      </c>
      <c r="G1682" s="42">
        <v>2025</v>
      </c>
      <c r="H1682" s="43" t="s">
        <v>672</v>
      </c>
      <c r="I1682" s="43" t="s">
        <v>35</v>
      </c>
      <c r="J1682" s="43" t="s">
        <v>389</v>
      </c>
      <c r="K1682" s="43" t="s">
        <v>51</v>
      </c>
      <c r="L1682" s="43" t="s">
        <v>142</v>
      </c>
      <c r="M1682" s="43" t="s">
        <v>158</v>
      </c>
      <c r="N1682" s="43" t="s">
        <v>159</v>
      </c>
      <c r="O1682" s="43" t="s">
        <v>10734</v>
      </c>
      <c r="P1682" s="42">
        <v>224</v>
      </c>
      <c r="Q1682" s="44" t="s">
        <v>56</v>
      </c>
      <c r="R1682" s="44" t="s">
        <v>43</v>
      </c>
      <c r="S1682" s="44" t="s">
        <v>44</v>
      </c>
      <c r="T1682" s="44" t="s">
        <v>10735</v>
      </c>
      <c r="U1682" s="47" t="s">
        <v>10736</v>
      </c>
    </row>
    <row r="1683" spans="1:21" ht="33" customHeight="1" x14ac:dyDescent="0.2">
      <c r="A1683" s="31"/>
      <c r="B1683" s="38">
        <v>709274</v>
      </c>
      <c r="C1683" s="39"/>
      <c r="D1683" s="40">
        <v>1000</v>
      </c>
      <c r="E1683" s="41" t="s">
        <v>10737</v>
      </c>
      <c r="F1683" s="41" t="s">
        <v>2904</v>
      </c>
      <c r="G1683" s="42">
        <v>2025</v>
      </c>
      <c r="H1683" s="43" t="s">
        <v>34</v>
      </c>
      <c r="I1683" s="43" t="s">
        <v>1292</v>
      </c>
      <c r="J1683" s="43" t="s">
        <v>89</v>
      </c>
      <c r="K1683" s="43" t="s">
        <v>37</v>
      </c>
      <c r="L1683" s="43" t="s">
        <v>62</v>
      </c>
      <c r="M1683" s="43" t="s">
        <v>878</v>
      </c>
      <c r="N1683" s="43" t="s">
        <v>100</v>
      </c>
      <c r="O1683" s="43" t="s">
        <v>10738</v>
      </c>
      <c r="P1683" s="42">
        <v>78</v>
      </c>
      <c r="Q1683" s="44" t="s">
        <v>42</v>
      </c>
      <c r="R1683" s="44" t="s">
        <v>43</v>
      </c>
      <c r="S1683" s="44" t="s">
        <v>44</v>
      </c>
      <c r="T1683" s="44" t="s">
        <v>10739</v>
      </c>
      <c r="U1683" s="47" t="s">
        <v>10740</v>
      </c>
    </row>
    <row r="1684" spans="1:21" ht="33" customHeight="1" x14ac:dyDescent="0.2">
      <c r="A1684" s="31"/>
      <c r="B1684" s="38">
        <v>655407</v>
      </c>
      <c r="C1684" s="39"/>
      <c r="D1684" s="40">
        <v>1200</v>
      </c>
      <c r="E1684" s="41" t="s">
        <v>10741</v>
      </c>
      <c r="F1684" s="41" t="s">
        <v>10742</v>
      </c>
      <c r="G1684" s="42">
        <v>2025</v>
      </c>
      <c r="H1684" s="43" t="s">
        <v>10743</v>
      </c>
      <c r="I1684" s="43" t="s">
        <v>60</v>
      </c>
      <c r="J1684" s="43" t="s">
        <v>97</v>
      </c>
      <c r="K1684" s="43" t="s">
        <v>51</v>
      </c>
      <c r="L1684" s="43" t="s">
        <v>10744</v>
      </c>
      <c r="M1684" s="43" t="s">
        <v>3512</v>
      </c>
      <c r="N1684" s="43" t="s">
        <v>182</v>
      </c>
      <c r="O1684" s="43" t="s">
        <v>10745</v>
      </c>
      <c r="P1684" s="42">
        <v>200</v>
      </c>
      <c r="Q1684" s="44" t="s">
        <v>56</v>
      </c>
      <c r="R1684" s="44" t="s">
        <v>43</v>
      </c>
      <c r="S1684" s="44" t="s">
        <v>44</v>
      </c>
      <c r="T1684" s="44" t="s">
        <v>10746</v>
      </c>
      <c r="U1684" s="47" t="s">
        <v>10747</v>
      </c>
    </row>
    <row r="1685" spans="1:21" ht="33" customHeight="1" x14ac:dyDescent="0.2">
      <c r="A1685" s="31"/>
      <c r="B1685" s="38">
        <v>599089</v>
      </c>
      <c r="C1685" s="39"/>
      <c r="D1685" s="40">
        <v>1100</v>
      </c>
      <c r="E1685" s="41" t="s">
        <v>10748</v>
      </c>
      <c r="F1685" s="41" t="s">
        <v>10749</v>
      </c>
      <c r="G1685" s="42">
        <v>2025</v>
      </c>
      <c r="H1685" s="43" t="s">
        <v>10750</v>
      </c>
      <c r="I1685" s="43" t="s">
        <v>60</v>
      </c>
      <c r="J1685" s="43" t="s">
        <v>36</v>
      </c>
      <c r="K1685" s="43" t="s">
        <v>51</v>
      </c>
      <c r="L1685" s="43" t="s">
        <v>10751</v>
      </c>
      <c r="M1685" s="43" t="s">
        <v>236</v>
      </c>
      <c r="N1685" s="43"/>
      <c r="O1685" s="43" t="s">
        <v>10752</v>
      </c>
      <c r="P1685" s="42">
        <v>272</v>
      </c>
      <c r="Q1685" s="44" t="s">
        <v>56</v>
      </c>
      <c r="R1685" s="44" t="s">
        <v>43</v>
      </c>
      <c r="S1685" s="44" t="s">
        <v>44</v>
      </c>
      <c r="T1685" s="44" t="s">
        <v>10753</v>
      </c>
      <c r="U1685" s="47" t="s">
        <v>10754</v>
      </c>
    </row>
    <row r="1686" spans="1:21" ht="33" customHeight="1" x14ac:dyDescent="0.2">
      <c r="A1686" s="31"/>
      <c r="B1686" s="38">
        <v>685798</v>
      </c>
      <c r="C1686" s="39"/>
      <c r="D1686" s="40">
        <v>1120</v>
      </c>
      <c r="E1686" s="41" t="s">
        <v>10755</v>
      </c>
      <c r="F1686" s="41" t="s">
        <v>10742</v>
      </c>
      <c r="G1686" s="42">
        <v>2025</v>
      </c>
      <c r="H1686" s="43" t="s">
        <v>10756</v>
      </c>
      <c r="I1686" s="43" t="s">
        <v>60</v>
      </c>
      <c r="J1686" s="43" t="s">
        <v>97</v>
      </c>
      <c r="K1686" s="43" t="s">
        <v>51</v>
      </c>
      <c r="L1686" s="43" t="s">
        <v>10757</v>
      </c>
      <c r="M1686" s="43" t="s">
        <v>436</v>
      </c>
      <c r="N1686" s="43" t="s">
        <v>182</v>
      </c>
      <c r="O1686" s="43" t="s">
        <v>10758</v>
      </c>
      <c r="P1686" s="42">
        <v>230</v>
      </c>
      <c r="Q1686" s="44" t="s">
        <v>56</v>
      </c>
      <c r="R1686" s="44" t="s">
        <v>43</v>
      </c>
      <c r="S1686" s="44" t="s">
        <v>44</v>
      </c>
      <c r="T1686" s="44" t="s">
        <v>10759</v>
      </c>
      <c r="U1686" s="47" t="s">
        <v>10760</v>
      </c>
    </row>
    <row r="1687" spans="1:21" ht="33" customHeight="1" x14ac:dyDescent="0.2">
      <c r="A1687" s="31"/>
      <c r="B1687" s="38">
        <v>701110</v>
      </c>
      <c r="C1687" s="39"/>
      <c r="D1687" s="40">
        <v>1000</v>
      </c>
      <c r="E1687" s="41" t="s">
        <v>10761</v>
      </c>
      <c r="F1687" s="41" t="s">
        <v>10762</v>
      </c>
      <c r="G1687" s="42">
        <v>2025</v>
      </c>
      <c r="H1687" s="43" t="s">
        <v>10763</v>
      </c>
      <c r="I1687" s="43" t="s">
        <v>60</v>
      </c>
      <c r="J1687" s="43" t="s">
        <v>36</v>
      </c>
      <c r="K1687" s="43" t="s">
        <v>37</v>
      </c>
      <c r="L1687" s="43" t="s">
        <v>5744</v>
      </c>
      <c r="M1687" s="43" t="s">
        <v>7358</v>
      </c>
      <c r="N1687" s="43" t="s">
        <v>2575</v>
      </c>
      <c r="O1687" s="43" t="s">
        <v>10764</v>
      </c>
      <c r="P1687" s="42">
        <v>148</v>
      </c>
      <c r="Q1687" s="44" t="s">
        <v>42</v>
      </c>
      <c r="R1687" s="44" t="s">
        <v>43</v>
      </c>
      <c r="S1687" s="44" t="s">
        <v>44</v>
      </c>
      <c r="T1687" s="44" t="s">
        <v>10765</v>
      </c>
      <c r="U1687" s="47" t="s">
        <v>10766</v>
      </c>
    </row>
    <row r="1688" spans="1:21" ht="33" customHeight="1" x14ac:dyDescent="0.2">
      <c r="A1688" s="31"/>
      <c r="B1688" s="38">
        <v>711620</v>
      </c>
      <c r="C1688" s="39"/>
      <c r="D1688" s="40">
        <v>1000</v>
      </c>
      <c r="E1688" s="41" t="s">
        <v>10767</v>
      </c>
      <c r="F1688" s="41" t="s">
        <v>10768</v>
      </c>
      <c r="G1688" s="42">
        <v>2026</v>
      </c>
      <c r="H1688" s="43" t="s">
        <v>34</v>
      </c>
      <c r="I1688" s="43" t="s">
        <v>106</v>
      </c>
      <c r="J1688" s="43" t="s">
        <v>36</v>
      </c>
      <c r="K1688" s="43" t="s">
        <v>37</v>
      </c>
      <c r="L1688" s="43" t="s">
        <v>7469</v>
      </c>
      <c r="M1688" s="43" t="s">
        <v>2802</v>
      </c>
      <c r="N1688" s="43" t="s">
        <v>182</v>
      </c>
      <c r="O1688" s="43" t="s">
        <v>10769</v>
      </c>
      <c r="P1688" s="42">
        <v>118</v>
      </c>
      <c r="Q1688" s="44" t="s">
        <v>42</v>
      </c>
      <c r="R1688" s="44" t="s">
        <v>43</v>
      </c>
      <c r="S1688" s="44" t="s">
        <v>44</v>
      </c>
      <c r="T1688" s="44" t="s">
        <v>10770</v>
      </c>
      <c r="U1688" s="47" t="s">
        <v>10771</v>
      </c>
    </row>
    <row r="1689" spans="1:21" ht="33" customHeight="1" x14ac:dyDescent="0.2">
      <c r="A1689" s="31"/>
      <c r="B1689" s="38">
        <v>712515</v>
      </c>
      <c r="C1689" s="39"/>
      <c r="D1689" s="40">
        <v>1000</v>
      </c>
      <c r="E1689" s="41" t="s">
        <v>10772</v>
      </c>
      <c r="F1689" s="41" t="s">
        <v>10773</v>
      </c>
      <c r="G1689" s="42">
        <v>2026</v>
      </c>
      <c r="H1689" s="43" t="s">
        <v>34</v>
      </c>
      <c r="I1689" s="43" t="s">
        <v>106</v>
      </c>
      <c r="J1689" s="43" t="s">
        <v>36</v>
      </c>
      <c r="K1689" s="43" t="s">
        <v>37</v>
      </c>
      <c r="L1689" s="43" t="s">
        <v>10774</v>
      </c>
      <c r="M1689" s="43" t="s">
        <v>1081</v>
      </c>
      <c r="N1689" s="43"/>
      <c r="O1689" s="43" t="s">
        <v>10775</v>
      </c>
      <c r="P1689" s="42">
        <v>156</v>
      </c>
      <c r="Q1689" s="44" t="s">
        <v>42</v>
      </c>
      <c r="R1689" s="44" t="s">
        <v>43</v>
      </c>
      <c r="S1689" s="44" t="s">
        <v>44</v>
      </c>
      <c r="T1689" s="44" t="s">
        <v>10776</v>
      </c>
      <c r="U1689" s="47" t="s">
        <v>10777</v>
      </c>
    </row>
    <row r="1690" spans="1:21" ht="33" customHeight="1" x14ac:dyDescent="0.2">
      <c r="A1690" s="31"/>
      <c r="B1690" s="38">
        <v>686586</v>
      </c>
      <c r="C1690" s="39"/>
      <c r="D1690" s="40">
        <v>1200</v>
      </c>
      <c r="E1690" s="41" t="s">
        <v>10778</v>
      </c>
      <c r="F1690" s="41" t="s">
        <v>10779</v>
      </c>
      <c r="G1690" s="42">
        <v>2025</v>
      </c>
      <c r="H1690" s="43" t="s">
        <v>34</v>
      </c>
      <c r="I1690" s="43" t="s">
        <v>106</v>
      </c>
      <c r="J1690" s="43" t="s">
        <v>204</v>
      </c>
      <c r="K1690" s="43" t="s">
        <v>37</v>
      </c>
      <c r="L1690" s="43" t="s">
        <v>2071</v>
      </c>
      <c r="M1690" s="43" t="s">
        <v>995</v>
      </c>
      <c r="N1690" s="43" t="s">
        <v>3566</v>
      </c>
      <c r="O1690" s="43" t="s">
        <v>10780</v>
      </c>
      <c r="P1690" s="42">
        <v>218</v>
      </c>
      <c r="Q1690" s="44" t="s">
        <v>42</v>
      </c>
      <c r="R1690" s="44" t="s">
        <v>43</v>
      </c>
      <c r="S1690" s="44" t="s">
        <v>44</v>
      </c>
      <c r="T1690" s="44" t="s">
        <v>10781</v>
      </c>
      <c r="U1690" s="47" t="s">
        <v>10782</v>
      </c>
    </row>
    <row r="1691" spans="1:21" ht="33" customHeight="1" x14ac:dyDescent="0.2">
      <c r="A1691" s="31"/>
      <c r="B1691" s="38">
        <v>712340</v>
      </c>
      <c r="C1691" s="39"/>
      <c r="D1691" s="40">
        <v>999</v>
      </c>
      <c r="E1691" s="41" t="s">
        <v>10783</v>
      </c>
      <c r="F1691" s="41" t="s">
        <v>10784</v>
      </c>
      <c r="G1691" s="42">
        <v>2026</v>
      </c>
      <c r="H1691" s="43" t="s">
        <v>34</v>
      </c>
      <c r="I1691" s="43" t="s">
        <v>106</v>
      </c>
      <c r="J1691" s="43" t="s">
        <v>204</v>
      </c>
      <c r="K1691" s="43" t="s">
        <v>51</v>
      </c>
      <c r="L1691" s="43" t="s">
        <v>10785</v>
      </c>
      <c r="M1691" s="43" t="s">
        <v>5524</v>
      </c>
      <c r="N1691" s="43" t="s">
        <v>100</v>
      </c>
      <c r="O1691" s="43" t="s">
        <v>10786</v>
      </c>
      <c r="P1691" s="42">
        <v>186</v>
      </c>
      <c r="Q1691" s="44" t="s">
        <v>42</v>
      </c>
      <c r="R1691" s="44" t="s">
        <v>43</v>
      </c>
      <c r="S1691" s="44" t="s">
        <v>44</v>
      </c>
      <c r="T1691" s="44" t="s">
        <v>10787</v>
      </c>
      <c r="U1691" s="47" t="s">
        <v>10788</v>
      </c>
    </row>
    <row r="1692" spans="1:21" ht="33" customHeight="1" x14ac:dyDescent="0.2">
      <c r="A1692" s="31"/>
      <c r="B1692" s="38">
        <v>696052</v>
      </c>
      <c r="C1692" s="39"/>
      <c r="D1692" s="40">
        <v>1200</v>
      </c>
      <c r="E1692" s="41" t="s">
        <v>10789</v>
      </c>
      <c r="F1692" s="41" t="s">
        <v>10790</v>
      </c>
      <c r="G1692" s="42">
        <v>2025</v>
      </c>
      <c r="H1692" s="43" t="s">
        <v>34</v>
      </c>
      <c r="I1692" s="43" t="s">
        <v>106</v>
      </c>
      <c r="J1692" s="43" t="s">
        <v>234</v>
      </c>
      <c r="K1692" s="43" t="s">
        <v>37</v>
      </c>
      <c r="L1692" s="43" t="s">
        <v>10791</v>
      </c>
      <c r="M1692" s="43" t="s">
        <v>7520</v>
      </c>
      <c r="N1692" s="43" t="s">
        <v>481</v>
      </c>
      <c r="O1692" s="43" t="s">
        <v>10792</v>
      </c>
      <c r="P1692" s="42">
        <v>196</v>
      </c>
      <c r="Q1692" s="44" t="s">
        <v>42</v>
      </c>
      <c r="R1692" s="44" t="s">
        <v>43</v>
      </c>
      <c r="S1692" s="44" t="s">
        <v>44</v>
      </c>
      <c r="T1692" s="44" t="s">
        <v>10793</v>
      </c>
      <c r="U1692" s="47" t="s">
        <v>10794</v>
      </c>
    </row>
    <row r="1693" spans="1:21" ht="33" customHeight="1" x14ac:dyDescent="0.2">
      <c r="A1693" s="31"/>
      <c r="B1693" s="38">
        <v>711228</v>
      </c>
      <c r="C1693" s="39"/>
      <c r="D1693" s="40">
        <v>1000</v>
      </c>
      <c r="E1693" s="41" t="s">
        <v>10795</v>
      </c>
      <c r="F1693" s="41" t="s">
        <v>10796</v>
      </c>
      <c r="G1693" s="42">
        <v>2026</v>
      </c>
      <c r="H1693" s="43" t="s">
        <v>34</v>
      </c>
      <c r="I1693" s="43" t="s">
        <v>106</v>
      </c>
      <c r="J1693" s="43" t="s">
        <v>36</v>
      </c>
      <c r="K1693" s="43" t="s">
        <v>37</v>
      </c>
      <c r="L1693" s="43" t="s">
        <v>10797</v>
      </c>
      <c r="M1693" s="43" t="s">
        <v>10798</v>
      </c>
      <c r="N1693" s="43" t="s">
        <v>1778</v>
      </c>
      <c r="O1693" s="43" t="s">
        <v>10799</v>
      </c>
      <c r="P1693" s="42">
        <v>88</v>
      </c>
      <c r="Q1693" s="44" t="s">
        <v>42</v>
      </c>
      <c r="R1693" s="44" t="s">
        <v>43</v>
      </c>
      <c r="S1693" s="44" t="s">
        <v>44</v>
      </c>
      <c r="T1693" s="44" t="s">
        <v>10800</v>
      </c>
      <c r="U1693" s="47" t="s">
        <v>10801</v>
      </c>
    </row>
    <row r="1694" spans="1:21" ht="33" customHeight="1" x14ac:dyDescent="0.2">
      <c r="A1694" s="31"/>
      <c r="B1694" s="38">
        <v>706332</v>
      </c>
      <c r="C1694" s="39"/>
      <c r="D1694" s="40">
        <v>1000</v>
      </c>
      <c r="E1694" s="41" t="s">
        <v>10802</v>
      </c>
      <c r="F1694" s="41" t="s">
        <v>10803</v>
      </c>
      <c r="G1694" s="42">
        <v>2025</v>
      </c>
      <c r="H1694" s="43" t="s">
        <v>34</v>
      </c>
      <c r="I1694" s="43" t="s">
        <v>106</v>
      </c>
      <c r="J1694" s="43" t="s">
        <v>36</v>
      </c>
      <c r="K1694" s="43" t="s">
        <v>37</v>
      </c>
      <c r="L1694" s="43" t="s">
        <v>10804</v>
      </c>
      <c r="M1694" s="43" t="s">
        <v>1081</v>
      </c>
      <c r="N1694" s="43" t="s">
        <v>870</v>
      </c>
      <c r="O1694" s="43" t="s">
        <v>10805</v>
      </c>
      <c r="P1694" s="42">
        <v>172</v>
      </c>
      <c r="Q1694" s="44" t="s">
        <v>42</v>
      </c>
      <c r="R1694" s="44" t="s">
        <v>43</v>
      </c>
      <c r="S1694" s="44" t="s">
        <v>44</v>
      </c>
      <c r="T1694" s="44" t="s">
        <v>10806</v>
      </c>
      <c r="U1694" s="47" t="s">
        <v>10807</v>
      </c>
    </row>
    <row r="1695" spans="1:21" ht="33" customHeight="1" x14ac:dyDescent="0.2">
      <c r="A1695" s="31"/>
      <c r="B1695" s="38">
        <v>714056</v>
      </c>
      <c r="C1695" s="39"/>
      <c r="D1695" s="40">
        <v>1300</v>
      </c>
      <c r="E1695" s="41" t="s">
        <v>10808</v>
      </c>
      <c r="F1695" s="41" t="s">
        <v>10809</v>
      </c>
      <c r="G1695" s="42">
        <v>2026</v>
      </c>
      <c r="H1695" s="43" t="s">
        <v>34</v>
      </c>
      <c r="I1695" s="43" t="s">
        <v>60</v>
      </c>
      <c r="J1695" s="43" t="s">
        <v>36</v>
      </c>
      <c r="K1695" s="43" t="s">
        <v>37</v>
      </c>
      <c r="L1695" s="43" t="s">
        <v>948</v>
      </c>
      <c r="M1695" s="43" t="s">
        <v>995</v>
      </c>
      <c r="N1695" s="43" t="s">
        <v>10810</v>
      </c>
      <c r="O1695" s="43" t="s">
        <v>10811</v>
      </c>
      <c r="P1695" s="42">
        <v>246</v>
      </c>
      <c r="Q1695" s="44" t="s">
        <v>56</v>
      </c>
      <c r="R1695" s="44" t="s">
        <v>43</v>
      </c>
      <c r="S1695" s="44" t="s">
        <v>44</v>
      </c>
      <c r="T1695" s="44" t="s">
        <v>10812</v>
      </c>
      <c r="U1695" s="47" t="s">
        <v>10813</v>
      </c>
    </row>
    <row r="1696" spans="1:21" ht="33" customHeight="1" x14ac:dyDescent="0.2">
      <c r="A1696" s="31"/>
      <c r="B1696" s="38">
        <v>700118</v>
      </c>
      <c r="C1696" s="39"/>
      <c r="D1696" s="40">
        <v>1000</v>
      </c>
      <c r="E1696" s="41" t="s">
        <v>10814</v>
      </c>
      <c r="F1696" s="41" t="s">
        <v>10815</v>
      </c>
      <c r="G1696" s="42">
        <v>2025</v>
      </c>
      <c r="H1696" s="43" t="s">
        <v>34</v>
      </c>
      <c r="I1696" s="43" t="s">
        <v>106</v>
      </c>
      <c r="J1696" s="43" t="s">
        <v>89</v>
      </c>
      <c r="K1696" s="43" t="s">
        <v>37</v>
      </c>
      <c r="L1696" s="43" t="s">
        <v>10142</v>
      </c>
      <c r="M1696" s="43" t="s">
        <v>2645</v>
      </c>
      <c r="N1696" s="43" t="s">
        <v>10816</v>
      </c>
      <c r="O1696" s="43" t="s">
        <v>10817</v>
      </c>
      <c r="P1696" s="42">
        <v>74</v>
      </c>
      <c r="Q1696" s="44" t="s">
        <v>42</v>
      </c>
      <c r="R1696" s="44" t="s">
        <v>43</v>
      </c>
      <c r="S1696" s="44" t="s">
        <v>44</v>
      </c>
      <c r="T1696" s="44" t="s">
        <v>10818</v>
      </c>
      <c r="U1696" s="47" t="s">
        <v>10819</v>
      </c>
    </row>
    <row r="1697" spans="1:21" ht="33" customHeight="1" x14ac:dyDescent="0.2">
      <c r="A1697" s="31"/>
      <c r="B1697" s="38">
        <v>716392</v>
      </c>
      <c r="C1697" s="39"/>
      <c r="D1697" s="40">
        <v>1000</v>
      </c>
      <c r="E1697" s="41" t="s">
        <v>10820</v>
      </c>
      <c r="F1697" s="41" t="s">
        <v>10821</v>
      </c>
      <c r="G1697" s="42">
        <v>2026</v>
      </c>
      <c r="H1697" s="43" t="s">
        <v>34</v>
      </c>
      <c r="I1697" s="43" t="s">
        <v>106</v>
      </c>
      <c r="J1697" s="43" t="s">
        <v>36</v>
      </c>
      <c r="K1697" s="43" t="s">
        <v>37</v>
      </c>
      <c r="L1697" s="43" t="s">
        <v>62</v>
      </c>
      <c r="M1697" s="43" t="s">
        <v>820</v>
      </c>
      <c r="N1697" s="43" t="s">
        <v>627</v>
      </c>
      <c r="O1697" s="43" t="s">
        <v>10822</v>
      </c>
      <c r="P1697" s="42">
        <v>156</v>
      </c>
      <c r="Q1697" s="44" t="s">
        <v>42</v>
      </c>
      <c r="R1697" s="44" t="s">
        <v>43</v>
      </c>
      <c r="S1697" s="44" t="s">
        <v>44</v>
      </c>
      <c r="T1697" s="44" t="s">
        <v>10823</v>
      </c>
      <c r="U1697" s="47" t="s">
        <v>10824</v>
      </c>
    </row>
    <row r="1698" spans="1:21" ht="33" customHeight="1" x14ac:dyDescent="0.2">
      <c r="A1698" s="31"/>
      <c r="B1698" s="38">
        <v>693065</v>
      </c>
      <c r="C1698" s="39"/>
      <c r="D1698" s="40">
        <v>1400</v>
      </c>
      <c r="E1698" s="41" t="s">
        <v>10825</v>
      </c>
      <c r="F1698" s="41" t="s">
        <v>10826</v>
      </c>
      <c r="G1698" s="42">
        <v>2025</v>
      </c>
      <c r="H1698" s="43" t="s">
        <v>34</v>
      </c>
      <c r="I1698" s="43" t="s">
        <v>106</v>
      </c>
      <c r="J1698" s="43" t="s">
        <v>10827</v>
      </c>
      <c r="K1698" s="43" t="s">
        <v>37</v>
      </c>
      <c r="L1698" s="43" t="s">
        <v>10828</v>
      </c>
      <c r="M1698" s="43" t="s">
        <v>10829</v>
      </c>
      <c r="N1698" s="43" t="s">
        <v>7521</v>
      </c>
      <c r="O1698" s="43" t="s">
        <v>10830</v>
      </c>
      <c r="P1698" s="42">
        <v>486</v>
      </c>
      <c r="Q1698" s="44" t="s">
        <v>42</v>
      </c>
      <c r="R1698" s="44" t="s">
        <v>43</v>
      </c>
      <c r="S1698" s="44" t="s">
        <v>44</v>
      </c>
      <c r="T1698" s="44" t="s">
        <v>10831</v>
      </c>
      <c r="U1698" s="47" t="s">
        <v>10832</v>
      </c>
    </row>
    <row r="1699" spans="1:21" ht="33" customHeight="1" x14ac:dyDescent="0.2">
      <c r="A1699" s="31"/>
      <c r="B1699" s="38">
        <v>690643</v>
      </c>
      <c r="C1699" s="39"/>
      <c r="D1699" s="40">
        <v>1000</v>
      </c>
      <c r="E1699" s="41" t="s">
        <v>10833</v>
      </c>
      <c r="F1699" s="41" t="s">
        <v>10834</v>
      </c>
      <c r="G1699" s="42">
        <v>2025</v>
      </c>
      <c r="H1699" s="43" t="s">
        <v>34</v>
      </c>
      <c r="I1699" s="43" t="s">
        <v>106</v>
      </c>
      <c r="J1699" s="43" t="s">
        <v>107</v>
      </c>
      <c r="K1699" s="43" t="s">
        <v>37</v>
      </c>
      <c r="L1699" s="43" t="s">
        <v>10835</v>
      </c>
      <c r="M1699" s="43" t="s">
        <v>206</v>
      </c>
      <c r="N1699" s="43" t="s">
        <v>214</v>
      </c>
      <c r="O1699" s="43" t="s">
        <v>10836</v>
      </c>
      <c r="P1699" s="42">
        <v>152</v>
      </c>
      <c r="Q1699" s="44" t="s">
        <v>42</v>
      </c>
      <c r="R1699" s="44" t="s">
        <v>43</v>
      </c>
      <c r="S1699" s="44" t="s">
        <v>44</v>
      </c>
      <c r="T1699" s="44" t="s">
        <v>10837</v>
      </c>
      <c r="U1699" s="47" t="s">
        <v>10838</v>
      </c>
    </row>
    <row r="1700" spans="1:21" ht="33" customHeight="1" x14ac:dyDescent="0.2">
      <c r="A1700" s="31"/>
      <c r="B1700" s="38">
        <v>711578</v>
      </c>
      <c r="C1700" s="39"/>
      <c r="D1700" s="40">
        <v>1200</v>
      </c>
      <c r="E1700" s="41" t="s">
        <v>10839</v>
      </c>
      <c r="F1700" s="41" t="s">
        <v>10840</v>
      </c>
      <c r="G1700" s="42">
        <v>2026</v>
      </c>
      <c r="H1700" s="43" t="s">
        <v>34</v>
      </c>
      <c r="I1700" s="43" t="s">
        <v>106</v>
      </c>
      <c r="J1700" s="43" t="s">
        <v>36</v>
      </c>
      <c r="K1700" s="43" t="s">
        <v>51</v>
      </c>
      <c r="L1700" s="43" t="s">
        <v>10841</v>
      </c>
      <c r="M1700" s="43" t="s">
        <v>10441</v>
      </c>
      <c r="N1700" s="43" t="s">
        <v>10842</v>
      </c>
      <c r="O1700" s="43" t="s">
        <v>10843</v>
      </c>
      <c r="P1700" s="42">
        <v>234</v>
      </c>
      <c r="Q1700" s="44" t="s">
        <v>42</v>
      </c>
      <c r="R1700" s="44" t="s">
        <v>43</v>
      </c>
      <c r="S1700" s="44" t="s">
        <v>44</v>
      </c>
      <c r="T1700" s="44" t="s">
        <v>10844</v>
      </c>
      <c r="U1700" s="47" t="s">
        <v>10845</v>
      </c>
    </row>
    <row r="1701" spans="1:21" ht="33" customHeight="1" x14ac:dyDescent="0.2">
      <c r="A1701" s="31"/>
      <c r="B1701" s="38">
        <v>694373</v>
      </c>
      <c r="C1701" s="39"/>
      <c r="D1701" s="40">
        <v>1200</v>
      </c>
      <c r="E1701" s="41" t="s">
        <v>10846</v>
      </c>
      <c r="F1701" s="41" t="s">
        <v>10847</v>
      </c>
      <c r="G1701" s="42">
        <v>2025</v>
      </c>
      <c r="H1701" s="43" t="s">
        <v>34</v>
      </c>
      <c r="I1701" s="43" t="s">
        <v>106</v>
      </c>
      <c r="J1701" s="43" t="s">
        <v>36</v>
      </c>
      <c r="K1701" s="43" t="s">
        <v>37</v>
      </c>
      <c r="L1701" s="43" t="s">
        <v>10848</v>
      </c>
      <c r="M1701" s="43" t="s">
        <v>108</v>
      </c>
      <c r="N1701" s="43" t="s">
        <v>182</v>
      </c>
      <c r="O1701" s="43" t="s">
        <v>10849</v>
      </c>
      <c r="P1701" s="42">
        <v>224</v>
      </c>
      <c r="Q1701" s="44" t="s">
        <v>42</v>
      </c>
      <c r="R1701" s="44" t="s">
        <v>43</v>
      </c>
      <c r="S1701" s="44" t="s">
        <v>44</v>
      </c>
      <c r="T1701" s="44" t="s">
        <v>10850</v>
      </c>
      <c r="U1701" s="47" t="s">
        <v>10851</v>
      </c>
    </row>
    <row r="1702" spans="1:21" ht="33" customHeight="1" x14ac:dyDescent="0.2">
      <c r="A1702" s="31"/>
      <c r="B1702" s="38">
        <v>701994</v>
      </c>
      <c r="C1702" s="39"/>
      <c r="D1702" s="40">
        <v>1000</v>
      </c>
      <c r="E1702" s="41" t="s">
        <v>10852</v>
      </c>
      <c r="F1702" s="41" t="s">
        <v>10853</v>
      </c>
      <c r="G1702" s="42">
        <v>2025</v>
      </c>
      <c r="H1702" s="43" t="s">
        <v>34</v>
      </c>
      <c r="I1702" s="43" t="s">
        <v>106</v>
      </c>
      <c r="J1702" s="43" t="s">
        <v>36</v>
      </c>
      <c r="K1702" s="43" t="s">
        <v>37</v>
      </c>
      <c r="L1702" s="43" t="s">
        <v>4444</v>
      </c>
      <c r="M1702" s="43" t="s">
        <v>10854</v>
      </c>
      <c r="N1702" s="43"/>
      <c r="O1702" s="43" t="s">
        <v>10855</v>
      </c>
      <c r="P1702" s="42">
        <v>152</v>
      </c>
      <c r="Q1702" s="44" t="s">
        <v>42</v>
      </c>
      <c r="R1702" s="44" t="s">
        <v>43</v>
      </c>
      <c r="S1702" s="44" t="s">
        <v>44</v>
      </c>
      <c r="T1702" s="44" t="s">
        <v>10856</v>
      </c>
      <c r="U1702" s="47" t="s">
        <v>10857</v>
      </c>
    </row>
    <row r="1703" spans="1:21" ht="33" customHeight="1" x14ac:dyDescent="0.2">
      <c r="A1703" s="31"/>
      <c r="B1703" s="38">
        <v>699898</v>
      </c>
      <c r="C1703" s="39"/>
      <c r="D1703" s="40">
        <v>2430</v>
      </c>
      <c r="E1703" s="41" t="s">
        <v>10858</v>
      </c>
      <c r="F1703" s="41" t="s">
        <v>10859</v>
      </c>
      <c r="G1703" s="42">
        <v>2025</v>
      </c>
      <c r="H1703" s="43" t="s">
        <v>10860</v>
      </c>
      <c r="I1703" s="43" t="s">
        <v>35</v>
      </c>
      <c r="J1703" s="43" t="s">
        <v>204</v>
      </c>
      <c r="K1703" s="43" t="s">
        <v>51</v>
      </c>
      <c r="L1703" s="43" t="s">
        <v>10861</v>
      </c>
      <c r="M1703" s="43" t="s">
        <v>450</v>
      </c>
      <c r="N1703" s="43" t="s">
        <v>627</v>
      </c>
      <c r="O1703" s="43" t="s">
        <v>10862</v>
      </c>
      <c r="P1703" s="42">
        <v>528</v>
      </c>
      <c r="Q1703" s="44" t="s">
        <v>56</v>
      </c>
      <c r="R1703" s="44" t="s">
        <v>43</v>
      </c>
      <c r="S1703" s="44" t="s">
        <v>44</v>
      </c>
      <c r="T1703" s="44" t="s">
        <v>10863</v>
      </c>
      <c r="U1703" s="47" t="s">
        <v>10864</v>
      </c>
    </row>
    <row r="1704" spans="1:21" ht="33" customHeight="1" x14ac:dyDescent="0.2">
      <c r="A1704" s="31"/>
      <c r="B1704" s="38">
        <v>714865</v>
      </c>
      <c r="C1704" s="39"/>
      <c r="D1704" s="40">
        <v>1300</v>
      </c>
      <c r="E1704" s="41" t="s">
        <v>10865</v>
      </c>
      <c r="F1704" s="41" t="s">
        <v>10866</v>
      </c>
      <c r="G1704" s="42">
        <v>2026</v>
      </c>
      <c r="H1704" s="43" t="s">
        <v>34</v>
      </c>
      <c r="I1704" s="43" t="s">
        <v>60</v>
      </c>
      <c r="J1704" s="43" t="s">
        <v>97</v>
      </c>
      <c r="K1704" s="43" t="s">
        <v>37</v>
      </c>
      <c r="L1704" s="43" t="s">
        <v>948</v>
      </c>
      <c r="M1704" s="43" t="s">
        <v>236</v>
      </c>
      <c r="N1704" s="43" t="s">
        <v>10867</v>
      </c>
      <c r="O1704" s="43" t="s">
        <v>10868</v>
      </c>
      <c r="P1704" s="42">
        <v>272</v>
      </c>
      <c r="Q1704" s="44" t="s">
        <v>42</v>
      </c>
      <c r="R1704" s="44" t="s">
        <v>43</v>
      </c>
      <c r="S1704" s="44" t="s">
        <v>44</v>
      </c>
      <c r="T1704" s="44" t="s">
        <v>10869</v>
      </c>
      <c r="U1704" s="47" t="s">
        <v>10870</v>
      </c>
    </row>
    <row r="1705" spans="1:21" ht="33" customHeight="1" x14ac:dyDescent="0.2">
      <c r="A1705" s="31"/>
      <c r="B1705" s="38">
        <v>710771</v>
      </c>
      <c r="C1705" s="39"/>
      <c r="D1705" s="40">
        <v>1000</v>
      </c>
      <c r="E1705" s="41" t="s">
        <v>10871</v>
      </c>
      <c r="F1705" s="41" t="s">
        <v>10872</v>
      </c>
      <c r="G1705" s="42">
        <v>2026</v>
      </c>
      <c r="H1705" s="43" t="s">
        <v>34</v>
      </c>
      <c r="I1705" s="43" t="s">
        <v>60</v>
      </c>
      <c r="J1705" s="43" t="s">
        <v>234</v>
      </c>
      <c r="K1705" s="43" t="s">
        <v>37</v>
      </c>
      <c r="L1705" s="43" t="s">
        <v>10873</v>
      </c>
      <c r="M1705" s="43" t="s">
        <v>10874</v>
      </c>
      <c r="N1705" s="43" t="s">
        <v>451</v>
      </c>
      <c r="O1705" s="43" t="s">
        <v>10875</v>
      </c>
      <c r="P1705" s="42">
        <v>104</v>
      </c>
      <c r="Q1705" s="44" t="s">
        <v>42</v>
      </c>
      <c r="R1705" s="44" t="s">
        <v>43</v>
      </c>
      <c r="S1705" s="44" t="s">
        <v>44</v>
      </c>
      <c r="T1705" s="44" t="s">
        <v>10876</v>
      </c>
      <c r="U1705" s="47" t="s">
        <v>10877</v>
      </c>
    </row>
    <row r="1706" spans="1:21" ht="33" customHeight="1" x14ac:dyDescent="0.2">
      <c r="A1706" s="31"/>
      <c r="B1706" s="38">
        <v>709462</v>
      </c>
      <c r="C1706" s="39"/>
      <c r="D1706" s="40">
        <v>1000</v>
      </c>
      <c r="E1706" s="41" t="s">
        <v>10878</v>
      </c>
      <c r="F1706" s="41" t="s">
        <v>10879</v>
      </c>
      <c r="G1706" s="42">
        <v>2026</v>
      </c>
      <c r="H1706" s="43" t="s">
        <v>34</v>
      </c>
      <c r="I1706" s="43" t="s">
        <v>106</v>
      </c>
      <c r="J1706" s="43" t="s">
        <v>89</v>
      </c>
      <c r="K1706" s="43" t="s">
        <v>37</v>
      </c>
      <c r="L1706" s="43" t="s">
        <v>10880</v>
      </c>
      <c r="M1706" s="43" t="s">
        <v>10881</v>
      </c>
      <c r="N1706" s="43" t="s">
        <v>10882</v>
      </c>
      <c r="O1706" s="43" t="s">
        <v>10883</v>
      </c>
      <c r="P1706" s="42">
        <v>152</v>
      </c>
      <c r="Q1706" s="44" t="s">
        <v>42</v>
      </c>
      <c r="R1706" s="44" t="s">
        <v>43</v>
      </c>
      <c r="S1706" s="44" t="s">
        <v>44</v>
      </c>
      <c r="T1706" s="44" t="s">
        <v>10884</v>
      </c>
      <c r="U1706" s="47" t="s">
        <v>10885</v>
      </c>
    </row>
    <row r="1707" spans="1:21" ht="33" customHeight="1" x14ac:dyDescent="0.2">
      <c r="A1707" s="31"/>
      <c r="B1707" s="38">
        <v>708601</v>
      </c>
      <c r="C1707" s="39"/>
      <c r="D1707" s="40">
        <v>1200</v>
      </c>
      <c r="E1707" s="41" t="s">
        <v>10886</v>
      </c>
      <c r="F1707" s="41" t="s">
        <v>10887</v>
      </c>
      <c r="G1707" s="42">
        <v>2025</v>
      </c>
      <c r="H1707" s="43" t="s">
        <v>34</v>
      </c>
      <c r="I1707" s="43" t="s">
        <v>106</v>
      </c>
      <c r="J1707" s="43" t="s">
        <v>36</v>
      </c>
      <c r="K1707" s="43" t="s">
        <v>37</v>
      </c>
      <c r="L1707" s="43" t="s">
        <v>2224</v>
      </c>
      <c r="M1707" s="43" t="s">
        <v>820</v>
      </c>
      <c r="N1707" s="43" t="s">
        <v>10882</v>
      </c>
      <c r="O1707" s="43" t="s">
        <v>10888</v>
      </c>
      <c r="P1707" s="42">
        <v>232</v>
      </c>
      <c r="Q1707" s="44" t="s">
        <v>42</v>
      </c>
      <c r="R1707" s="44" t="s">
        <v>43</v>
      </c>
      <c r="S1707" s="44" t="s">
        <v>44</v>
      </c>
      <c r="T1707" s="44" t="s">
        <v>10889</v>
      </c>
      <c r="U1707" s="47" t="s">
        <v>10890</v>
      </c>
    </row>
    <row r="1708" spans="1:21" ht="33" customHeight="1" x14ac:dyDescent="0.2">
      <c r="A1708" s="31"/>
      <c r="B1708" s="38">
        <v>706317</v>
      </c>
      <c r="C1708" s="39"/>
      <c r="D1708" s="40">
        <v>1000</v>
      </c>
      <c r="E1708" s="41" t="s">
        <v>10891</v>
      </c>
      <c r="F1708" s="41" t="s">
        <v>10892</v>
      </c>
      <c r="G1708" s="42">
        <v>2025</v>
      </c>
      <c r="H1708" s="43" t="s">
        <v>34</v>
      </c>
      <c r="I1708" s="43" t="s">
        <v>106</v>
      </c>
      <c r="J1708" s="43" t="s">
        <v>36</v>
      </c>
      <c r="K1708" s="43" t="s">
        <v>37</v>
      </c>
      <c r="L1708" s="43" t="s">
        <v>10893</v>
      </c>
      <c r="M1708" s="43" t="s">
        <v>365</v>
      </c>
      <c r="N1708" s="43" t="s">
        <v>10882</v>
      </c>
      <c r="O1708" s="43" t="s">
        <v>10894</v>
      </c>
      <c r="P1708" s="42">
        <v>160</v>
      </c>
      <c r="Q1708" s="44" t="s">
        <v>42</v>
      </c>
      <c r="R1708" s="44" t="s">
        <v>43</v>
      </c>
      <c r="S1708" s="44" t="s">
        <v>44</v>
      </c>
      <c r="T1708" s="44" t="s">
        <v>10895</v>
      </c>
      <c r="U1708" s="47" t="s">
        <v>10896</v>
      </c>
    </row>
    <row r="1709" spans="1:21" ht="33" customHeight="1" x14ac:dyDescent="0.2">
      <c r="A1709" s="31"/>
      <c r="B1709" s="38">
        <v>706318</v>
      </c>
      <c r="C1709" s="39"/>
      <c r="D1709" s="40">
        <v>1200</v>
      </c>
      <c r="E1709" s="41" t="s">
        <v>10897</v>
      </c>
      <c r="F1709" s="41" t="s">
        <v>10892</v>
      </c>
      <c r="G1709" s="42">
        <v>2025</v>
      </c>
      <c r="H1709" s="43" t="s">
        <v>34</v>
      </c>
      <c r="I1709" s="43" t="s">
        <v>106</v>
      </c>
      <c r="J1709" s="43" t="s">
        <v>36</v>
      </c>
      <c r="K1709" s="43" t="s">
        <v>37</v>
      </c>
      <c r="L1709" s="43" t="s">
        <v>10893</v>
      </c>
      <c r="M1709" s="43" t="s">
        <v>365</v>
      </c>
      <c r="N1709" s="43" t="s">
        <v>10882</v>
      </c>
      <c r="O1709" s="43" t="s">
        <v>10898</v>
      </c>
      <c r="P1709" s="42">
        <v>200</v>
      </c>
      <c r="Q1709" s="44" t="s">
        <v>42</v>
      </c>
      <c r="R1709" s="44" t="s">
        <v>43</v>
      </c>
      <c r="S1709" s="44" t="s">
        <v>44</v>
      </c>
      <c r="T1709" s="44" t="s">
        <v>10899</v>
      </c>
      <c r="U1709" s="47" t="s">
        <v>10900</v>
      </c>
    </row>
    <row r="1710" spans="1:21" ht="33" customHeight="1" x14ac:dyDescent="0.2">
      <c r="A1710" s="31"/>
      <c r="B1710" s="38">
        <v>706319</v>
      </c>
      <c r="C1710" s="39"/>
      <c r="D1710" s="40">
        <v>1400</v>
      </c>
      <c r="E1710" s="41" t="s">
        <v>10901</v>
      </c>
      <c r="F1710" s="41" t="s">
        <v>10892</v>
      </c>
      <c r="G1710" s="42">
        <v>2025</v>
      </c>
      <c r="H1710" s="43" t="s">
        <v>34</v>
      </c>
      <c r="I1710" s="43" t="s">
        <v>106</v>
      </c>
      <c r="J1710" s="43" t="s">
        <v>36</v>
      </c>
      <c r="K1710" s="43" t="s">
        <v>37</v>
      </c>
      <c r="L1710" s="43" t="s">
        <v>365</v>
      </c>
      <c r="M1710" s="43" t="s">
        <v>365</v>
      </c>
      <c r="N1710" s="43" t="s">
        <v>10882</v>
      </c>
      <c r="O1710" s="43" t="s">
        <v>10902</v>
      </c>
      <c r="P1710" s="42">
        <v>294</v>
      </c>
      <c r="Q1710" s="44" t="s">
        <v>42</v>
      </c>
      <c r="R1710" s="44" t="s">
        <v>43</v>
      </c>
      <c r="S1710" s="44" t="s">
        <v>44</v>
      </c>
      <c r="T1710" s="44" t="s">
        <v>10903</v>
      </c>
      <c r="U1710" s="47" t="s">
        <v>10904</v>
      </c>
    </row>
    <row r="1711" spans="1:21" ht="33" customHeight="1" x14ac:dyDescent="0.2">
      <c r="A1711" s="31"/>
      <c r="B1711" s="38">
        <v>705851</v>
      </c>
      <c r="C1711" s="39"/>
      <c r="D1711" s="40">
        <v>1000</v>
      </c>
      <c r="E1711" s="41" t="s">
        <v>10905</v>
      </c>
      <c r="F1711" s="41" t="s">
        <v>10906</v>
      </c>
      <c r="G1711" s="42">
        <v>2025</v>
      </c>
      <c r="H1711" s="43" t="s">
        <v>34</v>
      </c>
      <c r="I1711" s="43" t="s">
        <v>106</v>
      </c>
      <c r="J1711" s="43" t="s">
        <v>36</v>
      </c>
      <c r="K1711" s="43" t="s">
        <v>37</v>
      </c>
      <c r="L1711" s="43" t="s">
        <v>10907</v>
      </c>
      <c r="M1711" s="43" t="s">
        <v>190</v>
      </c>
      <c r="N1711" s="43" t="s">
        <v>2199</v>
      </c>
      <c r="O1711" s="43" t="s">
        <v>10908</v>
      </c>
      <c r="P1711" s="42">
        <v>120</v>
      </c>
      <c r="Q1711" s="44" t="s">
        <v>42</v>
      </c>
      <c r="R1711" s="44" t="s">
        <v>43</v>
      </c>
      <c r="S1711" s="44" t="s">
        <v>44</v>
      </c>
      <c r="T1711" s="44" t="s">
        <v>10909</v>
      </c>
      <c r="U1711" s="47" t="s">
        <v>10910</v>
      </c>
    </row>
    <row r="1712" spans="1:21" ht="33" customHeight="1" x14ac:dyDescent="0.2">
      <c r="A1712" s="31"/>
      <c r="B1712" s="38">
        <v>708643</v>
      </c>
      <c r="C1712" s="39"/>
      <c r="D1712" s="40">
        <v>1900</v>
      </c>
      <c r="E1712" s="41" t="s">
        <v>10911</v>
      </c>
      <c r="F1712" s="41" t="s">
        <v>10912</v>
      </c>
      <c r="G1712" s="42">
        <v>2025</v>
      </c>
      <c r="H1712" s="43" t="s">
        <v>10913</v>
      </c>
      <c r="I1712" s="43" t="s">
        <v>60</v>
      </c>
      <c r="J1712" s="43" t="s">
        <v>89</v>
      </c>
      <c r="K1712" s="43" t="s">
        <v>51</v>
      </c>
      <c r="L1712" s="43" t="s">
        <v>10914</v>
      </c>
      <c r="M1712" s="43" t="s">
        <v>10915</v>
      </c>
      <c r="N1712" s="43" t="s">
        <v>100</v>
      </c>
      <c r="O1712" s="43" t="s">
        <v>10916</v>
      </c>
      <c r="P1712" s="42">
        <v>384</v>
      </c>
      <c r="Q1712" s="44" t="s">
        <v>56</v>
      </c>
      <c r="R1712" s="44" t="s">
        <v>1563</v>
      </c>
      <c r="S1712" s="44" t="s">
        <v>44</v>
      </c>
      <c r="T1712" s="44" t="s">
        <v>10917</v>
      </c>
      <c r="U1712" s="47" t="s">
        <v>10918</v>
      </c>
    </row>
    <row r="1713" spans="1:21" ht="33" customHeight="1" x14ac:dyDescent="0.2">
      <c r="A1713" s="31"/>
      <c r="B1713" s="38">
        <v>691187</v>
      </c>
      <c r="C1713" s="39"/>
      <c r="D1713" s="40">
        <v>1000</v>
      </c>
      <c r="E1713" s="41" t="s">
        <v>10919</v>
      </c>
      <c r="F1713" s="41" t="s">
        <v>7238</v>
      </c>
      <c r="G1713" s="42">
        <v>2025</v>
      </c>
      <c r="H1713" s="43" t="s">
        <v>34</v>
      </c>
      <c r="I1713" s="43" t="s">
        <v>106</v>
      </c>
      <c r="J1713" s="43" t="s">
        <v>36</v>
      </c>
      <c r="K1713" s="43" t="s">
        <v>37</v>
      </c>
      <c r="L1713" s="43" t="s">
        <v>62</v>
      </c>
      <c r="M1713" s="43" t="s">
        <v>10920</v>
      </c>
      <c r="N1713" s="43" t="s">
        <v>7239</v>
      </c>
      <c r="O1713" s="43" t="s">
        <v>10921</v>
      </c>
      <c r="P1713" s="42">
        <v>114</v>
      </c>
      <c r="Q1713" s="44" t="s">
        <v>42</v>
      </c>
      <c r="R1713" s="44" t="s">
        <v>43</v>
      </c>
      <c r="S1713" s="44" t="s">
        <v>44</v>
      </c>
      <c r="T1713" s="44" t="s">
        <v>10922</v>
      </c>
      <c r="U1713" s="47" t="s">
        <v>10923</v>
      </c>
    </row>
    <row r="1714" spans="1:21" ht="33" customHeight="1" x14ac:dyDescent="0.2">
      <c r="A1714" s="31"/>
      <c r="B1714" s="38">
        <v>713370</v>
      </c>
      <c r="C1714" s="39"/>
      <c r="D1714" s="40">
        <v>1200</v>
      </c>
      <c r="E1714" s="41" t="s">
        <v>10924</v>
      </c>
      <c r="F1714" s="41" t="s">
        <v>10925</v>
      </c>
      <c r="G1714" s="42">
        <v>2026</v>
      </c>
      <c r="H1714" s="43" t="s">
        <v>34</v>
      </c>
      <c r="I1714" s="43" t="s">
        <v>106</v>
      </c>
      <c r="J1714" s="43" t="s">
        <v>36</v>
      </c>
      <c r="K1714" s="43" t="s">
        <v>37</v>
      </c>
      <c r="L1714" s="43" t="s">
        <v>10926</v>
      </c>
      <c r="M1714" s="43" t="s">
        <v>10927</v>
      </c>
      <c r="N1714" s="43" t="s">
        <v>10928</v>
      </c>
      <c r="O1714" s="43" t="s">
        <v>10929</v>
      </c>
      <c r="P1714" s="42">
        <v>204</v>
      </c>
      <c r="Q1714" s="44" t="s">
        <v>42</v>
      </c>
      <c r="R1714" s="44" t="s">
        <v>43</v>
      </c>
      <c r="S1714" s="44" t="s">
        <v>44</v>
      </c>
      <c r="T1714" s="44" t="s">
        <v>10930</v>
      </c>
      <c r="U1714" s="47" t="s">
        <v>10931</v>
      </c>
    </row>
    <row r="1715" spans="1:21" ht="33" customHeight="1" x14ac:dyDescent="0.2">
      <c r="A1715" s="31"/>
      <c r="B1715" s="38">
        <v>712800</v>
      </c>
      <c r="C1715" s="39"/>
      <c r="D1715" s="40">
        <v>1000</v>
      </c>
      <c r="E1715" s="41" t="s">
        <v>10932</v>
      </c>
      <c r="F1715" s="41" t="s">
        <v>10933</v>
      </c>
      <c r="G1715" s="42">
        <v>2026</v>
      </c>
      <c r="H1715" s="43" t="s">
        <v>34</v>
      </c>
      <c r="I1715" s="43" t="s">
        <v>106</v>
      </c>
      <c r="J1715" s="43" t="s">
        <v>36</v>
      </c>
      <c r="K1715" s="43" t="s">
        <v>37</v>
      </c>
      <c r="L1715" s="43" t="s">
        <v>10934</v>
      </c>
      <c r="M1715" s="43" t="s">
        <v>190</v>
      </c>
      <c r="N1715" s="43" t="s">
        <v>6185</v>
      </c>
      <c r="O1715" s="43" t="s">
        <v>10935</v>
      </c>
      <c r="P1715" s="42">
        <v>124</v>
      </c>
      <c r="Q1715" s="44" t="s">
        <v>42</v>
      </c>
      <c r="R1715" s="44" t="s">
        <v>43</v>
      </c>
      <c r="S1715" s="44" t="s">
        <v>44</v>
      </c>
      <c r="T1715" s="44" t="s">
        <v>10936</v>
      </c>
      <c r="U1715" s="47" t="s">
        <v>10937</v>
      </c>
    </row>
    <row r="1716" spans="1:21" ht="33" customHeight="1" x14ac:dyDescent="0.2">
      <c r="A1716" s="31"/>
      <c r="B1716" s="38">
        <v>716395</v>
      </c>
      <c r="C1716" s="39"/>
      <c r="D1716" s="40">
        <v>1000</v>
      </c>
      <c r="E1716" s="41" t="s">
        <v>10938</v>
      </c>
      <c r="F1716" s="41" t="s">
        <v>10939</v>
      </c>
      <c r="G1716" s="42">
        <v>2026</v>
      </c>
      <c r="H1716" s="43" t="s">
        <v>34</v>
      </c>
      <c r="I1716" s="43" t="s">
        <v>106</v>
      </c>
      <c r="J1716" s="43" t="s">
        <v>89</v>
      </c>
      <c r="K1716" s="43" t="s">
        <v>37</v>
      </c>
      <c r="L1716" s="43" t="s">
        <v>10940</v>
      </c>
      <c r="M1716" s="43" t="s">
        <v>10941</v>
      </c>
      <c r="N1716" s="43" t="s">
        <v>2003</v>
      </c>
      <c r="O1716" s="43" t="s">
        <v>10942</v>
      </c>
      <c r="P1716" s="42">
        <v>176</v>
      </c>
      <c r="Q1716" s="44" t="s">
        <v>42</v>
      </c>
      <c r="R1716" s="44" t="s">
        <v>43</v>
      </c>
      <c r="S1716" s="44" t="s">
        <v>44</v>
      </c>
      <c r="T1716" s="44" t="s">
        <v>10943</v>
      </c>
      <c r="U1716" s="47" t="s">
        <v>10944</v>
      </c>
    </row>
    <row r="1717" spans="1:21" ht="33" customHeight="1" x14ac:dyDescent="0.2">
      <c r="A1717" s="31"/>
      <c r="B1717" s="38">
        <v>695259</v>
      </c>
      <c r="C1717" s="39"/>
      <c r="D1717" s="40">
        <v>1400</v>
      </c>
      <c r="E1717" s="41" t="s">
        <v>10945</v>
      </c>
      <c r="F1717" s="41" t="s">
        <v>10946</v>
      </c>
      <c r="G1717" s="42">
        <v>2025</v>
      </c>
      <c r="H1717" s="43" t="s">
        <v>34</v>
      </c>
      <c r="I1717" s="43" t="s">
        <v>60</v>
      </c>
      <c r="J1717" s="43" t="s">
        <v>97</v>
      </c>
      <c r="K1717" s="43" t="s">
        <v>37</v>
      </c>
      <c r="L1717" s="43" t="s">
        <v>10947</v>
      </c>
      <c r="M1717" s="43" t="s">
        <v>653</v>
      </c>
      <c r="N1717" s="43" t="s">
        <v>2003</v>
      </c>
      <c r="O1717" s="43" t="s">
        <v>10948</v>
      </c>
      <c r="P1717" s="42">
        <v>420</v>
      </c>
      <c r="Q1717" s="44" t="s">
        <v>42</v>
      </c>
      <c r="R1717" s="44" t="s">
        <v>43</v>
      </c>
      <c r="S1717" s="44" t="s">
        <v>44</v>
      </c>
      <c r="T1717" s="44" t="s">
        <v>10949</v>
      </c>
      <c r="U1717" s="47" t="s">
        <v>10950</v>
      </c>
    </row>
    <row r="1718" spans="1:21" ht="33" customHeight="1" x14ac:dyDescent="0.2">
      <c r="A1718" s="31"/>
      <c r="B1718" s="38">
        <v>710049</v>
      </c>
      <c r="C1718" s="39"/>
      <c r="D1718" s="40">
        <v>1000</v>
      </c>
      <c r="E1718" s="41" t="s">
        <v>10951</v>
      </c>
      <c r="F1718" s="41" t="s">
        <v>10952</v>
      </c>
      <c r="G1718" s="42">
        <v>2026</v>
      </c>
      <c r="H1718" s="43" t="s">
        <v>34</v>
      </c>
      <c r="I1718" s="43" t="s">
        <v>106</v>
      </c>
      <c r="J1718" s="43" t="s">
        <v>36</v>
      </c>
      <c r="K1718" s="43" t="s">
        <v>37</v>
      </c>
      <c r="L1718" s="43" t="s">
        <v>10953</v>
      </c>
      <c r="M1718" s="43" t="s">
        <v>357</v>
      </c>
      <c r="N1718" s="43" t="s">
        <v>1220</v>
      </c>
      <c r="O1718" s="43" t="s">
        <v>10954</v>
      </c>
      <c r="P1718" s="42">
        <v>152</v>
      </c>
      <c r="Q1718" s="44" t="s">
        <v>42</v>
      </c>
      <c r="R1718" s="44" t="s">
        <v>43</v>
      </c>
      <c r="S1718" s="44" t="s">
        <v>44</v>
      </c>
      <c r="T1718" s="44" t="s">
        <v>10955</v>
      </c>
      <c r="U1718" s="47" t="s">
        <v>10956</v>
      </c>
    </row>
    <row r="1719" spans="1:21" ht="33" customHeight="1" x14ac:dyDescent="0.2">
      <c r="A1719" s="31"/>
      <c r="B1719" s="38">
        <v>706976</v>
      </c>
      <c r="C1719" s="39"/>
      <c r="D1719" s="40">
        <v>1100</v>
      </c>
      <c r="E1719" s="41" t="s">
        <v>10957</v>
      </c>
      <c r="F1719" s="41" t="s">
        <v>10958</v>
      </c>
      <c r="G1719" s="42">
        <v>2025</v>
      </c>
      <c r="H1719" s="43" t="s">
        <v>34</v>
      </c>
      <c r="I1719" s="43" t="s">
        <v>106</v>
      </c>
      <c r="J1719" s="43" t="s">
        <v>1766</v>
      </c>
      <c r="K1719" s="43" t="s">
        <v>37</v>
      </c>
      <c r="L1719" s="43" t="s">
        <v>206</v>
      </c>
      <c r="M1719" s="43" t="s">
        <v>995</v>
      </c>
      <c r="N1719" s="43" t="s">
        <v>1082</v>
      </c>
      <c r="O1719" s="43" t="s">
        <v>10959</v>
      </c>
      <c r="P1719" s="42">
        <v>266</v>
      </c>
      <c r="Q1719" s="44" t="s">
        <v>42</v>
      </c>
      <c r="R1719" s="44" t="s">
        <v>43</v>
      </c>
      <c r="S1719" s="44" t="s">
        <v>44</v>
      </c>
      <c r="T1719" s="44" t="s">
        <v>10960</v>
      </c>
      <c r="U1719" s="47" t="s">
        <v>10961</v>
      </c>
    </row>
    <row r="1720" spans="1:21" ht="33" customHeight="1" x14ac:dyDescent="0.2">
      <c r="A1720" s="31"/>
      <c r="B1720" s="38">
        <v>710047</v>
      </c>
      <c r="C1720" s="39"/>
      <c r="D1720" s="40">
        <v>1400</v>
      </c>
      <c r="E1720" s="41" t="s">
        <v>10962</v>
      </c>
      <c r="F1720" s="41" t="s">
        <v>10963</v>
      </c>
      <c r="G1720" s="42">
        <v>2026</v>
      </c>
      <c r="H1720" s="43" t="s">
        <v>34</v>
      </c>
      <c r="I1720" s="43" t="s">
        <v>35</v>
      </c>
      <c r="J1720" s="43" t="s">
        <v>89</v>
      </c>
      <c r="K1720" s="43" t="s">
        <v>37</v>
      </c>
      <c r="L1720" s="43" t="s">
        <v>10964</v>
      </c>
      <c r="M1720" s="43" t="s">
        <v>892</v>
      </c>
      <c r="N1720" s="43" t="s">
        <v>1667</v>
      </c>
      <c r="O1720" s="43" t="s">
        <v>10965</v>
      </c>
      <c r="P1720" s="42">
        <v>432</v>
      </c>
      <c r="Q1720" s="44" t="s">
        <v>42</v>
      </c>
      <c r="R1720" s="44" t="s">
        <v>43</v>
      </c>
      <c r="S1720" s="44" t="s">
        <v>44</v>
      </c>
      <c r="T1720" s="44" t="s">
        <v>10966</v>
      </c>
      <c r="U1720" s="47" t="s">
        <v>10967</v>
      </c>
    </row>
    <row r="1721" spans="1:21" ht="33" customHeight="1" x14ac:dyDescent="0.2">
      <c r="A1721" s="31"/>
      <c r="B1721" s="38">
        <v>683809</v>
      </c>
      <c r="C1721" s="39"/>
      <c r="D1721" s="40">
        <v>1000</v>
      </c>
      <c r="E1721" s="41" t="s">
        <v>10968</v>
      </c>
      <c r="F1721" s="41" t="s">
        <v>632</v>
      </c>
      <c r="G1721" s="42">
        <v>2025</v>
      </c>
      <c r="H1721" s="43" t="s">
        <v>34</v>
      </c>
      <c r="I1721" s="43" t="s">
        <v>106</v>
      </c>
      <c r="J1721" s="43" t="s">
        <v>204</v>
      </c>
      <c r="K1721" s="43" t="s">
        <v>37</v>
      </c>
      <c r="L1721" s="43" t="s">
        <v>62</v>
      </c>
      <c r="M1721" s="43" t="s">
        <v>1695</v>
      </c>
      <c r="N1721" s="43" t="s">
        <v>40</v>
      </c>
      <c r="O1721" s="43" t="s">
        <v>10969</v>
      </c>
      <c r="P1721" s="42">
        <v>130</v>
      </c>
      <c r="Q1721" s="44" t="s">
        <v>42</v>
      </c>
      <c r="R1721" s="44" t="s">
        <v>43</v>
      </c>
      <c r="S1721" s="44" t="s">
        <v>44</v>
      </c>
      <c r="T1721" s="44" t="s">
        <v>10970</v>
      </c>
      <c r="U1721" s="47" t="s">
        <v>10971</v>
      </c>
    </row>
    <row r="1722" spans="1:21" ht="33" customHeight="1" x14ac:dyDescent="0.2">
      <c r="A1722" s="31"/>
      <c r="B1722" s="38">
        <v>700240</v>
      </c>
      <c r="C1722" s="39"/>
      <c r="D1722" s="40">
        <v>1300</v>
      </c>
      <c r="E1722" s="41" t="s">
        <v>10972</v>
      </c>
      <c r="F1722" s="41" t="s">
        <v>10973</v>
      </c>
      <c r="G1722" s="42">
        <v>2025</v>
      </c>
      <c r="H1722" s="43" t="s">
        <v>10974</v>
      </c>
      <c r="I1722" s="43" t="s">
        <v>35</v>
      </c>
      <c r="J1722" s="43" t="s">
        <v>89</v>
      </c>
      <c r="K1722" s="43" t="s">
        <v>51</v>
      </c>
      <c r="L1722" s="43" t="s">
        <v>10975</v>
      </c>
      <c r="M1722" s="43" t="s">
        <v>436</v>
      </c>
      <c r="N1722" s="43" t="s">
        <v>2367</v>
      </c>
      <c r="O1722" s="43" t="s">
        <v>10976</v>
      </c>
      <c r="P1722" s="42">
        <v>320</v>
      </c>
      <c r="Q1722" s="44" t="s">
        <v>56</v>
      </c>
      <c r="R1722" s="44" t="s">
        <v>43</v>
      </c>
      <c r="S1722" s="44" t="s">
        <v>44</v>
      </c>
      <c r="T1722" s="44" t="s">
        <v>10977</v>
      </c>
      <c r="U1722" s="47" t="s">
        <v>10978</v>
      </c>
    </row>
    <row r="1723" spans="1:21" ht="33" customHeight="1" x14ac:dyDescent="0.2">
      <c r="A1723" s="31"/>
      <c r="B1723" s="38">
        <v>701912</v>
      </c>
      <c r="C1723" s="39"/>
      <c r="D1723" s="40">
        <v>1000</v>
      </c>
      <c r="E1723" s="41" t="s">
        <v>10979</v>
      </c>
      <c r="F1723" s="41" t="s">
        <v>10980</v>
      </c>
      <c r="G1723" s="42">
        <v>2025</v>
      </c>
      <c r="H1723" s="43" t="s">
        <v>34</v>
      </c>
      <c r="I1723" s="43" t="s">
        <v>106</v>
      </c>
      <c r="J1723" s="43" t="s">
        <v>89</v>
      </c>
      <c r="K1723" s="43" t="s">
        <v>37</v>
      </c>
      <c r="L1723" s="43" t="s">
        <v>10981</v>
      </c>
      <c r="M1723" s="43" t="s">
        <v>10854</v>
      </c>
      <c r="N1723" s="43" t="s">
        <v>627</v>
      </c>
      <c r="O1723" s="43" t="s">
        <v>10982</v>
      </c>
      <c r="P1723" s="42">
        <v>172</v>
      </c>
      <c r="Q1723" s="44" t="s">
        <v>42</v>
      </c>
      <c r="R1723" s="44" t="s">
        <v>43</v>
      </c>
      <c r="S1723" s="44" t="s">
        <v>44</v>
      </c>
      <c r="T1723" s="44" t="s">
        <v>10983</v>
      </c>
      <c r="U1723" s="47" t="s">
        <v>10984</v>
      </c>
    </row>
    <row r="1724" spans="1:21" ht="33" customHeight="1" x14ac:dyDescent="0.2">
      <c r="A1724" s="31"/>
      <c r="B1724" s="38">
        <v>694589</v>
      </c>
      <c r="C1724" s="39"/>
      <c r="D1724" s="40">
        <v>1400</v>
      </c>
      <c r="E1724" s="41" t="s">
        <v>10985</v>
      </c>
      <c r="F1724" s="41" t="s">
        <v>10986</v>
      </c>
      <c r="G1724" s="42">
        <v>2025</v>
      </c>
      <c r="H1724" s="43" t="s">
        <v>34</v>
      </c>
      <c r="I1724" s="43" t="s">
        <v>35</v>
      </c>
      <c r="J1724" s="43" t="s">
        <v>107</v>
      </c>
      <c r="K1724" s="43" t="s">
        <v>37</v>
      </c>
      <c r="L1724" s="43" t="s">
        <v>948</v>
      </c>
      <c r="M1724" s="43" t="s">
        <v>10987</v>
      </c>
      <c r="N1724" s="43" t="s">
        <v>10988</v>
      </c>
      <c r="O1724" s="43" t="s">
        <v>10989</v>
      </c>
      <c r="P1724" s="42">
        <v>432</v>
      </c>
      <c r="Q1724" s="44" t="s">
        <v>42</v>
      </c>
      <c r="R1724" s="44" t="s">
        <v>43</v>
      </c>
      <c r="S1724" s="44" t="s">
        <v>44</v>
      </c>
      <c r="T1724" s="44" t="s">
        <v>10990</v>
      </c>
      <c r="U1724" s="47" t="s">
        <v>10991</v>
      </c>
    </row>
    <row r="1725" spans="1:21" ht="33" customHeight="1" x14ac:dyDescent="0.2">
      <c r="A1725" s="31"/>
      <c r="B1725" s="38">
        <v>690755</v>
      </c>
      <c r="C1725" s="39"/>
      <c r="D1725" s="40">
        <v>1400</v>
      </c>
      <c r="E1725" s="41" t="s">
        <v>10992</v>
      </c>
      <c r="F1725" s="41" t="s">
        <v>10993</v>
      </c>
      <c r="G1725" s="42">
        <v>2025</v>
      </c>
      <c r="H1725" s="43" t="s">
        <v>34</v>
      </c>
      <c r="I1725" s="43" t="s">
        <v>106</v>
      </c>
      <c r="J1725" s="43" t="s">
        <v>89</v>
      </c>
      <c r="K1725" s="43" t="s">
        <v>37</v>
      </c>
      <c r="L1725" s="43" t="s">
        <v>10994</v>
      </c>
      <c r="M1725" s="43" t="s">
        <v>291</v>
      </c>
      <c r="N1725" s="43" t="s">
        <v>10565</v>
      </c>
      <c r="O1725" s="43" t="s">
        <v>10995</v>
      </c>
      <c r="P1725" s="42">
        <v>324</v>
      </c>
      <c r="Q1725" s="44" t="s">
        <v>42</v>
      </c>
      <c r="R1725" s="44" t="s">
        <v>43</v>
      </c>
      <c r="S1725" s="44" t="s">
        <v>44</v>
      </c>
      <c r="T1725" s="44" t="s">
        <v>10996</v>
      </c>
      <c r="U1725" s="47" t="s">
        <v>10997</v>
      </c>
    </row>
    <row r="1726" spans="1:21" ht="33" customHeight="1" x14ac:dyDescent="0.2">
      <c r="A1726" s="31"/>
      <c r="B1726" s="38">
        <v>716519</v>
      </c>
      <c r="C1726" s="39"/>
      <c r="D1726" s="40">
        <v>1300</v>
      </c>
      <c r="E1726" s="41" t="s">
        <v>10998</v>
      </c>
      <c r="F1726" s="41" t="s">
        <v>10999</v>
      </c>
      <c r="G1726" s="42">
        <v>2026</v>
      </c>
      <c r="H1726" s="43" t="s">
        <v>34</v>
      </c>
      <c r="I1726" s="43" t="s">
        <v>60</v>
      </c>
      <c r="J1726" s="43" t="s">
        <v>97</v>
      </c>
      <c r="K1726" s="43" t="s">
        <v>37</v>
      </c>
      <c r="L1726" s="43" t="s">
        <v>948</v>
      </c>
      <c r="M1726" s="43" t="s">
        <v>236</v>
      </c>
      <c r="N1726" s="43"/>
      <c r="O1726" s="43" t="s">
        <v>11000</v>
      </c>
      <c r="P1726" s="42">
        <v>272</v>
      </c>
      <c r="Q1726" s="44" t="s">
        <v>42</v>
      </c>
      <c r="R1726" s="44" t="s">
        <v>43</v>
      </c>
      <c r="S1726" s="44" t="s">
        <v>44</v>
      </c>
      <c r="T1726" s="44" t="s">
        <v>11001</v>
      </c>
      <c r="U1726" s="47" t="s">
        <v>11002</v>
      </c>
    </row>
    <row r="1727" spans="1:21" ht="33" customHeight="1" x14ac:dyDescent="0.2">
      <c r="A1727" s="31"/>
      <c r="B1727" s="38">
        <v>715304</v>
      </c>
      <c r="C1727" s="39"/>
      <c r="D1727" s="40">
        <v>1300</v>
      </c>
      <c r="E1727" s="41" t="s">
        <v>11003</v>
      </c>
      <c r="F1727" s="41" t="s">
        <v>11004</v>
      </c>
      <c r="G1727" s="42">
        <v>2026</v>
      </c>
      <c r="H1727" s="43" t="s">
        <v>34</v>
      </c>
      <c r="I1727" s="43" t="s">
        <v>35</v>
      </c>
      <c r="J1727" s="43" t="s">
        <v>89</v>
      </c>
      <c r="K1727" s="43" t="s">
        <v>37</v>
      </c>
      <c r="L1727" s="43" t="s">
        <v>948</v>
      </c>
      <c r="M1727" s="43" t="s">
        <v>11005</v>
      </c>
      <c r="N1727" s="43" t="s">
        <v>627</v>
      </c>
      <c r="O1727" s="43" t="s">
        <v>11006</v>
      </c>
      <c r="P1727" s="42">
        <v>456</v>
      </c>
      <c r="Q1727" s="44" t="s">
        <v>42</v>
      </c>
      <c r="R1727" s="44" t="s">
        <v>43</v>
      </c>
      <c r="S1727" s="44" t="s">
        <v>44</v>
      </c>
      <c r="T1727" s="44" t="s">
        <v>11007</v>
      </c>
      <c r="U1727" s="47" t="s">
        <v>11008</v>
      </c>
    </row>
    <row r="1728" spans="1:21" ht="33" customHeight="1" x14ac:dyDescent="0.2">
      <c r="A1728" s="31"/>
      <c r="B1728" s="38">
        <v>710063</v>
      </c>
      <c r="C1728" s="39"/>
      <c r="D1728" s="40">
        <v>1400</v>
      </c>
      <c r="E1728" s="41" t="s">
        <v>11009</v>
      </c>
      <c r="F1728" s="41" t="s">
        <v>11010</v>
      </c>
      <c r="G1728" s="42">
        <v>2026</v>
      </c>
      <c r="H1728" s="43" t="s">
        <v>11011</v>
      </c>
      <c r="I1728" s="43" t="s">
        <v>60</v>
      </c>
      <c r="J1728" s="43" t="s">
        <v>97</v>
      </c>
      <c r="K1728" s="43" t="s">
        <v>51</v>
      </c>
      <c r="L1728" s="43" t="s">
        <v>10564</v>
      </c>
      <c r="M1728" s="43" t="s">
        <v>949</v>
      </c>
      <c r="N1728" s="43" t="s">
        <v>159</v>
      </c>
      <c r="O1728" s="43" t="s">
        <v>11012</v>
      </c>
      <c r="P1728" s="42">
        <v>288</v>
      </c>
      <c r="Q1728" s="44" t="s">
        <v>56</v>
      </c>
      <c r="R1728" s="44" t="s">
        <v>43</v>
      </c>
      <c r="S1728" s="44" t="s">
        <v>44</v>
      </c>
      <c r="T1728" s="44" t="s">
        <v>11013</v>
      </c>
      <c r="U1728" s="47" t="s">
        <v>11014</v>
      </c>
    </row>
    <row r="1729" spans="1:21" ht="33" customHeight="1" x14ac:dyDescent="0.2">
      <c r="A1729" s="31"/>
      <c r="B1729" s="38">
        <v>691149</v>
      </c>
      <c r="C1729" s="39"/>
      <c r="D1729" s="40">
        <v>1400</v>
      </c>
      <c r="E1729" s="41" t="s">
        <v>11015</v>
      </c>
      <c r="F1729" s="41" t="s">
        <v>11016</v>
      </c>
      <c r="G1729" s="42">
        <v>2025</v>
      </c>
      <c r="H1729" s="43" t="s">
        <v>34</v>
      </c>
      <c r="I1729" s="43" t="s">
        <v>60</v>
      </c>
      <c r="J1729" s="43" t="s">
        <v>36</v>
      </c>
      <c r="K1729" s="43" t="s">
        <v>37</v>
      </c>
      <c r="L1729" s="43" t="s">
        <v>11017</v>
      </c>
      <c r="M1729" s="43" t="s">
        <v>472</v>
      </c>
      <c r="N1729" s="43" t="s">
        <v>2988</v>
      </c>
      <c r="O1729" s="43" t="s">
        <v>11018</v>
      </c>
      <c r="P1729" s="42">
        <v>372</v>
      </c>
      <c r="Q1729" s="44" t="s">
        <v>42</v>
      </c>
      <c r="R1729" s="44" t="s">
        <v>43</v>
      </c>
      <c r="S1729" s="44" t="s">
        <v>44</v>
      </c>
      <c r="T1729" s="44" t="s">
        <v>11019</v>
      </c>
      <c r="U1729" s="47" t="s">
        <v>11020</v>
      </c>
    </row>
    <row r="1730" spans="1:21" ht="33" customHeight="1" x14ac:dyDescent="0.2">
      <c r="A1730" s="31"/>
      <c r="B1730" s="38">
        <v>710262</v>
      </c>
      <c r="C1730" s="39"/>
      <c r="D1730" s="40">
        <v>1400</v>
      </c>
      <c r="E1730" s="41" t="s">
        <v>11021</v>
      </c>
      <c r="F1730" s="41" t="s">
        <v>11022</v>
      </c>
      <c r="G1730" s="42">
        <v>2026</v>
      </c>
      <c r="H1730" s="43" t="s">
        <v>34</v>
      </c>
      <c r="I1730" s="43" t="s">
        <v>60</v>
      </c>
      <c r="J1730" s="43" t="s">
        <v>89</v>
      </c>
      <c r="K1730" s="43" t="s">
        <v>51</v>
      </c>
      <c r="L1730" s="43" t="s">
        <v>11023</v>
      </c>
      <c r="M1730" s="43" t="s">
        <v>206</v>
      </c>
      <c r="N1730" s="43" t="s">
        <v>100</v>
      </c>
      <c r="O1730" s="43" t="s">
        <v>11024</v>
      </c>
      <c r="P1730" s="42">
        <v>308</v>
      </c>
      <c r="Q1730" s="44" t="s">
        <v>42</v>
      </c>
      <c r="R1730" s="44" t="s">
        <v>43</v>
      </c>
      <c r="S1730" s="44" t="s">
        <v>44</v>
      </c>
      <c r="T1730" s="44" t="s">
        <v>11025</v>
      </c>
      <c r="U1730" s="47" t="s">
        <v>11026</v>
      </c>
    </row>
    <row r="1731" spans="1:21" ht="33" customHeight="1" x14ac:dyDescent="0.2">
      <c r="A1731" s="31"/>
      <c r="B1731" s="38">
        <v>711513</v>
      </c>
      <c r="C1731" s="39"/>
      <c r="D1731" s="40">
        <v>1290</v>
      </c>
      <c r="E1731" s="41" t="s">
        <v>11027</v>
      </c>
      <c r="F1731" s="41" t="s">
        <v>11028</v>
      </c>
      <c r="G1731" s="42">
        <v>2026</v>
      </c>
      <c r="H1731" s="43" t="s">
        <v>11029</v>
      </c>
      <c r="I1731" s="43" t="s">
        <v>60</v>
      </c>
      <c r="J1731" s="43" t="s">
        <v>234</v>
      </c>
      <c r="K1731" s="43" t="s">
        <v>51</v>
      </c>
      <c r="L1731" s="43" t="s">
        <v>948</v>
      </c>
      <c r="M1731" s="43" t="s">
        <v>236</v>
      </c>
      <c r="N1731" s="43" t="s">
        <v>627</v>
      </c>
      <c r="O1731" s="43" t="s">
        <v>11030</v>
      </c>
      <c r="P1731" s="42">
        <v>328</v>
      </c>
      <c r="Q1731" s="44" t="s">
        <v>42</v>
      </c>
      <c r="R1731" s="44" t="s">
        <v>43</v>
      </c>
      <c r="S1731" s="44" t="s">
        <v>44</v>
      </c>
      <c r="T1731" s="44" t="s">
        <v>11031</v>
      </c>
      <c r="U1731" s="47" t="s">
        <v>11032</v>
      </c>
    </row>
    <row r="1732" spans="1:21" ht="33" customHeight="1" x14ac:dyDescent="0.2">
      <c r="A1732" s="31"/>
      <c r="B1732" s="38">
        <v>606071</v>
      </c>
      <c r="C1732" s="39"/>
      <c r="D1732" s="40">
        <v>1299</v>
      </c>
      <c r="E1732" s="41" t="s">
        <v>11033</v>
      </c>
      <c r="F1732" s="41" t="s">
        <v>11034</v>
      </c>
      <c r="G1732" s="42">
        <v>2026</v>
      </c>
      <c r="H1732" s="43" t="s">
        <v>11035</v>
      </c>
      <c r="I1732" s="43" t="s">
        <v>35</v>
      </c>
      <c r="J1732" s="43" t="s">
        <v>89</v>
      </c>
      <c r="K1732" s="43" t="s">
        <v>51</v>
      </c>
      <c r="L1732" s="43" t="s">
        <v>11036</v>
      </c>
      <c r="M1732" s="43" t="s">
        <v>2932</v>
      </c>
      <c r="N1732" s="43" t="s">
        <v>847</v>
      </c>
      <c r="O1732" s="43" t="s">
        <v>11037</v>
      </c>
      <c r="P1732" s="42">
        <v>234</v>
      </c>
      <c r="Q1732" s="44" t="s">
        <v>56</v>
      </c>
      <c r="R1732" s="44" t="s">
        <v>43</v>
      </c>
      <c r="S1732" s="44" t="s">
        <v>44</v>
      </c>
      <c r="T1732" s="44" t="s">
        <v>11038</v>
      </c>
      <c r="U1732" s="47" t="s">
        <v>11039</v>
      </c>
    </row>
    <row r="1733" spans="1:21" ht="33" customHeight="1" x14ac:dyDescent="0.2">
      <c r="A1733" s="31"/>
      <c r="B1733" s="38">
        <v>698563</v>
      </c>
      <c r="C1733" s="39"/>
      <c r="D1733" s="40">
        <v>1400</v>
      </c>
      <c r="E1733" s="41" t="s">
        <v>11040</v>
      </c>
      <c r="F1733" s="41" t="s">
        <v>11041</v>
      </c>
      <c r="G1733" s="42">
        <v>2025</v>
      </c>
      <c r="H1733" s="43" t="s">
        <v>34</v>
      </c>
      <c r="I1733" s="43" t="s">
        <v>106</v>
      </c>
      <c r="J1733" s="43" t="s">
        <v>204</v>
      </c>
      <c r="K1733" s="43" t="s">
        <v>37</v>
      </c>
      <c r="L1733" s="43" t="s">
        <v>11042</v>
      </c>
      <c r="M1733" s="43" t="s">
        <v>291</v>
      </c>
      <c r="N1733" s="43" t="s">
        <v>10565</v>
      </c>
      <c r="O1733" s="43" t="s">
        <v>11043</v>
      </c>
      <c r="P1733" s="42">
        <v>332</v>
      </c>
      <c r="Q1733" s="44" t="s">
        <v>42</v>
      </c>
      <c r="R1733" s="44" t="s">
        <v>43</v>
      </c>
      <c r="S1733" s="44" t="s">
        <v>44</v>
      </c>
      <c r="T1733" s="44" t="s">
        <v>11044</v>
      </c>
      <c r="U1733" s="47" t="s">
        <v>11045</v>
      </c>
    </row>
    <row r="1734" spans="1:21" ht="33" customHeight="1" x14ac:dyDescent="0.2">
      <c r="A1734" s="31"/>
      <c r="B1734" s="38">
        <v>698564</v>
      </c>
      <c r="C1734" s="39"/>
      <c r="D1734" s="40">
        <v>1300</v>
      </c>
      <c r="E1734" s="41" t="s">
        <v>11046</v>
      </c>
      <c r="F1734" s="41" t="s">
        <v>11041</v>
      </c>
      <c r="G1734" s="42">
        <v>2025</v>
      </c>
      <c r="H1734" s="43" t="s">
        <v>34</v>
      </c>
      <c r="I1734" s="43" t="s">
        <v>106</v>
      </c>
      <c r="J1734" s="43" t="s">
        <v>204</v>
      </c>
      <c r="K1734" s="43" t="s">
        <v>37</v>
      </c>
      <c r="L1734" s="43" t="s">
        <v>11042</v>
      </c>
      <c r="M1734" s="43" t="s">
        <v>291</v>
      </c>
      <c r="N1734" s="43" t="s">
        <v>10565</v>
      </c>
      <c r="O1734" s="43" t="s">
        <v>11043</v>
      </c>
      <c r="P1734" s="42">
        <v>280</v>
      </c>
      <c r="Q1734" s="44" t="s">
        <v>42</v>
      </c>
      <c r="R1734" s="44" t="s">
        <v>43</v>
      </c>
      <c r="S1734" s="44" t="s">
        <v>44</v>
      </c>
      <c r="T1734" s="44" t="s">
        <v>11047</v>
      </c>
      <c r="U1734" s="47" t="s">
        <v>11048</v>
      </c>
    </row>
    <row r="1735" spans="1:21" ht="33" customHeight="1" x14ac:dyDescent="0.2">
      <c r="A1735" s="31"/>
      <c r="B1735" s="38">
        <v>701101</v>
      </c>
      <c r="C1735" s="39"/>
      <c r="D1735" s="40">
        <v>1000</v>
      </c>
      <c r="E1735" s="41" t="s">
        <v>11049</v>
      </c>
      <c r="F1735" s="41" t="s">
        <v>11050</v>
      </c>
      <c r="G1735" s="42">
        <v>2025</v>
      </c>
      <c r="H1735" s="43" t="s">
        <v>34</v>
      </c>
      <c r="I1735" s="43" t="s">
        <v>106</v>
      </c>
      <c r="J1735" s="43" t="s">
        <v>36</v>
      </c>
      <c r="K1735" s="43" t="s">
        <v>37</v>
      </c>
      <c r="L1735" s="43" t="s">
        <v>442</v>
      </c>
      <c r="M1735" s="43" t="s">
        <v>190</v>
      </c>
      <c r="N1735" s="43"/>
      <c r="O1735" s="43" t="s">
        <v>11051</v>
      </c>
      <c r="P1735" s="42">
        <v>128</v>
      </c>
      <c r="Q1735" s="44" t="s">
        <v>42</v>
      </c>
      <c r="R1735" s="44" t="s">
        <v>43</v>
      </c>
      <c r="S1735" s="44" t="s">
        <v>44</v>
      </c>
      <c r="T1735" s="44" t="s">
        <v>11052</v>
      </c>
      <c r="U1735" s="47" t="s">
        <v>11053</v>
      </c>
    </row>
    <row r="1736" spans="1:21" ht="33" customHeight="1" x14ac:dyDescent="0.2">
      <c r="A1736" s="31"/>
      <c r="B1736" s="38">
        <v>712409</v>
      </c>
      <c r="C1736" s="39"/>
      <c r="D1736" s="40">
        <v>1000</v>
      </c>
      <c r="E1736" s="41" t="s">
        <v>11054</v>
      </c>
      <c r="F1736" s="41" t="s">
        <v>11055</v>
      </c>
      <c r="G1736" s="42">
        <v>2026</v>
      </c>
      <c r="H1736" s="43" t="s">
        <v>34</v>
      </c>
      <c r="I1736" s="43" t="s">
        <v>60</v>
      </c>
      <c r="J1736" s="43" t="s">
        <v>89</v>
      </c>
      <c r="K1736" s="43" t="s">
        <v>37</v>
      </c>
      <c r="L1736" s="43" t="s">
        <v>11056</v>
      </c>
      <c r="M1736" s="43" t="s">
        <v>11057</v>
      </c>
      <c r="N1736" s="43" t="s">
        <v>710</v>
      </c>
      <c r="O1736" s="43" t="s">
        <v>11058</v>
      </c>
      <c r="P1736" s="42">
        <v>88</v>
      </c>
      <c r="Q1736" s="44" t="s">
        <v>42</v>
      </c>
      <c r="R1736" s="44" t="s">
        <v>43</v>
      </c>
      <c r="S1736" s="44" t="s">
        <v>44</v>
      </c>
      <c r="T1736" s="44" t="s">
        <v>11059</v>
      </c>
      <c r="U1736" s="47" t="s">
        <v>11060</v>
      </c>
    </row>
    <row r="1737" spans="1:21" ht="33" customHeight="1" x14ac:dyDescent="0.2">
      <c r="A1737" s="31"/>
      <c r="B1737" s="38">
        <v>712719</v>
      </c>
      <c r="C1737" s="39"/>
      <c r="D1737" s="40">
        <v>1200</v>
      </c>
      <c r="E1737" s="41" t="s">
        <v>11061</v>
      </c>
      <c r="F1737" s="41" t="s">
        <v>11062</v>
      </c>
      <c r="G1737" s="42">
        <v>2026</v>
      </c>
      <c r="H1737" s="43" t="s">
        <v>34</v>
      </c>
      <c r="I1737" s="43" t="s">
        <v>106</v>
      </c>
      <c r="J1737" s="43" t="s">
        <v>36</v>
      </c>
      <c r="K1737" s="43" t="s">
        <v>37</v>
      </c>
      <c r="L1737" s="43" t="s">
        <v>11063</v>
      </c>
      <c r="M1737" s="43" t="s">
        <v>1102</v>
      </c>
      <c r="N1737" s="43" t="s">
        <v>11064</v>
      </c>
      <c r="O1737" s="43" t="s">
        <v>11065</v>
      </c>
      <c r="P1737" s="42">
        <v>272</v>
      </c>
      <c r="Q1737" s="44" t="s">
        <v>42</v>
      </c>
      <c r="R1737" s="44" t="s">
        <v>43</v>
      </c>
      <c r="S1737" s="44" t="s">
        <v>44</v>
      </c>
      <c r="T1737" s="44" t="s">
        <v>11066</v>
      </c>
      <c r="U1737" s="47" t="s">
        <v>11067</v>
      </c>
    </row>
    <row r="1738" spans="1:21" ht="33" customHeight="1" x14ac:dyDescent="0.2">
      <c r="A1738" s="31"/>
      <c r="B1738" s="38">
        <v>710031</v>
      </c>
      <c r="C1738" s="39"/>
      <c r="D1738" s="40">
        <v>1000</v>
      </c>
      <c r="E1738" s="41" t="s">
        <v>11068</v>
      </c>
      <c r="F1738" s="41" t="s">
        <v>11069</v>
      </c>
      <c r="G1738" s="42">
        <v>2026</v>
      </c>
      <c r="H1738" s="43" t="s">
        <v>34</v>
      </c>
      <c r="I1738" s="43" t="s">
        <v>106</v>
      </c>
      <c r="J1738" s="43" t="s">
        <v>89</v>
      </c>
      <c r="K1738" s="43" t="s">
        <v>37</v>
      </c>
      <c r="L1738" s="43" t="s">
        <v>11070</v>
      </c>
      <c r="M1738" s="43" t="s">
        <v>9285</v>
      </c>
      <c r="N1738" s="43"/>
      <c r="O1738" s="43" t="s">
        <v>11071</v>
      </c>
      <c r="P1738" s="42">
        <v>138</v>
      </c>
      <c r="Q1738" s="44" t="s">
        <v>42</v>
      </c>
      <c r="R1738" s="44" t="s">
        <v>43</v>
      </c>
      <c r="S1738" s="44" t="s">
        <v>44</v>
      </c>
      <c r="T1738" s="44" t="s">
        <v>11072</v>
      </c>
      <c r="U1738" s="47" t="s">
        <v>11073</v>
      </c>
    </row>
    <row r="1739" spans="1:21" ht="33" customHeight="1" x14ac:dyDescent="0.2">
      <c r="A1739" s="31"/>
      <c r="B1739" s="38">
        <v>701050</v>
      </c>
      <c r="C1739" s="39"/>
      <c r="D1739" s="40">
        <v>1200</v>
      </c>
      <c r="E1739" s="41" t="s">
        <v>11074</v>
      </c>
      <c r="F1739" s="41" t="s">
        <v>11075</v>
      </c>
      <c r="G1739" s="42">
        <v>2025</v>
      </c>
      <c r="H1739" s="43" t="s">
        <v>34</v>
      </c>
      <c r="I1739" s="43" t="s">
        <v>106</v>
      </c>
      <c r="J1739" s="43" t="s">
        <v>89</v>
      </c>
      <c r="K1739" s="43" t="s">
        <v>37</v>
      </c>
      <c r="L1739" s="43" t="s">
        <v>1323</v>
      </c>
      <c r="M1739" s="43" t="s">
        <v>10854</v>
      </c>
      <c r="N1739" s="43" t="s">
        <v>553</v>
      </c>
      <c r="O1739" s="43" t="s">
        <v>11076</v>
      </c>
      <c r="P1739" s="42">
        <v>196</v>
      </c>
      <c r="Q1739" s="44" t="s">
        <v>42</v>
      </c>
      <c r="R1739" s="44" t="s">
        <v>43</v>
      </c>
      <c r="S1739" s="44" t="s">
        <v>44</v>
      </c>
      <c r="T1739" s="44" t="s">
        <v>11077</v>
      </c>
      <c r="U1739" s="47" t="s">
        <v>11078</v>
      </c>
    </row>
    <row r="1740" spans="1:21" ht="33" customHeight="1" x14ac:dyDescent="0.2">
      <c r="A1740" s="31"/>
      <c r="B1740" s="38">
        <v>706561</v>
      </c>
      <c r="C1740" s="39"/>
      <c r="D1740" s="40">
        <v>1000</v>
      </c>
      <c r="E1740" s="41" t="s">
        <v>11079</v>
      </c>
      <c r="F1740" s="41" t="s">
        <v>11080</v>
      </c>
      <c r="G1740" s="42">
        <v>2025</v>
      </c>
      <c r="H1740" s="43" t="s">
        <v>34</v>
      </c>
      <c r="I1740" s="43" t="s">
        <v>106</v>
      </c>
      <c r="J1740" s="43" t="s">
        <v>89</v>
      </c>
      <c r="K1740" s="43" t="s">
        <v>37</v>
      </c>
      <c r="L1740" s="43" t="s">
        <v>1116</v>
      </c>
      <c r="M1740" s="43" t="s">
        <v>3547</v>
      </c>
      <c r="N1740" s="43" t="s">
        <v>182</v>
      </c>
      <c r="O1740" s="43" t="s">
        <v>11081</v>
      </c>
      <c r="P1740" s="42">
        <v>90</v>
      </c>
      <c r="Q1740" s="44" t="s">
        <v>42</v>
      </c>
      <c r="R1740" s="44" t="s">
        <v>43</v>
      </c>
      <c r="S1740" s="44" t="s">
        <v>44</v>
      </c>
      <c r="T1740" s="44" t="s">
        <v>11082</v>
      </c>
      <c r="U1740" s="47" t="s">
        <v>11083</v>
      </c>
    </row>
    <row r="1741" spans="1:21" ht="33" customHeight="1" x14ac:dyDescent="0.2">
      <c r="A1741" s="31"/>
      <c r="B1741" s="38">
        <v>708512</v>
      </c>
      <c r="C1741" s="39"/>
      <c r="D1741" s="40">
        <v>1200</v>
      </c>
      <c r="E1741" s="41" t="s">
        <v>11084</v>
      </c>
      <c r="F1741" s="41" t="s">
        <v>11085</v>
      </c>
      <c r="G1741" s="42">
        <v>2025</v>
      </c>
      <c r="H1741" s="43" t="s">
        <v>34</v>
      </c>
      <c r="I1741" s="43" t="s">
        <v>1292</v>
      </c>
      <c r="J1741" s="43" t="s">
        <v>89</v>
      </c>
      <c r="K1741" s="43" t="s">
        <v>37</v>
      </c>
      <c r="L1741" s="43" t="s">
        <v>464</v>
      </c>
      <c r="M1741" s="43" t="s">
        <v>513</v>
      </c>
      <c r="N1741" s="43" t="s">
        <v>1205</v>
      </c>
      <c r="O1741" s="43" t="s">
        <v>11086</v>
      </c>
      <c r="P1741" s="42">
        <v>214</v>
      </c>
      <c r="Q1741" s="44" t="s">
        <v>42</v>
      </c>
      <c r="R1741" s="44" t="s">
        <v>43</v>
      </c>
      <c r="S1741" s="44" t="s">
        <v>44</v>
      </c>
      <c r="T1741" s="44" t="s">
        <v>11087</v>
      </c>
      <c r="U1741" s="47" t="s">
        <v>11088</v>
      </c>
    </row>
    <row r="1742" spans="1:21" ht="33" customHeight="1" x14ac:dyDescent="0.2">
      <c r="A1742" s="31"/>
      <c r="B1742" s="38">
        <v>701998</v>
      </c>
      <c r="C1742" s="39"/>
      <c r="D1742" s="40">
        <v>1000</v>
      </c>
      <c r="E1742" s="41" t="s">
        <v>11089</v>
      </c>
      <c r="F1742" s="41" t="s">
        <v>11090</v>
      </c>
      <c r="G1742" s="42">
        <v>2025</v>
      </c>
      <c r="H1742" s="43" t="s">
        <v>34</v>
      </c>
      <c r="I1742" s="43" t="s">
        <v>106</v>
      </c>
      <c r="J1742" s="43" t="s">
        <v>36</v>
      </c>
      <c r="K1742" s="43" t="s">
        <v>37</v>
      </c>
      <c r="L1742" s="43" t="s">
        <v>62</v>
      </c>
      <c r="M1742" s="43" t="s">
        <v>11091</v>
      </c>
      <c r="N1742" s="43" t="s">
        <v>11092</v>
      </c>
      <c r="O1742" s="43" t="s">
        <v>11093</v>
      </c>
      <c r="P1742" s="42">
        <v>150</v>
      </c>
      <c r="Q1742" s="44" t="s">
        <v>42</v>
      </c>
      <c r="R1742" s="44" t="s">
        <v>43</v>
      </c>
      <c r="S1742" s="44" t="s">
        <v>44</v>
      </c>
      <c r="T1742" s="44" t="s">
        <v>11094</v>
      </c>
      <c r="U1742" s="47" t="s">
        <v>11095</v>
      </c>
    </row>
    <row r="1743" spans="1:21" ht="33" customHeight="1" x14ac:dyDescent="0.2">
      <c r="A1743" s="31"/>
      <c r="B1743" s="38">
        <v>710263</v>
      </c>
      <c r="C1743" s="39"/>
      <c r="D1743" s="40">
        <v>1200</v>
      </c>
      <c r="E1743" s="41" t="s">
        <v>11096</v>
      </c>
      <c r="F1743" s="41" t="s">
        <v>11097</v>
      </c>
      <c r="G1743" s="42">
        <v>2026</v>
      </c>
      <c r="H1743" s="43" t="s">
        <v>34</v>
      </c>
      <c r="I1743" s="43" t="s">
        <v>106</v>
      </c>
      <c r="J1743" s="43" t="s">
        <v>234</v>
      </c>
      <c r="K1743" s="43" t="s">
        <v>51</v>
      </c>
      <c r="L1743" s="43" t="s">
        <v>11098</v>
      </c>
      <c r="M1743" s="43" t="s">
        <v>2022</v>
      </c>
      <c r="N1743" s="43" t="s">
        <v>100</v>
      </c>
      <c r="O1743" s="43" t="s">
        <v>11099</v>
      </c>
      <c r="P1743" s="42">
        <v>184</v>
      </c>
      <c r="Q1743" s="44" t="s">
        <v>42</v>
      </c>
      <c r="R1743" s="44" t="s">
        <v>43</v>
      </c>
      <c r="S1743" s="44" t="s">
        <v>44</v>
      </c>
      <c r="T1743" s="44" t="s">
        <v>11100</v>
      </c>
      <c r="U1743" s="47" t="s">
        <v>11101</v>
      </c>
    </row>
    <row r="1744" spans="1:21" ht="33" customHeight="1" x14ac:dyDescent="0.2">
      <c r="A1744" s="31"/>
      <c r="B1744" s="38">
        <v>701985</v>
      </c>
      <c r="C1744" s="39"/>
      <c r="D1744" s="40">
        <v>1200</v>
      </c>
      <c r="E1744" s="41" t="s">
        <v>11102</v>
      </c>
      <c r="F1744" s="41" t="s">
        <v>11103</v>
      </c>
      <c r="G1744" s="42">
        <v>2025</v>
      </c>
      <c r="H1744" s="43" t="s">
        <v>34</v>
      </c>
      <c r="I1744" s="43" t="s">
        <v>106</v>
      </c>
      <c r="J1744" s="43" t="s">
        <v>1240</v>
      </c>
      <c r="K1744" s="43" t="s">
        <v>37</v>
      </c>
      <c r="L1744" s="43" t="s">
        <v>2555</v>
      </c>
      <c r="M1744" s="43" t="s">
        <v>6302</v>
      </c>
      <c r="N1744" s="43" t="s">
        <v>1795</v>
      </c>
      <c r="O1744" s="43" t="s">
        <v>11104</v>
      </c>
      <c r="P1744" s="42">
        <v>212</v>
      </c>
      <c r="Q1744" s="44" t="s">
        <v>42</v>
      </c>
      <c r="R1744" s="44" t="s">
        <v>43</v>
      </c>
      <c r="S1744" s="44" t="s">
        <v>44</v>
      </c>
      <c r="T1744" s="44" t="s">
        <v>11105</v>
      </c>
      <c r="U1744" s="47" t="s">
        <v>11106</v>
      </c>
    </row>
    <row r="1745" spans="1:21" ht="33" customHeight="1" x14ac:dyDescent="0.2">
      <c r="A1745" s="31"/>
      <c r="B1745" s="38">
        <v>712628</v>
      </c>
      <c r="C1745" s="39"/>
      <c r="D1745" s="40">
        <v>1000</v>
      </c>
      <c r="E1745" s="41" t="s">
        <v>11107</v>
      </c>
      <c r="F1745" s="41" t="s">
        <v>11108</v>
      </c>
      <c r="G1745" s="42">
        <v>2026</v>
      </c>
      <c r="H1745" s="43" t="s">
        <v>34</v>
      </c>
      <c r="I1745" s="43" t="s">
        <v>106</v>
      </c>
      <c r="J1745" s="43" t="s">
        <v>36</v>
      </c>
      <c r="K1745" s="43" t="s">
        <v>37</v>
      </c>
      <c r="L1745" s="43" t="s">
        <v>11109</v>
      </c>
      <c r="M1745" s="43" t="s">
        <v>213</v>
      </c>
      <c r="N1745" s="43" t="s">
        <v>11110</v>
      </c>
      <c r="O1745" s="43" t="s">
        <v>11111</v>
      </c>
      <c r="P1745" s="42">
        <v>136</v>
      </c>
      <c r="Q1745" s="44" t="s">
        <v>42</v>
      </c>
      <c r="R1745" s="44" t="s">
        <v>43</v>
      </c>
      <c r="S1745" s="44" t="s">
        <v>44</v>
      </c>
      <c r="T1745" s="44" t="s">
        <v>11112</v>
      </c>
      <c r="U1745" s="47" t="s">
        <v>11113</v>
      </c>
    </row>
    <row r="1746" spans="1:21" ht="33" customHeight="1" x14ac:dyDescent="0.2">
      <c r="A1746" s="31"/>
      <c r="B1746" s="38">
        <v>711616</v>
      </c>
      <c r="C1746" s="39"/>
      <c r="D1746" s="40">
        <v>1000</v>
      </c>
      <c r="E1746" s="41" t="s">
        <v>11114</v>
      </c>
      <c r="F1746" s="41" t="s">
        <v>6289</v>
      </c>
      <c r="G1746" s="42">
        <v>2025</v>
      </c>
      <c r="H1746" s="43" t="s">
        <v>34</v>
      </c>
      <c r="I1746" s="43" t="s">
        <v>106</v>
      </c>
      <c r="J1746" s="43" t="s">
        <v>861</v>
      </c>
      <c r="K1746" s="43" t="s">
        <v>37</v>
      </c>
      <c r="L1746" s="43" t="s">
        <v>11115</v>
      </c>
      <c r="M1746" s="43" t="s">
        <v>721</v>
      </c>
      <c r="N1746" s="43" t="s">
        <v>627</v>
      </c>
      <c r="O1746" s="43" t="s">
        <v>11116</v>
      </c>
      <c r="P1746" s="42">
        <v>100</v>
      </c>
      <c r="Q1746" s="44" t="s">
        <v>42</v>
      </c>
      <c r="R1746" s="44" t="s">
        <v>43</v>
      </c>
      <c r="S1746" s="44" t="s">
        <v>44</v>
      </c>
      <c r="T1746" s="44" t="s">
        <v>11117</v>
      </c>
      <c r="U1746" s="47" t="s">
        <v>11118</v>
      </c>
    </row>
    <row r="1747" spans="1:21" ht="33" customHeight="1" x14ac:dyDescent="0.2">
      <c r="A1747" s="31"/>
      <c r="B1747" s="38">
        <v>707968</v>
      </c>
      <c r="C1747" s="39"/>
      <c r="D1747" s="40">
        <v>1400</v>
      </c>
      <c r="E1747" s="41" t="s">
        <v>11119</v>
      </c>
      <c r="F1747" s="41" t="s">
        <v>11120</v>
      </c>
      <c r="G1747" s="42">
        <v>2025</v>
      </c>
      <c r="H1747" s="43" t="s">
        <v>34</v>
      </c>
      <c r="I1747" s="43" t="s">
        <v>106</v>
      </c>
      <c r="J1747" s="43" t="s">
        <v>204</v>
      </c>
      <c r="K1747" s="43" t="s">
        <v>37</v>
      </c>
      <c r="L1747" s="43" t="s">
        <v>11121</v>
      </c>
      <c r="M1747" s="43" t="s">
        <v>251</v>
      </c>
      <c r="N1747" s="43"/>
      <c r="O1747" s="43" t="s">
        <v>11122</v>
      </c>
      <c r="P1747" s="42">
        <v>290</v>
      </c>
      <c r="Q1747" s="44" t="s">
        <v>42</v>
      </c>
      <c r="R1747" s="44" t="s">
        <v>43</v>
      </c>
      <c r="S1747" s="44" t="s">
        <v>44</v>
      </c>
      <c r="T1747" s="44" t="s">
        <v>11123</v>
      </c>
      <c r="U1747" s="47" t="s">
        <v>11124</v>
      </c>
    </row>
    <row r="1748" spans="1:21" ht="33" customHeight="1" x14ac:dyDescent="0.2">
      <c r="A1748" s="31"/>
      <c r="B1748" s="38">
        <v>706043</v>
      </c>
      <c r="C1748" s="39"/>
      <c r="D1748" s="40">
        <v>1000</v>
      </c>
      <c r="E1748" s="41" t="s">
        <v>11125</v>
      </c>
      <c r="F1748" s="41" t="s">
        <v>11126</v>
      </c>
      <c r="G1748" s="42">
        <v>2025</v>
      </c>
      <c r="H1748" s="43" t="s">
        <v>34</v>
      </c>
      <c r="I1748" s="43" t="s">
        <v>106</v>
      </c>
      <c r="J1748" s="43" t="s">
        <v>36</v>
      </c>
      <c r="K1748" s="43" t="s">
        <v>37</v>
      </c>
      <c r="L1748" s="43" t="s">
        <v>11127</v>
      </c>
      <c r="M1748" s="43" t="s">
        <v>11128</v>
      </c>
      <c r="N1748" s="43" t="s">
        <v>1795</v>
      </c>
      <c r="O1748" s="43" t="s">
        <v>11129</v>
      </c>
      <c r="P1748" s="42">
        <v>170</v>
      </c>
      <c r="Q1748" s="44" t="s">
        <v>42</v>
      </c>
      <c r="R1748" s="44" t="s">
        <v>43</v>
      </c>
      <c r="S1748" s="44" t="s">
        <v>44</v>
      </c>
      <c r="T1748" s="44" t="s">
        <v>11130</v>
      </c>
      <c r="U1748" s="47" t="s">
        <v>11131</v>
      </c>
    </row>
    <row r="1749" spans="1:21" ht="33" customHeight="1" x14ac:dyDescent="0.2">
      <c r="A1749" s="31"/>
      <c r="B1749" s="38">
        <v>705320</v>
      </c>
      <c r="C1749" s="39"/>
      <c r="D1749" s="40">
        <v>1000</v>
      </c>
      <c r="E1749" s="41" t="s">
        <v>11132</v>
      </c>
      <c r="F1749" s="41" t="s">
        <v>11133</v>
      </c>
      <c r="G1749" s="42">
        <v>2025</v>
      </c>
      <c r="H1749" s="43" t="s">
        <v>34</v>
      </c>
      <c r="I1749" s="43" t="s">
        <v>106</v>
      </c>
      <c r="J1749" s="43" t="s">
        <v>89</v>
      </c>
      <c r="K1749" s="43" t="s">
        <v>37</v>
      </c>
      <c r="L1749" s="43" t="s">
        <v>10166</v>
      </c>
      <c r="M1749" s="43" t="s">
        <v>7296</v>
      </c>
      <c r="N1749" s="43" t="s">
        <v>323</v>
      </c>
      <c r="O1749" s="43" t="s">
        <v>11134</v>
      </c>
      <c r="P1749" s="42">
        <v>154</v>
      </c>
      <c r="Q1749" s="44" t="s">
        <v>42</v>
      </c>
      <c r="R1749" s="44" t="s">
        <v>43</v>
      </c>
      <c r="S1749" s="44" t="s">
        <v>44</v>
      </c>
      <c r="T1749" s="44" t="s">
        <v>11135</v>
      </c>
      <c r="U1749" s="47" t="s">
        <v>11136</v>
      </c>
    </row>
    <row r="1750" spans="1:21" ht="33" customHeight="1" x14ac:dyDescent="0.2">
      <c r="A1750" s="31"/>
      <c r="B1750" s="38">
        <v>713369</v>
      </c>
      <c r="C1750" s="39"/>
      <c r="D1750" s="40">
        <v>1000</v>
      </c>
      <c r="E1750" s="41" t="s">
        <v>11137</v>
      </c>
      <c r="F1750" s="41" t="s">
        <v>11138</v>
      </c>
      <c r="G1750" s="42">
        <v>2026</v>
      </c>
      <c r="H1750" s="43" t="s">
        <v>34</v>
      </c>
      <c r="I1750" s="43" t="s">
        <v>106</v>
      </c>
      <c r="J1750" s="43" t="s">
        <v>36</v>
      </c>
      <c r="K1750" s="43" t="s">
        <v>37</v>
      </c>
      <c r="L1750" s="43" t="s">
        <v>11139</v>
      </c>
      <c r="M1750" s="43" t="s">
        <v>263</v>
      </c>
      <c r="N1750" s="43" t="s">
        <v>9144</v>
      </c>
      <c r="O1750" s="43" t="s">
        <v>11140</v>
      </c>
      <c r="P1750" s="42">
        <v>160</v>
      </c>
      <c r="Q1750" s="44" t="s">
        <v>42</v>
      </c>
      <c r="R1750" s="44" t="s">
        <v>43</v>
      </c>
      <c r="S1750" s="44" t="s">
        <v>44</v>
      </c>
      <c r="T1750" s="44" t="s">
        <v>11141</v>
      </c>
      <c r="U1750" s="47" t="s">
        <v>11142</v>
      </c>
    </row>
    <row r="1751" spans="1:21" ht="33" customHeight="1" x14ac:dyDescent="0.2">
      <c r="A1751" s="31"/>
      <c r="B1751" s="38">
        <v>698584</v>
      </c>
      <c r="C1751" s="39"/>
      <c r="D1751" s="40">
        <v>1200</v>
      </c>
      <c r="E1751" s="41" t="s">
        <v>11143</v>
      </c>
      <c r="F1751" s="41" t="s">
        <v>11144</v>
      </c>
      <c r="G1751" s="42">
        <v>2025</v>
      </c>
      <c r="H1751" s="43" t="s">
        <v>34</v>
      </c>
      <c r="I1751" s="43" t="s">
        <v>106</v>
      </c>
      <c r="J1751" s="43" t="s">
        <v>36</v>
      </c>
      <c r="K1751" s="43" t="s">
        <v>37</v>
      </c>
      <c r="L1751" s="43" t="s">
        <v>8115</v>
      </c>
      <c r="M1751" s="43" t="s">
        <v>11145</v>
      </c>
      <c r="N1751" s="43" t="s">
        <v>182</v>
      </c>
      <c r="O1751" s="43" t="s">
        <v>11146</v>
      </c>
      <c r="P1751" s="42">
        <v>198</v>
      </c>
      <c r="Q1751" s="44" t="s">
        <v>42</v>
      </c>
      <c r="R1751" s="44" t="s">
        <v>43</v>
      </c>
      <c r="S1751" s="44" t="s">
        <v>44</v>
      </c>
      <c r="T1751" s="44" t="s">
        <v>11147</v>
      </c>
      <c r="U1751" s="47" t="s">
        <v>11148</v>
      </c>
    </row>
    <row r="1752" spans="1:21" ht="33" customHeight="1" x14ac:dyDescent="0.2">
      <c r="A1752" s="31"/>
      <c r="B1752" s="38">
        <v>708871</v>
      </c>
      <c r="C1752" s="39"/>
      <c r="D1752" s="40">
        <v>1000</v>
      </c>
      <c r="E1752" s="41" t="s">
        <v>11149</v>
      </c>
      <c r="F1752" s="41" t="s">
        <v>6385</v>
      </c>
      <c r="G1752" s="42">
        <v>2025</v>
      </c>
      <c r="H1752" s="43" t="s">
        <v>34</v>
      </c>
      <c r="I1752" s="43" t="s">
        <v>106</v>
      </c>
      <c r="J1752" s="43" t="s">
        <v>196</v>
      </c>
      <c r="K1752" s="43" t="s">
        <v>37</v>
      </c>
      <c r="L1752" s="43" t="s">
        <v>11150</v>
      </c>
      <c r="M1752" s="43" t="s">
        <v>206</v>
      </c>
      <c r="N1752" s="43" t="s">
        <v>6387</v>
      </c>
      <c r="O1752" s="43" t="s">
        <v>11151</v>
      </c>
      <c r="P1752" s="42">
        <v>82</v>
      </c>
      <c r="Q1752" s="44" t="s">
        <v>42</v>
      </c>
      <c r="R1752" s="44" t="s">
        <v>43</v>
      </c>
      <c r="S1752" s="44" t="s">
        <v>44</v>
      </c>
      <c r="T1752" s="44" t="s">
        <v>11152</v>
      </c>
      <c r="U1752" s="47" t="s">
        <v>11153</v>
      </c>
    </row>
    <row r="1753" spans="1:21" ht="33" customHeight="1" x14ac:dyDescent="0.2">
      <c r="A1753" s="31"/>
      <c r="B1753" s="38">
        <v>710064</v>
      </c>
      <c r="C1753" s="39"/>
      <c r="D1753" s="40">
        <v>1400</v>
      </c>
      <c r="E1753" s="41" t="s">
        <v>11154</v>
      </c>
      <c r="F1753" s="41" t="s">
        <v>11155</v>
      </c>
      <c r="G1753" s="42">
        <v>2026</v>
      </c>
      <c r="H1753" s="43" t="s">
        <v>11156</v>
      </c>
      <c r="I1753" s="43" t="s">
        <v>35</v>
      </c>
      <c r="J1753" s="43" t="s">
        <v>89</v>
      </c>
      <c r="K1753" s="43" t="s">
        <v>51</v>
      </c>
      <c r="L1753" s="43" t="s">
        <v>8115</v>
      </c>
      <c r="M1753" s="43" t="s">
        <v>1081</v>
      </c>
      <c r="N1753" s="43" t="s">
        <v>214</v>
      </c>
      <c r="O1753" s="43" t="s">
        <v>11157</v>
      </c>
      <c r="P1753" s="42">
        <v>358</v>
      </c>
      <c r="Q1753" s="44" t="s">
        <v>56</v>
      </c>
      <c r="R1753" s="44" t="s">
        <v>43</v>
      </c>
      <c r="S1753" s="44" t="s">
        <v>44</v>
      </c>
      <c r="T1753" s="44" t="s">
        <v>11158</v>
      </c>
      <c r="U1753" s="47" t="s">
        <v>11159</v>
      </c>
    </row>
    <row r="1754" spans="1:21" ht="33" customHeight="1" x14ac:dyDescent="0.2">
      <c r="A1754" s="31"/>
      <c r="B1754" s="38">
        <v>711571</v>
      </c>
      <c r="C1754" s="39"/>
      <c r="D1754" s="40">
        <v>1120</v>
      </c>
      <c r="E1754" s="41" t="s">
        <v>11160</v>
      </c>
      <c r="F1754" s="41" t="s">
        <v>11161</v>
      </c>
      <c r="G1754" s="42">
        <v>2026</v>
      </c>
      <c r="H1754" s="43" t="s">
        <v>11162</v>
      </c>
      <c r="I1754" s="43" t="s">
        <v>60</v>
      </c>
      <c r="J1754" s="43" t="s">
        <v>2334</v>
      </c>
      <c r="K1754" s="43" t="s">
        <v>51</v>
      </c>
      <c r="L1754" s="43" t="s">
        <v>8115</v>
      </c>
      <c r="M1754" s="43" t="s">
        <v>206</v>
      </c>
      <c r="N1754" s="43" t="s">
        <v>214</v>
      </c>
      <c r="O1754" s="43" t="s">
        <v>11163</v>
      </c>
      <c r="P1754" s="42">
        <v>206</v>
      </c>
      <c r="Q1754" s="44" t="s">
        <v>42</v>
      </c>
      <c r="R1754" s="44" t="s">
        <v>43</v>
      </c>
      <c r="S1754" s="44" t="s">
        <v>44</v>
      </c>
      <c r="T1754" s="44" t="s">
        <v>11164</v>
      </c>
      <c r="U1754" s="47" t="s">
        <v>11165</v>
      </c>
    </row>
    <row r="1755" spans="1:21" ht="33" customHeight="1" x14ac:dyDescent="0.2">
      <c r="A1755" s="31"/>
      <c r="B1755" s="38">
        <v>512745</v>
      </c>
      <c r="C1755" s="39"/>
      <c r="D1755" s="40">
        <v>1120</v>
      </c>
      <c r="E1755" s="41" t="s">
        <v>11166</v>
      </c>
      <c r="F1755" s="41" t="s">
        <v>1078</v>
      </c>
      <c r="G1755" s="42">
        <v>2025</v>
      </c>
      <c r="H1755" s="43" t="s">
        <v>11167</v>
      </c>
      <c r="I1755" s="43" t="s">
        <v>35</v>
      </c>
      <c r="J1755" s="43" t="s">
        <v>2334</v>
      </c>
      <c r="K1755" s="43" t="s">
        <v>51</v>
      </c>
      <c r="L1755" s="43" t="s">
        <v>8115</v>
      </c>
      <c r="M1755" s="43" t="s">
        <v>1081</v>
      </c>
      <c r="N1755" s="43" t="s">
        <v>1082</v>
      </c>
      <c r="O1755" s="43" t="s">
        <v>11168</v>
      </c>
      <c r="P1755" s="42">
        <v>216</v>
      </c>
      <c r="Q1755" s="44" t="s">
        <v>56</v>
      </c>
      <c r="R1755" s="44" t="s">
        <v>43</v>
      </c>
      <c r="S1755" s="44" t="s">
        <v>44</v>
      </c>
      <c r="T1755" s="44" t="s">
        <v>11169</v>
      </c>
      <c r="U1755" s="47" t="s">
        <v>11170</v>
      </c>
    </row>
    <row r="1756" spans="1:21" ht="33" customHeight="1" x14ac:dyDescent="0.2">
      <c r="A1756" s="31"/>
      <c r="B1756" s="38">
        <v>701092</v>
      </c>
      <c r="C1756" s="39"/>
      <c r="D1756" s="40">
        <v>1200</v>
      </c>
      <c r="E1756" s="41" t="s">
        <v>11171</v>
      </c>
      <c r="F1756" s="41" t="s">
        <v>11172</v>
      </c>
      <c r="G1756" s="42">
        <v>2025</v>
      </c>
      <c r="H1756" s="43" t="s">
        <v>34</v>
      </c>
      <c r="I1756" s="43" t="s">
        <v>106</v>
      </c>
      <c r="J1756" s="43" t="s">
        <v>36</v>
      </c>
      <c r="K1756" s="43" t="s">
        <v>37</v>
      </c>
      <c r="L1756" s="43" t="s">
        <v>4628</v>
      </c>
      <c r="M1756" s="43" t="s">
        <v>11173</v>
      </c>
      <c r="N1756" s="43" t="s">
        <v>100</v>
      </c>
      <c r="O1756" s="43" t="s">
        <v>11174</v>
      </c>
      <c r="P1756" s="42">
        <v>200</v>
      </c>
      <c r="Q1756" s="44" t="s">
        <v>42</v>
      </c>
      <c r="R1756" s="44" t="s">
        <v>43</v>
      </c>
      <c r="S1756" s="44" t="s">
        <v>44</v>
      </c>
      <c r="T1756" s="44" t="s">
        <v>11175</v>
      </c>
      <c r="U1756" s="47" t="s">
        <v>11176</v>
      </c>
    </row>
    <row r="1757" spans="1:21" ht="33" customHeight="1" x14ac:dyDescent="0.2">
      <c r="A1757" s="31"/>
      <c r="B1757" s="38">
        <v>692904</v>
      </c>
      <c r="C1757" s="39"/>
      <c r="D1757" s="40">
        <v>1200</v>
      </c>
      <c r="E1757" s="41" t="s">
        <v>11177</v>
      </c>
      <c r="F1757" s="41" t="s">
        <v>11178</v>
      </c>
      <c r="G1757" s="42">
        <v>2025</v>
      </c>
      <c r="H1757" s="43" t="s">
        <v>34</v>
      </c>
      <c r="I1757" s="43" t="s">
        <v>106</v>
      </c>
      <c r="J1757" s="43" t="s">
        <v>234</v>
      </c>
      <c r="K1757" s="43" t="s">
        <v>37</v>
      </c>
      <c r="L1757" s="43" t="s">
        <v>11179</v>
      </c>
      <c r="M1757" s="43" t="s">
        <v>2280</v>
      </c>
      <c r="N1757" s="43" t="s">
        <v>182</v>
      </c>
      <c r="O1757" s="43" t="s">
        <v>11180</v>
      </c>
      <c r="P1757" s="42">
        <v>232</v>
      </c>
      <c r="Q1757" s="44" t="s">
        <v>42</v>
      </c>
      <c r="R1757" s="44" t="s">
        <v>43</v>
      </c>
      <c r="S1757" s="44" t="s">
        <v>44</v>
      </c>
      <c r="T1757" s="44" t="s">
        <v>11181</v>
      </c>
      <c r="U1757" s="47" t="s">
        <v>11182</v>
      </c>
    </row>
    <row r="1758" spans="1:21" ht="33" customHeight="1" x14ac:dyDescent="0.2">
      <c r="A1758" s="31"/>
      <c r="B1758" s="38">
        <v>710685</v>
      </c>
      <c r="C1758" s="39"/>
      <c r="D1758" s="40">
        <v>1400</v>
      </c>
      <c r="E1758" s="41" t="s">
        <v>11183</v>
      </c>
      <c r="F1758" s="41" t="s">
        <v>11184</v>
      </c>
      <c r="G1758" s="42">
        <v>2026</v>
      </c>
      <c r="H1758" s="43" t="s">
        <v>11185</v>
      </c>
      <c r="I1758" s="43" t="s">
        <v>60</v>
      </c>
      <c r="J1758" s="43" t="s">
        <v>107</v>
      </c>
      <c r="K1758" s="43" t="s">
        <v>37</v>
      </c>
      <c r="L1758" s="43" t="s">
        <v>11186</v>
      </c>
      <c r="M1758" s="43" t="s">
        <v>793</v>
      </c>
      <c r="N1758" s="43" t="s">
        <v>11187</v>
      </c>
      <c r="O1758" s="43" t="s">
        <v>11188</v>
      </c>
      <c r="P1758" s="42">
        <v>310</v>
      </c>
      <c r="Q1758" s="44" t="s">
        <v>42</v>
      </c>
      <c r="R1758" s="44" t="s">
        <v>43</v>
      </c>
      <c r="S1758" s="44" t="s">
        <v>44</v>
      </c>
      <c r="T1758" s="44" t="s">
        <v>11189</v>
      </c>
      <c r="U1758" s="47" t="s">
        <v>11190</v>
      </c>
    </row>
    <row r="1759" spans="1:21" ht="33" customHeight="1" x14ac:dyDescent="0.2">
      <c r="A1759" s="31"/>
      <c r="B1759" s="38">
        <v>707909</v>
      </c>
      <c r="C1759" s="39"/>
      <c r="D1759" s="40">
        <v>1000</v>
      </c>
      <c r="E1759" s="41" t="s">
        <v>11191</v>
      </c>
      <c r="F1759" s="41" t="s">
        <v>11192</v>
      </c>
      <c r="G1759" s="42">
        <v>2025</v>
      </c>
      <c r="H1759" s="43" t="s">
        <v>34</v>
      </c>
      <c r="I1759" s="43" t="s">
        <v>106</v>
      </c>
      <c r="J1759" s="43" t="s">
        <v>1766</v>
      </c>
      <c r="K1759" s="43" t="s">
        <v>37</v>
      </c>
      <c r="L1759" s="43" t="s">
        <v>11193</v>
      </c>
      <c r="M1759" s="43" t="s">
        <v>995</v>
      </c>
      <c r="N1759" s="43" t="s">
        <v>100</v>
      </c>
      <c r="O1759" s="43" t="s">
        <v>11194</v>
      </c>
      <c r="P1759" s="42">
        <v>150</v>
      </c>
      <c r="Q1759" s="44" t="s">
        <v>42</v>
      </c>
      <c r="R1759" s="44" t="s">
        <v>43</v>
      </c>
      <c r="S1759" s="44" t="s">
        <v>44</v>
      </c>
      <c r="T1759" s="44" t="s">
        <v>11195</v>
      </c>
      <c r="U1759" s="47" t="s">
        <v>11196</v>
      </c>
    </row>
    <row r="1760" spans="1:21" ht="33" customHeight="1" x14ac:dyDescent="0.2">
      <c r="A1760" s="31"/>
      <c r="B1760" s="38">
        <v>692742</v>
      </c>
      <c r="C1760" s="39"/>
      <c r="D1760" s="40">
        <v>1000</v>
      </c>
      <c r="E1760" s="41" t="s">
        <v>11197</v>
      </c>
      <c r="F1760" s="41" t="s">
        <v>11198</v>
      </c>
      <c r="G1760" s="42">
        <v>2025</v>
      </c>
      <c r="H1760" s="43" t="s">
        <v>34</v>
      </c>
      <c r="I1760" s="43" t="s">
        <v>106</v>
      </c>
      <c r="J1760" s="43" t="s">
        <v>36</v>
      </c>
      <c r="K1760" s="43" t="s">
        <v>37</v>
      </c>
      <c r="L1760" s="43" t="s">
        <v>948</v>
      </c>
      <c r="M1760" s="43" t="s">
        <v>11199</v>
      </c>
      <c r="N1760" s="43" t="s">
        <v>2199</v>
      </c>
      <c r="O1760" s="43" t="s">
        <v>11200</v>
      </c>
      <c r="P1760" s="42">
        <v>178</v>
      </c>
      <c r="Q1760" s="44" t="s">
        <v>42</v>
      </c>
      <c r="R1760" s="44" t="s">
        <v>43</v>
      </c>
      <c r="S1760" s="44" t="s">
        <v>44</v>
      </c>
      <c r="T1760" s="44" t="s">
        <v>11201</v>
      </c>
      <c r="U1760" s="47" t="s">
        <v>11202</v>
      </c>
    </row>
    <row r="1761" spans="1:21" ht="33" customHeight="1" x14ac:dyDescent="0.2">
      <c r="A1761" s="31"/>
      <c r="B1761" s="38">
        <v>706383</v>
      </c>
      <c r="C1761" s="39"/>
      <c r="D1761" s="40">
        <v>1200</v>
      </c>
      <c r="E1761" s="41" t="s">
        <v>11203</v>
      </c>
      <c r="F1761" s="41" t="s">
        <v>11204</v>
      </c>
      <c r="G1761" s="42">
        <v>2025</v>
      </c>
      <c r="H1761" s="43" t="s">
        <v>34</v>
      </c>
      <c r="I1761" s="43" t="s">
        <v>106</v>
      </c>
      <c r="J1761" s="43" t="s">
        <v>36</v>
      </c>
      <c r="K1761" s="43" t="s">
        <v>37</v>
      </c>
      <c r="L1761" s="43" t="s">
        <v>11205</v>
      </c>
      <c r="M1761" s="43" t="s">
        <v>569</v>
      </c>
      <c r="N1761" s="43" t="s">
        <v>2199</v>
      </c>
      <c r="O1761" s="43" t="s">
        <v>11206</v>
      </c>
      <c r="P1761" s="42">
        <v>210</v>
      </c>
      <c r="Q1761" s="44" t="s">
        <v>42</v>
      </c>
      <c r="R1761" s="44" t="s">
        <v>43</v>
      </c>
      <c r="S1761" s="44" t="s">
        <v>44</v>
      </c>
      <c r="T1761" s="44" t="s">
        <v>11207</v>
      </c>
      <c r="U1761" s="47" t="s">
        <v>11208</v>
      </c>
    </row>
    <row r="1762" spans="1:21" ht="33" customHeight="1" x14ac:dyDescent="0.2">
      <c r="A1762" s="31"/>
      <c r="B1762" s="38">
        <v>665608</v>
      </c>
      <c r="C1762" s="39"/>
      <c r="D1762" s="40">
        <v>1200</v>
      </c>
      <c r="E1762" s="41" t="s">
        <v>11209</v>
      </c>
      <c r="F1762" s="41" t="s">
        <v>11210</v>
      </c>
      <c r="G1762" s="42">
        <v>2025</v>
      </c>
      <c r="H1762" s="43" t="s">
        <v>34</v>
      </c>
      <c r="I1762" s="43" t="s">
        <v>106</v>
      </c>
      <c r="J1762" s="43" t="s">
        <v>36</v>
      </c>
      <c r="K1762" s="43" t="s">
        <v>37</v>
      </c>
      <c r="L1762" s="43" t="s">
        <v>62</v>
      </c>
      <c r="M1762" s="43" t="s">
        <v>11211</v>
      </c>
      <c r="N1762" s="43" t="s">
        <v>6225</v>
      </c>
      <c r="O1762" s="43" t="s">
        <v>11212</v>
      </c>
      <c r="P1762" s="42">
        <v>232</v>
      </c>
      <c r="Q1762" s="44" t="s">
        <v>42</v>
      </c>
      <c r="R1762" s="44" t="s">
        <v>43</v>
      </c>
      <c r="S1762" s="44" t="s">
        <v>44</v>
      </c>
      <c r="T1762" s="44" t="s">
        <v>11213</v>
      </c>
      <c r="U1762" s="47" t="s">
        <v>11214</v>
      </c>
    </row>
    <row r="1763" spans="1:21" ht="33" customHeight="1" x14ac:dyDescent="0.2">
      <c r="A1763" s="31"/>
      <c r="B1763" s="38">
        <v>713372</v>
      </c>
      <c r="C1763" s="39"/>
      <c r="D1763" s="40">
        <v>1000</v>
      </c>
      <c r="E1763" s="41" t="s">
        <v>11215</v>
      </c>
      <c r="F1763" s="41" t="s">
        <v>11216</v>
      </c>
      <c r="G1763" s="42">
        <v>2026</v>
      </c>
      <c r="H1763" s="43" t="s">
        <v>34</v>
      </c>
      <c r="I1763" s="43" t="s">
        <v>106</v>
      </c>
      <c r="J1763" s="43" t="s">
        <v>234</v>
      </c>
      <c r="K1763" s="43" t="s">
        <v>37</v>
      </c>
      <c r="L1763" s="43" t="s">
        <v>11217</v>
      </c>
      <c r="M1763" s="43" t="s">
        <v>1594</v>
      </c>
      <c r="N1763" s="43" t="s">
        <v>1426</v>
      </c>
      <c r="O1763" s="43" t="s">
        <v>11218</v>
      </c>
      <c r="P1763" s="42">
        <v>150</v>
      </c>
      <c r="Q1763" s="44" t="s">
        <v>42</v>
      </c>
      <c r="R1763" s="44" t="s">
        <v>43</v>
      </c>
      <c r="S1763" s="44" t="s">
        <v>44</v>
      </c>
      <c r="T1763" s="44" t="s">
        <v>11219</v>
      </c>
      <c r="U1763" s="47" t="s">
        <v>11220</v>
      </c>
    </row>
    <row r="1764" spans="1:21" ht="33" customHeight="1" x14ac:dyDescent="0.2">
      <c r="A1764" s="31"/>
      <c r="B1764" s="38">
        <v>694549</v>
      </c>
      <c r="C1764" s="39"/>
      <c r="D1764" s="40">
        <v>1000</v>
      </c>
      <c r="E1764" s="41" t="s">
        <v>11221</v>
      </c>
      <c r="F1764" s="41" t="s">
        <v>11222</v>
      </c>
      <c r="G1764" s="42">
        <v>2025</v>
      </c>
      <c r="H1764" s="43" t="s">
        <v>34</v>
      </c>
      <c r="I1764" s="43" t="s">
        <v>106</v>
      </c>
      <c r="J1764" s="43" t="s">
        <v>234</v>
      </c>
      <c r="K1764" s="43" t="s">
        <v>37</v>
      </c>
      <c r="L1764" s="43" t="s">
        <v>4473</v>
      </c>
      <c r="M1764" s="43" t="s">
        <v>11199</v>
      </c>
      <c r="N1764" s="43"/>
      <c r="O1764" s="43" t="s">
        <v>11223</v>
      </c>
      <c r="P1764" s="42">
        <v>94</v>
      </c>
      <c r="Q1764" s="44" t="s">
        <v>42</v>
      </c>
      <c r="R1764" s="44" t="s">
        <v>43</v>
      </c>
      <c r="S1764" s="44" t="s">
        <v>44</v>
      </c>
      <c r="T1764" s="44" t="s">
        <v>11224</v>
      </c>
      <c r="U1764" s="47" t="s">
        <v>11225</v>
      </c>
    </row>
    <row r="1765" spans="1:21" ht="33" customHeight="1" x14ac:dyDescent="0.2">
      <c r="A1765" s="31"/>
      <c r="B1765" s="38">
        <v>670596</v>
      </c>
      <c r="C1765" s="39"/>
      <c r="D1765" s="40">
        <v>1400</v>
      </c>
      <c r="E1765" s="41" t="s">
        <v>11226</v>
      </c>
      <c r="F1765" s="41" t="s">
        <v>11227</v>
      </c>
      <c r="G1765" s="42">
        <v>2025</v>
      </c>
      <c r="H1765" s="43" t="s">
        <v>34</v>
      </c>
      <c r="I1765" s="43" t="s">
        <v>106</v>
      </c>
      <c r="J1765" s="43" t="s">
        <v>234</v>
      </c>
      <c r="K1765" s="43" t="s">
        <v>37</v>
      </c>
      <c r="L1765" s="43" t="s">
        <v>11228</v>
      </c>
      <c r="M1765" s="43" t="s">
        <v>2645</v>
      </c>
      <c r="N1765" s="43" t="s">
        <v>100</v>
      </c>
      <c r="O1765" s="43" t="s">
        <v>11229</v>
      </c>
      <c r="P1765" s="42">
        <v>312</v>
      </c>
      <c r="Q1765" s="44" t="s">
        <v>42</v>
      </c>
      <c r="R1765" s="44" t="s">
        <v>43</v>
      </c>
      <c r="S1765" s="44" t="s">
        <v>44</v>
      </c>
      <c r="T1765" s="44" t="s">
        <v>11230</v>
      </c>
      <c r="U1765" s="47" t="s">
        <v>11231</v>
      </c>
    </row>
    <row r="1766" spans="1:21" ht="33" customHeight="1" x14ac:dyDescent="0.2">
      <c r="A1766" s="31"/>
      <c r="B1766" s="38">
        <v>705160</v>
      </c>
      <c r="C1766" s="39"/>
      <c r="D1766" s="40">
        <v>1000</v>
      </c>
      <c r="E1766" s="41" t="s">
        <v>11232</v>
      </c>
      <c r="F1766" s="41" t="s">
        <v>11233</v>
      </c>
      <c r="G1766" s="42">
        <v>2025</v>
      </c>
      <c r="H1766" s="43" t="s">
        <v>34</v>
      </c>
      <c r="I1766" s="43" t="s">
        <v>106</v>
      </c>
      <c r="J1766" s="43" t="s">
        <v>89</v>
      </c>
      <c r="K1766" s="43" t="s">
        <v>37</v>
      </c>
      <c r="L1766" s="43" t="s">
        <v>1475</v>
      </c>
      <c r="M1766" s="43" t="s">
        <v>343</v>
      </c>
      <c r="N1766" s="43" t="s">
        <v>934</v>
      </c>
      <c r="O1766" s="43" t="s">
        <v>11234</v>
      </c>
      <c r="P1766" s="42">
        <v>110</v>
      </c>
      <c r="Q1766" s="44" t="s">
        <v>42</v>
      </c>
      <c r="R1766" s="44" t="s">
        <v>43</v>
      </c>
      <c r="S1766" s="44" t="s">
        <v>44</v>
      </c>
      <c r="T1766" s="44" t="s">
        <v>11235</v>
      </c>
      <c r="U1766" s="47" t="s">
        <v>11236</v>
      </c>
    </row>
    <row r="1767" spans="1:21" ht="33" customHeight="1" x14ac:dyDescent="0.2">
      <c r="A1767" s="31"/>
      <c r="B1767" s="38">
        <v>678411</v>
      </c>
      <c r="C1767" s="39"/>
      <c r="D1767" s="40">
        <v>1200</v>
      </c>
      <c r="E1767" s="41" t="s">
        <v>11237</v>
      </c>
      <c r="F1767" s="41" t="s">
        <v>11238</v>
      </c>
      <c r="G1767" s="42">
        <v>2025</v>
      </c>
      <c r="H1767" s="43" t="s">
        <v>34</v>
      </c>
      <c r="I1767" s="43" t="s">
        <v>106</v>
      </c>
      <c r="J1767" s="43" t="s">
        <v>36</v>
      </c>
      <c r="K1767" s="43" t="s">
        <v>37</v>
      </c>
      <c r="L1767" s="43" t="s">
        <v>11239</v>
      </c>
      <c r="M1767" s="43" t="s">
        <v>11240</v>
      </c>
      <c r="N1767" s="43" t="s">
        <v>100</v>
      </c>
      <c r="O1767" s="43" t="s">
        <v>11241</v>
      </c>
      <c r="P1767" s="42">
        <v>208</v>
      </c>
      <c r="Q1767" s="44" t="s">
        <v>42</v>
      </c>
      <c r="R1767" s="44" t="s">
        <v>43</v>
      </c>
      <c r="S1767" s="44" t="s">
        <v>44</v>
      </c>
      <c r="T1767" s="44" t="s">
        <v>11242</v>
      </c>
      <c r="U1767" s="47" t="s">
        <v>11243</v>
      </c>
    </row>
    <row r="1768" spans="1:21" ht="33" customHeight="1" x14ac:dyDescent="0.2">
      <c r="A1768" s="31"/>
      <c r="B1768" s="38">
        <v>706025</v>
      </c>
      <c r="C1768" s="39"/>
      <c r="D1768" s="40">
        <v>1400</v>
      </c>
      <c r="E1768" s="41" t="s">
        <v>11244</v>
      </c>
      <c r="F1768" s="41" t="s">
        <v>11245</v>
      </c>
      <c r="G1768" s="42">
        <v>2025</v>
      </c>
      <c r="H1768" s="43" t="s">
        <v>34</v>
      </c>
      <c r="I1768" s="43" t="s">
        <v>35</v>
      </c>
      <c r="J1768" s="43" t="s">
        <v>36</v>
      </c>
      <c r="K1768" s="43" t="s">
        <v>37</v>
      </c>
      <c r="L1768" s="43" t="s">
        <v>4564</v>
      </c>
      <c r="M1768" s="43" t="s">
        <v>236</v>
      </c>
      <c r="N1768" s="43" t="s">
        <v>100</v>
      </c>
      <c r="O1768" s="43" t="s">
        <v>11246</v>
      </c>
      <c r="P1768" s="42">
        <v>308</v>
      </c>
      <c r="Q1768" s="44" t="s">
        <v>42</v>
      </c>
      <c r="R1768" s="44" t="s">
        <v>43</v>
      </c>
      <c r="S1768" s="44" t="s">
        <v>44</v>
      </c>
      <c r="T1768" s="44" t="s">
        <v>11247</v>
      </c>
      <c r="U1768" s="47" t="s">
        <v>11248</v>
      </c>
    </row>
    <row r="1769" spans="1:21" ht="33" customHeight="1" x14ac:dyDescent="0.2">
      <c r="A1769" s="31"/>
      <c r="B1769" s="38">
        <v>706013</v>
      </c>
      <c r="C1769" s="39"/>
      <c r="D1769" s="40">
        <v>1000</v>
      </c>
      <c r="E1769" s="41" t="s">
        <v>11249</v>
      </c>
      <c r="F1769" s="41" t="s">
        <v>11250</v>
      </c>
      <c r="G1769" s="42">
        <v>2025</v>
      </c>
      <c r="H1769" s="43" t="s">
        <v>34</v>
      </c>
      <c r="I1769" s="43" t="s">
        <v>106</v>
      </c>
      <c r="J1769" s="43" t="s">
        <v>89</v>
      </c>
      <c r="K1769" s="43" t="s">
        <v>37</v>
      </c>
      <c r="L1769" s="43" t="s">
        <v>11251</v>
      </c>
      <c r="M1769" s="43" t="s">
        <v>11252</v>
      </c>
      <c r="N1769" s="43"/>
      <c r="O1769" s="43" t="s">
        <v>11253</v>
      </c>
      <c r="P1769" s="42">
        <v>144</v>
      </c>
      <c r="Q1769" s="44" t="s">
        <v>42</v>
      </c>
      <c r="R1769" s="44" t="s">
        <v>43</v>
      </c>
      <c r="S1769" s="44" t="s">
        <v>44</v>
      </c>
      <c r="T1769" s="44" t="s">
        <v>11254</v>
      </c>
      <c r="U1769" s="47" t="s">
        <v>11255</v>
      </c>
    </row>
    <row r="1770" spans="1:21" ht="33" customHeight="1" x14ac:dyDescent="0.2">
      <c r="A1770" s="31"/>
      <c r="B1770" s="38">
        <v>686507</v>
      </c>
      <c r="C1770" s="39"/>
      <c r="D1770" s="40">
        <v>1300</v>
      </c>
      <c r="E1770" s="41" t="s">
        <v>11256</v>
      </c>
      <c r="F1770" s="41" t="s">
        <v>6594</v>
      </c>
      <c r="G1770" s="42">
        <v>2025</v>
      </c>
      <c r="H1770" s="43" t="s">
        <v>34</v>
      </c>
      <c r="I1770" s="43" t="s">
        <v>106</v>
      </c>
      <c r="J1770" s="43" t="s">
        <v>89</v>
      </c>
      <c r="K1770" s="43" t="s">
        <v>37</v>
      </c>
      <c r="L1770" s="43" t="s">
        <v>11257</v>
      </c>
      <c r="M1770" s="43" t="s">
        <v>236</v>
      </c>
      <c r="N1770" s="43" t="s">
        <v>100</v>
      </c>
      <c r="O1770" s="43" t="s">
        <v>11258</v>
      </c>
      <c r="P1770" s="42">
        <v>276</v>
      </c>
      <c r="Q1770" s="44" t="s">
        <v>42</v>
      </c>
      <c r="R1770" s="44" t="s">
        <v>43</v>
      </c>
      <c r="S1770" s="44" t="s">
        <v>44</v>
      </c>
      <c r="T1770" s="44" t="s">
        <v>11259</v>
      </c>
      <c r="U1770" s="47" t="s">
        <v>11260</v>
      </c>
    </row>
    <row r="1771" spans="1:21" ht="33" customHeight="1" x14ac:dyDescent="0.2">
      <c r="A1771" s="31"/>
      <c r="B1771" s="38">
        <v>712492</v>
      </c>
      <c r="C1771" s="39"/>
      <c r="D1771" s="40">
        <v>1000</v>
      </c>
      <c r="E1771" s="41" t="s">
        <v>11261</v>
      </c>
      <c r="F1771" s="41" t="s">
        <v>11262</v>
      </c>
      <c r="G1771" s="42">
        <v>2026</v>
      </c>
      <c r="H1771" s="43" t="s">
        <v>34</v>
      </c>
      <c r="I1771" s="43" t="s">
        <v>106</v>
      </c>
      <c r="J1771" s="43" t="s">
        <v>36</v>
      </c>
      <c r="K1771" s="43" t="s">
        <v>37</v>
      </c>
      <c r="L1771" s="43" t="s">
        <v>11263</v>
      </c>
      <c r="M1771" s="43" t="s">
        <v>11264</v>
      </c>
      <c r="N1771" s="43" t="s">
        <v>627</v>
      </c>
      <c r="O1771" s="43" t="s">
        <v>11265</v>
      </c>
      <c r="P1771" s="42">
        <v>156</v>
      </c>
      <c r="Q1771" s="44" t="s">
        <v>42</v>
      </c>
      <c r="R1771" s="44" t="s">
        <v>43</v>
      </c>
      <c r="S1771" s="44" t="s">
        <v>44</v>
      </c>
      <c r="T1771" s="44" t="s">
        <v>11266</v>
      </c>
      <c r="U1771" s="47" t="s">
        <v>11267</v>
      </c>
    </row>
    <row r="1772" spans="1:21" ht="33" customHeight="1" x14ac:dyDescent="0.2">
      <c r="A1772" s="31"/>
      <c r="B1772" s="38">
        <v>698385</v>
      </c>
      <c r="C1772" s="39"/>
      <c r="D1772" s="40">
        <v>1300</v>
      </c>
      <c r="E1772" s="41" t="s">
        <v>11268</v>
      </c>
      <c r="F1772" s="41" t="s">
        <v>4456</v>
      </c>
      <c r="G1772" s="42">
        <v>2025</v>
      </c>
      <c r="H1772" s="43" t="s">
        <v>34</v>
      </c>
      <c r="I1772" s="43" t="s">
        <v>106</v>
      </c>
      <c r="J1772" s="43" t="s">
        <v>36</v>
      </c>
      <c r="K1772" s="43" t="s">
        <v>37</v>
      </c>
      <c r="L1772" s="43" t="s">
        <v>11269</v>
      </c>
      <c r="M1772" s="43" t="s">
        <v>11270</v>
      </c>
      <c r="N1772" s="43" t="s">
        <v>2160</v>
      </c>
      <c r="O1772" s="43" t="s">
        <v>11271</v>
      </c>
      <c r="P1772" s="42">
        <v>260</v>
      </c>
      <c r="Q1772" s="44" t="s">
        <v>42</v>
      </c>
      <c r="R1772" s="44" t="s">
        <v>43</v>
      </c>
      <c r="S1772" s="44" t="s">
        <v>44</v>
      </c>
      <c r="T1772" s="44" t="s">
        <v>11272</v>
      </c>
      <c r="U1772" s="47" t="s">
        <v>11273</v>
      </c>
    </row>
    <row r="1773" spans="1:21" ht="33" customHeight="1" x14ac:dyDescent="0.2">
      <c r="A1773" s="31"/>
      <c r="B1773" s="38">
        <v>679357</v>
      </c>
      <c r="C1773" s="39"/>
      <c r="D1773" s="40">
        <v>1200</v>
      </c>
      <c r="E1773" s="41" t="s">
        <v>11274</v>
      </c>
      <c r="F1773" s="41" t="s">
        <v>11275</v>
      </c>
      <c r="G1773" s="42">
        <v>2025</v>
      </c>
      <c r="H1773" s="43" t="s">
        <v>34</v>
      </c>
      <c r="I1773" s="43" t="s">
        <v>106</v>
      </c>
      <c r="J1773" s="43" t="s">
        <v>204</v>
      </c>
      <c r="K1773" s="43" t="s">
        <v>37</v>
      </c>
      <c r="L1773" s="43" t="s">
        <v>11276</v>
      </c>
      <c r="M1773" s="43" t="s">
        <v>5472</v>
      </c>
      <c r="N1773" s="43"/>
      <c r="O1773" s="43" t="s">
        <v>11277</v>
      </c>
      <c r="P1773" s="42">
        <v>230</v>
      </c>
      <c r="Q1773" s="44" t="s">
        <v>42</v>
      </c>
      <c r="R1773" s="44" t="s">
        <v>43</v>
      </c>
      <c r="S1773" s="44" t="s">
        <v>44</v>
      </c>
      <c r="T1773" s="44" t="s">
        <v>11278</v>
      </c>
      <c r="U1773" s="47" t="s">
        <v>11279</v>
      </c>
    </row>
    <row r="1774" spans="1:21" ht="33" customHeight="1" x14ac:dyDescent="0.2">
      <c r="A1774" s="31"/>
      <c r="B1774" s="38">
        <v>517553</v>
      </c>
      <c r="C1774" s="39"/>
      <c r="D1774" s="40">
        <v>1399</v>
      </c>
      <c r="E1774" s="41" t="s">
        <v>11280</v>
      </c>
      <c r="F1774" s="41" t="s">
        <v>11281</v>
      </c>
      <c r="G1774" s="42">
        <v>2025</v>
      </c>
      <c r="H1774" s="43" t="s">
        <v>2937</v>
      </c>
      <c r="I1774" s="43" t="s">
        <v>35</v>
      </c>
      <c r="J1774" s="43" t="s">
        <v>107</v>
      </c>
      <c r="K1774" s="43" t="s">
        <v>51</v>
      </c>
      <c r="L1774" s="43" t="s">
        <v>11282</v>
      </c>
      <c r="M1774" s="43" t="s">
        <v>995</v>
      </c>
      <c r="N1774" s="43" t="s">
        <v>100</v>
      </c>
      <c r="O1774" s="43" t="s">
        <v>11283</v>
      </c>
      <c r="P1774" s="42">
        <v>224</v>
      </c>
      <c r="Q1774" s="44" t="s">
        <v>56</v>
      </c>
      <c r="R1774" s="44" t="s">
        <v>43</v>
      </c>
      <c r="S1774" s="44" t="s">
        <v>44</v>
      </c>
      <c r="T1774" s="44" t="s">
        <v>11284</v>
      </c>
      <c r="U1774" s="47" t="s">
        <v>11285</v>
      </c>
    </row>
    <row r="1775" spans="1:21" ht="33" customHeight="1" x14ac:dyDescent="0.2">
      <c r="A1775" s="31"/>
      <c r="B1775" s="38">
        <v>695389</v>
      </c>
      <c r="C1775" s="39"/>
      <c r="D1775" s="40">
        <v>1000</v>
      </c>
      <c r="E1775" s="41" t="s">
        <v>11286</v>
      </c>
      <c r="F1775" s="41" t="s">
        <v>5308</v>
      </c>
      <c r="G1775" s="42">
        <v>2025</v>
      </c>
      <c r="H1775" s="43" t="s">
        <v>34</v>
      </c>
      <c r="I1775" s="43" t="s">
        <v>60</v>
      </c>
      <c r="J1775" s="43" t="s">
        <v>36</v>
      </c>
      <c r="K1775" s="43" t="s">
        <v>37</v>
      </c>
      <c r="L1775" s="43" t="s">
        <v>11287</v>
      </c>
      <c r="M1775" s="43" t="s">
        <v>236</v>
      </c>
      <c r="N1775" s="43" t="s">
        <v>627</v>
      </c>
      <c r="O1775" s="43" t="s">
        <v>11288</v>
      </c>
      <c r="P1775" s="42">
        <v>108</v>
      </c>
      <c r="Q1775" s="44" t="s">
        <v>42</v>
      </c>
      <c r="R1775" s="44" t="s">
        <v>43</v>
      </c>
      <c r="S1775" s="44" t="s">
        <v>44</v>
      </c>
      <c r="T1775" s="44" t="s">
        <v>11289</v>
      </c>
      <c r="U1775" s="47" t="s">
        <v>11290</v>
      </c>
    </row>
    <row r="1776" spans="1:21" ht="33" customHeight="1" x14ac:dyDescent="0.2">
      <c r="A1776" s="31"/>
      <c r="B1776" s="38">
        <v>710342</v>
      </c>
      <c r="C1776" s="39"/>
      <c r="D1776" s="40">
        <v>1000</v>
      </c>
      <c r="E1776" s="41" t="s">
        <v>11291</v>
      </c>
      <c r="F1776" s="41" t="s">
        <v>11292</v>
      </c>
      <c r="G1776" s="42">
        <v>2025</v>
      </c>
      <c r="H1776" s="43" t="s">
        <v>34</v>
      </c>
      <c r="I1776" s="43" t="s">
        <v>106</v>
      </c>
      <c r="J1776" s="43" t="s">
        <v>97</v>
      </c>
      <c r="K1776" s="43" t="s">
        <v>37</v>
      </c>
      <c r="L1776" s="43" t="s">
        <v>892</v>
      </c>
      <c r="M1776" s="43" t="s">
        <v>343</v>
      </c>
      <c r="N1776" s="43" t="s">
        <v>627</v>
      </c>
      <c r="O1776" s="43" t="s">
        <v>11293</v>
      </c>
      <c r="P1776" s="42">
        <v>178</v>
      </c>
      <c r="Q1776" s="44" t="s">
        <v>42</v>
      </c>
      <c r="R1776" s="44" t="s">
        <v>43</v>
      </c>
      <c r="S1776" s="44" t="s">
        <v>44</v>
      </c>
      <c r="T1776" s="44" t="s">
        <v>11294</v>
      </c>
      <c r="U1776" s="47" t="s">
        <v>11295</v>
      </c>
    </row>
    <row r="1777" spans="1:21" ht="33" customHeight="1" x14ac:dyDescent="0.2">
      <c r="A1777" s="31"/>
      <c r="B1777" s="38">
        <v>692697</v>
      </c>
      <c r="C1777" s="39"/>
      <c r="D1777" s="40">
        <v>1299</v>
      </c>
      <c r="E1777" s="41" t="s">
        <v>11296</v>
      </c>
      <c r="F1777" s="41" t="s">
        <v>11297</v>
      </c>
      <c r="G1777" s="42">
        <v>2025</v>
      </c>
      <c r="H1777" s="43" t="s">
        <v>96</v>
      </c>
      <c r="I1777" s="43" t="s">
        <v>60</v>
      </c>
      <c r="J1777" s="43" t="s">
        <v>107</v>
      </c>
      <c r="K1777" s="43" t="s">
        <v>51</v>
      </c>
      <c r="L1777" s="43" t="s">
        <v>11298</v>
      </c>
      <c r="M1777" s="43" t="s">
        <v>99</v>
      </c>
      <c r="N1777" s="43" t="s">
        <v>100</v>
      </c>
      <c r="O1777" s="43" t="s">
        <v>11299</v>
      </c>
      <c r="P1777" s="42">
        <v>224</v>
      </c>
      <c r="Q1777" s="44" t="s">
        <v>56</v>
      </c>
      <c r="R1777" s="44" t="s">
        <v>43</v>
      </c>
      <c r="S1777" s="44" t="s">
        <v>44</v>
      </c>
      <c r="T1777" s="44" t="s">
        <v>11300</v>
      </c>
      <c r="U1777" s="47" t="s">
        <v>11301</v>
      </c>
    </row>
    <row r="1778" spans="1:21" ht="33" customHeight="1" x14ac:dyDescent="0.2">
      <c r="A1778" s="31"/>
      <c r="B1778" s="38">
        <v>710232</v>
      </c>
      <c r="C1778" s="39"/>
      <c r="D1778" s="40">
        <v>1000</v>
      </c>
      <c r="E1778" s="41" t="s">
        <v>11302</v>
      </c>
      <c r="F1778" s="41" t="s">
        <v>11303</v>
      </c>
      <c r="G1778" s="42">
        <v>2026</v>
      </c>
      <c r="H1778" s="43" t="s">
        <v>34</v>
      </c>
      <c r="I1778" s="43" t="s">
        <v>106</v>
      </c>
      <c r="J1778" s="43" t="s">
        <v>36</v>
      </c>
      <c r="K1778" s="43" t="s">
        <v>37</v>
      </c>
      <c r="L1778" s="43" t="s">
        <v>6018</v>
      </c>
      <c r="M1778" s="43" t="s">
        <v>11304</v>
      </c>
      <c r="N1778" s="43" t="s">
        <v>1548</v>
      </c>
      <c r="O1778" s="43" t="s">
        <v>11305</v>
      </c>
      <c r="P1778" s="42">
        <v>126</v>
      </c>
      <c r="Q1778" s="44" t="s">
        <v>42</v>
      </c>
      <c r="R1778" s="44" t="s">
        <v>43</v>
      </c>
      <c r="S1778" s="44" t="s">
        <v>44</v>
      </c>
      <c r="T1778" s="44" t="s">
        <v>11306</v>
      </c>
      <c r="U1778" s="47" t="s">
        <v>11307</v>
      </c>
    </row>
    <row r="1779" spans="1:21" ht="33" customHeight="1" x14ac:dyDescent="0.2">
      <c r="A1779" s="31"/>
      <c r="B1779" s="38">
        <v>705703</v>
      </c>
      <c r="C1779" s="39"/>
      <c r="D1779" s="40">
        <v>1000</v>
      </c>
      <c r="E1779" s="41" t="s">
        <v>11308</v>
      </c>
      <c r="F1779" s="41" t="s">
        <v>11309</v>
      </c>
      <c r="G1779" s="42">
        <v>2025</v>
      </c>
      <c r="H1779" s="43" t="s">
        <v>34</v>
      </c>
      <c r="I1779" s="43" t="s">
        <v>106</v>
      </c>
      <c r="J1779" s="43" t="s">
        <v>36</v>
      </c>
      <c r="K1779" s="43" t="s">
        <v>37</v>
      </c>
      <c r="L1779" s="43" t="s">
        <v>206</v>
      </c>
      <c r="M1779" s="43" t="s">
        <v>2906</v>
      </c>
      <c r="N1779" s="43" t="s">
        <v>1220</v>
      </c>
      <c r="O1779" s="43" t="s">
        <v>11310</v>
      </c>
      <c r="P1779" s="42">
        <v>150</v>
      </c>
      <c r="Q1779" s="44" t="s">
        <v>42</v>
      </c>
      <c r="R1779" s="44" t="s">
        <v>43</v>
      </c>
      <c r="S1779" s="44" t="s">
        <v>44</v>
      </c>
      <c r="T1779" s="44" t="s">
        <v>11311</v>
      </c>
      <c r="U1779" s="47" t="s">
        <v>11312</v>
      </c>
    </row>
    <row r="1780" spans="1:21" ht="33" customHeight="1" x14ac:dyDescent="0.2">
      <c r="A1780" s="31"/>
      <c r="B1780" s="38">
        <v>711572</v>
      </c>
      <c r="C1780" s="39"/>
      <c r="D1780" s="40">
        <v>1200</v>
      </c>
      <c r="E1780" s="41" t="s">
        <v>11313</v>
      </c>
      <c r="F1780" s="41" t="s">
        <v>6581</v>
      </c>
      <c r="G1780" s="42">
        <v>2026</v>
      </c>
      <c r="H1780" s="43" t="s">
        <v>11314</v>
      </c>
      <c r="I1780" s="43" t="s">
        <v>35</v>
      </c>
      <c r="J1780" s="43" t="s">
        <v>50</v>
      </c>
      <c r="K1780" s="43" t="s">
        <v>51</v>
      </c>
      <c r="L1780" s="43" t="s">
        <v>11315</v>
      </c>
      <c r="M1780" s="43" t="s">
        <v>11316</v>
      </c>
      <c r="N1780" s="43" t="s">
        <v>54</v>
      </c>
      <c r="O1780" s="43" t="s">
        <v>11317</v>
      </c>
      <c r="P1780" s="42">
        <v>160</v>
      </c>
      <c r="Q1780" s="44" t="s">
        <v>56</v>
      </c>
      <c r="R1780" s="44" t="s">
        <v>43</v>
      </c>
      <c r="S1780" s="44" t="s">
        <v>44</v>
      </c>
      <c r="T1780" s="44" t="s">
        <v>11318</v>
      </c>
      <c r="U1780" s="47" t="s">
        <v>11319</v>
      </c>
    </row>
    <row r="1781" spans="1:21" ht="33" customHeight="1" x14ac:dyDescent="0.2">
      <c r="A1781" s="31"/>
      <c r="B1781" s="38">
        <v>706676</v>
      </c>
      <c r="C1781" s="39"/>
      <c r="D1781" s="40">
        <v>1300</v>
      </c>
      <c r="E1781" s="41" t="s">
        <v>11320</v>
      </c>
      <c r="F1781" s="41" t="s">
        <v>11321</v>
      </c>
      <c r="G1781" s="42">
        <v>2025</v>
      </c>
      <c r="H1781" s="43" t="s">
        <v>11322</v>
      </c>
      <c r="I1781" s="43" t="s">
        <v>35</v>
      </c>
      <c r="J1781" s="43" t="s">
        <v>89</v>
      </c>
      <c r="K1781" s="43" t="s">
        <v>51</v>
      </c>
      <c r="L1781" s="43" t="s">
        <v>11323</v>
      </c>
      <c r="M1781" s="43" t="s">
        <v>995</v>
      </c>
      <c r="N1781" s="43" t="s">
        <v>11324</v>
      </c>
      <c r="O1781" s="43" t="s">
        <v>11325</v>
      </c>
      <c r="P1781" s="42">
        <v>242</v>
      </c>
      <c r="Q1781" s="44" t="s">
        <v>56</v>
      </c>
      <c r="R1781" s="44" t="s">
        <v>1563</v>
      </c>
      <c r="S1781" s="44" t="s">
        <v>44</v>
      </c>
      <c r="T1781" s="44" t="s">
        <v>11326</v>
      </c>
      <c r="U1781" s="47" t="s">
        <v>11327</v>
      </c>
    </row>
    <row r="1782" spans="1:21" ht="33" customHeight="1" x14ac:dyDescent="0.2">
      <c r="A1782" s="31"/>
      <c r="B1782" s="38">
        <v>710264</v>
      </c>
      <c r="C1782" s="39"/>
      <c r="D1782" s="40">
        <v>1430</v>
      </c>
      <c r="E1782" s="41" t="s">
        <v>11328</v>
      </c>
      <c r="F1782" s="41" t="s">
        <v>11329</v>
      </c>
      <c r="G1782" s="42">
        <v>2026</v>
      </c>
      <c r="H1782" s="43" t="s">
        <v>2986</v>
      </c>
      <c r="I1782" s="43" t="s">
        <v>35</v>
      </c>
      <c r="J1782" s="43" t="s">
        <v>89</v>
      </c>
      <c r="K1782" s="43" t="s">
        <v>51</v>
      </c>
      <c r="L1782" s="43" t="s">
        <v>11330</v>
      </c>
      <c r="M1782" s="43" t="s">
        <v>995</v>
      </c>
      <c r="N1782" s="43" t="s">
        <v>2988</v>
      </c>
      <c r="O1782" s="43" t="s">
        <v>11331</v>
      </c>
      <c r="P1782" s="42">
        <v>264</v>
      </c>
      <c r="Q1782" s="44" t="s">
        <v>42</v>
      </c>
      <c r="R1782" s="44" t="s">
        <v>43</v>
      </c>
      <c r="S1782" s="44" t="s">
        <v>44</v>
      </c>
      <c r="T1782" s="44" t="s">
        <v>11332</v>
      </c>
      <c r="U1782" s="47" t="s">
        <v>11333</v>
      </c>
    </row>
    <row r="1783" spans="1:21" ht="33" customHeight="1" x14ac:dyDescent="0.2">
      <c r="A1783" s="31"/>
      <c r="B1783" s="38">
        <v>715826</v>
      </c>
      <c r="C1783" s="39"/>
      <c r="D1783" s="40">
        <v>1000</v>
      </c>
      <c r="E1783" s="41" t="s">
        <v>11334</v>
      </c>
      <c r="F1783" s="41" t="s">
        <v>11335</v>
      </c>
      <c r="G1783" s="42">
        <v>2026</v>
      </c>
      <c r="H1783" s="43" t="s">
        <v>34</v>
      </c>
      <c r="I1783" s="43" t="s">
        <v>106</v>
      </c>
      <c r="J1783" s="43" t="s">
        <v>36</v>
      </c>
      <c r="K1783" s="43" t="s">
        <v>37</v>
      </c>
      <c r="L1783" s="43" t="s">
        <v>11330</v>
      </c>
      <c r="M1783" s="43" t="s">
        <v>11336</v>
      </c>
      <c r="N1783" s="43"/>
      <c r="O1783" s="43" t="s">
        <v>11337</v>
      </c>
      <c r="P1783" s="42">
        <v>192</v>
      </c>
      <c r="Q1783" s="44" t="s">
        <v>42</v>
      </c>
      <c r="R1783" s="44" t="s">
        <v>43</v>
      </c>
      <c r="S1783" s="44" t="s">
        <v>44</v>
      </c>
      <c r="T1783" s="44" t="s">
        <v>11338</v>
      </c>
      <c r="U1783" s="47" t="s">
        <v>11339</v>
      </c>
    </row>
    <row r="1784" spans="1:21" ht="33" customHeight="1" x14ac:dyDescent="0.2">
      <c r="A1784" s="31"/>
      <c r="B1784" s="38">
        <v>692913</v>
      </c>
      <c r="C1784" s="39"/>
      <c r="D1784" s="40">
        <v>1000</v>
      </c>
      <c r="E1784" s="41" t="s">
        <v>11340</v>
      </c>
      <c r="F1784" s="41" t="s">
        <v>11341</v>
      </c>
      <c r="G1784" s="42">
        <v>2025</v>
      </c>
      <c r="H1784" s="43" t="s">
        <v>34</v>
      </c>
      <c r="I1784" s="43" t="s">
        <v>106</v>
      </c>
      <c r="J1784" s="43" t="s">
        <v>487</v>
      </c>
      <c r="K1784" s="43" t="s">
        <v>37</v>
      </c>
      <c r="L1784" s="43" t="s">
        <v>11342</v>
      </c>
      <c r="M1784" s="43" t="s">
        <v>1629</v>
      </c>
      <c r="N1784" s="43"/>
      <c r="O1784" s="43" t="s">
        <v>11343</v>
      </c>
      <c r="P1784" s="42">
        <v>168</v>
      </c>
      <c r="Q1784" s="44" t="s">
        <v>42</v>
      </c>
      <c r="R1784" s="44" t="s">
        <v>43</v>
      </c>
      <c r="S1784" s="44" t="s">
        <v>44</v>
      </c>
      <c r="T1784" s="44" t="s">
        <v>11344</v>
      </c>
      <c r="U1784" s="47" t="s">
        <v>11345</v>
      </c>
    </row>
    <row r="1785" spans="1:21" ht="33" customHeight="1" x14ac:dyDescent="0.2">
      <c r="A1785" s="31"/>
      <c r="B1785" s="38">
        <v>693173</v>
      </c>
      <c r="C1785" s="39"/>
      <c r="D1785" s="40">
        <v>1000</v>
      </c>
      <c r="E1785" s="41" t="s">
        <v>11346</v>
      </c>
      <c r="F1785" s="41" t="s">
        <v>11347</v>
      </c>
      <c r="G1785" s="42">
        <v>2025</v>
      </c>
      <c r="H1785" s="43" t="s">
        <v>34</v>
      </c>
      <c r="I1785" s="43" t="s">
        <v>106</v>
      </c>
      <c r="J1785" s="43" t="s">
        <v>36</v>
      </c>
      <c r="K1785" s="43" t="s">
        <v>37</v>
      </c>
      <c r="L1785" s="43" t="s">
        <v>11348</v>
      </c>
      <c r="M1785" s="43" t="s">
        <v>11349</v>
      </c>
      <c r="N1785" s="43" t="s">
        <v>100</v>
      </c>
      <c r="O1785" s="43" t="s">
        <v>11350</v>
      </c>
      <c r="P1785" s="42">
        <v>100</v>
      </c>
      <c r="Q1785" s="44" t="s">
        <v>42</v>
      </c>
      <c r="R1785" s="44" t="s">
        <v>43</v>
      </c>
      <c r="S1785" s="44" t="s">
        <v>44</v>
      </c>
      <c r="T1785" s="44" t="s">
        <v>11351</v>
      </c>
      <c r="U1785" s="47" t="s">
        <v>11352</v>
      </c>
    </row>
    <row r="1786" spans="1:21" ht="33" customHeight="1" x14ac:dyDescent="0.2">
      <c r="A1786" s="31"/>
      <c r="B1786" s="38">
        <v>709453</v>
      </c>
      <c r="C1786" s="39"/>
      <c r="D1786" s="40">
        <v>1200</v>
      </c>
      <c r="E1786" s="41" t="s">
        <v>11353</v>
      </c>
      <c r="F1786" s="41" t="s">
        <v>11354</v>
      </c>
      <c r="G1786" s="42">
        <v>2025</v>
      </c>
      <c r="H1786" s="43" t="s">
        <v>34</v>
      </c>
      <c r="I1786" s="43" t="s">
        <v>106</v>
      </c>
      <c r="J1786" s="43" t="s">
        <v>36</v>
      </c>
      <c r="K1786" s="43" t="s">
        <v>37</v>
      </c>
      <c r="L1786" s="43" t="s">
        <v>11355</v>
      </c>
      <c r="M1786" s="43" t="s">
        <v>2645</v>
      </c>
      <c r="N1786" s="43" t="s">
        <v>4824</v>
      </c>
      <c r="O1786" s="43" t="s">
        <v>11356</v>
      </c>
      <c r="P1786" s="42">
        <v>214</v>
      </c>
      <c r="Q1786" s="44" t="s">
        <v>42</v>
      </c>
      <c r="R1786" s="44" t="s">
        <v>43</v>
      </c>
      <c r="S1786" s="44" t="s">
        <v>44</v>
      </c>
      <c r="T1786" s="44" t="s">
        <v>11357</v>
      </c>
      <c r="U1786" s="47" t="s">
        <v>11358</v>
      </c>
    </row>
    <row r="1787" spans="1:21" ht="33" customHeight="1" x14ac:dyDescent="0.2">
      <c r="A1787" s="31"/>
      <c r="B1787" s="38">
        <v>696017</v>
      </c>
      <c r="C1787" s="39"/>
      <c r="D1787" s="40">
        <v>1400</v>
      </c>
      <c r="E1787" s="41" t="s">
        <v>11359</v>
      </c>
      <c r="F1787" s="41" t="s">
        <v>11360</v>
      </c>
      <c r="G1787" s="42">
        <v>2025</v>
      </c>
      <c r="H1787" s="43" t="s">
        <v>34</v>
      </c>
      <c r="I1787" s="43" t="s">
        <v>106</v>
      </c>
      <c r="J1787" s="43" t="s">
        <v>36</v>
      </c>
      <c r="K1787" s="43" t="s">
        <v>37</v>
      </c>
      <c r="L1787" s="43" t="s">
        <v>11361</v>
      </c>
      <c r="M1787" s="43" t="s">
        <v>5428</v>
      </c>
      <c r="N1787" s="43" t="s">
        <v>7702</v>
      </c>
      <c r="O1787" s="43" t="s">
        <v>11362</v>
      </c>
      <c r="P1787" s="42">
        <v>340</v>
      </c>
      <c r="Q1787" s="44" t="s">
        <v>42</v>
      </c>
      <c r="R1787" s="44" t="s">
        <v>43</v>
      </c>
      <c r="S1787" s="44" t="s">
        <v>44</v>
      </c>
      <c r="T1787" s="44" t="s">
        <v>11363</v>
      </c>
      <c r="U1787" s="47" t="s">
        <v>11364</v>
      </c>
    </row>
    <row r="1788" spans="1:21" ht="33" customHeight="1" x14ac:dyDescent="0.2">
      <c r="A1788" s="31"/>
      <c r="B1788" s="38">
        <v>696096</v>
      </c>
      <c r="C1788" s="39"/>
      <c r="D1788" s="40">
        <v>1200</v>
      </c>
      <c r="E1788" s="41" t="s">
        <v>11365</v>
      </c>
      <c r="F1788" s="41" t="s">
        <v>11366</v>
      </c>
      <c r="G1788" s="42">
        <v>2025</v>
      </c>
      <c r="H1788" s="43" t="s">
        <v>34</v>
      </c>
      <c r="I1788" s="43" t="s">
        <v>106</v>
      </c>
      <c r="J1788" s="43" t="s">
        <v>36</v>
      </c>
      <c r="K1788" s="43" t="s">
        <v>37</v>
      </c>
      <c r="L1788" s="43" t="s">
        <v>11367</v>
      </c>
      <c r="M1788" s="43" t="s">
        <v>5428</v>
      </c>
      <c r="N1788" s="43" t="s">
        <v>7702</v>
      </c>
      <c r="O1788" s="43" t="s">
        <v>11368</v>
      </c>
      <c r="P1788" s="42">
        <v>196</v>
      </c>
      <c r="Q1788" s="44" t="s">
        <v>42</v>
      </c>
      <c r="R1788" s="44" t="s">
        <v>43</v>
      </c>
      <c r="S1788" s="44" t="s">
        <v>44</v>
      </c>
      <c r="T1788" s="44" t="s">
        <v>11369</v>
      </c>
      <c r="U1788" s="47" t="s">
        <v>11370</v>
      </c>
    </row>
    <row r="1789" spans="1:21" ht="33" customHeight="1" x14ac:dyDescent="0.2">
      <c r="A1789" s="31"/>
      <c r="B1789" s="38">
        <v>675775</v>
      </c>
      <c r="C1789" s="39"/>
      <c r="D1789" s="40">
        <v>1300</v>
      </c>
      <c r="E1789" s="41" t="s">
        <v>11371</v>
      </c>
      <c r="F1789" s="41" t="s">
        <v>11372</v>
      </c>
      <c r="G1789" s="42">
        <v>2025</v>
      </c>
      <c r="H1789" s="43" t="s">
        <v>34</v>
      </c>
      <c r="I1789" s="43" t="s">
        <v>106</v>
      </c>
      <c r="J1789" s="43" t="s">
        <v>36</v>
      </c>
      <c r="K1789" s="43" t="s">
        <v>37</v>
      </c>
      <c r="L1789" s="43" t="s">
        <v>11373</v>
      </c>
      <c r="M1789" s="43" t="s">
        <v>3097</v>
      </c>
      <c r="N1789" s="43" t="s">
        <v>3132</v>
      </c>
      <c r="O1789" s="43" t="s">
        <v>11374</v>
      </c>
      <c r="P1789" s="42">
        <v>272</v>
      </c>
      <c r="Q1789" s="44" t="s">
        <v>42</v>
      </c>
      <c r="R1789" s="44" t="s">
        <v>43</v>
      </c>
      <c r="S1789" s="44" t="s">
        <v>44</v>
      </c>
      <c r="T1789" s="44" t="s">
        <v>11375</v>
      </c>
      <c r="U1789" s="47" t="s">
        <v>11376</v>
      </c>
    </row>
    <row r="1790" spans="1:21" ht="33" customHeight="1" x14ac:dyDescent="0.2">
      <c r="A1790" s="31"/>
      <c r="B1790" s="38">
        <v>706655</v>
      </c>
      <c r="C1790" s="39"/>
      <c r="D1790" s="40">
        <v>1000</v>
      </c>
      <c r="E1790" s="41" t="s">
        <v>11377</v>
      </c>
      <c r="F1790" s="41" t="s">
        <v>8035</v>
      </c>
      <c r="G1790" s="42">
        <v>2025</v>
      </c>
      <c r="H1790" s="43" t="s">
        <v>34</v>
      </c>
      <c r="I1790" s="43" t="s">
        <v>106</v>
      </c>
      <c r="J1790" s="43" t="s">
        <v>36</v>
      </c>
      <c r="K1790" s="43" t="s">
        <v>37</v>
      </c>
      <c r="L1790" s="43" t="s">
        <v>11378</v>
      </c>
      <c r="M1790" s="43" t="s">
        <v>9971</v>
      </c>
      <c r="N1790" s="43" t="s">
        <v>627</v>
      </c>
      <c r="O1790" s="43" t="s">
        <v>11379</v>
      </c>
      <c r="P1790" s="42">
        <v>102</v>
      </c>
      <c r="Q1790" s="44" t="s">
        <v>42</v>
      </c>
      <c r="R1790" s="44" t="s">
        <v>43</v>
      </c>
      <c r="S1790" s="44" t="s">
        <v>44</v>
      </c>
      <c r="T1790" s="44" t="s">
        <v>11380</v>
      </c>
      <c r="U1790" s="47" t="s">
        <v>11381</v>
      </c>
    </row>
    <row r="1791" spans="1:21" ht="33" customHeight="1" x14ac:dyDescent="0.2">
      <c r="A1791" s="31"/>
      <c r="B1791" s="38">
        <v>716533</v>
      </c>
      <c r="C1791" s="39"/>
      <c r="D1791" s="40">
        <v>1200</v>
      </c>
      <c r="E1791" s="41" t="s">
        <v>11382</v>
      </c>
      <c r="F1791" s="41" t="s">
        <v>11383</v>
      </c>
      <c r="G1791" s="42">
        <v>2026</v>
      </c>
      <c r="H1791" s="43" t="s">
        <v>34</v>
      </c>
      <c r="I1791" s="43" t="s">
        <v>60</v>
      </c>
      <c r="J1791" s="43" t="s">
        <v>97</v>
      </c>
      <c r="K1791" s="43" t="s">
        <v>37</v>
      </c>
      <c r="L1791" s="43" t="s">
        <v>2117</v>
      </c>
      <c r="M1791" s="43" t="s">
        <v>343</v>
      </c>
      <c r="N1791" s="43" t="s">
        <v>627</v>
      </c>
      <c r="O1791" s="43" t="s">
        <v>11384</v>
      </c>
      <c r="P1791" s="42">
        <v>226</v>
      </c>
      <c r="Q1791" s="44" t="s">
        <v>42</v>
      </c>
      <c r="R1791" s="44" t="s">
        <v>43</v>
      </c>
      <c r="S1791" s="44" t="s">
        <v>44</v>
      </c>
      <c r="T1791" s="44" t="s">
        <v>11385</v>
      </c>
      <c r="U1791" s="47" t="s">
        <v>11386</v>
      </c>
    </row>
    <row r="1792" spans="1:21" ht="33" customHeight="1" x14ac:dyDescent="0.2">
      <c r="A1792" s="31"/>
      <c r="B1792" s="38">
        <v>712933</v>
      </c>
      <c r="C1792" s="39"/>
      <c r="D1792" s="40">
        <v>1000</v>
      </c>
      <c r="E1792" s="41" t="s">
        <v>11387</v>
      </c>
      <c r="F1792" s="41" t="s">
        <v>11383</v>
      </c>
      <c r="G1792" s="42">
        <v>2025</v>
      </c>
      <c r="H1792" s="43" t="s">
        <v>34</v>
      </c>
      <c r="I1792" s="43" t="s">
        <v>60</v>
      </c>
      <c r="J1792" s="43" t="s">
        <v>36</v>
      </c>
      <c r="K1792" s="43" t="s">
        <v>37</v>
      </c>
      <c r="L1792" s="43" t="s">
        <v>11388</v>
      </c>
      <c r="M1792" s="43" t="s">
        <v>11389</v>
      </c>
      <c r="N1792" s="43" t="s">
        <v>627</v>
      </c>
      <c r="O1792" s="43" t="s">
        <v>11390</v>
      </c>
      <c r="P1792" s="42">
        <v>154</v>
      </c>
      <c r="Q1792" s="44" t="s">
        <v>42</v>
      </c>
      <c r="R1792" s="44" t="s">
        <v>43</v>
      </c>
      <c r="S1792" s="44" t="s">
        <v>44</v>
      </c>
      <c r="T1792" s="44" t="s">
        <v>11391</v>
      </c>
      <c r="U1792" s="47" t="s">
        <v>11392</v>
      </c>
    </row>
    <row r="1793" spans="1:21" ht="33" customHeight="1" x14ac:dyDescent="0.2">
      <c r="A1793" s="31"/>
      <c r="B1793" s="38">
        <v>708507</v>
      </c>
      <c r="C1793" s="39"/>
      <c r="D1793" s="40">
        <v>1400</v>
      </c>
      <c r="E1793" s="41" t="s">
        <v>11393</v>
      </c>
      <c r="F1793" s="41" t="s">
        <v>11394</v>
      </c>
      <c r="G1793" s="42">
        <v>2025</v>
      </c>
      <c r="H1793" s="43" t="s">
        <v>11395</v>
      </c>
      <c r="I1793" s="43" t="s">
        <v>60</v>
      </c>
      <c r="J1793" s="43" t="s">
        <v>89</v>
      </c>
      <c r="K1793" s="43" t="s">
        <v>51</v>
      </c>
      <c r="L1793" s="43" t="s">
        <v>4246</v>
      </c>
      <c r="M1793" s="43" t="s">
        <v>6025</v>
      </c>
      <c r="N1793" s="43" t="s">
        <v>1342</v>
      </c>
      <c r="O1793" s="43" t="s">
        <v>11396</v>
      </c>
      <c r="P1793" s="42">
        <v>272</v>
      </c>
      <c r="Q1793" s="44" t="s">
        <v>56</v>
      </c>
      <c r="R1793" s="44" t="s">
        <v>43</v>
      </c>
      <c r="S1793" s="44" t="s">
        <v>44</v>
      </c>
      <c r="T1793" s="44" t="s">
        <v>11397</v>
      </c>
      <c r="U1793" s="47" t="s">
        <v>11398</v>
      </c>
    </row>
    <row r="1794" spans="1:21" ht="33" customHeight="1" x14ac:dyDescent="0.2">
      <c r="A1794" s="31"/>
      <c r="B1794" s="38">
        <v>705712</v>
      </c>
      <c r="C1794" s="39"/>
      <c r="D1794" s="40">
        <v>1200</v>
      </c>
      <c r="E1794" s="41" t="s">
        <v>11399</v>
      </c>
      <c r="F1794" s="41" t="s">
        <v>11400</v>
      </c>
      <c r="G1794" s="42">
        <v>2025</v>
      </c>
      <c r="H1794" s="43" t="s">
        <v>34</v>
      </c>
      <c r="I1794" s="43" t="s">
        <v>106</v>
      </c>
      <c r="J1794" s="43" t="s">
        <v>2385</v>
      </c>
      <c r="K1794" s="43" t="s">
        <v>37</v>
      </c>
      <c r="L1794" s="43" t="s">
        <v>11401</v>
      </c>
      <c r="M1794" s="43" t="s">
        <v>11402</v>
      </c>
      <c r="N1794" s="43"/>
      <c r="O1794" s="43" t="s">
        <v>11403</v>
      </c>
      <c r="P1794" s="42">
        <v>282</v>
      </c>
      <c r="Q1794" s="44" t="s">
        <v>42</v>
      </c>
      <c r="R1794" s="44" t="s">
        <v>43</v>
      </c>
      <c r="S1794" s="44" t="s">
        <v>44</v>
      </c>
      <c r="T1794" s="44" t="s">
        <v>11404</v>
      </c>
      <c r="U1794" s="47" t="s">
        <v>11405</v>
      </c>
    </row>
    <row r="1795" spans="1:21" ht="33" customHeight="1" x14ac:dyDescent="0.2">
      <c r="A1795" s="31"/>
      <c r="B1795" s="38">
        <v>705707</v>
      </c>
      <c r="C1795" s="39"/>
      <c r="D1795" s="40">
        <v>1000</v>
      </c>
      <c r="E1795" s="41" t="s">
        <v>11406</v>
      </c>
      <c r="F1795" s="41" t="s">
        <v>11407</v>
      </c>
      <c r="G1795" s="42">
        <v>2025</v>
      </c>
      <c r="H1795" s="43" t="s">
        <v>34</v>
      </c>
      <c r="I1795" s="43" t="s">
        <v>1292</v>
      </c>
      <c r="J1795" s="43" t="s">
        <v>234</v>
      </c>
      <c r="K1795" s="43" t="s">
        <v>37</v>
      </c>
      <c r="L1795" s="43" t="s">
        <v>10025</v>
      </c>
      <c r="M1795" s="43" t="s">
        <v>1425</v>
      </c>
      <c r="N1795" s="43" t="s">
        <v>2575</v>
      </c>
      <c r="O1795" s="43" t="s">
        <v>11408</v>
      </c>
      <c r="P1795" s="42">
        <v>168</v>
      </c>
      <c r="Q1795" s="44" t="s">
        <v>42</v>
      </c>
      <c r="R1795" s="44" t="s">
        <v>43</v>
      </c>
      <c r="S1795" s="44" t="s">
        <v>44</v>
      </c>
      <c r="T1795" s="44" t="s">
        <v>11409</v>
      </c>
      <c r="U1795" s="47" t="s">
        <v>11410</v>
      </c>
    </row>
    <row r="1796" spans="1:21" ht="33" customHeight="1" x14ac:dyDescent="0.2">
      <c r="A1796" s="31"/>
      <c r="B1796" s="38">
        <v>701925</v>
      </c>
      <c r="C1796" s="39"/>
      <c r="D1796" s="40">
        <v>1000</v>
      </c>
      <c r="E1796" s="41" t="s">
        <v>11411</v>
      </c>
      <c r="F1796" s="41" t="s">
        <v>11412</v>
      </c>
      <c r="G1796" s="42">
        <v>2025</v>
      </c>
      <c r="H1796" s="43" t="s">
        <v>34</v>
      </c>
      <c r="I1796" s="43" t="s">
        <v>106</v>
      </c>
      <c r="J1796" s="43" t="s">
        <v>89</v>
      </c>
      <c r="K1796" s="43" t="s">
        <v>37</v>
      </c>
      <c r="L1796" s="43" t="s">
        <v>11413</v>
      </c>
      <c r="M1796" s="43" t="s">
        <v>11414</v>
      </c>
      <c r="N1796" s="43" t="s">
        <v>11415</v>
      </c>
      <c r="O1796" s="43" t="s">
        <v>11416</v>
      </c>
      <c r="P1796" s="42">
        <v>178</v>
      </c>
      <c r="Q1796" s="44" t="s">
        <v>42</v>
      </c>
      <c r="R1796" s="44" t="s">
        <v>43</v>
      </c>
      <c r="S1796" s="44" t="s">
        <v>44</v>
      </c>
      <c r="T1796" s="44" t="s">
        <v>11417</v>
      </c>
      <c r="U1796" s="47" t="s">
        <v>11418</v>
      </c>
    </row>
    <row r="1797" spans="1:21" ht="33" customHeight="1" x14ac:dyDescent="0.2">
      <c r="A1797" s="31"/>
      <c r="B1797" s="38">
        <v>681101</v>
      </c>
      <c r="C1797" s="39"/>
      <c r="D1797" s="40">
        <v>1200</v>
      </c>
      <c r="E1797" s="41" t="s">
        <v>11419</v>
      </c>
      <c r="F1797" s="41" t="s">
        <v>11420</v>
      </c>
      <c r="G1797" s="42">
        <v>2025</v>
      </c>
      <c r="H1797" s="43" t="s">
        <v>11421</v>
      </c>
      <c r="I1797" s="43" t="s">
        <v>35</v>
      </c>
      <c r="J1797" s="43" t="s">
        <v>97</v>
      </c>
      <c r="K1797" s="43" t="s">
        <v>51</v>
      </c>
      <c r="L1797" s="43" t="s">
        <v>11422</v>
      </c>
      <c r="M1797" s="43" t="s">
        <v>892</v>
      </c>
      <c r="N1797" s="43" t="s">
        <v>182</v>
      </c>
      <c r="O1797" s="43" t="s">
        <v>11423</v>
      </c>
      <c r="P1797" s="42">
        <v>192</v>
      </c>
      <c r="Q1797" s="44" t="s">
        <v>56</v>
      </c>
      <c r="R1797" s="44" t="s">
        <v>43</v>
      </c>
      <c r="S1797" s="44" t="s">
        <v>44</v>
      </c>
      <c r="T1797" s="44" t="s">
        <v>11424</v>
      </c>
      <c r="U1797" s="47" t="s">
        <v>11425</v>
      </c>
    </row>
    <row r="1798" spans="1:21" ht="33" customHeight="1" x14ac:dyDescent="0.2">
      <c r="A1798" s="31"/>
      <c r="B1798" s="38">
        <v>699997</v>
      </c>
      <c r="C1798" s="39"/>
      <c r="D1798" s="40">
        <v>1200</v>
      </c>
      <c r="E1798" s="41" t="s">
        <v>11426</v>
      </c>
      <c r="F1798" s="41" t="s">
        <v>11420</v>
      </c>
      <c r="G1798" s="42">
        <v>2025</v>
      </c>
      <c r="H1798" s="43" t="s">
        <v>11427</v>
      </c>
      <c r="I1798" s="43" t="s">
        <v>35</v>
      </c>
      <c r="J1798" s="43" t="s">
        <v>11428</v>
      </c>
      <c r="K1798" s="43" t="s">
        <v>51</v>
      </c>
      <c r="L1798" s="43" t="s">
        <v>892</v>
      </c>
      <c r="M1798" s="43" t="s">
        <v>892</v>
      </c>
      <c r="N1798" s="43" t="s">
        <v>182</v>
      </c>
      <c r="O1798" s="43" t="s">
        <v>11429</v>
      </c>
      <c r="P1798" s="42">
        <v>192</v>
      </c>
      <c r="Q1798" s="44" t="s">
        <v>56</v>
      </c>
      <c r="R1798" s="44" t="s">
        <v>43</v>
      </c>
      <c r="S1798" s="44" t="s">
        <v>44</v>
      </c>
      <c r="T1798" s="44" t="s">
        <v>11430</v>
      </c>
      <c r="U1798" s="47" t="s">
        <v>11431</v>
      </c>
    </row>
    <row r="1799" spans="1:21" ht="33" customHeight="1" x14ac:dyDescent="0.2">
      <c r="A1799" s="31"/>
      <c r="B1799" s="38">
        <v>710900</v>
      </c>
      <c r="C1799" s="39"/>
      <c r="D1799" s="40">
        <v>1300</v>
      </c>
      <c r="E1799" s="41" t="s">
        <v>11432</v>
      </c>
      <c r="F1799" s="41" t="s">
        <v>11420</v>
      </c>
      <c r="G1799" s="42">
        <v>2026</v>
      </c>
      <c r="H1799" s="43" t="s">
        <v>11433</v>
      </c>
      <c r="I1799" s="43" t="s">
        <v>35</v>
      </c>
      <c r="J1799" s="43" t="s">
        <v>97</v>
      </c>
      <c r="K1799" s="43" t="s">
        <v>51</v>
      </c>
      <c r="L1799" s="43" t="s">
        <v>11422</v>
      </c>
      <c r="M1799" s="43" t="s">
        <v>5938</v>
      </c>
      <c r="N1799" s="43" t="s">
        <v>182</v>
      </c>
      <c r="O1799" s="43" t="s">
        <v>11434</v>
      </c>
      <c r="P1799" s="42">
        <v>240</v>
      </c>
      <c r="Q1799" s="44" t="s">
        <v>56</v>
      </c>
      <c r="R1799" s="44" t="s">
        <v>43</v>
      </c>
      <c r="S1799" s="44" t="s">
        <v>44</v>
      </c>
      <c r="T1799" s="44" t="s">
        <v>11435</v>
      </c>
      <c r="U1799" s="47" t="s">
        <v>11436</v>
      </c>
    </row>
    <row r="1800" spans="1:21" ht="33" customHeight="1" x14ac:dyDescent="0.2">
      <c r="A1800" s="31"/>
      <c r="B1800" s="38">
        <v>710265</v>
      </c>
      <c r="C1800" s="39"/>
      <c r="D1800" s="40">
        <v>2100</v>
      </c>
      <c r="E1800" s="41" t="s">
        <v>11437</v>
      </c>
      <c r="F1800" s="41" t="s">
        <v>9224</v>
      </c>
      <c r="G1800" s="42">
        <v>2026</v>
      </c>
      <c r="H1800" s="43" t="s">
        <v>11438</v>
      </c>
      <c r="I1800" s="43" t="s">
        <v>35</v>
      </c>
      <c r="J1800" s="43" t="s">
        <v>89</v>
      </c>
      <c r="K1800" s="43" t="s">
        <v>51</v>
      </c>
      <c r="L1800" s="43" t="s">
        <v>11439</v>
      </c>
      <c r="M1800" s="43" t="s">
        <v>4959</v>
      </c>
      <c r="N1800" s="43" t="s">
        <v>100</v>
      </c>
      <c r="O1800" s="43" t="s">
        <v>11440</v>
      </c>
      <c r="P1800" s="42">
        <v>438</v>
      </c>
      <c r="Q1800" s="44" t="s">
        <v>56</v>
      </c>
      <c r="R1800" s="44" t="s">
        <v>43</v>
      </c>
      <c r="S1800" s="44" t="s">
        <v>44</v>
      </c>
      <c r="T1800" s="44" t="s">
        <v>11441</v>
      </c>
      <c r="U1800" s="47" t="s">
        <v>11442</v>
      </c>
    </row>
    <row r="1801" spans="1:21" ht="33" customHeight="1" x14ac:dyDescent="0.2">
      <c r="A1801" s="31"/>
      <c r="B1801" s="38">
        <v>698500</v>
      </c>
      <c r="C1801" s="39"/>
      <c r="D1801" s="40">
        <v>1400</v>
      </c>
      <c r="E1801" s="41" t="s">
        <v>11443</v>
      </c>
      <c r="F1801" s="41" t="s">
        <v>11444</v>
      </c>
      <c r="G1801" s="42">
        <v>2025</v>
      </c>
      <c r="H1801" s="43" t="s">
        <v>34</v>
      </c>
      <c r="I1801" s="43" t="s">
        <v>1123</v>
      </c>
      <c r="J1801" s="43" t="s">
        <v>89</v>
      </c>
      <c r="K1801" s="43" t="s">
        <v>51</v>
      </c>
      <c r="L1801" s="43" t="s">
        <v>11445</v>
      </c>
      <c r="M1801" s="43" t="s">
        <v>11446</v>
      </c>
      <c r="N1801" s="43" t="s">
        <v>100</v>
      </c>
      <c r="O1801" s="43" t="s">
        <v>11447</v>
      </c>
      <c r="P1801" s="42">
        <v>320</v>
      </c>
      <c r="Q1801" s="44" t="s">
        <v>56</v>
      </c>
      <c r="R1801" s="44" t="s">
        <v>43</v>
      </c>
      <c r="S1801" s="44" t="s">
        <v>44</v>
      </c>
      <c r="T1801" s="44" t="s">
        <v>11448</v>
      </c>
      <c r="U1801" s="47" t="s">
        <v>11449</v>
      </c>
    </row>
    <row r="1802" spans="1:21" ht="33" customHeight="1" x14ac:dyDescent="0.2">
      <c r="A1802" s="31"/>
      <c r="B1802" s="38">
        <v>703368</v>
      </c>
      <c r="C1802" s="39"/>
      <c r="D1802" s="40">
        <v>1390</v>
      </c>
      <c r="E1802" s="41" t="s">
        <v>11450</v>
      </c>
      <c r="F1802" s="41" t="s">
        <v>11451</v>
      </c>
      <c r="G1802" s="42">
        <v>2025</v>
      </c>
      <c r="H1802" s="43" t="s">
        <v>34</v>
      </c>
      <c r="I1802" s="43" t="s">
        <v>1123</v>
      </c>
      <c r="J1802" s="43" t="s">
        <v>234</v>
      </c>
      <c r="K1802" s="43" t="s">
        <v>51</v>
      </c>
      <c r="L1802" s="43" t="s">
        <v>11452</v>
      </c>
      <c r="M1802" s="43" t="s">
        <v>2147</v>
      </c>
      <c r="N1802" s="43" t="s">
        <v>144</v>
      </c>
      <c r="O1802" s="43" t="s">
        <v>11453</v>
      </c>
      <c r="P1802" s="42">
        <v>320</v>
      </c>
      <c r="Q1802" s="44" t="s">
        <v>42</v>
      </c>
      <c r="R1802" s="44" t="s">
        <v>43</v>
      </c>
      <c r="S1802" s="44" t="s">
        <v>44</v>
      </c>
      <c r="T1802" s="44" t="s">
        <v>11454</v>
      </c>
      <c r="U1802" s="47" t="s">
        <v>11455</v>
      </c>
    </row>
    <row r="1803" spans="1:21" ht="33" customHeight="1" x14ac:dyDescent="0.2">
      <c r="A1803" s="31"/>
      <c r="B1803" s="38">
        <v>691997</v>
      </c>
      <c r="C1803" s="39"/>
      <c r="D1803" s="40">
        <v>1100</v>
      </c>
      <c r="E1803" s="41" t="s">
        <v>11456</v>
      </c>
      <c r="F1803" s="41" t="s">
        <v>11457</v>
      </c>
      <c r="G1803" s="42">
        <v>2025</v>
      </c>
      <c r="H1803" s="43" t="s">
        <v>34</v>
      </c>
      <c r="I1803" s="43" t="s">
        <v>106</v>
      </c>
      <c r="J1803" s="43" t="s">
        <v>36</v>
      </c>
      <c r="K1803" s="43" t="s">
        <v>37</v>
      </c>
      <c r="L1803" s="43" t="s">
        <v>6839</v>
      </c>
      <c r="M1803" s="43" t="s">
        <v>7500</v>
      </c>
      <c r="N1803" s="43" t="s">
        <v>252</v>
      </c>
      <c r="O1803" s="43" t="s">
        <v>11458</v>
      </c>
      <c r="P1803" s="42">
        <v>146</v>
      </c>
      <c r="Q1803" s="44" t="s">
        <v>42</v>
      </c>
      <c r="R1803" s="44" t="s">
        <v>43</v>
      </c>
      <c r="S1803" s="44" t="s">
        <v>44</v>
      </c>
      <c r="T1803" s="44" t="s">
        <v>11459</v>
      </c>
      <c r="U1803" s="47" t="s">
        <v>11460</v>
      </c>
    </row>
    <row r="1804" spans="1:21" ht="33" customHeight="1" x14ac:dyDescent="0.2">
      <c r="A1804" s="31"/>
      <c r="B1804" s="38">
        <v>707861</v>
      </c>
      <c r="C1804" s="39"/>
      <c r="D1804" s="40">
        <v>1000</v>
      </c>
      <c r="E1804" s="41" t="s">
        <v>11461</v>
      </c>
      <c r="F1804" s="41" t="s">
        <v>11462</v>
      </c>
      <c r="G1804" s="42">
        <v>2025</v>
      </c>
      <c r="H1804" s="43" t="s">
        <v>34</v>
      </c>
      <c r="I1804" s="43" t="s">
        <v>60</v>
      </c>
      <c r="J1804" s="43" t="s">
        <v>89</v>
      </c>
      <c r="K1804" s="43" t="s">
        <v>37</v>
      </c>
      <c r="L1804" s="43" t="s">
        <v>11463</v>
      </c>
      <c r="M1804" s="43" t="s">
        <v>5547</v>
      </c>
      <c r="N1804" s="43" t="s">
        <v>11464</v>
      </c>
      <c r="O1804" s="43" t="s">
        <v>11465</v>
      </c>
      <c r="P1804" s="42">
        <v>92</v>
      </c>
      <c r="Q1804" s="44" t="s">
        <v>42</v>
      </c>
      <c r="R1804" s="44" t="s">
        <v>43</v>
      </c>
      <c r="S1804" s="44" t="s">
        <v>44</v>
      </c>
      <c r="T1804" s="44" t="s">
        <v>11466</v>
      </c>
      <c r="U1804" s="47" t="s">
        <v>11467</v>
      </c>
    </row>
    <row r="1805" spans="1:21" ht="33" customHeight="1" x14ac:dyDescent="0.2">
      <c r="A1805" s="31"/>
      <c r="B1805" s="38">
        <v>715202</v>
      </c>
      <c r="C1805" s="39"/>
      <c r="D1805" s="40">
        <v>1200</v>
      </c>
      <c r="E1805" s="41" t="s">
        <v>11468</v>
      </c>
      <c r="F1805" s="41" t="s">
        <v>11469</v>
      </c>
      <c r="G1805" s="42">
        <v>2026</v>
      </c>
      <c r="H1805" s="43" t="s">
        <v>34</v>
      </c>
      <c r="I1805" s="43" t="s">
        <v>106</v>
      </c>
      <c r="J1805" s="43" t="s">
        <v>36</v>
      </c>
      <c r="K1805" s="43" t="s">
        <v>37</v>
      </c>
      <c r="L1805" s="43" t="s">
        <v>11470</v>
      </c>
      <c r="M1805" s="43" t="s">
        <v>8037</v>
      </c>
      <c r="N1805" s="43" t="s">
        <v>214</v>
      </c>
      <c r="O1805" s="43" t="s">
        <v>11471</v>
      </c>
      <c r="P1805" s="42">
        <v>248</v>
      </c>
      <c r="Q1805" s="44" t="s">
        <v>42</v>
      </c>
      <c r="R1805" s="44" t="s">
        <v>43</v>
      </c>
      <c r="S1805" s="44" t="s">
        <v>44</v>
      </c>
      <c r="T1805" s="44" t="s">
        <v>11472</v>
      </c>
      <c r="U1805" s="47" t="s">
        <v>11473</v>
      </c>
    </row>
    <row r="1806" spans="1:21" ht="33" customHeight="1" x14ac:dyDescent="0.2">
      <c r="A1806" s="31"/>
      <c r="B1806" s="38">
        <v>710897</v>
      </c>
      <c r="C1806" s="39"/>
      <c r="D1806" s="40">
        <v>1430</v>
      </c>
      <c r="E1806" s="41" t="s">
        <v>11474</v>
      </c>
      <c r="F1806" s="41" t="s">
        <v>11475</v>
      </c>
      <c r="G1806" s="42">
        <v>2026</v>
      </c>
      <c r="H1806" s="43" t="s">
        <v>11476</v>
      </c>
      <c r="I1806" s="43" t="s">
        <v>35</v>
      </c>
      <c r="J1806" s="43" t="s">
        <v>2472</v>
      </c>
      <c r="K1806" s="43" t="s">
        <v>51</v>
      </c>
      <c r="L1806" s="43" t="s">
        <v>7110</v>
      </c>
      <c r="M1806" s="43" t="s">
        <v>63</v>
      </c>
      <c r="N1806" s="43" t="s">
        <v>2051</v>
      </c>
      <c r="O1806" s="43" t="s">
        <v>11477</v>
      </c>
      <c r="P1806" s="42">
        <v>304</v>
      </c>
      <c r="Q1806" s="44" t="s">
        <v>56</v>
      </c>
      <c r="R1806" s="44" t="s">
        <v>43</v>
      </c>
      <c r="S1806" s="44" t="s">
        <v>44</v>
      </c>
      <c r="T1806" s="44" t="s">
        <v>11478</v>
      </c>
      <c r="U1806" s="47" t="s">
        <v>11479</v>
      </c>
    </row>
    <row r="1807" spans="1:21" ht="33" customHeight="1" x14ac:dyDescent="0.2">
      <c r="A1807" s="31"/>
      <c r="B1807" s="38">
        <v>715242</v>
      </c>
      <c r="C1807" s="39"/>
      <c r="D1807" s="40">
        <v>1000</v>
      </c>
      <c r="E1807" s="41" t="s">
        <v>11480</v>
      </c>
      <c r="F1807" s="41" t="s">
        <v>11481</v>
      </c>
      <c r="G1807" s="42">
        <v>2025</v>
      </c>
      <c r="H1807" s="43" t="s">
        <v>34</v>
      </c>
      <c r="I1807" s="43" t="s">
        <v>106</v>
      </c>
      <c r="J1807" s="43" t="s">
        <v>89</v>
      </c>
      <c r="K1807" s="43" t="s">
        <v>37</v>
      </c>
      <c r="L1807" s="43" t="s">
        <v>11482</v>
      </c>
      <c r="M1807" s="43" t="s">
        <v>11483</v>
      </c>
      <c r="N1807" s="43" t="s">
        <v>1052</v>
      </c>
      <c r="O1807" s="43" t="s">
        <v>11484</v>
      </c>
      <c r="P1807" s="42">
        <v>286</v>
      </c>
      <c r="Q1807" s="44" t="s">
        <v>42</v>
      </c>
      <c r="R1807" s="44" t="s">
        <v>43</v>
      </c>
      <c r="S1807" s="44" t="s">
        <v>44</v>
      </c>
      <c r="T1807" s="44" t="s">
        <v>11485</v>
      </c>
      <c r="U1807" s="47" t="s">
        <v>11486</v>
      </c>
    </row>
    <row r="1808" spans="1:21" ht="33" customHeight="1" x14ac:dyDescent="0.2">
      <c r="A1808" s="31"/>
      <c r="B1808" s="38">
        <v>714070</v>
      </c>
      <c r="C1808" s="39"/>
      <c r="D1808" s="40">
        <v>1000</v>
      </c>
      <c r="E1808" s="41" t="s">
        <v>11487</v>
      </c>
      <c r="F1808" s="41" t="s">
        <v>11488</v>
      </c>
      <c r="G1808" s="42">
        <v>2026</v>
      </c>
      <c r="H1808" s="43" t="s">
        <v>34</v>
      </c>
      <c r="I1808" s="43" t="s">
        <v>106</v>
      </c>
      <c r="J1808" s="43" t="s">
        <v>36</v>
      </c>
      <c r="K1808" s="43" t="s">
        <v>37</v>
      </c>
      <c r="L1808" s="43" t="s">
        <v>10861</v>
      </c>
      <c r="M1808" s="43" t="s">
        <v>9285</v>
      </c>
      <c r="N1808" s="43" t="s">
        <v>11489</v>
      </c>
      <c r="O1808" s="43" t="s">
        <v>11490</v>
      </c>
      <c r="P1808" s="42">
        <v>116</v>
      </c>
      <c r="Q1808" s="44" t="s">
        <v>42</v>
      </c>
      <c r="R1808" s="44" t="s">
        <v>43</v>
      </c>
      <c r="S1808" s="44" t="s">
        <v>44</v>
      </c>
      <c r="T1808" s="44" t="s">
        <v>11491</v>
      </c>
      <c r="U1808" s="47" t="s">
        <v>11492</v>
      </c>
    </row>
    <row r="1809" spans="1:21" ht="33" customHeight="1" x14ac:dyDescent="0.2">
      <c r="A1809" s="31"/>
      <c r="B1809" s="38">
        <v>705811</v>
      </c>
      <c r="C1809" s="39"/>
      <c r="D1809" s="40">
        <v>1600</v>
      </c>
      <c r="E1809" s="41" t="s">
        <v>11493</v>
      </c>
      <c r="F1809" s="41" t="s">
        <v>11494</v>
      </c>
      <c r="G1809" s="42">
        <v>2025</v>
      </c>
      <c r="H1809" s="43" t="s">
        <v>188</v>
      </c>
      <c r="I1809" s="43" t="s">
        <v>60</v>
      </c>
      <c r="J1809" s="43" t="s">
        <v>50</v>
      </c>
      <c r="K1809" s="43" t="s">
        <v>51</v>
      </c>
      <c r="L1809" s="43" t="s">
        <v>181</v>
      </c>
      <c r="M1809" s="43" t="s">
        <v>181</v>
      </c>
      <c r="N1809" s="43" t="s">
        <v>4475</v>
      </c>
      <c r="O1809" s="43" t="s">
        <v>11495</v>
      </c>
      <c r="P1809" s="42">
        <v>240</v>
      </c>
      <c r="Q1809" s="44" t="s">
        <v>56</v>
      </c>
      <c r="R1809" s="44" t="s">
        <v>43</v>
      </c>
      <c r="S1809" s="44" t="s">
        <v>44</v>
      </c>
      <c r="T1809" s="44" t="s">
        <v>11496</v>
      </c>
      <c r="U1809" s="47" t="s">
        <v>11497</v>
      </c>
    </row>
    <row r="1810" spans="1:21" ht="33" customHeight="1" x14ac:dyDescent="0.2">
      <c r="A1810" s="31"/>
      <c r="B1810" s="38">
        <v>693861</v>
      </c>
      <c r="C1810" s="39"/>
      <c r="D1810" s="40">
        <v>1950</v>
      </c>
      <c r="E1810" s="41" t="s">
        <v>11498</v>
      </c>
      <c r="F1810" s="41" t="s">
        <v>11499</v>
      </c>
      <c r="G1810" s="42">
        <v>2025</v>
      </c>
      <c r="H1810" s="43" t="s">
        <v>3707</v>
      </c>
      <c r="I1810" s="43" t="s">
        <v>35</v>
      </c>
      <c r="J1810" s="43" t="s">
        <v>50</v>
      </c>
      <c r="K1810" s="43" t="s">
        <v>51</v>
      </c>
      <c r="L1810" s="43" t="s">
        <v>181</v>
      </c>
      <c r="M1810" s="43" t="s">
        <v>181</v>
      </c>
      <c r="N1810" s="43" t="s">
        <v>4475</v>
      </c>
      <c r="O1810" s="43" t="s">
        <v>11500</v>
      </c>
      <c r="P1810" s="42">
        <v>432</v>
      </c>
      <c r="Q1810" s="44" t="s">
        <v>56</v>
      </c>
      <c r="R1810" s="44" t="s">
        <v>43</v>
      </c>
      <c r="S1810" s="44" t="s">
        <v>44</v>
      </c>
      <c r="T1810" s="44" t="s">
        <v>11501</v>
      </c>
      <c r="U1810" s="47" t="s">
        <v>11502</v>
      </c>
    </row>
    <row r="1811" spans="1:21" ht="33" customHeight="1" x14ac:dyDescent="0.2">
      <c r="A1811" s="31"/>
      <c r="B1811" s="38">
        <v>701080</v>
      </c>
      <c r="C1811" s="39"/>
      <c r="D1811" s="40">
        <v>1600</v>
      </c>
      <c r="E1811" s="41" t="s">
        <v>11498</v>
      </c>
      <c r="F1811" s="41" t="s">
        <v>11503</v>
      </c>
      <c r="G1811" s="42">
        <v>2025</v>
      </c>
      <c r="H1811" s="43" t="s">
        <v>11504</v>
      </c>
      <c r="I1811" s="43" t="s">
        <v>35</v>
      </c>
      <c r="J1811" s="43" t="s">
        <v>50</v>
      </c>
      <c r="K1811" s="43" t="s">
        <v>51</v>
      </c>
      <c r="L1811" s="43" t="s">
        <v>181</v>
      </c>
      <c r="M1811" s="43" t="s">
        <v>181</v>
      </c>
      <c r="N1811" s="43" t="s">
        <v>11505</v>
      </c>
      <c r="O1811" s="43" t="s">
        <v>11506</v>
      </c>
      <c r="P1811" s="42">
        <v>384</v>
      </c>
      <c r="Q1811" s="44" t="s">
        <v>56</v>
      </c>
      <c r="R1811" s="44" t="s">
        <v>43</v>
      </c>
      <c r="S1811" s="44" t="s">
        <v>44</v>
      </c>
      <c r="T1811" s="44" t="s">
        <v>11507</v>
      </c>
      <c r="U1811" s="47" t="s">
        <v>11508</v>
      </c>
    </row>
    <row r="1812" spans="1:21" ht="33" customHeight="1" x14ac:dyDescent="0.2">
      <c r="A1812" s="31"/>
      <c r="B1812" s="38">
        <v>710065</v>
      </c>
      <c r="C1812" s="39"/>
      <c r="D1812" s="40">
        <v>1620</v>
      </c>
      <c r="E1812" s="41" t="s">
        <v>11509</v>
      </c>
      <c r="F1812" s="41" t="s">
        <v>11510</v>
      </c>
      <c r="G1812" s="42">
        <v>2026</v>
      </c>
      <c r="H1812" s="43" t="s">
        <v>11511</v>
      </c>
      <c r="I1812" s="43" t="s">
        <v>60</v>
      </c>
      <c r="J1812" s="43" t="s">
        <v>487</v>
      </c>
      <c r="K1812" s="43" t="s">
        <v>51</v>
      </c>
      <c r="L1812" s="43" t="s">
        <v>181</v>
      </c>
      <c r="M1812" s="43" t="s">
        <v>11512</v>
      </c>
      <c r="N1812" s="43" t="s">
        <v>11513</v>
      </c>
      <c r="O1812" s="43" t="s">
        <v>11514</v>
      </c>
      <c r="P1812" s="42">
        <v>420</v>
      </c>
      <c r="Q1812" s="44" t="s">
        <v>42</v>
      </c>
      <c r="R1812" s="44" t="s">
        <v>43</v>
      </c>
      <c r="S1812" s="44" t="s">
        <v>44</v>
      </c>
      <c r="T1812" s="44" t="s">
        <v>11515</v>
      </c>
      <c r="U1812" s="47" t="s">
        <v>11516</v>
      </c>
    </row>
    <row r="1813" spans="1:21" ht="33" customHeight="1" x14ac:dyDescent="0.2">
      <c r="A1813" s="31"/>
      <c r="B1813" s="38">
        <v>713419</v>
      </c>
      <c r="C1813" s="39"/>
      <c r="D1813" s="40">
        <v>1120</v>
      </c>
      <c r="E1813" s="41" t="s">
        <v>11517</v>
      </c>
      <c r="F1813" s="41" t="s">
        <v>11518</v>
      </c>
      <c r="G1813" s="42">
        <v>2026</v>
      </c>
      <c r="H1813" s="43" t="s">
        <v>3707</v>
      </c>
      <c r="I1813" s="43" t="s">
        <v>35</v>
      </c>
      <c r="J1813" s="43" t="s">
        <v>50</v>
      </c>
      <c r="K1813" s="43" t="s">
        <v>51</v>
      </c>
      <c r="L1813" s="43" t="s">
        <v>11519</v>
      </c>
      <c r="M1813" s="43" t="s">
        <v>181</v>
      </c>
      <c r="N1813" s="43" t="s">
        <v>4475</v>
      </c>
      <c r="O1813" s="43" t="s">
        <v>11520</v>
      </c>
      <c r="P1813" s="42">
        <v>224</v>
      </c>
      <c r="Q1813" s="44" t="s">
        <v>56</v>
      </c>
      <c r="R1813" s="44" t="s">
        <v>43</v>
      </c>
      <c r="S1813" s="44" t="s">
        <v>44</v>
      </c>
      <c r="T1813" s="44" t="s">
        <v>11521</v>
      </c>
      <c r="U1813" s="47" t="s">
        <v>11522</v>
      </c>
    </row>
    <row r="1814" spans="1:21" ht="33" customHeight="1" x14ac:dyDescent="0.2">
      <c r="A1814" s="31"/>
      <c r="B1814" s="38">
        <v>693517</v>
      </c>
      <c r="C1814" s="39"/>
      <c r="D1814" s="40">
        <v>1290</v>
      </c>
      <c r="E1814" s="41" t="s">
        <v>11523</v>
      </c>
      <c r="F1814" s="41" t="s">
        <v>11494</v>
      </c>
      <c r="G1814" s="42">
        <v>2026</v>
      </c>
      <c r="H1814" s="43" t="s">
        <v>11524</v>
      </c>
      <c r="I1814" s="43" t="s">
        <v>60</v>
      </c>
      <c r="J1814" s="43" t="s">
        <v>5298</v>
      </c>
      <c r="K1814" s="43" t="s">
        <v>51</v>
      </c>
      <c r="L1814" s="43" t="s">
        <v>220</v>
      </c>
      <c r="M1814" s="43" t="s">
        <v>11525</v>
      </c>
      <c r="N1814" s="43" t="s">
        <v>4475</v>
      </c>
      <c r="O1814" s="43" t="s">
        <v>11526</v>
      </c>
      <c r="P1814" s="42">
        <v>272</v>
      </c>
      <c r="Q1814" s="44" t="s">
        <v>56</v>
      </c>
      <c r="R1814" s="44" t="s">
        <v>43</v>
      </c>
      <c r="S1814" s="44" t="s">
        <v>44</v>
      </c>
      <c r="T1814" s="44" t="s">
        <v>11527</v>
      </c>
      <c r="U1814" s="47" t="s">
        <v>11528</v>
      </c>
    </row>
    <row r="1815" spans="1:21" ht="33" customHeight="1" x14ac:dyDescent="0.2">
      <c r="A1815" s="31"/>
      <c r="B1815" s="38">
        <v>602075</v>
      </c>
      <c r="C1815" s="39"/>
      <c r="D1815" s="40">
        <v>1100</v>
      </c>
      <c r="E1815" s="41" t="s">
        <v>11529</v>
      </c>
      <c r="F1815" s="41" t="s">
        <v>11530</v>
      </c>
      <c r="G1815" s="42">
        <v>2025</v>
      </c>
      <c r="H1815" s="43" t="s">
        <v>11531</v>
      </c>
      <c r="I1815" s="43" t="s">
        <v>35</v>
      </c>
      <c r="J1815" s="43" t="s">
        <v>11532</v>
      </c>
      <c r="K1815" s="43" t="s">
        <v>51</v>
      </c>
      <c r="L1815" s="43" t="s">
        <v>181</v>
      </c>
      <c r="M1815" s="43" t="s">
        <v>181</v>
      </c>
      <c r="N1815" s="43" t="s">
        <v>4483</v>
      </c>
      <c r="O1815" s="43" t="s">
        <v>11533</v>
      </c>
      <c r="P1815" s="42">
        <v>248</v>
      </c>
      <c r="Q1815" s="44" t="s">
        <v>42</v>
      </c>
      <c r="R1815" s="44" t="s">
        <v>1563</v>
      </c>
      <c r="S1815" s="44" t="s">
        <v>44</v>
      </c>
      <c r="T1815" s="44" t="s">
        <v>11534</v>
      </c>
      <c r="U1815" s="47" t="s">
        <v>11535</v>
      </c>
    </row>
    <row r="1816" spans="1:21" ht="33" customHeight="1" x14ac:dyDescent="0.2">
      <c r="A1816" s="31"/>
      <c r="B1816" s="38">
        <v>683212</v>
      </c>
      <c r="C1816" s="39"/>
      <c r="D1816" s="40">
        <v>300</v>
      </c>
      <c r="E1816" s="41" t="s">
        <v>11536</v>
      </c>
      <c r="F1816" s="41" t="s">
        <v>11537</v>
      </c>
      <c r="G1816" s="42">
        <v>2025</v>
      </c>
      <c r="H1816" s="43" t="s">
        <v>34</v>
      </c>
      <c r="I1816" s="43" t="s">
        <v>276</v>
      </c>
      <c r="J1816" s="43" t="s">
        <v>11532</v>
      </c>
      <c r="K1816" s="43" t="s">
        <v>51</v>
      </c>
      <c r="L1816" s="43" t="s">
        <v>181</v>
      </c>
      <c r="M1816" s="43" t="s">
        <v>181</v>
      </c>
      <c r="N1816" s="43" t="s">
        <v>4483</v>
      </c>
      <c r="O1816" s="43" t="s">
        <v>11538</v>
      </c>
      <c r="P1816" s="42">
        <v>42</v>
      </c>
      <c r="Q1816" s="44" t="s">
        <v>42</v>
      </c>
      <c r="R1816" s="44" t="s">
        <v>43</v>
      </c>
      <c r="S1816" s="44" t="s">
        <v>44</v>
      </c>
      <c r="T1816" s="44" t="s">
        <v>11539</v>
      </c>
      <c r="U1816" s="47" t="s">
        <v>11540</v>
      </c>
    </row>
    <row r="1817" spans="1:21" ht="33" customHeight="1" x14ac:dyDescent="0.2">
      <c r="A1817" s="31"/>
      <c r="B1817" s="38">
        <v>629579</v>
      </c>
      <c r="C1817" s="39"/>
      <c r="D1817" s="40">
        <v>300</v>
      </c>
      <c r="E1817" s="41" t="s">
        <v>11541</v>
      </c>
      <c r="F1817" s="41" t="s">
        <v>11537</v>
      </c>
      <c r="G1817" s="42">
        <v>2025</v>
      </c>
      <c r="H1817" s="43" t="s">
        <v>34</v>
      </c>
      <c r="I1817" s="43" t="s">
        <v>276</v>
      </c>
      <c r="J1817" s="43" t="s">
        <v>11532</v>
      </c>
      <c r="K1817" s="43" t="s">
        <v>51</v>
      </c>
      <c r="L1817" s="43" t="s">
        <v>181</v>
      </c>
      <c r="M1817" s="43" t="s">
        <v>181</v>
      </c>
      <c r="N1817" s="43" t="s">
        <v>4483</v>
      </c>
      <c r="O1817" s="43" t="s">
        <v>11542</v>
      </c>
      <c r="P1817" s="42">
        <v>28</v>
      </c>
      <c r="Q1817" s="44" t="s">
        <v>42</v>
      </c>
      <c r="R1817" s="44" t="s">
        <v>43</v>
      </c>
      <c r="S1817" s="44" t="s">
        <v>44</v>
      </c>
      <c r="T1817" s="44" t="s">
        <v>11543</v>
      </c>
      <c r="U1817" s="47" t="s">
        <v>11544</v>
      </c>
    </row>
    <row r="1818" spans="1:21" ht="33" customHeight="1" x14ac:dyDescent="0.2">
      <c r="A1818" s="31"/>
      <c r="B1818" s="38">
        <v>602076</v>
      </c>
      <c r="C1818" s="39"/>
      <c r="D1818" s="40">
        <v>1100</v>
      </c>
      <c r="E1818" s="41" t="s">
        <v>11545</v>
      </c>
      <c r="F1818" s="41" t="s">
        <v>11537</v>
      </c>
      <c r="G1818" s="42">
        <v>2025</v>
      </c>
      <c r="H1818" s="43" t="s">
        <v>11531</v>
      </c>
      <c r="I1818" s="43" t="s">
        <v>35</v>
      </c>
      <c r="J1818" s="43" t="s">
        <v>11532</v>
      </c>
      <c r="K1818" s="43" t="s">
        <v>51</v>
      </c>
      <c r="L1818" s="43" t="s">
        <v>181</v>
      </c>
      <c r="M1818" s="43" t="s">
        <v>181</v>
      </c>
      <c r="N1818" s="43" t="s">
        <v>4483</v>
      </c>
      <c r="O1818" s="43" t="s">
        <v>11546</v>
      </c>
      <c r="P1818" s="42">
        <v>272</v>
      </c>
      <c r="Q1818" s="44" t="s">
        <v>42</v>
      </c>
      <c r="R1818" s="44" t="s">
        <v>1563</v>
      </c>
      <c r="S1818" s="44" t="s">
        <v>44</v>
      </c>
      <c r="T1818" s="44" t="s">
        <v>11547</v>
      </c>
      <c r="U1818" s="47" t="s">
        <v>11548</v>
      </c>
    </row>
    <row r="1819" spans="1:21" ht="33" customHeight="1" x14ac:dyDescent="0.2">
      <c r="A1819" s="31"/>
      <c r="B1819" s="38">
        <v>710759</v>
      </c>
      <c r="C1819" s="39"/>
      <c r="D1819" s="40">
        <v>1500</v>
      </c>
      <c r="E1819" s="41" t="s">
        <v>11549</v>
      </c>
      <c r="F1819" s="41" t="s">
        <v>11494</v>
      </c>
      <c r="G1819" s="42">
        <v>2026</v>
      </c>
      <c r="H1819" s="43" t="s">
        <v>188</v>
      </c>
      <c r="I1819" s="43" t="s">
        <v>60</v>
      </c>
      <c r="J1819" s="43" t="s">
        <v>50</v>
      </c>
      <c r="K1819" s="43" t="s">
        <v>51</v>
      </c>
      <c r="L1819" s="43" t="s">
        <v>181</v>
      </c>
      <c r="M1819" s="43" t="s">
        <v>181</v>
      </c>
      <c r="N1819" s="43" t="s">
        <v>4475</v>
      </c>
      <c r="O1819" s="43" t="s">
        <v>11550</v>
      </c>
      <c r="P1819" s="42">
        <v>272</v>
      </c>
      <c r="Q1819" s="44" t="s">
        <v>56</v>
      </c>
      <c r="R1819" s="44" t="s">
        <v>43</v>
      </c>
      <c r="S1819" s="44" t="s">
        <v>44</v>
      </c>
      <c r="T1819" s="44" t="s">
        <v>11551</v>
      </c>
      <c r="U1819" s="47" t="s">
        <v>11552</v>
      </c>
    </row>
    <row r="1820" spans="1:21" ht="33" customHeight="1" x14ac:dyDescent="0.2">
      <c r="A1820" s="31"/>
      <c r="B1820" s="38">
        <v>708534</v>
      </c>
      <c r="C1820" s="39"/>
      <c r="D1820" s="40">
        <v>1500</v>
      </c>
      <c r="E1820" s="41" t="s">
        <v>11549</v>
      </c>
      <c r="F1820" s="41" t="s">
        <v>11503</v>
      </c>
      <c r="G1820" s="42">
        <v>2025</v>
      </c>
      <c r="H1820" s="43" t="s">
        <v>11553</v>
      </c>
      <c r="I1820" s="43" t="s">
        <v>60</v>
      </c>
      <c r="J1820" s="43" t="s">
        <v>50</v>
      </c>
      <c r="K1820" s="43" t="s">
        <v>51</v>
      </c>
      <c r="L1820" s="43" t="s">
        <v>181</v>
      </c>
      <c r="M1820" s="43" t="s">
        <v>181</v>
      </c>
      <c r="N1820" s="43" t="s">
        <v>11505</v>
      </c>
      <c r="O1820" s="43" t="s">
        <v>11554</v>
      </c>
      <c r="P1820" s="42">
        <v>272</v>
      </c>
      <c r="Q1820" s="44" t="s">
        <v>56</v>
      </c>
      <c r="R1820" s="44" t="s">
        <v>43</v>
      </c>
      <c r="S1820" s="44" t="s">
        <v>44</v>
      </c>
      <c r="T1820" s="44" t="s">
        <v>11555</v>
      </c>
      <c r="U1820" s="47" t="s">
        <v>11556</v>
      </c>
    </row>
    <row r="1821" spans="1:21" ht="33" customHeight="1" x14ac:dyDescent="0.2">
      <c r="A1821" s="31"/>
      <c r="B1821" s="38">
        <v>710529</v>
      </c>
      <c r="C1821" s="39"/>
      <c r="D1821" s="40">
        <v>1000</v>
      </c>
      <c r="E1821" s="41" t="s">
        <v>11557</v>
      </c>
      <c r="F1821" s="41" t="s">
        <v>11558</v>
      </c>
      <c r="G1821" s="42">
        <v>2026</v>
      </c>
      <c r="H1821" s="43" t="s">
        <v>188</v>
      </c>
      <c r="I1821" s="43" t="s">
        <v>60</v>
      </c>
      <c r="J1821" s="43" t="s">
        <v>50</v>
      </c>
      <c r="K1821" s="43" t="s">
        <v>37</v>
      </c>
      <c r="L1821" s="43" t="s">
        <v>181</v>
      </c>
      <c r="M1821" s="43" t="s">
        <v>181</v>
      </c>
      <c r="N1821" s="43" t="s">
        <v>11559</v>
      </c>
      <c r="O1821" s="43" t="s">
        <v>11560</v>
      </c>
      <c r="P1821" s="42">
        <v>148</v>
      </c>
      <c r="Q1821" s="44" t="s">
        <v>42</v>
      </c>
      <c r="R1821" s="44" t="s">
        <v>43</v>
      </c>
      <c r="S1821" s="44" t="s">
        <v>44</v>
      </c>
      <c r="T1821" s="44" t="s">
        <v>11561</v>
      </c>
      <c r="U1821" s="47" t="s">
        <v>11562</v>
      </c>
    </row>
    <row r="1822" spans="1:21" ht="33" customHeight="1" x14ac:dyDescent="0.2">
      <c r="A1822" s="31"/>
      <c r="B1822" s="38">
        <v>706790</v>
      </c>
      <c r="C1822" s="39"/>
      <c r="D1822" s="40">
        <v>1400</v>
      </c>
      <c r="E1822" s="41" t="s">
        <v>11563</v>
      </c>
      <c r="F1822" s="41" t="s">
        <v>11564</v>
      </c>
      <c r="G1822" s="42">
        <v>2025</v>
      </c>
      <c r="H1822" s="43" t="s">
        <v>34</v>
      </c>
      <c r="I1822" s="43" t="s">
        <v>106</v>
      </c>
      <c r="J1822" s="43" t="s">
        <v>234</v>
      </c>
      <c r="K1822" s="43" t="s">
        <v>37</v>
      </c>
      <c r="L1822" s="43" t="s">
        <v>11565</v>
      </c>
      <c r="M1822" s="43" t="s">
        <v>1102</v>
      </c>
      <c r="N1822" s="43" t="s">
        <v>144</v>
      </c>
      <c r="O1822" s="43" t="s">
        <v>11566</v>
      </c>
      <c r="P1822" s="42">
        <v>326</v>
      </c>
      <c r="Q1822" s="44" t="s">
        <v>42</v>
      </c>
      <c r="R1822" s="44" t="s">
        <v>43</v>
      </c>
      <c r="S1822" s="44" t="s">
        <v>44</v>
      </c>
      <c r="T1822" s="44" t="s">
        <v>11567</v>
      </c>
      <c r="U1822" s="47" t="s">
        <v>11568</v>
      </c>
    </row>
    <row r="1823" spans="1:21" ht="33" customHeight="1" x14ac:dyDescent="0.2">
      <c r="A1823" s="31"/>
      <c r="B1823" s="38">
        <v>713368</v>
      </c>
      <c r="C1823" s="39"/>
      <c r="D1823" s="40">
        <v>1000</v>
      </c>
      <c r="E1823" s="41" t="s">
        <v>11569</v>
      </c>
      <c r="F1823" s="41" t="s">
        <v>1987</v>
      </c>
      <c r="G1823" s="42">
        <v>2026</v>
      </c>
      <c r="H1823" s="43" t="s">
        <v>34</v>
      </c>
      <c r="I1823" s="43" t="s">
        <v>106</v>
      </c>
      <c r="J1823" s="43" t="s">
        <v>36</v>
      </c>
      <c r="K1823" s="43" t="s">
        <v>37</v>
      </c>
      <c r="L1823" s="43" t="s">
        <v>11570</v>
      </c>
      <c r="M1823" s="43" t="s">
        <v>11571</v>
      </c>
      <c r="N1823" s="43" t="s">
        <v>1988</v>
      </c>
      <c r="O1823" s="43" t="s">
        <v>11572</v>
      </c>
      <c r="P1823" s="42">
        <v>168</v>
      </c>
      <c r="Q1823" s="44" t="s">
        <v>42</v>
      </c>
      <c r="R1823" s="44" t="s">
        <v>43</v>
      </c>
      <c r="S1823" s="44" t="s">
        <v>44</v>
      </c>
      <c r="T1823" s="44" t="s">
        <v>11573</v>
      </c>
      <c r="U1823" s="47" t="s">
        <v>11574</v>
      </c>
    </row>
    <row r="1824" spans="1:21" ht="33" customHeight="1" x14ac:dyDescent="0.2">
      <c r="A1824" s="31"/>
      <c r="B1824" s="38">
        <v>713258</v>
      </c>
      <c r="C1824" s="39"/>
      <c r="D1824" s="40">
        <v>1000</v>
      </c>
      <c r="E1824" s="41" t="s">
        <v>11575</v>
      </c>
      <c r="F1824" s="41" t="s">
        <v>11576</v>
      </c>
      <c r="G1824" s="42">
        <v>2025</v>
      </c>
      <c r="H1824" s="43" t="s">
        <v>34</v>
      </c>
      <c r="I1824" s="43" t="s">
        <v>60</v>
      </c>
      <c r="J1824" s="43" t="s">
        <v>89</v>
      </c>
      <c r="K1824" s="43" t="s">
        <v>37</v>
      </c>
      <c r="L1824" s="43" t="s">
        <v>10025</v>
      </c>
      <c r="M1824" s="43" t="s">
        <v>99</v>
      </c>
      <c r="N1824" s="43"/>
      <c r="O1824" s="43" t="s">
        <v>11577</v>
      </c>
      <c r="P1824" s="42">
        <v>134</v>
      </c>
      <c r="Q1824" s="44" t="s">
        <v>42</v>
      </c>
      <c r="R1824" s="44" t="s">
        <v>43</v>
      </c>
      <c r="S1824" s="44" t="s">
        <v>44</v>
      </c>
      <c r="T1824" s="44" t="s">
        <v>11578</v>
      </c>
      <c r="U1824" s="47" t="s">
        <v>11579</v>
      </c>
    </row>
    <row r="1825" spans="1:21" ht="33" customHeight="1" x14ac:dyDescent="0.2">
      <c r="A1825" s="31"/>
      <c r="B1825" s="38">
        <v>712869</v>
      </c>
      <c r="C1825" s="39"/>
      <c r="D1825" s="40">
        <v>1200</v>
      </c>
      <c r="E1825" s="41" t="s">
        <v>11580</v>
      </c>
      <c r="F1825" s="41" t="s">
        <v>11581</v>
      </c>
      <c r="G1825" s="42">
        <v>2026</v>
      </c>
      <c r="H1825" s="43" t="s">
        <v>34</v>
      </c>
      <c r="I1825" s="43" t="s">
        <v>1079</v>
      </c>
      <c r="J1825" s="43" t="s">
        <v>487</v>
      </c>
      <c r="K1825" s="43" t="s">
        <v>37</v>
      </c>
      <c r="L1825" s="43" t="s">
        <v>11582</v>
      </c>
      <c r="M1825" s="43" t="s">
        <v>99</v>
      </c>
      <c r="N1825" s="43" t="s">
        <v>91</v>
      </c>
      <c r="O1825" s="43" t="s">
        <v>11583</v>
      </c>
      <c r="P1825" s="42">
        <v>228</v>
      </c>
      <c r="Q1825" s="44" t="s">
        <v>42</v>
      </c>
      <c r="R1825" s="44" t="s">
        <v>43</v>
      </c>
      <c r="S1825" s="44" t="s">
        <v>44</v>
      </c>
      <c r="T1825" s="44" t="s">
        <v>11584</v>
      </c>
      <c r="U1825" s="47" t="s">
        <v>11585</v>
      </c>
    </row>
    <row r="1826" spans="1:21" ht="33" customHeight="1" x14ac:dyDescent="0.2">
      <c r="A1826" s="31"/>
      <c r="B1826" s="38">
        <v>708373</v>
      </c>
      <c r="C1826" s="39"/>
      <c r="D1826" s="40">
        <v>1000</v>
      </c>
      <c r="E1826" s="41" t="s">
        <v>11586</v>
      </c>
      <c r="F1826" s="41" t="s">
        <v>11587</v>
      </c>
      <c r="G1826" s="42">
        <v>2025</v>
      </c>
      <c r="H1826" s="43" t="s">
        <v>34</v>
      </c>
      <c r="I1826" s="43" t="s">
        <v>60</v>
      </c>
      <c r="J1826" s="43" t="s">
        <v>71</v>
      </c>
      <c r="K1826" s="43" t="s">
        <v>37</v>
      </c>
      <c r="L1826" s="43" t="s">
        <v>11588</v>
      </c>
      <c r="M1826" s="43" t="s">
        <v>11589</v>
      </c>
      <c r="N1826" s="43" t="s">
        <v>11590</v>
      </c>
      <c r="O1826" s="43" t="s">
        <v>11591</v>
      </c>
      <c r="P1826" s="42">
        <v>154</v>
      </c>
      <c r="Q1826" s="44" t="s">
        <v>42</v>
      </c>
      <c r="R1826" s="44" t="s">
        <v>43</v>
      </c>
      <c r="S1826" s="44" t="s">
        <v>44</v>
      </c>
      <c r="T1826" s="44" t="s">
        <v>11592</v>
      </c>
      <c r="U1826" s="47" t="s">
        <v>11593</v>
      </c>
    </row>
    <row r="1827" spans="1:21" ht="33" customHeight="1" x14ac:dyDescent="0.2">
      <c r="A1827" s="31"/>
      <c r="B1827" s="38">
        <v>710631</v>
      </c>
      <c r="C1827" s="39"/>
      <c r="D1827" s="40">
        <v>1000</v>
      </c>
      <c r="E1827" s="41" t="s">
        <v>11594</v>
      </c>
      <c r="F1827" s="41" t="s">
        <v>11595</v>
      </c>
      <c r="G1827" s="42">
        <v>2025</v>
      </c>
      <c r="H1827" s="43" t="s">
        <v>34</v>
      </c>
      <c r="I1827" s="43" t="s">
        <v>60</v>
      </c>
      <c r="J1827" s="43" t="s">
        <v>36</v>
      </c>
      <c r="K1827" s="43" t="s">
        <v>37</v>
      </c>
      <c r="L1827" s="43" t="s">
        <v>11596</v>
      </c>
      <c r="M1827" s="43" t="s">
        <v>11597</v>
      </c>
      <c r="N1827" s="43" t="s">
        <v>40</v>
      </c>
      <c r="O1827" s="43" t="s">
        <v>11598</v>
      </c>
      <c r="P1827" s="42">
        <v>170</v>
      </c>
      <c r="Q1827" s="44" t="s">
        <v>42</v>
      </c>
      <c r="R1827" s="44" t="s">
        <v>43</v>
      </c>
      <c r="S1827" s="44" t="s">
        <v>44</v>
      </c>
      <c r="T1827" s="44" t="s">
        <v>11599</v>
      </c>
      <c r="U1827" s="47" t="s">
        <v>11600</v>
      </c>
    </row>
    <row r="1828" spans="1:21" ht="33" customHeight="1" x14ac:dyDescent="0.2">
      <c r="A1828" s="31"/>
      <c r="B1828" s="38">
        <v>710154</v>
      </c>
      <c r="C1828" s="39"/>
      <c r="D1828" s="40">
        <v>1000</v>
      </c>
      <c r="E1828" s="41" t="s">
        <v>11601</v>
      </c>
      <c r="F1828" s="41" t="s">
        <v>11602</v>
      </c>
      <c r="G1828" s="42">
        <v>2026</v>
      </c>
      <c r="H1828" s="43" t="s">
        <v>34</v>
      </c>
      <c r="I1828" s="43" t="s">
        <v>106</v>
      </c>
      <c r="J1828" s="43" t="s">
        <v>36</v>
      </c>
      <c r="K1828" s="43" t="s">
        <v>37</v>
      </c>
      <c r="L1828" s="43" t="s">
        <v>11603</v>
      </c>
      <c r="M1828" s="43" t="s">
        <v>11604</v>
      </c>
      <c r="N1828" s="43" t="s">
        <v>2160</v>
      </c>
      <c r="O1828" s="43" t="s">
        <v>11605</v>
      </c>
      <c r="P1828" s="42">
        <v>116</v>
      </c>
      <c r="Q1828" s="44" t="s">
        <v>42</v>
      </c>
      <c r="R1828" s="44" t="s">
        <v>43</v>
      </c>
      <c r="S1828" s="44" t="s">
        <v>44</v>
      </c>
      <c r="T1828" s="44" t="s">
        <v>11606</v>
      </c>
      <c r="U1828" s="47" t="s">
        <v>11607</v>
      </c>
    </row>
    <row r="1829" spans="1:21" ht="33" customHeight="1" x14ac:dyDescent="0.2">
      <c r="A1829" s="31"/>
      <c r="B1829" s="38">
        <v>699876</v>
      </c>
      <c r="C1829" s="39"/>
      <c r="D1829" s="40">
        <v>1300</v>
      </c>
      <c r="E1829" s="41" t="s">
        <v>11608</v>
      </c>
      <c r="F1829" s="41" t="s">
        <v>11609</v>
      </c>
      <c r="G1829" s="42">
        <v>2025</v>
      </c>
      <c r="H1829" s="43" t="s">
        <v>11610</v>
      </c>
      <c r="I1829" s="43" t="s">
        <v>35</v>
      </c>
      <c r="J1829" s="43" t="s">
        <v>11611</v>
      </c>
      <c r="K1829" s="43" t="s">
        <v>51</v>
      </c>
      <c r="L1829" s="43" t="s">
        <v>4946</v>
      </c>
      <c r="M1829" s="43" t="s">
        <v>99</v>
      </c>
      <c r="N1829" s="43" t="s">
        <v>1109</v>
      </c>
      <c r="O1829" s="43" t="s">
        <v>11612</v>
      </c>
      <c r="P1829" s="42">
        <v>272</v>
      </c>
      <c r="Q1829" s="44" t="s">
        <v>56</v>
      </c>
      <c r="R1829" s="44" t="s">
        <v>43</v>
      </c>
      <c r="S1829" s="44" t="s">
        <v>44</v>
      </c>
      <c r="T1829" s="44" t="s">
        <v>11613</v>
      </c>
      <c r="U1829" s="47" t="s">
        <v>11614</v>
      </c>
    </row>
    <row r="1830" spans="1:21" ht="33" customHeight="1" x14ac:dyDescent="0.2">
      <c r="A1830" s="31"/>
      <c r="B1830" s="38">
        <v>689760</v>
      </c>
      <c r="C1830" s="39"/>
      <c r="D1830" s="40">
        <v>1200</v>
      </c>
      <c r="E1830" s="41" t="s">
        <v>11615</v>
      </c>
      <c r="F1830" s="41" t="s">
        <v>5351</v>
      </c>
      <c r="G1830" s="42">
        <v>2025</v>
      </c>
      <c r="H1830" s="43" t="s">
        <v>11616</v>
      </c>
      <c r="I1830" s="43" t="s">
        <v>35</v>
      </c>
      <c r="J1830" s="43" t="s">
        <v>97</v>
      </c>
      <c r="K1830" s="43" t="s">
        <v>51</v>
      </c>
      <c r="L1830" s="43" t="s">
        <v>5491</v>
      </c>
      <c r="M1830" s="43" t="s">
        <v>99</v>
      </c>
      <c r="N1830" s="43" t="s">
        <v>870</v>
      </c>
      <c r="O1830" s="43" t="s">
        <v>11617</v>
      </c>
      <c r="P1830" s="42">
        <v>144</v>
      </c>
      <c r="Q1830" s="44" t="s">
        <v>56</v>
      </c>
      <c r="R1830" s="44" t="s">
        <v>43</v>
      </c>
      <c r="S1830" s="44" t="s">
        <v>44</v>
      </c>
      <c r="T1830" s="44" t="s">
        <v>11618</v>
      </c>
      <c r="U1830" s="47" t="s">
        <v>11619</v>
      </c>
    </row>
    <row r="1831" spans="1:21" ht="33" customHeight="1" x14ac:dyDescent="0.2">
      <c r="A1831" s="31"/>
      <c r="B1831" s="38">
        <v>704214</v>
      </c>
      <c r="C1831" s="39"/>
      <c r="D1831" s="40">
        <v>1200</v>
      </c>
      <c r="E1831" s="41" t="s">
        <v>11620</v>
      </c>
      <c r="F1831" s="41" t="s">
        <v>11621</v>
      </c>
      <c r="G1831" s="42">
        <v>2025</v>
      </c>
      <c r="H1831" s="43" t="s">
        <v>1978</v>
      </c>
      <c r="I1831" s="43" t="s">
        <v>60</v>
      </c>
      <c r="J1831" s="43" t="s">
        <v>97</v>
      </c>
      <c r="K1831" s="43" t="s">
        <v>51</v>
      </c>
      <c r="L1831" s="43" t="s">
        <v>11622</v>
      </c>
      <c r="M1831" s="43" t="s">
        <v>99</v>
      </c>
      <c r="N1831" s="43" t="s">
        <v>870</v>
      </c>
      <c r="O1831" s="43" t="s">
        <v>11623</v>
      </c>
      <c r="P1831" s="42">
        <v>132</v>
      </c>
      <c r="Q1831" s="44" t="s">
        <v>42</v>
      </c>
      <c r="R1831" s="44" t="s">
        <v>43</v>
      </c>
      <c r="S1831" s="44" t="s">
        <v>44</v>
      </c>
      <c r="T1831" s="44" t="s">
        <v>11624</v>
      </c>
      <c r="U1831" s="47" t="s">
        <v>11625</v>
      </c>
    </row>
    <row r="1832" spans="1:21" ht="33" customHeight="1" x14ac:dyDescent="0.2">
      <c r="A1832" s="31"/>
      <c r="B1832" s="38">
        <v>710790</v>
      </c>
      <c r="C1832" s="39"/>
      <c r="D1832" s="40">
        <v>1200</v>
      </c>
      <c r="E1832" s="41" t="s">
        <v>11626</v>
      </c>
      <c r="F1832" s="41" t="s">
        <v>6524</v>
      </c>
      <c r="G1832" s="42">
        <v>2026</v>
      </c>
      <c r="H1832" s="43" t="s">
        <v>34</v>
      </c>
      <c r="I1832" s="43" t="s">
        <v>106</v>
      </c>
      <c r="J1832" s="43" t="s">
        <v>36</v>
      </c>
      <c r="K1832" s="43" t="s">
        <v>37</v>
      </c>
      <c r="L1832" s="43" t="s">
        <v>11627</v>
      </c>
      <c r="M1832" s="43" t="s">
        <v>99</v>
      </c>
      <c r="N1832" s="43" t="s">
        <v>2575</v>
      </c>
      <c r="O1832" s="43" t="s">
        <v>11628</v>
      </c>
      <c r="P1832" s="42">
        <v>232</v>
      </c>
      <c r="Q1832" s="44" t="s">
        <v>42</v>
      </c>
      <c r="R1832" s="44" t="s">
        <v>43</v>
      </c>
      <c r="S1832" s="44" t="s">
        <v>44</v>
      </c>
      <c r="T1832" s="44" t="s">
        <v>11629</v>
      </c>
      <c r="U1832" s="47" t="s">
        <v>11630</v>
      </c>
    </row>
    <row r="1833" spans="1:21" ht="33" customHeight="1" x14ac:dyDescent="0.2">
      <c r="A1833" s="31"/>
      <c r="B1833" s="38">
        <v>702022</v>
      </c>
      <c r="C1833" s="39"/>
      <c r="D1833" s="40">
        <v>1000</v>
      </c>
      <c r="E1833" s="41" t="s">
        <v>11631</v>
      </c>
      <c r="F1833" s="41" t="s">
        <v>11632</v>
      </c>
      <c r="G1833" s="42">
        <v>2025</v>
      </c>
      <c r="H1833" s="43" t="s">
        <v>34</v>
      </c>
      <c r="I1833" s="43" t="s">
        <v>106</v>
      </c>
      <c r="J1833" s="43" t="s">
        <v>6447</v>
      </c>
      <c r="K1833" s="43" t="s">
        <v>37</v>
      </c>
      <c r="L1833" s="43" t="s">
        <v>142</v>
      </c>
      <c r="M1833" s="43" t="s">
        <v>6448</v>
      </c>
      <c r="N1833" s="43"/>
      <c r="O1833" s="43" t="s">
        <v>11633</v>
      </c>
      <c r="P1833" s="42">
        <v>120</v>
      </c>
      <c r="Q1833" s="44" t="s">
        <v>42</v>
      </c>
      <c r="R1833" s="44" t="s">
        <v>43</v>
      </c>
      <c r="S1833" s="44" t="s">
        <v>44</v>
      </c>
      <c r="T1833" s="44" t="s">
        <v>11634</v>
      </c>
      <c r="U1833" s="47" t="s">
        <v>11635</v>
      </c>
    </row>
    <row r="1834" spans="1:21" ht="33" customHeight="1" x14ac:dyDescent="0.2">
      <c r="A1834" s="31"/>
      <c r="B1834" s="38">
        <v>712683</v>
      </c>
      <c r="C1834" s="39"/>
      <c r="D1834" s="40">
        <v>1000</v>
      </c>
      <c r="E1834" s="41" t="s">
        <v>11636</v>
      </c>
      <c r="F1834" s="41" t="s">
        <v>11637</v>
      </c>
      <c r="G1834" s="42">
        <v>2026</v>
      </c>
      <c r="H1834" s="43" t="s">
        <v>34</v>
      </c>
      <c r="I1834" s="43" t="s">
        <v>106</v>
      </c>
      <c r="J1834" s="43" t="s">
        <v>1161</v>
      </c>
      <c r="K1834" s="43" t="s">
        <v>37</v>
      </c>
      <c r="L1834" s="43" t="s">
        <v>11638</v>
      </c>
      <c r="M1834" s="43" t="s">
        <v>11639</v>
      </c>
      <c r="N1834" s="43" t="s">
        <v>2958</v>
      </c>
      <c r="O1834" s="43" t="s">
        <v>11640</v>
      </c>
      <c r="P1834" s="42">
        <v>110</v>
      </c>
      <c r="Q1834" s="44" t="s">
        <v>42</v>
      </c>
      <c r="R1834" s="44" t="s">
        <v>43</v>
      </c>
      <c r="S1834" s="44" t="s">
        <v>44</v>
      </c>
      <c r="T1834" s="44" t="s">
        <v>11641</v>
      </c>
      <c r="U1834" s="47" t="s">
        <v>11642</v>
      </c>
    </row>
    <row r="1835" spans="1:21" ht="33" customHeight="1" x14ac:dyDescent="0.2">
      <c r="A1835" s="31"/>
      <c r="B1835" s="38">
        <v>705692</v>
      </c>
      <c r="C1835" s="39"/>
      <c r="D1835" s="40">
        <v>1200</v>
      </c>
      <c r="E1835" s="41" t="s">
        <v>11643</v>
      </c>
      <c r="F1835" s="41" t="s">
        <v>11644</v>
      </c>
      <c r="G1835" s="42">
        <v>2025</v>
      </c>
      <c r="H1835" s="43" t="s">
        <v>34</v>
      </c>
      <c r="I1835" s="43" t="s">
        <v>60</v>
      </c>
      <c r="J1835" s="43" t="s">
        <v>234</v>
      </c>
      <c r="K1835" s="43" t="s">
        <v>37</v>
      </c>
      <c r="L1835" s="43" t="s">
        <v>11645</v>
      </c>
      <c r="M1835" s="43" t="s">
        <v>3109</v>
      </c>
      <c r="N1835" s="43"/>
      <c r="O1835" s="43" t="s">
        <v>11646</v>
      </c>
      <c r="P1835" s="42">
        <v>216</v>
      </c>
      <c r="Q1835" s="44" t="s">
        <v>42</v>
      </c>
      <c r="R1835" s="44" t="s">
        <v>43</v>
      </c>
      <c r="S1835" s="44" t="s">
        <v>44</v>
      </c>
      <c r="T1835" s="44" t="s">
        <v>11647</v>
      </c>
      <c r="U1835" s="47" t="s">
        <v>11648</v>
      </c>
    </row>
    <row r="1836" spans="1:21" ht="33" customHeight="1" x14ac:dyDescent="0.2">
      <c r="A1836" s="31"/>
      <c r="B1836" s="38">
        <v>699965</v>
      </c>
      <c r="C1836" s="39"/>
      <c r="D1836" s="40">
        <v>1600</v>
      </c>
      <c r="E1836" s="41" t="s">
        <v>11649</v>
      </c>
      <c r="F1836" s="41" t="s">
        <v>11650</v>
      </c>
      <c r="G1836" s="42">
        <v>2025</v>
      </c>
      <c r="H1836" s="43" t="s">
        <v>11651</v>
      </c>
      <c r="I1836" s="43" t="s">
        <v>60</v>
      </c>
      <c r="J1836" s="43" t="s">
        <v>97</v>
      </c>
      <c r="K1836" s="43" t="s">
        <v>51</v>
      </c>
      <c r="L1836" s="43" t="s">
        <v>62</v>
      </c>
      <c r="M1836" s="43" t="s">
        <v>11652</v>
      </c>
      <c r="N1836" s="43" t="s">
        <v>182</v>
      </c>
      <c r="O1836" s="43" t="s">
        <v>11653</v>
      </c>
      <c r="P1836" s="42">
        <v>208</v>
      </c>
      <c r="Q1836" s="44" t="s">
        <v>56</v>
      </c>
      <c r="R1836" s="44" t="s">
        <v>1563</v>
      </c>
      <c r="S1836" s="44" t="s">
        <v>44</v>
      </c>
      <c r="T1836" s="44" t="s">
        <v>11654</v>
      </c>
      <c r="U1836" s="47" t="s">
        <v>11655</v>
      </c>
    </row>
    <row r="1837" spans="1:21" ht="33" customHeight="1" x14ac:dyDescent="0.2">
      <c r="A1837" s="31"/>
      <c r="B1837" s="38">
        <v>694181</v>
      </c>
      <c r="C1837" s="39"/>
      <c r="D1837" s="40">
        <v>1000</v>
      </c>
      <c r="E1837" s="41" t="s">
        <v>11656</v>
      </c>
      <c r="F1837" s="41" t="s">
        <v>11657</v>
      </c>
      <c r="G1837" s="42">
        <v>2025</v>
      </c>
      <c r="H1837" s="43" t="s">
        <v>34</v>
      </c>
      <c r="I1837" s="43" t="s">
        <v>106</v>
      </c>
      <c r="J1837" s="43" t="s">
        <v>36</v>
      </c>
      <c r="K1837" s="43" t="s">
        <v>37</v>
      </c>
      <c r="L1837" s="43" t="s">
        <v>11658</v>
      </c>
      <c r="M1837" s="43" t="s">
        <v>5871</v>
      </c>
      <c r="N1837" s="43" t="s">
        <v>100</v>
      </c>
      <c r="O1837" s="43" t="s">
        <v>11659</v>
      </c>
      <c r="P1837" s="42">
        <v>178</v>
      </c>
      <c r="Q1837" s="44" t="s">
        <v>42</v>
      </c>
      <c r="R1837" s="44" t="s">
        <v>43</v>
      </c>
      <c r="S1837" s="44" t="s">
        <v>44</v>
      </c>
      <c r="T1837" s="44" t="s">
        <v>11660</v>
      </c>
      <c r="U1837" s="47" t="s">
        <v>11661</v>
      </c>
    </row>
    <row r="1838" spans="1:21" ht="33" customHeight="1" x14ac:dyDescent="0.2">
      <c r="A1838" s="31"/>
      <c r="B1838" s="38">
        <v>710725</v>
      </c>
      <c r="C1838" s="39"/>
      <c r="D1838" s="40">
        <v>1000</v>
      </c>
      <c r="E1838" s="41" t="s">
        <v>11662</v>
      </c>
      <c r="F1838" s="41" t="s">
        <v>11663</v>
      </c>
      <c r="G1838" s="42">
        <v>2025</v>
      </c>
      <c r="H1838" s="43" t="s">
        <v>34</v>
      </c>
      <c r="I1838" s="43" t="s">
        <v>60</v>
      </c>
      <c r="J1838" s="43" t="s">
        <v>36</v>
      </c>
      <c r="K1838" s="43" t="s">
        <v>37</v>
      </c>
      <c r="L1838" s="43" t="s">
        <v>11664</v>
      </c>
      <c r="M1838" s="43" t="s">
        <v>11512</v>
      </c>
      <c r="N1838" s="43" t="s">
        <v>40</v>
      </c>
      <c r="O1838" s="43" t="s">
        <v>11665</v>
      </c>
      <c r="P1838" s="42">
        <v>178</v>
      </c>
      <c r="Q1838" s="44" t="s">
        <v>42</v>
      </c>
      <c r="R1838" s="44" t="s">
        <v>43</v>
      </c>
      <c r="S1838" s="44" t="s">
        <v>44</v>
      </c>
      <c r="T1838" s="44" t="s">
        <v>11666</v>
      </c>
      <c r="U1838" s="47" t="s">
        <v>11667</v>
      </c>
    </row>
    <row r="1839" spans="1:21" ht="33" customHeight="1" x14ac:dyDescent="0.2">
      <c r="A1839" s="31"/>
      <c r="B1839" s="38">
        <v>705689</v>
      </c>
      <c r="C1839" s="39"/>
      <c r="D1839" s="40">
        <v>1000</v>
      </c>
      <c r="E1839" s="41" t="s">
        <v>11668</v>
      </c>
      <c r="F1839" s="41" t="s">
        <v>11669</v>
      </c>
      <c r="G1839" s="42">
        <v>2025</v>
      </c>
      <c r="H1839" s="43" t="s">
        <v>34</v>
      </c>
      <c r="I1839" s="43" t="s">
        <v>106</v>
      </c>
      <c r="J1839" s="43" t="s">
        <v>36</v>
      </c>
      <c r="K1839" s="43" t="s">
        <v>37</v>
      </c>
      <c r="L1839" s="43" t="s">
        <v>11670</v>
      </c>
      <c r="M1839" s="43" t="s">
        <v>11671</v>
      </c>
      <c r="N1839" s="43"/>
      <c r="O1839" s="43" t="s">
        <v>11672</v>
      </c>
      <c r="P1839" s="42">
        <v>136</v>
      </c>
      <c r="Q1839" s="44" t="s">
        <v>42</v>
      </c>
      <c r="R1839" s="44" t="s">
        <v>43</v>
      </c>
      <c r="S1839" s="44" t="s">
        <v>44</v>
      </c>
      <c r="T1839" s="44" t="s">
        <v>11673</v>
      </c>
      <c r="U1839" s="47" t="s">
        <v>11674</v>
      </c>
    </row>
    <row r="1840" spans="1:21" ht="33" customHeight="1" x14ac:dyDescent="0.2">
      <c r="A1840" s="31"/>
      <c r="B1840" s="38">
        <v>706572</v>
      </c>
      <c r="C1840" s="39"/>
      <c r="D1840" s="40">
        <v>1200</v>
      </c>
      <c r="E1840" s="41" t="s">
        <v>11675</v>
      </c>
      <c r="F1840" s="41" t="s">
        <v>11676</v>
      </c>
      <c r="G1840" s="42">
        <v>2025</v>
      </c>
      <c r="H1840" s="43" t="s">
        <v>11677</v>
      </c>
      <c r="I1840" s="43" t="s">
        <v>35</v>
      </c>
      <c r="J1840" s="43" t="s">
        <v>50</v>
      </c>
      <c r="K1840" s="43" t="s">
        <v>51</v>
      </c>
      <c r="L1840" s="43" t="s">
        <v>11678</v>
      </c>
      <c r="M1840" s="43" t="s">
        <v>4908</v>
      </c>
      <c r="N1840" s="43" t="s">
        <v>2575</v>
      </c>
      <c r="O1840" s="43" t="s">
        <v>11679</v>
      </c>
      <c r="P1840" s="42">
        <v>208</v>
      </c>
      <c r="Q1840" s="44" t="s">
        <v>56</v>
      </c>
      <c r="R1840" s="44" t="s">
        <v>43</v>
      </c>
      <c r="S1840" s="44" t="s">
        <v>44</v>
      </c>
      <c r="T1840" s="44" t="s">
        <v>11680</v>
      </c>
      <c r="U1840" s="47" t="s">
        <v>11681</v>
      </c>
    </row>
    <row r="1841" spans="1:21" ht="33" customHeight="1" x14ac:dyDescent="0.2">
      <c r="A1841" s="31"/>
      <c r="B1841" s="38">
        <v>640821</v>
      </c>
      <c r="C1841" s="39"/>
      <c r="D1841" s="40">
        <v>1200</v>
      </c>
      <c r="E1841" s="41" t="s">
        <v>11682</v>
      </c>
      <c r="F1841" s="41" t="s">
        <v>11683</v>
      </c>
      <c r="G1841" s="42">
        <v>2025</v>
      </c>
      <c r="H1841" s="43" t="s">
        <v>11684</v>
      </c>
      <c r="I1841" s="43" t="s">
        <v>60</v>
      </c>
      <c r="J1841" s="43" t="s">
        <v>97</v>
      </c>
      <c r="K1841" s="43" t="s">
        <v>51</v>
      </c>
      <c r="L1841" s="43" t="s">
        <v>11685</v>
      </c>
      <c r="M1841" s="43" t="s">
        <v>11686</v>
      </c>
      <c r="N1841" s="43" t="s">
        <v>1044</v>
      </c>
      <c r="O1841" s="43" t="s">
        <v>11687</v>
      </c>
      <c r="P1841" s="42">
        <v>110</v>
      </c>
      <c r="Q1841" s="44" t="s">
        <v>56</v>
      </c>
      <c r="R1841" s="44" t="s">
        <v>43</v>
      </c>
      <c r="S1841" s="44" t="s">
        <v>44</v>
      </c>
      <c r="T1841" s="44" t="s">
        <v>11688</v>
      </c>
      <c r="U1841" s="47" t="s">
        <v>11689</v>
      </c>
    </row>
    <row r="1842" spans="1:21" ht="33" customHeight="1" x14ac:dyDescent="0.2">
      <c r="A1842" s="31"/>
      <c r="B1842" s="38">
        <v>708468</v>
      </c>
      <c r="C1842" s="39"/>
      <c r="D1842" s="40">
        <v>2000</v>
      </c>
      <c r="E1842" s="41" t="s">
        <v>11690</v>
      </c>
      <c r="F1842" s="41" t="s">
        <v>11691</v>
      </c>
      <c r="G1842" s="42">
        <v>2025</v>
      </c>
      <c r="H1842" s="43" t="s">
        <v>11692</v>
      </c>
      <c r="I1842" s="43" t="s">
        <v>35</v>
      </c>
      <c r="J1842" s="43" t="s">
        <v>50</v>
      </c>
      <c r="K1842" s="43" t="s">
        <v>51</v>
      </c>
      <c r="L1842" s="43" t="s">
        <v>11693</v>
      </c>
      <c r="M1842" s="43" t="s">
        <v>11694</v>
      </c>
      <c r="N1842" s="43" t="s">
        <v>3293</v>
      </c>
      <c r="O1842" s="43" t="s">
        <v>11695</v>
      </c>
      <c r="P1842" s="42">
        <v>336</v>
      </c>
      <c r="Q1842" s="44" t="s">
        <v>56</v>
      </c>
      <c r="R1842" s="44" t="s">
        <v>43</v>
      </c>
      <c r="S1842" s="44" t="s">
        <v>44</v>
      </c>
      <c r="T1842" s="44" t="s">
        <v>11696</v>
      </c>
      <c r="U1842" s="47" t="s">
        <v>11697</v>
      </c>
    </row>
    <row r="1843" spans="1:21" ht="33" customHeight="1" x14ac:dyDescent="0.2">
      <c r="A1843" s="31"/>
      <c r="B1843" s="38">
        <v>695265</v>
      </c>
      <c r="C1843" s="39"/>
      <c r="D1843" s="40">
        <v>1000</v>
      </c>
      <c r="E1843" s="41" t="s">
        <v>11698</v>
      </c>
      <c r="F1843" s="41" t="s">
        <v>11699</v>
      </c>
      <c r="G1843" s="42">
        <v>2025</v>
      </c>
      <c r="H1843" s="43" t="s">
        <v>34</v>
      </c>
      <c r="I1843" s="43" t="s">
        <v>60</v>
      </c>
      <c r="J1843" s="43" t="s">
        <v>487</v>
      </c>
      <c r="K1843" s="43" t="s">
        <v>37</v>
      </c>
      <c r="L1843" s="43" t="s">
        <v>11700</v>
      </c>
      <c r="M1843" s="43" t="s">
        <v>11701</v>
      </c>
      <c r="N1843" s="43" t="s">
        <v>2575</v>
      </c>
      <c r="O1843" s="43" t="s">
        <v>11702</v>
      </c>
      <c r="P1843" s="42">
        <v>184</v>
      </c>
      <c r="Q1843" s="44" t="s">
        <v>42</v>
      </c>
      <c r="R1843" s="44" t="s">
        <v>43</v>
      </c>
      <c r="S1843" s="44" t="s">
        <v>44</v>
      </c>
      <c r="T1843" s="44" t="s">
        <v>11703</v>
      </c>
      <c r="U1843" s="47" t="s">
        <v>11704</v>
      </c>
    </row>
    <row r="1844" spans="1:21" ht="33" customHeight="1" x14ac:dyDescent="0.2">
      <c r="A1844" s="31"/>
      <c r="B1844" s="38">
        <v>696018</v>
      </c>
      <c r="C1844" s="39"/>
      <c r="D1844" s="40">
        <v>1200</v>
      </c>
      <c r="E1844" s="41" t="s">
        <v>11705</v>
      </c>
      <c r="F1844" s="41" t="s">
        <v>11706</v>
      </c>
      <c r="G1844" s="42">
        <v>2025</v>
      </c>
      <c r="H1844" s="43" t="s">
        <v>34</v>
      </c>
      <c r="I1844" s="43" t="s">
        <v>106</v>
      </c>
      <c r="J1844" s="43" t="s">
        <v>36</v>
      </c>
      <c r="K1844" s="43" t="s">
        <v>37</v>
      </c>
      <c r="L1844" s="43" t="s">
        <v>11707</v>
      </c>
      <c r="M1844" s="43" t="s">
        <v>1674</v>
      </c>
      <c r="N1844" s="43" t="s">
        <v>100</v>
      </c>
      <c r="O1844" s="43" t="s">
        <v>11708</v>
      </c>
      <c r="P1844" s="42">
        <v>224</v>
      </c>
      <c r="Q1844" s="44" t="s">
        <v>42</v>
      </c>
      <c r="R1844" s="44" t="s">
        <v>43</v>
      </c>
      <c r="S1844" s="44" t="s">
        <v>44</v>
      </c>
      <c r="T1844" s="44" t="s">
        <v>11709</v>
      </c>
      <c r="U1844" s="47" t="s">
        <v>11710</v>
      </c>
    </row>
    <row r="1845" spans="1:21" ht="33" customHeight="1" x14ac:dyDescent="0.2">
      <c r="A1845" s="31"/>
      <c r="B1845" s="38">
        <v>651388</v>
      </c>
      <c r="C1845" s="39"/>
      <c r="D1845" s="40">
        <v>1200</v>
      </c>
      <c r="E1845" s="41" t="s">
        <v>11711</v>
      </c>
      <c r="F1845" s="41" t="s">
        <v>1870</v>
      </c>
      <c r="G1845" s="42">
        <v>2025</v>
      </c>
      <c r="H1845" s="43" t="s">
        <v>11712</v>
      </c>
      <c r="I1845" s="43" t="s">
        <v>35</v>
      </c>
      <c r="J1845" s="43" t="s">
        <v>1161</v>
      </c>
      <c r="K1845" s="43" t="s">
        <v>51</v>
      </c>
      <c r="L1845" s="43" t="s">
        <v>11713</v>
      </c>
      <c r="M1845" s="43" t="s">
        <v>11714</v>
      </c>
      <c r="N1845" s="43" t="s">
        <v>1749</v>
      </c>
      <c r="O1845" s="43" t="s">
        <v>11715</v>
      </c>
      <c r="P1845" s="42">
        <v>166</v>
      </c>
      <c r="Q1845" s="44" t="s">
        <v>56</v>
      </c>
      <c r="R1845" s="44" t="s">
        <v>43</v>
      </c>
      <c r="S1845" s="44" t="s">
        <v>44</v>
      </c>
      <c r="T1845" s="44" t="s">
        <v>11716</v>
      </c>
      <c r="U1845" s="47" t="s">
        <v>11717</v>
      </c>
    </row>
    <row r="1846" spans="1:21" ht="33" customHeight="1" x14ac:dyDescent="0.2">
      <c r="A1846" s="31"/>
      <c r="B1846" s="38">
        <v>646017</v>
      </c>
      <c r="C1846" s="39"/>
      <c r="D1846" s="40">
        <v>1200</v>
      </c>
      <c r="E1846" s="41" t="s">
        <v>11718</v>
      </c>
      <c r="F1846" s="41" t="s">
        <v>11719</v>
      </c>
      <c r="G1846" s="42">
        <v>2025</v>
      </c>
      <c r="H1846" s="43" t="s">
        <v>11720</v>
      </c>
      <c r="I1846" s="43" t="s">
        <v>35</v>
      </c>
      <c r="J1846" s="43" t="s">
        <v>861</v>
      </c>
      <c r="K1846" s="43" t="s">
        <v>150</v>
      </c>
      <c r="L1846" s="43" t="s">
        <v>11713</v>
      </c>
      <c r="M1846" s="43" t="s">
        <v>505</v>
      </c>
      <c r="N1846" s="43" t="s">
        <v>1760</v>
      </c>
      <c r="O1846" s="43" t="s">
        <v>11721</v>
      </c>
      <c r="P1846" s="42">
        <v>336</v>
      </c>
      <c r="Q1846" s="44" t="s">
        <v>56</v>
      </c>
      <c r="R1846" s="44" t="s">
        <v>43</v>
      </c>
      <c r="S1846" s="44" t="s">
        <v>44</v>
      </c>
      <c r="T1846" s="44" t="s">
        <v>11722</v>
      </c>
      <c r="U1846" s="47" t="s">
        <v>11723</v>
      </c>
    </row>
    <row r="1847" spans="1:21" ht="33" customHeight="1" x14ac:dyDescent="0.2">
      <c r="A1847" s="31"/>
      <c r="B1847" s="38">
        <v>627493</v>
      </c>
      <c r="C1847" s="39"/>
      <c r="D1847" s="40">
        <v>1600</v>
      </c>
      <c r="E1847" s="41" t="s">
        <v>11718</v>
      </c>
      <c r="F1847" s="41" t="s">
        <v>11724</v>
      </c>
      <c r="G1847" s="42">
        <v>2025</v>
      </c>
      <c r="H1847" s="43" t="s">
        <v>11725</v>
      </c>
      <c r="I1847" s="43" t="s">
        <v>35</v>
      </c>
      <c r="J1847" s="43" t="s">
        <v>861</v>
      </c>
      <c r="K1847" s="43" t="s">
        <v>51</v>
      </c>
      <c r="L1847" s="43" t="s">
        <v>11713</v>
      </c>
      <c r="M1847" s="43" t="s">
        <v>505</v>
      </c>
      <c r="N1847" s="43" t="s">
        <v>1852</v>
      </c>
      <c r="O1847" s="43" t="s">
        <v>11726</v>
      </c>
      <c r="P1847" s="42">
        <v>394</v>
      </c>
      <c r="Q1847" s="44" t="s">
        <v>56</v>
      </c>
      <c r="R1847" s="44" t="s">
        <v>43</v>
      </c>
      <c r="S1847" s="44" t="s">
        <v>44</v>
      </c>
      <c r="T1847" s="44" t="s">
        <v>11727</v>
      </c>
      <c r="U1847" s="47" t="s">
        <v>11728</v>
      </c>
    </row>
    <row r="1848" spans="1:21" ht="33" customHeight="1" x14ac:dyDescent="0.2">
      <c r="A1848" s="31"/>
      <c r="B1848" s="38">
        <v>683653</v>
      </c>
      <c r="C1848" s="39"/>
      <c r="D1848" s="40">
        <v>1200</v>
      </c>
      <c r="E1848" s="41" t="s">
        <v>11729</v>
      </c>
      <c r="F1848" s="41" t="s">
        <v>11730</v>
      </c>
      <c r="G1848" s="42">
        <v>2025</v>
      </c>
      <c r="H1848" s="43" t="s">
        <v>34</v>
      </c>
      <c r="I1848" s="43" t="s">
        <v>106</v>
      </c>
      <c r="J1848" s="43" t="s">
        <v>97</v>
      </c>
      <c r="K1848" s="43" t="s">
        <v>37</v>
      </c>
      <c r="L1848" s="43" t="s">
        <v>11731</v>
      </c>
      <c r="M1848" s="43" t="s">
        <v>11732</v>
      </c>
      <c r="N1848" s="43" t="s">
        <v>100</v>
      </c>
      <c r="O1848" s="43" t="s">
        <v>11733</v>
      </c>
      <c r="P1848" s="42">
        <v>230</v>
      </c>
      <c r="Q1848" s="44" t="s">
        <v>42</v>
      </c>
      <c r="R1848" s="44" t="s">
        <v>43</v>
      </c>
      <c r="S1848" s="44" t="s">
        <v>44</v>
      </c>
      <c r="T1848" s="44" t="s">
        <v>11734</v>
      </c>
      <c r="U1848" s="47" t="s">
        <v>11735</v>
      </c>
    </row>
    <row r="1849" spans="1:21" ht="33" customHeight="1" x14ac:dyDescent="0.2">
      <c r="A1849" s="31"/>
      <c r="B1849" s="38">
        <v>597247</v>
      </c>
      <c r="C1849" s="39"/>
      <c r="D1849" s="40">
        <v>1300</v>
      </c>
      <c r="E1849" s="41" t="s">
        <v>11736</v>
      </c>
      <c r="F1849" s="41" t="s">
        <v>11737</v>
      </c>
      <c r="G1849" s="42">
        <v>2025</v>
      </c>
      <c r="H1849" s="43" t="s">
        <v>11738</v>
      </c>
      <c r="I1849" s="43" t="s">
        <v>60</v>
      </c>
      <c r="J1849" s="43" t="s">
        <v>97</v>
      </c>
      <c r="K1849" s="43" t="s">
        <v>51</v>
      </c>
      <c r="L1849" s="43" t="s">
        <v>11739</v>
      </c>
      <c r="M1849" s="43" t="s">
        <v>886</v>
      </c>
      <c r="N1849" s="43" t="s">
        <v>182</v>
      </c>
      <c r="O1849" s="43" t="s">
        <v>11740</v>
      </c>
      <c r="P1849" s="42">
        <v>230</v>
      </c>
      <c r="Q1849" s="44" t="s">
        <v>56</v>
      </c>
      <c r="R1849" s="44" t="s">
        <v>43</v>
      </c>
      <c r="S1849" s="44" t="s">
        <v>44</v>
      </c>
      <c r="T1849" s="44" t="s">
        <v>11741</v>
      </c>
      <c r="U1849" s="47" t="s">
        <v>11742</v>
      </c>
    </row>
    <row r="1850" spans="1:21" ht="33" customHeight="1" x14ac:dyDescent="0.2">
      <c r="A1850" s="31"/>
      <c r="B1850" s="38">
        <v>711000</v>
      </c>
      <c r="C1850" s="39"/>
      <c r="D1850" s="40">
        <v>1000</v>
      </c>
      <c r="E1850" s="41" t="s">
        <v>11743</v>
      </c>
      <c r="F1850" s="41" t="s">
        <v>11744</v>
      </c>
      <c r="G1850" s="42">
        <v>2025</v>
      </c>
      <c r="H1850" s="43" t="s">
        <v>34</v>
      </c>
      <c r="I1850" s="43" t="s">
        <v>60</v>
      </c>
      <c r="J1850" s="43" t="s">
        <v>36</v>
      </c>
      <c r="K1850" s="43" t="s">
        <v>37</v>
      </c>
      <c r="L1850" s="43" t="s">
        <v>11745</v>
      </c>
      <c r="M1850" s="43" t="s">
        <v>11746</v>
      </c>
      <c r="N1850" s="43" t="s">
        <v>40</v>
      </c>
      <c r="O1850" s="43" t="s">
        <v>11747</v>
      </c>
      <c r="P1850" s="42">
        <v>178</v>
      </c>
      <c r="Q1850" s="44" t="s">
        <v>42</v>
      </c>
      <c r="R1850" s="44" t="s">
        <v>43</v>
      </c>
      <c r="S1850" s="44" t="s">
        <v>44</v>
      </c>
      <c r="T1850" s="44" t="s">
        <v>11748</v>
      </c>
      <c r="U1850" s="47" t="s">
        <v>11749</v>
      </c>
    </row>
    <row r="1851" spans="1:21" ht="33" customHeight="1" x14ac:dyDescent="0.2">
      <c r="A1851" s="31"/>
      <c r="B1851" s="38">
        <v>683800</v>
      </c>
      <c r="C1851" s="39"/>
      <c r="D1851" s="40">
        <v>1000</v>
      </c>
      <c r="E1851" s="41" t="s">
        <v>11750</v>
      </c>
      <c r="F1851" s="41" t="s">
        <v>11751</v>
      </c>
      <c r="G1851" s="42">
        <v>2025</v>
      </c>
      <c r="H1851" s="43" t="s">
        <v>34</v>
      </c>
      <c r="I1851" s="43" t="s">
        <v>106</v>
      </c>
      <c r="J1851" s="43" t="s">
        <v>234</v>
      </c>
      <c r="K1851" s="43" t="s">
        <v>37</v>
      </c>
      <c r="L1851" s="43" t="s">
        <v>11752</v>
      </c>
      <c r="M1851" s="43" t="s">
        <v>9112</v>
      </c>
      <c r="N1851" s="43" t="s">
        <v>11753</v>
      </c>
      <c r="O1851" s="43" t="s">
        <v>11754</v>
      </c>
      <c r="P1851" s="42">
        <v>160</v>
      </c>
      <c r="Q1851" s="44" t="s">
        <v>42</v>
      </c>
      <c r="R1851" s="44" t="s">
        <v>43</v>
      </c>
      <c r="S1851" s="44" t="s">
        <v>44</v>
      </c>
      <c r="T1851" s="44" t="s">
        <v>11755</v>
      </c>
      <c r="U1851" s="47" t="s">
        <v>11756</v>
      </c>
    </row>
    <row r="1852" spans="1:21" ht="33" customHeight="1" x14ac:dyDescent="0.2">
      <c r="A1852" s="31"/>
      <c r="B1852" s="38">
        <v>712341</v>
      </c>
      <c r="C1852" s="39"/>
      <c r="D1852" s="40">
        <v>1200</v>
      </c>
      <c r="E1852" s="41" t="s">
        <v>11757</v>
      </c>
      <c r="F1852" s="41" t="s">
        <v>11758</v>
      </c>
      <c r="G1852" s="42">
        <v>2026</v>
      </c>
      <c r="H1852" s="43" t="s">
        <v>34</v>
      </c>
      <c r="I1852" s="43" t="s">
        <v>35</v>
      </c>
      <c r="J1852" s="43" t="s">
        <v>97</v>
      </c>
      <c r="K1852" s="43" t="s">
        <v>51</v>
      </c>
      <c r="L1852" s="43" t="s">
        <v>885</v>
      </c>
      <c r="M1852" s="43" t="s">
        <v>181</v>
      </c>
      <c r="N1852" s="43" t="s">
        <v>100</v>
      </c>
      <c r="O1852" s="43" t="s">
        <v>11759</v>
      </c>
      <c r="P1852" s="42">
        <v>188</v>
      </c>
      <c r="Q1852" s="44" t="s">
        <v>42</v>
      </c>
      <c r="R1852" s="44" t="s">
        <v>43</v>
      </c>
      <c r="S1852" s="44" t="s">
        <v>44</v>
      </c>
      <c r="T1852" s="44" t="s">
        <v>11760</v>
      </c>
      <c r="U1852" s="47" t="s">
        <v>11761</v>
      </c>
    </row>
    <row r="1853" spans="1:21" ht="33" customHeight="1" x14ac:dyDescent="0.2">
      <c r="A1853" s="31"/>
      <c r="B1853" s="38">
        <v>712655</v>
      </c>
      <c r="C1853" s="39"/>
      <c r="D1853" s="40">
        <v>1200</v>
      </c>
      <c r="E1853" s="41" t="s">
        <v>11762</v>
      </c>
      <c r="F1853" s="41" t="s">
        <v>11763</v>
      </c>
      <c r="G1853" s="42">
        <v>2026</v>
      </c>
      <c r="H1853" s="43" t="s">
        <v>34</v>
      </c>
      <c r="I1853" s="43" t="s">
        <v>106</v>
      </c>
      <c r="J1853" s="43" t="s">
        <v>89</v>
      </c>
      <c r="K1853" s="43" t="s">
        <v>37</v>
      </c>
      <c r="L1853" s="43" t="s">
        <v>11764</v>
      </c>
      <c r="M1853" s="43" t="s">
        <v>5781</v>
      </c>
      <c r="N1853" s="43" t="s">
        <v>100</v>
      </c>
      <c r="O1853" s="43" t="s">
        <v>11765</v>
      </c>
      <c r="P1853" s="42">
        <v>216</v>
      </c>
      <c r="Q1853" s="44" t="s">
        <v>42</v>
      </c>
      <c r="R1853" s="44" t="s">
        <v>43</v>
      </c>
      <c r="S1853" s="44" t="s">
        <v>44</v>
      </c>
      <c r="T1853" s="44" t="s">
        <v>11766</v>
      </c>
      <c r="U1853" s="47" t="s">
        <v>11767</v>
      </c>
    </row>
    <row r="1854" spans="1:21" ht="33" customHeight="1" x14ac:dyDescent="0.2">
      <c r="A1854" s="31"/>
      <c r="B1854" s="38">
        <v>679972</v>
      </c>
      <c r="C1854" s="39"/>
      <c r="D1854" s="40">
        <v>1299</v>
      </c>
      <c r="E1854" s="41" t="s">
        <v>11768</v>
      </c>
      <c r="F1854" s="41" t="s">
        <v>11769</v>
      </c>
      <c r="G1854" s="42">
        <v>2025</v>
      </c>
      <c r="H1854" s="43" t="s">
        <v>11770</v>
      </c>
      <c r="I1854" s="43" t="s">
        <v>60</v>
      </c>
      <c r="J1854" s="43" t="s">
        <v>97</v>
      </c>
      <c r="K1854" s="43" t="s">
        <v>51</v>
      </c>
      <c r="L1854" s="43" t="s">
        <v>11771</v>
      </c>
      <c r="M1854" s="43" t="s">
        <v>221</v>
      </c>
      <c r="N1854" s="43" t="s">
        <v>182</v>
      </c>
      <c r="O1854" s="43" t="s">
        <v>11772</v>
      </c>
      <c r="P1854" s="42">
        <v>218</v>
      </c>
      <c r="Q1854" s="44" t="s">
        <v>56</v>
      </c>
      <c r="R1854" s="44" t="s">
        <v>43</v>
      </c>
      <c r="S1854" s="44" t="s">
        <v>44</v>
      </c>
      <c r="T1854" s="44" t="s">
        <v>11773</v>
      </c>
      <c r="U1854" s="47" t="s">
        <v>11774</v>
      </c>
    </row>
    <row r="1855" spans="1:21" ht="33" customHeight="1" x14ac:dyDescent="0.2">
      <c r="A1855" s="31"/>
      <c r="B1855" s="38">
        <v>697179</v>
      </c>
      <c r="C1855" s="39"/>
      <c r="D1855" s="40">
        <v>1000</v>
      </c>
      <c r="E1855" s="41" t="s">
        <v>11775</v>
      </c>
      <c r="F1855" s="41" t="s">
        <v>11776</v>
      </c>
      <c r="G1855" s="42">
        <v>2025</v>
      </c>
      <c r="H1855" s="43" t="s">
        <v>34</v>
      </c>
      <c r="I1855" s="43" t="s">
        <v>60</v>
      </c>
      <c r="J1855" s="43" t="s">
        <v>97</v>
      </c>
      <c r="K1855" s="43" t="s">
        <v>37</v>
      </c>
      <c r="L1855" s="43" t="s">
        <v>11777</v>
      </c>
      <c r="M1855" s="43" t="s">
        <v>2735</v>
      </c>
      <c r="N1855" s="43" t="s">
        <v>182</v>
      </c>
      <c r="O1855" s="43" t="s">
        <v>11778</v>
      </c>
      <c r="P1855" s="42">
        <v>140</v>
      </c>
      <c r="Q1855" s="44" t="s">
        <v>42</v>
      </c>
      <c r="R1855" s="44" t="s">
        <v>43</v>
      </c>
      <c r="S1855" s="44" t="s">
        <v>44</v>
      </c>
      <c r="T1855" s="44" t="s">
        <v>11779</v>
      </c>
      <c r="U1855" s="47" t="s">
        <v>11780</v>
      </c>
    </row>
    <row r="1856" spans="1:21" ht="33" customHeight="1" x14ac:dyDescent="0.2">
      <c r="A1856" s="31"/>
      <c r="B1856" s="38">
        <v>712684</v>
      </c>
      <c r="C1856" s="39"/>
      <c r="D1856" s="40">
        <v>1000</v>
      </c>
      <c r="E1856" s="41" t="s">
        <v>11781</v>
      </c>
      <c r="F1856" s="41" t="s">
        <v>11782</v>
      </c>
      <c r="G1856" s="42">
        <v>2026</v>
      </c>
      <c r="H1856" s="43" t="s">
        <v>34</v>
      </c>
      <c r="I1856" s="43" t="s">
        <v>1123</v>
      </c>
      <c r="J1856" s="43" t="s">
        <v>36</v>
      </c>
      <c r="K1856" s="43" t="s">
        <v>37</v>
      </c>
      <c r="L1856" s="43" t="s">
        <v>11783</v>
      </c>
      <c r="M1856" s="43" t="s">
        <v>11784</v>
      </c>
      <c r="N1856" s="43" t="s">
        <v>182</v>
      </c>
      <c r="O1856" s="43" t="s">
        <v>11785</v>
      </c>
      <c r="P1856" s="42">
        <v>180</v>
      </c>
      <c r="Q1856" s="44" t="s">
        <v>42</v>
      </c>
      <c r="R1856" s="44" t="s">
        <v>43</v>
      </c>
      <c r="S1856" s="44" t="s">
        <v>44</v>
      </c>
      <c r="T1856" s="44" t="s">
        <v>11786</v>
      </c>
      <c r="U1856" s="47" t="s">
        <v>11787</v>
      </c>
    </row>
    <row r="1857" spans="1:21" ht="33" customHeight="1" x14ac:dyDescent="0.2">
      <c r="A1857" s="31"/>
      <c r="B1857" s="38">
        <v>708875</v>
      </c>
      <c r="C1857" s="39"/>
      <c r="D1857" s="40">
        <v>1000</v>
      </c>
      <c r="E1857" s="41" t="s">
        <v>11788</v>
      </c>
      <c r="F1857" s="41" t="s">
        <v>11789</v>
      </c>
      <c r="G1857" s="42">
        <v>2026</v>
      </c>
      <c r="H1857" s="43" t="s">
        <v>34</v>
      </c>
      <c r="I1857" s="43" t="s">
        <v>60</v>
      </c>
      <c r="J1857" s="43" t="s">
        <v>89</v>
      </c>
      <c r="K1857" s="43" t="s">
        <v>37</v>
      </c>
      <c r="L1857" s="43" t="s">
        <v>11790</v>
      </c>
      <c r="M1857" s="43" t="s">
        <v>11791</v>
      </c>
      <c r="N1857" s="43" t="s">
        <v>2575</v>
      </c>
      <c r="O1857" s="43" t="s">
        <v>11792</v>
      </c>
      <c r="P1857" s="42">
        <v>112</v>
      </c>
      <c r="Q1857" s="44" t="s">
        <v>42</v>
      </c>
      <c r="R1857" s="44" t="s">
        <v>43</v>
      </c>
      <c r="S1857" s="44" t="s">
        <v>44</v>
      </c>
      <c r="T1857" s="44" t="s">
        <v>11793</v>
      </c>
      <c r="U1857" s="47" t="s">
        <v>11794</v>
      </c>
    </row>
    <row r="1858" spans="1:21" ht="33" customHeight="1" x14ac:dyDescent="0.2">
      <c r="A1858" s="31"/>
      <c r="B1858" s="38">
        <v>715213</v>
      </c>
      <c r="C1858" s="39"/>
      <c r="D1858" s="40">
        <v>1000</v>
      </c>
      <c r="E1858" s="41" t="s">
        <v>11795</v>
      </c>
      <c r="F1858" s="41" t="s">
        <v>4951</v>
      </c>
      <c r="G1858" s="42">
        <v>2026</v>
      </c>
      <c r="H1858" s="43" t="s">
        <v>34</v>
      </c>
      <c r="I1858" s="43" t="s">
        <v>106</v>
      </c>
      <c r="J1858" s="43" t="s">
        <v>89</v>
      </c>
      <c r="K1858" s="43" t="s">
        <v>51</v>
      </c>
      <c r="L1858" s="43" t="s">
        <v>1732</v>
      </c>
      <c r="M1858" s="43" t="s">
        <v>2653</v>
      </c>
      <c r="N1858" s="43" t="s">
        <v>100</v>
      </c>
      <c r="O1858" s="43" t="s">
        <v>11796</v>
      </c>
      <c r="P1858" s="42">
        <v>80</v>
      </c>
      <c r="Q1858" s="44" t="s">
        <v>42</v>
      </c>
      <c r="R1858" s="44" t="s">
        <v>43</v>
      </c>
      <c r="S1858" s="44" t="s">
        <v>44</v>
      </c>
      <c r="T1858" s="44" t="s">
        <v>11797</v>
      </c>
      <c r="U1858" s="47" t="s">
        <v>11798</v>
      </c>
    </row>
    <row r="1859" spans="1:21" ht="33" customHeight="1" x14ac:dyDescent="0.2">
      <c r="A1859" s="31"/>
      <c r="B1859" s="38">
        <v>708375</v>
      </c>
      <c r="C1859" s="39"/>
      <c r="D1859" s="40">
        <v>1000</v>
      </c>
      <c r="E1859" s="41" t="s">
        <v>11799</v>
      </c>
      <c r="F1859" s="41" t="s">
        <v>11800</v>
      </c>
      <c r="G1859" s="42">
        <v>2025</v>
      </c>
      <c r="H1859" s="43" t="s">
        <v>34</v>
      </c>
      <c r="I1859" s="43" t="s">
        <v>60</v>
      </c>
      <c r="J1859" s="43" t="s">
        <v>71</v>
      </c>
      <c r="K1859" s="43" t="s">
        <v>37</v>
      </c>
      <c r="L1859" s="43" t="s">
        <v>11588</v>
      </c>
      <c r="M1859" s="43" t="s">
        <v>11801</v>
      </c>
      <c r="N1859" s="43" t="s">
        <v>11590</v>
      </c>
      <c r="O1859" s="43" t="s">
        <v>11802</v>
      </c>
      <c r="P1859" s="42">
        <v>98</v>
      </c>
      <c r="Q1859" s="44" t="s">
        <v>42</v>
      </c>
      <c r="R1859" s="44" t="s">
        <v>43</v>
      </c>
      <c r="S1859" s="44" t="s">
        <v>44</v>
      </c>
      <c r="T1859" s="44" t="s">
        <v>11803</v>
      </c>
      <c r="U1859" s="47" t="s">
        <v>11804</v>
      </c>
    </row>
    <row r="1860" spans="1:21" ht="33" customHeight="1" x14ac:dyDescent="0.2">
      <c r="A1860" s="31"/>
      <c r="B1860" s="38">
        <v>706585</v>
      </c>
      <c r="C1860" s="39"/>
      <c r="D1860" s="40">
        <v>1200</v>
      </c>
      <c r="E1860" s="41" t="s">
        <v>11805</v>
      </c>
      <c r="F1860" s="41" t="s">
        <v>11806</v>
      </c>
      <c r="G1860" s="42">
        <v>2025</v>
      </c>
      <c r="H1860" s="43" t="s">
        <v>34</v>
      </c>
      <c r="I1860" s="43" t="s">
        <v>60</v>
      </c>
      <c r="J1860" s="43" t="s">
        <v>36</v>
      </c>
      <c r="K1860" s="43" t="s">
        <v>37</v>
      </c>
      <c r="L1860" s="43" t="s">
        <v>5436</v>
      </c>
      <c r="M1860" s="43" t="s">
        <v>11512</v>
      </c>
      <c r="N1860" s="43" t="s">
        <v>40</v>
      </c>
      <c r="O1860" s="43" t="s">
        <v>11807</v>
      </c>
      <c r="P1860" s="42">
        <v>206</v>
      </c>
      <c r="Q1860" s="44" t="s">
        <v>42</v>
      </c>
      <c r="R1860" s="44" t="s">
        <v>43</v>
      </c>
      <c r="S1860" s="44" t="s">
        <v>44</v>
      </c>
      <c r="T1860" s="44" t="s">
        <v>11808</v>
      </c>
      <c r="U1860" s="47" t="s">
        <v>11809</v>
      </c>
    </row>
    <row r="1861" spans="1:21" ht="33" customHeight="1" x14ac:dyDescent="0.2">
      <c r="A1861" s="31"/>
      <c r="B1861" s="38">
        <v>507079</v>
      </c>
      <c r="C1861" s="39"/>
      <c r="D1861" s="40">
        <v>1200</v>
      </c>
      <c r="E1861" s="41" t="s">
        <v>11810</v>
      </c>
      <c r="F1861" s="41" t="s">
        <v>11811</v>
      </c>
      <c r="G1861" s="42">
        <v>2025</v>
      </c>
      <c r="H1861" s="43" t="s">
        <v>11812</v>
      </c>
      <c r="I1861" s="43" t="s">
        <v>60</v>
      </c>
      <c r="J1861" s="43" t="s">
        <v>107</v>
      </c>
      <c r="K1861" s="43" t="s">
        <v>51</v>
      </c>
      <c r="L1861" s="43" t="s">
        <v>11813</v>
      </c>
      <c r="M1861" s="43" t="s">
        <v>4959</v>
      </c>
      <c r="N1861" s="43" t="s">
        <v>100</v>
      </c>
      <c r="O1861" s="43" t="s">
        <v>11814</v>
      </c>
      <c r="P1861" s="42">
        <v>268</v>
      </c>
      <c r="Q1861" s="44" t="s">
        <v>42</v>
      </c>
      <c r="R1861" s="44" t="s">
        <v>43</v>
      </c>
      <c r="S1861" s="44" t="s">
        <v>44</v>
      </c>
      <c r="T1861" s="44" t="s">
        <v>11815</v>
      </c>
      <c r="U1861" s="47" t="s">
        <v>11816</v>
      </c>
    </row>
    <row r="1862" spans="1:21" ht="33" customHeight="1" x14ac:dyDescent="0.2">
      <c r="A1862" s="31"/>
      <c r="B1862" s="38">
        <v>634158</v>
      </c>
      <c r="C1862" s="39"/>
      <c r="D1862" s="40">
        <v>2200</v>
      </c>
      <c r="E1862" s="41" t="s">
        <v>11817</v>
      </c>
      <c r="F1862" s="41" t="s">
        <v>11818</v>
      </c>
      <c r="G1862" s="42">
        <v>2025</v>
      </c>
      <c r="H1862" s="43" t="s">
        <v>11819</v>
      </c>
      <c r="I1862" s="43" t="s">
        <v>35</v>
      </c>
      <c r="J1862" s="43" t="s">
        <v>861</v>
      </c>
      <c r="K1862" s="43" t="s">
        <v>51</v>
      </c>
      <c r="L1862" s="43" t="s">
        <v>5436</v>
      </c>
      <c r="M1862" s="43" t="s">
        <v>181</v>
      </c>
      <c r="N1862" s="43" t="s">
        <v>11820</v>
      </c>
      <c r="O1862" s="43" t="s">
        <v>11821</v>
      </c>
      <c r="P1862" s="42">
        <v>466</v>
      </c>
      <c r="Q1862" s="44" t="s">
        <v>56</v>
      </c>
      <c r="R1862" s="44" t="s">
        <v>43</v>
      </c>
      <c r="S1862" s="44" t="s">
        <v>44</v>
      </c>
      <c r="T1862" s="44" t="s">
        <v>11822</v>
      </c>
      <c r="U1862" s="47" t="s">
        <v>11823</v>
      </c>
    </row>
    <row r="1863" spans="1:21" ht="33" customHeight="1" x14ac:dyDescent="0.2">
      <c r="A1863" s="31"/>
      <c r="B1863" s="38">
        <v>668990</v>
      </c>
      <c r="C1863" s="39"/>
      <c r="D1863" s="40">
        <v>1120</v>
      </c>
      <c r="E1863" s="41" t="s">
        <v>11824</v>
      </c>
      <c r="F1863" s="41" t="s">
        <v>11825</v>
      </c>
      <c r="G1863" s="42">
        <v>2025</v>
      </c>
      <c r="H1863" s="43" t="s">
        <v>11826</v>
      </c>
      <c r="I1863" s="43" t="s">
        <v>35</v>
      </c>
      <c r="J1863" s="43" t="s">
        <v>36</v>
      </c>
      <c r="K1863" s="43" t="s">
        <v>51</v>
      </c>
      <c r="L1863" s="43" t="s">
        <v>5436</v>
      </c>
      <c r="M1863" s="43" t="s">
        <v>181</v>
      </c>
      <c r="N1863" s="43" t="s">
        <v>100</v>
      </c>
      <c r="O1863" s="43" t="s">
        <v>11827</v>
      </c>
      <c r="P1863" s="42">
        <v>222</v>
      </c>
      <c r="Q1863" s="44" t="s">
        <v>56</v>
      </c>
      <c r="R1863" s="44" t="s">
        <v>43</v>
      </c>
      <c r="S1863" s="44" t="s">
        <v>44</v>
      </c>
      <c r="T1863" s="44" t="s">
        <v>11828</v>
      </c>
      <c r="U1863" s="47" t="s">
        <v>11829</v>
      </c>
    </row>
    <row r="1864" spans="1:21" ht="33" customHeight="1" x14ac:dyDescent="0.2">
      <c r="A1864" s="31"/>
      <c r="B1864" s="38">
        <v>711244</v>
      </c>
      <c r="C1864" s="39"/>
      <c r="D1864" s="40">
        <v>1000</v>
      </c>
      <c r="E1864" s="41" t="s">
        <v>11830</v>
      </c>
      <c r="F1864" s="41" t="s">
        <v>11831</v>
      </c>
      <c r="G1864" s="42">
        <v>2026</v>
      </c>
      <c r="H1864" s="43" t="s">
        <v>11832</v>
      </c>
      <c r="I1864" s="43" t="s">
        <v>35</v>
      </c>
      <c r="J1864" s="43" t="s">
        <v>861</v>
      </c>
      <c r="K1864" s="43" t="s">
        <v>37</v>
      </c>
      <c r="L1864" s="43" t="s">
        <v>5436</v>
      </c>
      <c r="M1864" s="43" t="s">
        <v>11833</v>
      </c>
      <c r="N1864" s="43" t="s">
        <v>11834</v>
      </c>
      <c r="O1864" s="43" t="s">
        <v>11835</v>
      </c>
      <c r="P1864" s="42">
        <v>190</v>
      </c>
      <c r="Q1864" s="44" t="s">
        <v>42</v>
      </c>
      <c r="R1864" s="44" t="s">
        <v>43</v>
      </c>
      <c r="S1864" s="44" t="s">
        <v>44</v>
      </c>
      <c r="T1864" s="44" t="s">
        <v>11836</v>
      </c>
      <c r="U1864" s="47" t="s">
        <v>11837</v>
      </c>
    </row>
    <row r="1865" spans="1:21" ht="33" customHeight="1" x14ac:dyDescent="0.2">
      <c r="A1865" s="31"/>
      <c r="B1865" s="38">
        <v>688117</v>
      </c>
      <c r="C1865" s="39"/>
      <c r="D1865" s="40">
        <v>1400</v>
      </c>
      <c r="E1865" s="41" t="s">
        <v>11838</v>
      </c>
      <c r="F1865" s="41" t="s">
        <v>11839</v>
      </c>
      <c r="G1865" s="42">
        <v>2025</v>
      </c>
      <c r="H1865" s="43" t="s">
        <v>11840</v>
      </c>
      <c r="I1865" s="43" t="s">
        <v>60</v>
      </c>
      <c r="J1865" s="43" t="s">
        <v>36</v>
      </c>
      <c r="K1865" s="43" t="s">
        <v>37</v>
      </c>
      <c r="L1865" s="43" t="s">
        <v>11841</v>
      </c>
      <c r="M1865" s="43" t="s">
        <v>5612</v>
      </c>
      <c r="N1865" s="43" t="s">
        <v>1769</v>
      </c>
      <c r="O1865" s="43" t="s">
        <v>11842</v>
      </c>
      <c r="P1865" s="42">
        <v>480</v>
      </c>
      <c r="Q1865" s="44" t="s">
        <v>42</v>
      </c>
      <c r="R1865" s="44" t="s">
        <v>43</v>
      </c>
      <c r="S1865" s="44" t="s">
        <v>44</v>
      </c>
      <c r="T1865" s="44" t="s">
        <v>11843</v>
      </c>
      <c r="U1865" s="47" t="s">
        <v>11844</v>
      </c>
    </row>
    <row r="1866" spans="1:21" ht="33" customHeight="1" x14ac:dyDescent="0.2">
      <c r="A1866" s="31"/>
      <c r="B1866" s="38">
        <v>689035</v>
      </c>
      <c r="C1866" s="39"/>
      <c r="D1866" s="40">
        <v>1200</v>
      </c>
      <c r="E1866" s="41" t="s">
        <v>11845</v>
      </c>
      <c r="F1866" s="41" t="s">
        <v>11846</v>
      </c>
      <c r="G1866" s="42">
        <v>2026</v>
      </c>
      <c r="H1866" s="43" t="s">
        <v>11847</v>
      </c>
      <c r="I1866" s="43" t="s">
        <v>60</v>
      </c>
      <c r="J1866" s="43" t="s">
        <v>97</v>
      </c>
      <c r="K1866" s="43" t="s">
        <v>51</v>
      </c>
      <c r="L1866" s="43" t="s">
        <v>11848</v>
      </c>
      <c r="M1866" s="43" t="s">
        <v>3512</v>
      </c>
      <c r="N1866" s="43" t="s">
        <v>182</v>
      </c>
      <c r="O1866" s="43" t="s">
        <v>11849</v>
      </c>
      <c r="P1866" s="42">
        <v>158</v>
      </c>
      <c r="Q1866" s="44" t="s">
        <v>56</v>
      </c>
      <c r="R1866" s="44" t="s">
        <v>43</v>
      </c>
      <c r="S1866" s="44" t="s">
        <v>44</v>
      </c>
      <c r="T1866" s="44" t="s">
        <v>11850</v>
      </c>
      <c r="U1866" s="47" t="s">
        <v>11851</v>
      </c>
    </row>
    <row r="1867" spans="1:21" ht="33" customHeight="1" x14ac:dyDescent="0.2">
      <c r="A1867" s="31"/>
      <c r="B1867" s="38">
        <v>710511</v>
      </c>
      <c r="C1867" s="39"/>
      <c r="D1867" s="40">
        <v>1400</v>
      </c>
      <c r="E1867" s="41" t="s">
        <v>11852</v>
      </c>
      <c r="F1867" s="41" t="s">
        <v>11494</v>
      </c>
      <c r="G1867" s="42">
        <v>2026</v>
      </c>
      <c r="H1867" s="43" t="s">
        <v>11853</v>
      </c>
      <c r="I1867" s="43" t="s">
        <v>60</v>
      </c>
      <c r="J1867" s="43" t="s">
        <v>50</v>
      </c>
      <c r="K1867" s="43" t="s">
        <v>51</v>
      </c>
      <c r="L1867" s="43" t="s">
        <v>2786</v>
      </c>
      <c r="M1867" s="43" t="s">
        <v>11512</v>
      </c>
      <c r="N1867" s="43" t="s">
        <v>4475</v>
      </c>
      <c r="O1867" s="43" t="s">
        <v>11854</v>
      </c>
      <c r="P1867" s="42">
        <v>256</v>
      </c>
      <c r="Q1867" s="44" t="s">
        <v>56</v>
      </c>
      <c r="R1867" s="44" t="s">
        <v>43</v>
      </c>
      <c r="S1867" s="44" t="s">
        <v>44</v>
      </c>
      <c r="T1867" s="44" t="s">
        <v>11855</v>
      </c>
      <c r="U1867" s="47" t="s">
        <v>11856</v>
      </c>
    </row>
    <row r="1868" spans="1:21" ht="33" customHeight="1" x14ac:dyDescent="0.2">
      <c r="A1868" s="31"/>
      <c r="B1868" s="38">
        <v>712440</v>
      </c>
      <c r="C1868" s="39"/>
      <c r="D1868" s="40">
        <v>1400</v>
      </c>
      <c r="E1868" s="41" t="s">
        <v>11857</v>
      </c>
      <c r="F1868" s="41" t="s">
        <v>11494</v>
      </c>
      <c r="G1868" s="42">
        <v>2026</v>
      </c>
      <c r="H1868" s="43" t="s">
        <v>11853</v>
      </c>
      <c r="I1868" s="43" t="s">
        <v>60</v>
      </c>
      <c r="J1868" s="43" t="s">
        <v>50</v>
      </c>
      <c r="K1868" s="43" t="s">
        <v>51</v>
      </c>
      <c r="L1868" s="43" t="s">
        <v>2786</v>
      </c>
      <c r="M1868" s="43" t="s">
        <v>357</v>
      </c>
      <c r="N1868" s="43" t="s">
        <v>4475</v>
      </c>
      <c r="O1868" s="43" t="s">
        <v>11858</v>
      </c>
      <c r="P1868" s="42">
        <v>304</v>
      </c>
      <c r="Q1868" s="44" t="s">
        <v>56</v>
      </c>
      <c r="R1868" s="44" t="s">
        <v>43</v>
      </c>
      <c r="S1868" s="44" t="s">
        <v>44</v>
      </c>
      <c r="T1868" s="44" t="s">
        <v>11859</v>
      </c>
      <c r="U1868" s="47" t="s">
        <v>11860</v>
      </c>
    </row>
    <row r="1869" spans="1:21" ht="33" customHeight="1" x14ac:dyDescent="0.2">
      <c r="A1869" s="31"/>
      <c r="B1869" s="38">
        <v>697042</v>
      </c>
      <c r="C1869" s="39"/>
      <c r="D1869" s="40">
        <v>1200</v>
      </c>
      <c r="E1869" s="41" t="s">
        <v>11861</v>
      </c>
      <c r="F1869" s="41" t="s">
        <v>11862</v>
      </c>
      <c r="G1869" s="42">
        <v>2025</v>
      </c>
      <c r="H1869" s="43" t="s">
        <v>11770</v>
      </c>
      <c r="I1869" s="43" t="s">
        <v>60</v>
      </c>
      <c r="J1869" s="43" t="s">
        <v>97</v>
      </c>
      <c r="K1869" s="43" t="s">
        <v>51</v>
      </c>
      <c r="L1869" s="43" t="s">
        <v>11771</v>
      </c>
      <c r="M1869" s="43" t="s">
        <v>221</v>
      </c>
      <c r="N1869" s="43" t="s">
        <v>159</v>
      </c>
      <c r="O1869" s="43" t="s">
        <v>11863</v>
      </c>
      <c r="P1869" s="42">
        <v>192</v>
      </c>
      <c r="Q1869" s="44" t="s">
        <v>56</v>
      </c>
      <c r="R1869" s="44" t="s">
        <v>43</v>
      </c>
      <c r="S1869" s="44" t="s">
        <v>44</v>
      </c>
      <c r="T1869" s="44" t="s">
        <v>11864</v>
      </c>
      <c r="U1869" s="47" t="s">
        <v>11865</v>
      </c>
    </row>
    <row r="1870" spans="1:21" ht="33" customHeight="1" x14ac:dyDescent="0.2">
      <c r="A1870" s="31"/>
      <c r="B1870" s="38">
        <v>649713</v>
      </c>
      <c r="C1870" s="39"/>
      <c r="D1870" s="40">
        <v>1300</v>
      </c>
      <c r="E1870" s="41" t="s">
        <v>11866</v>
      </c>
      <c r="F1870" s="41" t="s">
        <v>11867</v>
      </c>
      <c r="G1870" s="42">
        <v>2025</v>
      </c>
      <c r="H1870" s="43" t="s">
        <v>11868</v>
      </c>
      <c r="I1870" s="43" t="s">
        <v>35</v>
      </c>
      <c r="J1870" s="43" t="s">
        <v>89</v>
      </c>
      <c r="K1870" s="43" t="s">
        <v>51</v>
      </c>
      <c r="L1870" s="43" t="s">
        <v>11869</v>
      </c>
      <c r="M1870" s="43" t="s">
        <v>1777</v>
      </c>
      <c r="N1870" s="43" t="s">
        <v>214</v>
      </c>
      <c r="O1870" s="43" t="s">
        <v>11870</v>
      </c>
      <c r="P1870" s="42">
        <v>288</v>
      </c>
      <c r="Q1870" s="44" t="s">
        <v>56</v>
      </c>
      <c r="R1870" s="44" t="s">
        <v>43</v>
      </c>
      <c r="S1870" s="44" t="s">
        <v>44</v>
      </c>
      <c r="T1870" s="44" t="s">
        <v>11871</v>
      </c>
      <c r="U1870" s="47" t="s">
        <v>11872</v>
      </c>
    </row>
    <row r="1871" spans="1:21" ht="33" customHeight="1" x14ac:dyDescent="0.2">
      <c r="A1871" s="31"/>
      <c r="B1871" s="38">
        <v>710503</v>
      </c>
      <c r="C1871" s="39"/>
      <c r="D1871" s="40">
        <v>1299</v>
      </c>
      <c r="E1871" s="41" t="s">
        <v>11873</v>
      </c>
      <c r="F1871" s="41" t="s">
        <v>11874</v>
      </c>
      <c r="G1871" s="42">
        <v>2026</v>
      </c>
      <c r="H1871" s="43" t="s">
        <v>11875</v>
      </c>
      <c r="I1871" s="43" t="s">
        <v>60</v>
      </c>
      <c r="J1871" s="43" t="s">
        <v>50</v>
      </c>
      <c r="K1871" s="43" t="s">
        <v>51</v>
      </c>
      <c r="L1871" s="43" t="s">
        <v>11693</v>
      </c>
      <c r="M1871" s="43" t="s">
        <v>11876</v>
      </c>
      <c r="N1871" s="43" t="s">
        <v>2367</v>
      </c>
      <c r="O1871" s="43" t="s">
        <v>11877</v>
      </c>
      <c r="P1871" s="42">
        <v>208</v>
      </c>
      <c r="Q1871" s="44" t="s">
        <v>56</v>
      </c>
      <c r="R1871" s="44" t="s">
        <v>43</v>
      </c>
      <c r="S1871" s="44" t="s">
        <v>44</v>
      </c>
      <c r="T1871" s="44" t="s">
        <v>11878</v>
      </c>
      <c r="U1871" s="47" t="s">
        <v>11879</v>
      </c>
    </row>
    <row r="1872" spans="1:21" ht="33" customHeight="1" x14ac:dyDescent="0.2">
      <c r="A1872" s="31"/>
      <c r="B1872" s="38">
        <v>590132</v>
      </c>
      <c r="C1872" s="39"/>
      <c r="D1872" s="40">
        <v>1299</v>
      </c>
      <c r="E1872" s="41" t="s">
        <v>11880</v>
      </c>
      <c r="F1872" s="41" t="s">
        <v>11881</v>
      </c>
      <c r="G1872" s="42">
        <v>2025</v>
      </c>
      <c r="H1872" s="43" t="s">
        <v>11882</v>
      </c>
      <c r="I1872" s="43" t="s">
        <v>60</v>
      </c>
      <c r="J1872" s="43" t="s">
        <v>97</v>
      </c>
      <c r="K1872" s="43" t="s">
        <v>51</v>
      </c>
      <c r="L1872" s="43" t="s">
        <v>11883</v>
      </c>
      <c r="M1872" s="43" t="s">
        <v>181</v>
      </c>
      <c r="N1872" s="43" t="s">
        <v>1575</v>
      </c>
      <c r="O1872" s="43" t="s">
        <v>11884</v>
      </c>
      <c r="P1872" s="42">
        <v>228</v>
      </c>
      <c r="Q1872" s="44" t="s">
        <v>56</v>
      </c>
      <c r="R1872" s="44" t="s">
        <v>43</v>
      </c>
      <c r="S1872" s="44" t="s">
        <v>44</v>
      </c>
      <c r="T1872" s="44" t="s">
        <v>11885</v>
      </c>
      <c r="U1872" s="47" t="s">
        <v>11886</v>
      </c>
    </row>
    <row r="1873" spans="1:21" ht="33" customHeight="1" x14ac:dyDescent="0.2">
      <c r="A1873" s="31"/>
      <c r="B1873" s="38">
        <v>701049</v>
      </c>
      <c r="C1873" s="39"/>
      <c r="D1873" s="40">
        <v>1000</v>
      </c>
      <c r="E1873" s="41" t="s">
        <v>11887</v>
      </c>
      <c r="F1873" s="41" t="s">
        <v>11888</v>
      </c>
      <c r="G1873" s="42">
        <v>2025</v>
      </c>
      <c r="H1873" s="43" t="s">
        <v>34</v>
      </c>
      <c r="I1873" s="43" t="s">
        <v>106</v>
      </c>
      <c r="J1873" s="43" t="s">
        <v>36</v>
      </c>
      <c r="K1873" s="43" t="s">
        <v>37</v>
      </c>
      <c r="L1873" s="43" t="s">
        <v>464</v>
      </c>
      <c r="M1873" s="43" t="s">
        <v>1149</v>
      </c>
      <c r="N1873" s="43" t="s">
        <v>1205</v>
      </c>
      <c r="O1873" s="43" t="s">
        <v>11889</v>
      </c>
      <c r="P1873" s="42">
        <v>76</v>
      </c>
      <c r="Q1873" s="44" t="s">
        <v>42</v>
      </c>
      <c r="R1873" s="44" t="s">
        <v>43</v>
      </c>
      <c r="S1873" s="44" t="s">
        <v>44</v>
      </c>
      <c r="T1873" s="44" t="s">
        <v>11890</v>
      </c>
      <c r="U1873" s="47" t="s">
        <v>11891</v>
      </c>
    </row>
    <row r="1874" spans="1:21" ht="33" customHeight="1" x14ac:dyDescent="0.2">
      <c r="A1874" s="31"/>
      <c r="B1874" s="38">
        <v>705789</v>
      </c>
      <c r="C1874" s="39"/>
      <c r="D1874" s="40">
        <v>1300</v>
      </c>
      <c r="E1874" s="41" t="s">
        <v>11892</v>
      </c>
      <c r="F1874" s="41" t="s">
        <v>6581</v>
      </c>
      <c r="G1874" s="42">
        <v>2025</v>
      </c>
      <c r="H1874" s="43" t="s">
        <v>11893</v>
      </c>
      <c r="I1874" s="43" t="s">
        <v>35</v>
      </c>
      <c r="J1874" s="43" t="s">
        <v>50</v>
      </c>
      <c r="K1874" s="43" t="s">
        <v>51</v>
      </c>
      <c r="L1874" s="43" t="s">
        <v>2786</v>
      </c>
      <c r="M1874" s="43" t="s">
        <v>11894</v>
      </c>
      <c r="N1874" s="43" t="s">
        <v>54</v>
      </c>
      <c r="O1874" s="43" t="s">
        <v>11895</v>
      </c>
      <c r="P1874" s="42">
        <v>336</v>
      </c>
      <c r="Q1874" s="44" t="s">
        <v>56</v>
      </c>
      <c r="R1874" s="44" t="s">
        <v>43</v>
      </c>
      <c r="S1874" s="44" t="s">
        <v>44</v>
      </c>
      <c r="T1874" s="44" t="s">
        <v>11896</v>
      </c>
      <c r="U1874" s="47" t="s">
        <v>11897</v>
      </c>
    </row>
    <row r="1875" spans="1:21" ht="33" customHeight="1" x14ac:dyDescent="0.2">
      <c r="A1875" s="31"/>
      <c r="B1875" s="38">
        <v>713192</v>
      </c>
      <c r="C1875" s="39"/>
      <c r="D1875" s="40">
        <v>1999</v>
      </c>
      <c r="E1875" s="41" t="s">
        <v>11892</v>
      </c>
      <c r="F1875" s="41" t="s">
        <v>11518</v>
      </c>
      <c r="G1875" s="42">
        <v>2026</v>
      </c>
      <c r="H1875" s="43" t="s">
        <v>11898</v>
      </c>
      <c r="I1875" s="43" t="s">
        <v>35</v>
      </c>
      <c r="J1875" s="43" t="s">
        <v>50</v>
      </c>
      <c r="K1875" s="43" t="s">
        <v>51</v>
      </c>
      <c r="L1875" s="43" t="s">
        <v>2786</v>
      </c>
      <c r="M1875" s="43" t="s">
        <v>11252</v>
      </c>
      <c r="N1875" s="43" t="s">
        <v>4475</v>
      </c>
      <c r="O1875" s="43" t="s">
        <v>11899</v>
      </c>
      <c r="P1875" s="42">
        <v>496</v>
      </c>
      <c r="Q1875" s="44" t="s">
        <v>56</v>
      </c>
      <c r="R1875" s="44" t="s">
        <v>43</v>
      </c>
      <c r="S1875" s="44" t="s">
        <v>44</v>
      </c>
      <c r="T1875" s="44" t="s">
        <v>11900</v>
      </c>
      <c r="U1875" s="47" t="s">
        <v>11901</v>
      </c>
    </row>
    <row r="1876" spans="1:21" ht="33" customHeight="1" x14ac:dyDescent="0.2">
      <c r="A1876" s="31"/>
      <c r="B1876" s="38">
        <v>713190</v>
      </c>
      <c r="C1876" s="39"/>
      <c r="D1876" s="40">
        <v>1400</v>
      </c>
      <c r="E1876" s="41" t="s">
        <v>11902</v>
      </c>
      <c r="F1876" s="41" t="s">
        <v>11903</v>
      </c>
      <c r="G1876" s="42">
        <v>2026</v>
      </c>
      <c r="H1876" s="43" t="s">
        <v>11904</v>
      </c>
      <c r="I1876" s="43" t="s">
        <v>1123</v>
      </c>
      <c r="J1876" s="43" t="s">
        <v>50</v>
      </c>
      <c r="K1876" s="43" t="s">
        <v>51</v>
      </c>
      <c r="L1876" s="43" t="s">
        <v>2786</v>
      </c>
      <c r="M1876" s="43" t="s">
        <v>11905</v>
      </c>
      <c r="N1876" s="43"/>
      <c r="O1876" s="43" t="s">
        <v>11906</v>
      </c>
      <c r="P1876" s="42">
        <v>368</v>
      </c>
      <c r="Q1876" s="44" t="s">
        <v>56</v>
      </c>
      <c r="R1876" s="44" t="s">
        <v>43</v>
      </c>
      <c r="S1876" s="44" t="s">
        <v>44</v>
      </c>
      <c r="T1876" s="44" t="s">
        <v>11907</v>
      </c>
      <c r="U1876" s="47" t="s">
        <v>11908</v>
      </c>
    </row>
    <row r="1877" spans="1:21" ht="33" customHeight="1" x14ac:dyDescent="0.2">
      <c r="A1877" s="31"/>
      <c r="B1877" s="38">
        <v>703517</v>
      </c>
      <c r="C1877" s="39"/>
      <c r="D1877" s="40">
        <v>1200</v>
      </c>
      <c r="E1877" s="41" t="s">
        <v>11909</v>
      </c>
      <c r="F1877" s="41" t="s">
        <v>11910</v>
      </c>
      <c r="G1877" s="42">
        <v>2025</v>
      </c>
      <c r="H1877" s="43" t="s">
        <v>11911</v>
      </c>
      <c r="I1877" s="43" t="s">
        <v>60</v>
      </c>
      <c r="J1877" s="43" t="s">
        <v>50</v>
      </c>
      <c r="K1877" s="43" t="s">
        <v>51</v>
      </c>
      <c r="L1877" s="43" t="s">
        <v>2786</v>
      </c>
      <c r="M1877" s="43" t="s">
        <v>11905</v>
      </c>
      <c r="N1877" s="43" t="s">
        <v>11912</v>
      </c>
      <c r="O1877" s="43" t="s">
        <v>11913</v>
      </c>
      <c r="P1877" s="42">
        <v>192</v>
      </c>
      <c r="Q1877" s="44" t="s">
        <v>56</v>
      </c>
      <c r="R1877" s="44" t="s">
        <v>1563</v>
      </c>
      <c r="S1877" s="44" t="s">
        <v>44</v>
      </c>
      <c r="T1877" s="44" t="s">
        <v>11914</v>
      </c>
      <c r="U1877" s="47" t="s">
        <v>11915</v>
      </c>
    </row>
    <row r="1878" spans="1:21" ht="33" customHeight="1" x14ac:dyDescent="0.2">
      <c r="A1878" s="31"/>
      <c r="B1878" s="38">
        <v>685833</v>
      </c>
      <c r="C1878" s="39"/>
      <c r="D1878" s="40">
        <v>1299</v>
      </c>
      <c r="E1878" s="41" t="s">
        <v>11916</v>
      </c>
      <c r="F1878" s="41" t="s">
        <v>11917</v>
      </c>
      <c r="G1878" s="42">
        <v>2026</v>
      </c>
      <c r="H1878" s="43" t="s">
        <v>11918</v>
      </c>
      <c r="I1878" s="43" t="s">
        <v>60</v>
      </c>
      <c r="J1878" s="43" t="s">
        <v>11919</v>
      </c>
      <c r="K1878" s="43" t="s">
        <v>51</v>
      </c>
      <c r="L1878" s="43" t="s">
        <v>2786</v>
      </c>
      <c r="M1878" s="43" t="s">
        <v>181</v>
      </c>
      <c r="N1878" s="43" t="s">
        <v>11912</v>
      </c>
      <c r="O1878" s="43" t="s">
        <v>11920</v>
      </c>
      <c r="P1878" s="42">
        <v>272</v>
      </c>
      <c r="Q1878" s="44" t="s">
        <v>56</v>
      </c>
      <c r="R1878" s="44" t="s">
        <v>43</v>
      </c>
      <c r="S1878" s="44" t="s">
        <v>44</v>
      </c>
      <c r="T1878" s="44" t="s">
        <v>11921</v>
      </c>
      <c r="U1878" s="47" t="s">
        <v>11922</v>
      </c>
    </row>
    <row r="1879" spans="1:21" ht="33" customHeight="1" x14ac:dyDescent="0.2">
      <c r="A1879" s="31"/>
      <c r="B1879" s="38">
        <v>691590</v>
      </c>
      <c r="C1879" s="39"/>
      <c r="D1879" s="40">
        <v>1520</v>
      </c>
      <c r="E1879" s="41" t="s">
        <v>11923</v>
      </c>
      <c r="F1879" s="41" t="s">
        <v>11924</v>
      </c>
      <c r="G1879" s="42">
        <v>2025</v>
      </c>
      <c r="H1879" s="43" t="s">
        <v>11925</v>
      </c>
      <c r="I1879" s="43" t="s">
        <v>35</v>
      </c>
      <c r="J1879" s="43" t="s">
        <v>50</v>
      </c>
      <c r="K1879" s="43" t="s">
        <v>51</v>
      </c>
      <c r="L1879" s="43" t="s">
        <v>2786</v>
      </c>
      <c r="M1879" s="43" t="s">
        <v>11926</v>
      </c>
      <c r="N1879" s="43"/>
      <c r="O1879" s="43" t="s">
        <v>11927</v>
      </c>
      <c r="P1879" s="42">
        <v>342</v>
      </c>
      <c r="Q1879" s="44" t="s">
        <v>56</v>
      </c>
      <c r="R1879" s="44" t="s">
        <v>43</v>
      </c>
      <c r="S1879" s="44" t="s">
        <v>44</v>
      </c>
      <c r="T1879" s="44" t="s">
        <v>11928</v>
      </c>
      <c r="U1879" s="47" t="s">
        <v>11929</v>
      </c>
    </row>
    <row r="1880" spans="1:21" ht="33" customHeight="1" x14ac:dyDescent="0.2">
      <c r="A1880" s="31"/>
      <c r="B1880" s="38">
        <v>527779</v>
      </c>
      <c r="C1880" s="39"/>
      <c r="D1880" s="40">
        <v>1200</v>
      </c>
      <c r="E1880" s="41" t="s">
        <v>11930</v>
      </c>
      <c r="F1880" s="41" t="s">
        <v>11931</v>
      </c>
      <c r="G1880" s="42">
        <v>2025</v>
      </c>
      <c r="H1880" s="43" t="s">
        <v>11932</v>
      </c>
      <c r="I1880" s="43" t="s">
        <v>60</v>
      </c>
      <c r="J1880" s="43" t="s">
        <v>97</v>
      </c>
      <c r="K1880" s="43" t="s">
        <v>51</v>
      </c>
      <c r="L1880" s="43" t="s">
        <v>2786</v>
      </c>
      <c r="M1880" s="43" t="s">
        <v>11933</v>
      </c>
      <c r="N1880" s="43" t="s">
        <v>1852</v>
      </c>
      <c r="O1880" s="43" t="s">
        <v>11934</v>
      </c>
      <c r="P1880" s="42">
        <v>358</v>
      </c>
      <c r="Q1880" s="44" t="s">
        <v>56</v>
      </c>
      <c r="R1880" s="44" t="s">
        <v>43</v>
      </c>
      <c r="S1880" s="44" t="s">
        <v>44</v>
      </c>
      <c r="T1880" s="44" t="s">
        <v>11935</v>
      </c>
      <c r="U1880" s="47" t="s">
        <v>11936</v>
      </c>
    </row>
    <row r="1881" spans="1:21" ht="33" customHeight="1" x14ac:dyDescent="0.2">
      <c r="A1881" s="31"/>
      <c r="B1881" s="38">
        <v>701112</v>
      </c>
      <c r="C1881" s="39"/>
      <c r="D1881" s="40">
        <v>1000</v>
      </c>
      <c r="E1881" s="41" t="s">
        <v>11937</v>
      </c>
      <c r="F1881" s="41" t="s">
        <v>11938</v>
      </c>
      <c r="G1881" s="42">
        <v>2025</v>
      </c>
      <c r="H1881" s="43" t="s">
        <v>11939</v>
      </c>
      <c r="I1881" s="43" t="s">
        <v>60</v>
      </c>
      <c r="J1881" s="43" t="s">
        <v>36</v>
      </c>
      <c r="K1881" s="43" t="s">
        <v>37</v>
      </c>
      <c r="L1881" s="43" t="s">
        <v>11883</v>
      </c>
      <c r="M1881" s="43" t="s">
        <v>11940</v>
      </c>
      <c r="N1881" s="43" t="s">
        <v>2575</v>
      </c>
      <c r="O1881" s="43" t="s">
        <v>11941</v>
      </c>
      <c r="P1881" s="42">
        <v>164</v>
      </c>
      <c r="Q1881" s="44" t="s">
        <v>42</v>
      </c>
      <c r="R1881" s="44" t="s">
        <v>43</v>
      </c>
      <c r="S1881" s="44" t="s">
        <v>44</v>
      </c>
      <c r="T1881" s="44" t="s">
        <v>11942</v>
      </c>
      <c r="U1881" s="47" t="s">
        <v>11943</v>
      </c>
    </row>
    <row r="1882" spans="1:21" ht="33" customHeight="1" x14ac:dyDescent="0.2">
      <c r="A1882" s="31"/>
      <c r="B1882" s="38">
        <v>683029</v>
      </c>
      <c r="C1882" s="39"/>
      <c r="D1882" s="40">
        <v>1120</v>
      </c>
      <c r="E1882" s="41" t="s">
        <v>11944</v>
      </c>
      <c r="F1882" s="41" t="s">
        <v>11945</v>
      </c>
      <c r="G1882" s="42">
        <v>2025</v>
      </c>
      <c r="H1882" s="43" t="s">
        <v>1978</v>
      </c>
      <c r="I1882" s="43" t="s">
        <v>60</v>
      </c>
      <c r="J1882" s="43" t="s">
        <v>97</v>
      </c>
      <c r="K1882" s="43" t="s">
        <v>51</v>
      </c>
      <c r="L1882" s="43" t="s">
        <v>11946</v>
      </c>
      <c r="M1882" s="43" t="s">
        <v>436</v>
      </c>
      <c r="N1882" s="43" t="s">
        <v>11947</v>
      </c>
      <c r="O1882" s="43" t="s">
        <v>11948</v>
      </c>
      <c r="P1882" s="42">
        <v>214</v>
      </c>
      <c r="Q1882" s="44" t="s">
        <v>56</v>
      </c>
      <c r="R1882" s="44" t="s">
        <v>43</v>
      </c>
      <c r="S1882" s="44" t="s">
        <v>44</v>
      </c>
      <c r="T1882" s="44" t="s">
        <v>11949</v>
      </c>
      <c r="U1882" s="47" t="s">
        <v>11950</v>
      </c>
    </row>
    <row r="1883" spans="1:21" ht="33" customHeight="1" x14ac:dyDescent="0.2">
      <c r="A1883" s="31"/>
      <c r="B1883" s="38">
        <v>712342</v>
      </c>
      <c r="C1883" s="39"/>
      <c r="D1883" s="40">
        <v>1500</v>
      </c>
      <c r="E1883" s="41" t="s">
        <v>11944</v>
      </c>
      <c r="F1883" s="41" t="s">
        <v>6581</v>
      </c>
      <c r="G1883" s="42">
        <v>2026</v>
      </c>
      <c r="H1883" s="43" t="s">
        <v>11951</v>
      </c>
      <c r="I1883" s="43" t="s">
        <v>60</v>
      </c>
      <c r="J1883" s="43" t="s">
        <v>97</v>
      </c>
      <c r="K1883" s="43" t="s">
        <v>51</v>
      </c>
      <c r="L1883" s="43" t="s">
        <v>11946</v>
      </c>
      <c r="M1883" s="43" t="s">
        <v>436</v>
      </c>
      <c r="N1883" s="43" t="s">
        <v>54</v>
      </c>
      <c r="O1883" s="43" t="s">
        <v>11952</v>
      </c>
      <c r="P1883" s="42">
        <v>386</v>
      </c>
      <c r="Q1883" s="44" t="s">
        <v>42</v>
      </c>
      <c r="R1883" s="44" t="s">
        <v>43</v>
      </c>
      <c r="S1883" s="44" t="s">
        <v>44</v>
      </c>
      <c r="T1883" s="44" t="s">
        <v>11953</v>
      </c>
      <c r="U1883" s="47" t="s">
        <v>11954</v>
      </c>
    </row>
    <row r="1884" spans="1:21" ht="33" customHeight="1" x14ac:dyDescent="0.2">
      <c r="A1884" s="31"/>
      <c r="B1884" s="38">
        <v>681687</v>
      </c>
      <c r="C1884" s="39"/>
      <c r="D1884" s="40">
        <v>1300</v>
      </c>
      <c r="E1884" s="41" t="s">
        <v>11955</v>
      </c>
      <c r="F1884" s="41" t="s">
        <v>11956</v>
      </c>
      <c r="G1884" s="42">
        <v>2025</v>
      </c>
      <c r="H1884" s="43" t="s">
        <v>11957</v>
      </c>
      <c r="I1884" s="43" t="s">
        <v>35</v>
      </c>
      <c r="J1884" s="43" t="s">
        <v>97</v>
      </c>
      <c r="K1884" s="43" t="s">
        <v>51</v>
      </c>
      <c r="L1884" s="43" t="s">
        <v>11946</v>
      </c>
      <c r="M1884" s="43" t="s">
        <v>436</v>
      </c>
      <c r="N1884" s="43" t="s">
        <v>182</v>
      </c>
      <c r="O1884" s="43" t="s">
        <v>11958</v>
      </c>
      <c r="P1884" s="42">
        <v>276</v>
      </c>
      <c r="Q1884" s="44" t="s">
        <v>56</v>
      </c>
      <c r="R1884" s="44" t="s">
        <v>43</v>
      </c>
      <c r="S1884" s="44" t="s">
        <v>44</v>
      </c>
      <c r="T1884" s="44" t="s">
        <v>11959</v>
      </c>
      <c r="U1884" s="47" t="s">
        <v>11960</v>
      </c>
    </row>
    <row r="1885" spans="1:21" ht="33" customHeight="1" x14ac:dyDescent="0.2">
      <c r="A1885" s="31"/>
      <c r="B1885" s="38">
        <v>655205</v>
      </c>
      <c r="C1885" s="39"/>
      <c r="D1885" s="40">
        <v>1200</v>
      </c>
      <c r="E1885" s="41" t="s">
        <v>11961</v>
      </c>
      <c r="F1885" s="41" t="s">
        <v>11962</v>
      </c>
      <c r="G1885" s="42">
        <v>2026</v>
      </c>
      <c r="H1885" s="43" t="s">
        <v>11963</v>
      </c>
      <c r="I1885" s="43" t="s">
        <v>60</v>
      </c>
      <c r="J1885" s="43" t="s">
        <v>97</v>
      </c>
      <c r="K1885" s="43" t="s">
        <v>51</v>
      </c>
      <c r="L1885" s="43" t="s">
        <v>11964</v>
      </c>
      <c r="M1885" s="43" t="s">
        <v>11965</v>
      </c>
      <c r="N1885" s="43" t="s">
        <v>1302</v>
      </c>
      <c r="O1885" s="43" t="s">
        <v>11966</v>
      </c>
      <c r="P1885" s="42">
        <v>180</v>
      </c>
      <c r="Q1885" s="44" t="s">
        <v>56</v>
      </c>
      <c r="R1885" s="44" t="s">
        <v>43</v>
      </c>
      <c r="S1885" s="44" t="s">
        <v>44</v>
      </c>
      <c r="T1885" s="44" t="s">
        <v>11967</v>
      </c>
      <c r="U1885" s="47" t="s">
        <v>11968</v>
      </c>
    </row>
    <row r="1886" spans="1:21" ht="33" customHeight="1" x14ac:dyDescent="0.2">
      <c r="A1886" s="31"/>
      <c r="B1886" s="38">
        <v>698382</v>
      </c>
      <c r="C1886" s="39"/>
      <c r="D1886" s="40">
        <v>1600</v>
      </c>
      <c r="E1886" s="41" t="s">
        <v>11969</v>
      </c>
      <c r="F1886" s="41" t="s">
        <v>11970</v>
      </c>
      <c r="G1886" s="42">
        <v>2025</v>
      </c>
      <c r="H1886" s="43" t="s">
        <v>11971</v>
      </c>
      <c r="I1886" s="43" t="s">
        <v>60</v>
      </c>
      <c r="J1886" s="43" t="s">
        <v>97</v>
      </c>
      <c r="K1886" s="43" t="s">
        <v>51</v>
      </c>
      <c r="L1886" s="43" t="s">
        <v>11972</v>
      </c>
      <c r="M1886" s="43" t="s">
        <v>2906</v>
      </c>
      <c r="N1886" s="43" t="s">
        <v>100</v>
      </c>
      <c r="O1886" s="43" t="s">
        <v>11973</v>
      </c>
      <c r="P1886" s="42">
        <v>224</v>
      </c>
      <c r="Q1886" s="44" t="s">
        <v>56</v>
      </c>
      <c r="R1886" s="44" t="s">
        <v>1563</v>
      </c>
      <c r="S1886" s="44" t="s">
        <v>44</v>
      </c>
      <c r="T1886" s="44" t="s">
        <v>11974</v>
      </c>
      <c r="U1886" s="47" t="s">
        <v>11975</v>
      </c>
    </row>
    <row r="1887" spans="1:21" ht="33" customHeight="1" x14ac:dyDescent="0.2">
      <c r="A1887" s="31"/>
      <c r="B1887" s="38">
        <v>666904</v>
      </c>
      <c r="C1887" s="39"/>
      <c r="D1887" s="40">
        <v>1300</v>
      </c>
      <c r="E1887" s="41" t="s">
        <v>11976</v>
      </c>
      <c r="F1887" s="41" t="s">
        <v>8805</v>
      </c>
      <c r="G1887" s="42">
        <v>2025</v>
      </c>
      <c r="H1887" s="43" t="s">
        <v>6143</v>
      </c>
      <c r="I1887" s="43" t="s">
        <v>35</v>
      </c>
      <c r="J1887" s="43" t="s">
        <v>89</v>
      </c>
      <c r="K1887" s="43" t="s">
        <v>150</v>
      </c>
      <c r="L1887" s="43" t="s">
        <v>11977</v>
      </c>
      <c r="M1887" s="43" t="s">
        <v>11978</v>
      </c>
      <c r="N1887" s="43" t="s">
        <v>6145</v>
      </c>
      <c r="O1887" s="43" t="s">
        <v>11979</v>
      </c>
      <c r="P1887" s="42">
        <v>318</v>
      </c>
      <c r="Q1887" s="44" t="s">
        <v>56</v>
      </c>
      <c r="R1887" s="44" t="s">
        <v>43</v>
      </c>
      <c r="S1887" s="44" t="s">
        <v>44</v>
      </c>
      <c r="T1887" s="44" t="s">
        <v>11980</v>
      </c>
      <c r="U1887" s="47" t="s">
        <v>11981</v>
      </c>
    </row>
    <row r="1888" spans="1:21" ht="33" customHeight="1" x14ac:dyDescent="0.2">
      <c r="A1888" s="31"/>
      <c r="B1888" s="38">
        <v>515424</v>
      </c>
      <c r="C1888" s="39"/>
      <c r="D1888" s="40">
        <v>1999</v>
      </c>
      <c r="E1888" s="41" t="s">
        <v>11982</v>
      </c>
      <c r="F1888" s="41" t="s">
        <v>11931</v>
      </c>
      <c r="G1888" s="42">
        <v>2025</v>
      </c>
      <c r="H1888" s="43" t="s">
        <v>11932</v>
      </c>
      <c r="I1888" s="43" t="s">
        <v>60</v>
      </c>
      <c r="J1888" s="43" t="s">
        <v>97</v>
      </c>
      <c r="K1888" s="43" t="s">
        <v>150</v>
      </c>
      <c r="L1888" s="43" t="s">
        <v>11977</v>
      </c>
      <c r="M1888" s="43" t="s">
        <v>11933</v>
      </c>
      <c r="N1888" s="43" t="s">
        <v>1852</v>
      </c>
      <c r="O1888" s="43" t="s">
        <v>11983</v>
      </c>
      <c r="P1888" s="42">
        <v>450</v>
      </c>
      <c r="Q1888" s="44" t="s">
        <v>56</v>
      </c>
      <c r="R1888" s="44" t="s">
        <v>1563</v>
      </c>
      <c r="S1888" s="44" t="s">
        <v>44</v>
      </c>
      <c r="T1888" s="44" t="s">
        <v>11984</v>
      </c>
      <c r="U1888" s="47" t="s">
        <v>11985</v>
      </c>
    </row>
    <row r="1889" spans="1:21" ht="33" customHeight="1" x14ac:dyDescent="0.2">
      <c r="A1889" s="31"/>
      <c r="B1889" s="38">
        <v>598589</v>
      </c>
      <c r="C1889" s="39"/>
      <c r="D1889" s="40">
        <v>1720</v>
      </c>
      <c r="E1889" s="41" t="s">
        <v>11986</v>
      </c>
      <c r="F1889" s="41" t="s">
        <v>11987</v>
      </c>
      <c r="G1889" s="42">
        <v>2026</v>
      </c>
      <c r="H1889" s="43" t="s">
        <v>3162</v>
      </c>
      <c r="I1889" s="43" t="s">
        <v>60</v>
      </c>
      <c r="J1889" s="43" t="s">
        <v>97</v>
      </c>
      <c r="K1889" s="43" t="s">
        <v>51</v>
      </c>
      <c r="L1889" s="43" t="s">
        <v>11988</v>
      </c>
      <c r="M1889" s="43" t="s">
        <v>11989</v>
      </c>
      <c r="N1889" s="43" t="s">
        <v>100</v>
      </c>
      <c r="O1889" s="43" t="s">
        <v>11990</v>
      </c>
      <c r="P1889" s="42">
        <v>286</v>
      </c>
      <c r="Q1889" s="44" t="s">
        <v>56</v>
      </c>
      <c r="R1889" s="44" t="s">
        <v>43</v>
      </c>
      <c r="S1889" s="44" t="s">
        <v>44</v>
      </c>
      <c r="T1889" s="44" t="s">
        <v>11991</v>
      </c>
      <c r="U1889" s="47" t="s">
        <v>11992</v>
      </c>
    </row>
    <row r="1890" spans="1:21" ht="33" customHeight="1" x14ac:dyDescent="0.2">
      <c r="A1890" s="31"/>
      <c r="B1890" s="38">
        <v>684433</v>
      </c>
      <c r="C1890" s="39"/>
      <c r="D1890" s="40">
        <v>1400</v>
      </c>
      <c r="E1890" s="41" t="s">
        <v>11993</v>
      </c>
      <c r="F1890" s="41" t="s">
        <v>11994</v>
      </c>
      <c r="G1890" s="42">
        <v>2025</v>
      </c>
      <c r="H1890" s="43" t="s">
        <v>11995</v>
      </c>
      <c r="I1890" s="43" t="s">
        <v>60</v>
      </c>
      <c r="J1890" s="43" t="s">
        <v>97</v>
      </c>
      <c r="K1890" s="43" t="s">
        <v>51</v>
      </c>
      <c r="L1890" s="43" t="s">
        <v>2786</v>
      </c>
      <c r="M1890" s="43" t="s">
        <v>11996</v>
      </c>
      <c r="N1890" s="43" t="s">
        <v>100</v>
      </c>
      <c r="O1890" s="43" t="s">
        <v>11997</v>
      </c>
      <c r="P1890" s="42">
        <v>258</v>
      </c>
      <c r="Q1890" s="44" t="s">
        <v>56</v>
      </c>
      <c r="R1890" s="44" t="s">
        <v>43</v>
      </c>
      <c r="S1890" s="44" t="s">
        <v>44</v>
      </c>
      <c r="T1890" s="44" t="s">
        <v>11998</v>
      </c>
      <c r="U1890" s="47" t="s">
        <v>11999</v>
      </c>
    </row>
    <row r="1891" spans="1:21" ht="33" customHeight="1" x14ac:dyDescent="0.2">
      <c r="A1891" s="31"/>
      <c r="B1891" s="38">
        <v>712451</v>
      </c>
      <c r="C1891" s="39"/>
      <c r="D1891" s="40">
        <v>999</v>
      </c>
      <c r="E1891" s="41" t="s">
        <v>12000</v>
      </c>
      <c r="F1891" s="41" t="s">
        <v>12001</v>
      </c>
      <c r="G1891" s="42">
        <v>2026</v>
      </c>
      <c r="H1891" s="43" t="s">
        <v>34</v>
      </c>
      <c r="I1891" s="43" t="s">
        <v>60</v>
      </c>
      <c r="J1891" s="43" t="s">
        <v>487</v>
      </c>
      <c r="K1891" s="43" t="s">
        <v>37</v>
      </c>
      <c r="L1891" s="43" t="s">
        <v>12002</v>
      </c>
      <c r="M1891" s="43" t="s">
        <v>2906</v>
      </c>
      <c r="N1891" s="43" t="s">
        <v>2257</v>
      </c>
      <c r="O1891" s="43" t="s">
        <v>12003</v>
      </c>
      <c r="P1891" s="42">
        <v>88</v>
      </c>
      <c r="Q1891" s="44" t="s">
        <v>42</v>
      </c>
      <c r="R1891" s="44" t="s">
        <v>43</v>
      </c>
      <c r="S1891" s="44" t="s">
        <v>44</v>
      </c>
      <c r="T1891" s="44" t="s">
        <v>12004</v>
      </c>
      <c r="U1891" s="47" t="s">
        <v>12005</v>
      </c>
    </row>
    <row r="1892" spans="1:21" ht="33" customHeight="1" x14ac:dyDescent="0.2">
      <c r="A1892" s="31"/>
      <c r="B1892" s="38">
        <v>682484</v>
      </c>
      <c r="C1892" s="39"/>
      <c r="D1892" s="40">
        <v>1299</v>
      </c>
      <c r="E1892" s="41" t="s">
        <v>12006</v>
      </c>
      <c r="F1892" s="41" t="s">
        <v>12007</v>
      </c>
      <c r="G1892" s="42">
        <v>2025</v>
      </c>
      <c r="H1892" s="43" t="s">
        <v>12008</v>
      </c>
      <c r="I1892" s="43" t="s">
        <v>60</v>
      </c>
      <c r="J1892" s="43" t="s">
        <v>97</v>
      </c>
      <c r="K1892" s="43" t="s">
        <v>51</v>
      </c>
      <c r="L1892" s="43" t="s">
        <v>11813</v>
      </c>
      <c r="M1892" s="43" t="s">
        <v>11784</v>
      </c>
      <c r="N1892" s="43" t="s">
        <v>1426</v>
      </c>
      <c r="O1892" s="43" t="s">
        <v>12009</v>
      </c>
      <c r="P1892" s="42">
        <v>216</v>
      </c>
      <c r="Q1892" s="44" t="s">
        <v>56</v>
      </c>
      <c r="R1892" s="44" t="s">
        <v>43</v>
      </c>
      <c r="S1892" s="44" t="s">
        <v>44</v>
      </c>
      <c r="T1892" s="44" t="s">
        <v>12010</v>
      </c>
      <c r="U1892" s="47" t="s">
        <v>12011</v>
      </c>
    </row>
    <row r="1893" spans="1:21" ht="33" customHeight="1" x14ac:dyDescent="0.2">
      <c r="A1893" s="31"/>
      <c r="B1893" s="38">
        <v>699904</v>
      </c>
      <c r="C1893" s="39"/>
      <c r="D1893" s="40">
        <v>1400</v>
      </c>
      <c r="E1893" s="41" t="s">
        <v>12012</v>
      </c>
      <c r="F1893" s="41" t="s">
        <v>179</v>
      </c>
      <c r="G1893" s="42">
        <v>2025</v>
      </c>
      <c r="H1893" s="43" t="s">
        <v>34</v>
      </c>
      <c r="I1893" s="43" t="s">
        <v>1123</v>
      </c>
      <c r="J1893" s="43" t="s">
        <v>36</v>
      </c>
      <c r="K1893" s="43" t="s">
        <v>37</v>
      </c>
      <c r="L1893" s="43" t="s">
        <v>12013</v>
      </c>
      <c r="M1893" s="43" t="s">
        <v>2653</v>
      </c>
      <c r="N1893" s="43" t="s">
        <v>182</v>
      </c>
      <c r="O1893" s="43" t="s">
        <v>12014</v>
      </c>
      <c r="P1893" s="42">
        <v>374</v>
      </c>
      <c r="Q1893" s="44" t="s">
        <v>42</v>
      </c>
      <c r="R1893" s="44" t="s">
        <v>43</v>
      </c>
      <c r="S1893" s="44" t="s">
        <v>44</v>
      </c>
      <c r="T1893" s="44" t="s">
        <v>12015</v>
      </c>
      <c r="U1893" s="47" t="s">
        <v>12016</v>
      </c>
    </row>
    <row r="1894" spans="1:21" ht="33" customHeight="1" x14ac:dyDescent="0.2">
      <c r="A1894" s="31"/>
      <c r="B1894" s="38">
        <v>636329</v>
      </c>
      <c r="C1894" s="39"/>
      <c r="D1894" s="40">
        <v>1300</v>
      </c>
      <c r="E1894" s="41" t="s">
        <v>12017</v>
      </c>
      <c r="F1894" s="41" t="s">
        <v>12018</v>
      </c>
      <c r="G1894" s="42">
        <v>2025</v>
      </c>
      <c r="H1894" s="43" t="s">
        <v>12019</v>
      </c>
      <c r="I1894" s="43" t="s">
        <v>60</v>
      </c>
      <c r="J1894" s="43" t="s">
        <v>97</v>
      </c>
      <c r="K1894" s="43" t="s">
        <v>51</v>
      </c>
      <c r="L1894" s="43" t="s">
        <v>12020</v>
      </c>
      <c r="M1894" s="43" t="s">
        <v>12021</v>
      </c>
      <c r="N1894" s="43" t="s">
        <v>100</v>
      </c>
      <c r="O1894" s="43" t="s">
        <v>12022</v>
      </c>
      <c r="P1894" s="42">
        <v>354</v>
      </c>
      <c r="Q1894" s="44" t="s">
        <v>56</v>
      </c>
      <c r="R1894" s="44" t="s">
        <v>43</v>
      </c>
      <c r="S1894" s="44" t="s">
        <v>44</v>
      </c>
      <c r="T1894" s="44" t="s">
        <v>12023</v>
      </c>
      <c r="U1894" s="47" t="s">
        <v>12024</v>
      </c>
    </row>
    <row r="1895" spans="1:21" ht="33" customHeight="1" x14ac:dyDescent="0.2">
      <c r="A1895" s="31"/>
      <c r="B1895" s="38">
        <v>706649</v>
      </c>
      <c r="C1895" s="39"/>
      <c r="D1895" s="40">
        <v>1000</v>
      </c>
      <c r="E1895" s="41" t="s">
        <v>12025</v>
      </c>
      <c r="F1895" s="41" t="s">
        <v>12026</v>
      </c>
      <c r="G1895" s="42">
        <v>2025</v>
      </c>
      <c r="H1895" s="43" t="s">
        <v>34</v>
      </c>
      <c r="I1895" s="43" t="s">
        <v>106</v>
      </c>
      <c r="J1895" s="43" t="s">
        <v>36</v>
      </c>
      <c r="K1895" s="43" t="s">
        <v>37</v>
      </c>
      <c r="L1895" s="43" t="s">
        <v>12027</v>
      </c>
      <c r="M1895" s="43" t="s">
        <v>12028</v>
      </c>
      <c r="N1895" s="43" t="s">
        <v>2675</v>
      </c>
      <c r="O1895" s="43" t="s">
        <v>12029</v>
      </c>
      <c r="P1895" s="42">
        <v>80</v>
      </c>
      <c r="Q1895" s="44" t="s">
        <v>42</v>
      </c>
      <c r="R1895" s="44" t="s">
        <v>43</v>
      </c>
      <c r="S1895" s="44" t="s">
        <v>44</v>
      </c>
      <c r="T1895" s="44" t="s">
        <v>12030</v>
      </c>
      <c r="U1895" s="47" t="s">
        <v>12031</v>
      </c>
    </row>
    <row r="1896" spans="1:21" ht="33" customHeight="1" x14ac:dyDescent="0.2">
      <c r="A1896" s="31"/>
      <c r="B1896" s="38">
        <v>678890</v>
      </c>
      <c r="C1896" s="39"/>
      <c r="D1896" s="40">
        <v>1200</v>
      </c>
      <c r="E1896" s="41" t="s">
        <v>12032</v>
      </c>
      <c r="F1896" s="41" t="s">
        <v>12033</v>
      </c>
      <c r="G1896" s="42">
        <v>2025</v>
      </c>
      <c r="H1896" s="43" t="s">
        <v>12034</v>
      </c>
      <c r="I1896" s="43" t="s">
        <v>60</v>
      </c>
      <c r="J1896" s="43" t="s">
        <v>50</v>
      </c>
      <c r="K1896" s="43" t="s">
        <v>51</v>
      </c>
      <c r="L1896" s="43" t="s">
        <v>5436</v>
      </c>
      <c r="M1896" s="43" t="s">
        <v>181</v>
      </c>
      <c r="N1896" s="43" t="s">
        <v>12035</v>
      </c>
      <c r="O1896" s="43" t="s">
        <v>12036</v>
      </c>
      <c r="P1896" s="42">
        <v>254</v>
      </c>
      <c r="Q1896" s="44" t="s">
        <v>56</v>
      </c>
      <c r="R1896" s="44" t="s">
        <v>43</v>
      </c>
      <c r="S1896" s="44" t="s">
        <v>44</v>
      </c>
      <c r="T1896" s="44" t="s">
        <v>12037</v>
      </c>
      <c r="U1896" s="47" t="s">
        <v>12038</v>
      </c>
    </row>
    <row r="1897" spans="1:21" ht="33" customHeight="1" x14ac:dyDescent="0.2">
      <c r="A1897" s="31"/>
      <c r="B1897" s="38">
        <v>711067</v>
      </c>
      <c r="C1897" s="39"/>
      <c r="D1897" s="40">
        <v>1200</v>
      </c>
      <c r="E1897" s="41" t="s">
        <v>12039</v>
      </c>
      <c r="F1897" s="41" t="s">
        <v>12040</v>
      </c>
      <c r="G1897" s="42">
        <v>2026</v>
      </c>
      <c r="H1897" s="43" t="s">
        <v>12041</v>
      </c>
      <c r="I1897" s="43" t="s">
        <v>1123</v>
      </c>
      <c r="J1897" s="43" t="s">
        <v>50</v>
      </c>
      <c r="K1897" s="43" t="s">
        <v>51</v>
      </c>
      <c r="L1897" s="43" t="s">
        <v>5436</v>
      </c>
      <c r="M1897" s="43" t="s">
        <v>2616</v>
      </c>
      <c r="N1897" s="43" t="s">
        <v>12042</v>
      </c>
      <c r="O1897" s="43" t="s">
        <v>12043</v>
      </c>
      <c r="P1897" s="42">
        <v>240</v>
      </c>
      <c r="Q1897" s="44" t="s">
        <v>56</v>
      </c>
      <c r="R1897" s="44" t="s">
        <v>43</v>
      </c>
      <c r="S1897" s="44" t="s">
        <v>44</v>
      </c>
      <c r="T1897" s="44" t="s">
        <v>12044</v>
      </c>
      <c r="U1897" s="47" t="s">
        <v>12045</v>
      </c>
    </row>
    <row r="1898" spans="1:21" ht="33" customHeight="1" x14ac:dyDescent="0.2">
      <c r="A1898" s="31"/>
      <c r="B1898" s="38">
        <v>705795</v>
      </c>
      <c r="C1898" s="39"/>
      <c r="D1898" s="40">
        <v>1800</v>
      </c>
      <c r="E1898" s="41" t="s">
        <v>12046</v>
      </c>
      <c r="F1898" s="41" t="s">
        <v>12047</v>
      </c>
      <c r="G1898" s="42">
        <v>2025</v>
      </c>
      <c r="H1898" s="43" t="s">
        <v>12048</v>
      </c>
      <c r="I1898" s="43" t="s">
        <v>35</v>
      </c>
      <c r="J1898" s="43" t="s">
        <v>50</v>
      </c>
      <c r="K1898" s="43" t="s">
        <v>51</v>
      </c>
      <c r="L1898" s="43" t="s">
        <v>12049</v>
      </c>
      <c r="M1898" s="43" t="s">
        <v>8504</v>
      </c>
      <c r="N1898" s="43" t="s">
        <v>12050</v>
      </c>
      <c r="O1898" s="43" t="s">
        <v>12051</v>
      </c>
      <c r="P1898" s="42">
        <v>304</v>
      </c>
      <c r="Q1898" s="44" t="s">
        <v>56</v>
      </c>
      <c r="R1898" s="44" t="s">
        <v>43</v>
      </c>
      <c r="S1898" s="44" t="s">
        <v>44</v>
      </c>
      <c r="T1898" s="44" t="s">
        <v>12052</v>
      </c>
      <c r="U1898" s="47" t="s">
        <v>12053</v>
      </c>
    </row>
    <row r="1899" spans="1:21" ht="33" customHeight="1" x14ac:dyDescent="0.2">
      <c r="A1899" s="31"/>
      <c r="B1899" s="38">
        <v>705796</v>
      </c>
      <c r="C1899" s="39"/>
      <c r="D1899" s="40">
        <v>1800</v>
      </c>
      <c r="E1899" s="41" t="s">
        <v>12054</v>
      </c>
      <c r="F1899" s="41" t="s">
        <v>12047</v>
      </c>
      <c r="G1899" s="42">
        <v>2025</v>
      </c>
      <c r="H1899" s="43" t="s">
        <v>12055</v>
      </c>
      <c r="I1899" s="43" t="s">
        <v>60</v>
      </c>
      <c r="J1899" s="43" t="s">
        <v>50</v>
      </c>
      <c r="K1899" s="43" t="s">
        <v>51</v>
      </c>
      <c r="L1899" s="43" t="s">
        <v>12049</v>
      </c>
      <c r="M1899" s="43" t="s">
        <v>8504</v>
      </c>
      <c r="N1899" s="43" t="s">
        <v>12050</v>
      </c>
      <c r="O1899" s="43" t="s">
        <v>12056</v>
      </c>
      <c r="P1899" s="42">
        <v>320</v>
      </c>
      <c r="Q1899" s="44" t="s">
        <v>56</v>
      </c>
      <c r="R1899" s="44" t="s">
        <v>43</v>
      </c>
      <c r="S1899" s="44" t="s">
        <v>44</v>
      </c>
      <c r="T1899" s="44" t="s">
        <v>12057</v>
      </c>
      <c r="U1899" s="47" t="s">
        <v>12058</v>
      </c>
    </row>
    <row r="1900" spans="1:21" ht="33" customHeight="1" x14ac:dyDescent="0.2">
      <c r="A1900" s="31"/>
      <c r="B1900" s="38">
        <v>620306</v>
      </c>
      <c r="C1900" s="39"/>
      <c r="D1900" s="40">
        <v>1840</v>
      </c>
      <c r="E1900" s="41" t="s">
        <v>12059</v>
      </c>
      <c r="F1900" s="41" t="s">
        <v>12060</v>
      </c>
      <c r="G1900" s="42">
        <v>2026</v>
      </c>
      <c r="H1900" s="43" t="s">
        <v>12061</v>
      </c>
      <c r="I1900" s="43" t="s">
        <v>35</v>
      </c>
      <c r="J1900" s="43" t="s">
        <v>89</v>
      </c>
      <c r="K1900" s="43" t="s">
        <v>51</v>
      </c>
      <c r="L1900" s="43" t="s">
        <v>12062</v>
      </c>
      <c r="M1900" s="43" t="s">
        <v>236</v>
      </c>
      <c r="N1900" s="43" t="s">
        <v>64</v>
      </c>
      <c r="O1900" s="43" t="s">
        <v>12063</v>
      </c>
      <c r="P1900" s="42">
        <v>438</v>
      </c>
      <c r="Q1900" s="44" t="s">
        <v>56</v>
      </c>
      <c r="R1900" s="44" t="s">
        <v>43</v>
      </c>
      <c r="S1900" s="44" t="s">
        <v>44</v>
      </c>
      <c r="T1900" s="44" t="s">
        <v>12064</v>
      </c>
      <c r="U1900" s="47" t="s">
        <v>12065</v>
      </c>
    </row>
    <row r="1901" spans="1:21" ht="33" customHeight="1" x14ac:dyDescent="0.2">
      <c r="A1901" s="31"/>
      <c r="B1901" s="38">
        <v>688999</v>
      </c>
      <c r="C1901" s="39"/>
      <c r="D1901" s="40">
        <v>1200</v>
      </c>
      <c r="E1901" s="41" t="s">
        <v>12066</v>
      </c>
      <c r="F1901" s="41" t="s">
        <v>12067</v>
      </c>
      <c r="G1901" s="42">
        <v>2025</v>
      </c>
      <c r="H1901" s="43" t="s">
        <v>34</v>
      </c>
      <c r="I1901" s="43" t="s">
        <v>106</v>
      </c>
      <c r="J1901" s="43" t="s">
        <v>89</v>
      </c>
      <c r="K1901" s="43" t="s">
        <v>37</v>
      </c>
      <c r="L1901" s="43" t="s">
        <v>12068</v>
      </c>
      <c r="M1901" s="43" t="s">
        <v>4857</v>
      </c>
      <c r="N1901" s="43" t="s">
        <v>100</v>
      </c>
      <c r="O1901" s="43" t="s">
        <v>12069</v>
      </c>
      <c r="P1901" s="42">
        <v>228</v>
      </c>
      <c r="Q1901" s="44" t="s">
        <v>42</v>
      </c>
      <c r="R1901" s="44" t="s">
        <v>43</v>
      </c>
      <c r="S1901" s="44" t="s">
        <v>44</v>
      </c>
      <c r="T1901" s="44" t="s">
        <v>12070</v>
      </c>
      <c r="U1901" s="47" t="s">
        <v>12071</v>
      </c>
    </row>
    <row r="1902" spans="1:21" ht="33" customHeight="1" x14ac:dyDescent="0.2">
      <c r="A1902" s="31"/>
      <c r="B1902" s="38">
        <v>685779</v>
      </c>
      <c r="C1902" s="39"/>
      <c r="D1902" s="40">
        <v>1000</v>
      </c>
      <c r="E1902" s="41" t="s">
        <v>12072</v>
      </c>
      <c r="F1902" s="41" t="s">
        <v>12073</v>
      </c>
      <c r="G1902" s="42">
        <v>2025</v>
      </c>
      <c r="H1902" s="43" t="s">
        <v>34</v>
      </c>
      <c r="I1902" s="43" t="s">
        <v>106</v>
      </c>
      <c r="J1902" s="43" t="s">
        <v>36</v>
      </c>
      <c r="K1902" s="43" t="s">
        <v>37</v>
      </c>
      <c r="L1902" s="43" t="s">
        <v>12074</v>
      </c>
      <c r="M1902" s="43" t="s">
        <v>12075</v>
      </c>
      <c r="N1902" s="43" t="s">
        <v>10637</v>
      </c>
      <c r="O1902" s="43" t="s">
        <v>12076</v>
      </c>
      <c r="P1902" s="42">
        <v>176</v>
      </c>
      <c r="Q1902" s="44" t="s">
        <v>42</v>
      </c>
      <c r="R1902" s="44" t="s">
        <v>43</v>
      </c>
      <c r="S1902" s="44" t="s">
        <v>44</v>
      </c>
      <c r="T1902" s="44" t="s">
        <v>12077</v>
      </c>
      <c r="U1902" s="47" t="s">
        <v>12078</v>
      </c>
    </row>
    <row r="1903" spans="1:21" ht="33" customHeight="1" x14ac:dyDescent="0.2">
      <c r="A1903" s="31"/>
      <c r="B1903" s="38">
        <v>702361</v>
      </c>
      <c r="C1903" s="39"/>
      <c r="D1903" s="40">
        <v>1000</v>
      </c>
      <c r="E1903" s="41" t="s">
        <v>12079</v>
      </c>
      <c r="F1903" s="41" t="s">
        <v>10821</v>
      </c>
      <c r="G1903" s="42">
        <v>2025</v>
      </c>
      <c r="H1903" s="43" t="s">
        <v>34</v>
      </c>
      <c r="I1903" s="43" t="s">
        <v>106</v>
      </c>
      <c r="J1903" s="43" t="s">
        <v>36</v>
      </c>
      <c r="K1903" s="43" t="s">
        <v>37</v>
      </c>
      <c r="L1903" s="43" t="s">
        <v>12080</v>
      </c>
      <c r="M1903" s="43" t="s">
        <v>12081</v>
      </c>
      <c r="N1903" s="43" t="s">
        <v>627</v>
      </c>
      <c r="O1903" s="43" t="s">
        <v>12082</v>
      </c>
      <c r="P1903" s="42">
        <v>156</v>
      </c>
      <c r="Q1903" s="44" t="s">
        <v>42</v>
      </c>
      <c r="R1903" s="44" t="s">
        <v>43</v>
      </c>
      <c r="S1903" s="44" t="s">
        <v>44</v>
      </c>
      <c r="T1903" s="44" t="s">
        <v>12083</v>
      </c>
      <c r="U1903" s="47" t="s">
        <v>12084</v>
      </c>
    </row>
    <row r="1904" spans="1:21" ht="33" customHeight="1" x14ac:dyDescent="0.2">
      <c r="A1904" s="31"/>
      <c r="B1904" s="38">
        <v>690773</v>
      </c>
      <c r="C1904" s="39"/>
      <c r="D1904" s="40">
        <v>1200</v>
      </c>
      <c r="E1904" s="41" t="s">
        <v>12085</v>
      </c>
      <c r="F1904" s="41" t="s">
        <v>12086</v>
      </c>
      <c r="G1904" s="42">
        <v>2025</v>
      </c>
      <c r="H1904" s="43" t="s">
        <v>12087</v>
      </c>
      <c r="I1904" s="43" t="s">
        <v>35</v>
      </c>
      <c r="J1904" s="43" t="s">
        <v>89</v>
      </c>
      <c r="K1904" s="43" t="s">
        <v>51</v>
      </c>
      <c r="L1904" s="43" t="s">
        <v>12088</v>
      </c>
      <c r="M1904" s="43" t="s">
        <v>2147</v>
      </c>
      <c r="N1904" s="43" t="s">
        <v>4517</v>
      </c>
      <c r="O1904" s="43" t="s">
        <v>12089</v>
      </c>
      <c r="P1904" s="42">
        <v>144</v>
      </c>
      <c r="Q1904" s="44" t="s">
        <v>56</v>
      </c>
      <c r="R1904" s="44" t="s">
        <v>43</v>
      </c>
      <c r="S1904" s="44" t="s">
        <v>44</v>
      </c>
      <c r="T1904" s="44" t="s">
        <v>12090</v>
      </c>
      <c r="U1904" s="47" t="s">
        <v>12091</v>
      </c>
    </row>
    <row r="1905" spans="1:21" ht="33" customHeight="1" x14ac:dyDescent="0.2">
      <c r="A1905" s="31"/>
      <c r="B1905" s="38">
        <v>680983</v>
      </c>
      <c r="C1905" s="39"/>
      <c r="D1905" s="40">
        <v>2100</v>
      </c>
      <c r="E1905" s="41" t="s">
        <v>12092</v>
      </c>
      <c r="F1905" s="41" t="s">
        <v>12093</v>
      </c>
      <c r="G1905" s="42">
        <v>2026</v>
      </c>
      <c r="H1905" s="43" t="s">
        <v>12094</v>
      </c>
      <c r="I1905" s="43" t="s">
        <v>60</v>
      </c>
      <c r="J1905" s="43" t="s">
        <v>89</v>
      </c>
      <c r="K1905" s="43" t="s">
        <v>51</v>
      </c>
      <c r="L1905" s="43" t="s">
        <v>12095</v>
      </c>
      <c r="M1905" s="43" t="s">
        <v>12096</v>
      </c>
      <c r="N1905" s="43" t="s">
        <v>1220</v>
      </c>
      <c r="O1905" s="43" t="s">
        <v>12097</v>
      </c>
      <c r="P1905" s="42">
        <v>212</v>
      </c>
      <c r="Q1905" s="44" t="s">
        <v>56</v>
      </c>
      <c r="R1905" s="44" t="s">
        <v>1983</v>
      </c>
      <c r="S1905" s="44" t="s">
        <v>44</v>
      </c>
      <c r="T1905" s="44" t="s">
        <v>12098</v>
      </c>
      <c r="U1905" s="47" t="s">
        <v>12099</v>
      </c>
    </row>
    <row r="1906" spans="1:21" ht="33" customHeight="1" x14ac:dyDescent="0.2">
      <c r="A1906" s="31"/>
      <c r="B1906" s="38">
        <v>702080</v>
      </c>
      <c r="C1906" s="39"/>
      <c r="D1906" s="40">
        <v>1000</v>
      </c>
      <c r="E1906" s="41" t="s">
        <v>12100</v>
      </c>
      <c r="F1906" s="41" t="s">
        <v>12101</v>
      </c>
      <c r="G1906" s="42">
        <v>2025</v>
      </c>
      <c r="H1906" s="43" t="s">
        <v>34</v>
      </c>
      <c r="I1906" s="43" t="s">
        <v>106</v>
      </c>
      <c r="J1906" s="43" t="s">
        <v>234</v>
      </c>
      <c r="K1906" s="43" t="s">
        <v>37</v>
      </c>
      <c r="L1906" s="43" t="s">
        <v>8554</v>
      </c>
      <c r="M1906" s="43" t="s">
        <v>4636</v>
      </c>
      <c r="N1906" s="43"/>
      <c r="O1906" s="43" t="s">
        <v>12102</v>
      </c>
      <c r="P1906" s="42">
        <v>168</v>
      </c>
      <c r="Q1906" s="44" t="s">
        <v>42</v>
      </c>
      <c r="R1906" s="44" t="s">
        <v>43</v>
      </c>
      <c r="S1906" s="44" t="s">
        <v>44</v>
      </c>
      <c r="T1906" s="44" t="s">
        <v>12103</v>
      </c>
      <c r="U1906" s="47" t="s">
        <v>12104</v>
      </c>
    </row>
    <row r="1907" spans="1:21" ht="33" customHeight="1" x14ac:dyDescent="0.2">
      <c r="A1907" s="31"/>
      <c r="B1907" s="38">
        <v>711623</v>
      </c>
      <c r="C1907" s="39"/>
      <c r="D1907" s="40">
        <v>1520</v>
      </c>
      <c r="E1907" s="41" t="s">
        <v>12105</v>
      </c>
      <c r="F1907" s="41" t="s">
        <v>12106</v>
      </c>
      <c r="G1907" s="42">
        <v>2026</v>
      </c>
      <c r="H1907" s="43" t="s">
        <v>12107</v>
      </c>
      <c r="I1907" s="43" t="s">
        <v>35</v>
      </c>
      <c r="J1907" s="43" t="s">
        <v>89</v>
      </c>
      <c r="K1907" s="43" t="s">
        <v>51</v>
      </c>
      <c r="L1907" s="43" t="s">
        <v>12108</v>
      </c>
      <c r="M1907" s="43" t="s">
        <v>1425</v>
      </c>
      <c r="N1907" s="43" t="s">
        <v>12109</v>
      </c>
      <c r="O1907" s="43" t="s">
        <v>12110</v>
      </c>
      <c r="P1907" s="42">
        <v>352</v>
      </c>
      <c r="Q1907" s="44" t="s">
        <v>56</v>
      </c>
      <c r="R1907" s="44" t="s">
        <v>43</v>
      </c>
      <c r="S1907" s="44" t="s">
        <v>44</v>
      </c>
      <c r="T1907" s="44" t="s">
        <v>12111</v>
      </c>
      <c r="U1907" s="47" t="s">
        <v>12112</v>
      </c>
    </row>
    <row r="1908" spans="1:21" ht="33" customHeight="1" x14ac:dyDescent="0.2">
      <c r="A1908" s="31"/>
      <c r="B1908" s="38">
        <v>711624</v>
      </c>
      <c r="C1908" s="39"/>
      <c r="D1908" s="40">
        <v>2100</v>
      </c>
      <c r="E1908" s="41" t="s">
        <v>12113</v>
      </c>
      <c r="F1908" s="41" t="s">
        <v>12114</v>
      </c>
      <c r="G1908" s="42">
        <v>2026</v>
      </c>
      <c r="H1908" s="43" t="s">
        <v>12107</v>
      </c>
      <c r="I1908" s="43" t="s">
        <v>60</v>
      </c>
      <c r="J1908" s="43" t="s">
        <v>89</v>
      </c>
      <c r="K1908" s="43" t="s">
        <v>51</v>
      </c>
      <c r="L1908" s="43" t="s">
        <v>12115</v>
      </c>
      <c r="M1908" s="43" t="s">
        <v>1425</v>
      </c>
      <c r="N1908" s="43" t="s">
        <v>12109</v>
      </c>
      <c r="O1908" s="43" t="s">
        <v>12116</v>
      </c>
      <c r="P1908" s="42">
        <v>384</v>
      </c>
      <c r="Q1908" s="44" t="s">
        <v>56</v>
      </c>
      <c r="R1908" s="44" t="s">
        <v>43</v>
      </c>
      <c r="S1908" s="44" t="s">
        <v>44</v>
      </c>
      <c r="T1908" s="44" t="s">
        <v>12117</v>
      </c>
      <c r="U1908" s="47" t="s">
        <v>12118</v>
      </c>
    </row>
    <row r="1909" spans="1:21" ht="33" customHeight="1" x14ac:dyDescent="0.2">
      <c r="A1909" s="31"/>
      <c r="B1909" s="38">
        <v>711545</v>
      </c>
      <c r="C1909" s="39"/>
      <c r="D1909" s="40">
        <v>1000</v>
      </c>
      <c r="E1909" s="41" t="s">
        <v>12119</v>
      </c>
      <c r="F1909" s="41" t="s">
        <v>2904</v>
      </c>
      <c r="G1909" s="42">
        <v>2025</v>
      </c>
      <c r="H1909" s="43" t="s">
        <v>34</v>
      </c>
      <c r="I1909" s="43" t="s">
        <v>106</v>
      </c>
      <c r="J1909" s="43" t="s">
        <v>36</v>
      </c>
      <c r="K1909" s="43" t="s">
        <v>37</v>
      </c>
      <c r="L1909" s="43" t="s">
        <v>12120</v>
      </c>
      <c r="M1909" s="43" t="s">
        <v>6614</v>
      </c>
      <c r="N1909" s="43" t="s">
        <v>100</v>
      </c>
      <c r="O1909" s="43" t="s">
        <v>12121</v>
      </c>
      <c r="P1909" s="42">
        <v>78</v>
      </c>
      <c r="Q1909" s="44" t="s">
        <v>42</v>
      </c>
      <c r="R1909" s="44" t="s">
        <v>43</v>
      </c>
      <c r="S1909" s="44" t="s">
        <v>44</v>
      </c>
      <c r="T1909" s="44" t="s">
        <v>12122</v>
      </c>
      <c r="U1909" s="47" t="s">
        <v>12123</v>
      </c>
    </row>
    <row r="1910" spans="1:21" ht="33" customHeight="1" x14ac:dyDescent="0.2">
      <c r="A1910" s="31"/>
      <c r="B1910" s="38">
        <v>711099</v>
      </c>
      <c r="C1910" s="39"/>
      <c r="D1910" s="40">
        <v>1000</v>
      </c>
      <c r="E1910" s="41" t="s">
        <v>12124</v>
      </c>
      <c r="F1910" s="41" t="s">
        <v>12125</v>
      </c>
      <c r="G1910" s="42">
        <v>2026</v>
      </c>
      <c r="H1910" s="43" t="s">
        <v>34</v>
      </c>
      <c r="I1910" s="43" t="s">
        <v>106</v>
      </c>
      <c r="J1910" s="43" t="s">
        <v>36</v>
      </c>
      <c r="K1910" s="43" t="s">
        <v>37</v>
      </c>
      <c r="L1910" s="43" t="s">
        <v>11883</v>
      </c>
      <c r="M1910" s="43" t="s">
        <v>12126</v>
      </c>
      <c r="N1910" s="43" t="s">
        <v>627</v>
      </c>
      <c r="O1910" s="43" t="s">
        <v>12127</v>
      </c>
      <c r="P1910" s="42">
        <v>108</v>
      </c>
      <c r="Q1910" s="44" t="s">
        <v>42</v>
      </c>
      <c r="R1910" s="44" t="s">
        <v>43</v>
      </c>
      <c r="S1910" s="44" t="s">
        <v>44</v>
      </c>
      <c r="T1910" s="44" t="s">
        <v>12128</v>
      </c>
      <c r="U1910" s="47" t="s">
        <v>12129</v>
      </c>
    </row>
    <row r="1911" spans="1:21" ht="33" customHeight="1" x14ac:dyDescent="0.2">
      <c r="A1911" s="31"/>
      <c r="B1911" s="38">
        <v>708558</v>
      </c>
      <c r="C1911" s="39"/>
      <c r="D1911" s="40">
        <v>1000</v>
      </c>
      <c r="E1911" s="41" t="s">
        <v>12130</v>
      </c>
      <c r="F1911" s="41" t="s">
        <v>12131</v>
      </c>
      <c r="G1911" s="42">
        <v>2025</v>
      </c>
      <c r="H1911" s="43" t="s">
        <v>34</v>
      </c>
      <c r="I1911" s="43" t="s">
        <v>106</v>
      </c>
      <c r="J1911" s="43" t="s">
        <v>36</v>
      </c>
      <c r="K1911" s="43" t="s">
        <v>37</v>
      </c>
      <c r="L1911" s="43" t="s">
        <v>5436</v>
      </c>
      <c r="M1911" s="43" t="s">
        <v>12132</v>
      </c>
      <c r="N1911" s="43" t="s">
        <v>91</v>
      </c>
      <c r="O1911" s="43" t="s">
        <v>12133</v>
      </c>
      <c r="P1911" s="42">
        <v>178</v>
      </c>
      <c r="Q1911" s="44" t="s">
        <v>42</v>
      </c>
      <c r="R1911" s="44" t="s">
        <v>43</v>
      </c>
      <c r="S1911" s="44" t="s">
        <v>44</v>
      </c>
      <c r="T1911" s="44" t="s">
        <v>12134</v>
      </c>
      <c r="U1911" s="47" t="s">
        <v>12135</v>
      </c>
    </row>
    <row r="1912" spans="1:21" ht="33" customHeight="1" x14ac:dyDescent="0.2">
      <c r="A1912" s="31"/>
      <c r="B1912" s="38">
        <v>711632</v>
      </c>
      <c r="C1912" s="39"/>
      <c r="D1912" s="40">
        <v>1100</v>
      </c>
      <c r="E1912" s="41" t="s">
        <v>12136</v>
      </c>
      <c r="F1912" s="41" t="s">
        <v>12137</v>
      </c>
      <c r="G1912" s="42">
        <v>2026</v>
      </c>
      <c r="H1912" s="43" t="s">
        <v>34</v>
      </c>
      <c r="I1912" s="43" t="s">
        <v>106</v>
      </c>
      <c r="J1912" s="43" t="s">
        <v>36</v>
      </c>
      <c r="K1912" s="43" t="s">
        <v>37</v>
      </c>
      <c r="L1912" s="43" t="s">
        <v>12138</v>
      </c>
      <c r="M1912" s="43" t="s">
        <v>12139</v>
      </c>
      <c r="N1912" s="43"/>
      <c r="O1912" s="43" t="s">
        <v>12140</v>
      </c>
      <c r="P1912" s="42">
        <v>186</v>
      </c>
      <c r="Q1912" s="44" t="s">
        <v>42</v>
      </c>
      <c r="R1912" s="44" t="s">
        <v>43</v>
      </c>
      <c r="S1912" s="44" t="s">
        <v>44</v>
      </c>
      <c r="T1912" s="44" t="s">
        <v>12141</v>
      </c>
      <c r="U1912" s="47" t="s">
        <v>12142</v>
      </c>
    </row>
    <row r="1913" spans="1:21" ht="33" customHeight="1" x14ac:dyDescent="0.2">
      <c r="A1913" s="31"/>
      <c r="B1913" s="38">
        <v>705700</v>
      </c>
      <c r="C1913" s="39"/>
      <c r="D1913" s="40">
        <v>1000</v>
      </c>
      <c r="E1913" s="41" t="s">
        <v>12143</v>
      </c>
      <c r="F1913" s="41" t="s">
        <v>12144</v>
      </c>
      <c r="G1913" s="42">
        <v>2025</v>
      </c>
      <c r="H1913" s="43" t="s">
        <v>34</v>
      </c>
      <c r="I1913" s="43" t="s">
        <v>106</v>
      </c>
      <c r="J1913" s="43" t="s">
        <v>234</v>
      </c>
      <c r="K1913" s="43" t="s">
        <v>37</v>
      </c>
      <c r="L1913" s="43" t="s">
        <v>99</v>
      </c>
      <c r="M1913" s="43" t="s">
        <v>9069</v>
      </c>
      <c r="N1913" s="43"/>
      <c r="O1913" s="43" t="s">
        <v>12145</v>
      </c>
      <c r="P1913" s="42">
        <v>120</v>
      </c>
      <c r="Q1913" s="44" t="s">
        <v>42</v>
      </c>
      <c r="R1913" s="44" t="s">
        <v>43</v>
      </c>
      <c r="S1913" s="44" t="s">
        <v>44</v>
      </c>
      <c r="T1913" s="44" t="s">
        <v>12146</v>
      </c>
      <c r="U1913" s="47" t="s">
        <v>12147</v>
      </c>
    </row>
    <row r="1914" spans="1:21" ht="33" customHeight="1" x14ac:dyDescent="0.2">
      <c r="A1914" s="31"/>
      <c r="B1914" s="38">
        <v>710142</v>
      </c>
      <c r="C1914" s="39"/>
      <c r="D1914" s="40">
        <v>1300</v>
      </c>
      <c r="E1914" s="41" t="s">
        <v>12148</v>
      </c>
      <c r="F1914" s="41" t="s">
        <v>12149</v>
      </c>
      <c r="G1914" s="42">
        <v>2026</v>
      </c>
      <c r="H1914" s="43" t="s">
        <v>34</v>
      </c>
      <c r="I1914" s="43" t="s">
        <v>60</v>
      </c>
      <c r="J1914" s="43" t="s">
        <v>36</v>
      </c>
      <c r="K1914" s="43" t="s">
        <v>37</v>
      </c>
      <c r="L1914" s="43" t="s">
        <v>12150</v>
      </c>
      <c r="M1914" s="43" t="s">
        <v>1234</v>
      </c>
      <c r="N1914" s="43" t="s">
        <v>182</v>
      </c>
      <c r="O1914" s="43" t="s">
        <v>12151</v>
      </c>
      <c r="P1914" s="42">
        <v>286</v>
      </c>
      <c r="Q1914" s="44" t="s">
        <v>42</v>
      </c>
      <c r="R1914" s="44" t="s">
        <v>43</v>
      </c>
      <c r="S1914" s="44" t="s">
        <v>44</v>
      </c>
      <c r="T1914" s="44" t="s">
        <v>12152</v>
      </c>
      <c r="U1914" s="47" t="s">
        <v>12153</v>
      </c>
    </row>
    <row r="1915" spans="1:21" ht="33" customHeight="1" x14ac:dyDescent="0.2">
      <c r="A1915" s="31"/>
      <c r="B1915" s="38">
        <v>708539</v>
      </c>
      <c r="C1915" s="39"/>
      <c r="D1915" s="40">
        <v>1100</v>
      </c>
      <c r="E1915" s="41" t="s">
        <v>12154</v>
      </c>
      <c r="F1915" s="41" t="s">
        <v>12155</v>
      </c>
      <c r="G1915" s="42">
        <v>2025</v>
      </c>
      <c r="H1915" s="43" t="s">
        <v>34</v>
      </c>
      <c r="I1915" s="43" t="s">
        <v>106</v>
      </c>
      <c r="J1915" s="43" t="s">
        <v>36</v>
      </c>
      <c r="K1915" s="43" t="s">
        <v>37</v>
      </c>
      <c r="L1915" s="43" t="s">
        <v>62</v>
      </c>
      <c r="M1915" s="43" t="s">
        <v>12156</v>
      </c>
      <c r="N1915" s="43" t="s">
        <v>2160</v>
      </c>
      <c r="O1915" s="43" t="s">
        <v>12157</v>
      </c>
      <c r="P1915" s="42">
        <v>224</v>
      </c>
      <c r="Q1915" s="44" t="s">
        <v>42</v>
      </c>
      <c r="R1915" s="44" t="s">
        <v>43</v>
      </c>
      <c r="S1915" s="44" t="s">
        <v>44</v>
      </c>
      <c r="T1915" s="44" t="s">
        <v>12158</v>
      </c>
      <c r="U1915" s="47" t="s">
        <v>12159</v>
      </c>
    </row>
    <row r="1916" spans="1:21" ht="33" customHeight="1" x14ac:dyDescent="0.2">
      <c r="A1916" s="31"/>
      <c r="B1916" s="38">
        <v>712765</v>
      </c>
      <c r="C1916" s="39"/>
      <c r="D1916" s="40">
        <v>2600</v>
      </c>
      <c r="E1916" s="41" t="s">
        <v>12160</v>
      </c>
      <c r="F1916" s="41" t="s">
        <v>12161</v>
      </c>
      <c r="G1916" s="42">
        <v>2026</v>
      </c>
      <c r="H1916" s="43" t="s">
        <v>12162</v>
      </c>
      <c r="I1916" s="43" t="s">
        <v>35</v>
      </c>
      <c r="J1916" s="43" t="s">
        <v>97</v>
      </c>
      <c r="K1916" s="43" t="s">
        <v>51</v>
      </c>
      <c r="L1916" s="43" t="s">
        <v>12138</v>
      </c>
      <c r="M1916" s="43" t="s">
        <v>2980</v>
      </c>
      <c r="N1916" s="43" t="s">
        <v>1082</v>
      </c>
      <c r="O1916" s="43" t="s">
        <v>12163</v>
      </c>
      <c r="P1916" s="42">
        <v>400</v>
      </c>
      <c r="Q1916" s="44" t="s">
        <v>56</v>
      </c>
      <c r="R1916" s="44" t="s">
        <v>43</v>
      </c>
      <c r="S1916" s="44" t="s">
        <v>44</v>
      </c>
      <c r="T1916" s="44" t="s">
        <v>12164</v>
      </c>
      <c r="U1916" s="47" t="s">
        <v>12165</v>
      </c>
    </row>
    <row r="1917" spans="1:21" ht="33" customHeight="1" x14ac:dyDescent="0.2">
      <c r="A1917" s="31"/>
      <c r="B1917" s="38">
        <v>701777</v>
      </c>
      <c r="C1917" s="39"/>
      <c r="D1917" s="40">
        <v>1000</v>
      </c>
      <c r="E1917" s="41" t="s">
        <v>12166</v>
      </c>
      <c r="F1917" s="41" t="s">
        <v>12167</v>
      </c>
      <c r="G1917" s="42">
        <v>2025</v>
      </c>
      <c r="H1917" s="43" t="s">
        <v>34</v>
      </c>
      <c r="I1917" s="43" t="s">
        <v>106</v>
      </c>
      <c r="J1917" s="43" t="s">
        <v>234</v>
      </c>
      <c r="K1917" s="43" t="s">
        <v>37</v>
      </c>
      <c r="L1917" s="43" t="s">
        <v>2058</v>
      </c>
      <c r="M1917" s="43" t="s">
        <v>12168</v>
      </c>
      <c r="N1917" s="43"/>
      <c r="O1917" s="43" t="s">
        <v>12169</v>
      </c>
      <c r="P1917" s="42">
        <v>124</v>
      </c>
      <c r="Q1917" s="44" t="s">
        <v>42</v>
      </c>
      <c r="R1917" s="44" t="s">
        <v>43</v>
      </c>
      <c r="S1917" s="44" t="s">
        <v>44</v>
      </c>
      <c r="T1917" s="44" t="s">
        <v>12170</v>
      </c>
      <c r="U1917" s="47" t="s">
        <v>12171</v>
      </c>
    </row>
    <row r="1918" spans="1:21" ht="33" customHeight="1" x14ac:dyDescent="0.2">
      <c r="A1918" s="31"/>
      <c r="B1918" s="38">
        <v>698441</v>
      </c>
      <c r="C1918" s="39"/>
      <c r="D1918" s="40">
        <v>1400</v>
      </c>
      <c r="E1918" s="41" t="s">
        <v>12172</v>
      </c>
      <c r="F1918" s="41" t="s">
        <v>12173</v>
      </c>
      <c r="G1918" s="42">
        <v>2025</v>
      </c>
      <c r="H1918" s="43" t="s">
        <v>34</v>
      </c>
      <c r="I1918" s="43" t="s">
        <v>106</v>
      </c>
      <c r="J1918" s="43" t="s">
        <v>36</v>
      </c>
      <c r="K1918" s="43" t="s">
        <v>37</v>
      </c>
      <c r="L1918" s="43" t="s">
        <v>11570</v>
      </c>
      <c r="M1918" s="43" t="s">
        <v>9069</v>
      </c>
      <c r="N1918" s="43" t="s">
        <v>12174</v>
      </c>
      <c r="O1918" s="43" t="s">
        <v>12175</v>
      </c>
      <c r="P1918" s="42">
        <v>358</v>
      </c>
      <c r="Q1918" s="44" t="s">
        <v>42</v>
      </c>
      <c r="R1918" s="44" t="s">
        <v>43</v>
      </c>
      <c r="S1918" s="44" t="s">
        <v>44</v>
      </c>
      <c r="T1918" s="44" t="s">
        <v>12176</v>
      </c>
      <c r="U1918" s="47" t="s">
        <v>12177</v>
      </c>
    </row>
    <row r="1919" spans="1:21" ht="33" customHeight="1" x14ac:dyDescent="0.2">
      <c r="A1919" s="31"/>
      <c r="B1919" s="38">
        <v>712892</v>
      </c>
      <c r="C1919" s="39"/>
      <c r="D1919" s="40">
        <v>1400</v>
      </c>
      <c r="E1919" s="41" t="s">
        <v>12178</v>
      </c>
      <c r="F1919" s="41" t="s">
        <v>8193</v>
      </c>
      <c r="G1919" s="42">
        <v>2026</v>
      </c>
      <c r="H1919" s="43" t="s">
        <v>34</v>
      </c>
      <c r="I1919" s="43" t="s">
        <v>106</v>
      </c>
      <c r="J1919" s="43" t="s">
        <v>89</v>
      </c>
      <c r="K1919" s="43" t="s">
        <v>37</v>
      </c>
      <c r="L1919" s="43" t="s">
        <v>7469</v>
      </c>
      <c r="M1919" s="43" t="s">
        <v>1234</v>
      </c>
      <c r="N1919" s="43" t="s">
        <v>182</v>
      </c>
      <c r="O1919" s="43" t="s">
        <v>12179</v>
      </c>
      <c r="P1919" s="42">
        <v>316</v>
      </c>
      <c r="Q1919" s="44" t="s">
        <v>42</v>
      </c>
      <c r="R1919" s="44" t="s">
        <v>43</v>
      </c>
      <c r="S1919" s="44" t="s">
        <v>44</v>
      </c>
      <c r="T1919" s="44" t="s">
        <v>12180</v>
      </c>
      <c r="U1919" s="47" t="s">
        <v>12181</v>
      </c>
    </row>
    <row r="1920" spans="1:21" ht="33" customHeight="1" x14ac:dyDescent="0.2">
      <c r="A1920" s="31"/>
      <c r="B1920" s="38">
        <v>686621</v>
      </c>
      <c r="C1920" s="39"/>
      <c r="D1920" s="40">
        <v>1400</v>
      </c>
      <c r="E1920" s="41" t="s">
        <v>12182</v>
      </c>
      <c r="F1920" s="41" t="s">
        <v>12183</v>
      </c>
      <c r="G1920" s="42">
        <v>2025</v>
      </c>
      <c r="H1920" s="43" t="s">
        <v>34</v>
      </c>
      <c r="I1920" s="43" t="s">
        <v>106</v>
      </c>
      <c r="J1920" s="43" t="s">
        <v>234</v>
      </c>
      <c r="K1920" s="43" t="s">
        <v>37</v>
      </c>
      <c r="L1920" s="43" t="s">
        <v>12184</v>
      </c>
      <c r="M1920" s="43" t="s">
        <v>8982</v>
      </c>
      <c r="N1920" s="43" t="s">
        <v>1220</v>
      </c>
      <c r="O1920" s="43" t="s">
        <v>12185</v>
      </c>
      <c r="P1920" s="42">
        <v>462</v>
      </c>
      <c r="Q1920" s="44" t="s">
        <v>42</v>
      </c>
      <c r="R1920" s="44" t="s">
        <v>43</v>
      </c>
      <c r="S1920" s="44" t="s">
        <v>44</v>
      </c>
      <c r="T1920" s="44" t="s">
        <v>12186</v>
      </c>
      <c r="U1920" s="47" t="s">
        <v>12187</v>
      </c>
    </row>
    <row r="1921" spans="1:21" ht="33" customHeight="1" x14ac:dyDescent="0.2">
      <c r="A1921" s="31"/>
      <c r="B1921" s="38">
        <v>706979</v>
      </c>
      <c r="C1921" s="39"/>
      <c r="D1921" s="40">
        <v>1400</v>
      </c>
      <c r="E1921" s="41" t="s">
        <v>12188</v>
      </c>
      <c r="F1921" s="41" t="s">
        <v>12189</v>
      </c>
      <c r="G1921" s="42">
        <v>2025</v>
      </c>
      <c r="H1921" s="43" t="s">
        <v>34</v>
      </c>
      <c r="I1921" s="43" t="s">
        <v>106</v>
      </c>
      <c r="J1921" s="43" t="s">
        <v>36</v>
      </c>
      <c r="K1921" s="43" t="s">
        <v>37</v>
      </c>
      <c r="L1921" s="43" t="s">
        <v>11361</v>
      </c>
      <c r="M1921" s="43" t="s">
        <v>12190</v>
      </c>
      <c r="N1921" s="43" t="s">
        <v>6475</v>
      </c>
      <c r="O1921" s="43" t="s">
        <v>12191</v>
      </c>
      <c r="P1921" s="42">
        <v>422</v>
      </c>
      <c r="Q1921" s="44" t="s">
        <v>42</v>
      </c>
      <c r="R1921" s="44" t="s">
        <v>43</v>
      </c>
      <c r="S1921" s="44" t="s">
        <v>44</v>
      </c>
      <c r="T1921" s="44" t="s">
        <v>12192</v>
      </c>
      <c r="U1921" s="47" t="s">
        <v>12193</v>
      </c>
    </row>
    <row r="1922" spans="1:21" ht="33" customHeight="1" x14ac:dyDescent="0.2">
      <c r="A1922" s="31"/>
      <c r="B1922" s="38">
        <v>705759</v>
      </c>
      <c r="C1922" s="39"/>
      <c r="D1922" s="40">
        <v>1200</v>
      </c>
      <c r="E1922" s="41" t="s">
        <v>12194</v>
      </c>
      <c r="F1922" s="41" t="s">
        <v>12195</v>
      </c>
      <c r="G1922" s="42">
        <v>2025</v>
      </c>
      <c r="H1922" s="43" t="s">
        <v>34</v>
      </c>
      <c r="I1922" s="43" t="s">
        <v>60</v>
      </c>
      <c r="J1922" s="43" t="s">
        <v>36</v>
      </c>
      <c r="K1922" s="43" t="s">
        <v>37</v>
      </c>
      <c r="L1922" s="43" t="s">
        <v>12196</v>
      </c>
      <c r="M1922" s="43" t="s">
        <v>12197</v>
      </c>
      <c r="N1922" s="43" t="s">
        <v>2199</v>
      </c>
      <c r="O1922" s="43" t="s">
        <v>12198</v>
      </c>
      <c r="P1922" s="42">
        <v>320</v>
      </c>
      <c r="Q1922" s="44" t="s">
        <v>42</v>
      </c>
      <c r="R1922" s="44" t="s">
        <v>43</v>
      </c>
      <c r="S1922" s="44" t="s">
        <v>44</v>
      </c>
      <c r="T1922" s="44" t="s">
        <v>12199</v>
      </c>
      <c r="U1922" s="47" t="s">
        <v>12200</v>
      </c>
    </row>
    <row r="1923" spans="1:21" ht="33" customHeight="1" x14ac:dyDescent="0.2">
      <c r="A1923" s="31"/>
      <c r="B1923" s="38">
        <v>703569</v>
      </c>
      <c r="C1923" s="39"/>
      <c r="D1923" s="40">
        <v>1200</v>
      </c>
      <c r="E1923" s="41" t="s">
        <v>12201</v>
      </c>
      <c r="F1923" s="41" t="s">
        <v>12202</v>
      </c>
      <c r="G1923" s="42">
        <v>2025</v>
      </c>
      <c r="H1923" s="43" t="s">
        <v>34</v>
      </c>
      <c r="I1923" s="43" t="s">
        <v>60</v>
      </c>
      <c r="J1923" s="43" t="s">
        <v>861</v>
      </c>
      <c r="K1923" s="43" t="s">
        <v>37</v>
      </c>
      <c r="L1923" s="43" t="s">
        <v>7457</v>
      </c>
      <c r="M1923" s="43" t="s">
        <v>7457</v>
      </c>
      <c r="N1923" s="43" t="s">
        <v>182</v>
      </c>
      <c r="O1923" s="43" t="s">
        <v>12203</v>
      </c>
      <c r="P1923" s="42">
        <v>230</v>
      </c>
      <c r="Q1923" s="44" t="s">
        <v>42</v>
      </c>
      <c r="R1923" s="44" t="s">
        <v>43</v>
      </c>
      <c r="S1923" s="44" t="s">
        <v>44</v>
      </c>
      <c r="T1923" s="44" t="s">
        <v>12204</v>
      </c>
      <c r="U1923" s="47" t="s">
        <v>12205</v>
      </c>
    </row>
    <row r="1924" spans="1:21" ht="33" customHeight="1" x14ac:dyDescent="0.2">
      <c r="A1924" s="31"/>
      <c r="B1924" s="38">
        <v>651444</v>
      </c>
      <c r="C1924" s="39"/>
      <c r="D1924" s="40">
        <v>1120</v>
      </c>
      <c r="E1924" s="41" t="s">
        <v>12206</v>
      </c>
      <c r="F1924" s="41" t="s">
        <v>12202</v>
      </c>
      <c r="G1924" s="42">
        <v>2025</v>
      </c>
      <c r="H1924" s="43" t="s">
        <v>12207</v>
      </c>
      <c r="I1924" s="43" t="s">
        <v>60</v>
      </c>
      <c r="J1924" s="43" t="s">
        <v>89</v>
      </c>
      <c r="K1924" s="43" t="s">
        <v>51</v>
      </c>
      <c r="L1924" s="43" t="s">
        <v>1293</v>
      </c>
      <c r="M1924" s="43" t="s">
        <v>12208</v>
      </c>
      <c r="N1924" s="43" t="s">
        <v>182</v>
      </c>
      <c r="O1924" s="43" t="s">
        <v>12209</v>
      </c>
      <c r="P1924" s="42">
        <v>234</v>
      </c>
      <c r="Q1924" s="44" t="s">
        <v>56</v>
      </c>
      <c r="R1924" s="44" t="s">
        <v>43</v>
      </c>
      <c r="S1924" s="44" t="s">
        <v>44</v>
      </c>
      <c r="T1924" s="44" t="s">
        <v>12210</v>
      </c>
      <c r="U1924" s="47" t="s">
        <v>12211</v>
      </c>
    </row>
    <row r="1925" spans="1:21" ht="33" customHeight="1" x14ac:dyDescent="0.2">
      <c r="A1925" s="31"/>
      <c r="B1925" s="38">
        <v>679578</v>
      </c>
      <c r="C1925" s="39"/>
      <c r="D1925" s="40">
        <v>1800</v>
      </c>
      <c r="E1925" s="41" t="s">
        <v>12212</v>
      </c>
      <c r="F1925" s="41" t="s">
        <v>12213</v>
      </c>
      <c r="G1925" s="42">
        <v>2025</v>
      </c>
      <c r="H1925" s="43" t="s">
        <v>2768</v>
      </c>
      <c r="I1925" s="43" t="s">
        <v>35</v>
      </c>
      <c r="J1925" s="43" t="s">
        <v>89</v>
      </c>
      <c r="K1925" s="43" t="s">
        <v>51</v>
      </c>
      <c r="L1925" s="43" t="s">
        <v>7457</v>
      </c>
      <c r="M1925" s="43" t="s">
        <v>12214</v>
      </c>
      <c r="N1925" s="43" t="s">
        <v>12215</v>
      </c>
      <c r="O1925" s="43" t="s">
        <v>12216</v>
      </c>
      <c r="P1925" s="42">
        <v>388</v>
      </c>
      <c r="Q1925" s="44" t="s">
        <v>56</v>
      </c>
      <c r="R1925" s="44" t="s">
        <v>1563</v>
      </c>
      <c r="S1925" s="44" t="s">
        <v>44</v>
      </c>
      <c r="T1925" s="44" t="s">
        <v>12217</v>
      </c>
      <c r="U1925" s="47" t="s">
        <v>12218</v>
      </c>
    </row>
    <row r="1926" spans="1:21" ht="33" customHeight="1" x14ac:dyDescent="0.2">
      <c r="A1926" s="31"/>
      <c r="B1926" s="38">
        <v>703512</v>
      </c>
      <c r="C1926" s="39"/>
      <c r="D1926" s="40">
        <v>1000</v>
      </c>
      <c r="E1926" s="41" t="s">
        <v>12219</v>
      </c>
      <c r="F1926" s="41" t="s">
        <v>1311</v>
      </c>
      <c r="G1926" s="42">
        <v>2025</v>
      </c>
      <c r="H1926" s="43" t="s">
        <v>34</v>
      </c>
      <c r="I1926" s="43" t="s">
        <v>60</v>
      </c>
      <c r="J1926" s="43" t="s">
        <v>36</v>
      </c>
      <c r="K1926" s="43" t="s">
        <v>37</v>
      </c>
      <c r="L1926" s="43" t="s">
        <v>7457</v>
      </c>
      <c r="M1926" s="43" t="s">
        <v>12220</v>
      </c>
      <c r="N1926" s="43" t="s">
        <v>182</v>
      </c>
      <c r="O1926" s="43" t="s">
        <v>12221</v>
      </c>
      <c r="P1926" s="42">
        <v>118</v>
      </c>
      <c r="Q1926" s="44" t="s">
        <v>42</v>
      </c>
      <c r="R1926" s="44" t="s">
        <v>43</v>
      </c>
      <c r="S1926" s="44" t="s">
        <v>44</v>
      </c>
      <c r="T1926" s="44" t="s">
        <v>12222</v>
      </c>
      <c r="U1926" s="47" t="s">
        <v>12223</v>
      </c>
    </row>
    <row r="1927" spans="1:21" ht="33" customHeight="1" x14ac:dyDescent="0.2">
      <c r="A1927" s="31"/>
      <c r="B1927" s="38">
        <v>601732</v>
      </c>
      <c r="C1927" s="39"/>
      <c r="D1927" s="40">
        <v>1100</v>
      </c>
      <c r="E1927" s="41" t="s">
        <v>12224</v>
      </c>
      <c r="F1927" s="41" t="s">
        <v>12225</v>
      </c>
      <c r="G1927" s="42">
        <v>2025</v>
      </c>
      <c r="H1927" s="43" t="s">
        <v>12226</v>
      </c>
      <c r="I1927" s="43" t="s">
        <v>60</v>
      </c>
      <c r="J1927" s="43" t="s">
        <v>97</v>
      </c>
      <c r="K1927" s="43" t="s">
        <v>51</v>
      </c>
      <c r="L1927" s="43" t="s">
        <v>12227</v>
      </c>
      <c r="M1927" s="43" t="s">
        <v>7457</v>
      </c>
      <c r="N1927" s="43" t="s">
        <v>100</v>
      </c>
      <c r="O1927" s="43" t="s">
        <v>12228</v>
      </c>
      <c r="P1927" s="42">
        <v>130</v>
      </c>
      <c r="Q1927" s="44" t="s">
        <v>56</v>
      </c>
      <c r="R1927" s="44" t="s">
        <v>43</v>
      </c>
      <c r="S1927" s="44" t="s">
        <v>44</v>
      </c>
      <c r="T1927" s="44" t="s">
        <v>12229</v>
      </c>
      <c r="U1927" s="47" t="s">
        <v>12230</v>
      </c>
    </row>
    <row r="1928" spans="1:21" ht="33" customHeight="1" x14ac:dyDescent="0.2">
      <c r="A1928" s="31"/>
      <c r="B1928" s="38">
        <v>689517</v>
      </c>
      <c r="C1928" s="39"/>
      <c r="D1928" s="40">
        <v>1299</v>
      </c>
      <c r="E1928" s="41" t="s">
        <v>12231</v>
      </c>
      <c r="F1928" s="41" t="s">
        <v>12232</v>
      </c>
      <c r="G1928" s="42">
        <v>2025</v>
      </c>
      <c r="H1928" s="43" t="s">
        <v>12233</v>
      </c>
      <c r="I1928" s="43" t="s">
        <v>60</v>
      </c>
      <c r="J1928" s="43" t="s">
        <v>97</v>
      </c>
      <c r="K1928" s="43" t="s">
        <v>51</v>
      </c>
      <c r="L1928" s="43" t="s">
        <v>7457</v>
      </c>
      <c r="M1928" s="43" t="s">
        <v>12220</v>
      </c>
      <c r="N1928" s="43" t="s">
        <v>182</v>
      </c>
      <c r="O1928" s="43" t="s">
        <v>12234</v>
      </c>
      <c r="P1928" s="42">
        <v>272</v>
      </c>
      <c r="Q1928" s="44" t="s">
        <v>56</v>
      </c>
      <c r="R1928" s="44" t="s">
        <v>43</v>
      </c>
      <c r="S1928" s="44" t="s">
        <v>44</v>
      </c>
      <c r="T1928" s="44" t="s">
        <v>12235</v>
      </c>
      <c r="U1928" s="47" t="s">
        <v>12236</v>
      </c>
    </row>
    <row r="1929" spans="1:21" ht="33" customHeight="1" x14ac:dyDescent="0.2">
      <c r="A1929" s="31"/>
      <c r="B1929" s="38">
        <v>715441</v>
      </c>
      <c r="C1929" s="39"/>
      <c r="D1929" s="40">
        <v>1500</v>
      </c>
      <c r="E1929" s="41" t="s">
        <v>12237</v>
      </c>
      <c r="F1929" s="41" t="s">
        <v>12238</v>
      </c>
      <c r="G1929" s="42">
        <v>2026</v>
      </c>
      <c r="H1929" s="43" t="s">
        <v>12239</v>
      </c>
      <c r="I1929" s="43" t="s">
        <v>35</v>
      </c>
      <c r="J1929" s="43" t="s">
        <v>97</v>
      </c>
      <c r="K1929" s="43" t="s">
        <v>51</v>
      </c>
      <c r="L1929" s="43" t="s">
        <v>7457</v>
      </c>
      <c r="M1929" s="43" t="s">
        <v>7457</v>
      </c>
      <c r="N1929" s="43" t="s">
        <v>330</v>
      </c>
      <c r="O1929" s="43" t="s">
        <v>12240</v>
      </c>
      <c r="P1929" s="42">
        <v>352</v>
      </c>
      <c r="Q1929" s="44" t="s">
        <v>56</v>
      </c>
      <c r="R1929" s="44" t="s">
        <v>1563</v>
      </c>
      <c r="S1929" s="44" t="s">
        <v>44</v>
      </c>
      <c r="T1929" s="44" t="s">
        <v>12241</v>
      </c>
      <c r="U1929" s="47" t="s">
        <v>12242</v>
      </c>
    </row>
    <row r="1930" spans="1:21" ht="33" customHeight="1" x14ac:dyDescent="0.2">
      <c r="A1930" s="31"/>
      <c r="B1930" s="38">
        <v>692254</v>
      </c>
      <c r="C1930" s="39"/>
      <c r="D1930" s="40">
        <v>1200</v>
      </c>
      <c r="E1930" s="41" t="s">
        <v>12243</v>
      </c>
      <c r="F1930" s="41" t="s">
        <v>12238</v>
      </c>
      <c r="G1930" s="42">
        <v>2026</v>
      </c>
      <c r="H1930" s="43" t="s">
        <v>12244</v>
      </c>
      <c r="I1930" s="43" t="s">
        <v>60</v>
      </c>
      <c r="J1930" s="43" t="s">
        <v>97</v>
      </c>
      <c r="K1930" s="43" t="s">
        <v>51</v>
      </c>
      <c r="L1930" s="43" t="s">
        <v>7457</v>
      </c>
      <c r="M1930" s="43" t="s">
        <v>7457</v>
      </c>
      <c r="N1930" s="43" t="s">
        <v>330</v>
      </c>
      <c r="O1930" s="43" t="s">
        <v>12245</v>
      </c>
      <c r="P1930" s="42">
        <v>272</v>
      </c>
      <c r="Q1930" s="44" t="s">
        <v>56</v>
      </c>
      <c r="R1930" s="44" t="s">
        <v>43</v>
      </c>
      <c r="S1930" s="44" t="s">
        <v>44</v>
      </c>
      <c r="T1930" s="44" t="s">
        <v>12246</v>
      </c>
      <c r="U1930" s="47" t="s">
        <v>12247</v>
      </c>
    </row>
    <row r="1931" spans="1:21" ht="33" customHeight="1" x14ac:dyDescent="0.2">
      <c r="A1931" s="31"/>
      <c r="B1931" s="38">
        <v>715939</v>
      </c>
      <c r="C1931" s="39"/>
      <c r="D1931" s="40">
        <v>1700</v>
      </c>
      <c r="E1931" s="41" t="s">
        <v>12248</v>
      </c>
      <c r="F1931" s="41" t="s">
        <v>12238</v>
      </c>
      <c r="G1931" s="42">
        <v>2026</v>
      </c>
      <c r="H1931" s="43" t="s">
        <v>12244</v>
      </c>
      <c r="I1931" s="43" t="s">
        <v>60</v>
      </c>
      <c r="J1931" s="43" t="s">
        <v>97</v>
      </c>
      <c r="K1931" s="43" t="s">
        <v>51</v>
      </c>
      <c r="L1931" s="43" t="s">
        <v>7457</v>
      </c>
      <c r="M1931" s="43" t="s">
        <v>7457</v>
      </c>
      <c r="N1931" s="43" t="s">
        <v>330</v>
      </c>
      <c r="O1931" s="43" t="s">
        <v>12249</v>
      </c>
      <c r="P1931" s="42">
        <v>464</v>
      </c>
      <c r="Q1931" s="44" t="s">
        <v>56</v>
      </c>
      <c r="R1931" s="44" t="s">
        <v>43</v>
      </c>
      <c r="S1931" s="44" t="s">
        <v>44</v>
      </c>
      <c r="T1931" s="44" t="s">
        <v>12250</v>
      </c>
      <c r="U1931" s="47" t="s">
        <v>12251</v>
      </c>
    </row>
    <row r="1932" spans="1:21" ht="33" customHeight="1" x14ac:dyDescent="0.2">
      <c r="A1932" s="31"/>
      <c r="B1932" s="38">
        <v>686646</v>
      </c>
      <c r="C1932" s="39"/>
      <c r="D1932" s="40">
        <v>1200</v>
      </c>
      <c r="E1932" s="41" t="s">
        <v>12252</v>
      </c>
      <c r="F1932" s="41" t="s">
        <v>1311</v>
      </c>
      <c r="G1932" s="42">
        <v>2026</v>
      </c>
      <c r="H1932" s="43" t="s">
        <v>12253</v>
      </c>
      <c r="I1932" s="43" t="s">
        <v>60</v>
      </c>
      <c r="J1932" s="43" t="s">
        <v>89</v>
      </c>
      <c r="K1932" s="43" t="s">
        <v>51</v>
      </c>
      <c r="L1932" s="43" t="s">
        <v>12254</v>
      </c>
      <c r="M1932" s="43" t="s">
        <v>12220</v>
      </c>
      <c r="N1932" s="43" t="s">
        <v>182</v>
      </c>
      <c r="O1932" s="43" t="s">
        <v>12255</v>
      </c>
      <c r="P1932" s="42">
        <v>172</v>
      </c>
      <c r="Q1932" s="44" t="s">
        <v>56</v>
      </c>
      <c r="R1932" s="44" t="s">
        <v>43</v>
      </c>
      <c r="S1932" s="44" t="s">
        <v>44</v>
      </c>
      <c r="T1932" s="44" t="s">
        <v>12256</v>
      </c>
      <c r="U1932" s="47" t="s">
        <v>12257</v>
      </c>
    </row>
    <row r="1933" spans="1:21" ht="33" customHeight="1" x14ac:dyDescent="0.2">
      <c r="A1933" s="31"/>
      <c r="B1933" s="38">
        <v>715580</v>
      </c>
      <c r="C1933" s="39"/>
      <c r="D1933" s="40">
        <v>1200</v>
      </c>
      <c r="E1933" s="41" t="s">
        <v>12258</v>
      </c>
      <c r="F1933" s="41" t="s">
        <v>12259</v>
      </c>
      <c r="G1933" s="42">
        <v>2026</v>
      </c>
      <c r="H1933" s="43" t="s">
        <v>34</v>
      </c>
      <c r="I1933" s="43" t="s">
        <v>106</v>
      </c>
      <c r="J1933" s="43" t="s">
        <v>1240</v>
      </c>
      <c r="K1933" s="43" t="s">
        <v>37</v>
      </c>
      <c r="L1933" s="43" t="s">
        <v>12260</v>
      </c>
      <c r="M1933" s="43" t="s">
        <v>6441</v>
      </c>
      <c r="N1933" s="43" t="s">
        <v>12261</v>
      </c>
      <c r="O1933" s="43" t="s">
        <v>12262</v>
      </c>
      <c r="P1933" s="42">
        <v>196</v>
      </c>
      <c r="Q1933" s="44" t="s">
        <v>42</v>
      </c>
      <c r="R1933" s="44" t="s">
        <v>43</v>
      </c>
      <c r="S1933" s="44" t="s">
        <v>44</v>
      </c>
      <c r="T1933" s="44" t="s">
        <v>12263</v>
      </c>
      <c r="U1933" s="47" t="s">
        <v>12264</v>
      </c>
    </row>
    <row r="1934" spans="1:21" ht="33" customHeight="1" x14ac:dyDescent="0.2">
      <c r="A1934" s="31"/>
      <c r="B1934" s="38">
        <v>511021</v>
      </c>
      <c r="C1934" s="39"/>
      <c r="D1934" s="40">
        <v>1520</v>
      </c>
      <c r="E1934" s="41" t="s">
        <v>12265</v>
      </c>
      <c r="F1934" s="41" t="s">
        <v>12266</v>
      </c>
      <c r="G1934" s="42">
        <v>2025</v>
      </c>
      <c r="H1934" s="43" t="s">
        <v>12267</v>
      </c>
      <c r="I1934" s="43" t="s">
        <v>35</v>
      </c>
      <c r="J1934" s="43" t="s">
        <v>12268</v>
      </c>
      <c r="K1934" s="43" t="s">
        <v>150</v>
      </c>
      <c r="L1934" s="43" t="s">
        <v>12269</v>
      </c>
      <c r="M1934" s="43" t="s">
        <v>1905</v>
      </c>
      <c r="N1934" s="43" t="s">
        <v>1760</v>
      </c>
      <c r="O1934" s="43" t="s">
        <v>12270</v>
      </c>
      <c r="P1934" s="42">
        <v>354</v>
      </c>
      <c r="Q1934" s="44" t="s">
        <v>56</v>
      </c>
      <c r="R1934" s="44" t="s">
        <v>43</v>
      </c>
      <c r="S1934" s="44" t="s">
        <v>44</v>
      </c>
      <c r="T1934" s="44" t="s">
        <v>12271</v>
      </c>
      <c r="U1934" s="47" t="s">
        <v>12272</v>
      </c>
    </row>
    <row r="1935" spans="1:21" ht="33" customHeight="1" x14ac:dyDescent="0.2">
      <c r="A1935" s="31"/>
      <c r="B1935" s="38">
        <v>705878</v>
      </c>
      <c r="C1935" s="39"/>
      <c r="D1935" s="40">
        <v>1200</v>
      </c>
      <c r="E1935" s="41" t="s">
        <v>12273</v>
      </c>
      <c r="F1935" s="41" t="s">
        <v>12274</v>
      </c>
      <c r="G1935" s="42">
        <v>2025</v>
      </c>
      <c r="H1935" s="43" t="s">
        <v>34</v>
      </c>
      <c r="I1935" s="43" t="s">
        <v>106</v>
      </c>
      <c r="J1935" s="43" t="s">
        <v>36</v>
      </c>
      <c r="K1935" s="43" t="s">
        <v>37</v>
      </c>
      <c r="L1935" s="43" t="s">
        <v>5436</v>
      </c>
      <c r="M1935" s="43" t="s">
        <v>1234</v>
      </c>
      <c r="N1935" s="43"/>
      <c r="O1935" s="43" t="s">
        <v>12275</v>
      </c>
      <c r="P1935" s="42">
        <v>248</v>
      </c>
      <c r="Q1935" s="44" t="s">
        <v>42</v>
      </c>
      <c r="R1935" s="44" t="s">
        <v>43</v>
      </c>
      <c r="S1935" s="44" t="s">
        <v>44</v>
      </c>
      <c r="T1935" s="44" t="s">
        <v>12276</v>
      </c>
      <c r="U1935" s="47" t="s">
        <v>12277</v>
      </c>
    </row>
    <row r="1936" spans="1:21" ht="33" customHeight="1" x14ac:dyDescent="0.2">
      <c r="A1936" s="31"/>
      <c r="B1936" s="38">
        <v>691123</v>
      </c>
      <c r="C1936" s="39"/>
      <c r="D1936" s="40">
        <v>1000</v>
      </c>
      <c r="E1936" s="41" t="s">
        <v>12278</v>
      </c>
      <c r="F1936" s="41" t="s">
        <v>12279</v>
      </c>
      <c r="G1936" s="42">
        <v>2025</v>
      </c>
      <c r="H1936" s="43" t="s">
        <v>34</v>
      </c>
      <c r="I1936" s="43" t="s">
        <v>106</v>
      </c>
      <c r="J1936" s="43" t="s">
        <v>36</v>
      </c>
      <c r="K1936" s="43" t="s">
        <v>37</v>
      </c>
      <c r="L1936" s="43" t="s">
        <v>62</v>
      </c>
      <c r="M1936" s="43" t="s">
        <v>7520</v>
      </c>
      <c r="N1936" s="43" t="s">
        <v>7521</v>
      </c>
      <c r="O1936" s="43" t="s">
        <v>12280</v>
      </c>
      <c r="P1936" s="42">
        <v>166</v>
      </c>
      <c r="Q1936" s="44" t="s">
        <v>42</v>
      </c>
      <c r="R1936" s="44" t="s">
        <v>43</v>
      </c>
      <c r="S1936" s="44" t="s">
        <v>44</v>
      </c>
      <c r="T1936" s="44" t="s">
        <v>12281</v>
      </c>
      <c r="U1936" s="47" t="s">
        <v>12282</v>
      </c>
    </row>
    <row r="1937" spans="1:21" ht="33" customHeight="1" x14ac:dyDescent="0.2">
      <c r="A1937" s="31"/>
      <c r="B1937" s="38">
        <v>707860</v>
      </c>
      <c r="C1937" s="39"/>
      <c r="D1937" s="40">
        <v>1000</v>
      </c>
      <c r="E1937" s="41" t="s">
        <v>12283</v>
      </c>
      <c r="F1937" s="41" t="s">
        <v>12284</v>
      </c>
      <c r="G1937" s="42">
        <v>2025</v>
      </c>
      <c r="H1937" s="43" t="s">
        <v>34</v>
      </c>
      <c r="I1937" s="43" t="s">
        <v>106</v>
      </c>
      <c r="J1937" s="43" t="s">
        <v>89</v>
      </c>
      <c r="K1937" s="43" t="s">
        <v>37</v>
      </c>
      <c r="L1937" s="43" t="s">
        <v>12285</v>
      </c>
      <c r="M1937" s="43" t="s">
        <v>450</v>
      </c>
      <c r="N1937" s="43" t="s">
        <v>627</v>
      </c>
      <c r="O1937" s="43" t="s">
        <v>12286</v>
      </c>
      <c r="P1937" s="42">
        <v>100</v>
      </c>
      <c r="Q1937" s="44" t="s">
        <v>42</v>
      </c>
      <c r="R1937" s="44" t="s">
        <v>43</v>
      </c>
      <c r="S1937" s="44" t="s">
        <v>44</v>
      </c>
      <c r="T1937" s="44" t="s">
        <v>12287</v>
      </c>
      <c r="U1937" s="47" t="s">
        <v>12288</v>
      </c>
    </row>
    <row r="1938" spans="1:21" ht="33" customHeight="1" x14ac:dyDescent="0.2">
      <c r="A1938" s="31"/>
      <c r="B1938" s="38">
        <v>712715</v>
      </c>
      <c r="C1938" s="39"/>
      <c r="D1938" s="40">
        <v>1000</v>
      </c>
      <c r="E1938" s="41" t="s">
        <v>12289</v>
      </c>
      <c r="F1938" s="41" t="s">
        <v>12290</v>
      </c>
      <c r="G1938" s="42">
        <v>2026</v>
      </c>
      <c r="H1938" s="43" t="s">
        <v>34</v>
      </c>
      <c r="I1938" s="43" t="s">
        <v>106</v>
      </c>
      <c r="J1938" s="43" t="s">
        <v>36</v>
      </c>
      <c r="K1938" s="43" t="s">
        <v>37</v>
      </c>
      <c r="L1938" s="43" t="s">
        <v>4481</v>
      </c>
      <c r="M1938" s="43" t="s">
        <v>12291</v>
      </c>
      <c r="N1938" s="43" t="s">
        <v>6251</v>
      </c>
      <c r="O1938" s="43" t="s">
        <v>12292</v>
      </c>
      <c r="P1938" s="42">
        <v>142</v>
      </c>
      <c r="Q1938" s="44" t="s">
        <v>42</v>
      </c>
      <c r="R1938" s="44" t="s">
        <v>43</v>
      </c>
      <c r="S1938" s="44" t="s">
        <v>44</v>
      </c>
      <c r="T1938" s="44" t="s">
        <v>12293</v>
      </c>
      <c r="U1938" s="47" t="s">
        <v>12294</v>
      </c>
    </row>
    <row r="1939" spans="1:21" ht="33" customHeight="1" x14ac:dyDescent="0.2">
      <c r="A1939" s="31"/>
      <c r="B1939" s="38">
        <v>701970</v>
      </c>
      <c r="C1939" s="39"/>
      <c r="D1939" s="40">
        <v>1400</v>
      </c>
      <c r="E1939" s="41" t="s">
        <v>12295</v>
      </c>
      <c r="F1939" s="41" t="s">
        <v>2827</v>
      </c>
      <c r="G1939" s="42">
        <v>2025</v>
      </c>
      <c r="H1939" s="43" t="s">
        <v>34</v>
      </c>
      <c r="I1939" s="43" t="s">
        <v>106</v>
      </c>
      <c r="J1939" s="43" t="s">
        <v>89</v>
      </c>
      <c r="K1939" s="43" t="s">
        <v>37</v>
      </c>
      <c r="L1939" s="43" t="s">
        <v>62</v>
      </c>
      <c r="M1939" s="43" t="s">
        <v>2829</v>
      </c>
      <c r="N1939" s="43"/>
      <c r="O1939" s="43" t="s">
        <v>12296</v>
      </c>
      <c r="P1939" s="42">
        <v>422</v>
      </c>
      <c r="Q1939" s="44" t="s">
        <v>42</v>
      </c>
      <c r="R1939" s="44" t="s">
        <v>43</v>
      </c>
      <c r="S1939" s="44" t="s">
        <v>44</v>
      </c>
      <c r="T1939" s="44" t="s">
        <v>12297</v>
      </c>
      <c r="U1939" s="47" t="s">
        <v>12298</v>
      </c>
    </row>
    <row r="1940" spans="1:21" ht="33" customHeight="1" x14ac:dyDescent="0.2">
      <c r="A1940" s="31"/>
      <c r="B1940" s="38">
        <v>699808</v>
      </c>
      <c r="C1940" s="39"/>
      <c r="D1940" s="40">
        <v>990</v>
      </c>
      <c r="E1940" s="41" t="s">
        <v>12299</v>
      </c>
      <c r="F1940" s="41" t="s">
        <v>12300</v>
      </c>
      <c r="G1940" s="42">
        <v>2025</v>
      </c>
      <c r="H1940" s="43" t="s">
        <v>34</v>
      </c>
      <c r="I1940" s="43" t="s">
        <v>106</v>
      </c>
      <c r="J1940" s="43" t="s">
        <v>1766</v>
      </c>
      <c r="K1940" s="43" t="s">
        <v>51</v>
      </c>
      <c r="L1940" s="43" t="s">
        <v>62</v>
      </c>
      <c r="M1940" s="43" t="s">
        <v>365</v>
      </c>
      <c r="N1940" s="43" t="s">
        <v>100</v>
      </c>
      <c r="O1940" s="43" t="s">
        <v>12301</v>
      </c>
      <c r="P1940" s="42">
        <v>92</v>
      </c>
      <c r="Q1940" s="44" t="s">
        <v>42</v>
      </c>
      <c r="R1940" s="44" t="s">
        <v>43</v>
      </c>
      <c r="S1940" s="44" t="s">
        <v>44</v>
      </c>
      <c r="T1940" s="44" t="s">
        <v>12302</v>
      </c>
      <c r="U1940" s="47" t="s">
        <v>12303</v>
      </c>
    </row>
    <row r="1941" spans="1:21" ht="33" customHeight="1" x14ac:dyDescent="0.2">
      <c r="A1941" s="31"/>
      <c r="B1941" s="38">
        <v>714067</v>
      </c>
      <c r="C1941" s="39"/>
      <c r="D1941" s="40">
        <v>1000</v>
      </c>
      <c r="E1941" s="41" t="s">
        <v>12304</v>
      </c>
      <c r="F1941" s="41" t="s">
        <v>12305</v>
      </c>
      <c r="G1941" s="42">
        <v>2026</v>
      </c>
      <c r="H1941" s="43" t="s">
        <v>34</v>
      </c>
      <c r="I1941" s="43" t="s">
        <v>106</v>
      </c>
      <c r="J1941" s="43" t="s">
        <v>234</v>
      </c>
      <c r="K1941" s="43" t="s">
        <v>37</v>
      </c>
      <c r="L1941" s="43" t="s">
        <v>12306</v>
      </c>
      <c r="M1941" s="43" t="s">
        <v>3109</v>
      </c>
      <c r="N1941" s="43" t="s">
        <v>91</v>
      </c>
      <c r="O1941" s="43" t="s">
        <v>12307</v>
      </c>
      <c r="P1941" s="42">
        <v>168</v>
      </c>
      <c r="Q1941" s="44" t="s">
        <v>42</v>
      </c>
      <c r="R1941" s="44" t="s">
        <v>43</v>
      </c>
      <c r="S1941" s="44" t="s">
        <v>44</v>
      </c>
      <c r="T1941" s="44" t="s">
        <v>12308</v>
      </c>
      <c r="U1941" s="47" t="s">
        <v>12309</v>
      </c>
    </row>
    <row r="1942" spans="1:21" ht="33" customHeight="1" x14ac:dyDescent="0.2">
      <c r="A1942" s="31"/>
      <c r="B1942" s="38">
        <v>695942</v>
      </c>
      <c r="C1942" s="39"/>
      <c r="D1942" s="40">
        <v>1000</v>
      </c>
      <c r="E1942" s="41" t="s">
        <v>12310</v>
      </c>
      <c r="F1942" s="41" t="s">
        <v>12311</v>
      </c>
      <c r="G1942" s="42">
        <v>2025</v>
      </c>
      <c r="H1942" s="43" t="s">
        <v>34</v>
      </c>
      <c r="I1942" s="43" t="s">
        <v>106</v>
      </c>
      <c r="J1942" s="43" t="s">
        <v>36</v>
      </c>
      <c r="K1942" s="43" t="s">
        <v>37</v>
      </c>
      <c r="L1942" s="43" t="s">
        <v>12312</v>
      </c>
      <c r="M1942" s="43" t="s">
        <v>299</v>
      </c>
      <c r="N1942" s="43" t="s">
        <v>12313</v>
      </c>
      <c r="O1942" s="43" t="s">
        <v>12314</v>
      </c>
      <c r="P1942" s="42">
        <v>136</v>
      </c>
      <c r="Q1942" s="44" t="s">
        <v>42</v>
      </c>
      <c r="R1942" s="44" t="s">
        <v>43</v>
      </c>
      <c r="S1942" s="44" t="s">
        <v>44</v>
      </c>
      <c r="T1942" s="44" t="s">
        <v>12315</v>
      </c>
      <c r="U1942" s="47" t="s">
        <v>12316</v>
      </c>
    </row>
    <row r="1943" spans="1:21" ht="33" customHeight="1" x14ac:dyDescent="0.2">
      <c r="A1943" s="31"/>
      <c r="B1943" s="38">
        <v>700982</v>
      </c>
      <c r="C1943" s="39"/>
      <c r="D1943" s="40">
        <v>1400</v>
      </c>
      <c r="E1943" s="41" t="s">
        <v>12317</v>
      </c>
      <c r="F1943" s="41" t="s">
        <v>2827</v>
      </c>
      <c r="G1943" s="42">
        <v>2025</v>
      </c>
      <c r="H1943" s="43" t="s">
        <v>34</v>
      </c>
      <c r="I1943" s="43" t="s">
        <v>106</v>
      </c>
      <c r="J1943" s="43" t="s">
        <v>89</v>
      </c>
      <c r="K1943" s="43" t="s">
        <v>37</v>
      </c>
      <c r="L1943" s="43" t="s">
        <v>9769</v>
      </c>
      <c r="M1943" s="43" t="s">
        <v>12318</v>
      </c>
      <c r="N1943" s="43"/>
      <c r="O1943" s="43" t="s">
        <v>12319</v>
      </c>
      <c r="P1943" s="42">
        <v>376</v>
      </c>
      <c r="Q1943" s="44" t="s">
        <v>42</v>
      </c>
      <c r="R1943" s="44" t="s">
        <v>43</v>
      </c>
      <c r="S1943" s="44" t="s">
        <v>44</v>
      </c>
      <c r="T1943" s="44" t="s">
        <v>12320</v>
      </c>
      <c r="U1943" s="47" t="s">
        <v>12321</v>
      </c>
    </row>
    <row r="1944" spans="1:21" ht="33" customHeight="1" x14ac:dyDescent="0.2">
      <c r="A1944" s="31"/>
      <c r="B1944" s="38">
        <v>691970</v>
      </c>
      <c r="C1944" s="39"/>
      <c r="D1944" s="40">
        <v>1400</v>
      </c>
      <c r="E1944" s="41" t="s">
        <v>12322</v>
      </c>
      <c r="F1944" s="41" t="s">
        <v>2827</v>
      </c>
      <c r="G1944" s="42">
        <v>2025</v>
      </c>
      <c r="H1944" s="43" t="s">
        <v>34</v>
      </c>
      <c r="I1944" s="43" t="s">
        <v>106</v>
      </c>
      <c r="J1944" s="43" t="s">
        <v>89</v>
      </c>
      <c r="K1944" s="43" t="s">
        <v>37</v>
      </c>
      <c r="L1944" s="43" t="s">
        <v>62</v>
      </c>
      <c r="M1944" s="43" t="s">
        <v>2829</v>
      </c>
      <c r="N1944" s="43"/>
      <c r="O1944" s="43" t="s">
        <v>12323</v>
      </c>
      <c r="P1944" s="42">
        <v>382</v>
      </c>
      <c r="Q1944" s="44" t="s">
        <v>42</v>
      </c>
      <c r="R1944" s="44" t="s">
        <v>43</v>
      </c>
      <c r="S1944" s="44" t="s">
        <v>44</v>
      </c>
      <c r="T1944" s="44" t="s">
        <v>12324</v>
      </c>
      <c r="U1944" s="47" t="s">
        <v>12325</v>
      </c>
    </row>
    <row r="1945" spans="1:21" ht="33" customHeight="1" x14ac:dyDescent="0.2">
      <c r="A1945" s="31"/>
      <c r="B1945" s="38">
        <v>694619</v>
      </c>
      <c r="C1945" s="39"/>
      <c r="D1945" s="40">
        <v>1000</v>
      </c>
      <c r="E1945" s="41" t="s">
        <v>12326</v>
      </c>
      <c r="F1945" s="41" t="s">
        <v>12327</v>
      </c>
      <c r="G1945" s="42">
        <v>2025</v>
      </c>
      <c r="H1945" s="43" t="s">
        <v>34</v>
      </c>
      <c r="I1945" s="43" t="s">
        <v>35</v>
      </c>
      <c r="J1945" s="43" t="s">
        <v>36</v>
      </c>
      <c r="K1945" s="43" t="s">
        <v>37</v>
      </c>
      <c r="L1945" s="43" t="s">
        <v>12328</v>
      </c>
      <c r="M1945" s="43" t="s">
        <v>206</v>
      </c>
      <c r="N1945" s="43" t="s">
        <v>100</v>
      </c>
      <c r="O1945" s="43" t="s">
        <v>12329</v>
      </c>
      <c r="P1945" s="42">
        <v>192</v>
      </c>
      <c r="Q1945" s="44" t="s">
        <v>42</v>
      </c>
      <c r="R1945" s="44" t="s">
        <v>43</v>
      </c>
      <c r="S1945" s="44" t="s">
        <v>44</v>
      </c>
      <c r="T1945" s="44" t="s">
        <v>12330</v>
      </c>
      <c r="U1945" s="47" t="s">
        <v>12331</v>
      </c>
    </row>
    <row r="1946" spans="1:21" ht="33" customHeight="1" x14ac:dyDescent="0.2">
      <c r="A1946" s="31"/>
      <c r="B1946" s="38">
        <v>712685</v>
      </c>
      <c r="C1946" s="39"/>
      <c r="D1946" s="40">
        <v>1000</v>
      </c>
      <c r="E1946" s="41" t="s">
        <v>12332</v>
      </c>
      <c r="F1946" s="41" t="s">
        <v>12333</v>
      </c>
      <c r="G1946" s="42">
        <v>2026</v>
      </c>
      <c r="H1946" s="43" t="s">
        <v>34</v>
      </c>
      <c r="I1946" s="43" t="s">
        <v>106</v>
      </c>
      <c r="J1946" s="43" t="s">
        <v>89</v>
      </c>
      <c r="K1946" s="43" t="s">
        <v>37</v>
      </c>
      <c r="L1946" s="43" t="s">
        <v>3032</v>
      </c>
      <c r="M1946" s="43" t="s">
        <v>2802</v>
      </c>
      <c r="N1946" s="43" t="s">
        <v>641</v>
      </c>
      <c r="O1946" s="43" t="s">
        <v>12334</v>
      </c>
      <c r="P1946" s="42">
        <v>156</v>
      </c>
      <c r="Q1946" s="44" t="s">
        <v>42</v>
      </c>
      <c r="R1946" s="44" t="s">
        <v>43</v>
      </c>
      <c r="S1946" s="44" t="s">
        <v>44</v>
      </c>
      <c r="T1946" s="44" t="s">
        <v>12335</v>
      </c>
      <c r="U1946" s="47" t="s">
        <v>12336</v>
      </c>
    </row>
    <row r="1947" spans="1:21" ht="33" customHeight="1" x14ac:dyDescent="0.2">
      <c r="A1947" s="31"/>
      <c r="B1947" s="38">
        <v>662136</v>
      </c>
      <c r="C1947" s="39"/>
      <c r="D1947" s="40">
        <v>999</v>
      </c>
      <c r="E1947" s="41" t="s">
        <v>12337</v>
      </c>
      <c r="F1947" s="41" t="s">
        <v>12338</v>
      </c>
      <c r="G1947" s="42">
        <v>2025</v>
      </c>
      <c r="H1947" s="43" t="s">
        <v>34</v>
      </c>
      <c r="I1947" s="43" t="s">
        <v>106</v>
      </c>
      <c r="J1947" s="43" t="s">
        <v>1766</v>
      </c>
      <c r="K1947" s="43" t="s">
        <v>150</v>
      </c>
      <c r="L1947" s="43" t="s">
        <v>12339</v>
      </c>
      <c r="M1947" s="43" t="s">
        <v>1354</v>
      </c>
      <c r="N1947" s="43"/>
      <c r="O1947" s="43" t="s">
        <v>12340</v>
      </c>
      <c r="P1947" s="42">
        <v>112</v>
      </c>
      <c r="Q1947" s="44" t="s">
        <v>42</v>
      </c>
      <c r="R1947" s="44" t="s">
        <v>43</v>
      </c>
      <c r="S1947" s="44" t="s">
        <v>44</v>
      </c>
      <c r="T1947" s="44" t="s">
        <v>12341</v>
      </c>
      <c r="U1947" s="47" t="s">
        <v>12342</v>
      </c>
    </row>
    <row r="1948" spans="1:21" ht="33" customHeight="1" x14ac:dyDescent="0.2">
      <c r="A1948" s="31"/>
      <c r="B1948" s="38">
        <v>684730</v>
      </c>
      <c r="C1948" s="39"/>
      <c r="D1948" s="40">
        <v>1400</v>
      </c>
      <c r="E1948" s="41" t="s">
        <v>12343</v>
      </c>
      <c r="F1948" s="41" t="s">
        <v>12344</v>
      </c>
      <c r="G1948" s="42">
        <v>2025</v>
      </c>
      <c r="H1948" s="43" t="s">
        <v>34</v>
      </c>
      <c r="I1948" s="43" t="s">
        <v>106</v>
      </c>
      <c r="J1948" s="43" t="s">
        <v>204</v>
      </c>
      <c r="K1948" s="43" t="s">
        <v>37</v>
      </c>
      <c r="L1948" s="43" t="s">
        <v>277</v>
      </c>
      <c r="M1948" s="43" t="s">
        <v>4857</v>
      </c>
      <c r="N1948" s="43" t="s">
        <v>100</v>
      </c>
      <c r="O1948" s="43" t="s">
        <v>12345</v>
      </c>
      <c r="P1948" s="42">
        <v>378</v>
      </c>
      <c r="Q1948" s="44" t="s">
        <v>42</v>
      </c>
      <c r="R1948" s="44" t="s">
        <v>43</v>
      </c>
      <c r="S1948" s="44" t="s">
        <v>44</v>
      </c>
      <c r="T1948" s="44" t="s">
        <v>12346</v>
      </c>
      <c r="U1948" s="47" t="s">
        <v>12347</v>
      </c>
    </row>
    <row r="1949" spans="1:21" ht="33" customHeight="1" x14ac:dyDescent="0.2">
      <c r="A1949" s="31"/>
      <c r="B1949" s="38">
        <v>697266</v>
      </c>
      <c r="C1949" s="39"/>
      <c r="D1949" s="40">
        <v>1400</v>
      </c>
      <c r="E1949" s="41" t="s">
        <v>12348</v>
      </c>
      <c r="F1949" s="41" t="s">
        <v>2827</v>
      </c>
      <c r="G1949" s="42">
        <v>2025</v>
      </c>
      <c r="H1949" s="43" t="s">
        <v>34</v>
      </c>
      <c r="I1949" s="43" t="s">
        <v>106</v>
      </c>
      <c r="J1949" s="43" t="s">
        <v>89</v>
      </c>
      <c r="K1949" s="43" t="s">
        <v>37</v>
      </c>
      <c r="L1949" s="43" t="s">
        <v>2834</v>
      </c>
      <c r="M1949" s="43" t="s">
        <v>12349</v>
      </c>
      <c r="N1949" s="43"/>
      <c r="O1949" s="43" t="s">
        <v>12350</v>
      </c>
      <c r="P1949" s="42">
        <v>386</v>
      </c>
      <c r="Q1949" s="44" t="s">
        <v>42</v>
      </c>
      <c r="R1949" s="44" t="s">
        <v>43</v>
      </c>
      <c r="S1949" s="44" t="s">
        <v>44</v>
      </c>
      <c r="T1949" s="44" t="s">
        <v>12351</v>
      </c>
      <c r="U1949" s="47" t="s">
        <v>12352</v>
      </c>
    </row>
    <row r="1950" spans="1:21" ht="33" customHeight="1" x14ac:dyDescent="0.2">
      <c r="A1950" s="31"/>
      <c r="B1950" s="38">
        <v>697268</v>
      </c>
      <c r="C1950" s="39"/>
      <c r="D1950" s="40">
        <v>1400</v>
      </c>
      <c r="E1950" s="41" t="s">
        <v>12353</v>
      </c>
      <c r="F1950" s="41" t="s">
        <v>2827</v>
      </c>
      <c r="G1950" s="42">
        <v>2025</v>
      </c>
      <c r="H1950" s="43" t="s">
        <v>34</v>
      </c>
      <c r="I1950" s="43" t="s">
        <v>106</v>
      </c>
      <c r="J1950" s="43" t="s">
        <v>89</v>
      </c>
      <c r="K1950" s="43" t="s">
        <v>37</v>
      </c>
      <c r="L1950" s="43" t="s">
        <v>2834</v>
      </c>
      <c r="M1950" s="43" t="s">
        <v>12349</v>
      </c>
      <c r="N1950" s="43"/>
      <c r="O1950" s="43" t="s">
        <v>12350</v>
      </c>
      <c r="P1950" s="42">
        <v>386</v>
      </c>
      <c r="Q1950" s="44" t="s">
        <v>42</v>
      </c>
      <c r="R1950" s="44" t="s">
        <v>43</v>
      </c>
      <c r="S1950" s="44" t="s">
        <v>44</v>
      </c>
      <c r="T1950" s="44" t="s">
        <v>12354</v>
      </c>
      <c r="U1950" s="47" t="s">
        <v>12355</v>
      </c>
    </row>
    <row r="1951" spans="1:21" ht="33" customHeight="1" x14ac:dyDescent="0.2">
      <c r="A1951" s="31"/>
      <c r="B1951" s="38">
        <v>702043</v>
      </c>
      <c r="C1951" s="39"/>
      <c r="D1951" s="40">
        <v>1400</v>
      </c>
      <c r="E1951" s="41" t="s">
        <v>12356</v>
      </c>
      <c r="F1951" s="41" t="s">
        <v>2827</v>
      </c>
      <c r="G1951" s="42">
        <v>2025</v>
      </c>
      <c r="H1951" s="43" t="s">
        <v>34</v>
      </c>
      <c r="I1951" s="43" t="s">
        <v>106</v>
      </c>
      <c r="J1951" s="43" t="s">
        <v>36</v>
      </c>
      <c r="K1951" s="43" t="s">
        <v>37</v>
      </c>
      <c r="L1951" s="43" t="s">
        <v>9769</v>
      </c>
      <c r="M1951" s="43" t="s">
        <v>2829</v>
      </c>
      <c r="N1951" s="43"/>
      <c r="O1951" s="43" t="s">
        <v>12357</v>
      </c>
      <c r="P1951" s="42">
        <v>386</v>
      </c>
      <c r="Q1951" s="44" t="s">
        <v>42</v>
      </c>
      <c r="R1951" s="44" t="s">
        <v>43</v>
      </c>
      <c r="S1951" s="44" t="s">
        <v>44</v>
      </c>
      <c r="T1951" s="44" t="s">
        <v>12358</v>
      </c>
      <c r="U1951" s="47" t="s">
        <v>12359</v>
      </c>
    </row>
    <row r="1952" spans="1:21" ht="33" customHeight="1" x14ac:dyDescent="0.2">
      <c r="A1952" s="31"/>
      <c r="B1952" s="38">
        <v>700944</v>
      </c>
      <c r="C1952" s="39"/>
      <c r="D1952" s="40">
        <v>1400</v>
      </c>
      <c r="E1952" s="41" t="s">
        <v>12360</v>
      </c>
      <c r="F1952" s="41" t="s">
        <v>2827</v>
      </c>
      <c r="G1952" s="42">
        <v>2025</v>
      </c>
      <c r="H1952" s="43" t="s">
        <v>34</v>
      </c>
      <c r="I1952" s="43" t="s">
        <v>106</v>
      </c>
      <c r="J1952" s="43" t="s">
        <v>36</v>
      </c>
      <c r="K1952" s="43" t="s">
        <v>37</v>
      </c>
      <c r="L1952" s="43" t="s">
        <v>12361</v>
      </c>
      <c r="M1952" s="43" t="s">
        <v>2829</v>
      </c>
      <c r="N1952" s="43"/>
      <c r="O1952" s="43" t="s">
        <v>12362</v>
      </c>
      <c r="P1952" s="42">
        <v>354</v>
      </c>
      <c r="Q1952" s="44" t="s">
        <v>42</v>
      </c>
      <c r="R1952" s="44" t="s">
        <v>43</v>
      </c>
      <c r="S1952" s="44" t="s">
        <v>44</v>
      </c>
      <c r="T1952" s="44" t="s">
        <v>12363</v>
      </c>
      <c r="U1952" s="47" t="s">
        <v>12364</v>
      </c>
    </row>
    <row r="1953" spans="1:21" ht="33" customHeight="1" x14ac:dyDescent="0.2">
      <c r="A1953" s="31"/>
      <c r="B1953" s="38">
        <v>694864</v>
      </c>
      <c r="C1953" s="39"/>
      <c r="D1953" s="40">
        <v>1400</v>
      </c>
      <c r="E1953" s="41" t="s">
        <v>12365</v>
      </c>
      <c r="F1953" s="41" t="s">
        <v>12366</v>
      </c>
      <c r="G1953" s="42">
        <v>2025</v>
      </c>
      <c r="H1953" s="43" t="s">
        <v>34</v>
      </c>
      <c r="I1953" s="43" t="s">
        <v>106</v>
      </c>
      <c r="J1953" s="43" t="s">
        <v>36</v>
      </c>
      <c r="K1953" s="43" t="s">
        <v>37</v>
      </c>
      <c r="L1953" s="43" t="s">
        <v>12367</v>
      </c>
      <c r="M1953" s="43" t="s">
        <v>12368</v>
      </c>
      <c r="N1953" s="43" t="s">
        <v>2212</v>
      </c>
      <c r="O1953" s="43" t="s">
        <v>12369</v>
      </c>
      <c r="P1953" s="42">
        <v>312</v>
      </c>
      <c r="Q1953" s="44" t="s">
        <v>42</v>
      </c>
      <c r="R1953" s="44" t="s">
        <v>43</v>
      </c>
      <c r="S1953" s="44" t="s">
        <v>44</v>
      </c>
      <c r="T1953" s="44" t="s">
        <v>12370</v>
      </c>
      <c r="U1953" s="47" t="s">
        <v>12371</v>
      </c>
    </row>
    <row r="1954" spans="1:21" ht="33" customHeight="1" x14ac:dyDescent="0.2">
      <c r="A1954" s="31"/>
      <c r="B1954" s="38">
        <v>691218</v>
      </c>
      <c r="C1954" s="39"/>
      <c r="D1954" s="40">
        <v>1300</v>
      </c>
      <c r="E1954" s="41" t="s">
        <v>12372</v>
      </c>
      <c r="F1954" s="41" t="s">
        <v>12373</v>
      </c>
      <c r="G1954" s="42">
        <v>2025</v>
      </c>
      <c r="H1954" s="43" t="s">
        <v>34</v>
      </c>
      <c r="I1954" s="43" t="s">
        <v>106</v>
      </c>
      <c r="J1954" s="43" t="s">
        <v>89</v>
      </c>
      <c r="K1954" s="43" t="s">
        <v>37</v>
      </c>
      <c r="L1954" s="43" t="s">
        <v>12374</v>
      </c>
      <c r="M1954" s="43" t="s">
        <v>12375</v>
      </c>
      <c r="N1954" s="43" t="s">
        <v>214</v>
      </c>
      <c r="O1954" s="43" t="s">
        <v>12376</v>
      </c>
      <c r="P1954" s="42">
        <v>286</v>
      </c>
      <c r="Q1954" s="44" t="s">
        <v>42</v>
      </c>
      <c r="R1954" s="44" t="s">
        <v>43</v>
      </c>
      <c r="S1954" s="44" t="s">
        <v>44</v>
      </c>
      <c r="T1954" s="44" t="s">
        <v>12377</v>
      </c>
      <c r="U1954" s="47" t="s">
        <v>12378</v>
      </c>
    </row>
    <row r="1955" spans="1:21" ht="33" customHeight="1" x14ac:dyDescent="0.2">
      <c r="A1955" s="31"/>
      <c r="B1955" s="38">
        <v>717011</v>
      </c>
      <c r="C1955" s="39"/>
      <c r="D1955" s="40">
        <v>1000</v>
      </c>
      <c r="E1955" s="41" t="s">
        <v>12379</v>
      </c>
      <c r="F1955" s="41" t="s">
        <v>12380</v>
      </c>
      <c r="G1955" s="42">
        <v>2026</v>
      </c>
      <c r="H1955" s="43" t="s">
        <v>34</v>
      </c>
      <c r="I1955" s="43" t="s">
        <v>106</v>
      </c>
      <c r="J1955" s="43" t="s">
        <v>204</v>
      </c>
      <c r="K1955" s="43" t="s">
        <v>37</v>
      </c>
      <c r="L1955" s="43" t="s">
        <v>12381</v>
      </c>
      <c r="M1955" s="43" t="s">
        <v>9069</v>
      </c>
      <c r="N1955" s="43" t="s">
        <v>40</v>
      </c>
      <c r="O1955" s="43" t="s">
        <v>12382</v>
      </c>
      <c r="P1955" s="42">
        <v>154</v>
      </c>
      <c r="Q1955" s="44" t="s">
        <v>42</v>
      </c>
      <c r="R1955" s="44" t="s">
        <v>43</v>
      </c>
      <c r="S1955" s="44" t="s">
        <v>44</v>
      </c>
      <c r="T1955" s="44" t="s">
        <v>12383</v>
      </c>
      <c r="U1955" s="47" t="s">
        <v>12384</v>
      </c>
    </row>
    <row r="1956" spans="1:21" ht="33" customHeight="1" x14ac:dyDescent="0.2">
      <c r="A1956" s="31"/>
      <c r="B1956" s="38">
        <v>709380</v>
      </c>
      <c r="C1956" s="39"/>
      <c r="D1956" s="40">
        <v>1000</v>
      </c>
      <c r="E1956" s="41" t="s">
        <v>12385</v>
      </c>
      <c r="F1956" s="41" t="s">
        <v>12386</v>
      </c>
      <c r="G1956" s="42">
        <v>2026</v>
      </c>
      <c r="H1956" s="43" t="s">
        <v>34</v>
      </c>
      <c r="I1956" s="43" t="s">
        <v>106</v>
      </c>
      <c r="J1956" s="43" t="s">
        <v>89</v>
      </c>
      <c r="K1956" s="43" t="s">
        <v>37</v>
      </c>
      <c r="L1956" s="43" t="s">
        <v>12387</v>
      </c>
      <c r="M1956" s="43" t="s">
        <v>12388</v>
      </c>
      <c r="N1956" s="43" t="s">
        <v>40</v>
      </c>
      <c r="O1956" s="43" t="s">
        <v>12389</v>
      </c>
      <c r="P1956" s="42">
        <v>178</v>
      </c>
      <c r="Q1956" s="44" t="s">
        <v>42</v>
      </c>
      <c r="R1956" s="44" t="s">
        <v>43</v>
      </c>
      <c r="S1956" s="44" t="s">
        <v>44</v>
      </c>
      <c r="T1956" s="44" t="s">
        <v>12390</v>
      </c>
      <c r="U1956" s="47" t="s">
        <v>12391</v>
      </c>
    </row>
    <row r="1957" spans="1:21" ht="33" customHeight="1" x14ac:dyDescent="0.2">
      <c r="A1957" s="31"/>
      <c r="B1957" s="38">
        <v>711050</v>
      </c>
      <c r="C1957" s="39"/>
      <c r="D1957" s="40">
        <v>1200</v>
      </c>
      <c r="E1957" s="41" t="s">
        <v>12392</v>
      </c>
      <c r="F1957" s="41" t="s">
        <v>12393</v>
      </c>
      <c r="G1957" s="42">
        <v>2026</v>
      </c>
      <c r="H1957" s="43" t="s">
        <v>34</v>
      </c>
      <c r="I1957" s="43" t="s">
        <v>106</v>
      </c>
      <c r="J1957" s="43" t="s">
        <v>89</v>
      </c>
      <c r="K1957" s="43" t="s">
        <v>37</v>
      </c>
      <c r="L1957" s="43" t="s">
        <v>1170</v>
      </c>
      <c r="M1957" s="43" t="s">
        <v>820</v>
      </c>
      <c r="N1957" s="43" t="s">
        <v>627</v>
      </c>
      <c r="O1957" s="43" t="s">
        <v>12394</v>
      </c>
      <c r="P1957" s="42">
        <v>210</v>
      </c>
      <c r="Q1957" s="44" t="s">
        <v>42</v>
      </c>
      <c r="R1957" s="44" t="s">
        <v>43</v>
      </c>
      <c r="S1957" s="44" t="s">
        <v>44</v>
      </c>
      <c r="T1957" s="44" t="s">
        <v>12395</v>
      </c>
      <c r="U1957" s="47" t="s">
        <v>12396</v>
      </c>
    </row>
    <row r="1958" spans="1:21" ht="33" customHeight="1" x14ac:dyDescent="0.2">
      <c r="A1958" s="31"/>
      <c r="B1958" s="38">
        <v>715194</v>
      </c>
      <c r="C1958" s="39"/>
      <c r="D1958" s="40">
        <v>1000</v>
      </c>
      <c r="E1958" s="41" t="s">
        <v>12397</v>
      </c>
      <c r="F1958" s="41" t="s">
        <v>12398</v>
      </c>
      <c r="G1958" s="42">
        <v>2026</v>
      </c>
      <c r="H1958" s="43" t="s">
        <v>12399</v>
      </c>
      <c r="I1958" s="43" t="s">
        <v>60</v>
      </c>
      <c r="J1958" s="43" t="s">
        <v>196</v>
      </c>
      <c r="K1958" s="43" t="s">
        <v>37</v>
      </c>
      <c r="L1958" s="43" t="s">
        <v>12400</v>
      </c>
      <c r="M1958" s="43" t="s">
        <v>3060</v>
      </c>
      <c r="N1958" s="43" t="s">
        <v>12401</v>
      </c>
      <c r="O1958" s="43" t="s">
        <v>12402</v>
      </c>
      <c r="P1958" s="42">
        <v>106</v>
      </c>
      <c r="Q1958" s="44" t="s">
        <v>42</v>
      </c>
      <c r="R1958" s="44" t="s">
        <v>43</v>
      </c>
      <c r="S1958" s="44" t="s">
        <v>44</v>
      </c>
      <c r="T1958" s="44" t="s">
        <v>12403</v>
      </c>
      <c r="U1958" s="47" t="s">
        <v>12404</v>
      </c>
    </row>
    <row r="1959" spans="1:21" ht="33" customHeight="1" x14ac:dyDescent="0.2">
      <c r="A1959" s="31"/>
      <c r="B1959" s="38">
        <v>694861</v>
      </c>
      <c r="C1959" s="39"/>
      <c r="D1959" s="40">
        <v>1000</v>
      </c>
      <c r="E1959" s="41" t="s">
        <v>12405</v>
      </c>
      <c r="F1959" s="41" t="s">
        <v>12406</v>
      </c>
      <c r="G1959" s="42">
        <v>2025</v>
      </c>
      <c r="H1959" s="43" t="s">
        <v>34</v>
      </c>
      <c r="I1959" s="43" t="s">
        <v>106</v>
      </c>
      <c r="J1959" s="43" t="s">
        <v>6784</v>
      </c>
      <c r="K1959" s="43" t="s">
        <v>37</v>
      </c>
      <c r="L1959" s="43" t="s">
        <v>12407</v>
      </c>
      <c r="M1959" s="43" t="s">
        <v>12408</v>
      </c>
      <c r="N1959" s="43" t="s">
        <v>144</v>
      </c>
      <c r="O1959" s="43" t="s">
        <v>12409</v>
      </c>
      <c r="P1959" s="42">
        <v>140</v>
      </c>
      <c r="Q1959" s="44" t="s">
        <v>42</v>
      </c>
      <c r="R1959" s="44" t="s">
        <v>43</v>
      </c>
      <c r="S1959" s="44" t="s">
        <v>44</v>
      </c>
      <c r="T1959" s="44" t="s">
        <v>12410</v>
      </c>
      <c r="U1959" s="47" t="s">
        <v>12411</v>
      </c>
    </row>
    <row r="1960" spans="1:21" ht="33" customHeight="1" x14ac:dyDescent="0.2">
      <c r="A1960" s="31"/>
      <c r="B1960" s="38">
        <v>690916</v>
      </c>
      <c r="C1960" s="39"/>
      <c r="D1960" s="40">
        <v>1400</v>
      </c>
      <c r="E1960" s="41" t="s">
        <v>12412</v>
      </c>
      <c r="F1960" s="41" t="s">
        <v>12413</v>
      </c>
      <c r="G1960" s="42">
        <v>2025</v>
      </c>
      <c r="H1960" s="43" t="s">
        <v>34</v>
      </c>
      <c r="I1960" s="43" t="s">
        <v>106</v>
      </c>
      <c r="J1960" s="43" t="s">
        <v>71</v>
      </c>
      <c r="K1960" s="43" t="s">
        <v>37</v>
      </c>
      <c r="L1960" s="43" t="s">
        <v>62</v>
      </c>
      <c r="M1960" s="43" t="s">
        <v>12414</v>
      </c>
      <c r="N1960" s="43" t="s">
        <v>3815</v>
      </c>
      <c r="O1960" s="43" t="s">
        <v>12415</v>
      </c>
      <c r="P1960" s="42">
        <v>328</v>
      </c>
      <c r="Q1960" s="44" t="s">
        <v>42</v>
      </c>
      <c r="R1960" s="44" t="s">
        <v>43</v>
      </c>
      <c r="S1960" s="44" t="s">
        <v>44</v>
      </c>
      <c r="T1960" s="44" t="s">
        <v>12416</v>
      </c>
      <c r="U1960" s="47" t="s">
        <v>12417</v>
      </c>
    </row>
    <row r="1961" spans="1:21" ht="33" customHeight="1" x14ac:dyDescent="0.2">
      <c r="A1961" s="31"/>
      <c r="B1961" s="38">
        <v>710066</v>
      </c>
      <c r="C1961" s="39"/>
      <c r="D1961" s="40">
        <v>1399</v>
      </c>
      <c r="E1961" s="41" t="s">
        <v>12418</v>
      </c>
      <c r="F1961" s="41" t="s">
        <v>12419</v>
      </c>
      <c r="G1961" s="42">
        <v>2026</v>
      </c>
      <c r="H1961" s="43" t="s">
        <v>12420</v>
      </c>
      <c r="I1961" s="43" t="s">
        <v>35</v>
      </c>
      <c r="J1961" s="43" t="s">
        <v>107</v>
      </c>
      <c r="K1961" s="43" t="s">
        <v>51</v>
      </c>
      <c r="L1961" s="43" t="s">
        <v>12421</v>
      </c>
      <c r="M1961" s="43" t="s">
        <v>236</v>
      </c>
      <c r="N1961" s="43" t="s">
        <v>8206</v>
      </c>
      <c r="O1961" s="43" t="s">
        <v>12422</v>
      </c>
      <c r="P1961" s="42">
        <v>272</v>
      </c>
      <c r="Q1961" s="44" t="s">
        <v>42</v>
      </c>
      <c r="R1961" s="44" t="s">
        <v>43</v>
      </c>
      <c r="S1961" s="44" t="s">
        <v>44</v>
      </c>
      <c r="T1961" s="44" t="s">
        <v>12423</v>
      </c>
      <c r="U1961" s="47" t="s">
        <v>12424</v>
      </c>
    </row>
    <row r="1962" spans="1:21" ht="33" customHeight="1" x14ac:dyDescent="0.2">
      <c r="A1962" s="31"/>
      <c r="B1962" s="38">
        <v>700956</v>
      </c>
      <c r="C1962" s="39"/>
      <c r="D1962" s="40">
        <v>1000</v>
      </c>
      <c r="E1962" s="41" t="s">
        <v>12425</v>
      </c>
      <c r="F1962" s="41" t="s">
        <v>12426</v>
      </c>
      <c r="G1962" s="42">
        <v>2025</v>
      </c>
      <c r="H1962" s="43" t="s">
        <v>34</v>
      </c>
      <c r="I1962" s="43" t="s">
        <v>106</v>
      </c>
      <c r="J1962" s="43" t="s">
        <v>89</v>
      </c>
      <c r="K1962" s="43" t="s">
        <v>37</v>
      </c>
      <c r="L1962" s="43" t="s">
        <v>12427</v>
      </c>
      <c r="M1962" s="43" t="s">
        <v>299</v>
      </c>
      <c r="N1962" s="43" t="s">
        <v>3233</v>
      </c>
      <c r="O1962" s="43" t="s">
        <v>12428</v>
      </c>
      <c r="P1962" s="42">
        <v>154</v>
      </c>
      <c r="Q1962" s="44" t="s">
        <v>42</v>
      </c>
      <c r="R1962" s="44" t="s">
        <v>43</v>
      </c>
      <c r="S1962" s="44" t="s">
        <v>44</v>
      </c>
      <c r="T1962" s="44" t="s">
        <v>12429</v>
      </c>
      <c r="U1962" s="47" t="s">
        <v>12430</v>
      </c>
    </row>
    <row r="1963" spans="1:21" ht="33" customHeight="1" x14ac:dyDescent="0.2">
      <c r="A1963" s="31"/>
      <c r="B1963" s="38">
        <v>715500</v>
      </c>
      <c r="C1963" s="39"/>
      <c r="D1963" s="40">
        <v>1300</v>
      </c>
      <c r="E1963" s="41" t="s">
        <v>12431</v>
      </c>
      <c r="F1963" s="41" t="s">
        <v>12432</v>
      </c>
      <c r="G1963" s="42">
        <v>2026</v>
      </c>
      <c r="H1963" s="43" t="s">
        <v>34</v>
      </c>
      <c r="I1963" s="43" t="s">
        <v>106</v>
      </c>
      <c r="J1963" s="43" t="s">
        <v>36</v>
      </c>
      <c r="K1963" s="43" t="s">
        <v>37</v>
      </c>
      <c r="L1963" s="43" t="s">
        <v>12433</v>
      </c>
      <c r="M1963" s="43" t="s">
        <v>2118</v>
      </c>
      <c r="N1963" s="43" t="s">
        <v>627</v>
      </c>
      <c r="O1963" s="43" t="s">
        <v>12434</v>
      </c>
      <c r="P1963" s="42">
        <v>242</v>
      </c>
      <c r="Q1963" s="44" t="s">
        <v>42</v>
      </c>
      <c r="R1963" s="44" t="s">
        <v>43</v>
      </c>
      <c r="S1963" s="44" t="s">
        <v>44</v>
      </c>
      <c r="T1963" s="44" t="s">
        <v>12435</v>
      </c>
      <c r="U1963" s="47" t="s">
        <v>12436</v>
      </c>
    </row>
    <row r="1964" spans="1:21" ht="33" customHeight="1" x14ac:dyDescent="0.2">
      <c r="A1964" s="31"/>
      <c r="B1964" s="38">
        <v>704550</v>
      </c>
      <c r="C1964" s="39"/>
      <c r="D1964" s="40">
        <v>1000</v>
      </c>
      <c r="E1964" s="41" t="s">
        <v>12437</v>
      </c>
      <c r="F1964" s="41" t="s">
        <v>12438</v>
      </c>
      <c r="G1964" s="42">
        <v>2025</v>
      </c>
      <c r="H1964" s="43" t="s">
        <v>34</v>
      </c>
      <c r="I1964" s="43" t="s">
        <v>106</v>
      </c>
      <c r="J1964" s="43" t="s">
        <v>1766</v>
      </c>
      <c r="K1964" s="43" t="s">
        <v>37</v>
      </c>
      <c r="L1964" s="43" t="s">
        <v>62</v>
      </c>
      <c r="M1964" s="43" t="s">
        <v>12439</v>
      </c>
      <c r="N1964" s="43" t="s">
        <v>182</v>
      </c>
      <c r="O1964" s="43" t="s">
        <v>12440</v>
      </c>
      <c r="P1964" s="42">
        <v>104</v>
      </c>
      <c r="Q1964" s="44" t="s">
        <v>42</v>
      </c>
      <c r="R1964" s="44" t="s">
        <v>43</v>
      </c>
      <c r="S1964" s="44" t="s">
        <v>44</v>
      </c>
      <c r="T1964" s="44" t="s">
        <v>12441</v>
      </c>
      <c r="U1964" s="47" t="s">
        <v>12442</v>
      </c>
    </row>
    <row r="1965" spans="1:21" ht="33" customHeight="1" x14ac:dyDescent="0.2">
      <c r="A1965" s="31"/>
      <c r="B1965" s="38">
        <v>715486</v>
      </c>
      <c r="C1965" s="39"/>
      <c r="D1965" s="40">
        <v>1000</v>
      </c>
      <c r="E1965" s="41" t="s">
        <v>12443</v>
      </c>
      <c r="F1965" s="41" t="s">
        <v>12444</v>
      </c>
      <c r="G1965" s="42">
        <v>2026</v>
      </c>
      <c r="H1965" s="43" t="s">
        <v>34</v>
      </c>
      <c r="I1965" s="43" t="s">
        <v>106</v>
      </c>
      <c r="J1965" s="43" t="s">
        <v>204</v>
      </c>
      <c r="K1965" s="43" t="s">
        <v>37</v>
      </c>
      <c r="L1965" s="43" t="s">
        <v>12445</v>
      </c>
      <c r="M1965" s="43" t="s">
        <v>793</v>
      </c>
      <c r="N1965" s="43" t="s">
        <v>182</v>
      </c>
      <c r="O1965" s="43" t="s">
        <v>12446</v>
      </c>
      <c r="P1965" s="42">
        <v>176</v>
      </c>
      <c r="Q1965" s="44" t="s">
        <v>42</v>
      </c>
      <c r="R1965" s="44" t="s">
        <v>43</v>
      </c>
      <c r="S1965" s="44" t="s">
        <v>44</v>
      </c>
      <c r="T1965" s="44" t="s">
        <v>12447</v>
      </c>
      <c r="U1965" s="47" t="s">
        <v>12448</v>
      </c>
    </row>
    <row r="1966" spans="1:21" ht="33" customHeight="1" x14ac:dyDescent="0.2">
      <c r="A1966" s="31"/>
      <c r="B1966" s="38">
        <v>693361</v>
      </c>
      <c r="C1966" s="39"/>
      <c r="D1966" s="40">
        <v>1000</v>
      </c>
      <c r="E1966" s="41" t="s">
        <v>12449</v>
      </c>
      <c r="F1966" s="41" t="s">
        <v>12450</v>
      </c>
      <c r="G1966" s="42">
        <v>2025</v>
      </c>
      <c r="H1966" s="43" t="s">
        <v>34</v>
      </c>
      <c r="I1966" s="43" t="s">
        <v>106</v>
      </c>
      <c r="J1966" s="43" t="s">
        <v>36</v>
      </c>
      <c r="K1966" s="43" t="s">
        <v>37</v>
      </c>
      <c r="L1966" s="43" t="s">
        <v>442</v>
      </c>
      <c r="M1966" s="43" t="s">
        <v>190</v>
      </c>
      <c r="N1966" s="43"/>
      <c r="O1966" s="43" t="s">
        <v>12451</v>
      </c>
      <c r="P1966" s="42">
        <v>170</v>
      </c>
      <c r="Q1966" s="44" t="s">
        <v>42</v>
      </c>
      <c r="R1966" s="44" t="s">
        <v>43</v>
      </c>
      <c r="S1966" s="44" t="s">
        <v>44</v>
      </c>
      <c r="T1966" s="44" t="s">
        <v>12452</v>
      </c>
      <c r="U1966" s="47" t="s">
        <v>12453</v>
      </c>
    </row>
    <row r="1967" spans="1:21" ht="33" customHeight="1" x14ac:dyDescent="0.2">
      <c r="A1967" s="31"/>
      <c r="B1967" s="38">
        <v>705429</v>
      </c>
      <c r="C1967" s="39"/>
      <c r="D1967" s="40">
        <v>1000</v>
      </c>
      <c r="E1967" s="41" t="s">
        <v>12454</v>
      </c>
      <c r="F1967" s="41" t="s">
        <v>12455</v>
      </c>
      <c r="G1967" s="42">
        <v>2025</v>
      </c>
      <c r="H1967" s="43" t="s">
        <v>34</v>
      </c>
      <c r="I1967" s="43" t="s">
        <v>1292</v>
      </c>
      <c r="J1967" s="43" t="s">
        <v>97</v>
      </c>
      <c r="K1967" s="43" t="s">
        <v>37</v>
      </c>
      <c r="L1967" s="43" t="s">
        <v>1979</v>
      </c>
      <c r="M1967" s="43" t="s">
        <v>190</v>
      </c>
      <c r="N1967" s="43" t="s">
        <v>3015</v>
      </c>
      <c r="O1967" s="43" t="s">
        <v>12456</v>
      </c>
      <c r="P1967" s="42">
        <v>126</v>
      </c>
      <c r="Q1967" s="44" t="s">
        <v>42</v>
      </c>
      <c r="R1967" s="44" t="s">
        <v>43</v>
      </c>
      <c r="S1967" s="44" t="s">
        <v>44</v>
      </c>
      <c r="T1967" s="44" t="s">
        <v>12457</v>
      </c>
      <c r="U1967" s="47" t="s">
        <v>12458</v>
      </c>
    </row>
    <row r="1968" spans="1:21" ht="33" customHeight="1" x14ac:dyDescent="0.2">
      <c r="A1968" s="31"/>
      <c r="B1968" s="38">
        <v>664487</v>
      </c>
      <c r="C1968" s="39"/>
      <c r="D1968" s="40">
        <v>1299</v>
      </c>
      <c r="E1968" s="41" t="s">
        <v>12459</v>
      </c>
      <c r="F1968" s="41" t="s">
        <v>12460</v>
      </c>
      <c r="G1968" s="42">
        <v>2025</v>
      </c>
      <c r="H1968" s="43" t="s">
        <v>12461</v>
      </c>
      <c r="I1968" s="43" t="s">
        <v>35</v>
      </c>
      <c r="J1968" s="43" t="s">
        <v>89</v>
      </c>
      <c r="K1968" s="43" t="s">
        <v>51</v>
      </c>
      <c r="L1968" s="43" t="s">
        <v>12462</v>
      </c>
      <c r="M1968" s="43" t="s">
        <v>12463</v>
      </c>
      <c r="N1968" s="43" t="s">
        <v>608</v>
      </c>
      <c r="O1968" s="43" t="s">
        <v>12464</v>
      </c>
      <c r="P1968" s="42">
        <v>220</v>
      </c>
      <c r="Q1968" s="44" t="s">
        <v>56</v>
      </c>
      <c r="R1968" s="44" t="s">
        <v>43</v>
      </c>
      <c r="S1968" s="44" t="s">
        <v>44</v>
      </c>
      <c r="T1968" s="44" t="s">
        <v>12465</v>
      </c>
      <c r="U1968" s="47" t="s">
        <v>12466</v>
      </c>
    </row>
    <row r="1969" spans="1:21" ht="33" customHeight="1" x14ac:dyDescent="0.2">
      <c r="A1969" s="31"/>
      <c r="B1969" s="38">
        <v>695427</v>
      </c>
      <c r="C1969" s="39"/>
      <c r="D1969" s="40">
        <v>1000</v>
      </c>
      <c r="E1969" s="41" t="s">
        <v>12467</v>
      </c>
      <c r="F1969" s="41" t="s">
        <v>12468</v>
      </c>
      <c r="G1969" s="42">
        <v>2025</v>
      </c>
      <c r="H1969" s="43" t="s">
        <v>34</v>
      </c>
      <c r="I1969" s="43" t="s">
        <v>60</v>
      </c>
      <c r="J1969" s="43" t="s">
        <v>861</v>
      </c>
      <c r="K1969" s="43" t="s">
        <v>37</v>
      </c>
      <c r="L1969" s="43" t="s">
        <v>12469</v>
      </c>
      <c r="M1969" s="43" t="s">
        <v>7500</v>
      </c>
      <c r="N1969" s="43" t="s">
        <v>12470</v>
      </c>
      <c r="O1969" s="43" t="s">
        <v>12471</v>
      </c>
      <c r="P1969" s="42">
        <v>166</v>
      </c>
      <c r="Q1969" s="44" t="s">
        <v>42</v>
      </c>
      <c r="R1969" s="44" t="s">
        <v>43</v>
      </c>
      <c r="S1969" s="44" t="s">
        <v>44</v>
      </c>
      <c r="T1969" s="44" t="s">
        <v>12472</v>
      </c>
      <c r="U1969" s="47" t="s">
        <v>12473</v>
      </c>
    </row>
    <row r="1970" spans="1:21" ht="33" customHeight="1" x14ac:dyDescent="0.2">
      <c r="A1970" s="31"/>
      <c r="B1970" s="38">
        <v>706355</v>
      </c>
      <c r="C1970" s="39"/>
      <c r="D1970" s="40">
        <v>1400</v>
      </c>
      <c r="E1970" s="41" t="s">
        <v>12474</v>
      </c>
      <c r="F1970" s="41" t="s">
        <v>12475</v>
      </c>
      <c r="G1970" s="42">
        <v>2025</v>
      </c>
      <c r="H1970" s="43" t="s">
        <v>34</v>
      </c>
      <c r="I1970" s="43" t="s">
        <v>106</v>
      </c>
      <c r="J1970" s="43" t="s">
        <v>36</v>
      </c>
      <c r="K1970" s="43" t="s">
        <v>37</v>
      </c>
      <c r="L1970" s="43" t="s">
        <v>9617</v>
      </c>
      <c r="M1970" s="43" t="s">
        <v>9770</v>
      </c>
      <c r="N1970" s="43" t="s">
        <v>100</v>
      </c>
      <c r="O1970" s="43" t="s">
        <v>12476</v>
      </c>
      <c r="P1970" s="42">
        <v>356</v>
      </c>
      <c r="Q1970" s="44" t="s">
        <v>42</v>
      </c>
      <c r="R1970" s="44" t="s">
        <v>43</v>
      </c>
      <c r="S1970" s="44" t="s">
        <v>44</v>
      </c>
      <c r="T1970" s="44" t="s">
        <v>12477</v>
      </c>
      <c r="U1970" s="47" t="s">
        <v>12478</v>
      </c>
    </row>
    <row r="1971" spans="1:21" ht="33" customHeight="1" x14ac:dyDescent="0.2">
      <c r="A1971" s="31"/>
      <c r="B1971" s="38">
        <v>712626</v>
      </c>
      <c r="C1971" s="39"/>
      <c r="D1971" s="40">
        <v>1300</v>
      </c>
      <c r="E1971" s="41" t="s">
        <v>12479</v>
      </c>
      <c r="F1971" s="41" t="s">
        <v>12480</v>
      </c>
      <c r="G1971" s="42">
        <v>2026</v>
      </c>
      <c r="H1971" s="43" t="s">
        <v>34</v>
      </c>
      <c r="I1971" s="43" t="s">
        <v>106</v>
      </c>
      <c r="J1971" s="43" t="s">
        <v>36</v>
      </c>
      <c r="K1971" s="43" t="s">
        <v>37</v>
      </c>
      <c r="L1971" s="43" t="s">
        <v>3052</v>
      </c>
      <c r="M1971" s="43" t="s">
        <v>12481</v>
      </c>
      <c r="N1971" s="43" t="s">
        <v>12482</v>
      </c>
      <c r="O1971" s="43" t="s">
        <v>12483</v>
      </c>
      <c r="P1971" s="42">
        <v>288</v>
      </c>
      <c r="Q1971" s="44" t="s">
        <v>42</v>
      </c>
      <c r="R1971" s="44" t="s">
        <v>43</v>
      </c>
      <c r="S1971" s="44" t="s">
        <v>44</v>
      </c>
      <c r="T1971" s="44" t="s">
        <v>12484</v>
      </c>
      <c r="U1971" s="47" t="s">
        <v>12485</v>
      </c>
    </row>
    <row r="1972" spans="1:21" ht="33" customHeight="1" x14ac:dyDescent="0.2">
      <c r="A1972" s="31"/>
      <c r="B1972" s="38">
        <v>712623</v>
      </c>
      <c r="C1972" s="39"/>
      <c r="D1972" s="40">
        <v>1300</v>
      </c>
      <c r="E1972" s="41" t="s">
        <v>12486</v>
      </c>
      <c r="F1972" s="41" t="s">
        <v>12480</v>
      </c>
      <c r="G1972" s="42">
        <v>2026</v>
      </c>
      <c r="H1972" s="43" t="s">
        <v>34</v>
      </c>
      <c r="I1972" s="43" t="s">
        <v>106</v>
      </c>
      <c r="J1972" s="43" t="s">
        <v>36</v>
      </c>
      <c r="K1972" s="43" t="s">
        <v>37</v>
      </c>
      <c r="L1972" s="43" t="s">
        <v>3052</v>
      </c>
      <c r="M1972" s="43" t="s">
        <v>12481</v>
      </c>
      <c r="N1972" s="43" t="s">
        <v>12482</v>
      </c>
      <c r="O1972" s="43" t="s">
        <v>12487</v>
      </c>
      <c r="P1972" s="42">
        <v>288</v>
      </c>
      <c r="Q1972" s="44" t="s">
        <v>42</v>
      </c>
      <c r="R1972" s="44" t="s">
        <v>43</v>
      </c>
      <c r="S1972" s="44" t="s">
        <v>44</v>
      </c>
      <c r="T1972" s="44" t="s">
        <v>12488</v>
      </c>
      <c r="U1972" s="47" t="s">
        <v>12489</v>
      </c>
    </row>
    <row r="1973" spans="1:21" ht="33" customHeight="1" x14ac:dyDescent="0.2">
      <c r="A1973" s="31"/>
      <c r="B1973" s="38">
        <v>700428</v>
      </c>
      <c r="C1973" s="39"/>
      <c r="D1973" s="40">
        <v>1200</v>
      </c>
      <c r="E1973" s="41" t="s">
        <v>12490</v>
      </c>
      <c r="F1973" s="41" t="s">
        <v>12491</v>
      </c>
      <c r="G1973" s="42">
        <v>2025</v>
      </c>
      <c r="H1973" s="43" t="s">
        <v>34</v>
      </c>
      <c r="I1973" s="43" t="s">
        <v>106</v>
      </c>
      <c r="J1973" s="43" t="s">
        <v>204</v>
      </c>
      <c r="K1973" s="43" t="s">
        <v>37</v>
      </c>
      <c r="L1973" s="43" t="s">
        <v>12492</v>
      </c>
      <c r="M1973" s="43" t="s">
        <v>721</v>
      </c>
      <c r="N1973" s="43" t="s">
        <v>12493</v>
      </c>
      <c r="O1973" s="43" t="s">
        <v>12494</v>
      </c>
      <c r="P1973" s="42">
        <v>232</v>
      </c>
      <c r="Q1973" s="44" t="s">
        <v>42</v>
      </c>
      <c r="R1973" s="44" t="s">
        <v>43</v>
      </c>
      <c r="S1973" s="44" t="s">
        <v>44</v>
      </c>
      <c r="T1973" s="44" t="s">
        <v>12495</v>
      </c>
      <c r="U1973" s="47" t="s">
        <v>12496</v>
      </c>
    </row>
    <row r="1974" spans="1:21" ht="33" customHeight="1" x14ac:dyDescent="0.2">
      <c r="A1974" s="31"/>
      <c r="B1974" s="38">
        <v>714094</v>
      </c>
      <c r="C1974" s="39"/>
      <c r="D1974" s="40">
        <v>1000</v>
      </c>
      <c r="E1974" s="41" t="s">
        <v>12497</v>
      </c>
      <c r="F1974" s="41" t="s">
        <v>12498</v>
      </c>
      <c r="G1974" s="42">
        <v>2026</v>
      </c>
      <c r="H1974" s="43" t="s">
        <v>34</v>
      </c>
      <c r="I1974" s="43" t="s">
        <v>106</v>
      </c>
      <c r="J1974" s="43" t="s">
        <v>36</v>
      </c>
      <c r="K1974" s="43" t="s">
        <v>37</v>
      </c>
      <c r="L1974" s="43" t="s">
        <v>12499</v>
      </c>
      <c r="M1974" s="43" t="s">
        <v>12500</v>
      </c>
      <c r="N1974" s="43" t="s">
        <v>12313</v>
      </c>
      <c r="O1974" s="43" t="s">
        <v>12501</v>
      </c>
      <c r="P1974" s="42">
        <v>42</v>
      </c>
      <c r="Q1974" s="44" t="s">
        <v>42</v>
      </c>
      <c r="R1974" s="44" t="s">
        <v>43</v>
      </c>
      <c r="S1974" s="44" t="s">
        <v>44</v>
      </c>
      <c r="T1974" s="44" t="s">
        <v>12502</v>
      </c>
      <c r="U1974" s="47" t="s">
        <v>12503</v>
      </c>
    </row>
    <row r="1975" spans="1:21" ht="33" customHeight="1" x14ac:dyDescent="0.2">
      <c r="A1975" s="31"/>
      <c r="B1975" s="38">
        <v>665671</v>
      </c>
      <c r="C1975" s="39"/>
      <c r="D1975" s="40">
        <v>1300</v>
      </c>
      <c r="E1975" s="41" t="s">
        <v>12504</v>
      </c>
      <c r="F1975" s="41" t="s">
        <v>12505</v>
      </c>
      <c r="G1975" s="42">
        <v>2025</v>
      </c>
      <c r="H1975" s="43" t="s">
        <v>34</v>
      </c>
      <c r="I1975" s="43" t="s">
        <v>106</v>
      </c>
      <c r="J1975" s="43" t="s">
        <v>1766</v>
      </c>
      <c r="K1975" s="43" t="s">
        <v>51</v>
      </c>
      <c r="L1975" s="43" t="s">
        <v>12506</v>
      </c>
      <c r="M1975" s="43" t="s">
        <v>206</v>
      </c>
      <c r="N1975" s="43" t="s">
        <v>100</v>
      </c>
      <c r="O1975" s="43" t="s">
        <v>12507</v>
      </c>
      <c r="P1975" s="42">
        <v>266</v>
      </c>
      <c r="Q1975" s="44" t="s">
        <v>56</v>
      </c>
      <c r="R1975" s="44" t="s">
        <v>43</v>
      </c>
      <c r="S1975" s="44" t="s">
        <v>44</v>
      </c>
      <c r="T1975" s="44" t="s">
        <v>12508</v>
      </c>
      <c r="U1975" s="47" t="s">
        <v>12509</v>
      </c>
    </row>
    <row r="1976" spans="1:21" ht="33" customHeight="1" x14ac:dyDescent="0.2">
      <c r="A1976" s="31"/>
      <c r="B1976" s="38">
        <v>711233</v>
      </c>
      <c r="C1976" s="39"/>
      <c r="D1976" s="40">
        <v>1000</v>
      </c>
      <c r="E1976" s="41" t="s">
        <v>12510</v>
      </c>
      <c r="F1976" s="41" t="s">
        <v>12511</v>
      </c>
      <c r="G1976" s="42">
        <v>2026</v>
      </c>
      <c r="H1976" s="43" t="s">
        <v>34</v>
      </c>
      <c r="I1976" s="43" t="s">
        <v>60</v>
      </c>
      <c r="J1976" s="43" t="s">
        <v>89</v>
      </c>
      <c r="K1976" s="43" t="s">
        <v>37</v>
      </c>
      <c r="L1976" s="43" t="s">
        <v>12512</v>
      </c>
      <c r="M1976" s="43" t="s">
        <v>8343</v>
      </c>
      <c r="N1976" s="43" t="s">
        <v>1220</v>
      </c>
      <c r="O1976" s="43" t="s">
        <v>12513</v>
      </c>
      <c r="P1976" s="42">
        <v>96</v>
      </c>
      <c r="Q1976" s="44" t="s">
        <v>42</v>
      </c>
      <c r="R1976" s="44" t="s">
        <v>43</v>
      </c>
      <c r="S1976" s="44" t="s">
        <v>44</v>
      </c>
      <c r="T1976" s="44" t="s">
        <v>12514</v>
      </c>
      <c r="U1976" s="47" t="s">
        <v>12515</v>
      </c>
    </row>
    <row r="1977" spans="1:21" ht="33" customHeight="1" x14ac:dyDescent="0.2">
      <c r="A1977" s="31"/>
      <c r="B1977" s="38">
        <v>705714</v>
      </c>
      <c r="C1977" s="39"/>
      <c r="D1977" s="40">
        <v>1400</v>
      </c>
      <c r="E1977" s="41" t="s">
        <v>12516</v>
      </c>
      <c r="F1977" s="41" t="s">
        <v>12517</v>
      </c>
      <c r="G1977" s="42">
        <v>2025</v>
      </c>
      <c r="H1977" s="43" t="s">
        <v>34</v>
      </c>
      <c r="I1977" s="43" t="s">
        <v>106</v>
      </c>
      <c r="J1977" s="43" t="s">
        <v>234</v>
      </c>
      <c r="K1977" s="43" t="s">
        <v>37</v>
      </c>
      <c r="L1977" s="43" t="s">
        <v>12518</v>
      </c>
      <c r="M1977" s="43" t="s">
        <v>863</v>
      </c>
      <c r="N1977" s="43" t="s">
        <v>6422</v>
      </c>
      <c r="O1977" s="43" t="s">
        <v>12519</v>
      </c>
      <c r="P1977" s="42">
        <v>302</v>
      </c>
      <c r="Q1977" s="44" t="s">
        <v>42</v>
      </c>
      <c r="R1977" s="44" t="s">
        <v>43</v>
      </c>
      <c r="S1977" s="44" t="s">
        <v>44</v>
      </c>
      <c r="T1977" s="44" t="s">
        <v>12520</v>
      </c>
      <c r="U1977" s="47" t="s">
        <v>12521</v>
      </c>
    </row>
    <row r="1978" spans="1:21" ht="33" customHeight="1" x14ac:dyDescent="0.2">
      <c r="A1978" s="31"/>
      <c r="B1978" s="38">
        <v>710791</v>
      </c>
      <c r="C1978" s="39"/>
      <c r="D1978" s="40">
        <v>1100</v>
      </c>
      <c r="E1978" s="41" t="s">
        <v>12522</v>
      </c>
      <c r="F1978" s="41" t="s">
        <v>12523</v>
      </c>
      <c r="G1978" s="42">
        <v>2026</v>
      </c>
      <c r="H1978" s="43" t="s">
        <v>34</v>
      </c>
      <c r="I1978" s="43" t="s">
        <v>106</v>
      </c>
      <c r="J1978" s="43" t="s">
        <v>234</v>
      </c>
      <c r="K1978" s="43" t="s">
        <v>37</v>
      </c>
      <c r="L1978" s="43" t="s">
        <v>863</v>
      </c>
      <c r="M1978" s="43" t="s">
        <v>5421</v>
      </c>
      <c r="N1978" s="43" t="s">
        <v>151</v>
      </c>
      <c r="O1978" s="43" t="s">
        <v>12524</v>
      </c>
      <c r="P1978" s="42">
        <v>216</v>
      </c>
      <c r="Q1978" s="44" t="s">
        <v>42</v>
      </c>
      <c r="R1978" s="44" t="s">
        <v>43</v>
      </c>
      <c r="S1978" s="44" t="s">
        <v>44</v>
      </c>
      <c r="T1978" s="44" t="s">
        <v>12525</v>
      </c>
      <c r="U1978" s="47" t="s">
        <v>12526</v>
      </c>
    </row>
    <row r="1979" spans="1:21" ht="33" customHeight="1" x14ac:dyDescent="0.2">
      <c r="A1979" s="31"/>
      <c r="B1979" s="38">
        <v>712569</v>
      </c>
      <c r="C1979" s="39"/>
      <c r="D1979" s="40">
        <v>1000</v>
      </c>
      <c r="E1979" s="41" t="s">
        <v>12527</v>
      </c>
      <c r="F1979" s="41" t="s">
        <v>12528</v>
      </c>
      <c r="G1979" s="42">
        <v>2026</v>
      </c>
      <c r="H1979" s="43" t="s">
        <v>34</v>
      </c>
      <c r="I1979" s="43" t="s">
        <v>106</v>
      </c>
      <c r="J1979" s="43" t="s">
        <v>234</v>
      </c>
      <c r="K1979" s="43" t="s">
        <v>37</v>
      </c>
      <c r="L1979" s="43" t="s">
        <v>12529</v>
      </c>
      <c r="M1979" s="43" t="s">
        <v>12530</v>
      </c>
      <c r="N1979" s="43" t="s">
        <v>4622</v>
      </c>
      <c r="O1979" s="43" t="s">
        <v>12531</v>
      </c>
      <c r="P1979" s="42">
        <v>184</v>
      </c>
      <c r="Q1979" s="44" t="s">
        <v>42</v>
      </c>
      <c r="R1979" s="44" t="s">
        <v>43</v>
      </c>
      <c r="S1979" s="44" t="s">
        <v>44</v>
      </c>
      <c r="T1979" s="44" t="s">
        <v>12532</v>
      </c>
      <c r="U1979" s="47" t="s">
        <v>12533</v>
      </c>
    </row>
    <row r="1980" spans="1:21" ht="33" customHeight="1" x14ac:dyDescent="0.2">
      <c r="A1980" s="31"/>
      <c r="B1980" s="38">
        <v>710708</v>
      </c>
      <c r="C1980" s="39"/>
      <c r="D1980" s="40">
        <v>1300</v>
      </c>
      <c r="E1980" s="41" t="s">
        <v>12534</v>
      </c>
      <c r="F1980" s="41" t="s">
        <v>12535</v>
      </c>
      <c r="G1980" s="42">
        <v>2026</v>
      </c>
      <c r="H1980" s="43" t="s">
        <v>12536</v>
      </c>
      <c r="I1980" s="43" t="s">
        <v>60</v>
      </c>
      <c r="J1980" s="43" t="s">
        <v>50</v>
      </c>
      <c r="K1980" s="43" t="s">
        <v>51</v>
      </c>
      <c r="L1980" s="43" t="s">
        <v>863</v>
      </c>
      <c r="M1980" s="43" t="s">
        <v>863</v>
      </c>
      <c r="N1980" s="43" t="s">
        <v>151</v>
      </c>
      <c r="O1980" s="43" t="s">
        <v>12537</v>
      </c>
      <c r="P1980" s="42">
        <v>304</v>
      </c>
      <c r="Q1980" s="44" t="s">
        <v>56</v>
      </c>
      <c r="R1980" s="44" t="s">
        <v>43</v>
      </c>
      <c r="S1980" s="44" t="s">
        <v>44</v>
      </c>
      <c r="T1980" s="44" t="s">
        <v>12538</v>
      </c>
      <c r="U1980" s="47" t="s">
        <v>12539</v>
      </c>
    </row>
    <row r="1981" spans="1:21" ht="33" customHeight="1" x14ac:dyDescent="0.2">
      <c r="A1981" s="31"/>
      <c r="B1981" s="38">
        <v>684676</v>
      </c>
      <c r="C1981" s="39"/>
      <c r="D1981" s="40">
        <v>1299</v>
      </c>
      <c r="E1981" s="41" t="s">
        <v>12540</v>
      </c>
      <c r="F1981" s="41" t="s">
        <v>12541</v>
      </c>
      <c r="G1981" s="42">
        <v>2026</v>
      </c>
      <c r="H1981" s="43" t="s">
        <v>12239</v>
      </c>
      <c r="I1981" s="43" t="s">
        <v>35</v>
      </c>
      <c r="J1981" s="43" t="s">
        <v>97</v>
      </c>
      <c r="K1981" s="43" t="s">
        <v>51</v>
      </c>
      <c r="L1981" s="43" t="s">
        <v>863</v>
      </c>
      <c r="M1981" s="43" t="s">
        <v>863</v>
      </c>
      <c r="N1981" s="43" t="s">
        <v>100</v>
      </c>
      <c r="O1981" s="43" t="s">
        <v>12542</v>
      </c>
      <c r="P1981" s="42">
        <v>236</v>
      </c>
      <c r="Q1981" s="44" t="s">
        <v>56</v>
      </c>
      <c r="R1981" s="44" t="s">
        <v>43</v>
      </c>
      <c r="S1981" s="44" t="s">
        <v>44</v>
      </c>
      <c r="T1981" s="44" t="s">
        <v>12543</v>
      </c>
      <c r="U1981" s="47" t="s">
        <v>12544</v>
      </c>
    </row>
    <row r="1982" spans="1:21" ht="33" customHeight="1" x14ac:dyDescent="0.2">
      <c r="A1982" s="31"/>
      <c r="B1982" s="38">
        <v>705200</v>
      </c>
      <c r="C1982" s="39"/>
      <c r="D1982" s="40">
        <v>1300</v>
      </c>
      <c r="E1982" s="41" t="s">
        <v>12545</v>
      </c>
      <c r="F1982" s="41" t="s">
        <v>12546</v>
      </c>
      <c r="G1982" s="42">
        <v>2025</v>
      </c>
      <c r="H1982" s="43" t="s">
        <v>3707</v>
      </c>
      <c r="I1982" s="43" t="s">
        <v>35</v>
      </c>
      <c r="J1982" s="43" t="s">
        <v>50</v>
      </c>
      <c r="K1982" s="43" t="s">
        <v>51</v>
      </c>
      <c r="L1982" s="43" t="s">
        <v>863</v>
      </c>
      <c r="M1982" s="43" t="s">
        <v>863</v>
      </c>
      <c r="N1982" s="43" t="s">
        <v>4622</v>
      </c>
      <c r="O1982" s="43" t="s">
        <v>12547</v>
      </c>
      <c r="P1982" s="42">
        <v>336</v>
      </c>
      <c r="Q1982" s="44" t="s">
        <v>56</v>
      </c>
      <c r="R1982" s="44" t="s">
        <v>43</v>
      </c>
      <c r="S1982" s="44" t="s">
        <v>44</v>
      </c>
      <c r="T1982" s="44" t="s">
        <v>12548</v>
      </c>
      <c r="U1982" s="47" t="s">
        <v>12549</v>
      </c>
    </row>
    <row r="1983" spans="1:21" ht="33" customHeight="1" x14ac:dyDescent="0.2">
      <c r="A1983" s="31"/>
      <c r="B1983" s="38">
        <v>695859</v>
      </c>
      <c r="C1983" s="39"/>
      <c r="D1983" s="40">
        <v>1900</v>
      </c>
      <c r="E1983" s="41" t="s">
        <v>12550</v>
      </c>
      <c r="F1983" s="41" t="s">
        <v>12551</v>
      </c>
      <c r="G1983" s="42">
        <v>2025</v>
      </c>
      <c r="H1983" s="43" t="s">
        <v>12552</v>
      </c>
      <c r="I1983" s="43" t="s">
        <v>60</v>
      </c>
      <c r="J1983" s="43" t="s">
        <v>861</v>
      </c>
      <c r="K1983" s="43" t="s">
        <v>51</v>
      </c>
      <c r="L1983" s="43" t="s">
        <v>12553</v>
      </c>
      <c r="M1983" s="43" t="s">
        <v>846</v>
      </c>
      <c r="N1983" s="43" t="s">
        <v>54</v>
      </c>
      <c r="O1983" s="43" t="s">
        <v>12554</v>
      </c>
      <c r="P1983" s="42">
        <v>384</v>
      </c>
      <c r="Q1983" s="44" t="s">
        <v>56</v>
      </c>
      <c r="R1983" s="44" t="s">
        <v>43</v>
      </c>
      <c r="S1983" s="44" t="s">
        <v>44</v>
      </c>
      <c r="T1983" s="44" t="s">
        <v>12555</v>
      </c>
      <c r="U1983" s="47" t="s">
        <v>12556</v>
      </c>
    </row>
    <row r="1984" spans="1:21" ht="33" customHeight="1" x14ac:dyDescent="0.2">
      <c r="A1984" s="31"/>
      <c r="B1984" s="38">
        <v>597840</v>
      </c>
      <c r="C1984" s="39"/>
      <c r="D1984" s="40">
        <v>1300</v>
      </c>
      <c r="E1984" s="41" t="s">
        <v>12557</v>
      </c>
      <c r="F1984" s="41" t="s">
        <v>12558</v>
      </c>
      <c r="G1984" s="42">
        <v>2025</v>
      </c>
      <c r="H1984" s="43" t="s">
        <v>12559</v>
      </c>
      <c r="I1984" s="43" t="s">
        <v>35</v>
      </c>
      <c r="J1984" s="43" t="s">
        <v>107</v>
      </c>
      <c r="K1984" s="43" t="s">
        <v>51</v>
      </c>
      <c r="L1984" s="43" t="s">
        <v>11042</v>
      </c>
      <c r="M1984" s="43" t="s">
        <v>1681</v>
      </c>
      <c r="N1984" s="43" t="s">
        <v>166</v>
      </c>
      <c r="O1984" s="43" t="s">
        <v>12560</v>
      </c>
      <c r="P1984" s="42">
        <v>278</v>
      </c>
      <c r="Q1984" s="44" t="s">
        <v>56</v>
      </c>
      <c r="R1984" s="44" t="s">
        <v>43</v>
      </c>
      <c r="S1984" s="44" t="s">
        <v>44</v>
      </c>
      <c r="T1984" s="44" t="s">
        <v>12561</v>
      </c>
      <c r="U1984" s="47" t="s">
        <v>12562</v>
      </c>
    </row>
    <row r="1985" spans="1:21" ht="33" customHeight="1" x14ac:dyDescent="0.2">
      <c r="A1985" s="31"/>
      <c r="B1985" s="38">
        <v>712415</v>
      </c>
      <c r="C1985" s="39"/>
      <c r="D1985" s="40">
        <v>1200</v>
      </c>
      <c r="E1985" s="41" t="s">
        <v>12563</v>
      </c>
      <c r="F1985" s="41" t="s">
        <v>12564</v>
      </c>
      <c r="G1985" s="42">
        <v>2026</v>
      </c>
      <c r="H1985" s="43" t="s">
        <v>34</v>
      </c>
      <c r="I1985" s="43" t="s">
        <v>106</v>
      </c>
      <c r="J1985" s="43" t="s">
        <v>3701</v>
      </c>
      <c r="K1985" s="43" t="s">
        <v>51</v>
      </c>
      <c r="L1985" s="43" t="s">
        <v>5420</v>
      </c>
      <c r="M1985" s="43" t="s">
        <v>9083</v>
      </c>
      <c r="N1985" s="43" t="s">
        <v>1468</v>
      </c>
      <c r="O1985" s="43" t="s">
        <v>12565</v>
      </c>
      <c r="P1985" s="42">
        <v>176</v>
      </c>
      <c r="Q1985" s="44" t="s">
        <v>56</v>
      </c>
      <c r="R1985" s="44" t="s">
        <v>43</v>
      </c>
      <c r="S1985" s="44" t="s">
        <v>44</v>
      </c>
      <c r="T1985" s="44" t="s">
        <v>12566</v>
      </c>
      <c r="U1985" s="47" t="s">
        <v>12567</v>
      </c>
    </row>
    <row r="1986" spans="1:21" ht="33" customHeight="1" x14ac:dyDescent="0.2">
      <c r="A1986" s="31"/>
      <c r="B1986" s="38">
        <v>701930</v>
      </c>
      <c r="C1986" s="39"/>
      <c r="D1986" s="40">
        <v>1000</v>
      </c>
      <c r="E1986" s="41" t="s">
        <v>12568</v>
      </c>
      <c r="F1986" s="41" t="s">
        <v>12569</v>
      </c>
      <c r="G1986" s="42">
        <v>2025</v>
      </c>
      <c r="H1986" s="43" t="s">
        <v>34</v>
      </c>
      <c r="I1986" s="43" t="s">
        <v>106</v>
      </c>
      <c r="J1986" s="43" t="s">
        <v>1766</v>
      </c>
      <c r="K1986" s="43" t="s">
        <v>37</v>
      </c>
      <c r="L1986" s="43" t="s">
        <v>62</v>
      </c>
      <c r="M1986" s="43" t="s">
        <v>4636</v>
      </c>
      <c r="N1986" s="43" t="s">
        <v>12570</v>
      </c>
      <c r="O1986" s="43" t="s">
        <v>12571</v>
      </c>
      <c r="P1986" s="42">
        <v>126</v>
      </c>
      <c r="Q1986" s="44" t="s">
        <v>42</v>
      </c>
      <c r="R1986" s="44" t="s">
        <v>43</v>
      </c>
      <c r="S1986" s="44" t="s">
        <v>44</v>
      </c>
      <c r="T1986" s="44" t="s">
        <v>12572</v>
      </c>
      <c r="U1986" s="47" t="s">
        <v>12573</v>
      </c>
    </row>
    <row r="1987" spans="1:21" ht="33" customHeight="1" x14ac:dyDescent="0.2">
      <c r="A1987" s="31"/>
      <c r="B1987" s="38">
        <v>644538</v>
      </c>
      <c r="C1987" s="39"/>
      <c r="D1987" s="40">
        <v>1730</v>
      </c>
      <c r="E1987" s="41" t="s">
        <v>12574</v>
      </c>
      <c r="F1987" s="41" t="s">
        <v>12575</v>
      </c>
      <c r="G1987" s="42">
        <v>2025</v>
      </c>
      <c r="H1987" s="43" t="s">
        <v>12576</v>
      </c>
      <c r="I1987" s="43" t="s">
        <v>35</v>
      </c>
      <c r="J1987" s="43" t="s">
        <v>861</v>
      </c>
      <c r="K1987" s="43" t="s">
        <v>51</v>
      </c>
      <c r="L1987" s="43" t="s">
        <v>12577</v>
      </c>
      <c r="M1987" s="43" t="s">
        <v>2105</v>
      </c>
      <c r="N1987" s="43" t="s">
        <v>74</v>
      </c>
      <c r="O1987" s="43" t="s">
        <v>12578</v>
      </c>
      <c r="P1987" s="42">
        <v>406</v>
      </c>
      <c r="Q1987" s="44" t="s">
        <v>56</v>
      </c>
      <c r="R1987" s="44" t="s">
        <v>43</v>
      </c>
      <c r="S1987" s="44" t="s">
        <v>44</v>
      </c>
      <c r="T1987" s="44" t="s">
        <v>12579</v>
      </c>
      <c r="U1987" s="47" t="s">
        <v>12580</v>
      </c>
    </row>
    <row r="1988" spans="1:21" ht="33" customHeight="1" x14ac:dyDescent="0.2">
      <c r="A1988" s="31"/>
      <c r="B1988" s="38">
        <v>645850</v>
      </c>
      <c r="C1988" s="39"/>
      <c r="D1988" s="40">
        <v>1599</v>
      </c>
      <c r="E1988" s="41" t="s">
        <v>12581</v>
      </c>
      <c r="F1988" s="41" t="s">
        <v>12582</v>
      </c>
      <c r="G1988" s="42">
        <v>2026</v>
      </c>
      <c r="H1988" s="43" t="s">
        <v>12583</v>
      </c>
      <c r="I1988" s="43" t="s">
        <v>35</v>
      </c>
      <c r="J1988" s="43" t="s">
        <v>487</v>
      </c>
      <c r="K1988" s="43" t="s">
        <v>150</v>
      </c>
      <c r="L1988" s="43" t="s">
        <v>12577</v>
      </c>
      <c r="M1988" s="43" t="s">
        <v>2105</v>
      </c>
      <c r="N1988" s="43" t="s">
        <v>870</v>
      </c>
      <c r="O1988" s="43" t="s">
        <v>12584</v>
      </c>
      <c r="P1988" s="42">
        <v>368</v>
      </c>
      <c r="Q1988" s="44" t="s">
        <v>56</v>
      </c>
      <c r="R1988" s="44" t="s">
        <v>43</v>
      </c>
      <c r="S1988" s="44" t="s">
        <v>44</v>
      </c>
      <c r="T1988" s="44" t="s">
        <v>12585</v>
      </c>
      <c r="U1988" s="47" t="s">
        <v>12586</v>
      </c>
    </row>
    <row r="1989" spans="1:21" ht="33" customHeight="1" x14ac:dyDescent="0.2">
      <c r="A1989" s="31"/>
      <c r="B1989" s="38">
        <v>658006</v>
      </c>
      <c r="C1989" s="39"/>
      <c r="D1989" s="40">
        <v>1400</v>
      </c>
      <c r="E1989" s="41" t="s">
        <v>12587</v>
      </c>
      <c r="F1989" s="41" t="s">
        <v>12588</v>
      </c>
      <c r="G1989" s="42">
        <v>2025</v>
      </c>
      <c r="H1989" s="43" t="s">
        <v>12589</v>
      </c>
      <c r="I1989" s="43" t="s">
        <v>35</v>
      </c>
      <c r="J1989" s="43" t="s">
        <v>97</v>
      </c>
      <c r="K1989" s="43" t="s">
        <v>51</v>
      </c>
      <c r="L1989" s="43" t="s">
        <v>12577</v>
      </c>
      <c r="M1989" s="43" t="s">
        <v>2105</v>
      </c>
      <c r="N1989" s="43" t="s">
        <v>100</v>
      </c>
      <c r="O1989" s="43" t="s">
        <v>12590</v>
      </c>
      <c r="P1989" s="42">
        <v>486</v>
      </c>
      <c r="Q1989" s="44" t="s">
        <v>56</v>
      </c>
      <c r="R1989" s="44" t="s">
        <v>43</v>
      </c>
      <c r="S1989" s="44" t="s">
        <v>44</v>
      </c>
      <c r="T1989" s="44" t="s">
        <v>12591</v>
      </c>
      <c r="U1989" s="47" t="s">
        <v>12592</v>
      </c>
    </row>
    <row r="1990" spans="1:21" ht="33" customHeight="1" x14ac:dyDescent="0.2">
      <c r="A1990" s="31"/>
      <c r="B1990" s="38">
        <v>698411</v>
      </c>
      <c r="C1990" s="39"/>
      <c r="D1990" s="40">
        <v>1290</v>
      </c>
      <c r="E1990" s="41" t="s">
        <v>12581</v>
      </c>
      <c r="F1990" s="41" t="s">
        <v>12593</v>
      </c>
      <c r="G1990" s="42">
        <v>2025</v>
      </c>
      <c r="H1990" s="43" t="s">
        <v>12594</v>
      </c>
      <c r="I1990" s="43" t="s">
        <v>35</v>
      </c>
      <c r="J1990" s="43" t="s">
        <v>487</v>
      </c>
      <c r="K1990" s="43" t="s">
        <v>150</v>
      </c>
      <c r="L1990" s="43" t="s">
        <v>12577</v>
      </c>
      <c r="M1990" s="43" t="s">
        <v>2105</v>
      </c>
      <c r="N1990" s="43" t="s">
        <v>1164</v>
      </c>
      <c r="O1990" s="43" t="s">
        <v>12595</v>
      </c>
      <c r="P1990" s="42">
        <v>360</v>
      </c>
      <c r="Q1990" s="44" t="s">
        <v>42</v>
      </c>
      <c r="R1990" s="44" t="s">
        <v>43</v>
      </c>
      <c r="S1990" s="44" t="s">
        <v>44</v>
      </c>
      <c r="T1990" s="44" t="s">
        <v>12596</v>
      </c>
      <c r="U1990" s="47" t="s">
        <v>12597</v>
      </c>
    </row>
    <row r="1991" spans="1:21" ht="33" customHeight="1" x14ac:dyDescent="0.2">
      <c r="A1991" s="31"/>
      <c r="B1991" s="38">
        <v>703815</v>
      </c>
      <c r="C1991" s="39"/>
      <c r="D1991" s="40">
        <v>1600</v>
      </c>
      <c r="E1991" s="41" t="s">
        <v>12598</v>
      </c>
      <c r="F1991" s="41" t="s">
        <v>12599</v>
      </c>
      <c r="G1991" s="42">
        <v>2025</v>
      </c>
      <c r="H1991" s="43" t="s">
        <v>12600</v>
      </c>
      <c r="I1991" s="43" t="s">
        <v>60</v>
      </c>
      <c r="J1991" s="43" t="s">
        <v>97</v>
      </c>
      <c r="K1991" s="43" t="s">
        <v>51</v>
      </c>
      <c r="L1991" s="43" t="s">
        <v>12577</v>
      </c>
      <c r="M1991" s="43" t="s">
        <v>2105</v>
      </c>
      <c r="N1991" s="43" t="s">
        <v>1749</v>
      </c>
      <c r="O1991" s="43" t="s">
        <v>12601</v>
      </c>
      <c r="P1991" s="42">
        <v>382</v>
      </c>
      <c r="Q1991" s="44" t="s">
        <v>56</v>
      </c>
      <c r="R1991" s="44" t="s">
        <v>43</v>
      </c>
      <c r="S1991" s="44" t="s">
        <v>44</v>
      </c>
      <c r="T1991" s="44" t="s">
        <v>12602</v>
      </c>
      <c r="U1991" s="47" t="s">
        <v>12603</v>
      </c>
    </row>
    <row r="1992" spans="1:21" ht="33" customHeight="1" x14ac:dyDescent="0.2">
      <c r="A1992" s="31"/>
      <c r="B1992" s="38">
        <v>517180</v>
      </c>
      <c r="C1992" s="39"/>
      <c r="D1992" s="40">
        <v>1950</v>
      </c>
      <c r="E1992" s="41" t="s">
        <v>12604</v>
      </c>
      <c r="F1992" s="41" t="s">
        <v>12605</v>
      </c>
      <c r="G1992" s="42">
        <v>2026</v>
      </c>
      <c r="H1992" s="43" t="s">
        <v>12606</v>
      </c>
      <c r="I1992" s="43" t="s">
        <v>60</v>
      </c>
      <c r="J1992" s="43" t="s">
        <v>487</v>
      </c>
      <c r="K1992" s="43" t="s">
        <v>51</v>
      </c>
      <c r="L1992" s="43" t="s">
        <v>12577</v>
      </c>
      <c r="M1992" s="43" t="s">
        <v>2105</v>
      </c>
      <c r="N1992" s="43" t="s">
        <v>12607</v>
      </c>
      <c r="O1992" s="43" t="s">
        <v>12608</v>
      </c>
      <c r="P1992" s="42">
        <v>452</v>
      </c>
      <c r="Q1992" s="44" t="s">
        <v>56</v>
      </c>
      <c r="R1992" s="44" t="s">
        <v>43</v>
      </c>
      <c r="S1992" s="44" t="s">
        <v>44</v>
      </c>
      <c r="T1992" s="44" t="s">
        <v>12609</v>
      </c>
      <c r="U1992" s="47" t="s">
        <v>12610</v>
      </c>
    </row>
    <row r="1993" spans="1:21" ht="33" customHeight="1" x14ac:dyDescent="0.2">
      <c r="A1993" s="31"/>
      <c r="B1993" s="38">
        <v>681528</v>
      </c>
      <c r="C1993" s="39"/>
      <c r="D1993" s="40">
        <v>990</v>
      </c>
      <c r="E1993" s="41" t="s">
        <v>12611</v>
      </c>
      <c r="F1993" s="41" t="s">
        <v>12612</v>
      </c>
      <c r="G1993" s="42">
        <v>2025</v>
      </c>
      <c r="H1993" s="43" t="s">
        <v>34</v>
      </c>
      <c r="I1993" s="43" t="s">
        <v>60</v>
      </c>
      <c r="J1993" s="43" t="s">
        <v>97</v>
      </c>
      <c r="K1993" s="43" t="s">
        <v>51</v>
      </c>
      <c r="L1993" s="43" t="s">
        <v>2555</v>
      </c>
      <c r="M1993" s="43" t="s">
        <v>505</v>
      </c>
      <c r="N1993" s="43" t="s">
        <v>214</v>
      </c>
      <c r="O1993" s="43" t="s">
        <v>12613</v>
      </c>
      <c r="P1993" s="42">
        <v>108</v>
      </c>
      <c r="Q1993" s="44" t="s">
        <v>42</v>
      </c>
      <c r="R1993" s="44" t="s">
        <v>43</v>
      </c>
      <c r="S1993" s="44" t="s">
        <v>44</v>
      </c>
      <c r="T1993" s="44" t="s">
        <v>12614</v>
      </c>
      <c r="U1993" s="47" t="s">
        <v>12615</v>
      </c>
    </row>
    <row r="1994" spans="1:21" ht="33" customHeight="1" x14ac:dyDescent="0.2">
      <c r="A1994" s="31"/>
      <c r="B1994" s="38">
        <v>496916</v>
      </c>
      <c r="C1994" s="39"/>
      <c r="D1994" s="40">
        <v>1620</v>
      </c>
      <c r="E1994" s="41" t="s">
        <v>12616</v>
      </c>
      <c r="F1994" s="41" t="s">
        <v>12617</v>
      </c>
      <c r="G1994" s="42">
        <v>2025</v>
      </c>
      <c r="H1994" s="43" t="s">
        <v>12618</v>
      </c>
      <c r="I1994" s="43" t="s">
        <v>60</v>
      </c>
      <c r="J1994" s="43" t="s">
        <v>861</v>
      </c>
      <c r="K1994" s="43" t="s">
        <v>51</v>
      </c>
      <c r="L1994" s="43" t="s">
        <v>2555</v>
      </c>
      <c r="M1994" s="43" t="s">
        <v>863</v>
      </c>
      <c r="N1994" s="43" t="s">
        <v>74</v>
      </c>
      <c r="O1994" s="43" t="s">
        <v>12619</v>
      </c>
      <c r="P1994" s="42">
        <v>376</v>
      </c>
      <c r="Q1994" s="44" t="s">
        <v>56</v>
      </c>
      <c r="R1994" s="44" t="s">
        <v>43</v>
      </c>
      <c r="S1994" s="44" t="s">
        <v>44</v>
      </c>
      <c r="T1994" s="44" t="s">
        <v>12620</v>
      </c>
      <c r="U1994" s="47" t="s">
        <v>12621</v>
      </c>
    </row>
    <row r="1995" spans="1:21" ht="33" customHeight="1" x14ac:dyDescent="0.2">
      <c r="A1995" s="31"/>
      <c r="B1995" s="38">
        <v>692268</v>
      </c>
      <c r="C1995" s="39"/>
      <c r="D1995" s="40">
        <v>1100</v>
      </c>
      <c r="E1995" s="41" t="s">
        <v>12622</v>
      </c>
      <c r="F1995" s="41" t="s">
        <v>12623</v>
      </c>
      <c r="G1995" s="42">
        <v>2025</v>
      </c>
      <c r="H1995" s="43" t="s">
        <v>12624</v>
      </c>
      <c r="I1995" s="43" t="s">
        <v>1123</v>
      </c>
      <c r="J1995" s="43" t="s">
        <v>97</v>
      </c>
      <c r="K1995" s="43" t="s">
        <v>51</v>
      </c>
      <c r="L1995" s="43" t="s">
        <v>2555</v>
      </c>
      <c r="M1995" s="43" t="s">
        <v>2105</v>
      </c>
      <c r="N1995" s="43" t="s">
        <v>12625</v>
      </c>
      <c r="O1995" s="43" t="s">
        <v>12626</v>
      </c>
      <c r="P1995" s="42">
        <v>208</v>
      </c>
      <c r="Q1995" s="44" t="s">
        <v>42</v>
      </c>
      <c r="R1995" s="44" t="s">
        <v>43</v>
      </c>
      <c r="S1995" s="44" t="s">
        <v>44</v>
      </c>
      <c r="T1995" s="44" t="s">
        <v>12627</v>
      </c>
      <c r="U1995" s="47" t="s">
        <v>12628</v>
      </c>
    </row>
    <row r="1996" spans="1:21" ht="33" customHeight="1" x14ac:dyDescent="0.2">
      <c r="A1996" s="31"/>
      <c r="B1996" s="38">
        <v>650392</v>
      </c>
      <c r="C1996" s="39"/>
      <c r="D1996" s="40">
        <v>2690</v>
      </c>
      <c r="E1996" s="41" t="s">
        <v>12629</v>
      </c>
      <c r="F1996" s="41" t="s">
        <v>12630</v>
      </c>
      <c r="G1996" s="42">
        <v>2025</v>
      </c>
      <c r="H1996" s="43" t="s">
        <v>12631</v>
      </c>
      <c r="I1996" s="43" t="s">
        <v>35</v>
      </c>
      <c r="J1996" s="43" t="s">
        <v>97</v>
      </c>
      <c r="K1996" s="43" t="s">
        <v>51</v>
      </c>
      <c r="L1996" s="43" t="s">
        <v>2555</v>
      </c>
      <c r="M1996" s="43" t="s">
        <v>863</v>
      </c>
      <c r="N1996" s="43" t="s">
        <v>100</v>
      </c>
      <c r="O1996" s="43" t="s">
        <v>12632</v>
      </c>
      <c r="P1996" s="42">
        <v>504</v>
      </c>
      <c r="Q1996" s="44" t="s">
        <v>56</v>
      </c>
      <c r="R1996" s="44" t="s">
        <v>1563</v>
      </c>
      <c r="S1996" s="44" t="s">
        <v>44</v>
      </c>
      <c r="T1996" s="44" t="s">
        <v>12633</v>
      </c>
      <c r="U1996" s="47" t="s">
        <v>12634</v>
      </c>
    </row>
    <row r="1997" spans="1:21" ht="33" customHeight="1" x14ac:dyDescent="0.2">
      <c r="A1997" s="31"/>
      <c r="B1997" s="38">
        <v>613913</v>
      </c>
      <c r="C1997" s="39"/>
      <c r="D1997" s="40">
        <v>1999</v>
      </c>
      <c r="E1997" s="41" t="s">
        <v>12635</v>
      </c>
      <c r="F1997" s="41" t="s">
        <v>12630</v>
      </c>
      <c r="G1997" s="42">
        <v>2025</v>
      </c>
      <c r="H1997" s="43" t="s">
        <v>12636</v>
      </c>
      <c r="I1997" s="43" t="s">
        <v>35</v>
      </c>
      <c r="J1997" s="43" t="s">
        <v>97</v>
      </c>
      <c r="K1997" s="43" t="s">
        <v>51</v>
      </c>
      <c r="L1997" s="43" t="s">
        <v>2555</v>
      </c>
      <c r="M1997" s="43" t="s">
        <v>505</v>
      </c>
      <c r="N1997" s="43" t="s">
        <v>100</v>
      </c>
      <c r="O1997" s="43" t="s">
        <v>12637</v>
      </c>
      <c r="P1997" s="42">
        <v>444</v>
      </c>
      <c r="Q1997" s="44" t="s">
        <v>56</v>
      </c>
      <c r="R1997" s="44" t="s">
        <v>1563</v>
      </c>
      <c r="S1997" s="44" t="s">
        <v>44</v>
      </c>
      <c r="T1997" s="44" t="s">
        <v>12638</v>
      </c>
      <c r="U1997" s="47" t="s">
        <v>12639</v>
      </c>
    </row>
    <row r="1998" spans="1:21" ht="33" customHeight="1" x14ac:dyDescent="0.2">
      <c r="A1998" s="31"/>
      <c r="B1998" s="38">
        <v>506537</v>
      </c>
      <c r="C1998" s="39"/>
      <c r="D1998" s="40">
        <v>1100</v>
      </c>
      <c r="E1998" s="41" t="s">
        <v>12640</v>
      </c>
      <c r="F1998" s="41" t="s">
        <v>12641</v>
      </c>
      <c r="G1998" s="42">
        <v>2025</v>
      </c>
      <c r="H1998" s="43" t="s">
        <v>12642</v>
      </c>
      <c r="I1998" s="43" t="s">
        <v>60</v>
      </c>
      <c r="J1998" s="43" t="s">
        <v>97</v>
      </c>
      <c r="K1998" s="43" t="s">
        <v>51</v>
      </c>
      <c r="L1998" s="43" t="s">
        <v>12643</v>
      </c>
      <c r="M1998" s="43" t="s">
        <v>1777</v>
      </c>
      <c r="N1998" s="43" t="s">
        <v>710</v>
      </c>
      <c r="O1998" s="43" t="s">
        <v>12644</v>
      </c>
      <c r="P1998" s="42">
        <v>168</v>
      </c>
      <c r="Q1998" s="44" t="s">
        <v>56</v>
      </c>
      <c r="R1998" s="44" t="s">
        <v>43</v>
      </c>
      <c r="S1998" s="44" t="s">
        <v>44</v>
      </c>
      <c r="T1998" s="44" t="s">
        <v>12645</v>
      </c>
      <c r="U1998" s="47" t="s">
        <v>12646</v>
      </c>
    </row>
    <row r="1999" spans="1:21" ht="33" customHeight="1" x14ac:dyDescent="0.2">
      <c r="A1999" s="31"/>
      <c r="B1999" s="38">
        <v>650896</v>
      </c>
      <c r="C1999" s="39"/>
      <c r="D1999" s="40">
        <v>1599</v>
      </c>
      <c r="E1999" s="41" t="s">
        <v>12647</v>
      </c>
      <c r="F1999" s="41" t="s">
        <v>7552</v>
      </c>
      <c r="G1999" s="42">
        <v>2025</v>
      </c>
      <c r="H1999" s="43" t="s">
        <v>12648</v>
      </c>
      <c r="I1999" s="43" t="s">
        <v>35</v>
      </c>
      <c r="J1999" s="43" t="s">
        <v>97</v>
      </c>
      <c r="K1999" s="43" t="s">
        <v>150</v>
      </c>
      <c r="L1999" s="43" t="s">
        <v>12649</v>
      </c>
      <c r="M1999" s="43" t="s">
        <v>4636</v>
      </c>
      <c r="N1999" s="43" t="s">
        <v>1981</v>
      </c>
      <c r="O1999" s="43" t="s">
        <v>12650</v>
      </c>
      <c r="P1999" s="42">
        <v>334</v>
      </c>
      <c r="Q1999" s="44" t="s">
        <v>56</v>
      </c>
      <c r="R1999" s="44" t="s">
        <v>43</v>
      </c>
      <c r="S1999" s="44" t="s">
        <v>44</v>
      </c>
      <c r="T1999" s="44" t="s">
        <v>12651</v>
      </c>
      <c r="U1999" s="47" t="s">
        <v>12652</v>
      </c>
    </row>
    <row r="2000" spans="1:21" ht="33" customHeight="1" x14ac:dyDescent="0.2">
      <c r="A2000" s="31"/>
      <c r="B2000" s="38">
        <v>704502</v>
      </c>
      <c r="C2000" s="39"/>
      <c r="D2000" s="40">
        <v>999</v>
      </c>
      <c r="E2000" s="41" t="s">
        <v>12653</v>
      </c>
      <c r="F2000" s="41" t="s">
        <v>12654</v>
      </c>
      <c r="G2000" s="42">
        <v>2025</v>
      </c>
      <c r="H2000" s="43" t="s">
        <v>34</v>
      </c>
      <c r="I2000" s="43" t="s">
        <v>60</v>
      </c>
      <c r="J2000" s="43" t="s">
        <v>97</v>
      </c>
      <c r="K2000" s="43" t="s">
        <v>51</v>
      </c>
      <c r="L2000" s="43" t="s">
        <v>12655</v>
      </c>
      <c r="M2000" s="43" t="s">
        <v>863</v>
      </c>
      <c r="N2000" s="43" t="s">
        <v>2009</v>
      </c>
      <c r="O2000" s="43" t="s">
        <v>12656</v>
      </c>
      <c r="P2000" s="42">
        <v>168</v>
      </c>
      <c r="Q2000" s="44" t="s">
        <v>42</v>
      </c>
      <c r="R2000" s="44" t="s">
        <v>43</v>
      </c>
      <c r="S2000" s="44" t="s">
        <v>44</v>
      </c>
      <c r="T2000" s="44" t="s">
        <v>12657</v>
      </c>
      <c r="U2000" s="47" t="s">
        <v>12658</v>
      </c>
    </row>
    <row r="2001" spans="1:21" ht="33" customHeight="1" x14ac:dyDescent="0.2">
      <c r="A2001" s="31"/>
      <c r="B2001" s="38">
        <v>695176</v>
      </c>
      <c r="C2001" s="39"/>
      <c r="D2001" s="40">
        <v>1000</v>
      </c>
      <c r="E2001" s="41" t="s">
        <v>12659</v>
      </c>
      <c r="F2001" s="41" t="s">
        <v>12660</v>
      </c>
      <c r="G2001" s="42">
        <v>2025</v>
      </c>
      <c r="H2001" s="43" t="s">
        <v>34</v>
      </c>
      <c r="I2001" s="43" t="s">
        <v>60</v>
      </c>
      <c r="J2001" s="43" t="s">
        <v>89</v>
      </c>
      <c r="K2001" s="43" t="s">
        <v>37</v>
      </c>
      <c r="L2001" s="43" t="s">
        <v>7694</v>
      </c>
      <c r="M2001" s="43" t="s">
        <v>846</v>
      </c>
      <c r="N2001" s="43" t="s">
        <v>4517</v>
      </c>
      <c r="O2001" s="43" t="s">
        <v>12661</v>
      </c>
      <c r="P2001" s="42">
        <v>150</v>
      </c>
      <c r="Q2001" s="44" t="s">
        <v>42</v>
      </c>
      <c r="R2001" s="44" t="s">
        <v>43</v>
      </c>
      <c r="S2001" s="44" t="s">
        <v>44</v>
      </c>
      <c r="T2001" s="44" t="s">
        <v>12662</v>
      </c>
      <c r="U2001" s="47" t="s">
        <v>12663</v>
      </c>
    </row>
    <row r="2002" spans="1:21" ht="33" customHeight="1" x14ac:dyDescent="0.2">
      <c r="A2002" s="31"/>
      <c r="B2002" s="38">
        <v>715225</v>
      </c>
      <c r="C2002" s="39"/>
      <c r="D2002" s="40">
        <v>1300</v>
      </c>
      <c r="E2002" s="41" t="s">
        <v>12664</v>
      </c>
      <c r="F2002" s="41" t="s">
        <v>12665</v>
      </c>
      <c r="G2002" s="42">
        <v>2026</v>
      </c>
      <c r="H2002" s="43" t="s">
        <v>34</v>
      </c>
      <c r="I2002" s="43" t="s">
        <v>35</v>
      </c>
      <c r="J2002" s="43" t="s">
        <v>107</v>
      </c>
      <c r="K2002" s="43" t="s">
        <v>37</v>
      </c>
      <c r="L2002" s="43" t="s">
        <v>12666</v>
      </c>
      <c r="M2002" s="43" t="s">
        <v>7500</v>
      </c>
      <c r="N2002" s="43" t="s">
        <v>1667</v>
      </c>
      <c r="O2002" s="43" t="s">
        <v>12667</v>
      </c>
      <c r="P2002" s="42">
        <v>480</v>
      </c>
      <c r="Q2002" s="44" t="s">
        <v>42</v>
      </c>
      <c r="R2002" s="44" t="s">
        <v>43</v>
      </c>
      <c r="S2002" s="44" t="s">
        <v>44</v>
      </c>
      <c r="T2002" s="44" t="s">
        <v>12668</v>
      </c>
      <c r="U2002" s="43"/>
    </row>
    <row r="2003" spans="1:21" ht="33" customHeight="1" x14ac:dyDescent="0.2">
      <c r="A2003" s="31"/>
      <c r="B2003" s="38">
        <v>706645</v>
      </c>
      <c r="C2003" s="39"/>
      <c r="D2003" s="40">
        <v>1200</v>
      </c>
      <c r="E2003" s="41" t="s">
        <v>12669</v>
      </c>
      <c r="F2003" s="41" t="s">
        <v>12670</v>
      </c>
      <c r="G2003" s="42">
        <v>2025</v>
      </c>
      <c r="H2003" s="43" t="s">
        <v>34</v>
      </c>
      <c r="I2003" s="43" t="s">
        <v>106</v>
      </c>
      <c r="J2003" s="43" t="s">
        <v>89</v>
      </c>
      <c r="K2003" s="43" t="s">
        <v>37</v>
      </c>
      <c r="L2003" s="43" t="s">
        <v>12671</v>
      </c>
      <c r="M2003" s="43" t="s">
        <v>12672</v>
      </c>
      <c r="N2003" s="43" t="s">
        <v>12673</v>
      </c>
      <c r="O2003" s="43" t="s">
        <v>12674</v>
      </c>
      <c r="P2003" s="42">
        <v>200</v>
      </c>
      <c r="Q2003" s="44" t="s">
        <v>42</v>
      </c>
      <c r="R2003" s="44" t="s">
        <v>43</v>
      </c>
      <c r="S2003" s="44" t="s">
        <v>44</v>
      </c>
      <c r="T2003" s="44" t="s">
        <v>12675</v>
      </c>
      <c r="U2003" s="47" t="s">
        <v>12676</v>
      </c>
    </row>
    <row r="2004" spans="1:21" ht="33" customHeight="1" x14ac:dyDescent="0.2">
      <c r="A2004" s="31"/>
      <c r="B2004" s="38">
        <v>577176</v>
      </c>
      <c r="C2004" s="39"/>
      <c r="D2004" s="40">
        <v>1500</v>
      </c>
      <c r="E2004" s="41" t="s">
        <v>12677</v>
      </c>
      <c r="F2004" s="41" t="s">
        <v>12678</v>
      </c>
      <c r="G2004" s="42">
        <v>2026</v>
      </c>
      <c r="H2004" s="43" t="s">
        <v>12679</v>
      </c>
      <c r="I2004" s="43" t="s">
        <v>60</v>
      </c>
      <c r="J2004" s="43" t="s">
        <v>196</v>
      </c>
      <c r="K2004" s="43" t="s">
        <v>51</v>
      </c>
      <c r="L2004" s="43" t="s">
        <v>12492</v>
      </c>
      <c r="M2004" s="43" t="s">
        <v>4613</v>
      </c>
      <c r="N2004" s="43" t="s">
        <v>1109</v>
      </c>
      <c r="O2004" s="43" t="s">
        <v>12680</v>
      </c>
      <c r="P2004" s="42">
        <v>420</v>
      </c>
      <c r="Q2004" s="44" t="s">
        <v>56</v>
      </c>
      <c r="R2004" s="44" t="s">
        <v>43</v>
      </c>
      <c r="S2004" s="44" t="s">
        <v>44</v>
      </c>
      <c r="T2004" s="44" t="s">
        <v>12681</v>
      </c>
      <c r="U2004" s="47" t="s">
        <v>12682</v>
      </c>
    </row>
    <row r="2005" spans="1:21" ht="33" customHeight="1" x14ac:dyDescent="0.2">
      <c r="A2005" s="31"/>
      <c r="B2005" s="38">
        <v>695650</v>
      </c>
      <c r="C2005" s="39"/>
      <c r="D2005" s="40">
        <v>1000</v>
      </c>
      <c r="E2005" s="41" t="s">
        <v>12683</v>
      </c>
      <c r="F2005" s="41" t="s">
        <v>12684</v>
      </c>
      <c r="G2005" s="42">
        <v>2025</v>
      </c>
      <c r="H2005" s="43" t="s">
        <v>34</v>
      </c>
      <c r="I2005" s="43" t="s">
        <v>60</v>
      </c>
      <c r="J2005" s="43" t="s">
        <v>204</v>
      </c>
      <c r="K2005" s="43" t="s">
        <v>37</v>
      </c>
      <c r="L2005" s="43" t="s">
        <v>12492</v>
      </c>
      <c r="M2005" s="43" t="s">
        <v>63</v>
      </c>
      <c r="N2005" s="43" t="s">
        <v>3124</v>
      </c>
      <c r="O2005" s="43" t="s">
        <v>12685</v>
      </c>
      <c r="P2005" s="42">
        <v>162</v>
      </c>
      <c r="Q2005" s="44" t="s">
        <v>42</v>
      </c>
      <c r="R2005" s="44" t="s">
        <v>43</v>
      </c>
      <c r="S2005" s="44" t="s">
        <v>44</v>
      </c>
      <c r="T2005" s="44" t="s">
        <v>12686</v>
      </c>
      <c r="U2005" s="47" t="s">
        <v>12687</v>
      </c>
    </row>
    <row r="2006" spans="1:21" ht="33" customHeight="1" x14ac:dyDescent="0.2">
      <c r="A2006" s="31"/>
      <c r="B2006" s="38">
        <v>591866</v>
      </c>
      <c r="C2006" s="39"/>
      <c r="D2006" s="40">
        <v>2100</v>
      </c>
      <c r="E2006" s="41" t="s">
        <v>12688</v>
      </c>
      <c r="F2006" s="41" t="s">
        <v>12189</v>
      </c>
      <c r="G2006" s="42">
        <v>2025</v>
      </c>
      <c r="H2006" s="43" t="s">
        <v>12689</v>
      </c>
      <c r="I2006" s="43" t="s">
        <v>60</v>
      </c>
      <c r="J2006" s="43" t="s">
        <v>204</v>
      </c>
      <c r="K2006" s="43" t="s">
        <v>51</v>
      </c>
      <c r="L2006" s="43" t="s">
        <v>7694</v>
      </c>
      <c r="M2006" s="43" t="s">
        <v>653</v>
      </c>
      <c r="N2006" s="43" t="s">
        <v>6475</v>
      </c>
      <c r="O2006" s="43" t="s">
        <v>12690</v>
      </c>
      <c r="P2006" s="42">
        <v>572</v>
      </c>
      <c r="Q2006" s="44" t="s">
        <v>42</v>
      </c>
      <c r="R2006" s="44" t="s">
        <v>43</v>
      </c>
      <c r="S2006" s="44" t="s">
        <v>44</v>
      </c>
      <c r="T2006" s="44" t="s">
        <v>12691</v>
      </c>
      <c r="U2006" s="47" t="s">
        <v>12692</v>
      </c>
    </row>
    <row r="2007" spans="1:21" ht="33" customHeight="1" x14ac:dyDescent="0.2">
      <c r="A2007" s="31"/>
      <c r="B2007" s="38">
        <v>645423</v>
      </c>
      <c r="C2007" s="39"/>
      <c r="D2007" s="40">
        <v>999</v>
      </c>
      <c r="E2007" s="41" t="s">
        <v>12693</v>
      </c>
      <c r="F2007" s="41" t="s">
        <v>12694</v>
      </c>
      <c r="G2007" s="42">
        <v>2025</v>
      </c>
      <c r="H2007" s="43" t="s">
        <v>12695</v>
      </c>
      <c r="I2007" s="43" t="s">
        <v>60</v>
      </c>
      <c r="J2007" s="43" t="s">
        <v>89</v>
      </c>
      <c r="K2007" s="43" t="s">
        <v>51</v>
      </c>
      <c r="L2007" s="43" t="s">
        <v>12696</v>
      </c>
      <c r="M2007" s="43" t="s">
        <v>1081</v>
      </c>
      <c r="N2007" s="43" t="s">
        <v>10290</v>
      </c>
      <c r="O2007" s="43" t="s">
        <v>12697</v>
      </c>
      <c r="P2007" s="42">
        <v>662</v>
      </c>
      <c r="Q2007" s="44" t="s">
        <v>42</v>
      </c>
      <c r="R2007" s="44" t="s">
        <v>43</v>
      </c>
      <c r="S2007" s="44" t="s">
        <v>44</v>
      </c>
      <c r="T2007" s="44" t="s">
        <v>12698</v>
      </c>
      <c r="U2007" s="47" t="s">
        <v>12699</v>
      </c>
    </row>
    <row r="2008" spans="1:21" ht="33" customHeight="1" x14ac:dyDescent="0.2">
      <c r="A2008" s="31"/>
      <c r="B2008" s="38">
        <v>699819</v>
      </c>
      <c r="C2008" s="39"/>
      <c r="D2008" s="40">
        <v>1190</v>
      </c>
      <c r="E2008" s="41" t="s">
        <v>12700</v>
      </c>
      <c r="F2008" s="41" t="s">
        <v>12701</v>
      </c>
      <c r="G2008" s="42">
        <v>2025</v>
      </c>
      <c r="H2008" s="43" t="s">
        <v>12702</v>
      </c>
      <c r="I2008" s="43" t="s">
        <v>60</v>
      </c>
      <c r="J2008" s="43" t="s">
        <v>50</v>
      </c>
      <c r="K2008" s="43" t="s">
        <v>51</v>
      </c>
      <c r="L2008" s="43" t="s">
        <v>12703</v>
      </c>
      <c r="M2008" s="43" t="s">
        <v>1269</v>
      </c>
      <c r="N2008" s="43" t="s">
        <v>926</v>
      </c>
      <c r="O2008" s="43" t="s">
        <v>12704</v>
      </c>
      <c r="P2008" s="42">
        <v>208</v>
      </c>
      <c r="Q2008" s="44" t="s">
        <v>56</v>
      </c>
      <c r="R2008" s="44" t="s">
        <v>43</v>
      </c>
      <c r="S2008" s="44" t="s">
        <v>44</v>
      </c>
      <c r="T2008" s="44" t="s">
        <v>12705</v>
      </c>
      <c r="U2008" s="47" t="s">
        <v>12706</v>
      </c>
    </row>
    <row r="2009" spans="1:21" ht="33" customHeight="1" x14ac:dyDescent="0.2">
      <c r="A2009" s="31"/>
      <c r="B2009" s="38">
        <v>706677</v>
      </c>
      <c r="C2009" s="39"/>
      <c r="D2009" s="40">
        <v>2200</v>
      </c>
      <c r="E2009" s="41" t="s">
        <v>12707</v>
      </c>
      <c r="F2009" s="41" t="s">
        <v>12708</v>
      </c>
      <c r="G2009" s="42">
        <v>2025</v>
      </c>
      <c r="H2009" s="43" t="s">
        <v>12709</v>
      </c>
      <c r="I2009" s="43" t="s">
        <v>35</v>
      </c>
      <c r="J2009" s="43" t="s">
        <v>89</v>
      </c>
      <c r="K2009" s="43" t="s">
        <v>51</v>
      </c>
      <c r="L2009" s="43" t="s">
        <v>12710</v>
      </c>
      <c r="M2009" s="43" t="s">
        <v>863</v>
      </c>
      <c r="N2009" s="43" t="s">
        <v>934</v>
      </c>
      <c r="O2009" s="43" t="s">
        <v>12711</v>
      </c>
      <c r="P2009" s="42">
        <v>624</v>
      </c>
      <c r="Q2009" s="44" t="s">
        <v>56</v>
      </c>
      <c r="R2009" s="44" t="s">
        <v>43</v>
      </c>
      <c r="S2009" s="44" t="s">
        <v>44</v>
      </c>
      <c r="T2009" s="44" t="s">
        <v>12712</v>
      </c>
      <c r="U2009" s="47" t="s">
        <v>12713</v>
      </c>
    </row>
    <row r="2010" spans="1:21" ht="33" customHeight="1" x14ac:dyDescent="0.2">
      <c r="A2010" s="31"/>
      <c r="B2010" s="38">
        <v>708653</v>
      </c>
      <c r="C2010" s="39"/>
      <c r="D2010" s="40">
        <v>1299</v>
      </c>
      <c r="E2010" s="41" t="s">
        <v>12714</v>
      </c>
      <c r="F2010" s="41" t="s">
        <v>12715</v>
      </c>
      <c r="G2010" s="42">
        <v>2025</v>
      </c>
      <c r="H2010" s="43" t="s">
        <v>12716</v>
      </c>
      <c r="I2010" s="43" t="s">
        <v>35</v>
      </c>
      <c r="J2010" s="43" t="s">
        <v>487</v>
      </c>
      <c r="K2010" s="43" t="s">
        <v>51</v>
      </c>
      <c r="L2010" s="43" t="s">
        <v>12717</v>
      </c>
      <c r="M2010" s="43" t="s">
        <v>1269</v>
      </c>
      <c r="N2010" s="43" t="s">
        <v>2257</v>
      </c>
      <c r="O2010" s="43" t="s">
        <v>12718</v>
      </c>
      <c r="P2010" s="42">
        <v>224</v>
      </c>
      <c r="Q2010" s="44" t="s">
        <v>56</v>
      </c>
      <c r="R2010" s="44" t="s">
        <v>43</v>
      </c>
      <c r="S2010" s="44" t="s">
        <v>44</v>
      </c>
      <c r="T2010" s="44" t="s">
        <v>12719</v>
      </c>
      <c r="U2010" s="47" t="s">
        <v>12720</v>
      </c>
    </row>
    <row r="2011" spans="1:21" ht="33" customHeight="1" x14ac:dyDescent="0.2">
      <c r="A2011" s="31"/>
      <c r="B2011" s="38">
        <v>675574</v>
      </c>
      <c r="C2011" s="39"/>
      <c r="D2011" s="40">
        <v>1300</v>
      </c>
      <c r="E2011" s="41" t="s">
        <v>12721</v>
      </c>
      <c r="F2011" s="41" t="s">
        <v>12722</v>
      </c>
      <c r="G2011" s="42">
        <v>2026</v>
      </c>
      <c r="H2011" s="43" t="s">
        <v>12723</v>
      </c>
      <c r="I2011" s="43" t="s">
        <v>35</v>
      </c>
      <c r="J2011" s="43" t="s">
        <v>71</v>
      </c>
      <c r="K2011" s="43" t="s">
        <v>51</v>
      </c>
      <c r="L2011" s="43" t="s">
        <v>12724</v>
      </c>
      <c r="M2011" s="43" t="s">
        <v>3790</v>
      </c>
      <c r="N2011" s="43"/>
      <c r="O2011" s="43" t="s">
        <v>12725</v>
      </c>
      <c r="P2011" s="42">
        <v>262</v>
      </c>
      <c r="Q2011" s="44" t="s">
        <v>56</v>
      </c>
      <c r="R2011" s="44" t="s">
        <v>43</v>
      </c>
      <c r="S2011" s="44" t="s">
        <v>44</v>
      </c>
      <c r="T2011" s="44" t="s">
        <v>12726</v>
      </c>
      <c r="U2011" s="47" t="s">
        <v>12727</v>
      </c>
    </row>
    <row r="2012" spans="1:21" ht="33" customHeight="1" x14ac:dyDescent="0.2">
      <c r="A2012" s="31"/>
      <c r="B2012" s="38">
        <v>706678</v>
      </c>
      <c r="C2012" s="39"/>
      <c r="D2012" s="40">
        <v>1900</v>
      </c>
      <c r="E2012" s="41" t="s">
        <v>12728</v>
      </c>
      <c r="F2012" s="41" t="s">
        <v>12729</v>
      </c>
      <c r="G2012" s="42">
        <v>2025</v>
      </c>
      <c r="H2012" s="43" t="s">
        <v>12730</v>
      </c>
      <c r="I2012" s="43" t="s">
        <v>35</v>
      </c>
      <c r="J2012" s="43" t="s">
        <v>97</v>
      </c>
      <c r="K2012" s="43" t="s">
        <v>51</v>
      </c>
      <c r="L2012" s="43" t="s">
        <v>12731</v>
      </c>
      <c r="M2012" s="43" t="s">
        <v>1269</v>
      </c>
      <c r="N2012" s="43" t="s">
        <v>934</v>
      </c>
      <c r="O2012" s="43" t="s">
        <v>12732</v>
      </c>
      <c r="P2012" s="42">
        <v>460</v>
      </c>
      <c r="Q2012" s="44" t="s">
        <v>42</v>
      </c>
      <c r="R2012" s="44" t="s">
        <v>43</v>
      </c>
      <c r="S2012" s="44" t="s">
        <v>44</v>
      </c>
      <c r="T2012" s="44" t="s">
        <v>12733</v>
      </c>
      <c r="U2012" s="47" t="s">
        <v>12734</v>
      </c>
    </row>
    <row r="2013" spans="1:21" ht="33" customHeight="1" x14ac:dyDescent="0.2">
      <c r="A2013" s="31"/>
      <c r="B2013" s="38">
        <v>694932</v>
      </c>
      <c r="C2013" s="39"/>
      <c r="D2013" s="40">
        <v>1400</v>
      </c>
      <c r="E2013" s="41" t="s">
        <v>12735</v>
      </c>
      <c r="F2013" s="41" t="s">
        <v>12736</v>
      </c>
      <c r="G2013" s="42">
        <v>2025</v>
      </c>
      <c r="H2013" s="43" t="s">
        <v>34</v>
      </c>
      <c r="I2013" s="43" t="s">
        <v>35</v>
      </c>
      <c r="J2013" s="43" t="s">
        <v>97</v>
      </c>
      <c r="K2013" s="43" t="s">
        <v>37</v>
      </c>
      <c r="L2013" s="43" t="s">
        <v>12731</v>
      </c>
      <c r="M2013" s="43" t="s">
        <v>863</v>
      </c>
      <c r="N2013" s="43" t="s">
        <v>8682</v>
      </c>
      <c r="O2013" s="43" t="s">
        <v>12737</v>
      </c>
      <c r="P2013" s="42">
        <v>336</v>
      </c>
      <c r="Q2013" s="44" t="s">
        <v>42</v>
      </c>
      <c r="R2013" s="44" t="s">
        <v>43</v>
      </c>
      <c r="S2013" s="44" t="s">
        <v>44</v>
      </c>
      <c r="T2013" s="44" t="s">
        <v>12738</v>
      </c>
      <c r="U2013" s="47" t="s">
        <v>12739</v>
      </c>
    </row>
    <row r="2014" spans="1:21" ht="33" customHeight="1" x14ac:dyDescent="0.2">
      <c r="A2014" s="31"/>
      <c r="B2014" s="38">
        <v>710067</v>
      </c>
      <c r="C2014" s="39"/>
      <c r="D2014" s="40">
        <v>1400</v>
      </c>
      <c r="E2014" s="41" t="s">
        <v>12728</v>
      </c>
      <c r="F2014" s="41" t="s">
        <v>12740</v>
      </c>
      <c r="G2014" s="42">
        <v>2026</v>
      </c>
      <c r="H2014" s="43" t="s">
        <v>12741</v>
      </c>
      <c r="I2014" s="43" t="s">
        <v>35</v>
      </c>
      <c r="J2014" s="43" t="s">
        <v>97</v>
      </c>
      <c r="K2014" s="43" t="s">
        <v>51</v>
      </c>
      <c r="L2014" s="43" t="s">
        <v>12731</v>
      </c>
      <c r="M2014" s="43" t="s">
        <v>1269</v>
      </c>
      <c r="N2014" s="43" t="s">
        <v>151</v>
      </c>
      <c r="O2014" s="43" t="s">
        <v>12742</v>
      </c>
      <c r="P2014" s="42">
        <v>310</v>
      </c>
      <c r="Q2014" s="44" t="s">
        <v>56</v>
      </c>
      <c r="R2014" s="44" t="s">
        <v>43</v>
      </c>
      <c r="S2014" s="44" t="s">
        <v>44</v>
      </c>
      <c r="T2014" s="44" t="s">
        <v>12743</v>
      </c>
      <c r="U2014" s="47" t="s">
        <v>12744</v>
      </c>
    </row>
    <row r="2015" spans="1:21" ht="33" customHeight="1" x14ac:dyDescent="0.2">
      <c r="A2015" s="31"/>
      <c r="B2015" s="38">
        <v>694950</v>
      </c>
      <c r="C2015" s="39"/>
      <c r="D2015" s="40">
        <v>1200</v>
      </c>
      <c r="E2015" s="41" t="s">
        <v>12745</v>
      </c>
      <c r="F2015" s="41" t="s">
        <v>12746</v>
      </c>
      <c r="G2015" s="42">
        <v>2025</v>
      </c>
      <c r="H2015" s="43" t="s">
        <v>34</v>
      </c>
      <c r="I2015" s="43" t="s">
        <v>35</v>
      </c>
      <c r="J2015" s="43" t="s">
        <v>97</v>
      </c>
      <c r="K2015" s="43" t="s">
        <v>37</v>
      </c>
      <c r="L2015" s="43" t="s">
        <v>12731</v>
      </c>
      <c r="M2015" s="43" t="s">
        <v>863</v>
      </c>
      <c r="N2015" s="43" t="s">
        <v>7743</v>
      </c>
      <c r="O2015" s="43" t="s">
        <v>12747</v>
      </c>
      <c r="P2015" s="42">
        <v>200</v>
      </c>
      <c r="Q2015" s="44" t="s">
        <v>42</v>
      </c>
      <c r="R2015" s="44" t="s">
        <v>43</v>
      </c>
      <c r="S2015" s="44" t="s">
        <v>44</v>
      </c>
      <c r="T2015" s="44" t="s">
        <v>12748</v>
      </c>
      <c r="U2015" s="47" t="s">
        <v>12749</v>
      </c>
    </row>
    <row r="2016" spans="1:21" ht="33" customHeight="1" x14ac:dyDescent="0.2">
      <c r="A2016" s="31"/>
      <c r="B2016" s="38">
        <v>711248</v>
      </c>
      <c r="C2016" s="39"/>
      <c r="D2016" s="40">
        <v>1500</v>
      </c>
      <c r="E2016" s="41" t="s">
        <v>12750</v>
      </c>
      <c r="F2016" s="41" t="s">
        <v>12751</v>
      </c>
      <c r="G2016" s="42">
        <v>2026</v>
      </c>
      <c r="H2016" s="43" t="s">
        <v>34</v>
      </c>
      <c r="I2016" s="43" t="s">
        <v>106</v>
      </c>
      <c r="J2016" s="43" t="s">
        <v>36</v>
      </c>
      <c r="K2016" s="43" t="s">
        <v>37</v>
      </c>
      <c r="L2016" s="43" t="s">
        <v>4613</v>
      </c>
      <c r="M2016" s="43" t="s">
        <v>12752</v>
      </c>
      <c r="N2016" s="43" t="s">
        <v>608</v>
      </c>
      <c r="O2016" s="43" t="s">
        <v>12753</v>
      </c>
      <c r="P2016" s="42">
        <v>550</v>
      </c>
      <c r="Q2016" s="44" t="s">
        <v>42</v>
      </c>
      <c r="R2016" s="44" t="s">
        <v>43</v>
      </c>
      <c r="S2016" s="44" t="s">
        <v>44</v>
      </c>
      <c r="T2016" s="44" t="s">
        <v>12754</v>
      </c>
      <c r="U2016" s="47" t="s">
        <v>12755</v>
      </c>
    </row>
    <row r="2017" spans="1:21" ht="33" customHeight="1" x14ac:dyDescent="0.2">
      <c r="A2017" s="31"/>
      <c r="B2017" s="38">
        <v>702002</v>
      </c>
      <c r="C2017" s="39"/>
      <c r="D2017" s="40">
        <v>1200</v>
      </c>
      <c r="E2017" s="41" t="s">
        <v>12756</v>
      </c>
      <c r="F2017" s="41" t="s">
        <v>12757</v>
      </c>
      <c r="G2017" s="42">
        <v>2025</v>
      </c>
      <c r="H2017" s="43" t="s">
        <v>34</v>
      </c>
      <c r="I2017" s="43" t="s">
        <v>106</v>
      </c>
      <c r="J2017" s="43" t="s">
        <v>487</v>
      </c>
      <c r="K2017" s="43" t="s">
        <v>37</v>
      </c>
      <c r="L2017" s="43" t="s">
        <v>863</v>
      </c>
      <c r="M2017" s="43" t="s">
        <v>7742</v>
      </c>
      <c r="N2017" s="43" t="s">
        <v>2192</v>
      </c>
      <c r="O2017" s="43" t="s">
        <v>12758</v>
      </c>
      <c r="P2017" s="42">
        <v>216</v>
      </c>
      <c r="Q2017" s="44" t="s">
        <v>42</v>
      </c>
      <c r="R2017" s="44" t="s">
        <v>43</v>
      </c>
      <c r="S2017" s="44" t="s">
        <v>44</v>
      </c>
      <c r="T2017" s="44" t="s">
        <v>12759</v>
      </c>
      <c r="U2017" s="47" t="s">
        <v>12760</v>
      </c>
    </row>
    <row r="2018" spans="1:21" ht="33" customHeight="1" x14ac:dyDescent="0.2">
      <c r="A2018" s="31"/>
      <c r="B2018" s="38">
        <v>694010</v>
      </c>
      <c r="C2018" s="39"/>
      <c r="D2018" s="40">
        <v>1000</v>
      </c>
      <c r="E2018" s="41" t="s">
        <v>12761</v>
      </c>
      <c r="F2018" s="41" t="s">
        <v>12762</v>
      </c>
      <c r="G2018" s="42">
        <v>2025</v>
      </c>
      <c r="H2018" s="43" t="s">
        <v>34</v>
      </c>
      <c r="I2018" s="43" t="s">
        <v>60</v>
      </c>
      <c r="J2018" s="43" t="s">
        <v>89</v>
      </c>
      <c r="K2018" s="43" t="s">
        <v>37</v>
      </c>
      <c r="L2018" s="43" t="s">
        <v>12763</v>
      </c>
      <c r="M2018" s="43" t="s">
        <v>12764</v>
      </c>
      <c r="N2018" s="43" t="s">
        <v>182</v>
      </c>
      <c r="O2018" s="43" t="s">
        <v>12765</v>
      </c>
      <c r="P2018" s="42">
        <v>136</v>
      </c>
      <c r="Q2018" s="44" t="s">
        <v>42</v>
      </c>
      <c r="R2018" s="44" t="s">
        <v>43</v>
      </c>
      <c r="S2018" s="44" t="s">
        <v>44</v>
      </c>
      <c r="T2018" s="44" t="s">
        <v>12766</v>
      </c>
      <c r="U2018" s="47" t="s">
        <v>12767</v>
      </c>
    </row>
    <row r="2019" spans="1:21" ht="33" customHeight="1" x14ac:dyDescent="0.2">
      <c r="A2019" s="31"/>
      <c r="B2019" s="38">
        <v>666905</v>
      </c>
      <c r="C2019" s="39"/>
      <c r="D2019" s="40">
        <v>1800</v>
      </c>
      <c r="E2019" s="41" t="s">
        <v>12768</v>
      </c>
      <c r="F2019" s="41" t="s">
        <v>12769</v>
      </c>
      <c r="G2019" s="42">
        <v>2025</v>
      </c>
      <c r="H2019" s="43" t="s">
        <v>12770</v>
      </c>
      <c r="I2019" s="43" t="s">
        <v>35</v>
      </c>
      <c r="J2019" s="43" t="s">
        <v>97</v>
      </c>
      <c r="K2019" s="43" t="s">
        <v>150</v>
      </c>
      <c r="L2019" s="43" t="s">
        <v>12771</v>
      </c>
      <c r="M2019" s="43" t="s">
        <v>2105</v>
      </c>
      <c r="N2019" s="43" t="s">
        <v>1927</v>
      </c>
      <c r="O2019" s="43" t="s">
        <v>12772</v>
      </c>
      <c r="P2019" s="42">
        <v>720</v>
      </c>
      <c r="Q2019" s="44" t="s">
        <v>56</v>
      </c>
      <c r="R2019" s="44" t="s">
        <v>43</v>
      </c>
      <c r="S2019" s="44" t="s">
        <v>44</v>
      </c>
      <c r="T2019" s="44" t="s">
        <v>12773</v>
      </c>
      <c r="U2019" s="47" t="s">
        <v>12774</v>
      </c>
    </row>
    <row r="2020" spans="1:21" ht="33" customHeight="1" x14ac:dyDescent="0.2">
      <c r="A2020" s="31"/>
      <c r="B2020" s="38">
        <v>700007</v>
      </c>
      <c r="C2020" s="39"/>
      <c r="D2020" s="40">
        <v>1450</v>
      </c>
      <c r="E2020" s="41" t="s">
        <v>12775</v>
      </c>
      <c r="F2020" s="41" t="s">
        <v>12776</v>
      </c>
      <c r="G2020" s="42">
        <v>2025</v>
      </c>
      <c r="H2020" s="43" t="s">
        <v>1978</v>
      </c>
      <c r="I2020" s="43" t="s">
        <v>35</v>
      </c>
      <c r="J2020" s="43" t="s">
        <v>36</v>
      </c>
      <c r="K2020" s="43" t="s">
        <v>150</v>
      </c>
      <c r="L2020" s="43" t="s">
        <v>12771</v>
      </c>
      <c r="M2020" s="43" t="s">
        <v>2105</v>
      </c>
      <c r="N2020" s="43" t="s">
        <v>1786</v>
      </c>
      <c r="O2020" s="43" t="s">
        <v>12777</v>
      </c>
      <c r="P2020" s="42">
        <v>378</v>
      </c>
      <c r="Q2020" s="44" t="s">
        <v>42</v>
      </c>
      <c r="R2020" s="44" t="s">
        <v>43</v>
      </c>
      <c r="S2020" s="44" t="s">
        <v>44</v>
      </c>
      <c r="T2020" s="44" t="s">
        <v>12778</v>
      </c>
      <c r="U2020" s="47" t="s">
        <v>12779</v>
      </c>
    </row>
    <row r="2021" spans="1:21" ht="33" customHeight="1" x14ac:dyDescent="0.2">
      <c r="A2021" s="31"/>
      <c r="B2021" s="38">
        <v>705705</v>
      </c>
      <c r="C2021" s="39"/>
      <c r="D2021" s="40">
        <v>1400</v>
      </c>
      <c r="E2021" s="41" t="s">
        <v>12780</v>
      </c>
      <c r="F2021" s="41" t="s">
        <v>12781</v>
      </c>
      <c r="G2021" s="42">
        <v>2025</v>
      </c>
      <c r="H2021" s="43" t="s">
        <v>34</v>
      </c>
      <c r="I2021" s="43" t="s">
        <v>60</v>
      </c>
      <c r="J2021" s="43" t="s">
        <v>234</v>
      </c>
      <c r="K2021" s="43" t="s">
        <v>37</v>
      </c>
      <c r="L2021" s="43" t="s">
        <v>2555</v>
      </c>
      <c r="M2021" s="43" t="s">
        <v>12782</v>
      </c>
      <c r="N2021" s="43" t="s">
        <v>1852</v>
      </c>
      <c r="O2021" s="43" t="s">
        <v>12783</v>
      </c>
      <c r="P2021" s="42">
        <v>310</v>
      </c>
      <c r="Q2021" s="44" t="s">
        <v>42</v>
      </c>
      <c r="R2021" s="44" t="s">
        <v>43</v>
      </c>
      <c r="S2021" s="44" t="s">
        <v>44</v>
      </c>
      <c r="T2021" s="44" t="s">
        <v>12784</v>
      </c>
      <c r="U2021" s="47" t="s">
        <v>12785</v>
      </c>
    </row>
    <row r="2022" spans="1:21" ht="33" customHeight="1" x14ac:dyDescent="0.2">
      <c r="A2022" s="31"/>
      <c r="B2022" s="38">
        <v>702072</v>
      </c>
      <c r="C2022" s="39"/>
      <c r="D2022" s="40">
        <v>1000</v>
      </c>
      <c r="E2022" s="41" t="s">
        <v>12786</v>
      </c>
      <c r="F2022" s="41" t="s">
        <v>12787</v>
      </c>
      <c r="G2022" s="42">
        <v>2025</v>
      </c>
      <c r="H2022" s="43" t="s">
        <v>34</v>
      </c>
      <c r="I2022" s="43" t="s">
        <v>60</v>
      </c>
      <c r="J2022" s="43" t="s">
        <v>36</v>
      </c>
      <c r="K2022" s="43" t="s">
        <v>37</v>
      </c>
      <c r="L2022" s="43" t="s">
        <v>6242</v>
      </c>
      <c r="M2022" s="43" t="s">
        <v>4636</v>
      </c>
      <c r="N2022" s="43" t="s">
        <v>2257</v>
      </c>
      <c r="O2022" s="43" t="s">
        <v>12788</v>
      </c>
      <c r="P2022" s="42">
        <v>180</v>
      </c>
      <c r="Q2022" s="44" t="s">
        <v>42</v>
      </c>
      <c r="R2022" s="44" t="s">
        <v>43</v>
      </c>
      <c r="S2022" s="44" t="s">
        <v>44</v>
      </c>
      <c r="T2022" s="44" t="s">
        <v>12789</v>
      </c>
      <c r="U2022" s="47" t="s">
        <v>12790</v>
      </c>
    </row>
    <row r="2023" spans="1:21" ht="33" customHeight="1" x14ac:dyDescent="0.2">
      <c r="A2023" s="31"/>
      <c r="B2023" s="38">
        <v>702411</v>
      </c>
      <c r="C2023" s="39"/>
      <c r="D2023" s="40">
        <v>1000</v>
      </c>
      <c r="E2023" s="41" t="s">
        <v>12791</v>
      </c>
      <c r="F2023" s="41" t="s">
        <v>12787</v>
      </c>
      <c r="G2023" s="42">
        <v>2025</v>
      </c>
      <c r="H2023" s="43" t="s">
        <v>34</v>
      </c>
      <c r="I2023" s="43" t="s">
        <v>60</v>
      </c>
      <c r="J2023" s="43" t="s">
        <v>89</v>
      </c>
      <c r="K2023" s="43" t="s">
        <v>37</v>
      </c>
      <c r="L2023" s="43" t="s">
        <v>6257</v>
      </c>
      <c r="M2023" s="43" t="s">
        <v>6258</v>
      </c>
      <c r="N2023" s="43" t="s">
        <v>2257</v>
      </c>
      <c r="O2023" s="43" t="s">
        <v>12792</v>
      </c>
      <c r="P2023" s="42">
        <v>164</v>
      </c>
      <c r="Q2023" s="44" t="s">
        <v>42</v>
      </c>
      <c r="R2023" s="44" t="s">
        <v>43</v>
      </c>
      <c r="S2023" s="44" t="s">
        <v>44</v>
      </c>
      <c r="T2023" s="44" t="s">
        <v>12793</v>
      </c>
      <c r="U2023" s="47" t="s">
        <v>12794</v>
      </c>
    </row>
    <row r="2024" spans="1:21" ht="33" customHeight="1" x14ac:dyDescent="0.2">
      <c r="A2024" s="31"/>
      <c r="B2024" s="38">
        <v>715035</v>
      </c>
      <c r="C2024" s="39"/>
      <c r="D2024" s="40">
        <v>1599</v>
      </c>
      <c r="E2024" s="41" t="s">
        <v>12795</v>
      </c>
      <c r="F2024" s="41" t="s">
        <v>12796</v>
      </c>
      <c r="G2024" s="42">
        <v>2026</v>
      </c>
      <c r="H2024" s="43" t="s">
        <v>12797</v>
      </c>
      <c r="I2024" s="43" t="s">
        <v>35</v>
      </c>
      <c r="J2024" s="43" t="s">
        <v>107</v>
      </c>
      <c r="K2024" s="43" t="s">
        <v>51</v>
      </c>
      <c r="L2024" s="43" t="s">
        <v>12798</v>
      </c>
      <c r="M2024" s="43" t="s">
        <v>7500</v>
      </c>
      <c r="N2024" s="43" t="s">
        <v>12799</v>
      </c>
      <c r="O2024" s="43" t="s">
        <v>12800</v>
      </c>
      <c r="P2024" s="42">
        <v>364</v>
      </c>
      <c r="Q2024" s="44" t="s">
        <v>42</v>
      </c>
      <c r="R2024" s="44" t="s">
        <v>43</v>
      </c>
      <c r="S2024" s="44" t="s">
        <v>44</v>
      </c>
      <c r="T2024" s="44" t="s">
        <v>12801</v>
      </c>
      <c r="U2024" s="47" t="s">
        <v>12802</v>
      </c>
    </row>
    <row r="2025" spans="1:21" ht="33" customHeight="1" x14ac:dyDescent="0.2">
      <c r="A2025" s="31"/>
      <c r="B2025" s="38">
        <v>595645</v>
      </c>
      <c r="C2025" s="39"/>
      <c r="D2025" s="40">
        <v>1100</v>
      </c>
      <c r="E2025" s="41" t="s">
        <v>12803</v>
      </c>
      <c r="F2025" s="41" t="s">
        <v>12804</v>
      </c>
      <c r="G2025" s="42">
        <v>2025</v>
      </c>
      <c r="H2025" s="43" t="s">
        <v>12805</v>
      </c>
      <c r="I2025" s="43" t="s">
        <v>60</v>
      </c>
      <c r="J2025" s="43" t="s">
        <v>89</v>
      </c>
      <c r="K2025" s="43" t="s">
        <v>51</v>
      </c>
      <c r="L2025" s="43" t="s">
        <v>7186</v>
      </c>
      <c r="M2025" s="43" t="s">
        <v>12806</v>
      </c>
      <c r="N2025" s="43" t="s">
        <v>608</v>
      </c>
      <c r="O2025" s="43" t="s">
        <v>12807</v>
      </c>
      <c r="P2025" s="42">
        <v>166</v>
      </c>
      <c r="Q2025" s="44" t="s">
        <v>56</v>
      </c>
      <c r="R2025" s="44" t="s">
        <v>43</v>
      </c>
      <c r="S2025" s="44" t="s">
        <v>44</v>
      </c>
      <c r="T2025" s="44" t="s">
        <v>12808</v>
      </c>
      <c r="U2025" s="47" t="s">
        <v>12809</v>
      </c>
    </row>
    <row r="2026" spans="1:21" ht="33" customHeight="1" x14ac:dyDescent="0.2">
      <c r="A2026" s="31"/>
      <c r="B2026" s="38">
        <v>660386</v>
      </c>
      <c r="C2026" s="39"/>
      <c r="D2026" s="40">
        <v>1599</v>
      </c>
      <c r="E2026" s="41" t="s">
        <v>12810</v>
      </c>
      <c r="F2026" s="41" t="s">
        <v>12811</v>
      </c>
      <c r="G2026" s="42">
        <v>2026</v>
      </c>
      <c r="H2026" s="43" t="s">
        <v>12812</v>
      </c>
      <c r="I2026" s="43" t="s">
        <v>35</v>
      </c>
      <c r="J2026" s="43" t="s">
        <v>861</v>
      </c>
      <c r="K2026" s="43" t="s">
        <v>51</v>
      </c>
      <c r="L2026" s="43" t="s">
        <v>12813</v>
      </c>
      <c r="M2026" s="43" t="s">
        <v>9816</v>
      </c>
      <c r="N2026" s="43" t="s">
        <v>1760</v>
      </c>
      <c r="O2026" s="43" t="s">
        <v>12814</v>
      </c>
      <c r="P2026" s="42">
        <v>400</v>
      </c>
      <c r="Q2026" s="44" t="s">
        <v>56</v>
      </c>
      <c r="R2026" s="44" t="s">
        <v>43</v>
      </c>
      <c r="S2026" s="44" t="s">
        <v>44</v>
      </c>
      <c r="T2026" s="44" t="s">
        <v>12815</v>
      </c>
      <c r="U2026" s="47" t="s">
        <v>12816</v>
      </c>
    </row>
    <row r="2027" spans="1:21" ht="33" customHeight="1" x14ac:dyDescent="0.2">
      <c r="A2027" s="31"/>
      <c r="B2027" s="38">
        <v>710100</v>
      </c>
      <c r="C2027" s="39"/>
      <c r="D2027" s="40">
        <v>1200</v>
      </c>
      <c r="E2027" s="41" t="s">
        <v>12817</v>
      </c>
      <c r="F2027" s="41" t="s">
        <v>12818</v>
      </c>
      <c r="G2027" s="42">
        <v>2026</v>
      </c>
      <c r="H2027" s="43" t="s">
        <v>12819</v>
      </c>
      <c r="I2027" s="43" t="s">
        <v>35</v>
      </c>
      <c r="J2027" s="43" t="s">
        <v>97</v>
      </c>
      <c r="K2027" s="43" t="s">
        <v>51</v>
      </c>
      <c r="L2027" s="43" t="s">
        <v>62</v>
      </c>
      <c r="M2027" s="43" t="s">
        <v>8574</v>
      </c>
      <c r="N2027" s="43" t="s">
        <v>1220</v>
      </c>
      <c r="O2027" s="43" t="s">
        <v>12820</v>
      </c>
      <c r="P2027" s="42">
        <v>192</v>
      </c>
      <c r="Q2027" s="44" t="s">
        <v>56</v>
      </c>
      <c r="R2027" s="44" t="s">
        <v>43</v>
      </c>
      <c r="S2027" s="44" t="s">
        <v>44</v>
      </c>
      <c r="T2027" s="44" t="s">
        <v>12821</v>
      </c>
      <c r="U2027" s="47" t="s">
        <v>12822</v>
      </c>
    </row>
    <row r="2028" spans="1:21" ht="33" customHeight="1" x14ac:dyDescent="0.2">
      <c r="A2028" s="31"/>
      <c r="B2028" s="38">
        <v>695834</v>
      </c>
      <c r="C2028" s="39"/>
      <c r="D2028" s="40">
        <v>1200</v>
      </c>
      <c r="E2028" s="41" t="s">
        <v>12823</v>
      </c>
      <c r="F2028" s="41" t="s">
        <v>12824</v>
      </c>
      <c r="G2028" s="42">
        <v>2026</v>
      </c>
      <c r="H2028" s="43" t="s">
        <v>12825</v>
      </c>
      <c r="I2028" s="43" t="s">
        <v>60</v>
      </c>
      <c r="J2028" s="43" t="s">
        <v>97</v>
      </c>
      <c r="K2028" s="43" t="s">
        <v>51</v>
      </c>
      <c r="L2028" s="43" t="s">
        <v>12826</v>
      </c>
      <c r="M2028" s="43" t="s">
        <v>3090</v>
      </c>
      <c r="N2028" s="43" t="s">
        <v>182</v>
      </c>
      <c r="O2028" s="43" t="s">
        <v>12827</v>
      </c>
      <c r="P2028" s="42">
        <v>192</v>
      </c>
      <c r="Q2028" s="44" t="s">
        <v>42</v>
      </c>
      <c r="R2028" s="44" t="s">
        <v>43</v>
      </c>
      <c r="S2028" s="44" t="s">
        <v>44</v>
      </c>
      <c r="T2028" s="44" t="s">
        <v>12828</v>
      </c>
      <c r="U2028" s="47" t="s">
        <v>12829</v>
      </c>
    </row>
    <row r="2029" spans="1:21" ht="33" customHeight="1" x14ac:dyDescent="0.2">
      <c r="A2029" s="31"/>
      <c r="B2029" s="38">
        <v>705738</v>
      </c>
      <c r="C2029" s="39"/>
      <c r="D2029" s="40">
        <v>1200</v>
      </c>
      <c r="E2029" s="41" t="s">
        <v>12830</v>
      </c>
      <c r="F2029" s="41" t="s">
        <v>12831</v>
      </c>
      <c r="G2029" s="42">
        <v>2025</v>
      </c>
      <c r="H2029" s="43" t="s">
        <v>34</v>
      </c>
      <c r="I2029" s="43" t="s">
        <v>106</v>
      </c>
      <c r="J2029" s="43" t="s">
        <v>36</v>
      </c>
      <c r="K2029" s="43" t="s">
        <v>37</v>
      </c>
      <c r="L2029" s="43" t="s">
        <v>12832</v>
      </c>
      <c r="M2029" s="43" t="s">
        <v>12833</v>
      </c>
      <c r="N2029" s="43" t="s">
        <v>553</v>
      </c>
      <c r="O2029" s="43" t="s">
        <v>12834</v>
      </c>
      <c r="P2029" s="42">
        <v>212</v>
      </c>
      <c r="Q2029" s="44" t="s">
        <v>42</v>
      </c>
      <c r="R2029" s="44" t="s">
        <v>43</v>
      </c>
      <c r="S2029" s="44" t="s">
        <v>44</v>
      </c>
      <c r="T2029" s="44" t="s">
        <v>12835</v>
      </c>
      <c r="U2029" s="47" t="s">
        <v>12836</v>
      </c>
    </row>
    <row r="2030" spans="1:21" ht="33" customHeight="1" x14ac:dyDescent="0.2">
      <c r="A2030" s="31"/>
      <c r="B2030" s="38">
        <v>683806</v>
      </c>
      <c r="C2030" s="39"/>
      <c r="D2030" s="40">
        <v>1200</v>
      </c>
      <c r="E2030" s="41" t="s">
        <v>12837</v>
      </c>
      <c r="F2030" s="41" t="s">
        <v>12838</v>
      </c>
      <c r="G2030" s="42">
        <v>2025</v>
      </c>
      <c r="H2030" s="43" t="s">
        <v>34</v>
      </c>
      <c r="I2030" s="43" t="s">
        <v>35</v>
      </c>
      <c r="J2030" s="43" t="s">
        <v>36</v>
      </c>
      <c r="K2030" s="43" t="s">
        <v>37</v>
      </c>
      <c r="L2030" s="43" t="s">
        <v>7694</v>
      </c>
      <c r="M2030" s="43" t="s">
        <v>863</v>
      </c>
      <c r="N2030" s="43" t="s">
        <v>12839</v>
      </c>
      <c r="O2030" s="43" t="s">
        <v>12840</v>
      </c>
      <c r="P2030" s="42">
        <v>212</v>
      </c>
      <c r="Q2030" s="44" t="s">
        <v>42</v>
      </c>
      <c r="R2030" s="44" t="s">
        <v>43</v>
      </c>
      <c r="S2030" s="44" t="s">
        <v>44</v>
      </c>
      <c r="T2030" s="44" t="s">
        <v>12841</v>
      </c>
      <c r="U2030" s="47" t="s">
        <v>12842</v>
      </c>
    </row>
    <row r="2031" spans="1:21" ht="33" customHeight="1" x14ac:dyDescent="0.2">
      <c r="A2031" s="31"/>
      <c r="B2031" s="38">
        <v>702064</v>
      </c>
      <c r="C2031" s="39"/>
      <c r="D2031" s="40">
        <v>1300</v>
      </c>
      <c r="E2031" s="41" t="s">
        <v>12843</v>
      </c>
      <c r="F2031" s="41" t="s">
        <v>12844</v>
      </c>
      <c r="G2031" s="42">
        <v>2025</v>
      </c>
      <c r="H2031" s="43" t="s">
        <v>34</v>
      </c>
      <c r="I2031" s="43" t="s">
        <v>106</v>
      </c>
      <c r="J2031" s="43" t="s">
        <v>36</v>
      </c>
      <c r="K2031" s="43" t="s">
        <v>37</v>
      </c>
      <c r="L2031" s="43" t="s">
        <v>442</v>
      </c>
      <c r="M2031" s="43" t="s">
        <v>190</v>
      </c>
      <c r="N2031" s="43" t="s">
        <v>1342</v>
      </c>
      <c r="O2031" s="43" t="s">
        <v>12845</v>
      </c>
      <c r="P2031" s="42">
        <v>252</v>
      </c>
      <c r="Q2031" s="44" t="s">
        <v>42</v>
      </c>
      <c r="R2031" s="44" t="s">
        <v>43</v>
      </c>
      <c r="S2031" s="44" t="s">
        <v>44</v>
      </c>
      <c r="T2031" s="44" t="s">
        <v>12846</v>
      </c>
      <c r="U2031" s="47" t="s">
        <v>12847</v>
      </c>
    </row>
    <row r="2032" spans="1:21" ht="33" customHeight="1" x14ac:dyDescent="0.2">
      <c r="A2032" s="31"/>
      <c r="B2032" s="38">
        <v>716879</v>
      </c>
      <c r="C2032" s="39"/>
      <c r="D2032" s="40">
        <v>1000</v>
      </c>
      <c r="E2032" s="41" t="s">
        <v>12848</v>
      </c>
      <c r="F2032" s="41" t="s">
        <v>12849</v>
      </c>
      <c r="G2032" s="42">
        <v>2026</v>
      </c>
      <c r="H2032" s="43" t="s">
        <v>34</v>
      </c>
      <c r="I2032" s="43" t="s">
        <v>60</v>
      </c>
      <c r="J2032" s="43" t="s">
        <v>89</v>
      </c>
      <c r="K2032" s="43" t="s">
        <v>37</v>
      </c>
      <c r="L2032" s="43" t="s">
        <v>12850</v>
      </c>
      <c r="M2032" s="43" t="s">
        <v>893</v>
      </c>
      <c r="N2032" s="43" t="s">
        <v>1342</v>
      </c>
      <c r="O2032" s="43" t="s">
        <v>12851</v>
      </c>
      <c r="P2032" s="42">
        <v>100</v>
      </c>
      <c r="Q2032" s="44" t="s">
        <v>42</v>
      </c>
      <c r="R2032" s="44" t="s">
        <v>43</v>
      </c>
      <c r="S2032" s="44" t="s">
        <v>44</v>
      </c>
      <c r="T2032" s="44" t="s">
        <v>12852</v>
      </c>
      <c r="U2032" s="47" t="s">
        <v>12853</v>
      </c>
    </row>
    <row r="2033" spans="1:21" ht="33" customHeight="1" x14ac:dyDescent="0.2">
      <c r="A2033" s="31"/>
      <c r="B2033" s="38">
        <v>703539</v>
      </c>
      <c r="C2033" s="39"/>
      <c r="D2033" s="40">
        <v>1699</v>
      </c>
      <c r="E2033" s="41" t="s">
        <v>12854</v>
      </c>
      <c r="F2033" s="41" t="s">
        <v>619</v>
      </c>
      <c r="G2033" s="42">
        <v>2025</v>
      </c>
      <c r="H2033" s="43" t="s">
        <v>12855</v>
      </c>
      <c r="I2033" s="43" t="s">
        <v>35</v>
      </c>
      <c r="J2033" s="43" t="s">
        <v>234</v>
      </c>
      <c r="K2033" s="43" t="s">
        <v>51</v>
      </c>
      <c r="L2033" s="43" t="s">
        <v>62</v>
      </c>
      <c r="M2033" s="43" t="s">
        <v>8574</v>
      </c>
      <c r="N2033" s="43" t="s">
        <v>151</v>
      </c>
      <c r="O2033" s="43" t="s">
        <v>12856</v>
      </c>
      <c r="P2033" s="42">
        <v>400</v>
      </c>
      <c r="Q2033" s="44" t="s">
        <v>56</v>
      </c>
      <c r="R2033" s="44" t="s">
        <v>43</v>
      </c>
      <c r="S2033" s="44" t="s">
        <v>44</v>
      </c>
      <c r="T2033" s="44" t="s">
        <v>12857</v>
      </c>
      <c r="U2033" s="47" t="s">
        <v>12858</v>
      </c>
    </row>
    <row r="2034" spans="1:21" ht="33" customHeight="1" x14ac:dyDescent="0.2">
      <c r="A2034" s="31"/>
      <c r="B2034" s="38">
        <v>702402</v>
      </c>
      <c r="C2034" s="39"/>
      <c r="D2034" s="40">
        <v>1299</v>
      </c>
      <c r="E2034" s="41" t="s">
        <v>12859</v>
      </c>
      <c r="F2034" s="41" t="s">
        <v>12860</v>
      </c>
      <c r="G2034" s="42">
        <v>2025</v>
      </c>
      <c r="H2034" s="43" t="s">
        <v>12861</v>
      </c>
      <c r="I2034" s="43" t="s">
        <v>35</v>
      </c>
      <c r="J2034" s="43" t="s">
        <v>861</v>
      </c>
      <c r="K2034" s="43" t="s">
        <v>51</v>
      </c>
      <c r="L2034" s="43" t="s">
        <v>12862</v>
      </c>
      <c r="M2034" s="43" t="s">
        <v>8574</v>
      </c>
      <c r="N2034" s="43" t="s">
        <v>1220</v>
      </c>
      <c r="O2034" s="43" t="s">
        <v>12863</v>
      </c>
      <c r="P2034" s="42">
        <v>224</v>
      </c>
      <c r="Q2034" s="44" t="s">
        <v>56</v>
      </c>
      <c r="R2034" s="44" t="s">
        <v>43</v>
      </c>
      <c r="S2034" s="44" t="s">
        <v>44</v>
      </c>
      <c r="T2034" s="44" t="s">
        <v>12864</v>
      </c>
      <c r="U2034" s="47" t="s">
        <v>12865</v>
      </c>
    </row>
    <row r="2035" spans="1:21" ht="33" customHeight="1" x14ac:dyDescent="0.2">
      <c r="A2035" s="31"/>
      <c r="B2035" s="38">
        <v>707934</v>
      </c>
      <c r="C2035" s="39"/>
      <c r="D2035" s="40">
        <v>2430</v>
      </c>
      <c r="E2035" s="41" t="s">
        <v>12866</v>
      </c>
      <c r="F2035" s="41" t="s">
        <v>12867</v>
      </c>
      <c r="G2035" s="42">
        <v>2025</v>
      </c>
      <c r="H2035" s="43" t="s">
        <v>12868</v>
      </c>
      <c r="I2035" s="43" t="s">
        <v>35</v>
      </c>
      <c r="J2035" s="43" t="s">
        <v>36</v>
      </c>
      <c r="K2035" s="43" t="s">
        <v>51</v>
      </c>
      <c r="L2035" s="43" t="s">
        <v>12869</v>
      </c>
      <c r="M2035" s="43" t="s">
        <v>12870</v>
      </c>
      <c r="N2035" s="43" t="s">
        <v>1150</v>
      </c>
      <c r="O2035" s="43" t="s">
        <v>12871</v>
      </c>
      <c r="P2035" s="42">
        <v>542</v>
      </c>
      <c r="Q2035" s="44" t="s">
        <v>42</v>
      </c>
      <c r="R2035" s="44" t="s">
        <v>43</v>
      </c>
      <c r="S2035" s="44" t="s">
        <v>44</v>
      </c>
      <c r="T2035" s="44" t="s">
        <v>12872</v>
      </c>
      <c r="U2035" s="47" t="s">
        <v>12873</v>
      </c>
    </row>
    <row r="2036" spans="1:21" ht="33" customHeight="1" x14ac:dyDescent="0.2">
      <c r="A2036" s="31"/>
      <c r="B2036" s="38">
        <v>700348</v>
      </c>
      <c r="C2036" s="39"/>
      <c r="D2036" s="40">
        <v>1699</v>
      </c>
      <c r="E2036" s="41" t="s">
        <v>12874</v>
      </c>
      <c r="F2036" s="41" t="s">
        <v>12875</v>
      </c>
      <c r="G2036" s="42">
        <v>2026</v>
      </c>
      <c r="H2036" s="43" t="s">
        <v>12244</v>
      </c>
      <c r="I2036" s="43" t="s">
        <v>60</v>
      </c>
      <c r="J2036" s="43" t="s">
        <v>97</v>
      </c>
      <c r="K2036" s="43" t="s">
        <v>51</v>
      </c>
      <c r="L2036" s="43" t="s">
        <v>7232</v>
      </c>
      <c r="M2036" s="43" t="s">
        <v>863</v>
      </c>
      <c r="N2036" s="43" t="s">
        <v>100</v>
      </c>
      <c r="O2036" s="43" t="s">
        <v>12876</v>
      </c>
      <c r="P2036" s="42">
        <v>368</v>
      </c>
      <c r="Q2036" s="44" t="s">
        <v>56</v>
      </c>
      <c r="R2036" s="44" t="s">
        <v>43</v>
      </c>
      <c r="S2036" s="44" t="s">
        <v>44</v>
      </c>
      <c r="T2036" s="44" t="s">
        <v>12877</v>
      </c>
      <c r="U2036" s="47" t="s">
        <v>12878</v>
      </c>
    </row>
    <row r="2037" spans="1:21" ht="33" customHeight="1" x14ac:dyDescent="0.2">
      <c r="A2037" s="31"/>
      <c r="B2037" s="38">
        <v>715297</v>
      </c>
      <c r="C2037" s="39"/>
      <c r="D2037" s="40">
        <v>1000</v>
      </c>
      <c r="E2037" s="41" t="s">
        <v>12874</v>
      </c>
      <c r="F2037" s="41" t="s">
        <v>12879</v>
      </c>
      <c r="G2037" s="42">
        <v>2026</v>
      </c>
      <c r="H2037" s="43" t="s">
        <v>34</v>
      </c>
      <c r="I2037" s="43" t="s">
        <v>60</v>
      </c>
      <c r="J2037" s="43" t="s">
        <v>97</v>
      </c>
      <c r="K2037" s="43" t="s">
        <v>37</v>
      </c>
      <c r="L2037" s="43" t="s">
        <v>863</v>
      </c>
      <c r="M2037" s="43" t="s">
        <v>863</v>
      </c>
      <c r="N2037" s="43" t="s">
        <v>12880</v>
      </c>
      <c r="O2037" s="43" t="s">
        <v>12881</v>
      </c>
      <c r="P2037" s="42">
        <v>134</v>
      </c>
      <c r="Q2037" s="44" t="s">
        <v>42</v>
      </c>
      <c r="R2037" s="44" t="s">
        <v>43</v>
      </c>
      <c r="S2037" s="44" t="s">
        <v>44</v>
      </c>
      <c r="T2037" s="44" t="s">
        <v>12882</v>
      </c>
      <c r="U2037" s="47" t="s">
        <v>12883</v>
      </c>
    </row>
    <row r="2038" spans="1:21" ht="33" customHeight="1" x14ac:dyDescent="0.2">
      <c r="A2038" s="31"/>
      <c r="B2038" s="38">
        <v>715560</v>
      </c>
      <c r="C2038" s="39"/>
      <c r="D2038" s="40">
        <v>1990</v>
      </c>
      <c r="E2038" s="41" t="s">
        <v>12884</v>
      </c>
      <c r="F2038" s="41" t="s">
        <v>12885</v>
      </c>
      <c r="G2038" s="42">
        <v>2026</v>
      </c>
      <c r="H2038" s="43" t="s">
        <v>12886</v>
      </c>
      <c r="I2038" s="43" t="s">
        <v>35</v>
      </c>
      <c r="J2038" s="43" t="s">
        <v>97</v>
      </c>
      <c r="K2038" s="43" t="s">
        <v>51</v>
      </c>
      <c r="L2038" s="43" t="s">
        <v>7232</v>
      </c>
      <c r="M2038" s="43" t="s">
        <v>863</v>
      </c>
      <c r="N2038" s="43" t="s">
        <v>151</v>
      </c>
      <c r="O2038" s="43" t="s">
        <v>12887</v>
      </c>
      <c r="P2038" s="42">
        <v>448</v>
      </c>
      <c r="Q2038" s="44" t="s">
        <v>56</v>
      </c>
      <c r="R2038" s="44" t="s">
        <v>43</v>
      </c>
      <c r="S2038" s="44" t="s">
        <v>44</v>
      </c>
      <c r="T2038" s="44" t="s">
        <v>12888</v>
      </c>
      <c r="U2038" s="47" t="s">
        <v>12889</v>
      </c>
    </row>
    <row r="2039" spans="1:21" ht="33" customHeight="1" x14ac:dyDescent="0.2">
      <c r="A2039" s="31"/>
      <c r="B2039" s="38">
        <v>685227</v>
      </c>
      <c r="C2039" s="39"/>
      <c r="D2039" s="40">
        <v>2800</v>
      </c>
      <c r="E2039" s="41" t="s">
        <v>12890</v>
      </c>
      <c r="F2039" s="41" t="s">
        <v>12891</v>
      </c>
      <c r="G2039" s="42">
        <v>2025</v>
      </c>
      <c r="H2039" s="43" t="s">
        <v>12892</v>
      </c>
      <c r="I2039" s="43" t="s">
        <v>35</v>
      </c>
      <c r="J2039" s="43" t="s">
        <v>97</v>
      </c>
      <c r="K2039" s="43" t="s">
        <v>51</v>
      </c>
      <c r="L2039" s="43" t="s">
        <v>7232</v>
      </c>
      <c r="M2039" s="43" t="s">
        <v>863</v>
      </c>
      <c r="N2039" s="43" t="s">
        <v>1342</v>
      </c>
      <c r="O2039" s="43" t="s">
        <v>12893</v>
      </c>
      <c r="P2039" s="42">
        <v>672</v>
      </c>
      <c r="Q2039" s="44" t="s">
        <v>56</v>
      </c>
      <c r="R2039" s="44" t="s">
        <v>43</v>
      </c>
      <c r="S2039" s="44" t="s">
        <v>44</v>
      </c>
      <c r="T2039" s="44" t="s">
        <v>12894</v>
      </c>
      <c r="U2039" s="47" t="s">
        <v>12895</v>
      </c>
    </row>
    <row r="2040" spans="1:21" ht="33" customHeight="1" x14ac:dyDescent="0.2">
      <c r="A2040" s="31"/>
      <c r="B2040" s="38">
        <v>716543</v>
      </c>
      <c r="C2040" s="39"/>
      <c r="D2040" s="40">
        <v>1300</v>
      </c>
      <c r="E2040" s="41" t="s">
        <v>12896</v>
      </c>
      <c r="F2040" s="41" t="s">
        <v>12897</v>
      </c>
      <c r="G2040" s="42">
        <v>2026</v>
      </c>
      <c r="H2040" s="43" t="s">
        <v>34</v>
      </c>
      <c r="I2040" s="43" t="s">
        <v>60</v>
      </c>
      <c r="J2040" s="43" t="s">
        <v>89</v>
      </c>
      <c r="K2040" s="43" t="s">
        <v>37</v>
      </c>
      <c r="L2040" s="43" t="s">
        <v>7232</v>
      </c>
      <c r="M2040" s="43" t="s">
        <v>863</v>
      </c>
      <c r="N2040" s="43" t="s">
        <v>100</v>
      </c>
      <c r="O2040" s="43" t="s">
        <v>12898</v>
      </c>
      <c r="P2040" s="42">
        <v>246</v>
      </c>
      <c r="Q2040" s="44" t="s">
        <v>42</v>
      </c>
      <c r="R2040" s="44" t="s">
        <v>43</v>
      </c>
      <c r="S2040" s="44" t="s">
        <v>44</v>
      </c>
      <c r="T2040" s="44" t="s">
        <v>12899</v>
      </c>
      <c r="U2040" s="47" t="s">
        <v>12900</v>
      </c>
    </row>
    <row r="2041" spans="1:21" ht="33" customHeight="1" x14ac:dyDescent="0.2">
      <c r="A2041" s="31"/>
      <c r="B2041" s="38">
        <v>708483</v>
      </c>
      <c r="C2041" s="39"/>
      <c r="D2041" s="40">
        <v>1570</v>
      </c>
      <c r="E2041" s="41" t="s">
        <v>12901</v>
      </c>
      <c r="F2041" s="41" t="s">
        <v>12902</v>
      </c>
      <c r="G2041" s="42">
        <v>2025</v>
      </c>
      <c r="H2041" s="43" t="s">
        <v>12903</v>
      </c>
      <c r="I2041" s="43" t="s">
        <v>35</v>
      </c>
      <c r="J2041" s="43" t="s">
        <v>50</v>
      </c>
      <c r="K2041" s="43" t="s">
        <v>51</v>
      </c>
      <c r="L2041" s="43" t="s">
        <v>1008</v>
      </c>
      <c r="M2041" s="43" t="s">
        <v>863</v>
      </c>
      <c r="N2041" s="43" t="s">
        <v>12904</v>
      </c>
      <c r="O2041" s="43" t="s">
        <v>12905</v>
      </c>
      <c r="P2041" s="42">
        <v>208</v>
      </c>
      <c r="Q2041" s="44" t="s">
        <v>56</v>
      </c>
      <c r="R2041" s="44" t="s">
        <v>43</v>
      </c>
      <c r="S2041" s="44" t="s">
        <v>44</v>
      </c>
      <c r="T2041" s="44" t="s">
        <v>12906</v>
      </c>
      <c r="U2041" s="47" t="s">
        <v>12907</v>
      </c>
    </row>
    <row r="2042" spans="1:21" ht="33" customHeight="1" x14ac:dyDescent="0.2">
      <c r="A2042" s="31"/>
      <c r="B2042" s="38">
        <v>713363</v>
      </c>
      <c r="C2042" s="39"/>
      <c r="D2042" s="40">
        <v>1800</v>
      </c>
      <c r="E2042" s="41" t="s">
        <v>12908</v>
      </c>
      <c r="F2042" s="41" t="s">
        <v>12909</v>
      </c>
      <c r="G2042" s="42">
        <v>2026</v>
      </c>
      <c r="H2042" s="43" t="s">
        <v>12239</v>
      </c>
      <c r="I2042" s="43" t="s">
        <v>35</v>
      </c>
      <c r="J2042" s="43" t="s">
        <v>861</v>
      </c>
      <c r="K2042" s="43" t="s">
        <v>51</v>
      </c>
      <c r="L2042" s="43" t="s">
        <v>7232</v>
      </c>
      <c r="M2042" s="43" t="s">
        <v>863</v>
      </c>
      <c r="N2042" s="43"/>
      <c r="O2042" s="43" t="s">
        <v>12910</v>
      </c>
      <c r="P2042" s="42">
        <v>656</v>
      </c>
      <c r="Q2042" s="44" t="s">
        <v>56</v>
      </c>
      <c r="R2042" s="44" t="s">
        <v>43</v>
      </c>
      <c r="S2042" s="44" t="s">
        <v>44</v>
      </c>
      <c r="T2042" s="44" t="s">
        <v>12911</v>
      </c>
      <c r="U2042" s="47" t="s">
        <v>12912</v>
      </c>
    </row>
    <row r="2043" spans="1:21" ht="33" customHeight="1" x14ac:dyDescent="0.2">
      <c r="A2043" s="31"/>
      <c r="B2043" s="38">
        <v>689184</v>
      </c>
      <c r="C2043" s="39"/>
      <c r="D2043" s="40">
        <v>1000</v>
      </c>
      <c r="E2043" s="41" t="s">
        <v>12913</v>
      </c>
      <c r="F2043" s="41" t="s">
        <v>12914</v>
      </c>
      <c r="G2043" s="42">
        <v>2025</v>
      </c>
      <c r="H2043" s="43" t="s">
        <v>34</v>
      </c>
      <c r="I2043" s="43" t="s">
        <v>35</v>
      </c>
      <c r="J2043" s="43" t="s">
        <v>89</v>
      </c>
      <c r="K2043" s="43" t="s">
        <v>37</v>
      </c>
      <c r="L2043" s="43" t="s">
        <v>12915</v>
      </c>
      <c r="M2043" s="43" t="s">
        <v>863</v>
      </c>
      <c r="N2043" s="43"/>
      <c r="O2043" s="43" t="s">
        <v>12916</v>
      </c>
      <c r="P2043" s="42">
        <v>184</v>
      </c>
      <c r="Q2043" s="44" t="s">
        <v>42</v>
      </c>
      <c r="R2043" s="44" t="s">
        <v>43</v>
      </c>
      <c r="S2043" s="44" t="s">
        <v>44</v>
      </c>
      <c r="T2043" s="44" t="s">
        <v>12917</v>
      </c>
      <c r="U2043" s="47" t="s">
        <v>12918</v>
      </c>
    </row>
    <row r="2044" spans="1:21" ht="33" customHeight="1" x14ac:dyDescent="0.2">
      <c r="A2044" s="31"/>
      <c r="B2044" s="38">
        <v>705928</v>
      </c>
      <c r="C2044" s="39"/>
      <c r="D2044" s="40">
        <v>1400</v>
      </c>
      <c r="E2044" s="41" t="s">
        <v>12919</v>
      </c>
      <c r="F2044" s="41" t="s">
        <v>12920</v>
      </c>
      <c r="G2044" s="42">
        <v>2025</v>
      </c>
      <c r="H2044" s="43" t="s">
        <v>34</v>
      </c>
      <c r="I2044" s="43" t="s">
        <v>60</v>
      </c>
      <c r="J2044" s="43" t="s">
        <v>36</v>
      </c>
      <c r="K2044" s="43" t="s">
        <v>37</v>
      </c>
      <c r="L2044" s="43" t="s">
        <v>7232</v>
      </c>
      <c r="M2044" s="43" t="s">
        <v>863</v>
      </c>
      <c r="N2044" s="43" t="s">
        <v>151</v>
      </c>
      <c r="O2044" s="43" t="s">
        <v>12921</v>
      </c>
      <c r="P2044" s="42">
        <v>464</v>
      </c>
      <c r="Q2044" s="44" t="s">
        <v>42</v>
      </c>
      <c r="R2044" s="44" t="s">
        <v>43</v>
      </c>
      <c r="S2044" s="44" t="s">
        <v>44</v>
      </c>
      <c r="T2044" s="44" t="s">
        <v>12922</v>
      </c>
      <c r="U2044" s="47" t="s">
        <v>12923</v>
      </c>
    </row>
    <row r="2045" spans="1:21" ht="33" customHeight="1" x14ac:dyDescent="0.2">
      <c r="A2045" s="31"/>
      <c r="B2045" s="38">
        <v>705929</v>
      </c>
      <c r="C2045" s="39"/>
      <c r="D2045" s="40">
        <v>1400</v>
      </c>
      <c r="E2045" s="41" t="s">
        <v>12924</v>
      </c>
      <c r="F2045" s="41" t="s">
        <v>12920</v>
      </c>
      <c r="G2045" s="42">
        <v>2025</v>
      </c>
      <c r="H2045" s="43" t="s">
        <v>34</v>
      </c>
      <c r="I2045" s="43" t="s">
        <v>60</v>
      </c>
      <c r="J2045" s="43" t="s">
        <v>36</v>
      </c>
      <c r="K2045" s="43" t="s">
        <v>37</v>
      </c>
      <c r="L2045" s="43" t="s">
        <v>7232</v>
      </c>
      <c r="M2045" s="43" t="s">
        <v>863</v>
      </c>
      <c r="N2045" s="43" t="s">
        <v>151</v>
      </c>
      <c r="O2045" s="43" t="s">
        <v>12921</v>
      </c>
      <c r="P2045" s="42">
        <v>506</v>
      </c>
      <c r="Q2045" s="44" t="s">
        <v>42</v>
      </c>
      <c r="R2045" s="44" t="s">
        <v>43</v>
      </c>
      <c r="S2045" s="44" t="s">
        <v>44</v>
      </c>
      <c r="T2045" s="44" t="s">
        <v>12925</v>
      </c>
      <c r="U2045" s="47" t="s">
        <v>12926</v>
      </c>
    </row>
    <row r="2046" spans="1:21" ht="33" customHeight="1" x14ac:dyDescent="0.2">
      <c r="A2046" s="31"/>
      <c r="B2046" s="38">
        <v>705195</v>
      </c>
      <c r="C2046" s="39"/>
      <c r="D2046" s="40">
        <v>1900</v>
      </c>
      <c r="E2046" s="41" t="s">
        <v>12927</v>
      </c>
      <c r="F2046" s="41" t="s">
        <v>12928</v>
      </c>
      <c r="G2046" s="42">
        <v>2025</v>
      </c>
      <c r="H2046" s="43" t="s">
        <v>34</v>
      </c>
      <c r="I2046" s="43" t="s">
        <v>1050</v>
      </c>
      <c r="J2046" s="43" t="s">
        <v>12929</v>
      </c>
      <c r="K2046" s="43" t="s">
        <v>51</v>
      </c>
      <c r="L2046" s="43" t="s">
        <v>5420</v>
      </c>
      <c r="M2046" s="43" t="s">
        <v>5421</v>
      </c>
      <c r="N2046" s="43" t="s">
        <v>151</v>
      </c>
      <c r="O2046" s="43" t="s">
        <v>12930</v>
      </c>
      <c r="P2046" s="42">
        <v>448</v>
      </c>
      <c r="Q2046" s="44" t="s">
        <v>56</v>
      </c>
      <c r="R2046" s="44" t="s">
        <v>43</v>
      </c>
      <c r="S2046" s="44" t="s">
        <v>44</v>
      </c>
      <c r="T2046" s="44" t="s">
        <v>12931</v>
      </c>
      <c r="U2046" s="47" t="s">
        <v>12932</v>
      </c>
    </row>
    <row r="2047" spans="1:21" ht="33" customHeight="1" x14ac:dyDescent="0.2">
      <c r="A2047" s="31"/>
      <c r="B2047" s="38">
        <v>708613</v>
      </c>
      <c r="C2047" s="39"/>
      <c r="D2047" s="40">
        <v>1300</v>
      </c>
      <c r="E2047" s="41" t="s">
        <v>12933</v>
      </c>
      <c r="F2047" s="41" t="s">
        <v>12934</v>
      </c>
      <c r="G2047" s="42">
        <v>2025</v>
      </c>
      <c r="H2047" s="43" t="s">
        <v>34</v>
      </c>
      <c r="I2047" s="43" t="s">
        <v>60</v>
      </c>
      <c r="J2047" s="43" t="s">
        <v>487</v>
      </c>
      <c r="K2047" s="43" t="s">
        <v>37</v>
      </c>
      <c r="L2047" s="43" t="s">
        <v>12935</v>
      </c>
      <c r="M2047" s="43" t="s">
        <v>863</v>
      </c>
      <c r="N2047" s="43" t="s">
        <v>151</v>
      </c>
      <c r="O2047" s="43" t="s">
        <v>12936</v>
      </c>
      <c r="P2047" s="42">
        <v>280</v>
      </c>
      <c r="Q2047" s="44" t="s">
        <v>42</v>
      </c>
      <c r="R2047" s="44" t="s">
        <v>43</v>
      </c>
      <c r="S2047" s="44" t="s">
        <v>44</v>
      </c>
      <c r="T2047" s="44" t="s">
        <v>12937</v>
      </c>
      <c r="U2047" s="47" t="s">
        <v>12938</v>
      </c>
    </row>
    <row r="2048" spans="1:21" ht="33" customHeight="1" x14ac:dyDescent="0.2">
      <c r="A2048" s="31"/>
      <c r="B2048" s="38">
        <v>708614</v>
      </c>
      <c r="C2048" s="39"/>
      <c r="D2048" s="40">
        <v>1400</v>
      </c>
      <c r="E2048" s="41" t="s">
        <v>12939</v>
      </c>
      <c r="F2048" s="41" t="s">
        <v>12934</v>
      </c>
      <c r="G2048" s="42">
        <v>2025</v>
      </c>
      <c r="H2048" s="43" t="s">
        <v>34</v>
      </c>
      <c r="I2048" s="43" t="s">
        <v>60</v>
      </c>
      <c r="J2048" s="43" t="s">
        <v>487</v>
      </c>
      <c r="K2048" s="43" t="s">
        <v>37</v>
      </c>
      <c r="L2048" s="43" t="s">
        <v>12940</v>
      </c>
      <c r="M2048" s="43" t="s">
        <v>863</v>
      </c>
      <c r="N2048" s="43" t="s">
        <v>151</v>
      </c>
      <c r="O2048" s="43" t="s">
        <v>12941</v>
      </c>
      <c r="P2048" s="42">
        <v>304</v>
      </c>
      <c r="Q2048" s="44" t="s">
        <v>42</v>
      </c>
      <c r="R2048" s="44" t="s">
        <v>43</v>
      </c>
      <c r="S2048" s="44" t="s">
        <v>44</v>
      </c>
      <c r="T2048" s="44" t="s">
        <v>12942</v>
      </c>
      <c r="U2048" s="47" t="s">
        <v>12943</v>
      </c>
    </row>
    <row r="2049" spans="1:21" ht="33" customHeight="1" x14ac:dyDescent="0.2">
      <c r="A2049" s="31"/>
      <c r="B2049" s="38">
        <v>715432</v>
      </c>
      <c r="C2049" s="39"/>
      <c r="D2049" s="40">
        <v>1300</v>
      </c>
      <c r="E2049" s="41" t="s">
        <v>12944</v>
      </c>
      <c r="F2049" s="41" t="s">
        <v>12945</v>
      </c>
      <c r="G2049" s="42">
        <v>2026</v>
      </c>
      <c r="H2049" s="43" t="s">
        <v>12946</v>
      </c>
      <c r="I2049" s="43" t="s">
        <v>60</v>
      </c>
      <c r="J2049" s="43" t="s">
        <v>861</v>
      </c>
      <c r="K2049" s="43" t="s">
        <v>51</v>
      </c>
      <c r="L2049" s="43" t="s">
        <v>7232</v>
      </c>
      <c r="M2049" s="43" t="s">
        <v>12806</v>
      </c>
      <c r="N2049" s="43" t="s">
        <v>2575</v>
      </c>
      <c r="O2049" s="43" t="s">
        <v>12947</v>
      </c>
      <c r="P2049" s="42">
        <v>240</v>
      </c>
      <c r="Q2049" s="44" t="s">
        <v>56</v>
      </c>
      <c r="R2049" s="44" t="s">
        <v>43</v>
      </c>
      <c r="S2049" s="44" t="s">
        <v>44</v>
      </c>
      <c r="T2049" s="44" t="s">
        <v>12948</v>
      </c>
      <c r="U2049" s="47" t="s">
        <v>12949</v>
      </c>
    </row>
    <row r="2050" spans="1:21" ht="33" customHeight="1" x14ac:dyDescent="0.2">
      <c r="A2050" s="31"/>
      <c r="B2050" s="38">
        <v>712759</v>
      </c>
      <c r="C2050" s="39"/>
      <c r="D2050" s="40">
        <v>1000</v>
      </c>
      <c r="E2050" s="41" t="s">
        <v>12950</v>
      </c>
      <c r="F2050" s="41" t="s">
        <v>12951</v>
      </c>
      <c r="G2050" s="42">
        <v>2026</v>
      </c>
      <c r="H2050" s="43" t="s">
        <v>34</v>
      </c>
      <c r="I2050" s="43" t="s">
        <v>60</v>
      </c>
      <c r="J2050" s="43" t="s">
        <v>61</v>
      </c>
      <c r="K2050" s="43" t="s">
        <v>37</v>
      </c>
      <c r="L2050" s="43" t="s">
        <v>7232</v>
      </c>
      <c r="M2050" s="43" t="s">
        <v>863</v>
      </c>
      <c r="N2050" s="43" t="s">
        <v>12952</v>
      </c>
      <c r="O2050" s="43" t="s">
        <v>12953</v>
      </c>
      <c r="P2050" s="42">
        <v>170</v>
      </c>
      <c r="Q2050" s="44" t="s">
        <v>42</v>
      </c>
      <c r="R2050" s="44" t="s">
        <v>43</v>
      </c>
      <c r="S2050" s="44" t="s">
        <v>44</v>
      </c>
      <c r="T2050" s="44" t="s">
        <v>12954</v>
      </c>
      <c r="U2050" s="47" t="s">
        <v>12955</v>
      </c>
    </row>
    <row r="2051" spans="1:21" ht="33" customHeight="1" x14ac:dyDescent="0.2">
      <c r="A2051" s="31"/>
      <c r="B2051" s="38">
        <v>662197</v>
      </c>
      <c r="C2051" s="39"/>
      <c r="D2051" s="40">
        <v>1512</v>
      </c>
      <c r="E2051" s="41" t="s">
        <v>12956</v>
      </c>
      <c r="F2051" s="41" t="s">
        <v>12957</v>
      </c>
      <c r="G2051" s="42">
        <v>2025</v>
      </c>
      <c r="H2051" s="43" t="s">
        <v>12958</v>
      </c>
      <c r="I2051" s="43" t="s">
        <v>60</v>
      </c>
      <c r="J2051" s="43" t="s">
        <v>97</v>
      </c>
      <c r="K2051" s="43" t="s">
        <v>51</v>
      </c>
      <c r="L2051" s="43" t="s">
        <v>12959</v>
      </c>
      <c r="M2051" s="43" t="s">
        <v>8662</v>
      </c>
      <c r="N2051" s="43" t="s">
        <v>5176</v>
      </c>
      <c r="O2051" s="43" t="s">
        <v>12960</v>
      </c>
      <c r="P2051" s="42">
        <v>416</v>
      </c>
      <c r="Q2051" s="44" t="s">
        <v>56</v>
      </c>
      <c r="R2051" s="44" t="s">
        <v>43</v>
      </c>
      <c r="S2051" s="44" t="s">
        <v>44</v>
      </c>
      <c r="T2051" s="44" t="s">
        <v>12961</v>
      </c>
      <c r="U2051" s="47" t="s">
        <v>12962</v>
      </c>
    </row>
    <row r="2052" spans="1:21" ht="33" customHeight="1" x14ac:dyDescent="0.2">
      <c r="A2052" s="31"/>
      <c r="B2052" s="38">
        <v>577177</v>
      </c>
      <c r="C2052" s="39"/>
      <c r="D2052" s="40">
        <v>1699</v>
      </c>
      <c r="E2052" s="41" t="s">
        <v>12963</v>
      </c>
      <c r="F2052" s="41" t="s">
        <v>12964</v>
      </c>
      <c r="G2052" s="42">
        <v>2025</v>
      </c>
      <c r="H2052" s="43" t="s">
        <v>12965</v>
      </c>
      <c r="I2052" s="43" t="s">
        <v>60</v>
      </c>
      <c r="J2052" s="43" t="s">
        <v>97</v>
      </c>
      <c r="K2052" s="43" t="s">
        <v>51</v>
      </c>
      <c r="L2052" s="43" t="s">
        <v>12966</v>
      </c>
      <c r="M2052" s="43" t="s">
        <v>626</v>
      </c>
      <c r="N2052" s="43" t="s">
        <v>144</v>
      </c>
      <c r="O2052" s="43" t="s">
        <v>12967</v>
      </c>
      <c r="P2052" s="42">
        <v>396</v>
      </c>
      <c r="Q2052" s="44" t="s">
        <v>56</v>
      </c>
      <c r="R2052" s="44" t="s">
        <v>43</v>
      </c>
      <c r="S2052" s="44" t="s">
        <v>44</v>
      </c>
      <c r="T2052" s="44" t="s">
        <v>12968</v>
      </c>
      <c r="U2052" s="47" t="s">
        <v>12969</v>
      </c>
    </row>
    <row r="2053" spans="1:21" ht="33" customHeight="1" x14ac:dyDescent="0.2">
      <c r="A2053" s="31"/>
      <c r="B2053" s="38">
        <v>710190</v>
      </c>
      <c r="C2053" s="39"/>
      <c r="D2053" s="40">
        <v>1400</v>
      </c>
      <c r="E2053" s="41" t="s">
        <v>12970</v>
      </c>
      <c r="F2053" s="41" t="s">
        <v>12971</v>
      </c>
      <c r="G2053" s="42">
        <v>2026</v>
      </c>
      <c r="H2053" s="43" t="s">
        <v>34</v>
      </c>
      <c r="I2053" s="43" t="s">
        <v>106</v>
      </c>
      <c r="J2053" s="43" t="s">
        <v>36</v>
      </c>
      <c r="K2053" s="43" t="s">
        <v>37</v>
      </c>
      <c r="L2053" s="43" t="s">
        <v>12972</v>
      </c>
      <c r="M2053" s="43" t="s">
        <v>12972</v>
      </c>
      <c r="N2053" s="43" t="s">
        <v>12973</v>
      </c>
      <c r="O2053" s="43" t="s">
        <v>12974</v>
      </c>
      <c r="P2053" s="42">
        <v>340</v>
      </c>
      <c r="Q2053" s="44" t="s">
        <v>42</v>
      </c>
      <c r="R2053" s="44" t="s">
        <v>43</v>
      </c>
      <c r="S2053" s="44" t="s">
        <v>44</v>
      </c>
      <c r="T2053" s="44" t="s">
        <v>12975</v>
      </c>
      <c r="U2053" s="47" t="s">
        <v>12976</v>
      </c>
    </row>
    <row r="2054" spans="1:21" ht="33" customHeight="1" x14ac:dyDescent="0.2">
      <c r="A2054" s="31"/>
      <c r="B2054" s="38">
        <v>706762</v>
      </c>
      <c r="C2054" s="39"/>
      <c r="D2054" s="40">
        <v>1400</v>
      </c>
      <c r="E2054" s="41" t="s">
        <v>12977</v>
      </c>
      <c r="F2054" s="41" t="s">
        <v>12978</v>
      </c>
      <c r="G2054" s="42">
        <v>2025</v>
      </c>
      <c r="H2054" s="43" t="s">
        <v>34</v>
      </c>
      <c r="I2054" s="43" t="s">
        <v>60</v>
      </c>
      <c r="J2054" s="43" t="s">
        <v>12979</v>
      </c>
      <c r="K2054" s="43" t="s">
        <v>37</v>
      </c>
      <c r="L2054" s="43" t="s">
        <v>12710</v>
      </c>
      <c r="M2054" s="43" t="s">
        <v>9246</v>
      </c>
      <c r="N2054" s="43" t="s">
        <v>12980</v>
      </c>
      <c r="O2054" s="43" t="s">
        <v>12981</v>
      </c>
      <c r="P2054" s="42">
        <v>326</v>
      </c>
      <c r="Q2054" s="44" t="s">
        <v>42</v>
      </c>
      <c r="R2054" s="44" t="s">
        <v>43</v>
      </c>
      <c r="S2054" s="44" t="s">
        <v>44</v>
      </c>
      <c r="T2054" s="44" t="s">
        <v>12982</v>
      </c>
      <c r="U2054" s="47" t="s">
        <v>12983</v>
      </c>
    </row>
    <row r="2055" spans="1:21" ht="33" customHeight="1" x14ac:dyDescent="0.2">
      <c r="A2055" s="31"/>
      <c r="B2055" s="38">
        <v>705732</v>
      </c>
      <c r="C2055" s="39"/>
      <c r="D2055" s="40">
        <v>1300</v>
      </c>
      <c r="E2055" s="41" t="s">
        <v>12984</v>
      </c>
      <c r="F2055" s="41" t="s">
        <v>6301</v>
      </c>
      <c r="G2055" s="42">
        <v>2025</v>
      </c>
      <c r="H2055" s="43" t="s">
        <v>34</v>
      </c>
      <c r="I2055" s="43" t="s">
        <v>60</v>
      </c>
      <c r="J2055" s="43" t="s">
        <v>36</v>
      </c>
      <c r="K2055" s="43" t="s">
        <v>37</v>
      </c>
      <c r="L2055" s="43" t="s">
        <v>2555</v>
      </c>
      <c r="M2055" s="43" t="s">
        <v>505</v>
      </c>
      <c r="N2055" s="43"/>
      <c r="O2055" s="43" t="s">
        <v>12985</v>
      </c>
      <c r="P2055" s="42">
        <v>244</v>
      </c>
      <c r="Q2055" s="44" t="s">
        <v>42</v>
      </c>
      <c r="R2055" s="44" t="s">
        <v>43</v>
      </c>
      <c r="S2055" s="44" t="s">
        <v>44</v>
      </c>
      <c r="T2055" s="44" t="s">
        <v>12986</v>
      </c>
      <c r="U2055" s="47" t="s">
        <v>12987</v>
      </c>
    </row>
    <row r="2056" spans="1:21" ht="33" customHeight="1" x14ac:dyDescent="0.2">
      <c r="A2056" s="31"/>
      <c r="B2056" s="38">
        <v>630994</v>
      </c>
      <c r="C2056" s="39"/>
      <c r="D2056" s="40">
        <v>1400</v>
      </c>
      <c r="E2056" s="41" t="s">
        <v>12988</v>
      </c>
      <c r="F2056" s="41" t="s">
        <v>12989</v>
      </c>
      <c r="G2056" s="42">
        <v>2025</v>
      </c>
      <c r="H2056" s="43" t="s">
        <v>3314</v>
      </c>
      <c r="I2056" s="43" t="s">
        <v>60</v>
      </c>
      <c r="J2056" s="43" t="s">
        <v>97</v>
      </c>
      <c r="K2056" s="43" t="s">
        <v>150</v>
      </c>
      <c r="L2056" s="43" t="s">
        <v>2555</v>
      </c>
      <c r="M2056" s="43" t="s">
        <v>505</v>
      </c>
      <c r="N2056" s="43" t="s">
        <v>1760</v>
      </c>
      <c r="O2056" s="43" t="s">
        <v>12990</v>
      </c>
      <c r="P2056" s="42">
        <v>272</v>
      </c>
      <c r="Q2056" s="44" t="s">
        <v>56</v>
      </c>
      <c r="R2056" s="44" t="s">
        <v>43</v>
      </c>
      <c r="S2056" s="44" t="s">
        <v>44</v>
      </c>
      <c r="T2056" s="44" t="s">
        <v>12991</v>
      </c>
      <c r="U2056" s="47" t="s">
        <v>12992</v>
      </c>
    </row>
    <row r="2057" spans="1:21" ht="33" customHeight="1" x14ac:dyDescent="0.2">
      <c r="A2057" s="31"/>
      <c r="B2057" s="38">
        <v>702413</v>
      </c>
      <c r="C2057" s="39"/>
      <c r="D2057" s="40">
        <v>1600</v>
      </c>
      <c r="E2057" s="41" t="s">
        <v>12993</v>
      </c>
      <c r="F2057" s="41" t="s">
        <v>9677</v>
      </c>
      <c r="G2057" s="42">
        <v>2026</v>
      </c>
      <c r="H2057" s="43" t="s">
        <v>12994</v>
      </c>
      <c r="I2057" s="43" t="s">
        <v>35</v>
      </c>
      <c r="J2057" s="43" t="s">
        <v>861</v>
      </c>
      <c r="K2057" s="43" t="s">
        <v>51</v>
      </c>
      <c r="L2057" s="43" t="s">
        <v>12995</v>
      </c>
      <c r="M2057" s="43" t="s">
        <v>1354</v>
      </c>
      <c r="N2057" s="43" t="s">
        <v>182</v>
      </c>
      <c r="O2057" s="43" t="s">
        <v>12996</v>
      </c>
      <c r="P2057" s="42">
        <v>352</v>
      </c>
      <c r="Q2057" s="44" t="s">
        <v>56</v>
      </c>
      <c r="R2057" s="44" t="s">
        <v>43</v>
      </c>
      <c r="S2057" s="44" t="s">
        <v>44</v>
      </c>
      <c r="T2057" s="44" t="s">
        <v>12997</v>
      </c>
      <c r="U2057" s="47" t="s">
        <v>12998</v>
      </c>
    </row>
    <row r="2058" spans="1:21" ht="33" customHeight="1" x14ac:dyDescent="0.2">
      <c r="A2058" s="31"/>
      <c r="B2058" s="38">
        <v>710246</v>
      </c>
      <c r="C2058" s="39"/>
      <c r="D2058" s="40">
        <v>1300</v>
      </c>
      <c r="E2058" s="41" t="s">
        <v>12999</v>
      </c>
      <c r="F2058" s="41" t="s">
        <v>13000</v>
      </c>
      <c r="G2058" s="42">
        <v>2025</v>
      </c>
      <c r="H2058" s="43" t="s">
        <v>34</v>
      </c>
      <c r="I2058" s="43" t="s">
        <v>60</v>
      </c>
      <c r="J2058" s="43" t="s">
        <v>36</v>
      </c>
      <c r="K2058" s="43" t="s">
        <v>37</v>
      </c>
      <c r="L2058" s="43" t="s">
        <v>7694</v>
      </c>
      <c r="M2058" s="43" t="s">
        <v>846</v>
      </c>
      <c r="N2058" s="43" t="s">
        <v>100</v>
      </c>
      <c r="O2058" s="43" t="s">
        <v>13001</v>
      </c>
      <c r="P2058" s="42">
        <v>324</v>
      </c>
      <c r="Q2058" s="44" t="s">
        <v>42</v>
      </c>
      <c r="R2058" s="44" t="s">
        <v>43</v>
      </c>
      <c r="S2058" s="44" t="s">
        <v>44</v>
      </c>
      <c r="T2058" s="44" t="s">
        <v>13002</v>
      </c>
      <c r="U2058" s="47" t="s">
        <v>13003</v>
      </c>
    </row>
    <row r="2059" spans="1:21" ht="33" customHeight="1" x14ac:dyDescent="0.2">
      <c r="A2059" s="31"/>
      <c r="B2059" s="38">
        <v>695420</v>
      </c>
      <c r="C2059" s="39"/>
      <c r="D2059" s="40">
        <v>1400</v>
      </c>
      <c r="E2059" s="41" t="s">
        <v>13004</v>
      </c>
      <c r="F2059" s="41" t="s">
        <v>7693</v>
      </c>
      <c r="G2059" s="42">
        <v>2025</v>
      </c>
      <c r="H2059" s="43" t="s">
        <v>34</v>
      </c>
      <c r="I2059" s="43" t="s">
        <v>60</v>
      </c>
      <c r="J2059" s="43" t="s">
        <v>36</v>
      </c>
      <c r="K2059" s="43" t="s">
        <v>37</v>
      </c>
      <c r="L2059" s="43" t="s">
        <v>7694</v>
      </c>
      <c r="M2059" s="43" t="s">
        <v>846</v>
      </c>
      <c r="N2059" s="43" t="s">
        <v>100</v>
      </c>
      <c r="O2059" s="43" t="s">
        <v>13005</v>
      </c>
      <c r="P2059" s="42">
        <v>386</v>
      </c>
      <c r="Q2059" s="44" t="s">
        <v>42</v>
      </c>
      <c r="R2059" s="44" t="s">
        <v>43</v>
      </c>
      <c r="S2059" s="44" t="s">
        <v>44</v>
      </c>
      <c r="T2059" s="44" t="s">
        <v>13006</v>
      </c>
      <c r="U2059" s="47" t="s">
        <v>13007</v>
      </c>
    </row>
    <row r="2060" spans="1:21" ht="33" customHeight="1" x14ac:dyDescent="0.2">
      <c r="A2060" s="31"/>
      <c r="B2060" s="38">
        <v>705768</v>
      </c>
      <c r="C2060" s="39"/>
      <c r="D2060" s="40">
        <v>1100</v>
      </c>
      <c r="E2060" s="41" t="s">
        <v>13008</v>
      </c>
      <c r="F2060" s="41" t="s">
        <v>13009</v>
      </c>
      <c r="G2060" s="42">
        <v>2025</v>
      </c>
      <c r="H2060" s="43" t="s">
        <v>34</v>
      </c>
      <c r="I2060" s="43" t="s">
        <v>106</v>
      </c>
      <c r="J2060" s="43" t="s">
        <v>204</v>
      </c>
      <c r="K2060" s="43" t="s">
        <v>150</v>
      </c>
      <c r="L2060" s="43" t="s">
        <v>13010</v>
      </c>
      <c r="M2060" s="43" t="s">
        <v>6302</v>
      </c>
      <c r="N2060" s="43" t="s">
        <v>1906</v>
      </c>
      <c r="O2060" s="43" t="s">
        <v>13011</v>
      </c>
      <c r="P2060" s="42">
        <v>296</v>
      </c>
      <c r="Q2060" s="44" t="s">
        <v>42</v>
      </c>
      <c r="R2060" s="44" t="s">
        <v>43</v>
      </c>
      <c r="S2060" s="44" t="s">
        <v>44</v>
      </c>
      <c r="T2060" s="44" t="s">
        <v>13012</v>
      </c>
      <c r="U2060" s="47" t="s">
        <v>13013</v>
      </c>
    </row>
    <row r="2061" spans="1:21" ht="33" customHeight="1" x14ac:dyDescent="0.2">
      <c r="A2061" s="31"/>
      <c r="B2061" s="38">
        <v>711514</v>
      </c>
      <c r="C2061" s="39"/>
      <c r="D2061" s="40">
        <v>1450</v>
      </c>
      <c r="E2061" s="41" t="s">
        <v>13014</v>
      </c>
      <c r="F2061" s="41" t="s">
        <v>13015</v>
      </c>
      <c r="G2061" s="42">
        <v>2026</v>
      </c>
      <c r="H2061" s="43" t="s">
        <v>13016</v>
      </c>
      <c r="I2061" s="43" t="s">
        <v>60</v>
      </c>
      <c r="J2061" s="43" t="s">
        <v>97</v>
      </c>
      <c r="K2061" s="43" t="s">
        <v>51</v>
      </c>
      <c r="L2061" s="43" t="s">
        <v>13017</v>
      </c>
      <c r="M2061" s="43" t="s">
        <v>436</v>
      </c>
      <c r="N2061" s="43" t="s">
        <v>1220</v>
      </c>
      <c r="O2061" s="43" t="s">
        <v>13018</v>
      </c>
      <c r="P2061" s="42">
        <v>348</v>
      </c>
      <c r="Q2061" s="44" t="s">
        <v>42</v>
      </c>
      <c r="R2061" s="44" t="s">
        <v>43</v>
      </c>
      <c r="S2061" s="44" t="s">
        <v>44</v>
      </c>
      <c r="T2061" s="44" t="s">
        <v>13019</v>
      </c>
      <c r="U2061" s="47" t="s">
        <v>13020</v>
      </c>
    </row>
    <row r="2062" spans="1:21" ht="33" customHeight="1" x14ac:dyDescent="0.2">
      <c r="A2062" s="31"/>
      <c r="B2062" s="38">
        <v>665381</v>
      </c>
      <c r="C2062" s="39"/>
      <c r="D2062" s="40">
        <v>1600</v>
      </c>
      <c r="E2062" s="41" t="s">
        <v>13021</v>
      </c>
      <c r="F2062" s="41" t="s">
        <v>13015</v>
      </c>
      <c r="G2062" s="42">
        <v>2025</v>
      </c>
      <c r="H2062" s="43" t="s">
        <v>13022</v>
      </c>
      <c r="I2062" s="43" t="s">
        <v>60</v>
      </c>
      <c r="J2062" s="43" t="s">
        <v>50</v>
      </c>
      <c r="K2062" s="43" t="s">
        <v>51</v>
      </c>
      <c r="L2062" s="43" t="s">
        <v>13023</v>
      </c>
      <c r="M2062" s="43" t="s">
        <v>436</v>
      </c>
      <c r="N2062" s="43" t="s">
        <v>1220</v>
      </c>
      <c r="O2062" s="43" t="s">
        <v>13024</v>
      </c>
      <c r="P2062" s="42">
        <v>396</v>
      </c>
      <c r="Q2062" s="44" t="s">
        <v>56</v>
      </c>
      <c r="R2062" s="44" t="s">
        <v>43</v>
      </c>
      <c r="S2062" s="44" t="s">
        <v>44</v>
      </c>
      <c r="T2062" s="44" t="s">
        <v>13025</v>
      </c>
      <c r="U2062" s="47" t="s">
        <v>13026</v>
      </c>
    </row>
    <row r="2063" spans="1:21" ht="33" customHeight="1" x14ac:dyDescent="0.2">
      <c r="A2063" s="31"/>
      <c r="B2063" s="38">
        <v>618952</v>
      </c>
      <c r="C2063" s="39"/>
      <c r="D2063" s="40">
        <v>1300</v>
      </c>
      <c r="E2063" s="41" t="s">
        <v>13027</v>
      </c>
      <c r="F2063" s="41" t="s">
        <v>13028</v>
      </c>
      <c r="G2063" s="42">
        <v>2025</v>
      </c>
      <c r="H2063" s="43" t="s">
        <v>13029</v>
      </c>
      <c r="I2063" s="43" t="s">
        <v>60</v>
      </c>
      <c r="J2063" s="43" t="s">
        <v>487</v>
      </c>
      <c r="K2063" s="43" t="s">
        <v>150</v>
      </c>
      <c r="L2063" s="43" t="s">
        <v>551</v>
      </c>
      <c r="M2063" s="43" t="s">
        <v>2105</v>
      </c>
      <c r="N2063" s="43" t="s">
        <v>1852</v>
      </c>
      <c r="O2063" s="43" t="s">
        <v>13030</v>
      </c>
      <c r="P2063" s="42">
        <v>188</v>
      </c>
      <c r="Q2063" s="44" t="s">
        <v>42</v>
      </c>
      <c r="R2063" s="44" t="s">
        <v>43</v>
      </c>
      <c r="S2063" s="44" t="s">
        <v>44</v>
      </c>
      <c r="T2063" s="44" t="s">
        <v>13031</v>
      </c>
      <c r="U2063" s="47" t="s">
        <v>13032</v>
      </c>
    </row>
    <row r="2064" spans="1:21" ht="33" customHeight="1" x14ac:dyDescent="0.2">
      <c r="A2064" s="31"/>
      <c r="B2064" s="38">
        <v>701032</v>
      </c>
      <c r="C2064" s="39"/>
      <c r="D2064" s="40">
        <v>1200</v>
      </c>
      <c r="E2064" s="41" t="s">
        <v>13033</v>
      </c>
      <c r="F2064" s="41" t="s">
        <v>13034</v>
      </c>
      <c r="G2064" s="42">
        <v>2025</v>
      </c>
      <c r="H2064" s="43" t="s">
        <v>13035</v>
      </c>
      <c r="I2064" s="43" t="s">
        <v>60</v>
      </c>
      <c r="J2064" s="43" t="s">
        <v>97</v>
      </c>
      <c r="K2064" s="43" t="s">
        <v>51</v>
      </c>
      <c r="L2064" s="43" t="s">
        <v>13036</v>
      </c>
      <c r="M2064" s="43" t="s">
        <v>236</v>
      </c>
      <c r="N2064" s="43" t="s">
        <v>2575</v>
      </c>
      <c r="O2064" s="43" t="s">
        <v>13037</v>
      </c>
      <c r="P2064" s="42">
        <v>192</v>
      </c>
      <c r="Q2064" s="44" t="s">
        <v>56</v>
      </c>
      <c r="R2064" s="44" t="s">
        <v>43</v>
      </c>
      <c r="S2064" s="44" t="s">
        <v>44</v>
      </c>
      <c r="T2064" s="44" t="s">
        <v>13038</v>
      </c>
      <c r="U2064" s="47" t="s">
        <v>13039</v>
      </c>
    </row>
    <row r="2065" spans="1:21" ht="33" customHeight="1" x14ac:dyDescent="0.2">
      <c r="A2065" s="31"/>
      <c r="B2065" s="38">
        <v>700984</v>
      </c>
      <c r="C2065" s="39"/>
      <c r="D2065" s="40">
        <v>1100</v>
      </c>
      <c r="E2065" s="41" t="s">
        <v>13040</v>
      </c>
      <c r="F2065" s="41" t="s">
        <v>13041</v>
      </c>
      <c r="G2065" s="42">
        <v>2025</v>
      </c>
      <c r="H2065" s="43" t="s">
        <v>34</v>
      </c>
      <c r="I2065" s="43" t="s">
        <v>106</v>
      </c>
      <c r="J2065" s="43" t="s">
        <v>36</v>
      </c>
      <c r="K2065" s="43" t="s">
        <v>37</v>
      </c>
      <c r="L2065" s="43" t="s">
        <v>8534</v>
      </c>
      <c r="M2065" s="43" t="s">
        <v>7500</v>
      </c>
      <c r="N2065" s="43" t="s">
        <v>12799</v>
      </c>
      <c r="O2065" s="43" t="s">
        <v>13042</v>
      </c>
      <c r="P2065" s="42">
        <v>224</v>
      </c>
      <c r="Q2065" s="44" t="s">
        <v>42</v>
      </c>
      <c r="R2065" s="44" t="s">
        <v>43</v>
      </c>
      <c r="S2065" s="44" t="s">
        <v>44</v>
      </c>
      <c r="T2065" s="44" t="s">
        <v>13043</v>
      </c>
      <c r="U2065" s="47" t="s">
        <v>13044</v>
      </c>
    </row>
    <row r="2066" spans="1:21" ht="33" customHeight="1" x14ac:dyDescent="0.2">
      <c r="A2066" s="31"/>
      <c r="B2066" s="38">
        <v>711163</v>
      </c>
      <c r="C2066" s="39"/>
      <c r="D2066" s="40">
        <v>999</v>
      </c>
      <c r="E2066" s="41" t="s">
        <v>13045</v>
      </c>
      <c r="F2066" s="41" t="s">
        <v>6581</v>
      </c>
      <c r="G2066" s="42">
        <v>2026</v>
      </c>
      <c r="H2066" s="43" t="s">
        <v>13046</v>
      </c>
      <c r="I2066" s="43" t="s">
        <v>60</v>
      </c>
      <c r="J2066" s="43" t="s">
        <v>487</v>
      </c>
      <c r="K2066" s="43" t="s">
        <v>51</v>
      </c>
      <c r="L2066" s="43" t="s">
        <v>13047</v>
      </c>
      <c r="M2066" s="43" t="s">
        <v>13048</v>
      </c>
      <c r="N2066" s="43" t="s">
        <v>214</v>
      </c>
      <c r="O2066" s="43" t="s">
        <v>13049</v>
      </c>
      <c r="P2066" s="42">
        <v>156</v>
      </c>
      <c r="Q2066" s="44" t="s">
        <v>42</v>
      </c>
      <c r="R2066" s="44" t="s">
        <v>43</v>
      </c>
      <c r="S2066" s="44" t="s">
        <v>44</v>
      </c>
      <c r="T2066" s="44" t="s">
        <v>13050</v>
      </c>
      <c r="U2066" s="47" t="s">
        <v>13051</v>
      </c>
    </row>
    <row r="2067" spans="1:21" ht="33" customHeight="1" x14ac:dyDescent="0.2">
      <c r="A2067" s="31"/>
      <c r="B2067" s="38">
        <v>665612</v>
      </c>
      <c r="C2067" s="39"/>
      <c r="D2067" s="40">
        <v>1120</v>
      </c>
      <c r="E2067" s="41" t="s">
        <v>13052</v>
      </c>
      <c r="F2067" s="41" t="s">
        <v>13053</v>
      </c>
      <c r="G2067" s="42">
        <v>2025</v>
      </c>
      <c r="H2067" s="43" t="s">
        <v>10486</v>
      </c>
      <c r="I2067" s="43" t="s">
        <v>35</v>
      </c>
      <c r="J2067" s="43" t="s">
        <v>97</v>
      </c>
      <c r="K2067" s="43" t="s">
        <v>51</v>
      </c>
      <c r="L2067" s="43" t="s">
        <v>13047</v>
      </c>
      <c r="M2067" s="43" t="s">
        <v>206</v>
      </c>
      <c r="N2067" s="43" t="s">
        <v>100</v>
      </c>
      <c r="O2067" s="43" t="s">
        <v>13054</v>
      </c>
      <c r="P2067" s="42">
        <v>226</v>
      </c>
      <c r="Q2067" s="44" t="s">
        <v>56</v>
      </c>
      <c r="R2067" s="44" t="s">
        <v>43</v>
      </c>
      <c r="S2067" s="44" t="s">
        <v>44</v>
      </c>
      <c r="T2067" s="44" t="s">
        <v>13055</v>
      </c>
      <c r="U2067" s="47" t="s">
        <v>13056</v>
      </c>
    </row>
    <row r="2068" spans="1:21" ht="33" customHeight="1" x14ac:dyDescent="0.2">
      <c r="A2068" s="31"/>
      <c r="B2068" s="38">
        <v>698412</v>
      </c>
      <c r="C2068" s="39"/>
      <c r="D2068" s="40">
        <v>1520</v>
      </c>
      <c r="E2068" s="41" t="s">
        <v>13057</v>
      </c>
      <c r="F2068" s="41" t="s">
        <v>13058</v>
      </c>
      <c r="G2068" s="42">
        <v>2025</v>
      </c>
      <c r="H2068" s="43" t="s">
        <v>13059</v>
      </c>
      <c r="I2068" s="43" t="s">
        <v>60</v>
      </c>
      <c r="J2068" s="43" t="s">
        <v>97</v>
      </c>
      <c r="K2068" s="43" t="s">
        <v>51</v>
      </c>
      <c r="L2068" s="43" t="s">
        <v>13060</v>
      </c>
      <c r="M2068" s="43" t="s">
        <v>206</v>
      </c>
      <c r="N2068" s="43" t="s">
        <v>214</v>
      </c>
      <c r="O2068" s="43" t="s">
        <v>13061</v>
      </c>
      <c r="P2068" s="42">
        <v>352</v>
      </c>
      <c r="Q2068" s="44" t="s">
        <v>56</v>
      </c>
      <c r="R2068" s="44" t="s">
        <v>43</v>
      </c>
      <c r="S2068" s="44" t="s">
        <v>44</v>
      </c>
      <c r="T2068" s="44" t="s">
        <v>13062</v>
      </c>
      <c r="U2068" s="47" t="s">
        <v>13063</v>
      </c>
    </row>
    <row r="2069" spans="1:21" ht="33" customHeight="1" x14ac:dyDescent="0.2">
      <c r="A2069" s="31"/>
      <c r="B2069" s="38">
        <v>702109</v>
      </c>
      <c r="C2069" s="39"/>
      <c r="D2069" s="40">
        <v>1999</v>
      </c>
      <c r="E2069" s="41" t="s">
        <v>13064</v>
      </c>
      <c r="F2069" s="41" t="s">
        <v>13065</v>
      </c>
      <c r="G2069" s="42">
        <v>2025</v>
      </c>
      <c r="H2069" s="43" t="s">
        <v>13066</v>
      </c>
      <c r="I2069" s="43" t="s">
        <v>60</v>
      </c>
      <c r="J2069" s="43" t="s">
        <v>36</v>
      </c>
      <c r="K2069" s="43" t="s">
        <v>51</v>
      </c>
      <c r="L2069" s="43" t="s">
        <v>12506</v>
      </c>
      <c r="M2069" s="43" t="s">
        <v>206</v>
      </c>
      <c r="N2069" s="43" t="s">
        <v>214</v>
      </c>
      <c r="O2069" s="43" t="s">
        <v>13067</v>
      </c>
      <c r="P2069" s="42">
        <v>432</v>
      </c>
      <c r="Q2069" s="44" t="s">
        <v>56</v>
      </c>
      <c r="R2069" s="44" t="s">
        <v>43</v>
      </c>
      <c r="S2069" s="44" t="s">
        <v>44</v>
      </c>
      <c r="T2069" s="44" t="s">
        <v>13068</v>
      </c>
      <c r="U2069" s="47" t="s">
        <v>13069</v>
      </c>
    </row>
    <row r="2070" spans="1:21" ht="33" customHeight="1" x14ac:dyDescent="0.2">
      <c r="A2070" s="31"/>
      <c r="B2070" s="38">
        <v>713248</v>
      </c>
      <c r="C2070" s="39"/>
      <c r="D2070" s="40">
        <v>1400</v>
      </c>
      <c r="E2070" s="41" t="s">
        <v>13070</v>
      </c>
      <c r="F2070" s="41" t="s">
        <v>7481</v>
      </c>
      <c r="G2070" s="42">
        <v>2026</v>
      </c>
      <c r="H2070" s="43" t="s">
        <v>34</v>
      </c>
      <c r="I2070" s="43" t="s">
        <v>35</v>
      </c>
      <c r="J2070" s="43" t="s">
        <v>36</v>
      </c>
      <c r="K2070" s="43" t="s">
        <v>37</v>
      </c>
      <c r="L2070" s="43" t="s">
        <v>13071</v>
      </c>
      <c r="M2070" s="43" t="s">
        <v>8309</v>
      </c>
      <c r="N2070" s="43" t="s">
        <v>1342</v>
      </c>
      <c r="O2070" s="43" t="s">
        <v>13072</v>
      </c>
      <c r="P2070" s="42">
        <v>454</v>
      </c>
      <c r="Q2070" s="44" t="s">
        <v>42</v>
      </c>
      <c r="R2070" s="44" t="s">
        <v>43</v>
      </c>
      <c r="S2070" s="44" t="s">
        <v>44</v>
      </c>
      <c r="T2070" s="44" t="s">
        <v>13073</v>
      </c>
      <c r="U2070" s="47" t="s">
        <v>13074</v>
      </c>
    </row>
    <row r="2071" spans="1:21" ht="33" customHeight="1" x14ac:dyDescent="0.2">
      <c r="A2071" s="31"/>
      <c r="B2071" s="38">
        <v>699659</v>
      </c>
      <c r="C2071" s="39"/>
      <c r="D2071" s="40">
        <v>2100</v>
      </c>
      <c r="E2071" s="41" t="s">
        <v>13075</v>
      </c>
      <c r="F2071" s="41" t="s">
        <v>13076</v>
      </c>
      <c r="G2071" s="42">
        <v>2025</v>
      </c>
      <c r="H2071" s="43" t="s">
        <v>3707</v>
      </c>
      <c r="I2071" s="43" t="s">
        <v>35</v>
      </c>
      <c r="J2071" s="43" t="s">
        <v>50</v>
      </c>
      <c r="K2071" s="43" t="s">
        <v>51</v>
      </c>
      <c r="L2071" s="43" t="s">
        <v>863</v>
      </c>
      <c r="M2071" s="43" t="s">
        <v>863</v>
      </c>
      <c r="N2071" s="43" t="s">
        <v>13077</v>
      </c>
      <c r="O2071" s="43" t="s">
        <v>13078</v>
      </c>
      <c r="P2071" s="42">
        <v>384</v>
      </c>
      <c r="Q2071" s="44" t="s">
        <v>56</v>
      </c>
      <c r="R2071" s="44" t="s">
        <v>43</v>
      </c>
      <c r="S2071" s="44" t="s">
        <v>44</v>
      </c>
      <c r="T2071" s="44" t="s">
        <v>13079</v>
      </c>
      <c r="U2071" s="47" t="s">
        <v>13080</v>
      </c>
    </row>
    <row r="2072" spans="1:21" ht="33" customHeight="1" x14ac:dyDescent="0.2">
      <c r="A2072" s="31"/>
      <c r="B2072" s="38">
        <v>699998</v>
      </c>
      <c r="C2072" s="39"/>
      <c r="D2072" s="40">
        <v>1300</v>
      </c>
      <c r="E2072" s="41" t="s">
        <v>13081</v>
      </c>
      <c r="F2072" s="41" t="s">
        <v>13082</v>
      </c>
      <c r="G2072" s="42">
        <v>2025</v>
      </c>
      <c r="H2072" s="43" t="s">
        <v>13083</v>
      </c>
      <c r="I2072" s="43" t="s">
        <v>35</v>
      </c>
      <c r="J2072" s="43" t="s">
        <v>13084</v>
      </c>
      <c r="K2072" s="43" t="s">
        <v>51</v>
      </c>
      <c r="L2072" s="43" t="s">
        <v>13085</v>
      </c>
      <c r="M2072" s="43" t="s">
        <v>1643</v>
      </c>
      <c r="N2072" s="43" t="s">
        <v>12904</v>
      </c>
      <c r="O2072" s="43" t="s">
        <v>13086</v>
      </c>
      <c r="P2072" s="42">
        <v>240</v>
      </c>
      <c r="Q2072" s="44" t="s">
        <v>56</v>
      </c>
      <c r="R2072" s="44" t="s">
        <v>43</v>
      </c>
      <c r="S2072" s="44" t="s">
        <v>44</v>
      </c>
      <c r="T2072" s="44" t="s">
        <v>13087</v>
      </c>
      <c r="U2072" s="47" t="s">
        <v>13088</v>
      </c>
    </row>
    <row r="2073" spans="1:21" ht="33" customHeight="1" x14ac:dyDescent="0.2">
      <c r="A2073" s="31"/>
      <c r="B2073" s="38">
        <v>692854</v>
      </c>
      <c r="C2073" s="39"/>
      <c r="D2073" s="40">
        <v>1000</v>
      </c>
      <c r="E2073" s="41" t="s">
        <v>13089</v>
      </c>
      <c r="F2073" s="41" t="s">
        <v>7907</v>
      </c>
      <c r="G2073" s="42">
        <v>2025</v>
      </c>
      <c r="H2073" s="43" t="s">
        <v>34</v>
      </c>
      <c r="I2073" s="43" t="s">
        <v>106</v>
      </c>
      <c r="J2073" s="43" t="s">
        <v>2385</v>
      </c>
      <c r="K2073" s="43" t="s">
        <v>37</v>
      </c>
      <c r="L2073" s="43" t="s">
        <v>13090</v>
      </c>
      <c r="M2073" s="43" t="s">
        <v>13091</v>
      </c>
      <c r="N2073" s="43" t="s">
        <v>7909</v>
      </c>
      <c r="O2073" s="43" t="s">
        <v>13092</v>
      </c>
      <c r="P2073" s="42">
        <v>134</v>
      </c>
      <c r="Q2073" s="44" t="s">
        <v>42</v>
      </c>
      <c r="R2073" s="44" t="s">
        <v>43</v>
      </c>
      <c r="S2073" s="44" t="s">
        <v>44</v>
      </c>
      <c r="T2073" s="44" t="s">
        <v>13093</v>
      </c>
      <c r="U2073" s="47" t="s">
        <v>13094</v>
      </c>
    </row>
    <row r="2074" spans="1:21" ht="33" customHeight="1" x14ac:dyDescent="0.2">
      <c r="A2074" s="31"/>
      <c r="B2074" s="38">
        <v>695303</v>
      </c>
      <c r="C2074" s="39"/>
      <c r="D2074" s="40">
        <v>1000</v>
      </c>
      <c r="E2074" s="41" t="s">
        <v>13095</v>
      </c>
      <c r="F2074" s="41" t="s">
        <v>13096</v>
      </c>
      <c r="G2074" s="42">
        <v>2025</v>
      </c>
      <c r="H2074" s="43" t="s">
        <v>34</v>
      </c>
      <c r="I2074" s="43" t="s">
        <v>60</v>
      </c>
      <c r="J2074" s="43" t="s">
        <v>487</v>
      </c>
      <c r="K2074" s="43" t="s">
        <v>37</v>
      </c>
      <c r="L2074" s="43" t="s">
        <v>13097</v>
      </c>
      <c r="M2074" s="43" t="s">
        <v>505</v>
      </c>
      <c r="N2074" s="43" t="s">
        <v>198</v>
      </c>
      <c r="O2074" s="43" t="s">
        <v>13098</v>
      </c>
      <c r="P2074" s="42">
        <v>114</v>
      </c>
      <c r="Q2074" s="44" t="s">
        <v>42</v>
      </c>
      <c r="R2074" s="44" t="s">
        <v>43</v>
      </c>
      <c r="S2074" s="44" t="s">
        <v>44</v>
      </c>
      <c r="T2074" s="44" t="s">
        <v>13099</v>
      </c>
      <c r="U2074" s="47" t="s">
        <v>13100</v>
      </c>
    </row>
    <row r="2075" spans="1:21" ht="33" customHeight="1" x14ac:dyDescent="0.2">
      <c r="A2075" s="31"/>
      <c r="B2075" s="38">
        <v>705602</v>
      </c>
      <c r="C2075" s="39"/>
      <c r="D2075" s="40">
        <v>1650</v>
      </c>
      <c r="E2075" s="41" t="s">
        <v>13101</v>
      </c>
      <c r="F2075" s="41" t="s">
        <v>13102</v>
      </c>
      <c r="G2075" s="42">
        <v>2025</v>
      </c>
      <c r="H2075" s="43" t="s">
        <v>13103</v>
      </c>
      <c r="I2075" s="43" t="s">
        <v>60</v>
      </c>
      <c r="J2075" s="43" t="s">
        <v>97</v>
      </c>
      <c r="K2075" s="43" t="s">
        <v>51</v>
      </c>
      <c r="L2075" s="43" t="s">
        <v>464</v>
      </c>
      <c r="M2075" s="43" t="s">
        <v>10434</v>
      </c>
      <c r="N2075" s="43" t="s">
        <v>214</v>
      </c>
      <c r="O2075" s="43" t="s">
        <v>13104</v>
      </c>
      <c r="P2075" s="42">
        <v>272</v>
      </c>
      <c r="Q2075" s="44" t="s">
        <v>42</v>
      </c>
      <c r="R2075" s="44" t="s">
        <v>1983</v>
      </c>
      <c r="S2075" s="44" t="s">
        <v>44</v>
      </c>
      <c r="T2075" s="44" t="s">
        <v>13105</v>
      </c>
      <c r="U2075" s="47" t="s">
        <v>13106</v>
      </c>
    </row>
    <row r="2076" spans="1:21" ht="33" customHeight="1" x14ac:dyDescent="0.2">
      <c r="A2076" s="31"/>
      <c r="B2076" s="38">
        <v>705603</v>
      </c>
      <c r="C2076" s="39"/>
      <c r="D2076" s="40">
        <v>1600</v>
      </c>
      <c r="E2076" s="41" t="s">
        <v>13107</v>
      </c>
      <c r="F2076" s="41" t="s">
        <v>13108</v>
      </c>
      <c r="G2076" s="42">
        <v>2025</v>
      </c>
      <c r="H2076" s="43" t="s">
        <v>12244</v>
      </c>
      <c r="I2076" s="43" t="s">
        <v>60</v>
      </c>
      <c r="J2076" s="43" t="s">
        <v>97</v>
      </c>
      <c r="K2076" s="43" t="s">
        <v>51</v>
      </c>
      <c r="L2076" s="43" t="s">
        <v>13109</v>
      </c>
      <c r="M2076" s="43" t="s">
        <v>13110</v>
      </c>
      <c r="N2076" s="43" t="s">
        <v>214</v>
      </c>
      <c r="O2076" s="43" t="s">
        <v>13111</v>
      </c>
      <c r="P2076" s="42">
        <v>232</v>
      </c>
      <c r="Q2076" s="44" t="s">
        <v>42</v>
      </c>
      <c r="R2076" s="44" t="s">
        <v>3623</v>
      </c>
      <c r="S2076" s="44" t="s">
        <v>44</v>
      </c>
      <c r="T2076" s="44" t="s">
        <v>13112</v>
      </c>
      <c r="U2076" s="47" t="s">
        <v>13113</v>
      </c>
    </row>
    <row r="2077" spans="1:21" ht="33" customHeight="1" x14ac:dyDescent="0.2">
      <c r="A2077" s="31"/>
      <c r="B2077" s="38">
        <v>651445</v>
      </c>
      <c r="C2077" s="39"/>
      <c r="D2077" s="40">
        <v>1100</v>
      </c>
      <c r="E2077" s="41" t="s">
        <v>13114</v>
      </c>
      <c r="F2077" s="41" t="s">
        <v>13115</v>
      </c>
      <c r="G2077" s="42">
        <v>2025</v>
      </c>
      <c r="H2077" s="43" t="s">
        <v>13116</v>
      </c>
      <c r="I2077" s="43" t="s">
        <v>60</v>
      </c>
      <c r="J2077" s="43" t="s">
        <v>97</v>
      </c>
      <c r="K2077" s="43" t="s">
        <v>51</v>
      </c>
      <c r="L2077" s="43" t="s">
        <v>13117</v>
      </c>
      <c r="M2077" s="43" t="s">
        <v>3090</v>
      </c>
      <c r="N2077" s="43" t="s">
        <v>100</v>
      </c>
      <c r="O2077" s="43" t="s">
        <v>13118</v>
      </c>
      <c r="P2077" s="42">
        <v>146</v>
      </c>
      <c r="Q2077" s="44" t="s">
        <v>56</v>
      </c>
      <c r="R2077" s="44" t="s">
        <v>43</v>
      </c>
      <c r="S2077" s="44" t="s">
        <v>44</v>
      </c>
      <c r="T2077" s="44" t="s">
        <v>13119</v>
      </c>
      <c r="U2077" s="47" t="s">
        <v>13120</v>
      </c>
    </row>
    <row r="2078" spans="1:21" ht="33" customHeight="1" x14ac:dyDescent="0.2">
      <c r="A2078" s="31"/>
      <c r="B2078" s="38">
        <v>708385</v>
      </c>
      <c r="C2078" s="39"/>
      <c r="D2078" s="40">
        <v>1000</v>
      </c>
      <c r="E2078" s="41" t="s">
        <v>13121</v>
      </c>
      <c r="F2078" s="41" t="s">
        <v>13122</v>
      </c>
      <c r="G2078" s="42">
        <v>2025</v>
      </c>
      <c r="H2078" s="43" t="s">
        <v>34</v>
      </c>
      <c r="I2078" s="43" t="s">
        <v>106</v>
      </c>
      <c r="J2078" s="43" t="s">
        <v>13123</v>
      </c>
      <c r="K2078" s="43" t="s">
        <v>37</v>
      </c>
      <c r="L2078" s="43" t="s">
        <v>142</v>
      </c>
      <c r="M2078" s="43" t="s">
        <v>863</v>
      </c>
      <c r="N2078" s="43"/>
      <c r="O2078" s="43" t="s">
        <v>13124</v>
      </c>
      <c r="P2078" s="42">
        <v>108</v>
      </c>
      <c r="Q2078" s="44" t="s">
        <v>42</v>
      </c>
      <c r="R2078" s="44" t="s">
        <v>43</v>
      </c>
      <c r="S2078" s="44" t="s">
        <v>44</v>
      </c>
      <c r="T2078" s="44" t="s">
        <v>13125</v>
      </c>
      <c r="U2078" s="47" t="s">
        <v>13126</v>
      </c>
    </row>
    <row r="2079" spans="1:21" ht="33" customHeight="1" x14ac:dyDescent="0.2">
      <c r="A2079" s="31"/>
      <c r="B2079" s="38">
        <v>701108</v>
      </c>
      <c r="C2079" s="39"/>
      <c r="D2079" s="40">
        <v>1000</v>
      </c>
      <c r="E2079" s="41" t="s">
        <v>13127</v>
      </c>
      <c r="F2079" s="41" t="s">
        <v>8980</v>
      </c>
      <c r="G2079" s="42">
        <v>2025</v>
      </c>
      <c r="H2079" s="43" t="s">
        <v>34</v>
      </c>
      <c r="I2079" s="43" t="s">
        <v>106</v>
      </c>
      <c r="J2079" s="43" t="s">
        <v>196</v>
      </c>
      <c r="K2079" s="43" t="s">
        <v>37</v>
      </c>
      <c r="L2079" s="43" t="s">
        <v>9976</v>
      </c>
      <c r="M2079" s="43" t="s">
        <v>12500</v>
      </c>
      <c r="N2079" s="43" t="s">
        <v>8983</v>
      </c>
      <c r="O2079" s="43" t="s">
        <v>13128</v>
      </c>
      <c r="P2079" s="42">
        <v>112</v>
      </c>
      <c r="Q2079" s="44" t="s">
        <v>42</v>
      </c>
      <c r="R2079" s="44" t="s">
        <v>43</v>
      </c>
      <c r="S2079" s="44" t="s">
        <v>44</v>
      </c>
      <c r="T2079" s="44" t="s">
        <v>13129</v>
      </c>
      <c r="U2079" s="47" t="s">
        <v>13130</v>
      </c>
    </row>
    <row r="2080" spans="1:21" ht="33" customHeight="1" x14ac:dyDescent="0.2">
      <c r="A2080" s="31"/>
      <c r="B2080" s="38">
        <v>706349</v>
      </c>
      <c r="C2080" s="39"/>
      <c r="D2080" s="40">
        <v>1300</v>
      </c>
      <c r="E2080" s="41" t="s">
        <v>13131</v>
      </c>
      <c r="F2080" s="41" t="s">
        <v>13132</v>
      </c>
      <c r="G2080" s="42">
        <v>2025</v>
      </c>
      <c r="H2080" s="43" t="s">
        <v>34</v>
      </c>
      <c r="I2080" s="43" t="s">
        <v>106</v>
      </c>
      <c r="J2080" s="43" t="s">
        <v>234</v>
      </c>
      <c r="K2080" s="43" t="s">
        <v>37</v>
      </c>
      <c r="L2080" s="43" t="s">
        <v>13133</v>
      </c>
      <c r="M2080" s="43" t="s">
        <v>13134</v>
      </c>
      <c r="N2080" s="43" t="s">
        <v>74</v>
      </c>
      <c r="O2080" s="43" t="s">
        <v>13135</v>
      </c>
      <c r="P2080" s="42">
        <v>246</v>
      </c>
      <c r="Q2080" s="44" t="s">
        <v>42</v>
      </c>
      <c r="R2080" s="44" t="s">
        <v>43</v>
      </c>
      <c r="S2080" s="44" t="s">
        <v>44</v>
      </c>
      <c r="T2080" s="44" t="s">
        <v>13136</v>
      </c>
      <c r="U2080" s="47" t="s">
        <v>13137</v>
      </c>
    </row>
    <row r="2081" spans="1:21" ht="33" customHeight="1" x14ac:dyDescent="0.2">
      <c r="A2081" s="31"/>
      <c r="B2081" s="38">
        <v>712732</v>
      </c>
      <c r="C2081" s="39"/>
      <c r="D2081" s="40">
        <v>1200</v>
      </c>
      <c r="E2081" s="41" t="s">
        <v>13138</v>
      </c>
      <c r="F2081" s="41" t="s">
        <v>13139</v>
      </c>
      <c r="G2081" s="42">
        <v>2026</v>
      </c>
      <c r="H2081" s="43" t="s">
        <v>34</v>
      </c>
      <c r="I2081" s="43" t="s">
        <v>106</v>
      </c>
      <c r="J2081" s="43" t="s">
        <v>234</v>
      </c>
      <c r="K2081" s="43" t="s">
        <v>51</v>
      </c>
      <c r="L2081" s="43" t="s">
        <v>12518</v>
      </c>
      <c r="M2081" s="43" t="s">
        <v>863</v>
      </c>
      <c r="N2081" s="43" t="s">
        <v>2009</v>
      </c>
      <c r="O2081" s="43" t="s">
        <v>13140</v>
      </c>
      <c r="P2081" s="42">
        <v>256</v>
      </c>
      <c r="Q2081" s="44" t="s">
        <v>42</v>
      </c>
      <c r="R2081" s="44" t="s">
        <v>43</v>
      </c>
      <c r="S2081" s="44" t="s">
        <v>44</v>
      </c>
      <c r="T2081" s="44" t="s">
        <v>13141</v>
      </c>
      <c r="U2081" s="47" t="s">
        <v>13142</v>
      </c>
    </row>
    <row r="2082" spans="1:21" ht="33" customHeight="1" x14ac:dyDescent="0.2">
      <c r="A2082" s="31"/>
      <c r="B2082" s="38">
        <v>689619</v>
      </c>
      <c r="C2082" s="39"/>
      <c r="D2082" s="40">
        <v>1200</v>
      </c>
      <c r="E2082" s="41" t="s">
        <v>13143</v>
      </c>
      <c r="F2082" s="41" t="s">
        <v>13144</v>
      </c>
      <c r="G2082" s="42">
        <v>2025</v>
      </c>
      <c r="H2082" s="43" t="s">
        <v>34</v>
      </c>
      <c r="I2082" s="43" t="s">
        <v>106</v>
      </c>
      <c r="J2082" s="43" t="s">
        <v>204</v>
      </c>
      <c r="K2082" s="43" t="s">
        <v>37</v>
      </c>
      <c r="L2082" s="43" t="s">
        <v>13145</v>
      </c>
      <c r="M2082" s="43" t="s">
        <v>13146</v>
      </c>
      <c r="N2082" s="43" t="s">
        <v>1778</v>
      </c>
      <c r="O2082" s="43" t="s">
        <v>13147</v>
      </c>
      <c r="P2082" s="42">
        <v>228</v>
      </c>
      <c r="Q2082" s="44" t="s">
        <v>42</v>
      </c>
      <c r="R2082" s="44" t="s">
        <v>43</v>
      </c>
      <c r="S2082" s="44" t="s">
        <v>44</v>
      </c>
      <c r="T2082" s="44" t="s">
        <v>13148</v>
      </c>
      <c r="U2082" s="47" t="s">
        <v>13149</v>
      </c>
    </row>
    <row r="2083" spans="1:21" ht="33" customHeight="1" x14ac:dyDescent="0.2">
      <c r="A2083" s="31"/>
      <c r="B2083" s="38">
        <v>651331</v>
      </c>
      <c r="C2083" s="39"/>
      <c r="D2083" s="40">
        <v>1520</v>
      </c>
      <c r="E2083" s="41" t="s">
        <v>13150</v>
      </c>
      <c r="F2083" s="41" t="s">
        <v>13151</v>
      </c>
      <c r="G2083" s="42">
        <v>2025</v>
      </c>
      <c r="H2083" s="43" t="s">
        <v>13152</v>
      </c>
      <c r="I2083" s="43" t="s">
        <v>35</v>
      </c>
      <c r="J2083" s="43" t="s">
        <v>107</v>
      </c>
      <c r="K2083" s="43" t="s">
        <v>51</v>
      </c>
      <c r="L2083" s="43" t="s">
        <v>13153</v>
      </c>
      <c r="M2083" s="43" t="s">
        <v>13146</v>
      </c>
      <c r="N2083" s="43" t="s">
        <v>182</v>
      </c>
      <c r="O2083" s="43" t="s">
        <v>13154</v>
      </c>
      <c r="P2083" s="42">
        <v>340</v>
      </c>
      <c r="Q2083" s="44" t="s">
        <v>56</v>
      </c>
      <c r="R2083" s="44" t="s">
        <v>43</v>
      </c>
      <c r="S2083" s="44" t="s">
        <v>44</v>
      </c>
      <c r="T2083" s="44" t="s">
        <v>13155</v>
      </c>
      <c r="U2083" s="47" t="s">
        <v>13156</v>
      </c>
    </row>
    <row r="2084" spans="1:21" ht="33" customHeight="1" x14ac:dyDescent="0.2">
      <c r="A2084" s="31"/>
      <c r="B2084" s="38">
        <v>690872</v>
      </c>
      <c r="C2084" s="39"/>
      <c r="D2084" s="40">
        <v>1000</v>
      </c>
      <c r="E2084" s="41" t="s">
        <v>13157</v>
      </c>
      <c r="F2084" s="41" t="s">
        <v>13158</v>
      </c>
      <c r="G2084" s="42">
        <v>2025</v>
      </c>
      <c r="H2084" s="43" t="s">
        <v>34</v>
      </c>
      <c r="I2084" s="43" t="s">
        <v>106</v>
      </c>
      <c r="J2084" s="43" t="s">
        <v>36</v>
      </c>
      <c r="K2084" s="43" t="s">
        <v>37</v>
      </c>
      <c r="L2084" s="43" t="s">
        <v>62</v>
      </c>
      <c r="M2084" s="43" t="s">
        <v>11336</v>
      </c>
      <c r="N2084" s="43"/>
      <c r="O2084" s="43" t="s">
        <v>13159</v>
      </c>
      <c r="P2084" s="42">
        <v>176</v>
      </c>
      <c r="Q2084" s="44" t="s">
        <v>42</v>
      </c>
      <c r="R2084" s="44" t="s">
        <v>43</v>
      </c>
      <c r="S2084" s="44" t="s">
        <v>44</v>
      </c>
      <c r="T2084" s="44" t="s">
        <v>13160</v>
      </c>
      <c r="U2084" s="47" t="s">
        <v>13161</v>
      </c>
    </row>
    <row r="2085" spans="1:21" ht="33" customHeight="1" x14ac:dyDescent="0.2">
      <c r="A2085" s="31"/>
      <c r="B2085" s="38">
        <v>660401</v>
      </c>
      <c r="C2085" s="39"/>
      <c r="D2085" s="40">
        <v>1200</v>
      </c>
      <c r="E2085" s="41" t="s">
        <v>13162</v>
      </c>
      <c r="F2085" s="41" t="s">
        <v>13163</v>
      </c>
      <c r="G2085" s="42">
        <v>2025</v>
      </c>
      <c r="H2085" s="43" t="s">
        <v>13164</v>
      </c>
      <c r="I2085" s="43" t="s">
        <v>60</v>
      </c>
      <c r="J2085" s="43" t="s">
        <v>89</v>
      </c>
      <c r="K2085" s="43" t="s">
        <v>51</v>
      </c>
      <c r="L2085" s="43" t="s">
        <v>806</v>
      </c>
      <c r="M2085" s="43" t="s">
        <v>429</v>
      </c>
      <c r="N2085" s="43" t="s">
        <v>5230</v>
      </c>
      <c r="O2085" s="43" t="s">
        <v>13165</v>
      </c>
      <c r="P2085" s="42">
        <v>172</v>
      </c>
      <c r="Q2085" s="44" t="s">
        <v>56</v>
      </c>
      <c r="R2085" s="44" t="s">
        <v>43</v>
      </c>
      <c r="S2085" s="44" t="s">
        <v>44</v>
      </c>
      <c r="T2085" s="44" t="s">
        <v>13166</v>
      </c>
      <c r="U2085" s="47" t="s">
        <v>13167</v>
      </c>
    </row>
    <row r="2086" spans="1:21" ht="33" customHeight="1" x14ac:dyDescent="0.2">
      <c r="A2086" s="31"/>
      <c r="B2086" s="38">
        <v>700914</v>
      </c>
      <c r="C2086" s="39"/>
      <c r="D2086" s="40">
        <v>1500</v>
      </c>
      <c r="E2086" s="41" t="s">
        <v>13168</v>
      </c>
      <c r="F2086" s="41" t="s">
        <v>745</v>
      </c>
      <c r="G2086" s="42">
        <v>2025</v>
      </c>
      <c r="H2086" s="43" t="s">
        <v>34</v>
      </c>
      <c r="I2086" s="43" t="s">
        <v>35</v>
      </c>
      <c r="J2086" s="43" t="s">
        <v>97</v>
      </c>
      <c r="K2086" s="43" t="s">
        <v>37</v>
      </c>
      <c r="L2086" s="43" t="s">
        <v>6386</v>
      </c>
      <c r="M2086" s="43" t="s">
        <v>429</v>
      </c>
      <c r="N2086" s="43" t="s">
        <v>627</v>
      </c>
      <c r="O2086" s="43" t="s">
        <v>13169</v>
      </c>
      <c r="P2086" s="42">
        <v>664</v>
      </c>
      <c r="Q2086" s="44" t="s">
        <v>42</v>
      </c>
      <c r="R2086" s="44" t="s">
        <v>43</v>
      </c>
      <c r="S2086" s="44" t="s">
        <v>44</v>
      </c>
      <c r="T2086" s="44" t="s">
        <v>13170</v>
      </c>
      <c r="U2086" s="47" t="s">
        <v>13171</v>
      </c>
    </row>
    <row r="2087" spans="1:21" ht="33" customHeight="1" x14ac:dyDescent="0.2">
      <c r="A2087" s="31"/>
      <c r="B2087" s="38">
        <v>711579</v>
      </c>
      <c r="C2087" s="39"/>
      <c r="D2087" s="40">
        <v>1290</v>
      </c>
      <c r="E2087" s="41" t="s">
        <v>13172</v>
      </c>
      <c r="F2087" s="41" t="s">
        <v>13173</v>
      </c>
      <c r="G2087" s="42">
        <v>2026</v>
      </c>
      <c r="H2087" s="43" t="s">
        <v>34</v>
      </c>
      <c r="I2087" s="43" t="s">
        <v>106</v>
      </c>
      <c r="J2087" s="43" t="s">
        <v>234</v>
      </c>
      <c r="K2087" s="43" t="s">
        <v>51</v>
      </c>
      <c r="L2087" s="43" t="s">
        <v>13174</v>
      </c>
      <c r="M2087" s="43" t="s">
        <v>13175</v>
      </c>
      <c r="N2087" s="43" t="s">
        <v>100</v>
      </c>
      <c r="O2087" s="43" t="s">
        <v>13176</v>
      </c>
      <c r="P2087" s="42">
        <v>268</v>
      </c>
      <c r="Q2087" s="44" t="s">
        <v>42</v>
      </c>
      <c r="R2087" s="44" t="s">
        <v>43</v>
      </c>
      <c r="S2087" s="44" t="s">
        <v>44</v>
      </c>
      <c r="T2087" s="44" t="s">
        <v>13177</v>
      </c>
      <c r="U2087" s="47" t="s">
        <v>13178</v>
      </c>
    </row>
    <row r="2088" spans="1:21" ht="33" customHeight="1" x14ac:dyDescent="0.2">
      <c r="A2088" s="31"/>
      <c r="B2088" s="38">
        <v>689083</v>
      </c>
      <c r="C2088" s="39"/>
      <c r="D2088" s="40">
        <v>1200</v>
      </c>
      <c r="E2088" s="41" t="s">
        <v>13179</v>
      </c>
      <c r="F2088" s="41" t="s">
        <v>13180</v>
      </c>
      <c r="G2088" s="42">
        <v>2025</v>
      </c>
      <c r="H2088" s="43" t="s">
        <v>34</v>
      </c>
      <c r="I2088" s="43" t="s">
        <v>60</v>
      </c>
      <c r="J2088" s="43" t="s">
        <v>89</v>
      </c>
      <c r="K2088" s="43" t="s">
        <v>37</v>
      </c>
      <c r="L2088" s="43" t="s">
        <v>5503</v>
      </c>
      <c r="M2088" s="43" t="s">
        <v>472</v>
      </c>
      <c r="N2088" s="43" t="s">
        <v>710</v>
      </c>
      <c r="O2088" s="43" t="s">
        <v>13181</v>
      </c>
      <c r="P2088" s="42">
        <v>218</v>
      </c>
      <c r="Q2088" s="44" t="s">
        <v>42</v>
      </c>
      <c r="R2088" s="44" t="s">
        <v>43</v>
      </c>
      <c r="S2088" s="44" t="s">
        <v>44</v>
      </c>
      <c r="T2088" s="44" t="s">
        <v>13182</v>
      </c>
      <c r="U2088" s="47" t="s">
        <v>13183</v>
      </c>
    </row>
    <row r="2089" spans="1:21" ht="33" customHeight="1" x14ac:dyDescent="0.2">
      <c r="A2089" s="31"/>
      <c r="B2089" s="38">
        <v>711072</v>
      </c>
      <c r="C2089" s="39"/>
      <c r="D2089" s="40">
        <v>1000</v>
      </c>
      <c r="E2089" s="41" t="s">
        <v>13184</v>
      </c>
      <c r="F2089" s="41" t="s">
        <v>13185</v>
      </c>
      <c r="G2089" s="42">
        <v>2025</v>
      </c>
      <c r="H2089" s="43" t="s">
        <v>34</v>
      </c>
      <c r="I2089" s="43" t="s">
        <v>106</v>
      </c>
      <c r="J2089" s="43" t="s">
        <v>36</v>
      </c>
      <c r="K2089" s="43" t="s">
        <v>37</v>
      </c>
      <c r="L2089" s="43" t="s">
        <v>6386</v>
      </c>
      <c r="M2089" s="43" t="s">
        <v>263</v>
      </c>
      <c r="N2089" s="43" t="s">
        <v>9144</v>
      </c>
      <c r="O2089" s="43" t="s">
        <v>13186</v>
      </c>
      <c r="P2089" s="42">
        <v>118</v>
      </c>
      <c r="Q2089" s="44" t="s">
        <v>42</v>
      </c>
      <c r="R2089" s="44" t="s">
        <v>43</v>
      </c>
      <c r="S2089" s="44" t="s">
        <v>44</v>
      </c>
      <c r="T2089" s="44" t="s">
        <v>13187</v>
      </c>
      <c r="U2089" s="47" t="s">
        <v>13188</v>
      </c>
    </row>
    <row r="2090" spans="1:21" ht="33" customHeight="1" x14ac:dyDescent="0.2">
      <c r="A2090" s="31"/>
      <c r="B2090" s="38">
        <v>708537</v>
      </c>
      <c r="C2090" s="39"/>
      <c r="D2090" s="40">
        <v>1400</v>
      </c>
      <c r="E2090" s="41" t="s">
        <v>13189</v>
      </c>
      <c r="F2090" s="41" t="s">
        <v>13190</v>
      </c>
      <c r="G2090" s="42">
        <v>2025</v>
      </c>
      <c r="H2090" s="43" t="s">
        <v>34</v>
      </c>
      <c r="I2090" s="43" t="s">
        <v>106</v>
      </c>
      <c r="J2090" s="43" t="s">
        <v>36</v>
      </c>
      <c r="K2090" s="43" t="s">
        <v>37</v>
      </c>
      <c r="L2090" s="43" t="s">
        <v>1594</v>
      </c>
      <c r="M2090" s="43" t="s">
        <v>13191</v>
      </c>
      <c r="N2090" s="43"/>
      <c r="O2090" s="43" t="s">
        <v>13192</v>
      </c>
      <c r="P2090" s="42">
        <v>384</v>
      </c>
      <c r="Q2090" s="44" t="s">
        <v>42</v>
      </c>
      <c r="R2090" s="44" t="s">
        <v>43</v>
      </c>
      <c r="S2090" s="44" t="s">
        <v>44</v>
      </c>
      <c r="T2090" s="44" t="s">
        <v>13193</v>
      </c>
      <c r="U2090" s="47" t="s">
        <v>13194</v>
      </c>
    </row>
    <row r="2091" spans="1:21" ht="33" customHeight="1" x14ac:dyDescent="0.2">
      <c r="A2091" s="31"/>
      <c r="B2091" s="38">
        <v>694459</v>
      </c>
      <c r="C2091" s="39"/>
      <c r="D2091" s="40">
        <v>1000</v>
      </c>
      <c r="E2091" s="41" t="s">
        <v>13195</v>
      </c>
      <c r="F2091" s="41" t="s">
        <v>13196</v>
      </c>
      <c r="G2091" s="42">
        <v>2025</v>
      </c>
      <c r="H2091" s="43" t="s">
        <v>34</v>
      </c>
      <c r="I2091" s="43" t="s">
        <v>106</v>
      </c>
      <c r="J2091" s="43" t="s">
        <v>13197</v>
      </c>
      <c r="K2091" s="43" t="s">
        <v>37</v>
      </c>
      <c r="L2091" s="43" t="s">
        <v>62</v>
      </c>
      <c r="M2091" s="43" t="s">
        <v>63</v>
      </c>
      <c r="N2091" s="43"/>
      <c r="O2091" s="43" t="s">
        <v>13198</v>
      </c>
      <c r="P2091" s="42">
        <v>94</v>
      </c>
      <c r="Q2091" s="44" t="s">
        <v>42</v>
      </c>
      <c r="R2091" s="44" t="s">
        <v>43</v>
      </c>
      <c r="S2091" s="44" t="s">
        <v>44</v>
      </c>
      <c r="T2091" s="44" t="s">
        <v>13199</v>
      </c>
      <c r="U2091" s="47" t="s">
        <v>13200</v>
      </c>
    </row>
    <row r="2092" spans="1:21" ht="33" customHeight="1" x14ac:dyDescent="0.2">
      <c r="A2092" s="31"/>
      <c r="B2092" s="38">
        <v>703566</v>
      </c>
      <c r="C2092" s="39"/>
      <c r="D2092" s="40">
        <v>1000</v>
      </c>
      <c r="E2092" s="41" t="s">
        <v>13201</v>
      </c>
      <c r="F2092" s="41" t="s">
        <v>9179</v>
      </c>
      <c r="G2092" s="42">
        <v>2025</v>
      </c>
      <c r="H2092" s="43" t="s">
        <v>34</v>
      </c>
      <c r="I2092" s="43" t="s">
        <v>106</v>
      </c>
      <c r="J2092" s="43" t="s">
        <v>204</v>
      </c>
      <c r="K2092" s="43" t="s">
        <v>37</v>
      </c>
      <c r="L2092" s="43" t="s">
        <v>13202</v>
      </c>
      <c r="M2092" s="43" t="s">
        <v>206</v>
      </c>
      <c r="N2092" s="43"/>
      <c r="O2092" s="43" t="s">
        <v>13203</v>
      </c>
      <c r="P2092" s="42">
        <v>156</v>
      </c>
      <c r="Q2092" s="44" t="s">
        <v>42</v>
      </c>
      <c r="R2092" s="44" t="s">
        <v>43</v>
      </c>
      <c r="S2092" s="44" t="s">
        <v>44</v>
      </c>
      <c r="T2092" s="44" t="s">
        <v>13204</v>
      </c>
      <c r="U2092" s="47" t="s">
        <v>13205</v>
      </c>
    </row>
    <row r="2093" spans="1:21" ht="33" customHeight="1" x14ac:dyDescent="0.2">
      <c r="A2093" s="31"/>
      <c r="B2093" s="38">
        <v>705993</v>
      </c>
      <c r="C2093" s="39"/>
      <c r="D2093" s="40">
        <v>1100</v>
      </c>
      <c r="E2093" s="41" t="s">
        <v>13206</v>
      </c>
      <c r="F2093" s="41" t="s">
        <v>13207</v>
      </c>
      <c r="G2093" s="42">
        <v>2025</v>
      </c>
      <c r="H2093" s="43" t="s">
        <v>34</v>
      </c>
      <c r="I2093" s="43" t="s">
        <v>106</v>
      </c>
      <c r="J2093" s="43" t="s">
        <v>196</v>
      </c>
      <c r="K2093" s="43" t="s">
        <v>37</v>
      </c>
      <c r="L2093" s="43" t="s">
        <v>11150</v>
      </c>
      <c r="M2093" s="43" t="s">
        <v>8996</v>
      </c>
      <c r="N2093" s="43" t="s">
        <v>214</v>
      </c>
      <c r="O2093" s="43" t="s">
        <v>13208</v>
      </c>
      <c r="P2093" s="42">
        <v>256</v>
      </c>
      <c r="Q2093" s="44" t="s">
        <v>42</v>
      </c>
      <c r="R2093" s="44" t="s">
        <v>43</v>
      </c>
      <c r="S2093" s="44" t="s">
        <v>44</v>
      </c>
      <c r="T2093" s="44" t="s">
        <v>13209</v>
      </c>
      <c r="U2093" s="47" t="s">
        <v>13210</v>
      </c>
    </row>
    <row r="2094" spans="1:21" ht="33" customHeight="1" x14ac:dyDescent="0.2">
      <c r="A2094" s="31"/>
      <c r="B2094" s="38">
        <v>693029</v>
      </c>
      <c r="C2094" s="39"/>
      <c r="D2094" s="40">
        <v>1000</v>
      </c>
      <c r="E2094" s="41" t="s">
        <v>13211</v>
      </c>
      <c r="F2094" s="41" t="s">
        <v>13212</v>
      </c>
      <c r="G2094" s="42">
        <v>2025</v>
      </c>
      <c r="H2094" s="43" t="s">
        <v>34</v>
      </c>
      <c r="I2094" s="43" t="s">
        <v>60</v>
      </c>
      <c r="J2094" s="43" t="s">
        <v>10578</v>
      </c>
      <c r="K2094" s="43" t="s">
        <v>37</v>
      </c>
      <c r="L2094" s="43" t="s">
        <v>13213</v>
      </c>
      <c r="M2094" s="43" t="s">
        <v>13214</v>
      </c>
      <c r="N2094" s="43" t="s">
        <v>6704</v>
      </c>
      <c r="O2094" s="43" t="s">
        <v>13215</v>
      </c>
      <c r="P2094" s="42">
        <v>178</v>
      </c>
      <c r="Q2094" s="44" t="s">
        <v>42</v>
      </c>
      <c r="R2094" s="44" t="s">
        <v>43</v>
      </c>
      <c r="S2094" s="44" t="s">
        <v>44</v>
      </c>
      <c r="T2094" s="44" t="s">
        <v>13216</v>
      </c>
      <c r="U2094" s="47" t="s">
        <v>13217</v>
      </c>
    </row>
    <row r="2095" spans="1:21" ht="33" customHeight="1" x14ac:dyDescent="0.2">
      <c r="A2095" s="31"/>
      <c r="B2095" s="38">
        <v>712894</v>
      </c>
      <c r="C2095" s="39"/>
      <c r="D2095" s="40">
        <v>1300</v>
      </c>
      <c r="E2095" s="41" t="s">
        <v>13218</v>
      </c>
      <c r="F2095" s="41" t="s">
        <v>9283</v>
      </c>
      <c r="G2095" s="42">
        <v>2026</v>
      </c>
      <c r="H2095" s="43" t="s">
        <v>34</v>
      </c>
      <c r="I2095" s="43" t="s">
        <v>106</v>
      </c>
      <c r="J2095" s="43" t="s">
        <v>234</v>
      </c>
      <c r="K2095" s="43" t="s">
        <v>37</v>
      </c>
      <c r="L2095" s="43" t="s">
        <v>13219</v>
      </c>
      <c r="M2095" s="43" t="s">
        <v>7418</v>
      </c>
      <c r="N2095" s="43"/>
      <c r="O2095" s="43" t="s">
        <v>13220</v>
      </c>
      <c r="P2095" s="42">
        <v>248</v>
      </c>
      <c r="Q2095" s="44" t="s">
        <v>42</v>
      </c>
      <c r="R2095" s="44" t="s">
        <v>43</v>
      </c>
      <c r="S2095" s="44" t="s">
        <v>44</v>
      </c>
      <c r="T2095" s="44" t="s">
        <v>13221</v>
      </c>
      <c r="U2095" s="47" t="s">
        <v>13222</v>
      </c>
    </row>
    <row r="2096" spans="1:21" ht="33" customHeight="1" x14ac:dyDescent="0.2">
      <c r="A2096" s="31"/>
      <c r="B2096" s="38">
        <v>711044</v>
      </c>
      <c r="C2096" s="39"/>
      <c r="D2096" s="40">
        <v>1400</v>
      </c>
      <c r="E2096" s="41" t="s">
        <v>13223</v>
      </c>
      <c r="F2096" s="41" t="s">
        <v>13224</v>
      </c>
      <c r="G2096" s="42">
        <v>2026</v>
      </c>
      <c r="H2096" s="43" t="s">
        <v>34</v>
      </c>
      <c r="I2096" s="43" t="s">
        <v>106</v>
      </c>
      <c r="J2096" s="43" t="s">
        <v>89</v>
      </c>
      <c r="K2096" s="43" t="s">
        <v>37</v>
      </c>
      <c r="L2096" s="43" t="s">
        <v>13225</v>
      </c>
      <c r="M2096" s="43" t="s">
        <v>13091</v>
      </c>
      <c r="N2096" s="43" t="s">
        <v>1852</v>
      </c>
      <c r="O2096" s="43" t="s">
        <v>13226</v>
      </c>
      <c r="P2096" s="42">
        <v>586</v>
      </c>
      <c r="Q2096" s="44" t="s">
        <v>42</v>
      </c>
      <c r="R2096" s="44" t="s">
        <v>43</v>
      </c>
      <c r="S2096" s="44" t="s">
        <v>44</v>
      </c>
      <c r="T2096" s="44" t="s">
        <v>13227</v>
      </c>
      <c r="U2096" s="47" t="s">
        <v>13228</v>
      </c>
    </row>
    <row r="2097" spans="1:21" ht="33" customHeight="1" x14ac:dyDescent="0.2">
      <c r="A2097" s="31"/>
      <c r="B2097" s="38">
        <v>690866</v>
      </c>
      <c r="C2097" s="39"/>
      <c r="D2097" s="40">
        <v>1300</v>
      </c>
      <c r="E2097" s="41" t="s">
        <v>13229</v>
      </c>
      <c r="F2097" s="41" t="s">
        <v>13230</v>
      </c>
      <c r="G2097" s="42">
        <v>2025</v>
      </c>
      <c r="H2097" s="43" t="s">
        <v>34</v>
      </c>
      <c r="I2097" s="43" t="s">
        <v>106</v>
      </c>
      <c r="J2097" s="43" t="s">
        <v>36</v>
      </c>
      <c r="K2097" s="43" t="s">
        <v>37</v>
      </c>
      <c r="L2097" s="43" t="s">
        <v>2645</v>
      </c>
      <c r="M2097" s="43" t="s">
        <v>206</v>
      </c>
      <c r="N2097" s="43"/>
      <c r="O2097" s="43" t="s">
        <v>13231</v>
      </c>
      <c r="P2097" s="42">
        <v>280</v>
      </c>
      <c r="Q2097" s="44" t="s">
        <v>42</v>
      </c>
      <c r="R2097" s="44" t="s">
        <v>43</v>
      </c>
      <c r="S2097" s="44" t="s">
        <v>44</v>
      </c>
      <c r="T2097" s="44" t="s">
        <v>13232</v>
      </c>
      <c r="U2097" s="47" t="s">
        <v>13233</v>
      </c>
    </row>
    <row r="2098" spans="1:21" ht="33" customHeight="1" x14ac:dyDescent="0.2">
      <c r="A2098" s="31"/>
      <c r="B2098" s="38">
        <v>705181</v>
      </c>
      <c r="C2098" s="39"/>
      <c r="D2098" s="40">
        <v>1570</v>
      </c>
      <c r="E2098" s="41" t="s">
        <v>13234</v>
      </c>
      <c r="F2098" s="41" t="s">
        <v>13235</v>
      </c>
      <c r="G2098" s="42">
        <v>2025</v>
      </c>
      <c r="H2098" s="43" t="s">
        <v>34</v>
      </c>
      <c r="I2098" s="43" t="s">
        <v>106</v>
      </c>
      <c r="J2098" s="43" t="s">
        <v>2511</v>
      </c>
      <c r="K2098" s="43" t="s">
        <v>51</v>
      </c>
      <c r="L2098" s="43" t="s">
        <v>13236</v>
      </c>
      <c r="M2098" s="43" t="s">
        <v>63</v>
      </c>
      <c r="N2098" s="43" t="s">
        <v>614</v>
      </c>
      <c r="O2098" s="43" t="s">
        <v>13237</v>
      </c>
      <c r="P2098" s="42">
        <v>224</v>
      </c>
      <c r="Q2098" s="44" t="s">
        <v>56</v>
      </c>
      <c r="R2098" s="44" t="s">
        <v>43</v>
      </c>
      <c r="S2098" s="44" t="s">
        <v>44</v>
      </c>
      <c r="T2098" s="44" t="s">
        <v>13238</v>
      </c>
      <c r="U2098" s="47" t="s">
        <v>13239</v>
      </c>
    </row>
    <row r="2099" spans="1:21" ht="33" customHeight="1" x14ac:dyDescent="0.2">
      <c r="A2099" s="31"/>
      <c r="B2099" s="38">
        <v>695409</v>
      </c>
      <c r="C2099" s="39"/>
      <c r="D2099" s="40">
        <v>1400</v>
      </c>
      <c r="E2099" s="41" t="s">
        <v>13240</v>
      </c>
      <c r="F2099" s="41" t="s">
        <v>13241</v>
      </c>
      <c r="G2099" s="42">
        <v>2025</v>
      </c>
      <c r="H2099" s="43" t="s">
        <v>34</v>
      </c>
      <c r="I2099" s="43" t="s">
        <v>60</v>
      </c>
      <c r="J2099" s="43" t="s">
        <v>89</v>
      </c>
      <c r="K2099" s="43" t="s">
        <v>37</v>
      </c>
      <c r="L2099" s="43" t="s">
        <v>13242</v>
      </c>
      <c r="M2099" s="43" t="s">
        <v>13243</v>
      </c>
      <c r="N2099" s="43" t="s">
        <v>182</v>
      </c>
      <c r="O2099" s="43" t="s">
        <v>13244</v>
      </c>
      <c r="P2099" s="42">
        <v>330</v>
      </c>
      <c r="Q2099" s="44" t="s">
        <v>42</v>
      </c>
      <c r="R2099" s="44" t="s">
        <v>43</v>
      </c>
      <c r="S2099" s="44" t="s">
        <v>44</v>
      </c>
      <c r="T2099" s="44" t="s">
        <v>13245</v>
      </c>
      <c r="U2099" s="47" t="s">
        <v>13246</v>
      </c>
    </row>
    <row r="2100" spans="1:21" ht="33" customHeight="1" x14ac:dyDescent="0.2">
      <c r="A2100" s="31"/>
      <c r="B2100" s="38">
        <v>694601</v>
      </c>
      <c r="C2100" s="39"/>
      <c r="D2100" s="40">
        <v>1000</v>
      </c>
      <c r="E2100" s="41" t="s">
        <v>13247</v>
      </c>
      <c r="F2100" s="41" t="s">
        <v>13248</v>
      </c>
      <c r="G2100" s="42">
        <v>2025</v>
      </c>
      <c r="H2100" s="43" t="s">
        <v>34</v>
      </c>
      <c r="I2100" s="43" t="s">
        <v>60</v>
      </c>
      <c r="J2100" s="43" t="s">
        <v>234</v>
      </c>
      <c r="K2100" s="43" t="s">
        <v>37</v>
      </c>
      <c r="L2100" s="43" t="s">
        <v>5997</v>
      </c>
      <c r="M2100" s="43" t="s">
        <v>13249</v>
      </c>
      <c r="N2100" s="43" t="s">
        <v>6225</v>
      </c>
      <c r="O2100" s="43" t="s">
        <v>13250</v>
      </c>
      <c r="P2100" s="42">
        <v>92</v>
      </c>
      <c r="Q2100" s="44" t="s">
        <v>42</v>
      </c>
      <c r="R2100" s="44" t="s">
        <v>43</v>
      </c>
      <c r="S2100" s="44" t="s">
        <v>44</v>
      </c>
      <c r="T2100" s="44" t="s">
        <v>13251</v>
      </c>
      <c r="U2100" s="47" t="s">
        <v>13252</v>
      </c>
    </row>
    <row r="2101" spans="1:21" ht="33" customHeight="1" x14ac:dyDescent="0.2">
      <c r="A2101" s="31"/>
      <c r="B2101" s="38">
        <v>699459</v>
      </c>
      <c r="C2101" s="39"/>
      <c r="D2101" s="40">
        <v>1500</v>
      </c>
      <c r="E2101" s="41" t="s">
        <v>13253</v>
      </c>
      <c r="F2101" s="41" t="s">
        <v>13254</v>
      </c>
      <c r="G2101" s="42">
        <v>2025</v>
      </c>
      <c r="H2101" s="43" t="s">
        <v>34</v>
      </c>
      <c r="I2101" s="43" t="s">
        <v>106</v>
      </c>
      <c r="J2101" s="43" t="s">
        <v>36</v>
      </c>
      <c r="K2101" s="43" t="s">
        <v>37</v>
      </c>
      <c r="L2101" s="43" t="s">
        <v>7186</v>
      </c>
      <c r="M2101" s="43" t="s">
        <v>12481</v>
      </c>
      <c r="N2101" s="43" t="s">
        <v>100</v>
      </c>
      <c r="O2101" s="43" t="s">
        <v>13255</v>
      </c>
      <c r="P2101" s="42">
        <v>648</v>
      </c>
      <c r="Q2101" s="44" t="s">
        <v>42</v>
      </c>
      <c r="R2101" s="44" t="s">
        <v>43</v>
      </c>
      <c r="S2101" s="44" t="s">
        <v>44</v>
      </c>
      <c r="T2101" s="44" t="s">
        <v>13256</v>
      </c>
      <c r="U2101" s="47" t="s">
        <v>13257</v>
      </c>
    </row>
    <row r="2102" spans="1:21" ht="33" customHeight="1" x14ac:dyDescent="0.2">
      <c r="A2102" s="31"/>
      <c r="B2102" s="38">
        <v>665729</v>
      </c>
      <c r="C2102" s="39"/>
      <c r="D2102" s="40">
        <v>1950</v>
      </c>
      <c r="E2102" s="41" t="s">
        <v>13258</v>
      </c>
      <c r="F2102" s="41" t="s">
        <v>13259</v>
      </c>
      <c r="G2102" s="42">
        <v>2026</v>
      </c>
      <c r="H2102" s="43" t="s">
        <v>34</v>
      </c>
      <c r="I2102" s="43" t="s">
        <v>106</v>
      </c>
      <c r="J2102" s="43" t="s">
        <v>234</v>
      </c>
      <c r="K2102" s="43" t="s">
        <v>51</v>
      </c>
      <c r="L2102" s="43" t="s">
        <v>12506</v>
      </c>
      <c r="M2102" s="43" t="s">
        <v>206</v>
      </c>
      <c r="N2102" s="43" t="s">
        <v>100</v>
      </c>
      <c r="O2102" s="43" t="s">
        <v>13260</v>
      </c>
      <c r="P2102" s="42">
        <v>402</v>
      </c>
      <c r="Q2102" s="44" t="s">
        <v>56</v>
      </c>
      <c r="R2102" s="44" t="s">
        <v>43</v>
      </c>
      <c r="S2102" s="44" t="s">
        <v>44</v>
      </c>
      <c r="T2102" s="44" t="s">
        <v>13261</v>
      </c>
      <c r="U2102" s="47" t="s">
        <v>13262</v>
      </c>
    </row>
    <row r="2103" spans="1:21" ht="33" customHeight="1" x14ac:dyDescent="0.2">
      <c r="A2103" s="31"/>
      <c r="B2103" s="38">
        <v>705715</v>
      </c>
      <c r="C2103" s="39"/>
      <c r="D2103" s="40">
        <v>1200</v>
      </c>
      <c r="E2103" s="41" t="s">
        <v>13263</v>
      </c>
      <c r="F2103" s="41" t="s">
        <v>13264</v>
      </c>
      <c r="G2103" s="42">
        <v>2025</v>
      </c>
      <c r="H2103" s="43" t="s">
        <v>34</v>
      </c>
      <c r="I2103" s="43" t="s">
        <v>106</v>
      </c>
      <c r="J2103" s="43" t="s">
        <v>36</v>
      </c>
      <c r="K2103" s="43" t="s">
        <v>37</v>
      </c>
      <c r="L2103" s="43" t="s">
        <v>13060</v>
      </c>
      <c r="M2103" s="43" t="s">
        <v>206</v>
      </c>
      <c r="N2103" s="43" t="s">
        <v>182</v>
      </c>
      <c r="O2103" s="43" t="s">
        <v>13265</v>
      </c>
      <c r="P2103" s="42">
        <v>224</v>
      </c>
      <c r="Q2103" s="44" t="s">
        <v>42</v>
      </c>
      <c r="R2103" s="44" t="s">
        <v>43</v>
      </c>
      <c r="S2103" s="44" t="s">
        <v>44</v>
      </c>
      <c r="T2103" s="44" t="s">
        <v>13266</v>
      </c>
      <c r="U2103" s="47" t="s">
        <v>13267</v>
      </c>
    </row>
    <row r="2104" spans="1:21" ht="33" customHeight="1" x14ac:dyDescent="0.2">
      <c r="A2104" s="31"/>
      <c r="B2104" s="38">
        <v>702037</v>
      </c>
      <c r="C2104" s="39"/>
      <c r="D2104" s="40">
        <v>1000</v>
      </c>
      <c r="E2104" s="41" t="s">
        <v>13268</v>
      </c>
      <c r="F2104" s="41" t="s">
        <v>13269</v>
      </c>
      <c r="G2104" s="42">
        <v>2025</v>
      </c>
      <c r="H2104" s="43" t="s">
        <v>34</v>
      </c>
      <c r="I2104" s="43" t="s">
        <v>106</v>
      </c>
      <c r="J2104" s="43" t="s">
        <v>234</v>
      </c>
      <c r="K2104" s="43" t="s">
        <v>37</v>
      </c>
      <c r="L2104" s="43" t="s">
        <v>8554</v>
      </c>
      <c r="M2104" s="43" t="s">
        <v>7058</v>
      </c>
      <c r="N2104" s="43" t="s">
        <v>166</v>
      </c>
      <c r="O2104" s="43" t="s">
        <v>13270</v>
      </c>
      <c r="P2104" s="42">
        <v>156</v>
      </c>
      <c r="Q2104" s="44" t="s">
        <v>42</v>
      </c>
      <c r="R2104" s="44" t="s">
        <v>43</v>
      </c>
      <c r="S2104" s="44" t="s">
        <v>44</v>
      </c>
      <c r="T2104" s="44" t="s">
        <v>13271</v>
      </c>
      <c r="U2104" s="47" t="s">
        <v>13272</v>
      </c>
    </row>
    <row r="2105" spans="1:21" ht="33" customHeight="1" x14ac:dyDescent="0.2">
      <c r="A2105" s="31"/>
      <c r="B2105" s="38">
        <v>710788</v>
      </c>
      <c r="C2105" s="39"/>
      <c r="D2105" s="40">
        <v>1500</v>
      </c>
      <c r="E2105" s="41" t="s">
        <v>13273</v>
      </c>
      <c r="F2105" s="41" t="s">
        <v>13274</v>
      </c>
      <c r="G2105" s="42">
        <v>2026</v>
      </c>
      <c r="H2105" s="43" t="s">
        <v>13275</v>
      </c>
      <c r="I2105" s="43" t="s">
        <v>35</v>
      </c>
      <c r="J2105" s="43" t="s">
        <v>50</v>
      </c>
      <c r="K2105" s="43" t="s">
        <v>51</v>
      </c>
      <c r="L2105" s="43" t="s">
        <v>13276</v>
      </c>
      <c r="M2105" s="43" t="s">
        <v>4986</v>
      </c>
      <c r="N2105" s="43" t="s">
        <v>100</v>
      </c>
      <c r="O2105" s="43" t="s">
        <v>13277</v>
      </c>
      <c r="P2105" s="42">
        <v>256</v>
      </c>
      <c r="Q2105" s="44" t="s">
        <v>56</v>
      </c>
      <c r="R2105" s="44" t="s">
        <v>43</v>
      </c>
      <c r="S2105" s="44" t="s">
        <v>44</v>
      </c>
      <c r="T2105" s="44" t="s">
        <v>13278</v>
      </c>
      <c r="U2105" s="47" t="s">
        <v>13279</v>
      </c>
    </row>
    <row r="2106" spans="1:21" ht="33" customHeight="1" x14ac:dyDescent="0.2">
      <c r="A2106" s="31"/>
      <c r="B2106" s="38">
        <v>684689</v>
      </c>
      <c r="C2106" s="39"/>
      <c r="D2106" s="40">
        <v>1000</v>
      </c>
      <c r="E2106" s="41" t="s">
        <v>13280</v>
      </c>
      <c r="F2106" s="41" t="s">
        <v>9861</v>
      </c>
      <c r="G2106" s="42">
        <v>2025</v>
      </c>
      <c r="H2106" s="43" t="s">
        <v>34</v>
      </c>
      <c r="I2106" s="43" t="s">
        <v>60</v>
      </c>
      <c r="J2106" s="43" t="s">
        <v>89</v>
      </c>
      <c r="K2106" s="43" t="s">
        <v>37</v>
      </c>
      <c r="L2106" s="43" t="s">
        <v>13281</v>
      </c>
      <c r="M2106" s="43" t="s">
        <v>13282</v>
      </c>
      <c r="N2106" s="43" t="s">
        <v>1150</v>
      </c>
      <c r="O2106" s="43" t="s">
        <v>13283</v>
      </c>
      <c r="P2106" s="42">
        <v>164</v>
      </c>
      <c r="Q2106" s="44" t="s">
        <v>42</v>
      </c>
      <c r="R2106" s="44" t="s">
        <v>43</v>
      </c>
      <c r="S2106" s="44" t="s">
        <v>44</v>
      </c>
      <c r="T2106" s="44" t="s">
        <v>13284</v>
      </c>
      <c r="U2106" s="47" t="s">
        <v>13285</v>
      </c>
    </row>
    <row r="2107" spans="1:21" ht="33" customHeight="1" x14ac:dyDescent="0.2">
      <c r="A2107" s="31"/>
      <c r="B2107" s="38">
        <v>698637</v>
      </c>
      <c r="C2107" s="39"/>
      <c r="D2107" s="40">
        <v>1300</v>
      </c>
      <c r="E2107" s="41" t="s">
        <v>13286</v>
      </c>
      <c r="F2107" s="41" t="s">
        <v>13287</v>
      </c>
      <c r="G2107" s="42">
        <v>2025</v>
      </c>
      <c r="H2107" s="43" t="s">
        <v>34</v>
      </c>
      <c r="I2107" s="43" t="s">
        <v>106</v>
      </c>
      <c r="J2107" s="43" t="s">
        <v>234</v>
      </c>
      <c r="K2107" s="43" t="s">
        <v>37</v>
      </c>
      <c r="L2107" s="43" t="s">
        <v>13288</v>
      </c>
      <c r="M2107" s="43" t="s">
        <v>3109</v>
      </c>
      <c r="N2107" s="43" t="s">
        <v>13289</v>
      </c>
      <c r="O2107" s="43" t="s">
        <v>13290</v>
      </c>
      <c r="P2107" s="42">
        <v>282</v>
      </c>
      <c r="Q2107" s="44" t="s">
        <v>42</v>
      </c>
      <c r="R2107" s="44" t="s">
        <v>43</v>
      </c>
      <c r="S2107" s="44" t="s">
        <v>44</v>
      </c>
      <c r="T2107" s="44" t="s">
        <v>13291</v>
      </c>
      <c r="U2107" s="47" t="s">
        <v>13292</v>
      </c>
    </row>
    <row r="2108" spans="1:21" ht="33" customHeight="1" x14ac:dyDescent="0.2">
      <c r="A2108" s="31"/>
      <c r="B2108" s="38">
        <v>715079</v>
      </c>
      <c r="C2108" s="39"/>
      <c r="D2108" s="40">
        <v>1000</v>
      </c>
      <c r="E2108" s="41" t="s">
        <v>13293</v>
      </c>
      <c r="F2108" s="41" t="s">
        <v>13294</v>
      </c>
      <c r="G2108" s="42">
        <v>2026</v>
      </c>
      <c r="H2108" s="43" t="s">
        <v>34</v>
      </c>
      <c r="I2108" s="43" t="s">
        <v>60</v>
      </c>
      <c r="J2108" s="43" t="s">
        <v>50</v>
      </c>
      <c r="K2108" s="43" t="s">
        <v>37</v>
      </c>
      <c r="L2108" s="43" t="s">
        <v>3059</v>
      </c>
      <c r="M2108" s="43" t="s">
        <v>3060</v>
      </c>
      <c r="N2108" s="43" t="s">
        <v>13295</v>
      </c>
      <c r="O2108" s="43" t="s">
        <v>13296</v>
      </c>
      <c r="P2108" s="42">
        <v>82</v>
      </c>
      <c r="Q2108" s="44" t="s">
        <v>42</v>
      </c>
      <c r="R2108" s="44" t="s">
        <v>43</v>
      </c>
      <c r="S2108" s="44" t="s">
        <v>44</v>
      </c>
      <c r="T2108" s="44" t="s">
        <v>13297</v>
      </c>
      <c r="U2108" s="47" t="s">
        <v>13298</v>
      </c>
    </row>
    <row r="2109" spans="1:21" ht="33" customHeight="1" x14ac:dyDescent="0.2">
      <c r="A2109" s="31"/>
      <c r="B2109" s="38">
        <v>693990</v>
      </c>
      <c r="C2109" s="39"/>
      <c r="D2109" s="40">
        <v>1400</v>
      </c>
      <c r="E2109" s="41" t="s">
        <v>13299</v>
      </c>
      <c r="F2109" s="41" t="s">
        <v>13300</v>
      </c>
      <c r="G2109" s="42">
        <v>2025</v>
      </c>
      <c r="H2109" s="43" t="s">
        <v>34</v>
      </c>
      <c r="I2109" s="43" t="s">
        <v>106</v>
      </c>
      <c r="J2109" s="43" t="s">
        <v>36</v>
      </c>
      <c r="K2109" s="43" t="s">
        <v>37</v>
      </c>
      <c r="L2109" s="43" t="s">
        <v>2581</v>
      </c>
      <c r="M2109" s="43" t="s">
        <v>6532</v>
      </c>
      <c r="N2109" s="43"/>
      <c r="O2109" s="43" t="s">
        <v>13301</v>
      </c>
      <c r="P2109" s="42">
        <v>292</v>
      </c>
      <c r="Q2109" s="44" t="s">
        <v>42</v>
      </c>
      <c r="R2109" s="44" t="s">
        <v>43</v>
      </c>
      <c r="S2109" s="44" t="s">
        <v>44</v>
      </c>
      <c r="T2109" s="44" t="s">
        <v>13302</v>
      </c>
      <c r="U2109" s="47" t="s">
        <v>13303</v>
      </c>
    </row>
    <row r="2110" spans="1:21" ht="33" customHeight="1" x14ac:dyDescent="0.2">
      <c r="A2110" s="31"/>
      <c r="B2110" s="38">
        <v>712510</v>
      </c>
      <c r="C2110" s="39"/>
      <c r="D2110" s="40">
        <v>1000</v>
      </c>
      <c r="E2110" s="41" t="s">
        <v>13304</v>
      </c>
      <c r="F2110" s="41" t="s">
        <v>13305</v>
      </c>
      <c r="G2110" s="42">
        <v>2026</v>
      </c>
      <c r="H2110" s="43" t="s">
        <v>34</v>
      </c>
      <c r="I2110" s="43" t="s">
        <v>106</v>
      </c>
      <c r="J2110" s="43" t="s">
        <v>204</v>
      </c>
      <c r="K2110" s="43" t="s">
        <v>37</v>
      </c>
      <c r="L2110" s="43" t="s">
        <v>13306</v>
      </c>
      <c r="M2110" s="43" t="s">
        <v>4576</v>
      </c>
      <c r="N2110" s="43" t="s">
        <v>126</v>
      </c>
      <c r="O2110" s="43" t="s">
        <v>13307</v>
      </c>
      <c r="P2110" s="42">
        <v>86</v>
      </c>
      <c r="Q2110" s="44" t="s">
        <v>42</v>
      </c>
      <c r="R2110" s="44" t="s">
        <v>43</v>
      </c>
      <c r="S2110" s="44" t="s">
        <v>44</v>
      </c>
      <c r="T2110" s="44" t="s">
        <v>13308</v>
      </c>
      <c r="U2110" s="47" t="s">
        <v>13309</v>
      </c>
    </row>
    <row r="2111" spans="1:21" ht="33" customHeight="1" x14ac:dyDescent="0.2">
      <c r="A2111" s="31"/>
      <c r="B2111" s="38">
        <v>690918</v>
      </c>
      <c r="C2111" s="39"/>
      <c r="D2111" s="40">
        <v>1000</v>
      </c>
      <c r="E2111" s="41" t="s">
        <v>13310</v>
      </c>
      <c r="F2111" s="41" t="s">
        <v>13311</v>
      </c>
      <c r="G2111" s="42">
        <v>2025</v>
      </c>
      <c r="H2111" s="43" t="s">
        <v>34</v>
      </c>
      <c r="I2111" s="43" t="s">
        <v>106</v>
      </c>
      <c r="J2111" s="43" t="s">
        <v>36</v>
      </c>
      <c r="K2111" s="43" t="s">
        <v>37</v>
      </c>
      <c r="L2111" s="43" t="s">
        <v>13312</v>
      </c>
      <c r="M2111" s="43" t="s">
        <v>13313</v>
      </c>
      <c r="N2111" s="43" t="s">
        <v>627</v>
      </c>
      <c r="O2111" s="43" t="s">
        <v>13314</v>
      </c>
      <c r="P2111" s="42">
        <v>184</v>
      </c>
      <c r="Q2111" s="44" t="s">
        <v>42</v>
      </c>
      <c r="R2111" s="44" t="s">
        <v>43</v>
      </c>
      <c r="S2111" s="44" t="s">
        <v>44</v>
      </c>
      <c r="T2111" s="44" t="s">
        <v>13315</v>
      </c>
      <c r="U2111" s="47" t="s">
        <v>13316</v>
      </c>
    </row>
    <row r="2112" spans="1:21" ht="33" customHeight="1" x14ac:dyDescent="0.2">
      <c r="A2112" s="31"/>
      <c r="B2112" s="38">
        <v>705820</v>
      </c>
      <c r="C2112" s="39"/>
      <c r="D2112" s="40">
        <v>1000</v>
      </c>
      <c r="E2112" s="41" t="s">
        <v>13317</v>
      </c>
      <c r="F2112" s="41" t="s">
        <v>13318</v>
      </c>
      <c r="G2112" s="42">
        <v>2025</v>
      </c>
      <c r="H2112" s="43" t="s">
        <v>34</v>
      </c>
      <c r="I2112" s="43" t="s">
        <v>60</v>
      </c>
      <c r="J2112" s="43" t="s">
        <v>107</v>
      </c>
      <c r="K2112" s="43" t="s">
        <v>37</v>
      </c>
      <c r="L2112" s="43" t="s">
        <v>13319</v>
      </c>
      <c r="M2112" s="43" t="s">
        <v>251</v>
      </c>
      <c r="N2112" s="43" t="s">
        <v>13320</v>
      </c>
      <c r="O2112" s="43" t="s">
        <v>13321</v>
      </c>
      <c r="P2112" s="42">
        <v>98</v>
      </c>
      <c r="Q2112" s="44" t="s">
        <v>42</v>
      </c>
      <c r="R2112" s="44" t="s">
        <v>43</v>
      </c>
      <c r="S2112" s="44" t="s">
        <v>44</v>
      </c>
      <c r="T2112" s="44" t="s">
        <v>13322</v>
      </c>
      <c r="U2112" s="47" t="s">
        <v>13323</v>
      </c>
    </row>
    <row r="2113" spans="1:21" ht="33" customHeight="1" x14ac:dyDescent="0.2">
      <c r="A2113" s="31"/>
      <c r="B2113" s="38">
        <v>651049</v>
      </c>
      <c r="C2113" s="39"/>
      <c r="D2113" s="40">
        <v>1100</v>
      </c>
      <c r="E2113" s="41" t="s">
        <v>13324</v>
      </c>
      <c r="F2113" s="41" t="s">
        <v>13325</v>
      </c>
      <c r="G2113" s="42">
        <v>2026</v>
      </c>
      <c r="H2113" s="43" t="s">
        <v>13326</v>
      </c>
      <c r="I2113" s="43" t="s">
        <v>60</v>
      </c>
      <c r="J2113" s="43" t="s">
        <v>97</v>
      </c>
      <c r="K2113" s="43" t="s">
        <v>51</v>
      </c>
      <c r="L2113" s="43" t="s">
        <v>13319</v>
      </c>
      <c r="M2113" s="43" t="s">
        <v>251</v>
      </c>
      <c r="N2113" s="43" t="s">
        <v>13327</v>
      </c>
      <c r="O2113" s="43" t="s">
        <v>13328</v>
      </c>
      <c r="P2113" s="42">
        <v>148</v>
      </c>
      <c r="Q2113" s="44" t="s">
        <v>56</v>
      </c>
      <c r="R2113" s="44" t="s">
        <v>43</v>
      </c>
      <c r="S2113" s="44" t="s">
        <v>44</v>
      </c>
      <c r="T2113" s="44" t="s">
        <v>13329</v>
      </c>
      <c r="U2113" s="47" t="s">
        <v>13330</v>
      </c>
    </row>
    <row r="2114" spans="1:21" ht="33" customHeight="1" x14ac:dyDescent="0.2">
      <c r="A2114" s="31"/>
      <c r="B2114" s="38">
        <v>709456</v>
      </c>
      <c r="C2114" s="39"/>
      <c r="D2114" s="40">
        <v>1200</v>
      </c>
      <c r="E2114" s="41" t="s">
        <v>13331</v>
      </c>
      <c r="F2114" s="41" t="s">
        <v>13332</v>
      </c>
      <c r="G2114" s="42">
        <v>2026</v>
      </c>
      <c r="H2114" s="43" t="s">
        <v>4203</v>
      </c>
      <c r="I2114" s="43" t="s">
        <v>60</v>
      </c>
      <c r="J2114" s="43" t="s">
        <v>89</v>
      </c>
      <c r="K2114" s="43" t="s">
        <v>51</v>
      </c>
      <c r="L2114" s="43" t="s">
        <v>13333</v>
      </c>
      <c r="M2114" s="43" t="s">
        <v>505</v>
      </c>
      <c r="N2114" s="43" t="s">
        <v>13327</v>
      </c>
      <c r="O2114" s="43" t="s">
        <v>13334</v>
      </c>
      <c r="P2114" s="42">
        <v>160</v>
      </c>
      <c r="Q2114" s="44" t="s">
        <v>56</v>
      </c>
      <c r="R2114" s="44" t="s">
        <v>43</v>
      </c>
      <c r="S2114" s="44" t="s">
        <v>44</v>
      </c>
      <c r="T2114" s="44" t="s">
        <v>13335</v>
      </c>
      <c r="U2114" s="47" t="s">
        <v>13336</v>
      </c>
    </row>
    <row r="2115" spans="1:21" ht="33" customHeight="1" x14ac:dyDescent="0.2">
      <c r="A2115" s="31"/>
      <c r="B2115" s="38">
        <v>712345</v>
      </c>
      <c r="C2115" s="39"/>
      <c r="D2115" s="40">
        <v>1200</v>
      </c>
      <c r="E2115" s="41" t="s">
        <v>13337</v>
      </c>
      <c r="F2115" s="41" t="s">
        <v>13332</v>
      </c>
      <c r="G2115" s="42">
        <v>2026</v>
      </c>
      <c r="H2115" s="43" t="s">
        <v>13338</v>
      </c>
      <c r="I2115" s="43" t="s">
        <v>60</v>
      </c>
      <c r="J2115" s="43" t="s">
        <v>89</v>
      </c>
      <c r="K2115" s="43" t="s">
        <v>51</v>
      </c>
      <c r="L2115" s="43" t="s">
        <v>13333</v>
      </c>
      <c r="M2115" s="43" t="s">
        <v>7296</v>
      </c>
      <c r="N2115" s="43" t="s">
        <v>13327</v>
      </c>
      <c r="O2115" s="43" t="s">
        <v>13339</v>
      </c>
      <c r="P2115" s="42">
        <v>144</v>
      </c>
      <c r="Q2115" s="44" t="s">
        <v>56</v>
      </c>
      <c r="R2115" s="44" t="s">
        <v>43</v>
      </c>
      <c r="S2115" s="44" t="s">
        <v>44</v>
      </c>
      <c r="T2115" s="44" t="s">
        <v>13340</v>
      </c>
      <c r="U2115" s="47" t="s">
        <v>13341</v>
      </c>
    </row>
    <row r="2116" spans="1:21" ht="33" customHeight="1" x14ac:dyDescent="0.2">
      <c r="A2116" s="31"/>
      <c r="B2116" s="38">
        <v>711155</v>
      </c>
      <c r="C2116" s="39"/>
      <c r="D2116" s="40">
        <v>1200</v>
      </c>
      <c r="E2116" s="41" t="s">
        <v>13342</v>
      </c>
      <c r="F2116" s="41" t="s">
        <v>13343</v>
      </c>
      <c r="G2116" s="42">
        <v>2026</v>
      </c>
      <c r="H2116" s="43" t="s">
        <v>34</v>
      </c>
      <c r="I2116" s="43" t="s">
        <v>60</v>
      </c>
      <c r="J2116" s="43" t="s">
        <v>107</v>
      </c>
      <c r="K2116" s="43" t="s">
        <v>37</v>
      </c>
      <c r="L2116" s="43" t="s">
        <v>13344</v>
      </c>
      <c r="M2116" s="43" t="s">
        <v>206</v>
      </c>
      <c r="N2116" s="43" t="s">
        <v>100</v>
      </c>
      <c r="O2116" s="43" t="s">
        <v>13345</v>
      </c>
      <c r="P2116" s="42">
        <v>208</v>
      </c>
      <c r="Q2116" s="44" t="s">
        <v>42</v>
      </c>
      <c r="R2116" s="44" t="s">
        <v>43</v>
      </c>
      <c r="S2116" s="44" t="s">
        <v>44</v>
      </c>
      <c r="T2116" s="44" t="s">
        <v>13346</v>
      </c>
      <c r="U2116" s="47" t="s">
        <v>13347</v>
      </c>
    </row>
    <row r="2117" spans="1:21" ht="33" customHeight="1" x14ac:dyDescent="0.2">
      <c r="A2117" s="31"/>
      <c r="B2117" s="38">
        <v>707877</v>
      </c>
      <c r="C2117" s="39"/>
      <c r="D2117" s="40">
        <v>1000</v>
      </c>
      <c r="E2117" s="41" t="s">
        <v>13348</v>
      </c>
      <c r="F2117" s="41" t="s">
        <v>13349</v>
      </c>
      <c r="G2117" s="42">
        <v>2025</v>
      </c>
      <c r="H2117" s="43" t="s">
        <v>34</v>
      </c>
      <c r="I2117" s="43" t="s">
        <v>1292</v>
      </c>
      <c r="J2117" s="43" t="s">
        <v>89</v>
      </c>
      <c r="K2117" s="43" t="s">
        <v>37</v>
      </c>
      <c r="L2117" s="43" t="s">
        <v>4252</v>
      </c>
      <c r="M2117" s="43" t="s">
        <v>9211</v>
      </c>
      <c r="N2117" s="43" t="s">
        <v>10298</v>
      </c>
      <c r="O2117" s="43" t="s">
        <v>13350</v>
      </c>
      <c r="P2117" s="42">
        <v>108</v>
      </c>
      <c r="Q2117" s="44" t="s">
        <v>42</v>
      </c>
      <c r="R2117" s="44" t="s">
        <v>43</v>
      </c>
      <c r="S2117" s="44" t="s">
        <v>44</v>
      </c>
      <c r="T2117" s="44" t="s">
        <v>13351</v>
      </c>
      <c r="U2117" s="47" t="s">
        <v>13352</v>
      </c>
    </row>
    <row r="2118" spans="1:21" ht="33" customHeight="1" x14ac:dyDescent="0.2">
      <c r="A2118" s="31"/>
      <c r="B2118" s="38">
        <v>708553</v>
      </c>
      <c r="C2118" s="39"/>
      <c r="D2118" s="40">
        <v>1200</v>
      </c>
      <c r="E2118" s="41" t="s">
        <v>13353</v>
      </c>
      <c r="F2118" s="41" t="s">
        <v>13354</v>
      </c>
      <c r="G2118" s="42">
        <v>2025</v>
      </c>
      <c r="H2118" s="43" t="s">
        <v>34</v>
      </c>
      <c r="I2118" s="43" t="s">
        <v>106</v>
      </c>
      <c r="J2118" s="43" t="s">
        <v>89</v>
      </c>
      <c r="K2118" s="43" t="s">
        <v>37</v>
      </c>
      <c r="L2118" s="43" t="s">
        <v>62</v>
      </c>
      <c r="M2118" s="43" t="s">
        <v>9069</v>
      </c>
      <c r="N2118" s="43" t="s">
        <v>3040</v>
      </c>
      <c r="O2118" s="43" t="s">
        <v>13355</v>
      </c>
      <c r="P2118" s="42">
        <v>256</v>
      </c>
      <c r="Q2118" s="44" t="s">
        <v>42</v>
      </c>
      <c r="R2118" s="44" t="s">
        <v>43</v>
      </c>
      <c r="S2118" s="44" t="s">
        <v>44</v>
      </c>
      <c r="T2118" s="44" t="s">
        <v>13356</v>
      </c>
      <c r="U2118" s="47" t="s">
        <v>13357</v>
      </c>
    </row>
    <row r="2119" spans="1:21" ht="33" customHeight="1" x14ac:dyDescent="0.2">
      <c r="A2119" s="31"/>
      <c r="B2119" s="38">
        <v>706656</v>
      </c>
      <c r="C2119" s="39"/>
      <c r="D2119" s="40">
        <v>1000</v>
      </c>
      <c r="E2119" s="41" t="s">
        <v>13358</v>
      </c>
      <c r="F2119" s="41" t="s">
        <v>13359</v>
      </c>
      <c r="G2119" s="42">
        <v>2025</v>
      </c>
      <c r="H2119" s="43" t="s">
        <v>34</v>
      </c>
      <c r="I2119" s="43" t="s">
        <v>106</v>
      </c>
      <c r="J2119" s="43" t="s">
        <v>36</v>
      </c>
      <c r="K2119" s="43" t="s">
        <v>37</v>
      </c>
      <c r="L2119" s="43" t="s">
        <v>13360</v>
      </c>
      <c r="M2119" s="43" t="s">
        <v>13361</v>
      </c>
      <c r="N2119" s="43" t="s">
        <v>330</v>
      </c>
      <c r="O2119" s="43" t="s">
        <v>13362</v>
      </c>
      <c r="P2119" s="42">
        <v>108</v>
      </c>
      <c r="Q2119" s="44" t="s">
        <v>42</v>
      </c>
      <c r="R2119" s="44" t="s">
        <v>43</v>
      </c>
      <c r="S2119" s="44" t="s">
        <v>44</v>
      </c>
      <c r="T2119" s="44" t="s">
        <v>13363</v>
      </c>
      <c r="U2119" s="47" t="s">
        <v>13364</v>
      </c>
    </row>
    <row r="2120" spans="1:21" ht="33" customHeight="1" x14ac:dyDescent="0.2">
      <c r="A2120" s="31"/>
      <c r="B2120" s="38">
        <v>705410</v>
      </c>
      <c r="C2120" s="39"/>
      <c r="D2120" s="40">
        <v>1690</v>
      </c>
      <c r="E2120" s="41" t="s">
        <v>13365</v>
      </c>
      <c r="F2120" s="41" t="s">
        <v>7272</v>
      </c>
      <c r="G2120" s="42">
        <v>2025</v>
      </c>
      <c r="H2120" s="43" t="s">
        <v>13366</v>
      </c>
      <c r="I2120" s="43" t="s">
        <v>35</v>
      </c>
      <c r="J2120" s="43" t="s">
        <v>13367</v>
      </c>
      <c r="K2120" s="43" t="s">
        <v>51</v>
      </c>
      <c r="L2120" s="43" t="s">
        <v>13368</v>
      </c>
      <c r="M2120" s="43" t="s">
        <v>357</v>
      </c>
      <c r="N2120" s="43" t="s">
        <v>7276</v>
      </c>
      <c r="O2120" s="43" t="s">
        <v>13369</v>
      </c>
      <c r="P2120" s="42">
        <v>240</v>
      </c>
      <c r="Q2120" s="44" t="s">
        <v>56</v>
      </c>
      <c r="R2120" s="44" t="s">
        <v>43</v>
      </c>
      <c r="S2120" s="44" t="s">
        <v>44</v>
      </c>
      <c r="T2120" s="44" t="s">
        <v>13370</v>
      </c>
      <c r="U2120" s="47" t="s">
        <v>13371</v>
      </c>
    </row>
    <row r="2121" spans="1:21" ht="33" customHeight="1" x14ac:dyDescent="0.2">
      <c r="A2121" s="31"/>
      <c r="B2121" s="38">
        <v>710157</v>
      </c>
      <c r="C2121" s="39"/>
      <c r="D2121" s="40">
        <v>1000</v>
      </c>
      <c r="E2121" s="41" t="s">
        <v>13372</v>
      </c>
      <c r="F2121" s="41" t="s">
        <v>13373</v>
      </c>
      <c r="G2121" s="42">
        <v>2026</v>
      </c>
      <c r="H2121" s="43" t="s">
        <v>34</v>
      </c>
      <c r="I2121" s="43" t="s">
        <v>106</v>
      </c>
      <c r="J2121" s="43" t="s">
        <v>36</v>
      </c>
      <c r="K2121" s="43" t="s">
        <v>37</v>
      </c>
      <c r="L2121" s="43" t="s">
        <v>13374</v>
      </c>
      <c r="M2121" s="43" t="s">
        <v>13375</v>
      </c>
      <c r="N2121" s="43"/>
      <c r="O2121" s="43" t="s">
        <v>13376</v>
      </c>
      <c r="P2121" s="42">
        <v>98</v>
      </c>
      <c r="Q2121" s="44" t="s">
        <v>42</v>
      </c>
      <c r="R2121" s="44" t="s">
        <v>43</v>
      </c>
      <c r="S2121" s="44" t="s">
        <v>44</v>
      </c>
      <c r="T2121" s="44" t="s">
        <v>13377</v>
      </c>
      <c r="U2121" s="47" t="s">
        <v>13378</v>
      </c>
    </row>
    <row r="2122" spans="1:21" ht="33" customHeight="1" x14ac:dyDescent="0.2">
      <c r="A2122" s="31"/>
      <c r="B2122" s="38">
        <v>708538</v>
      </c>
      <c r="C2122" s="39"/>
      <c r="D2122" s="40">
        <v>1100</v>
      </c>
      <c r="E2122" s="41" t="s">
        <v>13379</v>
      </c>
      <c r="F2122" s="41" t="s">
        <v>13380</v>
      </c>
      <c r="G2122" s="42">
        <v>2025</v>
      </c>
      <c r="H2122" s="43" t="s">
        <v>34</v>
      </c>
      <c r="I2122" s="43" t="s">
        <v>106</v>
      </c>
      <c r="J2122" s="43" t="s">
        <v>204</v>
      </c>
      <c r="K2122" s="43" t="s">
        <v>37</v>
      </c>
      <c r="L2122" s="43" t="s">
        <v>13381</v>
      </c>
      <c r="M2122" s="43" t="s">
        <v>7259</v>
      </c>
      <c r="N2122" s="43" t="s">
        <v>1778</v>
      </c>
      <c r="O2122" s="43" t="s">
        <v>13382</v>
      </c>
      <c r="P2122" s="42">
        <v>190</v>
      </c>
      <c r="Q2122" s="44" t="s">
        <v>42</v>
      </c>
      <c r="R2122" s="44" t="s">
        <v>43</v>
      </c>
      <c r="S2122" s="44" t="s">
        <v>44</v>
      </c>
      <c r="T2122" s="44" t="s">
        <v>13383</v>
      </c>
      <c r="U2122" s="47" t="s">
        <v>13384</v>
      </c>
    </row>
    <row r="2123" spans="1:21" ht="33" customHeight="1" x14ac:dyDescent="0.2">
      <c r="A2123" s="31"/>
      <c r="B2123" s="38">
        <v>705739</v>
      </c>
      <c r="C2123" s="39"/>
      <c r="D2123" s="40">
        <v>1000</v>
      </c>
      <c r="E2123" s="41" t="s">
        <v>13385</v>
      </c>
      <c r="F2123" s="41" t="s">
        <v>13386</v>
      </c>
      <c r="G2123" s="42">
        <v>2025</v>
      </c>
      <c r="H2123" s="43" t="s">
        <v>34</v>
      </c>
      <c r="I2123" s="43" t="s">
        <v>60</v>
      </c>
      <c r="J2123" s="43" t="s">
        <v>1161</v>
      </c>
      <c r="K2123" s="43" t="s">
        <v>37</v>
      </c>
      <c r="L2123" s="43" t="s">
        <v>13387</v>
      </c>
      <c r="M2123" s="43" t="s">
        <v>206</v>
      </c>
      <c r="N2123" s="43" t="s">
        <v>7683</v>
      </c>
      <c r="O2123" s="43" t="s">
        <v>13388</v>
      </c>
      <c r="P2123" s="42">
        <v>38</v>
      </c>
      <c r="Q2123" s="44" t="s">
        <v>42</v>
      </c>
      <c r="R2123" s="44" t="s">
        <v>43</v>
      </c>
      <c r="S2123" s="44" t="s">
        <v>44</v>
      </c>
      <c r="T2123" s="44" t="s">
        <v>13389</v>
      </c>
      <c r="U2123" s="47" t="s">
        <v>13390</v>
      </c>
    </row>
    <row r="2124" spans="1:21" ht="33" customHeight="1" x14ac:dyDescent="0.2">
      <c r="A2124" s="31"/>
      <c r="B2124" s="38">
        <v>706792</v>
      </c>
      <c r="C2124" s="39"/>
      <c r="D2124" s="40">
        <v>1200</v>
      </c>
      <c r="E2124" s="41" t="s">
        <v>13391</v>
      </c>
      <c r="F2124" s="41" t="s">
        <v>13392</v>
      </c>
      <c r="G2124" s="42">
        <v>2025</v>
      </c>
      <c r="H2124" s="43" t="s">
        <v>34</v>
      </c>
      <c r="I2124" s="43" t="s">
        <v>106</v>
      </c>
      <c r="J2124" s="43" t="s">
        <v>89</v>
      </c>
      <c r="K2124" s="43" t="s">
        <v>37</v>
      </c>
      <c r="L2124" s="43" t="s">
        <v>13393</v>
      </c>
      <c r="M2124" s="43" t="s">
        <v>13394</v>
      </c>
      <c r="N2124" s="43" t="s">
        <v>553</v>
      </c>
      <c r="O2124" s="43" t="s">
        <v>13395</v>
      </c>
      <c r="P2124" s="42">
        <v>198</v>
      </c>
      <c r="Q2124" s="44" t="s">
        <v>42</v>
      </c>
      <c r="R2124" s="44" t="s">
        <v>43</v>
      </c>
      <c r="S2124" s="44" t="s">
        <v>44</v>
      </c>
      <c r="T2124" s="44" t="s">
        <v>13396</v>
      </c>
      <c r="U2124" s="47" t="s">
        <v>13397</v>
      </c>
    </row>
    <row r="2125" spans="1:21" ht="33" customHeight="1" x14ac:dyDescent="0.2">
      <c r="A2125" s="31"/>
      <c r="B2125" s="38">
        <v>711083</v>
      </c>
      <c r="C2125" s="39"/>
      <c r="D2125" s="40">
        <v>1500</v>
      </c>
      <c r="E2125" s="41" t="s">
        <v>13398</v>
      </c>
      <c r="F2125" s="41" t="s">
        <v>13399</v>
      </c>
      <c r="G2125" s="42">
        <v>2026</v>
      </c>
      <c r="H2125" s="43" t="s">
        <v>13400</v>
      </c>
      <c r="I2125" s="43" t="s">
        <v>60</v>
      </c>
      <c r="J2125" s="43" t="s">
        <v>89</v>
      </c>
      <c r="K2125" s="43" t="s">
        <v>51</v>
      </c>
      <c r="L2125" s="43" t="s">
        <v>3328</v>
      </c>
      <c r="M2125" s="43" t="s">
        <v>13401</v>
      </c>
      <c r="N2125" s="43" t="s">
        <v>100</v>
      </c>
      <c r="O2125" s="43" t="s">
        <v>13402</v>
      </c>
      <c r="P2125" s="42">
        <v>268</v>
      </c>
      <c r="Q2125" s="44" t="s">
        <v>42</v>
      </c>
      <c r="R2125" s="44" t="s">
        <v>43</v>
      </c>
      <c r="S2125" s="44" t="s">
        <v>44</v>
      </c>
      <c r="T2125" s="44" t="s">
        <v>13403</v>
      </c>
      <c r="U2125" s="47" t="s">
        <v>13404</v>
      </c>
    </row>
    <row r="2126" spans="1:21" ht="33" customHeight="1" x14ac:dyDescent="0.2">
      <c r="A2126" s="31"/>
      <c r="B2126" s="38">
        <v>715173</v>
      </c>
      <c r="C2126" s="39"/>
      <c r="D2126" s="40">
        <v>1000</v>
      </c>
      <c r="E2126" s="41" t="s">
        <v>13405</v>
      </c>
      <c r="F2126" s="41" t="s">
        <v>6385</v>
      </c>
      <c r="G2126" s="42">
        <v>2026</v>
      </c>
      <c r="H2126" s="43" t="s">
        <v>34</v>
      </c>
      <c r="I2126" s="43" t="s">
        <v>106</v>
      </c>
      <c r="J2126" s="43" t="s">
        <v>196</v>
      </c>
      <c r="K2126" s="43" t="s">
        <v>37</v>
      </c>
      <c r="L2126" s="43" t="s">
        <v>1080</v>
      </c>
      <c r="M2126" s="43" t="s">
        <v>206</v>
      </c>
      <c r="N2126" s="43" t="s">
        <v>6387</v>
      </c>
      <c r="O2126" s="43" t="s">
        <v>13406</v>
      </c>
      <c r="P2126" s="42">
        <v>136</v>
      </c>
      <c r="Q2126" s="44" t="s">
        <v>42</v>
      </c>
      <c r="R2126" s="44" t="s">
        <v>43</v>
      </c>
      <c r="S2126" s="44" t="s">
        <v>44</v>
      </c>
      <c r="T2126" s="44" t="s">
        <v>13407</v>
      </c>
      <c r="U2126" s="47" t="s">
        <v>13408</v>
      </c>
    </row>
    <row r="2127" spans="1:21" ht="33" customHeight="1" x14ac:dyDescent="0.2">
      <c r="A2127" s="31"/>
      <c r="B2127" s="38">
        <v>694807</v>
      </c>
      <c r="C2127" s="39"/>
      <c r="D2127" s="40">
        <v>1190</v>
      </c>
      <c r="E2127" s="41" t="s">
        <v>13409</v>
      </c>
      <c r="F2127" s="41" t="s">
        <v>13410</v>
      </c>
      <c r="G2127" s="42">
        <v>2025</v>
      </c>
      <c r="H2127" s="43" t="s">
        <v>13411</v>
      </c>
      <c r="I2127" s="43" t="s">
        <v>35</v>
      </c>
      <c r="J2127" s="43" t="s">
        <v>50</v>
      </c>
      <c r="K2127" s="43" t="s">
        <v>51</v>
      </c>
      <c r="L2127" s="43" t="s">
        <v>13412</v>
      </c>
      <c r="M2127" s="43" t="s">
        <v>190</v>
      </c>
      <c r="N2127" s="43" t="s">
        <v>13413</v>
      </c>
      <c r="O2127" s="43" t="s">
        <v>13414</v>
      </c>
      <c r="P2127" s="42">
        <v>208</v>
      </c>
      <c r="Q2127" s="44" t="s">
        <v>56</v>
      </c>
      <c r="R2127" s="44" t="s">
        <v>43</v>
      </c>
      <c r="S2127" s="44" t="s">
        <v>44</v>
      </c>
      <c r="T2127" s="44" t="s">
        <v>13415</v>
      </c>
      <c r="U2127" s="47" t="s">
        <v>13416</v>
      </c>
    </row>
    <row r="2128" spans="1:21" ht="33" customHeight="1" x14ac:dyDescent="0.2">
      <c r="A2128" s="31"/>
      <c r="B2128" s="38">
        <v>705115</v>
      </c>
      <c r="C2128" s="39"/>
      <c r="D2128" s="40">
        <v>1400</v>
      </c>
      <c r="E2128" s="41" t="s">
        <v>13417</v>
      </c>
      <c r="F2128" s="41" t="s">
        <v>13418</v>
      </c>
      <c r="G2128" s="42">
        <v>2025</v>
      </c>
      <c r="H2128" s="43" t="s">
        <v>13419</v>
      </c>
      <c r="I2128" s="43" t="s">
        <v>60</v>
      </c>
      <c r="J2128" s="43" t="s">
        <v>50</v>
      </c>
      <c r="K2128" s="43" t="s">
        <v>51</v>
      </c>
      <c r="L2128" s="43" t="s">
        <v>13412</v>
      </c>
      <c r="M2128" s="43" t="s">
        <v>190</v>
      </c>
      <c r="N2128" s="43" t="s">
        <v>608</v>
      </c>
      <c r="O2128" s="43" t="s">
        <v>13420</v>
      </c>
      <c r="P2128" s="42">
        <v>256</v>
      </c>
      <c r="Q2128" s="44" t="s">
        <v>56</v>
      </c>
      <c r="R2128" s="44" t="s">
        <v>43</v>
      </c>
      <c r="S2128" s="44" t="s">
        <v>44</v>
      </c>
      <c r="T2128" s="44" t="s">
        <v>13421</v>
      </c>
      <c r="U2128" s="47" t="s">
        <v>13422</v>
      </c>
    </row>
    <row r="2129" spans="1:21" ht="33" customHeight="1" x14ac:dyDescent="0.2">
      <c r="A2129" s="31"/>
      <c r="B2129" s="38">
        <v>705116</v>
      </c>
      <c r="C2129" s="39"/>
      <c r="D2129" s="40">
        <v>1200</v>
      </c>
      <c r="E2129" s="41" t="s">
        <v>13423</v>
      </c>
      <c r="F2129" s="41" t="s">
        <v>13424</v>
      </c>
      <c r="G2129" s="42">
        <v>2025</v>
      </c>
      <c r="H2129" s="43" t="s">
        <v>13425</v>
      </c>
      <c r="I2129" s="43" t="s">
        <v>35</v>
      </c>
      <c r="J2129" s="43" t="s">
        <v>50</v>
      </c>
      <c r="K2129" s="43" t="s">
        <v>51</v>
      </c>
      <c r="L2129" s="43" t="s">
        <v>13412</v>
      </c>
      <c r="M2129" s="43" t="s">
        <v>190</v>
      </c>
      <c r="N2129" s="43" t="s">
        <v>13426</v>
      </c>
      <c r="O2129" s="43" t="s">
        <v>13427</v>
      </c>
      <c r="P2129" s="42">
        <v>192</v>
      </c>
      <c r="Q2129" s="44" t="s">
        <v>56</v>
      </c>
      <c r="R2129" s="44" t="s">
        <v>43</v>
      </c>
      <c r="S2129" s="44" t="s">
        <v>44</v>
      </c>
      <c r="T2129" s="44" t="s">
        <v>13428</v>
      </c>
      <c r="U2129" s="47" t="s">
        <v>13429</v>
      </c>
    </row>
    <row r="2130" spans="1:21" ht="33" customHeight="1" x14ac:dyDescent="0.2">
      <c r="A2130" s="31"/>
      <c r="B2130" s="38">
        <v>710127</v>
      </c>
      <c r="C2130" s="39"/>
      <c r="D2130" s="40">
        <v>1200</v>
      </c>
      <c r="E2130" s="41" t="s">
        <v>13430</v>
      </c>
      <c r="F2130" s="41" t="s">
        <v>13431</v>
      </c>
      <c r="G2130" s="42">
        <v>2026</v>
      </c>
      <c r="H2130" s="43" t="s">
        <v>34</v>
      </c>
      <c r="I2130" s="43" t="s">
        <v>106</v>
      </c>
      <c r="J2130" s="43" t="s">
        <v>36</v>
      </c>
      <c r="K2130" s="43" t="s">
        <v>37</v>
      </c>
      <c r="L2130" s="43" t="s">
        <v>13432</v>
      </c>
      <c r="M2130" s="43" t="s">
        <v>820</v>
      </c>
      <c r="N2130" s="43" t="s">
        <v>1906</v>
      </c>
      <c r="O2130" s="43" t="s">
        <v>13433</v>
      </c>
      <c r="P2130" s="42">
        <v>208</v>
      </c>
      <c r="Q2130" s="44" t="s">
        <v>42</v>
      </c>
      <c r="R2130" s="44" t="s">
        <v>43</v>
      </c>
      <c r="S2130" s="44" t="s">
        <v>44</v>
      </c>
      <c r="T2130" s="44" t="s">
        <v>13434</v>
      </c>
      <c r="U2130" s="47" t="s">
        <v>13435</v>
      </c>
    </row>
    <row r="2131" spans="1:21" ht="33" customHeight="1" x14ac:dyDescent="0.2">
      <c r="A2131" s="31"/>
      <c r="B2131" s="38">
        <v>699545</v>
      </c>
      <c r="C2131" s="39"/>
      <c r="D2131" s="40">
        <v>1200</v>
      </c>
      <c r="E2131" s="41" t="s">
        <v>13436</v>
      </c>
      <c r="F2131" s="41" t="s">
        <v>13437</v>
      </c>
      <c r="G2131" s="42">
        <v>2025</v>
      </c>
      <c r="H2131" s="43" t="s">
        <v>34</v>
      </c>
      <c r="I2131" s="43" t="s">
        <v>106</v>
      </c>
      <c r="J2131" s="43" t="s">
        <v>36</v>
      </c>
      <c r="K2131" s="43" t="s">
        <v>37</v>
      </c>
      <c r="L2131" s="43" t="s">
        <v>13438</v>
      </c>
      <c r="M2131" s="43" t="s">
        <v>13439</v>
      </c>
      <c r="N2131" s="43" t="s">
        <v>627</v>
      </c>
      <c r="O2131" s="43" t="s">
        <v>13440</v>
      </c>
      <c r="P2131" s="42">
        <v>212</v>
      </c>
      <c r="Q2131" s="44" t="s">
        <v>42</v>
      </c>
      <c r="R2131" s="44" t="s">
        <v>43</v>
      </c>
      <c r="S2131" s="44" t="s">
        <v>44</v>
      </c>
      <c r="T2131" s="44" t="s">
        <v>13441</v>
      </c>
      <c r="U2131" s="47" t="s">
        <v>13442</v>
      </c>
    </row>
    <row r="2132" spans="1:21" ht="33" customHeight="1" x14ac:dyDescent="0.2">
      <c r="A2132" s="31"/>
      <c r="B2132" s="38">
        <v>695401</v>
      </c>
      <c r="C2132" s="39"/>
      <c r="D2132" s="40">
        <v>1200</v>
      </c>
      <c r="E2132" s="41" t="s">
        <v>13443</v>
      </c>
      <c r="F2132" s="41" t="s">
        <v>13444</v>
      </c>
      <c r="G2132" s="42">
        <v>2025</v>
      </c>
      <c r="H2132" s="43" t="s">
        <v>34</v>
      </c>
      <c r="I2132" s="43" t="s">
        <v>60</v>
      </c>
      <c r="J2132" s="43" t="s">
        <v>89</v>
      </c>
      <c r="K2132" s="43" t="s">
        <v>37</v>
      </c>
      <c r="L2132" s="43" t="s">
        <v>13445</v>
      </c>
      <c r="M2132" s="43" t="s">
        <v>13446</v>
      </c>
      <c r="N2132" s="43" t="s">
        <v>627</v>
      </c>
      <c r="O2132" s="43" t="s">
        <v>13447</v>
      </c>
      <c r="P2132" s="42">
        <v>204</v>
      </c>
      <c r="Q2132" s="44" t="s">
        <v>42</v>
      </c>
      <c r="R2132" s="44" t="s">
        <v>43</v>
      </c>
      <c r="S2132" s="44" t="s">
        <v>44</v>
      </c>
      <c r="T2132" s="44" t="s">
        <v>13448</v>
      </c>
      <c r="U2132" s="47" t="s">
        <v>13449</v>
      </c>
    </row>
    <row r="2133" spans="1:21" ht="33" customHeight="1" x14ac:dyDescent="0.2">
      <c r="A2133" s="31"/>
      <c r="B2133" s="38">
        <v>690467</v>
      </c>
      <c r="C2133" s="39"/>
      <c r="D2133" s="40">
        <v>1000</v>
      </c>
      <c r="E2133" s="41" t="s">
        <v>13450</v>
      </c>
      <c r="F2133" s="41" t="s">
        <v>13451</v>
      </c>
      <c r="G2133" s="42">
        <v>2025</v>
      </c>
      <c r="H2133" s="43" t="s">
        <v>34</v>
      </c>
      <c r="I2133" s="43" t="s">
        <v>106</v>
      </c>
      <c r="J2133" s="43" t="s">
        <v>89</v>
      </c>
      <c r="K2133" s="43" t="s">
        <v>37</v>
      </c>
      <c r="L2133" s="43" t="s">
        <v>13452</v>
      </c>
      <c r="M2133" s="43" t="s">
        <v>6532</v>
      </c>
      <c r="N2133" s="43" t="s">
        <v>1044</v>
      </c>
      <c r="O2133" s="43" t="s">
        <v>13453</v>
      </c>
      <c r="P2133" s="42">
        <v>184</v>
      </c>
      <c r="Q2133" s="44" t="s">
        <v>42</v>
      </c>
      <c r="R2133" s="44" t="s">
        <v>43</v>
      </c>
      <c r="S2133" s="44" t="s">
        <v>44</v>
      </c>
      <c r="T2133" s="44" t="s">
        <v>13454</v>
      </c>
      <c r="U2133" s="47" t="s">
        <v>13455</v>
      </c>
    </row>
    <row r="2134" spans="1:21" ht="33" customHeight="1" x14ac:dyDescent="0.2">
      <c r="A2134" s="31"/>
      <c r="B2134" s="38">
        <v>715166</v>
      </c>
      <c r="C2134" s="39"/>
      <c r="D2134" s="40">
        <v>1000</v>
      </c>
      <c r="E2134" s="41" t="s">
        <v>13456</v>
      </c>
      <c r="F2134" s="41" t="s">
        <v>13457</v>
      </c>
      <c r="G2134" s="42">
        <v>2026</v>
      </c>
      <c r="H2134" s="43" t="s">
        <v>34</v>
      </c>
      <c r="I2134" s="43" t="s">
        <v>106</v>
      </c>
      <c r="J2134" s="43" t="s">
        <v>36</v>
      </c>
      <c r="K2134" s="43" t="s">
        <v>37</v>
      </c>
      <c r="L2134" s="43" t="s">
        <v>13458</v>
      </c>
      <c r="M2134" s="43" t="s">
        <v>13459</v>
      </c>
      <c r="N2134" s="43"/>
      <c r="O2134" s="43" t="s">
        <v>13460</v>
      </c>
      <c r="P2134" s="42">
        <v>186</v>
      </c>
      <c r="Q2134" s="44" t="s">
        <v>42</v>
      </c>
      <c r="R2134" s="44" t="s">
        <v>43</v>
      </c>
      <c r="S2134" s="44" t="s">
        <v>44</v>
      </c>
      <c r="T2134" s="44" t="s">
        <v>13461</v>
      </c>
      <c r="U2134" s="47" t="s">
        <v>13462</v>
      </c>
    </row>
    <row r="2135" spans="1:21" ht="33" customHeight="1" x14ac:dyDescent="0.2">
      <c r="A2135" s="31"/>
      <c r="B2135" s="38">
        <v>701973</v>
      </c>
      <c r="C2135" s="39"/>
      <c r="D2135" s="40">
        <v>1100</v>
      </c>
      <c r="E2135" s="41" t="s">
        <v>13463</v>
      </c>
      <c r="F2135" s="41" t="s">
        <v>13464</v>
      </c>
      <c r="G2135" s="42">
        <v>2025</v>
      </c>
      <c r="H2135" s="43" t="s">
        <v>34</v>
      </c>
      <c r="I2135" s="43" t="s">
        <v>106</v>
      </c>
      <c r="J2135" s="43" t="s">
        <v>36</v>
      </c>
      <c r="K2135" s="43" t="s">
        <v>37</v>
      </c>
      <c r="L2135" s="43" t="s">
        <v>4334</v>
      </c>
      <c r="M2135" s="43" t="s">
        <v>6847</v>
      </c>
      <c r="N2135" s="43"/>
      <c r="O2135" s="43" t="s">
        <v>13465</v>
      </c>
      <c r="P2135" s="42">
        <v>186</v>
      </c>
      <c r="Q2135" s="44" t="s">
        <v>42</v>
      </c>
      <c r="R2135" s="44" t="s">
        <v>43</v>
      </c>
      <c r="S2135" s="44" t="s">
        <v>44</v>
      </c>
      <c r="T2135" s="44" t="s">
        <v>13466</v>
      </c>
      <c r="U2135" s="47" t="s">
        <v>13467</v>
      </c>
    </row>
    <row r="2136" spans="1:21" ht="33" customHeight="1" x14ac:dyDescent="0.2">
      <c r="A2136" s="31"/>
      <c r="B2136" s="38">
        <v>713317</v>
      </c>
      <c r="C2136" s="39"/>
      <c r="D2136" s="40">
        <v>1400</v>
      </c>
      <c r="E2136" s="41" t="s">
        <v>13468</v>
      </c>
      <c r="F2136" s="41" t="s">
        <v>13469</v>
      </c>
      <c r="G2136" s="42">
        <v>2026</v>
      </c>
      <c r="H2136" s="43" t="s">
        <v>34</v>
      </c>
      <c r="I2136" s="43" t="s">
        <v>60</v>
      </c>
      <c r="J2136" s="43" t="s">
        <v>1879</v>
      </c>
      <c r="K2136" s="43" t="s">
        <v>37</v>
      </c>
      <c r="L2136" s="43" t="s">
        <v>2520</v>
      </c>
      <c r="M2136" s="43" t="s">
        <v>13470</v>
      </c>
      <c r="N2136" s="43"/>
      <c r="O2136" s="43" t="s">
        <v>13471</v>
      </c>
      <c r="P2136" s="42">
        <v>536</v>
      </c>
      <c r="Q2136" s="44" t="s">
        <v>42</v>
      </c>
      <c r="R2136" s="44" t="s">
        <v>43</v>
      </c>
      <c r="S2136" s="44" t="s">
        <v>44</v>
      </c>
      <c r="T2136" s="44" t="s">
        <v>13472</v>
      </c>
      <c r="U2136" s="47" t="s">
        <v>13473</v>
      </c>
    </row>
    <row r="2137" spans="1:21" ht="33" customHeight="1" x14ac:dyDescent="0.2">
      <c r="A2137" s="31"/>
      <c r="B2137" s="38">
        <v>702051</v>
      </c>
      <c r="C2137" s="39"/>
      <c r="D2137" s="40">
        <v>1300</v>
      </c>
      <c r="E2137" s="41" t="s">
        <v>13474</v>
      </c>
      <c r="F2137" s="41" t="s">
        <v>3107</v>
      </c>
      <c r="G2137" s="42">
        <v>2025</v>
      </c>
      <c r="H2137" s="43" t="s">
        <v>34</v>
      </c>
      <c r="I2137" s="43" t="s">
        <v>106</v>
      </c>
      <c r="J2137" s="43" t="s">
        <v>106</v>
      </c>
      <c r="K2137" s="43" t="s">
        <v>37</v>
      </c>
      <c r="L2137" s="43" t="s">
        <v>62</v>
      </c>
      <c r="M2137" s="43" t="s">
        <v>13475</v>
      </c>
      <c r="N2137" s="43"/>
      <c r="O2137" s="43" t="s">
        <v>13476</v>
      </c>
      <c r="P2137" s="42">
        <v>276</v>
      </c>
      <c r="Q2137" s="44" t="s">
        <v>42</v>
      </c>
      <c r="R2137" s="44" t="s">
        <v>43</v>
      </c>
      <c r="S2137" s="44" t="s">
        <v>44</v>
      </c>
      <c r="T2137" s="44" t="s">
        <v>13477</v>
      </c>
      <c r="U2137" s="47" t="s">
        <v>13478</v>
      </c>
    </row>
    <row r="2138" spans="1:21" ht="33" customHeight="1" x14ac:dyDescent="0.2">
      <c r="A2138" s="31"/>
      <c r="B2138" s="38">
        <v>713305</v>
      </c>
      <c r="C2138" s="39"/>
      <c r="D2138" s="40">
        <v>1600</v>
      </c>
      <c r="E2138" s="41" t="s">
        <v>13479</v>
      </c>
      <c r="F2138" s="41" t="s">
        <v>13480</v>
      </c>
      <c r="G2138" s="42">
        <v>2026</v>
      </c>
      <c r="H2138" s="43" t="s">
        <v>13481</v>
      </c>
      <c r="I2138" s="43" t="s">
        <v>35</v>
      </c>
      <c r="J2138" s="43" t="s">
        <v>71</v>
      </c>
      <c r="K2138" s="43" t="s">
        <v>51</v>
      </c>
      <c r="L2138" s="43" t="s">
        <v>13482</v>
      </c>
      <c r="M2138" s="43" t="s">
        <v>63</v>
      </c>
      <c r="N2138" s="43" t="s">
        <v>10323</v>
      </c>
      <c r="O2138" s="43" t="s">
        <v>13483</v>
      </c>
      <c r="P2138" s="42">
        <v>352</v>
      </c>
      <c r="Q2138" s="44" t="s">
        <v>56</v>
      </c>
      <c r="R2138" s="44" t="s">
        <v>43</v>
      </c>
      <c r="S2138" s="44" t="s">
        <v>44</v>
      </c>
      <c r="T2138" s="44" t="s">
        <v>13484</v>
      </c>
      <c r="U2138" s="47" t="s">
        <v>13485</v>
      </c>
    </row>
    <row r="2139" spans="1:21" ht="33" customHeight="1" x14ac:dyDescent="0.2">
      <c r="A2139" s="31"/>
      <c r="B2139" s="38">
        <v>675501</v>
      </c>
      <c r="C2139" s="39"/>
      <c r="D2139" s="40">
        <v>1650</v>
      </c>
      <c r="E2139" s="41" t="s">
        <v>13486</v>
      </c>
      <c r="F2139" s="41" t="s">
        <v>13487</v>
      </c>
      <c r="G2139" s="42">
        <v>2026</v>
      </c>
      <c r="H2139" s="43" t="s">
        <v>13488</v>
      </c>
      <c r="I2139" s="43" t="s">
        <v>35</v>
      </c>
      <c r="J2139" s="43" t="s">
        <v>13489</v>
      </c>
      <c r="K2139" s="43" t="s">
        <v>51</v>
      </c>
      <c r="L2139" s="43" t="s">
        <v>13490</v>
      </c>
      <c r="M2139" s="43" t="s">
        <v>63</v>
      </c>
      <c r="N2139" s="43" t="s">
        <v>10323</v>
      </c>
      <c r="O2139" s="43" t="s">
        <v>13491</v>
      </c>
      <c r="P2139" s="42">
        <v>520</v>
      </c>
      <c r="Q2139" s="44" t="s">
        <v>56</v>
      </c>
      <c r="R2139" s="44" t="s">
        <v>43</v>
      </c>
      <c r="S2139" s="44" t="s">
        <v>44</v>
      </c>
      <c r="T2139" s="44" t="s">
        <v>13492</v>
      </c>
      <c r="U2139" s="47" t="s">
        <v>13493</v>
      </c>
    </row>
    <row r="2140" spans="1:21" ht="33" customHeight="1" x14ac:dyDescent="0.2">
      <c r="A2140" s="31"/>
      <c r="B2140" s="38">
        <v>714101</v>
      </c>
      <c r="C2140" s="39"/>
      <c r="D2140" s="40">
        <v>1000</v>
      </c>
      <c r="E2140" s="41" t="s">
        <v>13494</v>
      </c>
      <c r="F2140" s="41" t="s">
        <v>13495</v>
      </c>
      <c r="G2140" s="42">
        <v>2026</v>
      </c>
      <c r="H2140" s="43" t="s">
        <v>34</v>
      </c>
      <c r="I2140" s="43" t="s">
        <v>106</v>
      </c>
      <c r="J2140" s="43" t="s">
        <v>36</v>
      </c>
      <c r="K2140" s="43" t="s">
        <v>37</v>
      </c>
      <c r="L2140" s="43" t="s">
        <v>13496</v>
      </c>
      <c r="M2140" s="43" t="s">
        <v>190</v>
      </c>
      <c r="N2140" s="43" t="s">
        <v>13497</v>
      </c>
      <c r="O2140" s="43" t="s">
        <v>13498</v>
      </c>
      <c r="P2140" s="42">
        <v>172</v>
      </c>
      <c r="Q2140" s="44" t="s">
        <v>42</v>
      </c>
      <c r="R2140" s="44" t="s">
        <v>43</v>
      </c>
      <c r="S2140" s="44" t="s">
        <v>44</v>
      </c>
      <c r="T2140" s="44" t="s">
        <v>13499</v>
      </c>
      <c r="U2140" s="47" t="s">
        <v>13500</v>
      </c>
    </row>
    <row r="2141" spans="1:21" ht="33" customHeight="1" x14ac:dyDescent="0.2">
      <c r="A2141" s="31"/>
      <c r="B2141" s="38">
        <v>701054</v>
      </c>
      <c r="C2141" s="39"/>
      <c r="D2141" s="40">
        <v>1520</v>
      </c>
      <c r="E2141" s="41" t="s">
        <v>13501</v>
      </c>
      <c r="F2141" s="41" t="s">
        <v>13502</v>
      </c>
      <c r="G2141" s="42">
        <v>2025</v>
      </c>
      <c r="H2141" s="43" t="s">
        <v>13503</v>
      </c>
      <c r="I2141" s="43" t="s">
        <v>60</v>
      </c>
      <c r="J2141" s="43" t="s">
        <v>487</v>
      </c>
      <c r="K2141" s="43" t="s">
        <v>51</v>
      </c>
      <c r="L2141" s="43" t="s">
        <v>13504</v>
      </c>
      <c r="M2141" s="43" t="s">
        <v>63</v>
      </c>
      <c r="N2141" s="43" t="s">
        <v>10323</v>
      </c>
      <c r="O2141" s="43" t="s">
        <v>13505</v>
      </c>
      <c r="P2141" s="42">
        <v>368</v>
      </c>
      <c r="Q2141" s="44" t="s">
        <v>56</v>
      </c>
      <c r="R2141" s="44" t="s">
        <v>43</v>
      </c>
      <c r="S2141" s="44" t="s">
        <v>44</v>
      </c>
      <c r="T2141" s="44" t="s">
        <v>13506</v>
      </c>
      <c r="U2141" s="47" t="s">
        <v>13507</v>
      </c>
    </row>
    <row r="2142" spans="1:21" ht="33" customHeight="1" x14ac:dyDescent="0.2">
      <c r="A2142" s="31"/>
      <c r="B2142" s="38">
        <v>702507</v>
      </c>
      <c r="C2142" s="39"/>
      <c r="D2142" s="40">
        <v>1999</v>
      </c>
      <c r="E2142" s="41" t="s">
        <v>13508</v>
      </c>
      <c r="F2142" s="41" t="s">
        <v>13509</v>
      </c>
      <c r="G2142" s="42">
        <v>2025</v>
      </c>
      <c r="H2142" s="43" t="s">
        <v>13510</v>
      </c>
      <c r="I2142" s="43" t="s">
        <v>60</v>
      </c>
      <c r="J2142" s="43" t="s">
        <v>13489</v>
      </c>
      <c r="K2142" s="43" t="s">
        <v>51</v>
      </c>
      <c r="L2142" s="43" t="s">
        <v>13511</v>
      </c>
      <c r="M2142" s="43" t="s">
        <v>63</v>
      </c>
      <c r="N2142" s="43" t="s">
        <v>3124</v>
      </c>
      <c r="O2142" s="43" t="s">
        <v>13512</v>
      </c>
      <c r="P2142" s="42">
        <v>672</v>
      </c>
      <c r="Q2142" s="44" t="s">
        <v>56</v>
      </c>
      <c r="R2142" s="44" t="s">
        <v>43</v>
      </c>
      <c r="S2142" s="44" t="s">
        <v>44</v>
      </c>
      <c r="T2142" s="44" t="s">
        <v>13513</v>
      </c>
      <c r="U2142" s="47" t="s">
        <v>13514</v>
      </c>
    </row>
    <row r="2143" spans="1:21" ht="33" customHeight="1" x14ac:dyDescent="0.2">
      <c r="A2143" s="31"/>
      <c r="B2143" s="38">
        <v>699592</v>
      </c>
      <c r="C2143" s="39"/>
      <c r="D2143" s="40">
        <v>1499</v>
      </c>
      <c r="E2143" s="41" t="s">
        <v>13515</v>
      </c>
      <c r="F2143" s="41" t="s">
        <v>13516</v>
      </c>
      <c r="G2143" s="42">
        <v>2025</v>
      </c>
      <c r="H2143" s="43" t="s">
        <v>13517</v>
      </c>
      <c r="I2143" s="43" t="s">
        <v>35</v>
      </c>
      <c r="J2143" s="43" t="s">
        <v>50</v>
      </c>
      <c r="K2143" s="43" t="s">
        <v>51</v>
      </c>
      <c r="L2143" s="43" t="s">
        <v>13518</v>
      </c>
      <c r="M2143" s="43" t="s">
        <v>13519</v>
      </c>
      <c r="N2143" s="43" t="s">
        <v>13520</v>
      </c>
      <c r="O2143" s="43" t="s">
        <v>13521</v>
      </c>
      <c r="P2143" s="42">
        <v>320</v>
      </c>
      <c r="Q2143" s="44" t="s">
        <v>56</v>
      </c>
      <c r="R2143" s="44" t="s">
        <v>43</v>
      </c>
      <c r="S2143" s="44" t="s">
        <v>44</v>
      </c>
      <c r="T2143" s="44" t="s">
        <v>13522</v>
      </c>
      <c r="U2143" s="47" t="s">
        <v>13523</v>
      </c>
    </row>
    <row r="2144" spans="1:21" ht="33" customHeight="1" x14ac:dyDescent="0.2">
      <c r="A2144" s="31"/>
      <c r="B2144" s="38">
        <v>713075</v>
      </c>
      <c r="C2144" s="39"/>
      <c r="D2144" s="40">
        <v>1200</v>
      </c>
      <c r="E2144" s="41" t="s">
        <v>13524</v>
      </c>
      <c r="F2144" s="41" t="s">
        <v>13516</v>
      </c>
      <c r="G2144" s="42">
        <v>2026</v>
      </c>
      <c r="H2144" s="43" t="s">
        <v>13525</v>
      </c>
      <c r="I2144" s="43" t="s">
        <v>60</v>
      </c>
      <c r="J2144" s="43" t="s">
        <v>50</v>
      </c>
      <c r="K2144" s="43" t="s">
        <v>51</v>
      </c>
      <c r="L2144" s="43" t="s">
        <v>13526</v>
      </c>
      <c r="M2144" s="43" t="s">
        <v>13519</v>
      </c>
      <c r="N2144" s="43" t="s">
        <v>13520</v>
      </c>
      <c r="O2144" s="43" t="s">
        <v>13527</v>
      </c>
      <c r="P2144" s="42">
        <v>208</v>
      </c>
      <c r="Q2144" s="44" t="s">
        <v>56</v>
      </c>
      <c r="R2144" s="44" t="s">
        <v>43</v>
      </c>
      <c r="S2144" s="44" t="s">
        <v>44</v>
      </c>
      <c r="T2144" s="44" t="s">
        <v>13528</v>
      </c>
      <c r="U2144" s="47" t="s">
        <v>13529</v>
      </c>
    </row>
    <row r="2145" spans="1:21" ht="33" customHeight="1" x14ac:dyDescent="0.2">
      <c r="A2145" s="31"/>
      <c r="B2145" s="38">
        <v>717017</v>
      </c>
      <c r="C2145" s="39"/>
      <c r="D2145" s="40">
        <v>1000</v>
      </c>
      <c r="E2145" s="41" t="s">
        <v>13530</v>
      </c>
      <c r="F2145" s="41" t="s">
        <v>13531</v>
      </c>
      <c r="G2145" s="42">
        <v>2026</v>
      </c>
      <c r="H2145" s="43" t="s">
        <v>34</v>
      </c>
      <c r="I2145" s="43" t="s">
        <v>106</v>
      </c>
      <c r="J2145" s="43" t="s">
        <v>36</v>
      </c>
      <c r="K2145" s="43" t="s">
        <v>37</v>
      </c>
      <c r="L2145" s="43" t="s">
        <v>442</v>
      </c>
      <c r="M2145" s="43" t="s">
        <v>13532</v>
      </c>
      <c r="N2145" s="43" t="s">
        <v>126</v>
      </c>
      <c r="O2145" s="43" t="s">
        <v>13533</v>
      </c>
      <c r="P2145" s="42">
        <v>80</v>
      </c>
      <c r="Q2145" s="44" t="s">
        <v>42</v>
      </c>
      <c r="R2145" s="44" t="s">
        <v>43</v>
      </c>
      <c r="S2145" s="44" t="s">
        <v>44</v>
      </c>
      <c r="T2145" s="44" t="s">
        <v>13534</v>
      </c>
      <c r="U2145" s="47" t="s">
        <v>13535</v>
      </c>
    </row>
    <row r="2146" spans="1:21" ht="33" customHeight="1" x14ac:dyDescent="0.2">
      <c r="A2146" s="31"/>
      <c r="B2146" s="38">
        <v>710621</v>
      </c>
      <c r="C2146" s="39"/>
      <c r="D2146" s="40">
        <v>1200</v>
      </c>
      <c r="E2146" s="41" t="s">
        <v>13536</v>
      </c>
      <c r="F2146" s="41" t="s">
        <v>13537</v>
      </c>
      <c r="G2146" s="42">
        <v>2026</v>
      </c>
      <c r="H2146" s="43" t="s">
        <v>13538</v>
      </c>
      <c r="I2146" s="43" t="s">
        <v>35</v>
      </c>
      <c r="J2146" s="43" t="s">
        <v>97</v>
      </c>
      <c r="K2146" s="43" t="s">
        <v>51</v>
      </c>
      <c r="L2146" s="43" t="s">
        <v>12717</v>
      </c>
      <c r="M2146" s="43" t="s">
        <v>4636</v>
      </c>
      <c r="N2146" s="43" t="s">
        <v>13539</v>
      </c>
      <c r="O2146" s="43" t="s">
        <v>13540</v>
      </c>
      <c r="P2146" s="42">
        <v>202</v>
      </c>
      <c r="Q2146" s="44" t="s">
        <v>42</v>
      </c>
      <c r="R2146" s="44" t="s">
        <v>43</v>
      </c>
      <c r="S2146" s="44" t="s">
        <v>44</v>
      </c>
      <c r="T2146" s="44" t="s">
        <v>13541</v>
      </c>
      <c r="U2146" s="47" t="s">
        <v>13542</v>
      </c>
    </row>
    <row r="2147" spans="1:21" ht="33" customHeight="1" x14ac:dyDescent="0.2">
      <c r="A2147" s="31"/>
      <c r="B2147" s="38">
        <v>712891</v>
      </c>
      <c r="C2147" s="39"/>
      <c r="D2147" s="40">
        <v>1000</v>
      </c>
      <c r="E2147" s="41" t="s">
        <v>13543</v>
      </c>
      <c r="F2147" s="41" t="s">
        <v>8572</v>
      </c>
      <c r="G2147" s="42">
        <v>2026</v>
      </c>
      <c r="H2147" s="43" t="s">
        <v>34</v>
      </c>
      <c r="I2147" s="43" t="s">
        <v>106</v>
      </c>
      <c r="J2147" s="43" t="s">
        <v>89</v>
      </c>
      <c r="K2147" s="43" t="s">
        <v>37</v>
      </c>
      <c r="L2147" s="43" t="s">
        <v>13544</v>
      </c>
      <c r="M2147" s="43" t="s">
        <v>13545</v>
      </c>
      <c r="N2147" s="43" t="s">
        <v>627</v>
      </c>
      <c r="O2147" s="43" t="s">
        <v>13546</v>
      </c>
      <c r="P2147" s="42">
        <v>68</v>
      </c>
      <c r="Q2147" s="44" t="s">
        <v>42</v>
      </c>
      <c r="R2147" s="44" t="s">
        <v>43</v>
      </c>
      <c r="S2147" s="44" t="s">
        <v>44</v>
      </c>
      <c r="T2147" s="44" t="s">
        <v>13547</v>
      </c>
      <c r="U2147" s="47" t="s">
        <v>13548</v>
      </c>
    </row>
    <row r="2148" spans="1:21" ht="33" customHeight="1" x14ac:dyDescent="0.2">
      <c r="A2148" s="31"/>
      <c r="B2148" s="38">
        <v>705268</v>
      </c>
      <c r="C2148" s="39"/>
      <c r="D2148" s="40">
        <v>1000</v>
      </c>
      <c r="E2148" s="41" t="s">
        <v>13549</v>
      </c>
      <c r="F2148" s="41" t="s">
        <v>6110</v>
      </c>
      <c r="G2148" s="42">
        <v>2025</v>
      </c>
      <c r="H2148" s="43" t="s">
        <v>34</v>
      </c>
      <c r="I2148" s="43" t="s">
        <v>60</v>
      </c>
      <c r="J2148" s="43" t="s">
        <v>89</v>
      </c>
      <c r="K2148" s="43" t="s">
        <v>37</v>
      </c>
      <c r="L2148" s="43" t="s">
        <v>228</v>
      </c>
      <c r="M2148" s="43" t="s">
        <v>3097</v>
      </c>
      <c r="N2148" s="43" t="s">
        <v>237</v>
      </c>
      <c r="O2148" s="43" t="s">
        <v>13550</v>
      </c>
      <c r="P2148" s="42">
        <v>164</v>
      </c>
      <c r="Q2148" s="44" t="s">
        <v>42</v>
      </c>
      <c r="R2148" s="44" t="s">
        <v>43</v>
      </c>
      <c r="S2148" s="44" t="s">
        <v>44</v>
      </c>
      <c r="T2148" s="44" t="s">
        <v>13551</v>
      </c>
      <c r="U2148" s="47" t="s">
        <v>13552</v>
      </c>
    </row>
    <row r="2149" spans="1:21" ht="33" customHeight="1" x14ac:dyDescent="0.2">
      <c r="A2149" s="31"/>
      <c r="B2149" s="38">
        <v>702530</v>
      </c>
      <c r="C2149" s="39"/>
      <c r="D2149" s="40">
        <v>1200</v>
      </c>
      <c r="E2149" s="41" t="s">
        <v>13553</v>
      </c>
      <c r="F2149" s="41" t="s">
        <v>6030</v>
      </c>
      <c r="G2149" s="42">
        <v>2025</v>
      </c>
      <c r="H2149" s="43" t="s">
        <v>13554</v>
      </c>
      <c r="I2149" s="43" t="s">
        <v>60</v>
      </c>
      <c r="J2149" s="43" t="s">
        <v>89</v>
      </c>
      <c r="K2149" s="43" t="s">
        <v>51</v>
      </c>
      <c r="L2149" s="43" t="s">
        <v>62</v>
      </c>
      <c r="M2149" s="43" t="s">
        <v>12500</v>
      </c>
      <c r="N2149" s="43" t="s">
        <v>6033</v>
      </c>
      <c r="O2149" s="43" t="s">
        <v>13555</v>
      </c>
      <c r="P2149" s="42">
        <v>208</v>
      </c>
      <c r="Q2149" s="44" t="s">
        <v>56</v>
      </c>
      <c r="R2149" s="44" t="s">
        <v>43</v>
      </c>
      <c r="S2149" s="44" t="s">
        <v>44</v>
      </c>
      <c r="T2149" s="44" t="s">
        <v>13556</v>
      </c>
      <c r="U2149" s="47" t="s">
        <v>13557</v>
      </c>
    </row>
    <row r="2150" spans="1:21" ht="33" customHeight="1" x14ac:dyDescent="0.2">
      <c r="A2150" s="31"/>
      <c r="B2150" s="38">
        <v>710668</v>
      </c>
      <c r="C2150" s="39"/>
      <c r="D2150" s="40">
        <v>1200</v>
      </c>
      <c r="E2150" s="41" t="s">
        <v>13558</v>
      </c>
      <c r="F2150" s="41" t="s">
        <v>13559</v>
      </c>
      <c r="G2150" s="42">
        <v>2026</v>
      </c>
      <c r="H2150" s="43" t="s">
        <v>34</v>
      </c>
      <c r="I2150" s="43" t="s">
        <v>106</v>
      </c>
      <c r="J2150" s="43" t="s">
        <v>36</v>
      </c>
      <c r="K2150" s="43" t="s">
        <v>37</v>
      </c>
      <c r="L2150" s="43" t="s">
        <v>13560</v>
      </c>
      <c r="M2150" s="43" t="s">
        <v>13561</v>
      </c>
      <c r="N2150" s="43" t="s">
        <v>553</v>
      </c>
      <c r="O2150" s="43" t="s">
        <v>13562</v>
      </c>
      <c r="P2150" s="42">
        <v>222</v>
      </c>
      <c r="Q2150" s="44" t="s">
        <v>42</v>
      </c>
      <c r="R2150" s="44" t="s">
        <v>43</v>
      </c>
      <c r="S2150" s="44" t="s">
        <v>44</v>
      </c>
      <c r="T2150" s="44" t="s">
        <v>13563</v>
      </c>
      <c r="U2150" s="47" t="s">
        <v>13564</v>
      </c>
    </row>
    <row r="2151" spans="1:21" ht="33" customHeight="1" x14ac:dyDescent="0.2">
      <c r="A2151" s="31"/>
      <c r="B2151" s="38">
        <v>693936</v>
      </c>
      <c r="C2151" s="39"/>
      <c r="D2151" s="40">
        <v>1300</v>
      </c>
      <c r="E2151" s="41" t="s">
        <v>13565</v>
      </c>
      <c r="F2151" s="41" t="s">
        <v>13566</v>
      </c>
      <c r="G2151" s="42">
        <v>2025</v>
      </c>
      <c r="H2151" s="43" t="s">
        <v>34</v>
      </c>
      <c r="I2151" s="43" t="s">
        <v>106</v>
      </c>
      <c r="J2151" s="43" t="s">
        <v>36</v>
      </c>
      <c r="K2151" s="43" t="s">
        <v>37</v>
      </c>
      <c r="L2151" s="43" t="s">
        <v>10093</v>
      </c>
      <c r="M2151" s="43" t="s">
        <v>9357</v>
      </c>
      <c r="N2151" s="43" t="s">
        <v>100</v>
      </c>
      <c r="O2151" s="43" t="s">
        <v>13567</v>
      </c>
      <c r="P2151" s="42">
        <v>276</v>
      </c>
      <c r="Q2151" s="44" t="s">
        <v>42</v>
      </c>
      <c r="R2151" s="44" t="s">
        <v>43</v>
      </c>
      <c r="S2151" s="44" t="s">
        <v>44</v>
      </c>
      <c r="T2151" s="44" t="s">
        <v>13568</v>
      </c>
      <c r="U2151" s="47" t="s">
        <v>13569</v>
      </c>
    </row>
    <row r="2152" spans="1:21" ht="33" customHeight="1" x14ac:dyDescent="0.2">
      <c r="A2152" s="31"/>
      <c r="B2152" s="38">
        <v>708382</v>
      </c>
      <c r="C2152" s="39"/>
      <c r="D2152" s="40">
        <v>1000</v>
      </c>
      <c r="E2152" s="41" t="s">
        <v>13570</v>
      </c>
      <c r="F2152" s="41" t="s">
        <v>4456</v>
      </c>
      <c r="G2152" s="42">
        <v>2025</v>
      </c>
      <c r="H2152" s="43" t="s">
        <v>34</v>
      </c>
      <c r="I2152" s="43" t="s">
        <v>106</v>
      </c>
      <c r="J2152" s="43" t="s">
        <v>36</v>
      </c>
      <c r="K2152" s="43" t="s">
        <v>37</v>
      </c>
      <c r="L2152" s="43" t="s">
        <v>13571</v>
      </c>
      <c r="M2152" s="43" t="s">
        <v>505</v>
      </c>
      <c r="N2152" s="43" t="s">
        <v>2160</v>
      </c>
      <c r="O2152" s="43" t="s">
        <v>13572</v>
      </c>
      <c r="P2152" s="42">
        <v>120</v>
      </c>
      <c r="Q2152" s="44" t="s">
        <v>42</v>
      </c>
      <c r="R2152" s="44" t="s">
        <v>43</v>
      </c>
      <c r="S2152" s="44" t="s">
        <v>44</v>
      </c>
      <c r="T2152" s="44" t="s">
        <v>13573</v>
      </c>
      <c r="U2152" s="47" t="s">
        <v>13574</v>
      </c>
    </row>
    <row r="2153" spans="1:21" ht="33" customHeight="1" x14ac:dyDescent="0.2">
      <c r="A2153" s="31"/>
      <c r="B2153" s="38">
        <v>711183</v>
      </c>
      <c r="C2153" s="39"/>
      <c r="D2153" s="40">
        <v>1000</v>
      </c>
      <c r="E2153" s="41" t="s">
        <v>13575</v>
      </c>
      <c r="F2153" s="41" t="s">
        <v>13576</v>
      </c>
      <c r="G2153" s="42">
        <v>2026</v>
      </c>
      <c r="H2153" s="43" t="s">
        <v>34</v>
      </c>
      <c r="I2153" s="43" t="s">
        <v>106</v>
      </c>
      <c r="J2153" s="43" t="s">
        <v>107</v>
      </c>
      <c r="K2153" s="43" t="s">
        <v>37</v>
      </c>
      <c r="L2153" s="43" t="s">
        <v>13577</v>
      </c>
      <c r="M2153" s="43" t="s">
        <v>13578</v>
      </c>
      <c r="N2153" s="43"/>
      <c r="O2153" s="43" t="s">
        <v>13579</v>
      </c>
      <c r="P2153" s="42">
        <v>188</v>
      </c>
      <c r="Q2153" s="44" t="s">
        <v>42</v>
      </c>
      <c r="R2153" s="44" t="s">
        <v>43</v>
      </c>
      <c r="S2153" s="44" t="s">
        <v>44</v>
      </c>
      <c r="T2153" s="44" t="s">
        <v>13580</v>
      </c>
      <c r="U2153" s="47" t="s">
        <v>13581</v>
      </c>
    </row>
    <row r="2154" spans="1:21" ht="33" customHeight="1" x14ac:dyDescent="0.2">
      <c r="A2154" s="31"/>
      <c r="B2154" s="38">
        <v>678790</v>
      </c>
      <c r="C2154" s="39"/>
      <c r="D2154" s="40">
        <v>1300</v>
      </c>
      <c r="E2154" s="41" t="s">
        <v>13582</v>
      </c>
      <c r="F2154" s="41" t="s">
        <v>13583</v>
      </c>
      <c r="G2154" s="42">
        <v>2025</v>
      </c>
      <c r="H2154" s="43" t="s">
        <v>13584</v>
      </c>
      <c r="I2154" s="43" t="s">
        <v>35</v>
      </c>
      <c r="J2154" s="43" t="s">
        <v>107</v>
      </c>
      <c r="K2154" s="43" t="s">
        <v>51</v>
      </c>
      <c r="L2154" s="43" t="s">
        <v>13585</v>
      </c>
      <c r="M2154" s="43" t="s">
        <v>13586</v>
      </c>
      <c r="N2154" s="43" t="s">
        <v>182</v>
      </c>
      <c r="O2154" s="43" t="s">
        <v>13587</v>
      </c>
      <c r="P2154" s="42">
        <v>248</v>
      </c>
      <c r="Q2154" s="44" t="s">
        <v>56</v>
      </c>
      <c r="R2154" s="44" t="s">
        <v>43</v>
      </c>
      <c r="S2154" s="44" t="s">
        <v>44</v>
      </c>
      <c r="T2154" s="44" t="s">
        <v>13588</v>
      </c>
      <c r="U2154" s="47" t="s">
        <v>13589</v>
      </c>
    </row>
    <row r="2155" spans="1:21" ht="33" customHeight="1" x14ac:dyDescent="0.2">
      <c r="A2155" s="31"/>
      <c r="B2155" s="38">
        <v>693814</v>
      </c>
      <c r="C2155" s="39"/>
      <c r="D2155" s="40">
        <v>1000</v>
      </c>
      <c r="E2155" s="41" t="s">
        <v>13590</v>
      </c>
      <c r="F2155" s="41" t="s">
        <v>13591</v>
      </c>
      <c r="G2155" s="42">
        <v>2025</v>
      </c>
      <c r="H2155" s="43" t="s">
        <v>34</v>
      </c>
      <c r="I2155" s="43" t="s">
        <v>276</v>
      </c>
      <c r="J2155" s="43" t="s">
        <v>89</v>
      </c>
      <c r="K2155" s="43" t="s">
        <v>37</v>
      </c>
      <c r="L2155" s="43" t="s">
        <v>13592</v>
      </c>
      <c r="M2155" s="43" t="s">
        <v>3790</v>
      </c>
      <c r="N2155" s="43" t="s">
        <v>13593</v>
      </c>
      <c r="O2155" s="43" t="s">
        <v>13594</v>
      </c>
      <c r="P2155" s="42">
        <v>168</v>
      </c>
      <c r="Q2155" s="44" t="s">
        <v>42</v>
      </c>
      <c r="R2155" s="44" t="s">
        <v>43</v>
      </c>
      <c r="S2155" s="44" t="s">
        <v>44</v>
      </c>
      <c r="T2155" s="44" t="s">
        <v>13595</v>
      </c>
      <c r="U2155" s="47" t="s">
        <v>13596</v>
      </c>
    </row>
    <row r="2156" spans="1:21" ht="33" customHeight="1" x14ac:dyDescent="0.2">
      <c r="A2156" s="31"/>
      <c r="B2156" s="38">
        <v>640915</v>
      </c>
      <c r="C2156" s="39"/>
      <c r="D2156" s="40">
        <v>1520</v>
      </c>
      <c r="E2156" s="41" t="s">
        <v>13597</v>
      </c>
      <c r="F2156" s="41" t="s">
        <v>13598</v>
      </c>
      <c r="G2156" s="42">
        <v>2025</v>
      </c>
      <c r="H2156" s="43" t="s">
        <v>13599</v>
      </c>
      <c r="I2156" s="43" t="s">
        <v>35</v>
      </c>
      <c r="J2156" s="43" t="s">
        <v>89</v>
      </c>
      <c r="K2156" s="43" t="s">
        <v>51</v>
      </c>
      <c r="L2156" s="43" t="s">
        <v>13600</v>
      </c>
      <c r="M2156" s="43" t="s">
        <v>3060</v>
      </c>
      <c r="N2156" s="43" t="s">
        <v>1426</v>
      </c>
      <c r="O2156" s="43" t="s">
        <v>13601</v>
      </c>
      <c r="P2156" s="42">
        <v>342</v>
      </c>
      <c r="Q2156" s="44" t="s">
        <v>56</v>
      </c>
      <c r="R2156" s="44" t="s">
        <v>43</v>
      </c>
      <c r="S2156" s="44" t="s">
        <v>44</v>
      </c>
      <c r="T2156" s="44" t="s">
        <v>13602</v>
      </c>
      <c r="U2156" s="47" t="s">
        <v>13603</v>
      </c>
    </row>
    <row r="2157" spans="1:21" ht="33" customHeight="1" x14ac:dyDescent="0.2">
      <c r="A2157" s="31"/>
      <c r="B2157" s="38">
        <v>695334</v>
      </c>
      <c r="C2157" s="39"/>
      <c r="D2157" s="40">
        <v>1000</v>
      </c>
      <c r="E2157" s="41" t="s">
        <v>13604</v>
      </c>
      <c r="F2157" s="41" t="s">
        <v>13605</v>
      </c>
      <c r="G2157" s="42">
        <v>2025</v>
      </c>
      <c r="H2157" s="43" t="s">
        <v>34</v>
      </c>
      <c r="I2157" s="43" t="s">
        <v>1292</v>
      </c>
      <c r="J2157" s="43" t="s">
        <v>97</v>
      </c>
      <c r="K2157" s="43" t="s">
        <v>37</v>
      </c>
      <c r="L2157" s="43" t="s">
        <v>13606</v>
      </c>
      <c r="M2157" s="43" t="s">
        <v>429</v>
      </c>
      <c r="N2157" s="43" t="s">
        <v>627</v>
      </c>
      <c r="O2157" s="43" t="s">
        <v>13607</v>
      </c>
      <c r="P2157" s="42">
        <v>156</v>
      </c>
      <c r="Q2157" s="44" t="s">
        <v>42</v>
      </c>
      <c r="R2157" s="44" t="s">
        <v>43</v>
      </c>
      <c r="S2157" s="44" t="s">
        <v>44</v>
      </c>
      <c r="T2157" s="44" t="s">
        <v>13608</v>
      </c>
      <c r="U2157" s="47" t="s">
        <v>13609</v>
      </c>
    </row>
    <row r="2158" spans="1:21" ht="33" customHeight="1" x14ac:dyDescent="0.2">
      <c r="A2158" s="31"/>
      <c r="B2158" s="38">
        <v>693372</v>
      </c>
      <c r="C2158" s="39"/>
      <c r="D2158" s="40">
        <v>2100</v>
      </c>
      <c r="E2158" s="41" t="s">
        <v>13610</v>
      </c>
      <c r="F2158" s="41" t="s">
        <v>13611</v>
      </c>
      <c r="G2158" s="42">
        <v>2026</v>
      </c>
      <c r="H2158" s="43" t="s">
        <v>34</v>
      </c>
      <c r="I2158" s="43" t="s">
        <v>9888</v>
      </c>
      <c r="J2158" s="43" t="s">
        <v>2334</v>
      </c>
      <c r="K2158" s="43" t="s">
        <v>51</v>
      </c>
      <c r="L2158" s="43" t="s">
        <v>13612</v>
      </c>
      <c r="M2158" s="43" t="s">
        <v>251</v>
      </c>
      <c r="N2158" s="43" t="s">
        <v>2160</v>
      </c>
      <c r="O2158" s="43" t="s">
        <v>13613</v>
      </c>
      <c r="P2158" s="42">
        <v>452</v>
      </c>
      <c r="Q2158" s="44" t="s">
        <v>56</v>
      </c>
      <c r="R2158" s="44" t="s">
        <v>43</v>
      </c>
      <c r="S2158" s="44" t="s">
        <v>44</v>
      </c>
      <c r="T2158" s="44" t="s">
        <v>13614</v>
      </c>
      <c r="U2158" s="47" t="s">
        <v>13615</v>
      </c>
    </row>
    <row r="2159" spans="1:21" ht="33" customHeight="1" x14ac:dyDescent="0.2">
      <c r="A2159" s="31"/>
      <c r="B2159" s="38">
        <v>621278</v>
      </c>
      <c r="C2159" s="39"/>
      <c r="D2159" s="40">
        <v>1950</v>
      </c>
      <c r="E2159" s="41" t="s">
        <v>13616</v>
      </c>
      <c r="F2159" s="41" t="s">
        <v>13617</v>
      </c>
      <c r="G2159" s="42">
        <v>2025</v>
      </c>
      <c r="H2159" s="43" t="s">
        <v>34</v>
      </c>
      <c r="I2159" s="43" t="s">
        <v>9888</v>
      </c>
      <c r="J2159" s="43" t="s">
        <v>487</v>
      </c>
      <c r="K2159" s="43" t="s">
        <v>51</v>
      </c>
      <c r="L2159" s="43" t="s">
        <v>13612</v>
      </c>
      <c r="M2159" s="43" t="s">
        <v>251</v>
      </c>
      <c r="N2159" s="43" t="s">
        <v>151</v>
      </c>
      <c r="O2159" s="43" t="s">
        <v>13618</v>
      </c>
      <c r="P2159" s="42">
        <v>442</v>
      </c>
      <c r="Q2159" s="44" t="s">
        <v>56</v>
      </c>
      <c r="R2159" s="44" t="s">
        <v>43</v>
      </c>
      <c r="S2159" s="44" t="s">
        <v>44</v>
      </c>
      <c r="T2159" s="44" t="s">
        <v>13619</v>
      </c>
      <c r="U2159" s="47" t="s">
        <v>13620</v>
      </c>
    </row>
    <row r="2160" spans="1:21" ht="33" customHeight="1" x14ac:dyDescent="0.2">
      <c r="A2160" s="31"/>
      <c r="B2160" s="38">
        <v>707858</v>
      </c>
      <c r="C2160" s="39"/>
      <c r="D2160" s="40">
        <v>1000</v>
      </c>
      <c r="E2160" s="41" t="s">
        <v>13621</v>
      </c>
      <c r="F2160" s="41" t="s">
        <v>6392</v>
      </c>
      <c r="G2160" s="42">
        <v>2025</v>
      </c>
      <c r="H2160" s="43" t="s">
        <v>34</v>
      </c>
      <c r="I2160" s="43" t="s">
        <v>106</v>
      </c>
      <c r="J2160" s="43" t="s">
        <v>36</v>
      </c>
      <c r="K2160" s="43" t="s">
        <v>37</v>
      </c>
      <c r="L2160" s="43" t="s">
        <v>6393</v>
      </c>
      <c r="M2160" s="43" t="s">
        <v>349</v>
      </c>
      <c r="N2160" s="43" t="s">
        <v>3233</v>
      </c>
      <c r="O2160" s="43" t="s">
        <v>13622</v>
      </c>
      <c r="P2160" s="42">
        <v>180</v>
      </c>
      <c r="Q2160" s="44" t="s">
        <v>42</v>
      </c>
      <c r="R2160" s="44" t="s">
        <v>43</v>
      </c>
      <c r="S2160" s="44" t="s">
        <v>44</v>
      </c>
      <c r="T2160" s="44" t="s">
        <v>13623</v>
      </c>
      <c r="U2160" s="47" t="s">
        <v>13624</v>
      </c>
    </row>
    <row r="2161" spans="1:21" ht="33" customHeight="1" x14ac:dyDescent="0.2">
      <c r="A2161" s="31"/>
      <c r="B2161" s="38">
        <v>692987</v>
      </c>
      <c r="C2161" s="39"/>
      <c r="D2161" s="40">
        <v>1000</v>
      </c>
      <c r="E2161" s="41" t="s">
        <v>13625</v>
      </c>
      <c r="F2161" s="41" t="s">
        <v>13626</v>
      </c>
      <c r="G2161" s="42">
        <v>2025</v>
      </c>
      <c r="H2161" s="43" t="s">
        <v>34</v>
      </c>
      <c r="I2161" s="43" t="s">
        <v>106</v>
      </c>
      <c r="J2161" s="43" t="s">
        <v>36</v>
      </c>
      <c r="K2161" s="43" t="s">
        <v>37</v>
      </c>
      <c r="L2161" s="43" t="s">
        <v>13627</v>
      </c>
      <c r="M2161" s="43" t="s">
        <v>5524</v>
      </c>
      <c r="N2161" s="43" t="s">
        <v>870</v>
      </c>
      <c r="O2161" s="43" t="s">
        <v>13628</v>
      </c>
      <c r="P2161" s="42">
        <v>122</v>
      </c>
      <c r="Q2161" s="44" t="s">
        <v>42</v>
      </c>
      <c r="R2161" s="44" t="s">
        <v>43</v>
      </c>
      <c r="S2161" s="44" t="s">
        <v>44</v>
      </c>
      <c r="T2161" s="44" t="s">
        <v>13629</v>
      </c>
      <c r="U2161" s="47" t="s">
        <v>13630</v>
      </c>
    </row>
    <row r="2162" spans="1:21" ht="33" customHeight="1" x14ac:dyDescent="0.2">
      <c r="A2162" s="31"/>
      <c r="B2162" s="38">
        <v>569514</v>
      </c>
      <c r="C2162" s="39"/>
      <c r="D2162" s="40">
        <v>500</v>
      </c>
      <c r="E2162" s="41" t="s">
        <v>13631</v>
      </c>
      <c r="F2162" s="41" t="s">
        <v>13632</v>
      </c>
      <c r="G2162" s="42">
        <v>2025</v>
      </c>
      <c r="H2162" s="43" t="s">
        <v>13633</v>
      </c>
      <c r="I2162" s="43" t="s">
        <v>60</v>
      </c>
      <c r="J2162" s="43" t="s">
        <v>89</v>
      </c>
      <c r="K2162" s="43" t="s">
        <v>51</v>
      </c>
      <c r="L2162" s="43" t="s">
        <v>13634</v>
      </c>
      <c r="M2162" s="43" t="s">
        <v>1081</v>
      </c>
      <c r="N2162" s="43" t="s">
        <v>100</v>
      </c>
      <c r="O2162" s="43" t="s">
        <v>13635</v>
      </c>
      <c r="P2162" s="42">
        <v>206</v>
      </c>
      <c r="Q2162" s="44" t="s">
        <v>56</v>
      </c>
      <c r="R2162" s="44" t="s">
        <v>43</v>
      </c>
      <c r="S2162" s="44" t="s">
        <v>44</v>
      </c>
      <c r="T2162" s="44" t="s">
        <v>13636</v>
      </c>
      <c r="U2162" s="47" t="s">
        <v>13637</v>
      </c>
    </row>
    <row r="2163" spans="1:21" ht="33" customHeight="1" x14ac:dyDescent="0.2">
      <c r="A2163" s="31"/>
      <c r="B2163" s="38">
        <v>505333</v>
      </c>
      <c r="C2163" s="39"/>
      <c r="D2163" s="40">
        <v>1499</v>
      </c>
      <c r="E2163" s="41" t="s">
        <v>13638</v>
      </c>
      <c r="F2163" s="41" t="s">
        <v>13639</v>
      </c>
      <c r="G2163" s="42">
        <v>2026</v>
      </c>
      <c r="H2163" s="43" t="s">
        <v>13640</v>
      </c>
      <c r="I2163" s="43" t="s">
        <v>35</v>
      </c>
      <c r="J2163" s="43" t="s">
        <v>97</v>
      </c>
      <c r="K2163" s="43" t="s">
        <v>51</v>
      </c>
      <c r="L2163" s="43" t="s">
        <v>4908</v>
      </c>
      <c r="M2163" s="43" t="s">
        <v>4908</v>
      </c>
      <c r="N2163" s="43" t="s">
        <v>2199</v>
      </c>
      <c r="O2163" s="43" t="s">
        <v>13641</v>
      </c>
      <c r="P2163" s="42">
        <v>318</v>
      </c>
      <c r="Q2163" s="44" t="s">
        <v>56</v>
      </c>
      <c r="R2163" s="44" t="s">
        <v>43</v>
      </c>
      <c r="S2163" s="44" t="s">
        <v>44</v>
      </c>
      <c r="T2163" s="44" t="s">
        <v>13642</v>
      </c>
      <c r="U2163" s="47" t="s">
        <v>13643</v>
      </c>
    </row>
    <row r="2164" spans="1:21" ht="33" customHeight="1" x14ac:dyDescent="0.2">
      <c r="A2164" s="31"/>
      <c r="B2164" s="38">
        <v>685401</v>
      </c>
      <c r="C2164" s="39"/>
      <c r="D2164" s="40">
        <v>1430</v>
      </c>
      <c r="E2164" s="41" t="s">
        <v>13644</v>
      </c>
      <c r="F2164" s="41" t="s">
        <v>13645</v>
      </c>
      <c r="G2164" s="42">
        <v>2026</v>
      </c>
      <c r="H2164" s="43" t="s">
        <v>13646</v>
      </c>
      <c r="I2164" s="43" t="s">
        <v>35</v>
      </c>
      <c r="J2164" s="43" t="s">
        <v>97</v>
      </c>
      <c r="K2164" s="43" t="s">
        <v>51</v>
      </c>
      <c r="L2164" s="43" t="s">
        <v>13647</v>
      </c>
      <c r="M2164" s="43" t="s">
        <v>13648</v>
      </c>
      <c r="N2164" s="43" t="s">
        <v>2160</v>
      </c>
      <c r="O2164" s="43" t="s">
        <v>13649</v>
      </c>
      <c r="P2164" s="42">
        <v>252</v>
      </c>
      <c r="Q2164" s="44" t="s">
        <v>56</v>
      </c>
      <c r="R2164" s="44" t="s">
        <v>43</v>
      </c>
      <c r="S2164" s="44" t="s">
        <v>44</v>
      </c>
      <c r="T2164" s="44" t="s">
        <v>13650</v>
      </c>
      <c r="U2164" s="47" t="s">
        <v>13651</v>
      </c>
    </row>
    <row r="2165" spans="1:21" ht="33" customHeight="1" x14ac:dyDescent="0.2">
      <c r="A2165" s="31"/>
      <c r="B2165" s="38">
        <v>709438</v>
      </c>
      <c r="C2165" s="39"/>
      <c r="D2165" s="40">
        <v>1300</v>
      </c>
      <c r="E2165" s="41" t="s">
        <v>13652</v>
      </c>
      <c r="F2165" s="41" t="s">
        <v>13653</v>
      </c>
      <c r="G2165" s="42">
        <v>2026</v>
      </c>
      <c r="H2165" s="43" t="s">
        <v>13654</v>
      </c>
      <c r="I2165" s="43" t="s">
        <v>35</v>
      </c>
      <c r="J2165" s="43" t="s">
        <v>1766</v>
      </c>
      <c r="K2165" s="43" t="s">
        <v>150</v>
      </c>
      <c r="L2165" s="43" t="s">
        <v>2312</v>
      </c>
      <c r="M2165" s="43" t="s">
        <v>13655</v>
      </c>
      <c r="N2165" s="43" t="s">
        <v>2199</v>
      </c>
      <c r="O2165" s="43" t="s">
        <v>13656</v>
      </c>
      <c r="P2165" s="42">
        <v>278</v>
      </c>
      <c r="Q2165" s="44" t="s">
        <v>42</v>
      </c>
      <c r="R2165" s="44" t="s">
        <v>43</v>
      </c>
      <c r="S2165" s="44" t="s">
        <v>44</v>
      </c>
      <c r="T2165" s="44" t="s">
        <v>13657</v>
      </c>
      <c r="U2165" s="47" t="s">
        <v>13658</v>
      </c>
    </row>
    <row r="2166" spans="1:21" ht="33" customHeight="1" x14ac:dyDescent="0.2">
      <c r="A2166" s="31"/>
      <c r="B2166" s="38">
        <v>663303</v>
      </c>
      <c r="C2166" s="39"/>
      <c r="D2166" s="40">
        <v>1200</v>
      </c>
      <c r="E2166" s="41" t="s">
        <v>13659</v>
      </c>
      <c r="F2166" s="41" t="s">
        <v>13212</v>
      </c>
      <c r="G2166" s="42">
        <v>2026</v>
      </c>
      <c r="H2166" s="43" t="s">
        <v>13660</v>
      </c>
      <c r="I2166" s="43" t="s">
        <v>60</v>
      </c>
      <c r="J2166" s="43" t="s">
        <v>13661</v>
      </c>
      <c r="K2166" s="43" t="s">
        <v>51</v>
      </c>
      <c r="L2166" s="43" t="s">
        <v>13213</v>
      </c>
      <c r="M2166" s="43" t="s">
        <v>3790</v>
      </c>
      <c r="N2166" s="43" t="s">
        <v>6704</v>
      </c>
      <c r="O2166" s="43" t="s">
        <v>13662</v>
      </c>
      <c r="P2166" s="42">
        <v>224</v>
      </c>
      <c r="Q2166" s="44" t="s">
        <v>56</v>
      </c>
      <c r="R2166" s="44" t="s">
        <v>43</v>
      </c>
      <c r="S2166" s="44" t="s">
        <v>44</v>
      </c>
      <c r="T2166" s="44" t="s">
        <v>13663</v>
      </c>
      <c r="U2166" s="47" t="s">
        <v>13664</v>
      </c>
    </row>
    <row r="2167" spans="1:21" ht="33" customHeight="1" x14ac:dyDescent="0.2">
      <c r="A2167" s="31"/>
      <c r="B2167" s="38">
        <v>679600</v>
      </c>
      <c r="C2167" s="39"/>
      <c r="D2167" s="40">
        <v>1430</v>
      </c>
      <c r="E2167" s="41" t="s">
        <v>13665</v>
      </c>
      <c r="F2167" s="41" t="s">
        <v>13666</v>
      </c>
      <c r="G2167" s="42">
        <v>2025</v>
      </c>
      <c r="H2167" s="43" t="s">
        <v>13667</v>
      </c>
      <c r="I2167" s="43" t="s">
        <v>35</v>
      </c>
      <c r="J2167" s="43" t="s">
        <v>13489</v>
      </c>
      <c r="K2167" s="43" t="s">
        <v>51</v>
      </c>
      <c r="L2167" s="43" t="s">
        <v>13668</v>
      </c>
      <c r="M2167" s="43" t="s">
        <v>63</v>
      </c>
      <c r="N2167" s="43" t="s">
        <v>6704</v>
      </c>
      <c r="O2167" s="43" t="s">
        <v>13669</v>
      </c>
      <c r="P2167" s="42">
        <v>292</v>
      </c>
      <c r="Q2167" s="44" t="s">
        <v>56</v>
      </c>
      <c r="R2167" s="44" t="s">
        <v>43</v>
      </c>
      <c r="S2167" s="44" t="s">
        <v>44</v>
      </c>
      <c r="T2167" s="44" t="s">
        <v>13670</v>
      </c>
      <c r="U2167" s="47" t="s">
        <v>13671</v>
      </c>
    </row>
    <row r="2168" spans="1:21" ht="33" customHeight="1" x14ac:dyDescent="0.2">
      <c r="A2168" s="31"/>
      <c r="B2168" s="38">
        <v>692596</v>
      </c>
      <c r="C2168" s="39"/>
      <c r="D2168" s="40">
        <v>1200</v>
      </c>
      <c r="E2168" s="41" t="s">
        <v>13672</v>
      </c>
      <c r="F2168" s="41" t="s">
        <v>13673</v>
      </c>
      <c r="G2168" s="42">
        <v>2025</v>
      </c>
      <c r="H2168" s="43" t="s">
        <v>13674</v>
      </c>
      <c r="I2168" s="43" t="s">
        <v>60</v>
      </c>
      <c r="J2168" s="43" t="s">
        <v>71</v>
      </c>
      <c r="K2168" s="43" t="s">
        <v>51</v>
      </c>
      <c r="L2168" s="43" t="s">
        <v>13675</v>
      </c>
      <c r="M2168" s="43" t="s">
        <v>13676</v>
      </c>
      <c r="N2168" s="43" t="s">
        <v>6704</v>
      </c>
      <c r="O2168" s="43" t="s">
        <v>13677</v>
      </c>
      <c r="P2168" s="42">
        <v>176</v>
      </c>
      <c r="Q2168" s="44" t="s">
        <v>56</v>
      </c>
      <c r="R2168" s="44" t="s">
        <v>43</v>
      </c>
      <c r="S2168" s="44" t="s">
        <v>44</v>
      </c>
      <c r="T2168" s="44" t="s">
        <v>13678</v>
      </c>
      <c r="U2168" s="47" t="s">
        <v>13679</v>
      </c>
    </row>
    <row r="2169" spans="1:21" ht="33" customHeight="1" x14ac:dyDescent="0.2">
      <c r="A2169" s="31"/>
      <c r="B2169" s="38">
        <v>698216</v>
      </c>
      <c r="C2169" s="39"/>
      <c r="D2169" s="40">
        <v>1460</v>
      </c>
      <c r="E2169" s="41" t="s">
        <v>13680</v>
      </c>
      <c r="F2169" s="41" t="s">
        <v>13681</v>
      </c>
      <c r="G2169" s="42">
        <v>2025</v>
      </c>
      <c r="H2169" s="43" t="s">
        <v>13682</v>
      </c>
      <c r="I2169" s="43" t="s">
        <v>60</v>
      </c>
      <c r="J2169" s="43" t="s">
        <v>71</v>
      </c>
      <c r="K2169" s="43" t="s">
        <v>51</v>
      </c>
      <c r="L2169" s="43" t="s">
        <v>62</v>
      </c>
      <c r="M2169" s="43" t="s">
        <v>13683</v>
      </c>
      <c r="N2169" s="43" t="s">
        <v>6704</v>
      </c>
      <c r="O2169" s="43" t="s">
        <v>13684</v>
      </c>
      <c r="P2169" s="42">
        <v>240</v>
      </c>
      <c r="Q2169" s="44" t="s">
        <v>56</v>
      </c>
      <c r="R2169" s="44" t="s">
        <v>43</v>
      </c>
      <c r="S2169" s="44" t="s">
        <v>44</v>
      </c>
      <c r="T2169" s="44" t="s">
        <v>13685</v>
      </c>
      <c r="U2169" s="47" t="s">
        <v>13686</v>
      </c>
    </row>
    <row r="2170" spans="1:21" ht="33" customHeight="1" x14ac:dyDescent="0.2">
      <c r="A2170" s="31"/>
      <c r="B2170" s="38">
        <v>702509</v>
      </c>
      <c r="C2170" s="39"/>
      <c r="D2170" s="40">
        <v>1200</v>
      </c>
      <c r="E2170" s="41" t="s">
        <v>13687</v>
      </c>
      <c r="F2170" s="41" t="s">
        <v>13688</v>
      </c>
      <c r="G2170" s="42">
        <v>2025</v>
      </c>
      <c r="H2170" s="43" t="s">
        <v>13689</v>
      </c>
      <c r="I2170" s="43" t="s">
        <v>60</v>
      </c>
      <c r="J2170" s="43" t="s">
        <v>496</v>
      </c>
      <c r="K2170" s="43" t="s">
        <v>51</v>
      </c>
      <c r="L2170" s="43" t="s">
        <v>62</v>
      </c>
      <c r="M2170" s="43" t="s">
        <v>8982</v>
      </c>
      <c r="N2170" s="43" t="s">
        <v>6704</v>
      </c>
      <c r="O2170" s="43" t="s">
        <v>13690</v>
      </c>
      <c r="P2170" s="42">
        <v>288</v>
      </c>
      <c r="Q2170" s="44" t="s">
        <v>56</v>
      </c>
      <c r="R2170" s="44" t="s">
        <v>43</v>
      </c>
      <c r="S2170" s="44" t="s">
        <v>44</v>
      </c>
      <c r="T2170" s="44" t="s">
        <v>13691</v>
      </c>
      <c r="U2170" s="47" t="s">
        <v>13692</v>
      </c>
    </row>
    <row r="2171" spans="1:21" ht="33" customHeight="1" x14ac:dyDescent="0.2">
      <c r="A2171" s="31"/>
      <c r="B2171" s="38">
        <v>711580</v>
      </c>
      <c r="C2171" s="39"/>
      <c r="D2171" s="40">
        <v>1299</v>
      </c>
      <c r="E2171" s="41" t="s">
        <v>13693</v>
      </c>
      <c r="F2171" s="41" t="s">
        <v>13694</v>
      </c>
      <c r="G2171" s="42">
        <v>2026</v>
      </c>
      <c r="H2171" s="43" t="s">
        <v>34</v>
      </c>
      <c r="I2171" s="43" t="s">
        <v>106</v>
      </c>
      <c r="J2171" s="43" t="s">
        <v>89</v>
      </c>
      <c r="K2171" s="43" t="s">
        <v>51</v>
      </c>
      <c r="L2171" s="43" t="s">
        <v>13695</v>
      </c>
      <c r="M2171" s="43" t="s">
        <v>11671</v>
      </c>
      <c r="N2171" s="43" t="s">
        <v>100</v>
      </c>
      <c r="O2171" s="43" t="s">
        <v>13696</v>
      </c>
      <c r="P2171" s="42">
        <v>202</v>
      </c>
      <c r="Q2171" s="44" t="s">
        <v>42</v>
      </c>
      <c r="R2171" s="44" t="s">
        <v>43</v>
      </c>
      <c r="S2171" s="44" t="s">
        <v>44</v>
      </c>
      <c r="T2171" s="44" t="s">
        <v>13697</v>
      </c>
      <c r="U2171" s="47" t="s">
        <v>13698</v>
      </c>
    </row>
    <row r="2172" spans="1:21" ht="33" customHeight="1" x14ac:dyDescent="0.2">
      <c r="A2172" s="31"/>
      <c r="B2172" s="38">
        <v>707879</v>
      </c>
      <c r="C2172" s="39"/>
      <c r="D2172" s="40">
        <v>1300</v>
      </c>
      <c r="E2172" s="41" t="s">
        <v>13699</v>
      </c>
      <c r="F2172" s="41" t="s">
        <v>13700</v>
      </c>
      <c r="G2172" s="42">
        <v>2025</v>
      </c>
      <c r="H2172" s="43" t="s">
        <v>34</v>
      </c>
      <c r="I2172" s="43" t="s">
        <v>106</v>
      </c>
      <c r="J2172" s="43" t="s">
        <v>89</v>
      </c>
      <c r="K2172" s="43" t="s">
        <v>37</v>
      </c>
      <c r="L2172" s="43" t="s">
        <v>62</v>
      </c>
      <c r="M2172" s="43" t="s">
        <v>11671</v>
      </c>
      <c r="N2172" s="43" t="s">
        <v>100</v>
      </c>
      <c r="O2172" s="43" t="s">
        <v>13696</v>
      </c>
      <c r="P2172" s="42">
        <v>400</v>
      </c>
      <c r="Q2172" s="44" t="s">
        <v>42</v>
      </c>
      <c r="R2172" s="44" t="s">
        <v>43</v>
      </c>
      <c r="S2172" s="44" t="s">
        <v>44</v>
      </c>
      <c r="T2172" s="44" t="s">
        <v>13701</v>
      </c>
      <c r="U2172" s="47" t="s">
        <v>13702</v>
      </c>
    </row>
    <row r="2173" spans="1:21" ht="33" customHeight="1" x14ac:dyDescent="0.2">
      <c r="A2173" s="31"/>
      <c r="B2173" s="38">
        <v>707880</v>
      </c>
      <c r="C2173" s="39"/>
      <c r="D2173" s="40">
        <v>1400</v>
      </c>
      <c r="E2173" s="41" t="s">
        <v>13703</v>
      </c>
      <c r="F2173" s="41" t="s">
        <v>13704</v>
      </c>
      <c r="G2173" s="42">
        <v>2025</v>
      </c>
      <c r="H2173" s="43" t="s">
        <v>34</v>
      </c>
      <c r="I2173" s="43" t="s">
        <v>106</v>
      </c>
      <c r="J2173" s="43" t="s">
        <v>89</v>
      </c>
      <c r="K2173" s="43" t="s">
        <v>37</v>
      </c>
      <c r="L2173" s="43" t="s">
        <v>13705</v>
      </c>
      <c r="M2173" s="43" t="s">
        <v>11671</v>
      </c>
      <c r="N2173" s="43" t="s">
        <v>100</v>
      </c>
      <c r="O2173" s="43" t="s">
        <v>13696</v>
      </c>
      <c r="P2173" s="42">
        <v>430</v>
      </c>
      <c r="Q2173" s="44" t="s">
        <v>42</v>
      </c>
      <c r="R2173" s="44" t="s">
        <v>43</v>
      </c>
      <c r="S2173" s="44" t="s">
        <v>44</v>
      </c>
      <c r="T2173" s="44" t="s">
        <v>13706</v>
      </c>
      <c r="U2173" s="47" t="s">
        <v>13707</v>
      </c>
    </row>
    <row r="2174" spans="1:21" ht="33" customHeight="1" x14ac:dyDescent="0.2">
      <c r="A2174" s="31"/>
      <c r="B2174" s="38">
        <v>711615</v>
      </c>
      <c r="C2174" s="39"/>
      <c r="D2174" s="40">
        <v>1300</v>
      </c>
      <c r="E2174" s="41" t="s">
        <v>13708</v>
      </c>
      <c r="F2174" s="41" t="s">
        <v>13704</v>
      </c>
      <c r="G2174" s="42">
        <v>2025</v>
      </c>
      <c r="H2174" s="43" t="s">
        <v>34</v>
      </c>
      <c r="I2174" s="43" t="s">
        <v>106</v>
      </c>
      <c r="J2174" s="43" t="s">
        <v>89</v>
      </c>
      <c r="K2174" s="43" t="s">
        <v>37</v>
      </c>
      <c r="L2174" s="43" t="s">
        <v>9337</v>
      </c>
      <c r="M2174" s="43" t="s">
        <v>11671</v>
      </c>
      <c r="N2174" s="43" t="s">
        <v>100</v>
      </c>
      <c r="O2174" s="43" t="s">
        <v>13696</v>
      </c>
      <c r="P2174" s="42">
        <v>396</v>
      </c>
      <c r="Q2174" s="44" t="s">
        <v>42</v>
      </c>
      <c r="R2174" s="44" t="s">
        <v>43</v>
      </c>
      <c r="S2174" s="44" t="s">
        <v>44</v>
      </c>
      <c r="T2174" s="44" t="s">
        <v>13709</v>
      </c>
      <c r="U2174" s="47" t="s">
        <v>13710</v>
      </c>
    </row>
    <row r="2175" spans="1:21" ht="33" customHeight="1" x14ac:dyDescent="0.2">
      <c r="A2175" s="31"/>
      <c r="B2175" s="38">
        <v>707920</v>
      </c>
      <c r="C2175" s="39"/>
      <c r="D2175" s="40">
        <v>1400</v>
      </c>
      <c r="E2175" s="41" t="s">
        <v>13711</v>
      </c>
      <c r="F2175" s="41" t="s">
        <v>13712</v>
      </c>
      <c r="G2175" s="42">
        <v>2025</v>
      </c>
      <c r="H2175" s="43" t="s">
        <v>34</v>
      </c>
      <c r="I2175" s="43" t="s">
        <v>106</v>
      </c>
      <c r="J2175" s="43" t="s">
        <v>89</v>
      </c>
      <c r="K2175" s="43" t="s">
        <v>37</v>
      </c>
      <c r="L2175" s="43" t="s">
        <v>13713</v>
      </c>
      <c r="M2175" s="43" t="s">
        <v>11671</v>
      </c>
      <c r="N2175" s="43" t="s">
        <v>100</v>
      </c>
      <c r="O2175" s="43" t="s">
        <v>13696</v>
      </c>
      <c r="P2175" s="42">
        <v>400</v>
      </c>
      <c r="Q2175" s="44" t="s">
        <v>42</v>
      </c>
      <c r="R2175" s="44" t="s">
        <v>43</v>
      </c>
      <c r="S2175" s="44" t="s">
        <v>44</v>
      </c>
      <c r="T2175" s="44" t="s">
        <v>13714</v>
      </c>
      <c r="U2175" s="47" t="s">
        <v>13715</v>
      </c>
    </row>
    <row r="2176" spans="1:21" ht="33" customHeight="1" x14ac:dyDescent="0.2">
      <c r="A2176" s="31"/>
      <c r="B2176" s="38">
        <v>715497</v>
      </c>
      <c r="C2176" s="39"/>
      <c r="D2176" s="40">
        <v>1400</v>
      </c>
      <c r="E2176" s="41" t="s">
        <v>13716</v>
      </c>
      <c r="F2176" s="41" t="s">
        <v>13717</v>
      </c>
      <c r="G2176" s="42">
        <v>2026</v>
      </c>
      <c r="H2176" s="43" t="s">
        <v>34</v>
      </c>
      <c r="I2176" s="43" t="s">
        <v>106</v>
      </c>
      <c r="J2176" s="43" t="s">
        <v>36</v>
      </c>
      <c r="K2176" s="43" t="s">
        <v>37</v>
      </c>
      <c r="L2176" s="43" t="s">
        <v>13718</v>
      </c>
      <c r="M2176" s="43" t="s">
        <v>2118</v>
      </c>
      <c r="N2176" s="43" t="s">
        <v>627</v>
      </c>
      <c r="O2176" s="43" t="s">
        <v>13719</v>
      </c>
      <c r="P2176" s="42">
        <v>354</v>
      </c>
      <c r="Q2176" s="44" t="s">
        <v>42</v>
      </c>
      <c r="R2176" s="44" t="s">
        <v>43</v>
      </c>
      <c r="S2176" s="44" t="s">
        <v>44</v>
      </c>
      <c r="T2176" s="44" t="s">
        <v>13720</v>
      </c>
      <c r="U2176" s="47" t="s">
        <v>13721</v>
      </c>
    </row>
    <row r="2177" spans="1:21" ht="33" customHeight="1" x14ac:dyDescent="0.2">
      <c r="A2177" s="31"/>
      <c r="B2177" s="38">
        <v>711617</v>
      </c>
      <c r="C2177" s="39"/>
      <c r="D2177" s="40">
        <v>1000</v>
      </c>
      <c r="E2177" s="41" t="s">
        <v>13722</v>
      </c>
      <c r="F2177" s="41" t="s">
        <v>13723</v>
      </c>
      <c r="G2177" s="42">
        <v>2025</v>
      </c>
      <c r="H2177" s="43" t="s">
        <v>34</v>
      </c>
      <c r="I2177" s="43" t="s">
        <v>60</v>
      </c>
      <c r="J2177" s="43" t="s">
        <v>89</v>
      </c>
      <c r="K2177" s="43" t="s">
        <v>37</v>
      </c>
      <c r="L2177" s="43" t="s">
        <v>2117</v>
      </c>
      <c r="M2177" s="43" t="s">
        <v>892</v>
      </c>
      <c r="N2177" s="43" t="s">
        <v>627</v>
      </c>
      <c r="O2177" s="43" t="s">
        <v>13724</v>
      </c>
      <c r="P2177" s="42">
        <v>156</v>
      </c>
      <c r="Q2177" s="44" t="s">
        <v>42</v>
      </c>
      <c r="R2177" s="44" t="s">
        <v>43</v>
      </c>
      <c r="S2177" s="44" t="s">
        <v>44</v>
      </c>
      <c r="T2177" s="44" t="s">
        <v>13725</v>
      </c>
      <c r="U2177" s="47" t="s">
        <v>13726</v>
      </c>
    </row>
    <row r="2178" spans="1:21" ht="33" customHeight="1" x14ac:dyDescent="0.2">
      <c r="A2178" s="31"/>
      <c r="B2178" s="38">
        <v>695309</v>
      </c>
      <c r="C2178" s="39"/>
      <c r="D2178" s="40">
        <v>1000</v>
      </c>
      <c r="E2178" s="41" t="s">
        <v>13727</v>
      </c>
      <c r="F2178" s="41" t="s">
        <v>13728</v>
      </c>
      <c r="G2178" s="42">
        <v>2025</v>
      </c>
      <c r="H2178" s="43" t="s">
        <v>34</v>
      </c>
      <c r="I2178" s="43" t="s">
        <v>60</v>
      </c>
      <c r="J2178" s="43" t="s">
        <v>89</v>
      </c>
      <c r="K2178" s="43" t="s">
        <v>37</v>
      </c>
      <c r="L2178" s="43" t="s">
        <v>13729</v>
      </c>
      <c r="M2178" s="43" t="s">
        <v>13730</v>
      </c>
      <c r="N2178" s="43" t="s">
        <v>627</v>
      </c>
      <c r="O2178" s="43" t="s">
        <v>13731</v>
      </c>
      <c r="P2178" s="42">
        <v>124</v>
      </c>
      <c r="Q2178" s="44" t="s">
        <v>42</v>
      </c>
      <c r="R2178" s="44" t="s">
        <v>43</v>
      </c>
      <c r="S2178" s="44" t="s">
        <v>44</v>
      </c>
      <c r="T2178" s="44" t="s">
        <v>13732</v>
      </c>
      <c r="U2178" s="47" t="s">
        <v>13733</v>
      </c>
    </row>
    <row r="2179" spans="1:21" ht="33" customHeight="1" x14ac:dyDescent="0.2">
      <c r="A2179" s="31"/>
      <c r="B2179" s="38">
        <v>707868</v>
      </c>
      <c r="C2179" s="39"/>
      <c r="D2179" s="40">
        <v>1000</v>
      </c>
      <c r="E2179" s="41" t="s">
        <v>13734</v>
      </c>
      <c r="F2179" s="41" t="s">
        <v>13735</v>
      </c>
      <c r="G2179" s="42">
        <v>2025</v>
      </c>
      <c r="H2179" s="43" t="s">
        <v>34</v>
      </c>
      <c r="I2179" s="43" t="s">
        <v>60</v>
      </c>
      <c r="J2179" s="43" t="s">
        <v>89</v>
      </c>
      <c r="K2179" s="43" t="s">
        <v>37</v>
      </c>
      <c r="L2179" s="43" t="s">
        <v>13387</v>
      </c>
      <c r="M2179" s="43" t="s">
        <v>13736</v>
      </c>
      <c r="N2179" s="43" t="s">
        <v>7683</v>
      </c>
      <c r="O2179" s="43" t="s">
        <v>13737</v>
      </c>
      <c r="P2179" s="42">
        <v>76</v>
      </c>
      <c r="Q2179" s="44" t="s">
        <v>42</v>
      </c>
      <c r="R2179" s="44" t="s">
        <v>43</v>
      </c>
      <c r="S2179" s="44" t="s">
        <v>44</v>
      </c>
      <c r="T2179" s="44" t="s">
        <v>13738</v>
      </c>
      <c r="U2179" s="47" t="s">
        <v>13739</v>
      </c>
    </row>
    <row r="2180" spans="1:21" ht="33" customHeight="1" x14ac:dyDescent="0.2">
      <c r="A2180" s="31"/>
      <c r="B2180" s="38">
        <v>712600</v>
      </c>
      <c r="C2180" s="39"/>
      <c r="D2180" s="40">
        <v>1000</v>
      </c>
      <c r="E2180" s="41" t="s">
        <v>13740</v>
      </c>
      <c r="F2180" s="41" t="s">
        <v>13741</v>
      </c>
      <c r="G2180" s="42">
        <v>2026</v>
      </c>
      <c r="H2180" s="43" t="s">
        <v>34</v>
      </c>
      <c r="I2180" s="43" t="s">
        <v>106</v>
      </c>
      <c r="J2180" s="43" t="s">
        <v>89</v>
      </c>
      <c r="K2180" s="43" t="s">
        <v>37</v>
      </c>
      <c r="L2180" s="43" t="s">
        <v>13742</v>
      </c>
      <c r="M2180" s="43" t="s">
        <v>7500</v>
      </c>
      <c r="N2180" s="43" t="s">
        <v>8206</v>
      </c>
      <c r="O2180" s="43" t="s">
        <v>13743</v>
      </c>
      <c r="P2180" s="42">
        <v>164</v>
      </c>
      <c r="Q2180" s="44" t="s">
        <v>42</v>
      </c>
      <c r="R2180" s="44" t="s">
        <v>43</v>
      </c>
      <c r="S2180" s="44" t="s">
        <v>44</v>
      </c>
      <c r="T2180" s="44" t="s">
        <v>13744</v>
      </c>
      <c r="U2180" s="47" t="s">
        <v>13745</v>
      </c>
    </row>
    <row r="2181" spans="1:21" ht="33" customHeight="1" x14ac:dyDescent="0.2">
      <c r="A2181" s="31"/>
      <c r="B2181" s="38">
        <v>697867</v>
      </c>
      <c r="C2181" s="39"/>
      <c r="D2181" s="40">
        <v>1000</v>
      </c>
      <c r="E2181" s="41" t="s">
        <v>13746</v>
      </c>
      <c r="F2181" s="41" t="s">
        <v>13747</v>
      </c>
      <c r="G2181" s="42">
        <v>2025</v>
      </c>
      <c r="H2181" s="43" t="s">
        <v>34</v>
      </c>
      <c r="I2181" s="43" t="s">
        <v>106</v>
      </c>
      <c r="J2181" s="43" t="s">
        <v>89</v>
      </c>
      <c r="K2181" s="43" t="s">
        <v>37</v>
      </c>
      <c r="L2181" s="43" t="s">
        <v>4444</v>
      </c>
      <c r="M2181" s="43" t="s">
        <v>13748</v>
      </c>
      <c r="N2181" s="43" t="s">
        <v>627</v>
      </c>
      <c r="O2181" s="43" t="s">
        <v>13749</v>
      </c>
      <c r="P2181" s="42">
        <v>128</v>
      </c>
      <c r="Q2181" s="44" t="s">
        <v>42</v>
      </c>
      <c r="R2181" s="44" t="s">
        <v>43</v>
      </c>
      <c r="S2181" s="44" t="s">
        <v>44</v>
      </c>
      <c r="T2181" s="44" t="s">
        <v>13750</v>
      </c>
      <c r="U2181" s="47" t="s">
        <v>13751</v>
      </c>
    </row>
    <row r="2182" spans="1:21" ht="33" customHeight="1" x14ac:dyDescent="0.2">
      <c r="A2182" s="31"/>
      <c r="B2182" s="38">
        <v>688434</v>
      </c>
      <c r="C2182" s="39"/>
      <c r="D2182" s="40">
        <v>1200</v>
      </c>
      <c r="E2182" s="41" t="s">
        <v>13752</v>
      </c>
      <c r="F2182" s="41" t="s">
        <v>13753</v>
      </c>
      <c r="G2182" s="42">
        <v>2025</v>
      </c>
      <c r="H2182" s="43" t="s">
        <v>34</v>
      </c>
      <c r="I2182" s="43" t="s">
        <v>106</v>
      </c>
      <c r="J2182" s="43" t="s">
        <v>36</v>
      </c>
      <c r="K2182" s="43" t="s">
        <v>37</v>
      </c>
      <c r="L2182" s="43" t="s">
        <v>10427</v>
      </c>
      <c r="M2182" s="43" t="s">
        <v>2906</v>
      </c>
      <c r="N2182" s="43" t="s">
        <v>264</v>
      </c>
      <c r="O2182" s="43" t="s">
        <v>13754</v>
      </c>
      <c r="P2182" s="42">
        <v>216</v>
      </c>
      <c r="Q2182" s="44" t="s">
        <v>42</v>
      </c>
      <c r="R2182" s="44" t="s">
        <v>43</v>
      </c>
      <c r="S2182" s="44" t="s">
        <v>44</v>
      </c>
      <c r="T2182" s="44" t="s">
        <v>13755</v>
      </c>
      <c r="U2182" s="47" t="s">
        <v>13756</v>
      </c>
    </row>
    <row r="2183" spans="1:21" ht="33" customHeight="1" x14ac:dyDescent="0.2">
      <c r="A2183" s="31"/>
      <c r="B2183" s="38">
        <v>715485</v>
      </c>
      <c r="C2183" s="39"/>
      <c r="D2183" s="40">
        <v>1200</v>
      </c>
      <c r="E2183" s="41" t="s">
        <v>13757</v>
      </c>
      <c r="F2183" s="41" t="s">
        <v>13758</v>
      </c>
      <c r="G2183" s="42">
        <v>2026</v>
      </c>
      <c r="H2183" s="43" t="s">
        <v>34</v>
      </c>
      <c r="I2183" s="43" t="s">
        <v>106</v>
      </c>
      <c r="J2183" s="43" t="s">
        <v>487</v>
      </c>
      <c r="K2183" s="43" t="s">
        <v>37</v>
      </c>
      <c r="L2183" s="43" t="s">
        <v>13759</v>
      </c>
      <c r="M2183" s="43" t="s">
        <v>13760</v>
      </c>
      <c r="N2183" s="43" t="s">
        <v>3040</v>
      </c>
      <c r="O2183" s="43" t="s">
        <v>13761</v>
      </c>
      <c r="P2183" s="42">
        <v>220</v>
      </c>
      <c r="Q2183" s="44" t="s">
        <v>42</v>
      </c>
      <c r="R2183" s="44" t="s">
        <v>43</v>
      </c>
      <c r="S2183" s="44" t="s">
        <v>44</v>
      </c>
      <c r="T2183" s="44" t="s">
        <v>13762</v>
      </c>
      <c r="U2183" s="47" t="s">
        <v>13763</v>
      </c>
    </row>
    <row r="2184" spans="1:21" ht="33" customHeight="1" x14ac:dyDescent="0.2">
      <c r="A2184" s="31"/>
      <c r="B2184" s="38">
        <v>697854</v>
      </c>
      <c r="C2184" s="39"/>
      <c r="D2184" s="40">
        <v>1000</v>
      </c>
      <c r="E2184" s="41" t="s">
        <v>13764</v>
      </c>
      <c r="F2184" s="41" t="s">
        <v>13765</v>
      </c>
      <c r="G2184" s="42">
        <v>2025</v>
      </c>
      <c r="H2184" s="43" t="s">
        <v>34</v>
      </c>
      <c r="I2184" s="43" t="s">
        <v>106</v>
      </c>
      <c r="J2184" s="43" t="s">
        <v>204</v>
      </c>
      <c r="K2184" s="43" t="s">
        <v>37</v>
      </c>
      <c r="L2184" s="43" t="s">
        <v>7417</v>
      </c>
      <c r="M2184" s="43" t="s">
        <v>190</v>
      </c>
      <c r="N2184" s="43" t="s">
        <v>1302</v>
      </c>
      <c r="O2184" s="43" t="s">
        <v>13766</v>
      </c>
      <c r="P2184" s="42">
        <v>120</v>
      </c>
      <c r="Q2184" s="44" t="s">
        <v>42</v>
      </c>
      <c r="R2184" s="44" t="s">
        <v>43</v>
      </c>
      <c r="S2184" s="44" t="s">
        <v>44</v>
      </c>
      <c r="T2184" s="44" t="s">
        <v>13767</v>
      </c>
      <c r="U2184" s="47" t="s">
        <v>13768</v>
      </c>
    </row>
    <row r="2185" spans="1:21" ht="33" customHeight="1" x14ac:dyDescent="0.2">
      <c r="A2185" s="31"/>
      <c r="B2185" s="38">
        <v>710037</v>
      </c>
      <c r="C2185" s="39"/>
      <c r="D2185" s="40">
        <v>1400</v>
      </c>
      <c r="E2185" s="41" t="s">
        <v>13769</v>
      </c>
      <c r="F2185" s="41" t="s">
        <v>11407</v>
      </c>
      <c r="G2185" s="42">
        <v>2026</v>
      </c>
      <c r="H2185" s="43" t="s">
        <v>34</v>
      </c>
      <c r="I2185" s="43" t="s">
        <v>106</v>
      </c>
      <c r="J2185" s="43" t="s">
        <v>1161</v>
      </c>
      <c r="K2185" s="43" t="s">
        <v>37</v>
      </c>
      <c r="L2185" s="43" t="s">
        <v>99</v>
      </c>
      <c r="M2185" s="43" t="s">
        <v>9069</v>
      </c>
      <c r="N2185" s="43" t="s">
        <v>2575</v>
      </c>
      <c r="O2185" s="43" t="s">
        <v>13770</v>
      </c>
      <c r="P2185" s="42">
        <v>354</v>
      </c>
      <c r="Q2185" s="44" t="s">
        <v>42</v>
      </c>
      <c r="R2185" s="44" t="s">
        <v>43</v>
      </c>
      <c r="S2185" s="44" t="s">
        <v>44</v>
      </c>
      <c r="T2185" s="44" t="s">
        <v>13771</v>
      </c>
      <c r="U2185" s="47" t="s">
        <v>13772</v>
      </c>
    </row>
    <row r="2186" spans="1:21" ht="33" customHeight="1" x14ac:dyDescent="0.2">
      <c r="A2186" s="31"/>
      <c r="B2186" s="38">
        <v>714092</v>
      </c>
      <c r="C2186" s="39"/>
      <c r="D2186" s="40">
        <v>1000</v>
      </c>
      <c r="E2186" s="41" t="s">
        <v>13773</v>
      </c>
      <c r="F2186" s="41" t="s">
        <v>13774</v>
      </c>
      <c r="G2186" s="42">
        <v>2026</v>
      </c>
      <c r="H2186" s="43" t="s">
        <v>34</v>
      </c>
      <c r="I2186" s="43" t="s">
        <v>106</v>
      </c>
      <c r="J2186" s="43" t="s">
        <v>89</v>
      </c>
      <c r="K2186" s="43" t="s">
        <v>37</v>
      </c>
      <c r="L2186" s="43" t="s">
        <v>13775</v>
      </c>
      <c r="M2186" s="43" t="s">
        <v>995</v>
      </c>
      <c r="N2186" s="43" t="s">
        <v>182</v>
      </c>
      <c r="O2186" s="43" t="s">
        <v>13776</v>
      </c>
      <c r="P2186" s="42">
        <v>172</v>
      </c>
      <c r="Q2186" s="44" t="s">
        <v>42</v>
      </c>
      <c r="R2186" s="44" t="s">
        <v>43</v>
      </c>
      <c r="S2186" s="44" t="s">
        <v>44</v>
      </c>
      <c r="T2186" s="44" t="s">
        <v>13777</v>
      </c>
      <c r="U2186" s="47" t="s">
        <v>13778</v>
      </c>
    </row>
    <row r="2187" spans="1:21" ht="33" customHeight="1" x14ac:dyDescent="0.2">
      <c r="A2187" s="31"/>
      <c r="B2187" s="38">
        <v>705704</v>
      </c>
      <c r="C2187" s="39"/>
      <c r="D2187" s="40">
        <v>1000</v>
      </c>
      <c r="E2187" s="41" t="s">
        <v>13779</v>
      </c>
      <c r="F2187" s="41" t="s">
        <v>13780</v>
      </c>
      <c r="G2187" s="42">
        <v>2025</v>
      </c>
      <c r="H2187" s="43" t="s">
        <v>34</v>
      </c>
      <c r="I2187" s="43" t="s">
        <v>106</v>
      </c>
      <c r="J2187" s="43" t="s">
        <v>234</v>
      </c>
      <c r="K2187" s="43" t="s">
        <v>37</v>
      </c>
      <c r="L2187" s="43" t="s">
        <v>62</v>
      </c>
      <c r="M2187" s="43" t="s">
        <v>206</v>
      </c>
      <c r="N2187" s="43"/>
      <c r="O2187" s="43" t="s">
        <v>13781</v>
      </c>
      <c r="P2187" s="42">
        <v>130</v>
      </c>
      <c r="Q2187" s="44" t="s">
        <v>42</v>
      </c>
      <c r="R2187" s="44" t="s">
        <v>43</v>
      </c>
      <c r="S2187" s="44" t="s">
        <v>44</v>
      </c>
      <c r="T2187" s="44" t="s">
        <v>13782</v>
      </c>
      <c r="U2187" s="47" t="s">
        <v>13783</v>
      </c>
    </row>
    <row r="2188" spans="1:21" ht="33" customHeight="1" x14ac:dyDescent="0.2">
      <c r="A2188" s="31"/>
      <c r="B2188" s="38">
        <v>691115</v>
      </c>
      <c r="C2188" s="39"/>
      <c r="D2188" s="40">
        <v>1000</v>
      </c>
      <c r="E2188" s="41" t="s">
        <v>13784</v>
      </c>
      <c r="F2188" s="41" t="s">
        <v>13785</v>
      </c>
      <c r="G2188" s="42">
        <v>2025</v>
      </c>
      <c r="H2188" s="43" t="s">
        <v>34</v>
      </c>
      <c r="I2188" s="43" t="s">
        <v>60</v>
      </c>
      <c r="J2188" s="43" t="s">
        <v>13786</v>
      </c>
      <c r="K2188" s="43" t="s">
        <v>37</v>
      </c>
      <c r="L2188" s="43" t="s">
        <v>13787</v>
      </c>
      <c r="M2188" s="43" t="s">
        <v>2327</v>
      </c>
      <c r="N2188" s="43" t="s">
        <v>182</v>
      </c>
      <c r="O2188" s="43" t="s">
        <v>13788</v>
      </c>
      <c r="P2188" s="42">
        <v>154</v>
      </c>
      <c r="Q2188" s="44" t="s">
        <v>42</v>
      </c>
      <c r="R2188" s="44" t="s">
        <v>43</v>
      </c>
      <c r="S2188" s="44" t="s">
        <v>44</v>
      </c>
      <c r="T2188" s="44" t="s">
        <v>13789</v>
      </c>
      <c r="U2188" s="47" t="s">
        <v>13790</v>
      </c>
    </row>
    <row r="2189" spans="1:21" ht="33" customHeight="1" x14ac:dyDescent="0.2">
      <c r="A2189" s="31"/>
      <c r="B2189" s="38">
        <v>712637</v>
      </c>
      <c r="C2189" s="39"/>
      <c r="D2189" s="40">
        <v>1000</v>
      </c>
      <c r="E2189" s="41" t="s">
        <v>13791</v>
      </c>
      <c r="F2189" s="41" t="s">
        <v>13792</v>
      </c>
      <c r="G2189" s="42">
        <v>2026</v>
      </c>
      <c r="H2189" s="43" t="s">
        <v>34</v>
      </c>
      <c r="I2189" s="43" t="s">
        <v>106</v>
      </c>
      <c r="J2189" s="43" t="s">
        <v>487</v>
      </c>
      <c r="K2189" s="43" t="s">
        <v>37</v>
      </c>
      <c r="L2189" s="43" t="s">
        <v>8615</v>
      </c>
      <c r="M2189" s="43" t="s">
        <v>13793</v>
      </c>
      <c r="N2189" s="43" t="s">
        <v>2160</v>
      </c>
      <c r="O2189" s="43" t="s">
        <v>13794</v>
      </c>
      <c r="P2189" s="42">
        <v>90</v>
      </c>
      <c r="Q2189" s="44" t="s">
        <v>42</v>
      </c>
      <c r="R2189" s="44" t="s">
        <v>43</v>
      </c>
      <c r="S2189" s="44" t="s">
        <v>44</v>
      </c>
      <c r="T2189" s="44" t="s">
        <v>13795</v>
      </c>
      <c r="U2189" s="47" t="s">
        <v>13796</v>
      </c>
    </row>
    <row r="2190" spans="1:21" ht="33" customHeight="1" x14ac:dyDescent="0.2">
      <c r="A2190" s="31"/>
      <c r="B2190" s="38">
        <v>690659</v>
      </c>
      <c r="C2190" s="39"/>
      <c r="D2190" s="40">
        <v>1000</v>
      </c>
      <c r="E2190" s="41" t="s">
        <v>13797</v>
      </c>
      <c r="F2190" s="41" t="s">
        <v>7976</v>
      </c>
      <c r="G2190" s="42">
        <v>2025</v>
      </c>
      <c r="H2190" s="43" t="s">
        <v>34</v>
      </c>
      <c r="I2190" s="43" t="s">
        <v>60</v>
      </c>
      <c r="J2190" s="43" t="s">
        <v>89</v>
      </c>
      <c r="K2190" s="43" t="s">
        <v>37</v>
      </c>
      <c r="L2190" s="43" t="s">
        <v>13798</v>
      </c>
      <c r="M2190" s="43" t="s">
        <v>680</v>
      </c>
      <c r="N2190" s="43" t="s">
        <v>5200</v>
      </c>
      <c r="O2190" s="43" t="s">
        <v>13799</v>
      </c>
      <c r="P2190" s="42">
        <v>176</v>
      </c>
      <c r="Q2190" s="44" t="s">
        <v>42</v>
      </c>
      <c r="R2190" s="44" t="s">
        <v>43</v>
      </c>
      <c r="S2190" s="44" t="s">
        <v>44</v>
      </c>
      <c r="T2190" s="44" t="s">
        <v>13800</v>
      </c>
      <c r="U2190" s="47" t="s">
        <v>13801</v>
      </c>
    </row>
    <row r="2191" spans="1:21" ht="33" customHeight="1" x14ac:dyDescent="0.2">
      <c r="A2191" s="31"/>
      <c r="B2191" s="38">
        <v>660707</v>
      </c>
      <c r="C2191" s="39"/>
      <c r="D2191" s="40">
        <v>1599</v>
      </c>
      <c r="E2191" s="41" t="s">
        <v>13802</v>
      </c>
      <c r="F2191" s="41" t="s">
        <v>13803</v>
      </c>
      <c r="G2191" s="42">
        <v>2025</v>
      </c>
      <c r="H2191" s="43" t="s">
        <v>13804</v>
      </c>
      <c r="I2191" s="43" t="s">
        <v>35</v>
      </c>
      <c r="J2191" s="43" t="s">
        <v>204</v>
      </c>
      <c r="K2191" s="43" t="s">
        <v>51</v>
      </c>
      <c r="L2191" s="43" t="s">
        <v>13805</v>
      </c>
      <c r="M2191" s="43" t="s">
        <v>2140</v>
      </c>
      <c r="N2191" s="43" t="s">
        <v>100</v>
      </c>
      <c r="O2191" s="43" t="s">
        <v>13806</v>
      </c>
      <c r="P2191" s="42">
        <v>382</v>
      </c>
      <c r="Q2191" s="44" t="s">
        <v>56</v>
      </c>
      <c r="R2191" s="44" t="s">
        <v>43</v>
      </c>
      <c r="S2191" s="44" t="s">
        <v>44</v>
      </c>
      <c r="T2191" s="44" t="s">
        <v>13807</v>
      </c>
      <c r="U2191" s="47" t="s">
        <v>13808</v>
      </c>
    </row>
    <row r="2192" spans="1:21" ht="33" customHeight="1" x14ac:dyDescent="0.2">
      <c r="A2192" s="31"/>
      <c r="B2192" s="38">
        <v>681485</v>
      </c>
      <c r="C2192" s="39"/>
      <c r="D2192" s="40">
        <v>1100</v>
      </c>
      <c r="E2192" s="41" t="s">
        <v>13809</v>
      </c>
      <c r="F2192" s="41" t="s">
        <v>13810</v>
      </c>
      <c r="G2192" s="42">
        <v>2025</v>
      </c>
      <c r="H2192" s="43" t="s">
        <v>13804</v>
      </c>
      <c r="I2192" s="43" t="s">
        <v>35</v>
      </c>
      <c r="J2192" s="43" t="s">
        <v>107</v>
      </c>
      <c r="K2192" s="43" t="s">
        <v>51</v>
      </c>
      <c r="L2192" s="43" t="s">
        <v>1162</v>
      </c>
      <c r="M2192" s="43" t="s">
        <v>206</v>
      </c>
      <c r="N2192" s="43" t="s">
        <v>100</v>
      </c>
      <c r="O2192" s="43" t="s">
        <v>13811</v>
      </c>
      <c r="P2192" s="42">
        <v>162</v>
      </c>
      <c r="Q2192" s="44" t="s">
        <v>56</v>
      </c>
      <c r="R2192" s="44" t="s">
        <v>43</v>
      </c>
      <c r="S2192" s="44" t="s">
        <v>44</v>
      </c>
      <c r="T2192" s="44" t="s">
        <v>13812</v>
      </c>
      <c r="U2192" s="47" t="s">
        <v>13813</v>
      </c>
    </row>
    <row r="2193" spans="1:21" ht="33" customHeight="1" x14ac:dyDescent="0.2">
      <c r="A2193" s="31"/>
      <c r="B2193" s="38">
        <v>689239</v>
      </c>
      <c r="C2193" s="39"/>
      <c r="D2193" s="40">
        <v>1999</v>
      </c>
      <c r="E2193" s="41" t="s">
        <v>13814</v>
      </c>
      <c r="F2193" s="41" t="s">
        <v>13815</v>
      </c>
      <c r="G2193" s="42">
        <v>2026</v>
      </c>
      <c r="H2193" s="43" t="s">
        <v>13816</v>
      </c>
      <c r="I2193" s="43" t="s">
        <v>35</v>
      </c>
      <c r="J2193" s="43" t="s">
        <v>97</v>
      </c>
      <c r="K2193" s="43" t="s">
        <v>51</v>
      </c>
      <c r="L2193" s="43" t="s">
        <v>13817</v>
      </c>
      <c r="M2193" s="43" t="s">
        <v>206</v>
      </c>
      <c r="N2193" s="43" t="s">
        <v>100</v>
      </c>
      <c r="O2193" s="43" t="s">
        <v>13818</v>
      </c>
      <c r="P2193" s="42">
        <v>440</v>
      </c>
      <c r="Q2193" s="44" t="s">
        <v>56</v>
      </c>
      <c r="R2193" s="44" t="s">
        <v>43</v>
      </c>
      <c r="S2193" s="44" t="s">
        <v>44</v>
      </c>
      <c r="T2193" s="44" t="s">
        <v>13819</v>
      </c>
      <c r="U2193" s="47" t="s">
        <v>13820</v>
      </c>
    </row>
    <row r="2194" spans="1:21" ht="33" customHeight="1" x14ac:dyDescent="0.2">
      <c r="A2194" s="31"/>
      <c r="B2194" s="38">
        <v>643006</v>
      </c>
      <c r="C2194" s="39"/>
      <c r="D2194" s="40">
        <v>1200</v>
      </c>
      <c r="E2194" s="41" t="s">
        <v>13821</v>
      </c>
      <c r="F2194" s="41" t="s">
        <v>13822</v>
      </c>
      <c r="G2194" s="42">
        <v>2025</v>
      </c>
      <c r="H2194" s="43" t="s">
        <v>5843</v>
      </c>
      <c r="I2194" s="43" t="s">
        <v>60</v>
      </c>
      <c r="J2194" s="43" t="s">
        <v>97</v>
      </c>
      <c r="K2194" s="43" t="s">
        <v>51</v>
      </c>
      <c r="L2194" s="43" t="s">
        <v>13817</v>
      </c>
      <c r="M2194" s="43" t="s">
        <v>206</v>
      </c>
      <c r="N2194" s="43" t="s">
        <v>710</v>
      </c>
      <c r="O2194" s="43" t="s">
        <v>13823</v>
      </c>
      <c r="P2194" s="42">
        <v>180</v>
      </c>
      <c r="Q2194" s="44" t="s">
        <v>56</v>
      </c>
      <c r="R2194" s="44" t="s">
        <v>43</v>
      </c>
      <c r="S2194" s="44" t="s">
        <v>44</v>
      </c>
      <c r="T2194" s="44" t="s">
        <v>13824</v>
      </c>
      <c r="U2194" s="47" t="s">
        <v>13825</v>
      </c>
    </row>
    <row r="2195" spans="1:21" ht="33" customHeight="1" x14ac:dyDescent="0.2">
      <c r="A2195" s="31"/>
      <c r="B2195" s="38">
        <v>711159</v>
      </c>
      <c r="C2195" s="39"/>
      <c r="D2195" s="40">
        <v>1000</v>
      </c>
      <c r="E2195" s="41" t="s">
        <v>13826</v>
      </c>
      <c r="F2195" s="41" t="s">
        <v>13827</v>
      </c>
      <c r="G2195" s="42">
        <v>2026</v>
      </c>
      <c r="H2195" s="43" t="s">
        <v>34</v>
      </c>
      <c r="I2195" s="43" t="s">
        <v>60</v>
      </c>
      <c r="J2195" s="43" t="s">
        <v>97</v>
      </c>
      <c r="K2195" s="43" t="s">
        <v>37</v>
      </c>
      <c r="L2195" s="43" t="s">
        <v>13817</v>
      </c>
      <c r="M2195" s="43" t="s">
        <v>206</v>
      </c>
      <c r="N2195" s="43" t="s">
        <v>2098</v>
      </c>
      <c r="O2195" s="43" t="s">
        <v>13828</v>
      </c>
      <c r="P2195" s="42">
        <v>136</v>
      </c>
      <c r="Q2195" s="44" t="s">
        <v>42</v>
      </c>
      <c r="R2195" s="44" t="s">
        <v>43</v>
      </c>
      <c r="S2195" s="44" t="s">
        <v>44</v>
      </c>
      <c r="T2195" s="44" t="s">
        <v>13829</v>
      </c>
      <c r="U2195" s="47" t="s">
        <v>13830</v>
      </c>
    </row>
    <row r="2196" spans="1:21" ht="33" customHeight="1" x14ac:dyDescent="0.2">
      <c r="A2196" s="31"/>
      <c r="B2196" s="38">
        <v>695969</v>
      </c>
      <c r="C2196" s="39"/>
      <c r="D2196" s="40">
        <v>1000</v>
      </c>
      <c r="E2196" s="41" t="s">
        <v>13831</v>
      </c>
      <c r="F2196" s="41" t="s">
        <v>13832</v>
      </c>
      <c r="G2196" s="42">
        <v>2025</v>
      </c>
      <c r="H2196" s="43" t="s">
        <v>34</v>
      </c>
      <c r="I2196" s="43" t="s">
        <v>106</v>
      </c>
      <c r="J2196" s="43" t="s">
        <v>36</v>
      </c>
      <c r="K2196" s="43" t="s">
        <v>37</v>
      </c>
      <c r="L2196" s="43" t="s">
        <v>5870</v>
      </c>
      <c r="M2196" s="43" t="s">
        <v>4857</v>
      </c>
      <c r="N2196" s="43" t="s">
        <v>166</v>
      </c>
      <c r="O2196" s="43" t="s">
        <v>13833</v>
      </c>
      <c r="P2196" s="42">
        <v>120</v>
      </c>
      <c r="Q2196" s="44" t="s">
        <v>42</v>
      </c>
      <c r="R2196" s="44" t="s">
        <v>43</v>
      </c>
      <c r="S2196" s="44" t="s">
        <v>44</v>
      </c>
      <c r="T2196" s="44" t="s">
        <v>13834</v>
      </c>
      <c r="U2196" s="47" t="s">
        <v>13835</v>
      </c>
    </row>
    <row r="2197" spans="1:21" ht="33" customHeight="1" x14ac:dyDescent="0.2">
      <c r="A2197" s="31"/>
      <c r="B2197" s="38">
        <v>662091</v>
      </c>
      <c r="C2197" s="39"/>
      <c r="D2197" s="40">
        <v>1300</v>
      </c>
      <c r="E2197" s="41" t="s">
        <v>13836</v>
      </c>
      <c r="F2197" s="41" t="s">
        <v>13837</v>
      </c>
      <c r="G2197" s="42">
        <v>2025</v>
      </c>
      <c r="H2197" s="43" t="s">
        <v>34</v>
      </c>
      <c r="I2197" s="43" t="s">
        <v>106</v>
      </c>
      <c r="J2197" s="43" t="s">
        <v>89</v>
      </c>
      <c r="K2197" s="43" t="s">
        <v>51</v>
      </c>
      <c r="L2197" s="43" t="s">
        <v>62</v>
      </c>
      <c r="M2197" s="43" t="s">
        <v>6532</v>
      </c>
      <c r="N2197" s="43" t="s">
        <v>1044</v>
      </c>
      <c r="O2197" s="43" t="s">
        <v>13838</v>
      </c>
      <c r="P2197" s="42">
        <v>352</v>
      </c>
      <c r="Q2197" s="44" t="s">
        <v>56</v>
      </c>
      <c r="R2197" s="44" t="s">
        <v>43</v>
      </c>
      <c r="S2197" s="44" t="s">
        <v>44</v>
      </c>
      <c r="T2197" s="44" t="s">
        <v>13839</v>
      </c>
      <c r="U2197" s="47" t="s">
        <v>13840</v>
      </c>
    </row>
    <row r="2198" spans="1:21" ht="33" customHeight="1" x14ac:dyDescent="0.2">
      <c r="A2198" s="31"/>
      <c r="B2198" s="38">
        <v>704559</v>
      </c>
      <c r="C2198" s="39"/>
      <c r="D2198" s="40">
        <v>1100</v>
      </c>
      <c r="E2198" s="41" t="s">
        <v>13841</v>
      </c>
      <c r="F2198" s="41" t="s">
        <v>13842</v>
      </c>
      <c r="G2198" s="42">
        <v>2025</v>
      </c>
      <c r="H2198" s="43" t="s">
        <v>34</v>
      </c>
      <c r="I2198" s="43" t="s">
        <v>106</v>
      </c>
      <c r="J2198" s="43" t="s">
        <v>36</v>
      </c>
      <c r="K2198" s="43" t="s">
        <v>150</v>
      </c>
      <c r="L2198" s="43" t="s">
        <v>9882</v>
      </c>
      <c r="M2198" s="43" t="s">
        <v>740</v>
      </c>
      <c r="N2198" s="43" t="s">
        <v>13843</v>
      </c>
      <c r="O2198" s="43" t="s">
        <v>13844</v>
      </c>
      <c r="P2198" s="42">
        <v>256</v>
      </c>
      <c r="Q2198" s="44" t="s">
        <v>42</v>
      </c>
      <c r="R2198" s="44" t="s">
        <v>43</v>
      </c>
      <c r="S2198" s="44" t="s">
        <v>44</v>
      </c>
      <c r="T2198" s="44" t="s">
        <v>13845</v>
      </c>
      <c r="U2198" s="47" t="s">
        <v>13846</v>
      </c>
    </row>
    <row r="2199" spans="1:21" ht="33" customHeight="1" x14ac:dyDescent="0.2">
      <c r="A2199" s="31"/>
      <c r="B2199" s="38">
        <v>704552</v>
      </c>
      <c r="C2199" s="39"/>
      <c r="D2199" s="40">
        <v>1300</v>
      </c>
      <c r="E2199" s="41" t="s">
        <v>13847</v>
      </c>
      <c r="F2199" s="41" t="s">
        <v>13842</v>
      </c>
      <c r="G2199" s="42">
        <v>2025</v>
      </c>
      <c r="H2199" s="43" t="s">
        <v>34</v>
      </c>
      <c r="I2199" s="43" t="s">
        <v>106</v>
      </c>
      <c r="J2199" s="43" t="s">
        <v>36</v>
      </c>
      <c r="K2199" s="43" t="s">
        <v>37</v>
      </c>
      <c r="L2199" s="43" t="s">
        <v>551</v>
      </c>
      <c r="M2199" s="43" t="s">
        <v>740</v>
      </c>
      <c r="N2199" s="43" t="s">
        <v>13843</v>
      </c>
      <c r="O2199" s="43" t="s">
        <v>13848</v>
      </c>
      <c r="P2199" s="42">
        <v>248</v>
      </c>
      <c r="Q2199" s="44" t="s">
        <v>42</v>
      </c>
      <c r="R2199" s="44" t="s">
        <v>43</v>
      </c>
      <c r="S2199" s="44" t="s">
        <v>44</v>
      </c>
      <c r="T2199" s="44" t="s">
        <v>13849</v>
      </c>
      <c r="U2199" s="47" t="s">
        <v>13850</v>
      </c>
    </row>
    <row r="2200" spans="1:21" ht="33" customHeight="1" x14ac:dyDescent="0.2">
      <c r="A2200" s="31"/>
      <c r="B2200" s="38">
        <v>713106</v>
      </c>
      <c r="C2200" s="39"/>
      <c r="D2200" s="40">
        <v>1200</v>
      </c>
      <c r="E2200" s="41" t="s">
        <v>13851</v>
      </c>
      <c r="F2200" s="41" t="s">
        <v>87</v>
      </c>
      <c r="G2200" s="42">
        <v>2026</v>
      </c>
      <c r="H2200" s="43" t="s">
        <v>13852</v>
      </c>
      <c r="I2200" s="43" t="s">
        <v>35</v>
      </c>
      <c r="J2200" s="43" t="s">
        <v>89</v>
      </c>
      <c r="K2200" s="43" t="s">
        <v>51</v>
      </c>
      <c r="L2200" s="43" t="s">
        <v>13853</v>
      </c>
      <c r="M2200" s="43" t="s">
        <v>13854</v>
      </c>
      <c r="N2200" s="43" t="s">
        <v>91</v>
      </c>
      <c r="O2200" s="43" t="s">
        <v>13855</v>
      </c>
      <c r="P2200" s="42">
        <v>160</v>
      </c>
      <c r="Q2200" s="44" t="s">
        <v>56</v>
      </c>
      <c r="R2200" s="44" t="s">
        <v>43</v>
      </c>
      <c r="S2200" s="44" t="s">
        <v>44</v>
      </c>
      <c r="T2200" s="44" t="s">
        <v>13856</v>
      </c>
      <c r="U2200" s="47" t="s">
        <v>13857</v>
      </c>
    </row>
    <row r="2201" spans="1:21" ht="33" customHeight="1" x14ac:dyDescent="0.2">
      <c r="A2201" s="31"/>
      <c r="B2201" s="38">
        <v>710039</v>
      </c>
      <c r="C2201" s="39"/>
      <c r="D2201" s="40">
        <v>1000</v>
      </c>
      <c r="E2201" s="41" t="s">
        <v>13858</v>
      </c>
      <c r="F2201" s="41" t="s">
        <v>13859</v>
      </c>
      <c r="G2201" s="42">
        <v>2026</v>
      </c>
      <c r="H2201" s="43" t="s">
        <v>34</v>
      </c>
      <c r="I2201" s="43" t="s">
        <v>1292</v>
      </c>
      <c r="J2201" s="43" t="s">
        <v>97</v>
      </c>
      <c r="K2201" s="43" t="s">
        <v>37</v>
      </c>
      <c r="L2201" s="43" t="s">
        <v>13860</v>
      </c>
      <c r="M2201" s="43" t="s">
        <v>13861</v>
      </c>
      <c r="N2201" s="43"/>
      <c r="O2201" s="43" t="s">
        <v>13862</v>
      </c>
      <c r="P2201" s="42">
        <v>96</v>
      </c>
      <c r="Q2201" s="44" t="s">
        <v>42</v>
      </c>
      <c r="R2201" s="44" t="s">
        <v>43</v>
      </c>
      <c r="S2201" s="44" t="s">
        <v>44</v>
      </c>
      <c r="T2201" s="44" t="s">
        <v>13863</v>
      </c>
      <c r="U2201" s="47" t="s">
        <v>13864</v>
      </c>
    </row>
    <row r="2202" spans="1:21" ht="33" customHeight="1" x14ac:dyDescent="0.2">
      <c r="A2202" s="31"/>
      <c r="B2202" s="38">
        <v>706015</v>
      </c>
      <c r="C2202" s="39"/>
      <c r="D2202" s="40">
        <v>1300</v>
      </c>
      <c r="E2202" s="41" t="s">
        <v>13865</v>
      </c>
      <c r="F2202" s="41" t="s">
        <v>13866</v>
      </c>
      <c r="G2202" s="42">
        <v>2025</v>
      </c>
      <c r="H2202" s="43" t="s">
        <v>34</v>
      </c>
      <c r="I2202" s="43" t="s">
        <v>106</v>
      </c>
      <c r="J2202" s="43" t="s">
        <v>36</v>
      </c>
      <c r="K2202" s="43" t="s">
        <v>37</v>
      </c>
      <c r="L2202" s="43" t="s">
        <v>62</v>
      </c>
      <c r="M2202" s="43" t="s">
        <v>11905</v>
      </c>
      <c r="N2202" s="43" t="s">
        <v>2035</v>
      </c>
      <c r="O2202" s="43" t="s">
        <v>13867</v>
      </c>
      <c r="P2202" s="42">
        <v>248</v>
      </c>
      <c r="Q2202" s="44" t="s">
        <v>42</v>
      </c>
      <c r="R2202" s="44" t="s">
        <v>43</v>
      </c>
      <c r="S2202" s="44" t="s">
        <v>44</v>
      </c>
      <c r="T2202" s="44" t="s">
        <v>13868</v>
      </c>
      <c r="U2202" s="47" t="s">
        <v>13869</v>
      </c>
    </row>
    <row r="2203" spans="1:21" ht="33" customHeight="1" x14ac:dyDescent="0.2">
      <c r="A2203" s="31"/>
      <c r="B2203" s="38">
        <v>631074</v>
      </c>
      <c r="C2203" s="39"/>
      <c r="D2203" s="40">
        <v>1460</v>
      </c>
      <c r="E2203" s="41" t="s">
        <v>13870</v>
      </c>
      <c r="F2203" s="41" t="s">
        <v>13871</v>
      </c>
      <c r="G2203" s="42">
        <v>2025</v>
      </c>
      <c r="H2203" s="43" t="s">
        <v>13872</v>
      </c>
      <c r="I2203" s="43" t="s">
        <v>60</v>
      </c>
      <c r="J2203" s="43" t="s">
        <v>97</v>
      </c>
      <c r="K2203" s="43" t="s">
        <v>51</v>
      </c>
      <c r="L2203" s="43" t="s">
        <v>13873</v>
      </c>
      <c r="M2203" s="43" t="s">
        <v>2735</v>
      </c>
      <c r="N2203" s="43" t="s">
        <v>100</v>
      </c>
      <c r="O2203" s="43" t="s">
        <v>13874</v>
      </c>
      <c r="P2203" s="42">
        <v>230</v>
      </c>
      <c r="Q2203" s="44" t="s">
        <v>56</v>
      </c>
      <c r="R2203" s="44" t="s">
        <v>43</v>
      </c>
      <c r="S2203" s="44" t="s">
        <v>44</v>
      </c>
      <c r="T2203" s="44" t="s">
        <v>13875</v>
      </c>
      <c r="U2203" s="47" t="s">
        <v>13876</v>
      </c>
    </row>
    <row r="2204" spans="1:21" ht="33" customHeight="1" x14ac:dyDescent="0.2">
      <c r="A2204" s="31"/>
      <c r="B2204" s="38">
        <v>683728</v>
      </c>
      <c r="C2204" s="39"/>
      <c r="D2204" s="40">
        <v>1400</v>
      </c>
      <c r="E2204" s="41" t="s">
        <v>13877</v>
      </c>
      <c r="F2204" s="41" t="s">
        <v>11831</v>
      </c>
      <c r="G2204" s="42">
        <v>2025</v>
      </c>
      <c r="H2204" s="43" t="s">
        <v>34</v>
      </c>
      <c r="I2204" s="43" t="s">
        <v>106</v>
      </c>
      <c r="J2204" s="43" t="s">
        <v>36</v>
      </c>
      <c r="K2204" s="43" t="s">
        <v>37</v>
      </c>
      <c r="L2204" s="43" t="s">
        <v>13878</v>
      </c>
      <c r="M2204" s="43" t="s">
        <v>13879</v>
      </c>
      <c r="N2204" s="43" t="s">
        <v>11834</v>
      </c>
      <c r="O2204" s="43" t="s">
        <v>13880</v>
      </c>
      <c r="P2204" s="42">
        <v>486</v>
      </c>
      <c r="Q2204" s="44" t="s">
        <v>42</v>
      </c>
      <c r="R2204" s="44" t="s">
        <v>43</v>
      </c>
      <c r="S2204" s="44" t="s">
        <v>44</v>
      </c>
      <c r="T2204" s="44" t="s">
        <v>13881</v>
      </c>
      <c r="U2204" s="47" t="s">
        <v>13882</v>
      </c>
    </row>
    <row r="2205" spans="1:21" ht="33" customHeight="1" x14ac:dyDescent="0.2">
      <c r="A2205" s="31"/>
      <c r="B2205" s="38">
        <v>711038</v>
      </c>
      <c r="C2205" s="39"/>
      <c r="D2205" s="40">
        <v>1400</v>
      </c>
      <c r="E2205" s="41" t="s">
        <v>13883</v>
      </c>
      <c r="F2205" s="41" t="s">
        <v>11831</v>
      </c>
      <c r="G2205" s="42">
        <v>2026</v>
      </c>
      <c r="H2205" s="43" t="s">
        <v>34</v>
      </c>
      <c r="I2205" s="43" t="s">
        <v>106</v>
      </c>
      <c r="J2205" s="43" t="s">
        <v>89</v>
      </c>
      <c r="K2205" s="43" t="s">
        <v>37</v>
      </c>
      <c r="L2205" s="43" t="s">
        <v>5436</v>
      </c>
      <c r="M2205" s="43" t="s">
        <v>13879</v>
      </c>
      <c r="N2205" s="43" t="s">
        <v>11834</v>
      </c>
      <c r="O2205" s="43" t="s">
        <v>13884</v>
      </c>
      <c r="P2205" s="42">
        <v>442</v>
      </c>
      <c r="Q2205" s="44" t="s">
        <v>42</v>
      </c>
      <c r="R2205" s="44" t="s">
        <v>43</v>
      </c>
      <c r="S2205" s="44" t="s">
        <v>44</v>
      </c>
      <c r="T2205" s="44" t="s">
        <v>13885</v>
      </c>
      <c r="U2205" s="47" t="s">
        <v>13886</v>
      </c>
    </row>
    <row r="2206" spans="1:21" ht="33" customHeight="1" x14ac:dyDescent="0.2">
      <c r="A2206" s="31"/>
      <c r="B2206" s="38">
        <v>710682</v>
      </c>
      <c r="C2206" s="39"/>
      <c r="D2206" s="40">
        <v>1200</v>
      </c>
      <c r="E2206" s="41" t="s">
        <v>13887</v>
      </c>
      <c r="F2206" s="41" t="s">
        <v>13888</v>
      </c>
      <c r="G2206" s="42">
        <v>2026</v>
      </c>
      <c r="H2206" s="43" t="s">
        <v>34</v>
      </c>
      <c r="I2206" s="43" t="s">
        <v>106</v>
      </c>
      <c r="J2206" s="43" t="s">
        <v>36</v>
      </c>
      <c r="K2206" s="43" t="s">
        <v>37</v>
      </c>
      <c r="L2206" s="43" t="s">
        <v>13889</v>
      </c>
      <c r="M2206" s="43" t="s">
        <v>13890</v>
      </c>
      <c r="N2206" s="43" t="s">
        <v>627</v>
      </c>
      <c r="O2206" s="43" t="s">
        <v>13891</v>
      </c>
      <c r="P2206" s="42">
        <v>226</v>
      </c>
      <c r="Q2206" s="44" t="s">
        <v>42</v>
      </c>
      <c r="R2206" s="44" t="s">
        <v>43</v>
      </c>
      <c r="S2206" s="44" t="s">
        <v>44</v>
      </c>
      <c r="T2206" s="44" t="s">
        <v>13892</v>
      </c>
      <c r="U2206" s="47" t="s">
        <v>13893</v>
      </c>
    </row>
    <row r="2207" spans="1:21" ht="33" customHeight="1" x14ac:dyDescent="0.2">
      <c r="A2207" s="31"/>
      <c r="B2207" s="38">
        <v>692677</v>
      </c>
      <c r="C2207" s="39"/>
      <c r="D2207" s="40">
        <v>1000</v>
      </c>
      <c r="E2207" s="41" t="s">
        <v>13894</v>
      </c>
      <c r="F2207" s="41" t="s">
        <v>13895</v>
      </c>
      <c r="G2207" s="42">
        <v>2025</v>
      </c>
      <c r="H2207" s="43" t="s">
        <v>34</v>
      </c>
      <c r="I2207" s="43" t="s">
        <v>106</v>
      </c>
      <c r="J2207" s="43" t="s">
        <v>234</v>
      </c>
      <c r="K2207" s="43" t="s">
        <v>37</v>
      </c>
      <c r="L2207" s="43" t="s">
        <v>62</v>
      </c>
      <c r="M2207" s="43" t="s">
        <v>13896</v>
      </c>
      <c r="N2207" s="43" t="s">
        <v>10298</v>
      </c>
      <c r="O2207" s="43" t="s">
        <v>13897</v>
      </c>
      <c r="P2207" s="42">
        <v>134</v>
      </c>
      <c r="Q2207" s="44" t="s">
        <v>42</v>
      </c>
      <c r="R2207" s="44" t="s">
        <v>43</v>
      </c>
      <c r="S2207" s="44" t="s">
        <v>44</v>
      </c>
      <c r="T2207" s="44" t="s">
        <v>13898</v>
      </c>
      <c r="U2207" s="47" t="s">
        <v>13899</v>
      </c>
    </row>
    <row r="2208" spans="1:21" ht="33" customHeight="1" x14ac:dyDescent="0.2">
      <c r="A2208" s="31"/>
      <c r="B2208" s="38">
        <v>710694</v>
      </c>
      <c r="C2208" s="39"/>
      <c r="D2208" s="40">
        <v>1800</v>
      </c>
      <c r="E2208" s="41" t="s">
        <v>13900</v>
      </c>
      <c r="F2208" s="41" t="s">
        <v>13901</v>
      </c>
      <c r="G2208" s="42">
        <v>2026</v>
      </c>
      <c r="H2208" s="43" t="s">
        <v>13902</v>
      </c>
      <c r="I2208" s="43" t="s">
        <v>1123</v>
      </c>
      <c r="J2208" s="43" t="s">
        <v>13903</v>
      </c>
      <c r="K2208" s="43" t="s">
        <v>51</v>
      </c>
      <c r="L2208" s="43" t="s">
        <v>7347</v>
      </c>
      <c r="M2208" s="43" t="s">
        <v>539</v>
      </c>
      <c r="N2208" s="43"/>
      <c r="O2208" s="43" t="s">
        <v>13904</v>
      </c>
      <c r="P2208" s="42">
        <v>208</v>
      </c>
      <c r="Q2208" s="44" t="s">
        <v>56</v>
      </c>
      <c r="R2208" s="44" t="s">
        <v>1563</v>
      </c>
      <c r="S2208" s="44" t="s">
        <v>44</v>
      </c>
      <c r="T2208" s="44" t="s">
        <v>13905</v>
      </c>
      <c r="U2208" s="47" t="s">
        <v>13906</v>
      </c>
    </row>
    <row r="2209" spans="1:21" ht="33" customHeight="1" x14ac:dyDescent="0.2">
      <c r="A2209" s="31"/>
      <c r="B2209" s="38">
        <v>690609</v>
      </c>
      <c r="C2209" s="39"/>
      <c r="D2209" s="40">
        <v>1190</v>
      </c>
      <c r="E2209" s="41" t="s">
        <v>13907</v>
      </c>
      <c r="F2209" s="41" t="s">
        <v>13908</v>
      </c>
      <c r="G2209" s="42">
        <v>2025</v>
      </c>
      <c r="H2209" s="43" t="s">
        <v>13909</v>
      </c>
      <c r="I2209" s="43" t="s">
        <v>35</v>
      </c>
      <c r="J2209" s="43" t="s">
        <v>107</v>
      </c>
      <c r="K2209" s="43" t="s">
        <v>51</v>
      </c>
      <c r="L2209" s="43" t="s">
        <v>13910</v>
      </c>
      <c r="M2209" s="43" t="s">
        <v>4986</v>
      </c>
      <c r="N2209" s="43" t="s">
        <v>100</v>
      </c>
      <c r="O2209" s="43" t="s">
        <v>13911</v>
      </c>
      <c r="P2209" s="42">
        <v>224</v>
      </c>
      <c r="Q2209" s="44" t="s">
        <v>56</v>
      </c>
      <c r="R2209" s="44" t="s">
        <v>43</v>
      </c>
      <c r="S2209" s="44" t="s">
        <v>44</v>
      </c>
      <c r="T2209" s="44" t="s">
        <v>13912</v>
      </c>
      <c r="U2209" s="47" t="s">
        <v>13913</v>
      </c>
    </row>
    <row r="2210" spans="1:21" ht="33" customHeight="1" x14ac:dyDescent="0.2">
      <c r="A2210" s="31"/>
      <c r="B2210" s="38">
        <v>686464</v>
      </c>
      <c r="C2210" s="39"/>
      <c r="D2210" s="40">
        <v>1000</v>
      </c>
      <c r="E2210" s="41" t="s">
        <v>13914</v>
      </c>
      <c r="F2210" s="41" t="s">
        <v>13915</v>
      </c>
      <c r="G2210" s="42">
        <v>2025</v>
      </c>
      <c r="H2210" s="43" t="s">
        <v>34</v>
      </c>
      <c r="I2210" s="43" t="s">
        <v>106</v>
      </c>
      <c r="J2210" s="43" t="s">
        <v>36</v>
      </c>
      <c r="K2210" s="43" t="s">
        <v>37</v>
      </c>
      <c r="L2210" s="43" t="s">
        <v>13916</v>
      </c>
      <c r="M2210" s="43" t="s">
        <v>13917</v>
      </c>
      <c r="N2210" s="43" t="s">
        <v>100</v>
      </c>
      <c r="O2210" s="43" t="s">
        <v>13918</v>
      </c>
      <c r="P2210" s="42">
        <v>192</v>
      </c>
      <c r="Q2210" s="44" t="s">
        <v>42</v>
      </c>
      <c r="R2210" s="44" t="s">
        <v>43</v>
      </c>
      <c r="S2210" s="44" t="s">
        <v>44</v>
      </c>
      <c r="T2210" s="44" t="s">
        <v>13919</v>
      </c>
      <c r="U2210" s="47" t="s">
        <v>13920</v>
      </c>
    </row>
    <row r="2211" spans="1:21" ht="33" customHeight="1" x14ac:dyDescent="0.2">
      <c r="A2211" s="31"/>
      <c r="B2211" s="38">
        <v>710681</v>
      </c>
      <c r="C2211" s="39"/>
      <c r="D2211" s="40">
        <v>1400</v>
      </c>
      <c r="E2211" s="41" t="s">
        <v>13921</v>
      </c>
      <c r="F2211" s="41" t="s">
        <v>13922</v>
      </c>
      <c r="G2211" s="42">
        <v>2026</v>
      </c>
      <c r="H2211" s="43" t="s">
        <v>34</v>
      </c>
      <c r="I2211" s="43" t="s">
        <v>106</v>
      </c>
      <c r="J2211" s="43" t="s">
        <v>89</v>
      </c>
      <c r="K2211" s="43" t="s">
        <v>37</v>
      </c>
      <c r="L2211" s="43" t="s">
        <v>8227</v>
      </c>
      <c r="M2211" s="43" t="s">
        <v>9935</v>
      </c>
      <c r="N2211" s="43" t="s">
        <v>627</v>
      </c>
      <c r="O2211" s="43" t="s">
        <v>13923</v>
      </c>
      <c r="P2211" s="42">
        <v>298</v>
      </c>
      <c r="Q2211" s="44" t="s">
        <v>42</v>
      </c>
      <c r="R2211" s="44" t="s">
        <v>43</v>
      </c>
      <c r="S2211" s="44" t="s">
        <v>44</v>
      </c>
      <c r="T2211" s="44" t="s">
        <v>13924</v>
      </c>
      <c r="U2211" s="47" t="s">
        <v>13925</v>
      </c>
    </row>
    <row r="2212" spans="1:21" ht="33" customHeight="1" x14ac:dyDescent="0.2">
      <c r="A2212" s="31"/>
      <c r="B2212" s="38">
        <v>685780</v>
      </c>
      <c r="C2212" s="39"/>
      <c r="D2212" s="40">
        <v>1200</v>
      </c>
      <c r="E2212" s="41" t="s">
        <v>13926</v>
      </c>
      <c r="F2212" s="41" t="s">
        <v>13927</v>
      </c>
      <c r="G2212" s="42">
        <v>2025</v>
      </c>
      <c r="H2212" s="43" t="s">
        <v>34</v>
      </c>
      <c r="I2212" s="43" t="s">
        <v>106</v>
      </c>
      <c r="J2212" s="43" t="s">
        <v>89</v>
      </c>
      <c r="K2212" s="43" t="s">
        <v>37</v>
      </c>
      <c r="L2212" s="43" t="s">
        <v>62</v>
      </c>
      <c r="M2212" s="43" t="s">
        <v>13928</v>
      </c>
      <c r="N2212" s="43" t="s">
        <v>182</v>
      </c>
      <c r="O2212" s="43" t="s">
        <v>13929</v>
      </c>
      <c r="P2212" s="42">
        <v>214</v>
      </c>
      <c r="Q2212" s="44" t="s">
        <v>42</v>
      </c>
      <c r="R2212" s="44" t="s">
        <v>43</v>
      </c>
      <c r="S2212" s="44" t="s">
        <v>44</v>
      </c>
      <c r="T2212" s="44" t="s">
        <v>13930</v>
      </c>
      <c r="U2212" s="47" t="s">
        <v>13931</v>
      </c>
    </row>
    <row r="2213" spans="1:21" ht="33" customHeight="1" x14ac:dyDescent="0.2">
      <c r="A2213" s="31"/>
      <c r="B2213" s="38">
        <v>535416</v>
      </c>
      <c r="C2213" s="39"/>
      <c r="D2213" s="40">
        <v>1200</v>
      </c>
      <c r="E2213" s="41" t="s">
        <v>13932</v>
      </c>
      <c r="F2213" s="41" t="s">
        <v>13933</v>
      </c>
      <c r="G2213" s="42">
        <v>2025</v>
      </c>
      <c r="H2213" s="43" t="s">
        <v>13934</v>
      </c>
      <c r="I2213" s="43" t="s">
        <v>1123</v>
      </c>
      <c r="J2213" s="43" t="s">
        <v>89</v>
      </c>
      <c r="K2213" s="43" t="s">
        <v>51</v>
      </c>
      <c r="L2213" s="43" t="s">
        <v>13935</v>
      </c>
      <c r="M2213" s="43" t="s">
        <v>206</v>
      </c>
      <c r="N2213" s="43" t="s">
        <v>182</v>
      </c>
      <c r="O2213" s="43" t="s">
        <v>13936</v>
      </c>
      <c r="P2213" s="42">
        <v>248</v>
      </c>
      <c r="Q2213" s="44" t="s">
        <v>56</v>
      </c>
      <c r="R2213" s="44" t="s">
        <v>43</v>
      </c>
      <c r="S2213" s="44" t="s">
        <v>44</v>
      </c>
      <c r="T2213" s="44" t="s">
        <v>13937</v>
      </c>
      <c r="U2213" s="47" t="s">
        <v>13938</v>
      </c>
    </row>
    <row r="2214" spans="1:21" ht="33" customHeight="1" x14ac:dyDescent="0.2">
      <c r="A2214" s="31"/>
      <c r="B2214" s="38">
        <v>714878</v>
      </c>
      <c r="C2214" s="39"/>
      <c r="D2214" s="40">
        <v>1000</v>
      </c>
      <c r="E2214" s="41" t="s">
        <v>13939</v>
      </c>
      <c r="F2214" s="41" t="s">
        <v>13940</v>
      </c>
      <c r="G2214" s="42">
        <v>2025</v>
      </c>
      <c r="H2214" s="43" t="s">
        <v>34</v>
      </c>
      <c r="I2214" s="43" t="s">
        <v>106</v>
      </c>
      <c r="J2214" s="43" t="s">
        <v>204</v>
      </c>
      <c r="K2214" s="43" t="s">
        <v>37</v>
      </c>
      <c r="L2214" s="43" t="s">
        <v>13941</v>
      </c>
      <c r="M2214" s="43" t="s">
        <v>206</v>
      </c>
      <c r="N2214" s="43" t="s">
        <v>1164</v>
      </c>
      <c r="O2214" s="43" t="s">
        <v>13942</v>
      </c>
      <c r="P2214" s="42">
        <v>130</v>
      </c>
      <c r="Q2214" s="44" t="s">
        <v>42</v>
      </c>
      <c r="R2214" s="44" t="s">
        <v>43</v>
      </c>
      <c r="S2214" s="44" t="s">
        <v>44</v>
      </c>
      <c r="T2214" s="44" t="s">
        <v>13943</v>
      </c>
      <c r="U2214" s="47" t="s">
        <v>13944</v>
      </c>
    </row>
    <row r="2215" spans="1:21" ht="33" customHeight="1" x14ac:dyDescent="0.2">
      <c r="A2215" s="31"/>
      <c r="B2215" s="38">
        <v>716396</v>
      </c>
      <c r="C2215" s="39"/>
      <c r="D2215" s="40">
        <v>1000</v>
      </c>
      <c r="E2215" s="41" t="s">
        <v>13945</v>
      </c>
      <c r="F2215" s="41" t="s">
        <v>13946</v>
      </c>
      <c r="G2215" s="42">
        <v>2026</v>
      </c>
      <c r="H2215" s="43" t="s">
        <v>34</v>
      </c>
      <c r="I2215" s="43" t="s">
        <v>106</v>
      </c>
      <c r="J2215" s="43" t="s">
        <v>36</v>
      </c>
      <c r="K2215" s="43" t="s">
        <v>37</v>
      </c>
      <c r="L2215" s="43" t="s">
        <v>13947</v>
      </c>
      <c r="M2215" s="43" t="s">
        <v>1102</v>
      </c>
      <c r="N2215" s="43" t="s">
        <v>100</v>
      </c>
      <c r="O2215" s="43" t="s">
        <v>13948</v>
      </c>
      <c r="P2215" s="42">
        <v>156</v>
      </c>
      <c r="Q2215" s="44" t="s">
        <v>42</v>
      </c>
      <c r="R2215" s="44" t="s">
        <v>43</v>
      </c>
      <c r="S2215" s="44" t="s">
        <v>44</v>
      </c>
      <c r="T2215" s="44" t="s">
        <v>13949</v>
      </c>
      <c r="U2215" s="47" t="s">
        <v>13950</v>
      </c>
    </row>
    <row r="2216" spans="1:21" ht="33" customHeight="1" x14ac:dyDescent="0.2">
      <c r="A2216" s="31"/>
      <c r="B2216" s="38">
        <v>693030</v>
      </c>
      <c r="C2216" s="39"/>
      <c r="D2216" s="40">
        <v>1000</v>
      </c>
      <c r="E2216" s="41" t="s">
        <v>13951</v>
      </c>
      <c r="F2216" s="41" t="s">
        <v>13952</v>
      </c>
      <c r="G2216" s="42">
        <v>2025</v>
      </c>
      <c r="H2216" s="43" t="s">
        <v>34</v>
      </c>
      <c r="I2216" s="43" t="s">
        <v>106</v>
      </c>
      <c r="J2216" s="43" t="s">
        <v>196</v>
      </c>
      <c r="K2216" s="43" t="s">
        <v>37</v>
      </c>
      <c r="L2216" s="43" t="s">
        <v>62</v>
      </c>
      <c r="M2216" s="43" t="s">
        <v>4629</v>
      </c>
      <c r="N2216" s="43" t="s">
        <v>2675</v>
      </c>
      <c r="O2216" s="43" t="s">
        <v>13953</v>
      </c>
      <c r="P2216" s="42">
        <v>134</v>
      </c>
      <c r="Q2216" s="44" t="s">
        <v>42</v>
      </c>
      <c r="R2216" s="44" t="s">
        <v>43</v>
      </c>
      <c r="S2216" s="44" t="s">
        <v>44</v>
      </c>
      <c r="T2216" s="44" t="s">
        <v>13954</v>
      </c>
      <c r="U2216" s="47" t="s">
        <v>13955</v>
      </c>
    </row>
    <row r="2217" spans="1:21" ht="33" customHeight="1" x14ac:dyDescent="0.2">
      <c r="A2217" s="31"/>
      <c r="B2217" s="38">
        <v>702574</v>
      </c>
      <c r="C2217" s="39"/>
      <c r="D2217" s="40">
        <v>1100</v>
      </c>
      <c r="E2217" s="41" t="s">
        <v>13956</v>
      </c>
      <c r="F2217" s="41" t="s">
        <v>13957</v>
      </c>
      <c r="G2217" s="42">
        <v>2025</v>
      </c>
      <c r="H2217" s="43" t="s">
        <v>34</v>
      </c>
      <c r="I2217" s="43" t="s">
        <v>35</v>
      </c>
      <c r="J2217" s="43" t="s">
        <v>107</v>
      </c>
      <c r="K2217" s="43" t="s">
        <v>51</v>
      </c>
      <c r="L2217" s="43" t="s">
        <v>13958</v>
      </c>
      <c r="M2217" s="43" t="s">
        <v>206</v>
      </c>
      <c r="N2217" s="43" t="s">
        <v>100</v>
      </c>
      <c r="O2217" s="43" t="s">
        <v>13959</v>
      </c>
      <c r="P2217" s="42">
        <v>170</v>
      </c>
      <c r="Q2217" s="44" t="s">
        <v>42</v>
      </c>
      <c r="R2217" s="44" t="s">
        <v>43</v>
      </c>
      <c r="S2217" s="44" t="s">
        <v>44</v>
      </c>
      <c r="T2217" s="44" t="s">
        <v>13960</v>
      </c>
      <c r="U2217" s="47" t="s">
        <v>13961</v>
      </c>
    </row>
    <row r="2218" spans="1:21" ht="33" customHeight="1" x14ac:dyDescent="0.2">
      <c r="A2218" s="31"/>
      <c r="B2218" s="38">
        <v>709388</v>
      </c>
      <c r="C2218" s="39"/>
      <c r="D2218" s="40">
        <v>1400</v>
      </c>
      <c r="E2218" s="41" t="s">
        <v>13962</v>
      </c>
      <c r="F2218" s="41" t="s">
        <v>13963</v>
      </c>
      <c r="G2218" s="42">
        <v>2026</v>
      </c>
      <c r="H2218" s="43" t="s">
        <v>34</v>
      </c>
      <c r="I2218" s="43" t="s">
        <v>60</v>
      </c>
      <c r="J2218" s="43" t="s">
        <v>487</v>
      </c>
      <c r="K2218" s="43" t="s">
        <v>37</v>
      </c>
      <c r="L2218" s="43" t="s">
        <v>13964</v>
      </c>
      <c r="M2218" s="43" t="s">
        <v>213</v>
      </c>
      <c r="N2218" s="43" t="s">
        <v>100</v>
      </c>
      <c r="O2218" s="43" t="s">
        <v>13965</v>
      </c>
      <c r="P2218" s="42">
        <v>318</v>
      </c>
      <c r="Q2218" s="44" t="s">
        <v>42</v>
      </c>
      <c r="R2218" s="44" t="s">
        <v>43</v>
      </c>
      <c r="S2218" s="44" t="s">
        <v>44</v>
      </c>
      <c r="T2218" s="44" t="s">
        <v>13966</v>
      </c>
      <c r="U2218" s="47" t="s">
        <v>13967</v>
      </c>
    </row>
    <row r="2219" spans="1:21" ht="33" customHeight="1" x14ac:dyDescent="0.2">
      <c r="A2219" s="31"/>
      <c r="B2219" s="38">
        <v>686448</v>
      </c>
      <c r="C2219" s="39"/>
      <c r="D2219" s="40">
        <v>1300</v>
      </c>
      <c r="E2219" s="41" t="s">
        <v>13968</v>
      </c>
      <c r="F2219" s="41" t="s">
        <v>13969</v>
      </c>
      <c r="G2219" s="42">
        <v>2025</v>
      </c>
      <c r="H2219" s="43" t="s">
        <v>34</v>
      </c>
      <c r="I2219" s="43" t="s">
        <v>106</v>
      </c>
      <c r="J2219" s="43" t="s">
        <v>36</v>
      </c>
      <c r="K2219" s="43" t="s">
        <v>37</v>
      </c>
      <c r="L2219" s="43" t="s">
        <v>13970</v>
      </c>
      <c r="M2219" s="43" t="s">
        <v>7500</v>
      </c>
      <c r="N2219" s="43" t="s">
        <v>2160</v>
      </c>
      <c r="O2219" s="43" t="s">
        <v>13971</v>
      </c>
      <c r="P2219" s="42">
        <v>280</v>
      </c>
      <c r="Q2219" s="44" t="s">
        <v>42</v>
      </c>
      <c r="R2219" s="44" t="s">
        <v>43</v>
      </c>
      <c r="S2219" s="44" t="s">
        <v>44</v>
      </c>
      <c r="T2219" s="44" t="s">
        <v>13972</v>
      </c>
      <c r="U2219" s="47" t="s">
        <v>13973</v>
      </c>
    </row>
    <row r="2220" spans="1:21" ht="33" customHeight="1" x14ac:dyDescent="0.2">
      <c r="A2220" s="31"/>
      <c r="B2220" s="38">
        <v>686449</v>
      </c>
      <c r="C2220" s="39"/>
      <c r="D2220" s="40">
        <v>1400</v>
      </c>
      <c r="E2220" s="41" t="s">
        <v>13974</v>
      </c>
      <c r="F2220" s="41" t="s">
        <v>13969</v>
      </c>
      <c r="G2220" s="42">
        <v>2025</v>
      </c>
      <c r="H2220" s="43" t="s">
        <v>34</v>
      </c>
      <c r="I2220" s="43" t="s">
        <v>106</v>
      </c>
      <c r="J2220" s="43" t="s">
        <v>36</v>
      </c>
      <c r="K2220" s="43" t="s">
        <v>37</v>
      </c>
      <c r="L2220" s="43" t="s">
        <v>13970</v>
      </c>
      <c r="M2220" s="43" t="s">
        <v>7500</v>
      </c>
      <c r="N2220" s="43" t="s">
        <v>2160</v>
      </c>
      <c r="O2220" s="43" t="s">
        <v>13975</v>
      </c>
      <c r="P2220" s="42">
        <v>320</v>
      </c>
      <c r="Q2220" s="44" t="s">
        <v>42</v>
      </c>
      <c r="R2220" s="44" t="s">
        <v>43</v>
      </c>
      <c r="S2220" s="44" t="s">
        <v>44</v>
      </c>
      <c r="T2220" s="44" t="s">
        <v>13976</v>
      </c>
      <c r="U2220" s="47" t="s">
        <v>13977</v>
      </c>
    </row>
    <row r="2221" spans="1:21" ht="33" customHeight="1" x14ac:dyDescent="0.2">
      <c r="A2221" s="31"/>
      <c r="B2221" s="38">
        <v>686450</v>
      </c>
      <c r="C2221" s="39"/>
      <c r="D2221" s="40">
        <v>1400</v>
      </c>
      <c r="E2221" s="41" t="s">
        <v>13978</v>
      </c>
      <c r="F2221" s="41" t="s">
        <v>13969</v>
      </c>
      <c r="G2221" s="42">
        <v>2025</v>
      </c>
      <c r="H2221" s="43" t="s">
        <v>34</v>
      </c>
      <c r="I2221" s="43" t="s">
        <v>106</v>
      </c>
      <c r="J2221" s="43" t="s">
        <v>36</v>
      </c>
      <c r="K2221" s="43" t="s">
        <v>37</v>
      </c>
      <c r="L2221" s="43" t="s">
        <v>13970</v>
      </c>
      <c r="M2221" s="43" t="s">
        <v>7500</v>
      </c>
      <c r="N2221" s="43" t="s">
        <v>2160</v>
      </c>
      <c r="O2221" s="43" t="s">
        <v>13979</v>
      </c>
      <c r="P2221" s="42">
        <v>328</v>
      </c>
      <c r="Q2221" s="44" t="s">
        <v>42</v>
      </c>
      <c r="R2221" s="44" t="s">
        <v>43</v>
      </c>
      <c r="S2221" s="44" t="s">
        <v>44</v>
      </c>
      <c r="T2221" s="44" t="s">
        <v>13980</v>
      </c>
      <c r="U2221" s="47" t="s">
        <v>13981</v>
      </c>
    </row>
    <row r="2222" spans="1:21" ht="33" customHeight="1" x14ac:dyDescent="0.2">
      <c r="A2222" s="31"/>
      <c r="B2222" s="38">
        <v>686451</v>
      </c>
      <c r="C2222" s="39"/>
      <c r="D2222" s="40">
        <v>1400</v>
      </c>
      <c r="E2222" s="41" t="s">
        <v>13982</v>
      </c>
      <c r="F2222" s="41" t="s">
        <v>13969</v>
      </c>
      <c r="G2222" s="42">
        <v>2025</v>
      </c>
      <c r="H2222" s="43" t="s">
        <v>34</v>
      </c>
      <c r="I2222" s="43" t="s">
        <v>106</v>
      </c>
      <c r="J2222" s="43" t="s">
        <v>36</v>
      </c>
      <c r="K2222" s="43" t="s">
        <v>37</v>
      </c>
      <c r="L2222" s="43" t="s">
        <v>13970</v>
      </c>
      <c r="M2222" s="43" t="s">
        <v>7500</v>
      </c>
      <c r="N2222" s="43" t="s">
        <v>2160</v>
      </c>
      <c r="O2222" s="43" t="s">
        <v>13979</v>
      </c>
      <c r="P2222" s="42">
        <v>344</v>
      </c>
      <c r="Q2222" s="44" t="s">
        <v>42</v>
      </c>
      <c r="R2222" s="44" t="s">
        <v>43</v>
      </c>
      <c r="S2222" s="44" t="s">
        <v>44</v>
      </c>
      <c r="T2222" s="44" t="s">
        <v>13983</v>
      </c>
      <c r="U2222" s="47" t="s">
        <v>13984</v>
      </c>
    </row>
    <row r="2223" spans="1:21" ht="33" customHeight="1" x14ac:dyDescent="0.2">
      <c r="A2223" s="31"/>
      <c r="B2223" s="38">
        <v>686452</v>
      </c>
      <c r="C2223" s="39"/>
      <c r="D2223" s="40">
        <v>1400</v>
      </c>
      <c r="E2223" s="41" t="s">
        <v>13985</v>
      </c>
      <c r="F2223" s="41" t="s">
        <v>13969</v>
      </c>
      <c r="G2223" s="42">
        <v>2025</v>
      </c>
      <c r="H2223" s="43" t="s">
        <v>34</v>
      </c>
      <c r="I2223" s="43" t="s">
        <v>106</v>
      </c>
      <c r="J2223" s="43" t="s">
        <v>36</v>
      </c>
      <c r="K2223" s="43" t="s">
        <v>37</v>
      </c>
      <c r="L2223" s="43" t="s">
        <v>13970</v>
      </c>
      <c r="M2223" s="43" t="s">
        <v>7500</v>
      </c>
      <c r="N2223" s="43" t="s">
        <v>2160</v>
      </c>
      <c r="O2223" s="43" t="s">
        <v>13986</v>
      </c>
      <c r="P2223" s="42">
        <v>304</v>
      </c>
      <c r="Q2223" s="44" t="s">
        <v>42</v>
      </c>
      <c r="R2223" s="44" t="s">
        <v>43</v>
      </c>
      <c r="S2223" s="44" t="s">
        <v>44</v>
      </c>
      <c r="T2223" s="44" t="s">
        <v>13987</v>
      </c>
      <c r="U2223" s="47" t="s">
        <v>13988</v>
      </c>
    </row>
    <row r="2224" spans="1:21" ht="33" customHeight="1" x14ac:dyDescent="0.2">
      <c r="A2224" s="31"/>
      <c r="B2224" s="38">
        <v>686453</v>
      </c>
      <c r="C2224" s="39"/>
      <c r="D2224" s="40">
        <v>1400</v>
      </c>
      <c r="E2224" s="41" t="s">
        <v>13989</v>
      </c>
      <c r="F2224" s="41" t="s">
        <v>13969</v>
      </c>
      <c r="G2224" s="42">
        <v>2025</v>
      </c>
      <c r="H2224" s="43" t="s">
        <v>34</v>
      </c>
      <c r="I2224" s="43" t="s">
        <v>106</v>
      </c>
      <c r="J2224" s="43" t="s">
        <v>36</v>
      </c>
      <c r="K2224" s="43" t="s">
        <v>37</v>
      </c>
      <c r="L2224" s="43" t="s">
        <v>13970</v>
      </c>
      <c r="M2224" s="43" t="s">
        <v>7500</v>
      </c>
      <c r="N2224" s="43" t="s">
        <v>2160</v>
      </c>
      <c r="O2224" s="43" t="s">
        <v>13986</v>
      </c>
      <c r="P2224" s="42">
        <v>304</v>
      </c>
      <c r="Q2224" s="44" t="s">
        <v>42</v>
      </c>
      <c r="R2224" s="44" t="s">
        <v>43</v>
      </c>
      <c r="S2224" s="44" t="s">
        <v>44</v>
      </c>
      <c r="T2224" s="44" t="s">
        <v>13990</v>
      </c>
      <c r="U2224" s="47" t="s">
        <v>13991</v>
      </c>
    </row>
    <row r="2225" spans="1:21" ht="33" customHeight="1" x14ac:dyDescent="0.2">
      <c r="A2225" s="31"/>
      <c r="B2225" s="38">
        <v>492437</v>
      </c>
      <c r="C2225" s="39"/>
      <c r="D2225" s="40">
        <v>500</v>
      </c>
      <c r="E2225" s="41" t="s">
        <v>13992</v>
      </c>
      <c r="F2225" s="41" t="s">
        <v>868</v>
      </c>
      <c r="G2225" s="42">
        <v>2025</v>
      </c>
      <c r="H2225" s="43" t="s">
        <v>13993</v>
      </c>
      <c r="I2225" s="43" t="s">
        <v>60</v>
      </c>
      <c r="J2225" s="43" t="s">
        <v>89</v>
      </c>
      <c r="K2225" s="43" t="s">
        <v>150</v>
      </c>
      <c r="L2225" s="43" t="s">
        <v>13994</v>
      </c>
      <c r="M2225" s="43" t="s">
        <v>206</v>
      </c>
      <c r="N2225" s="43" t="s">
        <v>870</v>
      </c>
      <c r="O2225" s="43" t="s">
        <v>13995</v>
      </c>
      <c r="P2225" s="42">
        <v>172</v>
      </c>
      <c r="Q2225" s="44" t="s">
        <v>56</v>
      </c>
      <c r="R2225" s="44" t="s">
        <v>43</v>
      </c>
      <c r="S2225" s="44" t="s">
        <v>44</v>
      </c>
      <c r="T2225" s="44" t="s">
        <v>13996</v>
      </c>
      <c r="U2225" s="47" t="s">
        <v>13997</v>
      </c>
    </row>
    <row r="2226" spans="1:21" ht="33" customHeight="1" x14ac:dyDescent="0.2">
      <c r="A2226" s="31"/>
      <c r="B2226" s="38">
        <v>710266</v>
      </c>
      <c r="C2226" s="39"/>
      <c r="D2226" s="40">
        <v>2700</v>
      </c>
      <c r="E2226" s="41" t="s">
        <v>13998</v>
      </c>
      <c r="F2226" s="41" t="s">
        <v>13617</v>
      </c>
      <c r="G2226" s="42">
        <v>2026</v>
      </c>
      <c r="H2226" s="43" t="s">
        <v>8401</v>
      </c>
      <c r="I2226" s="43" t="s">
        <v>35</v>
      </c>
      <c r="J2226" s="43" t="s">
        <v>97</v>
      </c>
      <c r="K2226" s="43" t="s">
        <v>51</v>
      </c>
      <c r="L2226" s="43" t="s">
        <v>251</v>
      </c>
      <c r="M2226" s="43" t="s">
        <v>251</v>
      </c>
      <c r="N2226" s="43" t="s">
        <v>151</v>
      </c>
      <c r="O2226" s="43" t="s">
        <v>13999</v>
      </c>
      <c r="P2226" s="42">
        <v>642</v>
      </c>
      <c r="Q2226" s="44" t="s">
        <v>42</v>
      </c>
      <c r="R2226" s="44" t="s">
        <v>43</v>
      </c>
      <c r="S2226" s="44" t="s">
        <v>44</v>
      </c>
      <c r="T2226" s="44" t="s">
        <v>14000</v>
      </c>
      <c r="U2226" s="47" t="s">
        <v>14001</v>
      </c>
    </row>
    <row r="2227" spans="1:21" ht="33" customHeight="1" x14ac:dyDescent="0.2">
      <c r="A2227" s="31"/>
      <c r="B2227" s="38">
        <v>666907</v>
      </c>
      <c r="C2227" s="39"/>
      <c r="D2227" s="40">
        <v>1299</v>
      </c>
      <c r="E2227" s="41" t="s">
        <v>14002</v>
      </c>
      <c r="F2227" s="41" t="s">
        <v>14003</v>
      </c>
      <c r="G2227" s="42">
        <v>2025</v>
      </c>
      <c r="H2227" s="43" t="s">
        <v>14004</v>
      </c>
      <c r="I2227" s="43" t="s">
        <v>60</v>
      </c>
      <c r="J2227" s="43" t="s">
        <v>97</v>
      </c>
      <c r="K2227" s="43" t="s">
        <v>51</v>
      </c>
      <c r="L2227" s="43" t="s">
        <v>14005</v>
      </c>
      <c r="M2227" s="43" t="s">
        <v>2105</v>
      </c>
      <c r="N2227" s="43" t="s">
        <v>100</v>
      </c>
      <c r="O2227" s="43" t="s">
        <v>14006</v>
      </c>
      <c r="P2227" s="42">
        <v>236</v>
      </c>
      <c r="Q2227" s="44" t="s">
        <v>56</v>
      </c>
      <c r="R2227" s="44" t="s">
        <v>43</v>
      </c>
      <c r="S2227" s="44" t="s">
        <v>44</v>
      </c>
      <c r="T2227" s="44" t="s">
        <v>14007</v>
      </c>
      <c r="U2227" s="47" t="s">
        <v>14008</v>
      </c>
    </row>
    <row r="2228" spans="1:21" ht="33" customHeight="1" x14ac:dyDescent="0.2">
      <c r="A2228" s="31"/>
      <c r="B2228" s="38">
        <v>709427</v>
      </c>
      <c r="C2228" s="39"/>
      <c r="D2228" s="40">
        <v>1300</v>
      </c>
      <c r="E2228" s="41" t="s">
        <v>14009</v>
      </c>
      <c r="F2228" s="41" t="s">
        <v>14010</v>
      </c>
      <c r="G2228" s="42">
        <v>2026</v>
      </c>
      <c r="H2228" s="43" t="s">
        <v>10296</v>
      </c>
      <c r="I2228" s="43" t="s">
        <v>35</v>
      </c>
      <c r="J2228" s="43" t="s">
        <v>97</v>
      </c>
      <c r="K2228" s="43" t="s">
        <v>51</v>
      </c>
      <c r="L2228" s="43" t="s">
        <v>13970</v>
      </c>
      <c r="M2228" s="43" t="s">
        <v>251</v>
      </c>
      <c r="N2228" s="43" t="s">
        <v>10298</v>
      </c>
      <c r="O2228" s="43" t="s">
        <v>14011</v>
      </c>
      <c r="P2228" s="42">
        <v>242</v>
      </c>
      <c r="Q2228" s="44" t="s">
        <v>42</v>
      </c>
      <c r="R2228" s="44" t="s">
        <v>43</v>
      </c>
      <c r="S2228" s="44" t="s">
        <v>44</v>
      </c>
      <c r="T2228" s="44" t="s">
        <v>14012</v>
      </c>
      <c r="U2228" s="47" t="s">
        <v>14013</v>
      </c>
    </row>
    <row r="2229" spans="1:21" ht="33" customHeight="1" x14ac:dyDescent="0.2">
      <c r="A2229" s="31"/>
      <c r="B2229" s="38">
        <v>511221</v>
      </c>
      <c r="C2229" s="39"/>
      <c r="D2229" s="40">
        <v>1600</v>
      </c>
      <c r="E2229" s="41" t="s">
        <v>14014</v>
      </c>
      <c r="F2229" s="41" t="s">
        <v>14015</v>
      </c>
      <c r="G2229" s="42">
        <v>2026</v>
      </c>
      <c r="H2229" s="43" t="s">
        <v>14016</v>
      </c>
      <c r="I2229" s="43" t="s">
        <v>35</v>
      </c>
      <c r="J2229" s="43" t="s">
        <v>861</v>
      </c>
      <c r="K2229" s="43" t="s">
        <v>51</v>
      </c>
      <c r="L2229" s="43" t="s">
        <v>14017</v>
      </c>
      <c r="M2229" s="43" t="s">
        <v>14018</v>
      </c>
      <c r="N2229" s="43" t="s">
        <v>1795</v>
      </c>
      <c r="O2229" s="43" t="s">
        <v>14019</v>
      </c>
      <c r="P2229" s="42">
        <v>390</v>
      </c>
      <c r="Q2229" s="44" t="s">
        <v>56</v>
      </c>
      <c r="R2229" s="44" t="s">
        <v>43</v>
      </c>
      <c r="S2229" s="44" t="s">
        <v>44</v>
      </c>
      <c r="T2229" s="44" t="s">
        <v>14020</v>
      </c>
      <c r="U2229" s="47" t="s">
        <v>14021</v>
      </c>
    </row>
    <row r="2230" spans="1:21" ht="33" customHeight="1" x14ac:dyDescent="0.2">
      <c r="A2230" s="31"/>
      <c r="B2230" s="38">
        <v>715291</v>
      </c>
      <c r="C2230" s="39"/>
      <c r="D2230" s="40">
        <v>1400</v>
      </c>
      <c r="E2230" s="41" t="s">
        <v>14022</v>
      </c>
      <c r="F2230" s="41" t="s">
        <v>14023</v>
      </c>
      <c r="G2230" s="42">
        <v>2026</v>
      </c>
      <c r="H2230" s="43" t="s">
        <v>34</v>
      </c>
      <c r="I2230" s="43" t="s">
        <v>35</v>
      </c>
      <c r="J2230" s="43" t="s">
        <v>487</v>
      </c>
      <c r="K2230" s="43" t="s">
        <v>37</v>
      </c>
      <c r="L2230" s="43" t="s">
        <v>251</v>
      </c>
      <c r="M2230" s="43" t="s">
        <v>505</v>
      </c>
      <c r="N2230" s="43" t="s">
        <v>151</v>
      </c>
      <c r="O2230" s="43" t="s">
        <v>14024</v>
      </c>
      <c r="P2230" s="42">
        <v>418</v>
      </c>
      <c r="Q2230" s="44" t="s">
        <v>42</v>
      </c>
      <c r="R2230" s="44" t="s">
        <v>43</v>
      </c>
      <c r="S2230" s="44" t="s">
        <v>44</v>
      </c>
      <c r="T2230" s="44" t="s">
        <v>14025</v>
      </c>
      <c r="U2230" s="47" t="s">
        <v>14026</v>
      </c>
    </row>
    <row r="2231" spans="1:21" ht="33" customHeight="1" x14ac:dyDescent="0.2">
      <c r="A2231" s="31"/>
      <c r="B2231" s="38">
        <v>680985</v>
      </c>
      <c r="C2231" s="39"/>
      <c r="D2231" s="40">
        <v>1630</v>
      </c>
      <c r="E2231" s="41" t="s">
        <v>14027</v>
      </c>
      <c r="F2231" s="41" t="s">
        <v>14028</v>
      </c>
      <c r="G2231" s="42">
        <v>2025</v>
      </c>
      <c r="H2231" s="43" t="s">
        <v>14029</v>
      </c>
      <c r="I2231" s="43" t="s">
        <v>35</v>
      </c>
      <c r="J2231" s="43" t="s">
        <v>50</v>
      </c>
      <c r="K2231" s="43" t="s">
        <v>51</v>
      </c>
      <c r="L2231" s="43" t="s">
        <v>14017</v>
      </c>
      <c r="M2231" s="43" t="s">
        <v>251</v>
      </c>
      <c r="N2231" s="43" t="s">
        <v>2160</v>
      </c>
      <c r="O2231" s="43" t="s">
        <v>14030</v>
      </c>
      <c r="P2231" s="42">
        <v>298</v>
      </c>
      <c r="Q2231" s="44" t="s">
        <v>56</v>
      </c>
      <c r="R2231" s="44" t="s">
        <v>43</v>
      </c>
      <c r="S2231" s="44" t="s">
        <v>44</v>
      </c>
      <c r="T2231" s="44" t="s">
        <v>14031</v>
      </c>
      <c r="U2231" s="47" t="s">
        <v>14032</v>
      </c>
    </row>
    <row r="2232" spans="1:21" ht="33" customHeight="1" x14ac:dyDescent="0.2">
      <c r="A2232" s="31"/>
      <c r="B2232" s="38">
        <v>711457</v>
      </c>
      <c r="C2232" s="39"/>
      <c r="D2232" s="40">
        <v>1299</v>
      </c>
      <c r="E2232" s="41" t="s">
        <v>14027</v>
      </c>
      <c r="F2232" s="41" t="s">
        <v>14033</v>
      </c>
      <c r="G2232" s="42">
        <v>2026</v>
      </c>
      <c r="H2232" s="43" t="s">
        <v>14034</v>
      </c>
      <c r="I2232" s="43" t="s">
        <v>35</v>
      </c>
      <c r="J2232" s="43" t="s">
        <v>50</v>
      </c>
      <c r="K2232" s="43" t="s">
        <v>51</v>
      </c>
      <c r="L2232" s="43" t="s">
        <v>14005</v>
      </c>
      <c r="M2232" s="43" t="s">
        <v>251</v>
      </c>
      <c r="N2232" s="43" t="s">
        <v>1749</v>
      </c>
      <c r="O2232" s="43" t="s">
        <v>14035</v>
      </c>
      <c r="P2232" s="42">
        <v>240</v>
      </c>
      <c r="Q2232" s="44" t="s">
        <v>56</v>
      </c>
      <c r="R2232" s="44" t="s">
        <v>43</v>
      </c>
      <c r="S2232" s="44" t="s">
        <v>44</v>
      </c>
      <c r="T2232" s="44" t="s">
        <v>14036</v>
      </c>
      <c r="U2232" s="47" t="s">
        <v>14037</v>
      </c>
    </row>
    <row r="2233" spans="1:21" ht="33" customHeight="1" x14ac:dyDescent="0.2">
      <c r="A2233" s="31"/>
      <c r="B2233" s="38">
        <v>657905</v>
      </c>
      <c r="C2233" s="39"/>
      <c r="D2233" s="40">
        <v>1620</v>
      </c>
      <c r="E2233" s="41" t="s">
        <v>14038</v>
      </c>
      <c r="F2233" s="41" t="s">
        <v>14039</v>
      </c>
      <c r="G2233" s="42">
        <v>2025</v>
      </c>
      <c r="H2233" s="43" t="s">
        <v>14040</v>
      </c>
      <c r="I2233" s="43" t="s">
        <v>35</v>
      </c>
      <c r="J2233" s="43" t="s">
        <v>2334</v>
      </c>
      <c r="K2233" s="43" t="s">
        <v>150</v>
      </c>
      <c r="L2233" s="43" t="s">
        <v>251</v>
      </c>
      <c r="M2233" s="43" t="s">
        <v>251</v>
      </c>
      <c r="N2233" s="43" t="s">
        <v>2160</v>
      </c>
      <c r="O2233" s="43" t="s">
        <v>14041</v>
      </c>
      <c r="P2233" s="42">
        <v>438</v>
      </c>
      <c r="Q2233" s="44" t="s">
        <v>56</v>
      </c>
      <c r="R2233" s="44" t="s">
        <v>43</v>
      </c>
      <c r="S2233" s="44" t="s">
        <v>44</v>
      </c>
      <c r="T2233" s="44" t="s">
        <v>14042</v>
      </c>
      <c r="U2233" s="47" t="s">
        <v>14043</v>
      </c>
    </row>
    <row r="2234" spans="1:21" ht="33" customHeight="1" x14ac:dyDescent="0.2">
      <c r="A2234" s="31"/>
      <c r="B2234" s="38">
        <v>696855</v>
      </c>
      <c r="C2234" s="39"/>
      <c r="D2234" s="40">
        <v>1200</v>
      </c>
      <c r="E2234" s="41" t="s">
        <v>14044</v>
      </c>
      <c r="F2234" s="41" t="s">
        <v>14015</v>
      </c>
      <c r="G2234" s="42">
        <v>2025</v>
      </c>
      <c r="H2234" s="43" t="s">
        <v>14045</v>
      </c>
      <c r="I2234" s="43" t="s">
        <v>60</v>
      </c>
      <c r="J2234" s="43" t="s">
        <v>861</v>
      </c>
      <c r="K2234" s="43" t="s">
        <v>37</v>
      </c>
      <c r="L2234" s="43" t="s">
        <v>14017</v>
      </c>
      <c r="M2234" s="43" t="s">
        <v>2249</v>
      </c>
      <c r="N2234" s="43" t="s">
        <v>1795</v>
      </c>
      <c r="O2234" s="43" t="s">
        <v>14046</v>
      </c>
      <c r="P2234" s="42">
        <v>218</v>
      </c>
      <c r="Q2234" s="44" t="s">
        <v>42</v>
      </c>
      <c r="R2234" s="44" t="s">
        <v>43</v>
      </c>
      <c r="S2234" s="44" t="s">
        <v>44</v>
      </c>
      <c r="T2234" s="44" t="s">
        <v>14047</v>
      </c>
      <c r="U2234" s="47" t="s">
        <v>14048</v>
      </c>
    </row>
    <row r="2235" spans="1:21" ht="33" customHeight="1" x14ac:dyDescent="0.2">
      <c r="A2235" s="31"/>
      <c r="B2235" s="38">
        <v>716399</v>
      </c>
      <c r="C2235" s="39"/>
      <c r="D2235" s="40">
        <v>1200</v>
      </c>
      <c r="E2235" s="41" t="s">
        <v>14049</v>
      </c>
      <c r="F2235" s="41" t="s">
        <v>14050</v>
      </c>
      <c r="G2235" s="42">
        <v>2026</v>
      </c>
      <c r="H2235" s="43" t="s">
        <v>34</v>
      </c>
      <c r="I2235" s="43" t="s">
        <v>14051</v>
      </c>
      <c r="J2235" s="43" t="s">
        <v>861</v>
      </c>
      <c r="K2235" s="43" t="s">
        <v>37</v>
      </c>
      <c r="L2235" s="43" t="s">
        <v>251</v>
      </c>
      <c r="M2235" s="43" t="s">
        <v>505</v>
      </c>
      <c r="N2235" s="43" t="s">
        <v>1852</v>
      </c>
      <c r="O2235" s="43" t="s">
        <v>14052</v>
      </c>
      <c r="P2235" s="42">
        <v>226</v>
      </c>
      <c r="Q2235" s="44" t="s">
        <v>42</v>
      </c>
      <c r="R2235" s="44" t="s">
        <v>43</v>
      </c>
      <c r="S2235" s="44" t="s">
        <v>44</v>
      </c>
      <c r="T2235" s="44" t="s">
        <v>14053</v>
      </c>
      <c r="U2235" s="47" t="s">
        <v>14054</v>
      </c>
    </row>
    <row r="2236" spans="1:21" ht="33" customHeight="1" x14ac:dyDescent="0.2">
      <c r="A2236" s="31"/>
      <c r="B2236" s="38">
        <v>716400</v>
      </c>
      <c r="C2236" s="39"/>
      <c r="D2236" s="40">
        <v>1300</v>
      </c>
      <c r="E2236" s="41" t="s">
        <v>14055</v>
      </c>
      <c r="F2236" s="41" t="s">
        <v>14050</v>
      </c>
      <c r="G2236" s="42">
        <v>2026</v>
      </c>
      <c r="H2236" s="43" t="s">
        <v>34</v>
      </c>
      <c r="I2236" s="43" t="s">
        <v>14051</v>
      </c>
      <c r="J2236" s="43" t="s">
        <v>861</v>
      </c>
      <c r="K2236" s="43" t="s">
        <v>37</v>
      </c>
      <c r="L2236" s="43" t="s">
        <v>251</v>
      </c>
      <c r="M2236" s="43" t="s">
        <v>505</v>
      </c>
      <c r="N2236" s="43" t="s">
        <v>1852</v>
      </c>
      <c r="O2236" s="43" t="s">
        <v>14052</v>
      </c>
      <c r="P2236" s="42">
        <v>274</v>
      </c>
      <c r="Q2236" s="44" t="s">
        <v>42</v>
      </c>
      <c r="R2236" s="44" t="s">
        <v>43</v>
      </c>
      <c r="S2236" s="44" t="s">
        <v>44</v>
      </c>
      <c r="T2236" s="44" t="s">
        <v>14056</v>
      </c>
      <c r="U2236" s="47" t="s">
        <v>14057</v>
      </c>
    </row>
    <row r="2237" spans="1:21" ht="33" customHeight="1" x14ac:dyDescent="0.2">
      <c r="A2237" s="31"/>
      <c r="B2237" s="38">
        <v>706791</v>
      </c>
      <c r="C2237" s="39"/>
      <c r="D2237" s="40">
        <v>1300</v>
      </c>
      <c r="E2237" s="41" t="s">
        <v>14058</v>
      </c>
      <c r="F2237" s="41" t="s">
        <v>14059</v>
      </c>
      <c r="G2237" s="42">
        <v>2025</v>
      </c>
      <c r="H2237" s="43" t="s">
        <v>34</v>
      </c>
      <c r="I2237" s="43" t="s">
        <v>106</v>
      </c>
      <c r="J2237" s="43" t="s">
        <v>36</v>
      </c>
      <c r="K2237" s="43" t="s">
        <v>37</v>
      </c>
      <c r="L2237" s="43" t="s">
        <v>62</v>
      </c>
      <c r="M2237" s="43" t="s">
        <v>14060</v>
      </c>
      <c r="N2237" s="43" t="s">
        <v>1852</v>
      </c>
      <c r="O2237" s="43" t="s">
        <v>14061</v>
      </c>
      <c r="P2237" s="42">
        <v>286</v>
      </c>
      <c r="Q2237" s="44" t="s">
        <v>42</v>
      </c>
      <c r="R2237" s="44" t="s">
        <v>43</v>
      </c>
      <c r="S2237" s="44" t="s">
        <v>44</v>
      </c>
      <c r="T2237" s="44" t="s">
        <v>14062</v>
      </c>
      <c r="U2237" s="47" t="s">
        <v>14063</v>
      </c>
    </row>
    <row r="2238" spans="1:21" ht="33" customHeight="1" x14ac:dyDescent="0.2">
      <c r="A2238" s="31"/>
      <c r="B2238" s="38">
        <v>699513</v>
      </c>
      <c r="C2238" s="39"/>
      <c r="D2238" s="40">
        <v>1000</v>
      </c>
      <c r="E2238" s="41" t="s">
        <v>14064</v>
      </c>
      <c r="F2238" s="41" t="s">
        <v>14065</v>
      </c>
      <c r="G2238" s="42">
        <v>2025</v>
      </c>
      <c r="H2238" s="43" t="s">
        <v>34</v>
      </c>
      <c r="I2238" s="43" t="s">
        <v>106</v>
      </c>
      <c r="J2238" s="43" t="s">
        <v>36</v>
      </c>
      <c r="K2238" s="43" t="s">
        <v>37</v>
      </c>
      <c r="L2238" s="43" t="s">
        <v>14066</v>
      </c>
      <c r="M2238" s="43" t="s">
        <v>2249</v>
      </c>
      <c r="N2238" s="43" t="s">
        <v>926</v>
      </c>
      <c r="O2238" s="43" t="s">
        <v>14067</v>
      </c>
      <c r="P2238" s="42">
        <v>136</v>
      </c>
      <c r="Q2238" s="44" t="s">
        <v>42</v>
      </c>
      <c r="R2238" s="44" t="s">
        <v>43</v>
      </c>
      <c r="S2238" s="44" t="s">
        <v>44</v>
      </c>
      <c r="T2238" s="44" t="s">
        <v>14068</v>
      </c>
      <c r="U2238" s="47" t="s">
        <v>14069</v>
      </c>
    </row>
    <row r="2239" spans="1:21" ht="33" customHeight="1" x14ac:dyDescent="0.2">
      <c r="A2239" s="31"/>
      <c r="B2239" s="38">
        <v>631685</v>
      </c>
      <c r="C2239" s="39"/>
      <c r="D2239" s="40">
        <v>1200</v>
      </c>
      <c r="E2239" s="41" t="s">
        <v>14070</v>
      </c>
      <c r="F2239" s="41" t="s">
        <v>14071</v>
      </c>
      <c r="G2239" s="42">
        <v>2025</v>
      </c>
      <c r="H2239" s="43" t="s">
        <v>14072</v>
      </c>
      <c r="I2239" s="43" t="s">
        <v>60</v>
      </c>
      <c r="J2239" s="43" t="s">
        <v>89</v>
      </c>
      <c r="K2239" s="43" t="s">
        <v>51</v>
      </c>
      <c r="L2239" s="43" t="s">
        <v>14073</v>
      </c>
      <c r="M2239" s="43" t="s">
        <v>251</v>
      </c>
      <c r="N2239" s="43" t="s">
        <v>926</v>
      </c>
      <c r="O2239" s="43" t="s">
        <v>14074</v>
      </c>
      <c r="P2239" s="42">
        <v>194</v>
      </c>
      <c r="Q2239" s="44" t="s">
        <v>56</v>
      </c>
      <c r="R2239" s="44" t="s">
        <v>43</v>
      </c>
      <c r="S2239" s="44" t="s">
        <v>44</v>
      </c>
      <c r="T2239" s="44" t="s">
        <v>14075</v>
      </c>
      <c r="U2239" s="47" t="s">
        <v>14076</v>
      </c>
    </row>
    <row r="2240" spans="1:21" ht="33" customHeight="1" x14ac:dyDescent="0.2">
      <c r="A2240" s="31"/>
      <c r="B2240" s="38">
        <v>706771</v>
      </c>
      <c r="C2240" s="39"/>
      <c r="D2240" s="40">
        <v>1000</v>
      </c>
      <c r="E2240" s="41" t="s">
        <v>14077</v>
      </c>
      <c r="F2240" s="41" t="s">
        <v>14078</v>
      </c>
      <c r="G2240" s="42">
        <v>2025</v>
      </c>
      <c r="H2240" s="43" t="s">
        <v>34</v>
      </c>
      <c r="I2240" s="43" t="s">
        <v>106</v>
      </c>
      <c r="J2240" s="43" t="s">
        <v>487</v>
      </c>
      <c r="K2240" s="43" t="s">
        <v>37</v>
      </c>
      <c r="L2240" s="43" t="s">
        <v>14079</v>
      </c>
      <c r="M2240" s="43" t="s">
        <v>14080</v>
      </c>
      <c r="N2240" s="43" t="s">
        <v>8459</v>
      </c>
      <c r="O2240" s="43" t="s">
        <v>14081</v>
      </c>
      <c r="P2240" s="42">
        <v>160</v>
      </c>
      <c r="Q2240" s="44" t="s">
        <v>42</v>
      </c>
      <c r="R2240" s="44" t="s">
        <v>43</v>
      </c>
      <c r="S2240" s="44" t="s">
        <v>44</v>
      </c>
      <c r="T2240" s="44" t="s">
        <v>14082</v>
      </c>
      <c r="U2240" s="47" t="s">
        <v>14083</v>
      </c>
    </row>
    <row r="2241" spans="1:21" ht="33" customHeight="1" x14ac:dyDescent="0.2">
      <c r="A2241" s="31"/>
      <c r="B2241" s="38">
        <v>711458</v>
      </c>
      <c r="C2241" s="39"/>
      <c r="D2241" s="40">
        <v>1100</v>
      </c>
      <c r="E2241" s="41" t="s">
        <v>14084</v>
      </c>
      <c r="F2241" s="41" t="s">
        <v>1870</v>
      </c>
      <c r="G2241" s="42">
        <v>2026</v>
      </c>
      <c r="H2241" s="43" t="s">
        <v>34</v>
      </c>
      <c r="I2241" s="43" t="s">
        <v>9888</v>
      </c>
      <c r="J2241" s="43" t="s">
        <v>50</v>
      </c>
      <c r="K2241" s="43" t="s">
        <v>51</v>
      </c>
      <c r="L2241" s="43" t="s">
        <v>251</v>
      </c>
      <c r="M2241" s="43" t="s">
        <v>251</v>
      </c>
      <c r="N2241" s="43" t="s">
        <v>1749</v>
      </c>
      <c r="O2241" s="43" t="s">
        <v>14085</v>
      </c>
      <c r="P2241" s="42">
        <v>272</v>
      </c>
      <c r="Q2241" s="44" t="s">
        <v>42</v>
      </c>
      <c r="R2241" s="44" t="s">
        <v>43</v>
      </c>
      <c r="S2241" s="44" t="s">
        <v>44</v>
      </c>
      <c r="T2241" s="44" t="s">
        <v>14086</v>
      </c>
      <c r="U2241" s="47" t="s">
        <v>14087</v>
      </c>
    </row>
    <row r="2242" spans="1:21" ht="33" customHeight="1" x14ac:dyDescent="0.2">
      <c r="A2242" s="31"/>
      <c r="B2242" s="38">
        <v>715294</v>
      </c>
      <c r="C2242" s="39"/>
      <c r="D2242" s="40">
        <v>1000</v>
      </c>
      <c r="E2242" s="41" t="s">
        <v>14088</v>
      </c>
      <c r="F2242" s="41" t="s">
        <v>11924</v>
      </c>
      <c r="G2242" s="42">
        <v>2026</v>
      </c>
      <c r="H2242" s="43" t="s">
        <v>34</v>
      </c>
      <c r="I2242" s="43" t="s">
        <v>60</v>
      </c>
      <c r="J2242" s="43" t="s">
        <v>50</v>
      </c>
      <c r="K2242" s="43" t="s">
        <v>37</v>
      </c>
      <c r="L2242" s="43" t="s">
        <v>14089</v>
      </c>
      <c r="M2242" s="43" t="s">
        <v>14090</v>
      </c>
      <c r="N2242" s="43"/>
      <c r="O2242" s="43" t="s">
        <v>14091</v>
      </c>
      <c r="P2242" s="42">
        <v>154</v>
      </c>
      <c r="Q2242" s="44" t="s">
        <v>42</v>
      </c>
      <c r="R2242" s="44" t="s">
        <v>43</v>
      </c>
      <c r="S2242" s="44" t="s">
        <v>44</v>
      </c>
      <c r="T2242" s="44" t="s">
        <v>14092</v>
      </c>
      <c r="U2242" s="47" t="s">
        <v>14093</v>
      </c>
    </row>
    <row r="2243" spans="1:21" ht="33" customHeight="1" x14ac:dyDescent="0.2">
      <c r="A2243" s="31"/>
      <c r="B2243" s="38">
        <v>686090</v>
      </c>
      <c r="C2243" s="39"/>
      <c r="D2243" s="40">
        <v>1520</v>
      </c>
      <c r="E2243" s="41" t="s">
        <v>14094</v>
      </c>
      <c r="F2243" s="41" t="s">
        <v>14095</v>
      </c>
      <c r="G2243" s="42">
        <v>2025</v>
      </c>
      <c r="H2243" s="43" t="s">
        <v>14096</v>
      </c>
      <c r="I2243" s="43" t="s">
        <v>60</v>
      </c>
      <c r="J2243" s="43" t="s">
        <v>97</v>
      </c>
      <c r="K2243" s="43" t="s">
        <v>51</v>
      </c>
      <c r="L2243" s="43" t="s">
        <v>62</v>
      </c>
      <c r="M2243" s="43" t="s">
        <v>299</v>
      </c>
      <c r="N2243" s="43" t="s">
        <v>1044</v>
      </c>
      <c r="O2243" s="43" t="s">
        <v>14097</v>
      </c>
      <c r="P2243" s="42">
        <v>294</v>
      </c>
      <c r="Q2243" s="44" t="s">
        <v>56</v>
      </c>
      <c r="R2243" s="44" t="s">
        <v>43</v>
      </c>
      <c r="S2243" s="44" t="s">
        <v>44</v>
      </c>
      <c r="T2243" s="44" t="s">
        <v>14098</v>
      </c>
      <c r="U2243" s="47" t="s">
        <v>14099</v>
      </c>
    </row>
    <row r="2244" spans="1:21" ht="33" customHeight="1" x14ac:dyDescent="0.2">
      <c r="A2244" s="31"/>
      <c r="B2244" s="38">
        <v>712651</v>
      </c>
      <c r="C2244" s="39"/>
      <c r="D2244" s="40">
        <v>1000</v>
      </c>
      <c r="E2244" s="41" t="s">
        <v>14100</v>
      </c>
      <c r="F2244" s="41" t="s">
        <v>14101</v>
      </c>
      <c r="G2244" s="42">
        <v>2026</v>
      </c>
      <c r="H2244" s="43" t="s">
        <v>34</v>
      </c>
      <c r="I2244" s="43" t="s">
        <v>106</v>
      </c>
      <c r="J2244" s="43" t="s">
        <v>36</v>
      </c>
      <c r="K2244" s="43" t="s">
        <v>37</v>
      </c>
      <c r="L2244" s="43" t="s">
        <v>9868</v>
      </c>
      <c r="M2244" s="43" t="s">
        <v>278</v>
      </c>
      <c r="N2244" s="43" t="s">
        <v>198</v>
      </c>
      <c r="O2244" s="43" t="s">
        <v>14102</v>
      </c>
      <c r="P2244" s="42">
        <v>190</v>
      </c>
      <c r="Q2244" s="44" t="s">
        <v>42</v>
      </c>
      <c r="R2244" s="44" t="s">
        <v>43</v>
      </c>
      <c r="S2244" s="44" t="s">
        <v>44</v>
      </c>
      <c r="T2244" s="44" t="s">
        <v>14103</v>
      </c>
      <c r="U2244" s="47" t="s">
        <v>14104</v>
      </c>
    </row>
    <row r="2245" spans="1:21" ht="33" customHeight="1" x14ac:dyDescent="0.2">
      <c r="A2245" s="31"/>
      <c r="B2245" s="38">
        <v>700996</v>
      </c>
      <c r="C2245" s="39"/>
      <c r="D2245" s="40">
        <v>1520</v>
      </c>
      <c r="E2245" s="41" t="s">
        <v>14105</v>
      </c>
      <c r="F2245" s="41" t="s">
        <v>14106</v>
      </c>
      <c r="G2245" s="42">
        <v>2025</v>
      </c>
      <c r="H2245" s="43" t="s">
        <v>14107</v>
      </c>
      <c r="I2245" s="43" t="s">
        <v>35</v>
      </c>
      <c r="J2245" s="43" t="s">
        <v>50</v>
      </c>
      <c r="K2245" s="43" t="s">
        <v>51</v>
      </c>
      <c r="L2245" s="43" t="s">
        <v>14108</v>
      </c>
      <c r="M2245" s="43" t="s">
        <v>539</v>
      </c>
      <c r="N2245" s="43" t="s">
        <v>422</v>
      </c>
      <c r="O2245" s="43" t="s">
        <v>14109</v>
      </c>
      <c r="P2245" s="42">
        <v>368</v>
      </c>
      <c r="Q2245" s="44" t="s">
        <v>56</v>
      </c>
      <c r="R2245" s="44" t="s">
        <v>1563</v>
      </c>
      <c r="S2245" s="44" t="s">
        <v>44</v>
      </c>
      <c r="T2245" s="44" t="s">
        <v>14110</v>
      </c>
      <c r="U2245" s="47" t="s">
        <v>14111</v>
      </c>
    </row>
    <row r="2246" spans="1:21" ht="33" customHeight="1" x14ac:dyDescent="0.2">
      <c r="A2246" s="31"/>
      <c r="B2246" s="38">
        <v>702504</v>
      </c>
      <c r="C2246" s="39"/>
      <c r="D2246" s="40">
        <v>1599</v>
      </c>
      <c r="E2246" s="41" t="s">
        <v>14112</v>
      </c>
      <c r="F2246" s="41" t="s">
        <v>6978</v>
      </c>
      <c r="G2246" s="42">
        <v>2026</v>
      </c>
      <c r="H2246" s="43" t="s">
        <v>14113</v>
      </c>
      <c r="I2246" s="43" t="s">
        <v>35</v>
      </c>
      <c r="J2246" s="43" t="s">
        <v>487</v>
      </c>
      <c r="K2246" s="43" t="s">
        <v>51</v>
      </c>
      <c r="L2246" s="43" t="s">
        <v>14114</v>
      </c>
      <c r="M2246" s="43" t="s">
        <v>3109</v>
      </c>
      <c r="N2246" s="43" t="s">
        <v>6981</v>
      </c>
      <c r="O2246" s="43" t="s">
        <v>14115</v>
      </c>
      <c r="P2246" s="42">
        <v>336</v>
      </c>
      <c r="Q2246" s="44" t="s">
        <v>56</v>
      </c>
      <c r="R2246" s="44" t="s">
        <v>43</v>
      </c>
      <c r="S2246" s="44" t="s">
        <v>44</v>
      </c>
      <c r="T2246" s="44" t="s">
        <v>14116</v>
      </c>
      <c r="U2246" s="47" t="s">
        <v>14117</v>
      </c>
    </row>
    <row r="2247" spans="1:21" ht="33" customHeight="1" x14ac:dyDescent="0.2">
      <c r="A2247" s="31"/>
      <c r="B2247" s="38">
        <v>716379</v>
      </c>
      <c r="C2247" s="39"/>
      <c r="D2247" s="40">
        <v>1100</v>
      </c>
      <c r="E2247" s="41" t="s">
        <v>14118</v>
      </c>
      <c r="F2247" s="41" t="s">
        <v>2607</v>
      </c>
      <c r="G2247" s="42">
        <v>2026</v>
      </c>
      <c r="H2247" s="43" t="s">
        <v>34</v>
      </c>
      <c r="I2247" s="43" t="s">
        <v>106</v>
      </c>
      <c r="J2247" s="43" t="s">
        <v>204</v>
      </c>
      <c r="K2247" s="43" t="s">
        <v>51</v>
      </c>
      <c r="L2247" s="43" t="s">
        <v>14119</v>
      </c>
      <c r="M2247" s="43" t="s">
        <v>14120</v>
      </c>
      <c r="N2247" s="43" t="s">
        <v>100</v>
      </c>
      <c r="O2247" s="43" t="s">
        <v>14121</v>
      </c>
      <c r="P2247" s="42">
        <v>272</v>
      </c>
      <c r="Q2247" s="44" t="s">
        <v>42</v>
      </c>
      <c r="R2247" s="44" t="s">
        <v>43</v>
      </c>
      <c r="S2247" s="44" t="s">
        <v>44</v>
      </c>
      <c r="T2247" s="44" t="s">
        <v>14122</v>
      </c>
      <c r="U2247" s="47" t="s">
        <v>14123</v>
      </c>
    </row>
    <row r="2248" spans="1:21" ht="33" customHeight="1" x14ac:dyDescent="0.2">
      <c r="A2248" s="31"/>
      <c r="B2248" s="38">
        <v>694808</v>
      </c>
      <c r="C2248" s="39"/>
      <c r="D2248" s="40">
        <v>1000</v>
      </c>
      <c r="E2248" s="41" t="s">
        <v>14124</v>
      </c>
      <c r="F2248" s="41" t="s">
        <v>14125</v>
      </c>
      <c r="G2248" s="42">
        <v>2025</v>
      </c>
      <c r="H2248" s="43" t="s">
        <v>34</v>
      </c>
      <c r="I2248" s="43" t="s">
        <v>106</v>
      </c>
      <c r="J2248" s="43" t="s">
        <v>89</v>
      </c>
      <c r="K2248" s="43" t="s">
        <v>37</v>
      </c>
      <c r="L2248" s="43" t="s">
        <v>14126</v>
      </c>
      <c r="M2248" s="43" t="s">
        <v>14127</v>
      </c>
      <c r="N2248" s="43" t="s">
        <v>710</v>
      </c>
      <c r="O2248" s="43" t="s">
        <v>14128</v>
      </c>
      <c r="P2248" s="42">
        <v>74</v>
      </c>
      <c r="Q2248" s="44" t="s">
        <v>42</v>
      </c>
      <c r="R2248" s="44" t="s">
        <v>43</v>
      </c>
      <c r="S2248" s="44" t="s">
        <v>44</v>
      </c>
      <c r="T2248" s="44" t="s">
        <v>14129</v>
      </c>
      <c r="U2248" s="47" t="s">
        <v>14130</v>
      </c>
    </row>
    <row r="2249" spans="1:21" ht="33" customHeight="1" x14ac:dyDescent="0.2">
      <c r="A2249" s="31"/>
      <c r="B2249" s="38">
        <v>691163</v>
      </c>
      <c r="C2249" s="39"/>
      <c r="D2249" s="40">
        <v>1000</v>
      </c>
      <c r="E2249" s="41" t="s">
        <v>14131</v>
      </c>
      <c r="F2249" s="41" t="s">
        <v>14132</v>
      </c>
      <c r="G2249" s="42">
        <v>2025</v>
      </c>
      <c r="H2249" s="43" t="s">
        <v>34</v>
      </c>
      <c r="I2249" s="43" t="s">
        <v>106</v>
      </c>
      <c r="J2249" s="43" t="s">
        <v>89</v>
      </c>
      <c r="K2249" s="43" t="s">
        <v>37</v>
      </c>
      <c r="L2249" s="43" t="s">
        <v>9930</v>
      </c>
      <c r="M2249" s="43" t="s">
        <v>14127</v>
      </c>
      <c r="N2249" s="43" t="s">
        <v>14133</v>
      </c>
      <c r="O2249" s="43" t="s">
        <v>14134</v>
      </c>
      <c r="P2249" s="42">
        <v>94</v>
      </c>
      <c r="Q2249" s="44" t="s">
        <v>42</v>
      </c>
      <c r="R2249" s="44" t="s">
        <v>43</v>
      </c>
      <c r="S2249" s="44" t="s">
        <v>44</v>
      </c>
      <c r="T2249" s="44" t="s">
        <v>14135</v>
      </c>
      <c r="U2249" s="47" t="s">
        <v>14136</v>
      </c>
    </row>
    <row r="2250" spans="1:21" ht="33" customHeight="1" x14ac:dyDescent="0.2">
      <c r="A2250" s="31"/>
      <c r="B2250" s="38">
        <v>702575</v>
      </c>
      <c r="C2250" s="39"/>
      <c r="D2250" s="40">
        <v>1290</v>
      </c>
      <c r="E2250" s="41" t="s">
        <v>14137</v>
      </c>
      <c r="F2250" s="41" t="s">
        <v>14138</v>
      </c>
      <c r="G2250" s="42">
        <v>2025</v>
      </c>
      <c r="H2250" s="43" t="s">
        <v>34</v>
      </c>
      <c r="I2250" s="43" t="s">
        <v>106</v>
      </c>
      <c r="J2250" s="43" t="s">
        <v>204</v>
      </c>
      <c r="K2250" s="43" t="s">
        <v>51</v>
      </c>
      <c r="L2250" s="43" t="s">
        <v>14139</v>
      </c>
      <c r="M2250" s="43" t="s">
        <v>133</v>
      </c>
      <c r="N2250" s="43" t="s">
        <v>100</v>
      </c>
      <c r="O2250" s="43" t="s">
        <v>14140</v>
      </c>
      <c r="P2250" s="42">
        <v>274</v>
      </c>
      <c r="Q2250" s="44" t="s">
        <v>42</v>
      </c>
      <c r="R2250" s="44" t="s">
        <v>43</v>
      </c>
      <c r="S2250" s="44" t="s">
        <v>44</v>
      </c>
      <c r="T2250" s="44" t="s">
        <v>14141</v>
      </c>
      <c r="U2250" s="47" t="s">
        <v>14142</v>
      </c>
    </row>
    <row r="2251" spans="1:21" ht="33" customHeight="1" x14ac:dyDescent="0.2">
      <c r="A2251" s="31"/>
      <c r="B2251" s="38">
        <v>485057</v>
      </c>
      <c r="C2251" s="39"/>
      <c r="D2251" s="40">
        <v>1299</v>
      </c>
      <c r="E2251" s="41" t="s">
        <v>14143</v>
      </c>
      <c r="F2251" s="41" t="s">
        <v>14144</v>
      </c>
      <c r="G2251" s="42">
        <v>2026</v>
      </c>
      <c r="H2251" s="43" t="s">
        <v>14145</v>
      </c>
      <c r="I2251" s="43" t="s">
        <v>60</v>
      </c>
      <c r="J2251" s="43" t="s">
        <v>107</v>
      </c>
      <c r="K2251" s="43" t="s">
        <v>51</v>
      </c>
      <c r="L2251" s="43" t="s">
        <v>14146</v>
      </c>
      <c r="M2251" s="43" t="s">
        <v>236</v>
      </c>
      <c r="N2251" s="43" t="s">
        <v>182</v>
      </c>
      <c r="O2251" s="43" t="s">
        <v>14147</v>
      </c>
      <c r="P2251" s="42">
        <v>296</v>
      </c>
      <c r="Q2251" s="44" t="s">
        <v>56</v>
      </c>
      <c r="R2251" s="44" t="s">
        <v>43</v>
      </c>
      <c r="S2251" s="44" t="s">
        <v>44</v>
      </c>
      <c r="T2251" s="44" t="s">
        <v>14148</v>
      </c>
      <c r="U2251" s="47" t="s">
        <v>14149</v>
      </c>
    </row>
    <row r="2252" spans="1:21" ht="33" customHeight="1" x14ac:dyDescent="0.2">
      <c r="A2252" s="31"/>
      <c r="B2252" s="38">
        <v>710802</v>
      </c>
      <c r="C2252" s="39"/>
      <c r="D2252" s="40">
        <v>1200</v>
      </c>
      <c r="E2252" s="41" t="s">
        <v>14150</v>
      </c>
      <c r="F2252" s="41" t="s">
        <v>5897</v>
      </c>
      <c r="G2252" s="42">
        <v>2025</v>
      </c>
      <c r="H2252" s="43" t="s">
        <v>34</v>
      </c>
      <c r="I2252" s="43" t="s">
        <v>106</v>
      </c>
      <c r="J2252" s="43" t="s">
        <v>36</v>
      </c>
      <c r="K2252" s="43" t="s">
        <v>37</v>
      </c>
      <c r="L2252" s="43" t="s">
        <v>14151</v>
      </c>
      <c r="M2252" s="43" t="s">
        <v>2077</v>
      </c>
      <c r="N2252" s="43" t="s">
        <v>100</v>
      </c>
      <c r="O2252" s="43" t="s">
        <v>14152</v>
      </c>
      <c r="P2252" s="42">
        <v>208</v>
      </c>
      <c r="Q2252" s="44" t="s">
        <v>42</v>
      </c>
      <c r="R2252" s="44" t="s">
        <v>43</v>
      </c>
      <c r="S2252" s="44" t="s">
        <v>44</v>
      </c>
      <c r="T2252" s="44" t="s">
        <v>14153</v>
      </c>
      <c r="U2252" s="47" t="s">
        <v>14154</v>
      </c>
    </row>
    <row r="2253" spans="1:21" ht="33" customHeight="1" x14ac:dyDescent="0.2">
      <c r="A2253" s="31"/>
      <c r="B2253" s="38">
        <v>689230</v>
      </c>
      <c r="C2253" s="39"/>
      <c r="D2253" s="40">
        <v>1000</v>
      </c>
      <c r="E2253" s="41" t="s">
        <v>14155</v>
      </c>
      <c r="F2253" s="41" t="s">
        <v>14156</v>
      </c>
      <c r="G2253" s="42">
        <v>2025</v>
      </c>
      <c r="H2253" s="43" t="s">
        <v>34</v>
      </c>
      <c r="I2253" s="43" t="s">
        <v>106</v>
      </c>
      <c r="J2253" s="43" t="s">
        <v>71</v>
      </c>
      <c r="K2253" s="43" t="s">
        <v>37</v>
      </c>
      <c r="L2253" s="43" t="s">
        <v>14157</v>
      </c>
      <c r="M2253" s="43" t="s">
        <v>14158</v>
      </c>
      <c r="N2253" s="43" t="s">
        <v>1575</v>
      </c>
      <c r="O2253" s="43" t="s">
        <v>14159</v>
      </c>
      <c r="P2253" s="42">
        <v>114</v>
      </c>
      <c r="Q2253" s="44" t="s">
        <v>42</v>
      </c>
      <c r="R2253" s="44" t="s">
        <v>43</v>
      </c>
      <c r="S2253" s="44" t="s">
        <v>44</v>
      </c>
      <c r="T2253" s="44" t="s">
        <v>14160</v>
      </c>
      <c r="U2253" s="47" t="s">
        <v>14161</v>
      </c>
    </row>
    <row r="2254" spans="1:21" ht="33" customHeight="1" x14ac:dyDescent="0.2">
      <c r="A2254" s="31"/>
      <c r="B2254" s="38">
        <v>699479</v>
      </c>
      <c r="C2254" s="39"/>
      <c r="D2254" s="40">
        <v>1300</v>
      </c>
      <c r="E2254" s="41" t="s">
        <v>14162</v>
      </c>
      <c r="F2254" s="41" t="s">
        <v>14163</v>
      </c>
      <c r="G2254" s="42">
        <v>2025</v>
      </c>
      <c r="H2254" s="43" t="s">
        <v>34</v>
      </c>
      <c r="I2254" s="43" t="s">
        <v>106</v>
      </c>
      <c r="J2254" s="43" t="s">
        <v>36</v>
      </c>
      <c r="K2254" s="43" t="s">
        <v>37</v>
      </c>
      <c r="L2254" s="43" t="s">
        <v>1777</v>
      </c>
      <c r="M2254" s="43" t="s">
        <v>402</v>
      </c>
      <c r="N2254" s="43" t="s">
        <v>14164</v>
      </c>
      <c r="O2254" s="43" t="s">
        <v>14165</v>
      </c>
      <c r="P2254" s="42">
        <v>256</v>
      </c>
      <c r="Q2254" s="44" t="s">
        <v>42</v>
      </c>
      <c r="R2254" s="44" t="s">
        <v>43</v>
      </c>
      <c r="S2254" s="44" t="s">
        <v>44</v>
      </c>
      <c r="T2254" s="44" t="s">
        <v>14166</v>
      </c>
      <c r="U2254" s="47" t="s">
        <v>14167</v>
      </c>
    </row>
    <row r="2255" spans="1:21" ht="33" customHeight="1" x14ac:dyDescent="0.2">
      <c r="A2255" s="31"/>
      <c r="B2255" s="38">
        <v>688965</v>
      </c>
      <c r="C2255" s="39"/>
      <c r="D2255" s="40">
        <v>1190</v>
      </c>
      <c r="E2255" s="41" t="s">
        <v>14168</v>
      </c>
      <c r="F2255" s="41" t="s">
        <v>14169</v>
      </c>
      <c r="G2255" s="42">
        <v>2026</v>
      </c>
      <c r="H2255" s="43" t="s">
        <v>14170</v>
      </c>
      <c r="I2255" s="43" t="s">
        <v>60</v>
      </c>
      <c r="J2255" s="43" t="s">
        <v>487</v>
      </c>
      <c r="K2255" s="43" t="s">
        <v>51</v>
      </c>
      <c r="L2255" s="43" t="s">
        <v>14171</v>
      </c>
      <c r="M2255" s="43" t="s">
        <v>206</v>
      </c>
      <c r="N2255" s="43" t="s">
        <v>1468</v>
      </c>
      <c r="O2255" s="43" t="s">
        <v>14172</v>
      </c>
      <c r="P2255" s="42">
        <v>204</v>
      </c>
      <c r="Q2255" s="44" t="s">
        <v>56</v>
      </c>
      <c r="R2255" s="44" t="s">
        <v>43</v>
      </c>
      <c r="S2255" s="44" t="s">
        <v>44</v>
      </c>
      <c r="T2255" s="44" t="s">
        <v>14173</v>
      </c>
      <c r="U2255" s="47" t="s">
        <v>14174</v>
      </c>
    </row>
    <row r="2256" spans="1:21" ht="33" customHeight="1" x14ac:dyDescent="0.2">
      <c r="A2256" s="31"/>
      <c r="B2256" s="38">
        <v>684123</v>
      </c>
      <c r="C2256" s="39"/>
      <c r="D2256" s="40">
        <v>1200</v>
      </c>
      <c r="E2256" s="41" t="s">
        <v>14175</v>
      </c>
      <c r="F2256" s="41" t="s">
        <v>14176</v>
      </c>
      <c r="G2256" s="42">
        <v>2026</v>
      </c>
      <c r="H2256" s="43" t="s">
        <v>14177</v>
      </c>
      <c r="I2256" s="43" t="s">
        <v>60</v>
      </c>
      <c r="J2256" s="43" t="s">
        <v>97</v>
      </c>
      <c r="K2256" s="43" t="s">
        <v>51</v>
      </c>
      <c r="L2256" s="43" t="s">
        <v>62</v>
      </c>
      <c r="M2256" s="43" t="s">
        <v>14178</v>
      </c>
      <c r="N2256" s="43" t="s">
        <v>14179</v>
      </c>
      <c r="O2256" s="43" t="s">
        <v>14180</v>
      </c>
      <c r="P2256" s="42">
        <v>160</v>
      </c>
      <c r="Q2256" s="44" t="s">
        <v>56</v>
      </c>
      <c r="R2256" s="44" t="s">
        <v>43</v>
      </c>
      <c r="S2256" s="44" t="s">
        <v>44</v>
      </c>
      <c r="T2256" s="44" t="s">
        <v>14181</v>
      </c>
      <c r="U2256" s="47" t="s">
        <v>14182</v>
      </c>
    </row>
    <row r="2257" spans="1:21" ht="33" customHeight="1" x14ac:dyDescent="0.2">
      <c r="A2257" s="31"/>
      <c r="B2257" s="38">
        <v>700904</v>
      </c>
      <c r="C2257" s="39"/>
      <c r="D2257" s="40">
        <v>1100</v>
      </c>
      <c r="E2257" s="41" t="s">
        <v>14183</v>
      </c>
      <c r="F2257" s="41" t="s">
        <v>14184</v>
      </c>
      <c r="G2257" s="42">
        <v>2025</v>
      </c>
      <c r="H2257" s="43" t="s">
        <v>3546</v>
      </c>
      <c r="I2257" s="43" t="s">
        <v>35</v>
      </c>
      <c r="J2257" s="43" t="s">
        <v>50</v>
      </c>
      <c r="K2257" s="43" t="s">
        <v>51</v>
      </c>
      <c r="L2257" s="43" t="s">
        <v>14185</v>
      </c>
      <c r="M2257" s="43" t="s">
        <v>3512</v>
      </c>
      <c r="N2257" s="43" t="s">
        <v>2257</v>
      </c>
      <c r="O2257" s="43" t="s">
        <v>14186</v>
      </c>
      <c r="P2257" s="42">
        <v>164</v>
      </c>
      <c r="Q2257" s="44" t="s">
        <v>56</v>
      </c>
      <c r="R2257" s="44" t="s">
        <v>43</v>
      </c>
      <c r="S2257" s="44" t="s">
        <v>44</v>
      </c>
      <c r="T2257" s="44" t="s">
        <v>14187</v>
      </c>
      <c r="U2257" s="47" t="s">
        <v>14188</v>
      </c>
    </row>
    <row r="2258" spans="1:21" ht="33" customHeight="1" x14ac:dyDescent="0.2">
      <c r="A2258" s="31"/>
      <c r="B2258" s="38">
        <v>713048</v>
      </c>
      <c r="C2258" s="39"/>
      <c r="D2258" s="40">
        <v>1500</v>
      </c>
      <c r="E2258" s="41" t="s">
        <v>14189</v>
      </c>
      <c r="F2258" s="41" t="s">
        <v>48</v>
      </c>
      <c r="G2258" s="42">
        <v>2026</v>
      </c>
      <c r="H2258" s="43" t="s">
        <v>14190</v>
      </c>
      <c r="I2258" s="43" t="s">
        <v>35</v>
      </c>
      <c r="J2258" s="43" t="s">
        <v>50</v>
      </c>
      <c r="K2258" s="43" t="s">
        <v>51</v>
      </c>
      <c r="L2258" s="43" t="s">
        <v>14191</v>
      </c>
      <c r="M2258" s="43" t="s">
        <v>14192</v>
      </c>
      <c r="N2258" s="43" t="s">
        <v>54</v>
      </c>
      <c r="O2258" s="43" t="s">
        <v>14193</v>
      </c>
      <c r="P2258" s="42">
        <v>368</v>
      </c>
      <c r="Q2258" s="44" t="s">
        <v>56</v>
      </c>
      <c r="R2258" s="44" t="s">
        <v>43</v>
      </c>
      <c r="S2258" s="44" t="s">
        <v>44</v>
      </c>
      <c r="T2258" s="44" t="s">
        <v>14194</v>
      </c>
      <c r="U2258" s="43"/>
    </row>
    <row r="2259" spans="1:21" ht="33" customHeight="1" x14ac:dyDescent="0.2">
      <c r="A2259" s="31"/>
      <c r="B2259" s="38">
        <v>704192</v>
      </c>
      <c r="C2259" s="39"/>
      <c r="D2259" s="40">
        <v>1000</v>
      </c>
      <c r="E2259" s="41" t="s">
        <v>14195</v>
      </c>
      <c r="F2259" s="41" t="s">
        <v>14196</v>
      </c>
      <c r="G2259" s="42">
        <v>2025</v>
      </c>
      <c r="H2259" s="43" t="s">
        <v>34</v>
      </c>
      <c r="I2259" s="43" t="s">
        <v>106</v>
      </c>
      <c r="J2259" s="43" t="s">
        <v>89</v>
      </c>
      <c r="K2259" s="43" t="s">
        <v>37</v>
      </c>
      <c r="L2259" s="43" t="s">
        <v>14197</v>
      </c>
      <c r="M2259" s="43" t="s">
        <v>365</v>
      </c>
      <c r="N2259" s="43" t="s">
        <v>100</v>
      </c>
      <c r="O2259" s="43" t="s">
        <v>14198</v>
      </c>
      <c r="P2259" s="42">
        <v>128</v>
      </c>
      <c r="Q2259" s="44" t="s">
        <v>42</v>
      </c>
      <c r="R2259" s="44" t="s">
        <v>43</v>
      </c>
      <c r="S2259" s="44" t="s">
        <v>44</v>
      </c>
      <c r="T2259" s="44" t="s">
        <v>14199</v>
      </c>
      <c r="U2259" s="47" t="s">
        <v>14200</v>
      </c>
    </row>
    <row r="2260" spans="1:21" ht="33" customHeight="1" x14ac:dyDescent="0.2">
      <c r="A2260" s="31"/>
      <c r="B2260" s="38">
        <v>694657</v>
      </c>
      <c r="C2260" s="39"/>
      <c r="D2260" s="40">
        <v>1300</v>
      </c>
      <c r="E2260" s="41" t="s">
        <v>14201</v>
      </c>
      <c r="F2260" s="41" t="s">
        <v>14202</v>
      </c>
      <c r="G2260" s="42">
        <v>2025</v>
      </c>
      <c r="H2260" s="43" t="s">
        <v>34</v>
      </c>
      <c r="I2260" s="43" t="s">
        <v>106</v>
      </c>
      <c r="J2260" s="43" t="s">
        <v>234</v>
      </c>
      <c r="K2260" s="43" t="s">
        <v>37</v>
      </c>
      <c r="L2260" s="43" t="s">
        <v>14203</v>
      </c>
      <c r="M2260" s="43" t="s">
        <v>4857</v>
      </c>
      <c r="N2260" s="43" t="s">
        <v>627</v>
      </c>
      <c r="O2260" s="43" t="s">
        <v>14204</v>
      </c>
      <c r="P2260" s="42">
        <v>244</v>
      </c>
      <c r="Q2260" s="44" t="s">
        <v>42</v>
      </c>
      <c r="R2260" s="44" t="s">
        <v>43</v>
      </c>
      <c r="S2260" s="44" t="s">
        <v>44</v>
      </c>
      <c r="T2260" s="44" t="s">
        <v>14205</v>
      </c>
      <c r="U2260" s="47" t="s">
        <v>14206</v>
      </c>
    </row>
    <row r="2261" spans="1:21" ht="33" customHeight="1" x14ac:dyDescent="0.2">
      <c r="A2261" s="31"/>
      <c r="B2261" s="38">
        <v>712568</v>
      </c>
      <c r="C2261" s="39"/>
      <c r="D2261" s="40">
        <v>1000</v>
      </c>
      <c r="E2261" s="41" t="s">
        <v>14207</v>
      </c>
      <c r="F2261" s="41" t="s">
        <v>14208</v>
      </c>
      <c r="G2261" s="42">
        <v>2026</v>
      </c>
      <c r="H2261" s="43" t="s">
        <v>34</v>
      </c>
      <c r="I2261" s="43" t="s">
        <v>106</v>
      </c>
      <c r="J2261" s="43" t="s">
        <v>36</v>
      </c>
      <c r="K2261" s="43" t="s">
        <v>37</v>
      </c>
      <c r="L2261" s="43" t="s">
        <v>14209</v>
      </c>
      <c r="M2261" s="43" t="s">
        <v>14210</v>
      </c>
      <c r="N2261" s="43" t="s">
        <v>8408</v>
      </c>
      <c r="O2261" s="43" t="s">
        <v>14211</v>
      </c>
      <c r="P2261" s="42">
        <v>128</v>
      </c>
      <c r="Q2261" s="44" t="s">
        <v>42</v>
      </c>
      <c r="R2261" s="44" t="s">
        <v>43</v>
      </c>
      <c r="S2261" s="44" t="s">
        <v>44</v>
      </c>
      <c r="T2261" s="44" t="s">
        <v>14212</v>
      </c>
      <c r="U2261" s="47" t="s">
        <v>14213</v>
      </c>
    </row>
    <row r="2262" spans="1:21" ht="33" customHeight="1" x14ac:dyDescent="0.2">
      <c r="A2262" s="31"/>
      <c r="B2262" s="38">
        <v>690644</v>
      </c>
      <c r="C2262" s="39"/>
      <c r="D2262" s="40">
        <v>1000</v>
      </c>
      <c r="E2262" s="41" t="s">
        <v>14214</v>
      </c>
      <c r="F2262" s="41" t="s">
        <v>14215</v>
      </c>
      <c r="G2262" s="42">
        <v>2025</v>
      </c>
      <c r="H2262" s="43" t="s">
        <v>34</v>
      </c>
      <c r="I2262" s="43" t="s">
        <v>106</v>
      </c>
      <c r="J2262" s="43" t="s">
        <v>89</v>
      </c>
      <c r="K2262" s="43" t="s">
        <v>37</v>
      </c>
      <c r="L2262" s="43" t="s">
        <v>2555</v>
      </c>
      <c r="M2262" s="43" t="s">
        <v>7500</v>
      </c>
      <c r="N2262" s="43" t="s">
        <v>1795</v>
      </c>
      <c r="O2262" s="43" t="s">
        <v>14216</v>
      </c>
      <c r="P2262" s="42">
        <v>166</v>
      </c>
      <c r="Q2262" s="44" t="s">
        <v>42</v>
      </c>
      <c r="R2262" s="44" t="s">
        <v>43</v>
      </c>
      <c r="S2262" s="44" t="s">
        <v>44</v>
      </c>
      <c r="T2262" s="44" t="s">
        <v>14217</v>
      </c>
      <c r="U2262" s="47" t="s">
        <v>14218</v>
      </c>
    </row>
    <row r="2263" spans="1:21" ht="33" customHeight="1" x14ac:dyDescent="0.2">
      <c r="A2263" s="31"/>
      <c r="B2263" s="38">
        <v>695323</v>
      </c>
      <c r="C2263" s="39"/>
      <c r="D2263" s="40">
        <v>1000</v>
      </c>
      <c r="E2263" s="41" t="s">
        <v>14219</v>
      </c>
      <c r="F2263" s="41" t="s">
        <v>14220</v>
      </c>
      <c r="G2263" s="42">
        <v>2025</v>
      </c>
      <c r="H2263" s="43" t="s">
        <v>34</v>
      </c>
      <c r="I2263" s="43" t="s">
        <v>60</v>
      </c>
      <c r="J2263" s="43" t="s">
        <v>89</v>
      </c>
      <c r="K2263" s="43" t="s">
        <v>37</v>
      </c>
      <c r="L2263" s="43" t="s">
        <v>7494</v>
      </c>
      <c r="M2263" s="43" t="s">
        <v>14221</v>
      </c>
      <c r="N2263" s="43" t="s">
        <v>14222</v>
      </c>
      <c r="O2263" s="43" t="s">
        <v>14223</v>
      </c>
      <c r="P2263" s="42">
        <v>106</v>
      </c>
      <c r="Q2263" s="44" t="s">
        <v>42</v>
      </c>
      <c r="R2263" s="44" t="s">
        <v>43</v>
      </c>
      <c r="S2263" s="44" t="s">
        <v>44</v>
      </c>
      <c r="T2263" s="44" t="s">
        <v>14224</v>
      </c>
      <c r="U2263" s="47" t="s">
        <v>14225</v>
      </c>
    </row>
    <row r="2264" spans="1:21" ht="33" customHeight="1" x14ac:dyDescent="0.2">
      <c r="A2264" s="31"/>
      <c r="B2264" s="38">
        <v>706315</v>
      </c>
      <c r="C2264" s="39"/>
      <c r="D2264" s="40">
        <v>1950</v>
      </c>
      <c r="E2264" s="41" t="s">
        <v>14226</v>
      </c>
      <c r="F2264" s="41" t="s">
        <v>14227</v>
      </c>
      <c r="G2264" s="42">
        <v>2025</v>
      </c>
      <c r="H2264" s="43" t="s">
        <v>14228</v>
      </c>
      <c r="I2264" s="43" t="s">
        <v>35</v>
      </c>
      <c r="J2264" s="43" t="s">
        <v>89</v>
      </c>
      <c r="K2264" s="43" t="s">
        <v>51</v>
      </c>
      <c r="L2264" s="43" t="s">
        <v>14229</v>
      </c>
      <c r="M2264" s="43" t="s">
        <v>14230</v>
      </c>
      <c r="N2264" s="43" t="s">
        <v>64</v>
      </c>
      <c r="O2264" s="43" t="s">
        <v>14231</v>
      </c>
      <c r="P2264" s="42">
        <v>464</v>
      </c>
      <c r="Q2264" s="44" t="s">
        <v>56</v>
      </c>
      <c r="R2264" s="44" t="s">
        <v>43</v>
      </c>
      <c r="S2264" s="44" t="s">
        <v>44</v>
      </c>
      <c r="T2264" s="44" t="s">
        <v>14232</v>
      </c>
      <c r="U2264" s="47" t="s">
        <v>14233</v>
      </c>
    </row>
    <row r="2265" spans="1:21" ht="33" customHeight="1" x14ac:dyDescent="0.2">
      <c r="A2265" s="31"/>
      <c r="B2265" s="38">
        <v>717124</v>
      </c>
      <c r="C2265" s="39"/>
      <c r="D2265" s="40">
        <v>1000</v>
      </c>
      <c r="E2265" s="41" t="s">
        <v>14234</v>
      </c>
      <c r="F2265" s="41" t="s">
        <v>14235</v>
      </c>
      <c r="G2265" s="42">
        <v>2026</v>
      </c>
      <c r="H2265" s="43" t="s">
        <v>34</v>
      </c>
      <c r="I2265" s="43" t="s">
        <v>106</v>
      </c>
      <c r="J2265" s="43" t="s">
        <v>36</v>
      </c>
      <c r="K2265" s="43" t="s">
        <v>37</v>
      </c>
      <c r="L2265" s="43" t="s">
        <v>14236</v>
      </c>
      <c r="M2265" s="43" t="s">
        <v>14237</v>
      </c>
      <c r="N2265" s="43" t="s">
        <v>13426</v>
      </c>
      <c r="O2265" s="43" t="s">
        <v>14238</v>
      </c>
      <c r="P2265" s="42">
        <v>192</v>
      </c>
      <c r="Q2265" s="44" t="s">
        <v>42</v>
      </c>
      <c r="R2265" s="44" t="s">
        <v>43</v>
      </c>
      <c r="S2265" s="44" t="s">
        <v>44</v>
      </c>
      <c r="T2265" s="44" t="s">
        <v>14239</v>
      </c>
      <c r="U2265" s="47" t="s">
        <v>14240</v>
      </c>
    </row>
    <row r="2266" spans="1:21" ht="33" customHeight="1" x14ac:dyDescent="0.2">
      <c r="A2266" s="31"/>
      <c r="B2266" s="38">
        <v>712423</v>
      </c>
      <c r="C2266" s="39"/>
      <c r="D2266" s="40">
        <v>1300</v>
      </c>
      <c r="E2266" s="41" t="s">
        <v>14241</v>
      </c>
      <c r="F2266" s="41" t="s">
        <v>14242</v>
      </c>
      <c r="G2266" s="42">
        <v>2026</v>
      </c>
      <c r="H2266" s="43" t="s">
        <v>14243</v>
      </c>
      <c r="I2266" s="43" t="s">
        <v>35</v>
      </c>
      <c r="J2266" s="43" t="s">
        <v>3701</v>
      </c>
      <c r="K2266" s="43" t="s">
        <v>51</v>
      </c>
      <c r="L2266" s="43" t="s">
        <v>5982</v>
      </c>
      <c r="M2266" s="43" t="s">
        <v>14244</v>
      </c>
      <c r="N2266" s="43" t="s">
        <v>14245</v>
      </c>
      <c r="O2266" s="43" t="s">
        <v>14246</v>
      </c>
      <c r="P2266" s="42">
        <v>272</v>
      </c>
      <c r="Q2266" s="44" t="s">
        <v>56</v>
      </c>
      <c r="R2266" s="44" t="s">
        <v>43</v>
      </c>
      <c r="S2266" s="44" t="s">
        <v>44</v>
      </c>
      <c r="T2266" s="44" t="s">
        <v>14247</v>
      </c>
      <c r="U2266" s="47" t="s">
        <v>14248</v>
      </c>
    </row>
    <row r="2267" spans="1:21" ht="33" customHeight="1" x14ac:dyDescent="0.2">
      <c r="A2267" s="31"/>
      <c r="B2267" s="38">
        <v>696860</v>
      </c>
      <c r="C2267" s="39"/>
      <c r="D2267" s="40">
        <v>1200</v>
      </c>
      <c r="E2267" s="41" t="s">
        <v>14249</v>
      </c>
      <c r="F2267" s="41" t="s">
        <v>14250</v>
      </c>
      <c r="G2267" s="42">
        <v>2025</v>
      </c>
      <c r="H2267" s="43" t="s">
        <v>14251</v>
      </c>
      <c r="I2267" s="43" t="s">
        <v>60</v>
      </c>
      <c r="J2267" s="43" t="s">
        <v>861</v>
      </c>
      <c r="K2267" s="43" t="s">
        <v>150</v>
      </c>
      <c r="L2267" s="43" t="s">
        <v>5982</v>
      </c>
      <c r="M2267" s="43" t="s">
        <v>3109</v>
      </c>
      <c r="N2267" s="43" t="s">
        <v>74</v>
      </c>
      <c r="O2267" s="43" t="s">
        <v>14252</v>
      </c>
      <c r="P2267" s="42">
        <v>184</v>
      </c>
      <c r="Q2267" s="44" t="s">
        <v>56</v>
      </c>
      <c r="R2267" s="44" t="s">
        <v>43</v>
      </c>
      <c r="S2267" s="44" t="s">
        <v>44</v>
      </c>
      <c r="T2267" s="44" t="s">
        <v>14253</v>
      </c>
      <c r="U2267" s="47" t="s">
        <v>14254</v>
      </c>
    </row>
    <row r="2268" spans="1:21" ht="33" customHeight="1" x14ac:dyDescent="0.2">
      <c r="A2268" s="31"/>
      <c r="B2268" s="38">
        <v>668953</v>
      </c>
      <c r="C2268" s="39"/>
      <c r="D2268" s="40">
        <v>500</v>
      </c>
      <c r="E2268" s="41" t="s">
        <v>14255</v>
      </c>
      <c r="F2268" s="41" t="s">
        <v>14256</v>
      </c>
      <c r="G2268" s="42">
        <v>2025</v>
      </c>
      <c r="H2268" s="43" t="s">
        <v>14257</v>
      </c>
      <c r="I2268" s="43" t="s">
        <v>60</v>
      </c>
      <c r="J2268" s="43" t="s">
        <v>97</v>
      </c>
      <c r="K2268" s="43" t="s">
        <v>51</v>
      </c>
      <c r="L2268" s="43" t="s">
        <v>5982</v>
      </c>
      <c r="M2268" s="43" t="s">
        <v>14230</v>
      </c>
      <c r="N2268" s="43" t="s">
        <v>14258</v>
      </c>
      <c r="O2268" s="43" t="s">
        <v>14259</v>
      </c>
      <c r="P2268" s="42">
        <v>212</v>
      </c>
      <c r="Q2268" s="44" t="s">
        <v>56</v>
      </c>
      <c r="R2268" s="44" t="s">
        <v>43</v>
      </c>
      <c r="S2268" s="44" t="s">
        <v>44</v>
      </c>
      <c r="T2268" s="44" t="s">
        <v>14260</v>
      </c>
      <c r="U2268" s="47" t="s">
        <v>14261</v>
      </c>
    </row>
    <row r="2269" spans="1:21" ht="33" customHeight="1" x14ac:dyDescent="0.2">
      <c r="A2269" s="31"/>
      <c r="B2269" s="38">
        <v>706779</v>
      </c>
      <c r="C2269" s="39"/>
      <c r="D2269" s="40">
        <v>1000</v>
      </c>
      <c r="E2269" s="41" t="s">
        <v>14262</v>
      </c>
      <c r="F2269" s="41" t="s">
        <v>14263</v>
      </c>
      <c r="G2269" s="42">
        <v>2025</v>
      </c>
      <c r="H2269" s="43" t="s">
        <v>34</v>
      </c>
      <c r="I2269" s="43" t="s">
        <v>106</v>
      </c>
      <c r="J2269" s="43" t="s">
        <v>234</v>
      </c>
      <c r="K2269" s="43" t="s">
        <v>37</v>
      </c>
      <c r="L2269" s="43" t="s">
        <v>11670</v>
      </c>
      <c r="M2269" s="43" t="s">
        <v>14264</v>
      </c>
      <c r="N2269" s="43" t="s">
        <v>214</v>
      </c>
      <c r="O2269" s="43" t="s">
        <v>14265</v>
      </c>
      <c r="P2269" s="42">
        <v>192</v>
      </c>
      <c r="Q2269" s="44" t="s">
        <v>42</v>
      </c>
      <c r="R2269" s="44" t="s">
        <v>43</v>
      </c>
      <c r="S2269" s="44" t="s">
        <v>44</v>
      </c>
      <c r="T2269" s="44" t="s">
        <v>14266</v>
      </c>
      <c r="U2269" s="47" t="s">
        <v>14267</v>
      </c>
    </row>
    <row r="2270" spans="1:21" ht="33" customHeight="1" x14ac:dyDescent="0.2">
      <c r="A2270" s="31"/>
      <c r="B2270" s="38">
        <v>686529</v>
      </c>
      <c r="C2270" s="39"/>
      <c r="D2270" s="40">
        <v>1200</v>
      </c>
      <c r="E2270" s="41" t="s">
        <v>14268</v>
      </c>
      <c r="F2270" s="41" t="s">
        <v>14269</v>
      </c>
      <c r="G2270" s="42">
        <v>2025</v>
      </c>
      <c r="H2270" s="43" t="s">
        <v>34</v>
      </c>
      <c r="I2270" s="43" t="s">
        <v>106</v>
      </c>
      <c r="J2270" s="43" t="s">
        <v>36</v>
      </c>
      <c r="K2270" s="43" t="s">
        <v>37</v>
      </c>
      <c r="L2270" s="43" t="s">
        <v>1080</v>
      </c>
      <c r="M2270" s="43" t="s">
        <v>206</v>
      </c>
      <c r="N2270" s="43" t="s">
        <v>182</v>
      </c>
      <c r="O2270" s="43" t="s">
        <v>14270</v>
      </c>
      <c r="P2270" s="42">
        <v>234</v>
      </c>
      <c r="Q2270" s="44" t="s">
        <v>42</v>
      </c>
      <c r="R2270" s="44" t="s">
        <v>43</v>
      </c>
      <c r="S2270" s="44" t="s">
        <v>44</v>
      </c>
      <c r="T2270" s="44" t="s">
        <v>14271</v>
      </c>
      <c r="U2270" s="47" t="s">
        <v>14272</v>
      </c>
    </row>
    <row r="2271" spans="1:21" ht="33" customHeight="1" x14ac:dyDescent="0.2">
      <c r="A2271" s="31"/>
      <c r="B2271" s="38">
        <v>706770</v>
      </c>
      <c r="C2271" s="39"/>
      <c r="D2271" s="40">
        <v>1000</v>
      </c>
      <c r="E2271" s="41" t="s">
        <v>14273</v>
      </c>
      <c r="F2271" s="41" t="s">
        <v>14274</v>
      </c>
      <c r="G2271" s="42">
        <v>2025</v>
      </c>
      <c r="H2271" s="43" t="s">
        <v>34</v>
      </c>
      <c r="I2271" s="43" t="s">
        <v>106</v>
      </c>
      <c r="J2271" s="43" t="s">
        <v>36</v>
      </c>
      <c r="K2271" s="43" t="s">
        <v>37</v>
      </c>
      <c r="L2271" s="43" t="s">
        <v>14275</v>
      </c>
      <c r="M2271" s="43" t="s">
        <v>4986</v>
      </c>
      <c r="N2271" s="43" t="s">
        <v>182</v>
      </c>
      <c r="O2271" s="43" t="s">
        <v>14276</v>
      </c>
      <c r="P2271" s="42">
        <v>160</v>
      </c>
      <c r="Q2271" s="44" t="s">
        <v>42</v>
      </c>
      <c r="R2271" s="44" t="s">
        <v>43</v>
      </c>
      <c r="S2271" s="44" t="s">
        <v>44</v>
      </c>
      <c r="T2271" s="44" t="s">
        <v>14277</v>
      </c>
      <c r="U2271" s="47" t="s">
        <v>14278</v>
      </c>
    </row>
    <row r="2272" spans="1:21" ht="33" customHeight="1" x14ac:dyDescent="0.2">
      <c r="A2272" s="31"/>
      <c r="B2272" s="38">
        <v>710267</v>
      </c>
      <c r="C2272" s="39"/>
      <c r="D2272" s="40">
        <v>1200</v>
      </c>
      <c r="E2272" s="41" t="s">
        <v>14279</v>
      </c>
      <c r="F2272" s="41" t="s">
        <v>14280</v>
      </c>
      <c r="G2272" s="42">
        <v>2026</v>
      </c>
      <c r="H2272" s="43" t="s">
        <v>34</v>
      </c>
      <c r="I2272" s="43" t="s">
        <v>106</v>
      </c>
      <c r="J2272" s="43" t="s">
        <v>36</v>
      </c>
      <c r="K2272" s="43" t="s">
        <v>51</v>
      </c>
      <c r="L2272" s="43" t="s">
        <v>14281</v>
      </c>
      <c r="M2272" s="43" t="s">
        <v>9698</v>
      </c>
      <c r="N2272" s="43" t="s">
        <v>214</v>
      </c>
      <c r="O2272" s="43" t="s">
        <v>14282</v>
      </c>
      <c r="P2272" s="42">
        <v>218</v>
      </c>
      <c r="Q2272" s="44" t="s">
        <v>42</v>
      </c>
      <c r="R2272" s="44" t="s">
        <v>43</v>
      </c>
      <c r="S2272" s="44" t="s">
        <v>44</v>
      </c>
      <c r="T2272" s="44" t="s">
        <v>14283</v>
      </c>
      <c r="U2272" s="47" t="s">
        <v>14284</v>
      </c>
    </row>
    <row r="2273" spans="1:21" ht="33" customHeight="1" x14ac:dyDescent="0.2">
      <c r="A2273" s="31"/>
      <c r="B2273" s="38">
        <v>715252</v>
      </c>
      <c r="C2273" s="39"/>
      <c r="D2273" s="40">
        <v>1000</v>
      </c>
      <c r="E2273" s="41" t="s">
        <v>14285</v>
      </c>
      <c r="F2273" s="41" t="s">
        <v>14286</v>
      </c>
      <c r="G2273" s="42">
        <v>2025</v>
      </c>
      <c r="H2273" s="43" t="s">
        <v>34</v>
      </c>
      <c r="I2273" s="43" t="s">
        <v>106</v>
      </c>
      <c r="J2273" s="43" t="s">
        <v>36</v>
      </c>
      <c r="K2273" s="43" t="s">
        <v>37</v>
      </c>
      <c r="L2273" s="43" t="s">
        <v>12469</v>
      </c>
      <c r="M2273" s="43" t="s">
        <v>7500</v>
      </c>
      <c r="N2273" s="43" t="s">
        <v>12973</v>
      </c>
      <c r="O2273" s="43" t="s">
        <v>14287</v>
      </c>
      <c r="P2273" s="42">
        <v>134</v>
      </c>
      <c r="Q2273" s="44" t="s">
        <v>42</v>
      </c>
      <c r="R2273" s="44" t="s">
        <v>43</v>
      </c>
      <c r="S2273" s="44" t="s">
        <v>44</v>
      </c>
      <c r="T2273" s="44" t="s">
        <v>14288</v>
      </c>
      <c r="U2273" s="47" t="s">
        <v>14289</v>
      </c>
    </row>
    <row r="2274" spans="1:21" ht="33" customHeight="1" x14ac:dyDescent="0.2">
      <c r="A2274" s="31"/>
      <c r="B2274" s="38">
        <v>706544</v>
      </c>
      <c r="C2274" s="39"/>
      <c r="D2274" s="40">
        <v>1000</v>
      </c>
      <c r="E2274" s="41" t="s">
        <v>14290</v>
      </c>
      <c r="F2274" s="41" t="s">
        <v>14291</v>
      </c>
      <c r="G2274" s="42">
        <v>2025</v>
      </c>
      <c r="H2274" s="43" t="s">
        <v>34</v>
      </c>
      <c r="I2274" s="43" t="s">
        <v>106</v>
      </c>
      <c r="J2274" s="43" t="s">
        <v>10558</v>
      </c>
      <c r="K2274" s="43" t="s">
        <v>37</v>
      </c>
      <c r="L2274" s="43" t="s">
        <v>14292</v>
      </c>
      <c r="M2274" s="43" t="s">
        <v>14293</v>
      </c>
      <c r="N2274" s="43" t="s">
        <v>14294</v>
      </c>
      <c r="O2274" s="43" t="s">
        <v>14295</v>
      </c>
      <c r="P2274" s="42">
        <v>80</v>
      </c>
      <c r="Q2274" s="44" t="s">
        <v>42</v>
      </c>
      <c r="R2274" s="44" t="s">
        <v>43</v>
      </c>
      <c r="S2274" s="44" t="s">
        <v>44</v>
      </c>
      <c r="T2274" s="44" t="s">
        <v>14296</v>
      </c>
      <c r="U2274" s="47" t="s">
        <v>14297</v>
      </c>
    </row>
    <row r="2275" spans="1:21" ht="33" customHeight="1" x14ac:dyDescent="0.2">
      <c r="A2275" s="31"/>
      <c r="B2275" s="38">
        <v>690754</v>
      </c>
      <c r="C2275" s="39"/>
      <c r="D2275" s="40">
        <v>1000</v>
      </c>
      <c r="E2275" s="41" t="s">
        <v>14298</v>
      </c>
      <c r="F2275" s="41" t="s">
        <v>14299</v>
      </c>
      <c r="G2275" s="42">
        <v>2025</v>
      </c>
      <c r="H2275" s="43" t="s">
        <v>34</v>
      </c>
      <c r="I2275" s="43" t="s">
        <v>106</v>
      </c>
      <c r="J2275" s="43" t="s">
        <v>89</v>
      </c>
      <c r="K2275" s="43" t="s">
        <v>37</v>
      </c>
      <c r="L2275" s="43" t="s">
        <v>14300</v>
      </c>
      <c r="M2275" s="43" t="s">
        <v>3115</v>
      </c>
      <c r="N2275" s="43" t="s">
        <v>3015</v>
      </c>
      <c r="O2275" s="43" t="s">
        <v>14301</v>
      </c>
      <c r="P2275" s="42">
        <v>288</v>
      </c>
      <c r="Q2275" s="44" t="s">
        <v>42</v>
      </c>
      <c r="R2275" s="44" t="s">
        <v>43</v>
      </c>
      <c r="S2275" s="44" t="s">
        <v>44</v>
      </c>
      <c r="T2275" s="44" t="s">
        <v>14302</v>
      </c>
      <c r="U2275" s="47" t="s">
        <v>14303</v>
      </c>
    </row>
    <row r="2276" spans="1:21" ht="33" customHeight="1" x14ac:dyDescent="0.2">
      <c r="A2276" s="31"/>
      <c r="B2276" s="38">
        <v>694321</v>
      </c>
      <c r="C2276" s="39"/>
      <c r="D2276" s="40">
        <v>1200</v>
      </c>
      <c r="E2276" s="41" t="s">
        <v>14304</v>
      </c>
      <c r="F2276" s="41" t="s">
        <v>14305</v>
      </c>
      <c r="G2276" s="42">
        <v>2025</v>
      </c>
      <c r="H2276" s="43" t="s">
        <v>34</v>
      </c>
      <c r="I2276" s="43" t="s">
        <v>106</v>
      </c>
      <c r="J2276" s="43" t="s">
        <v>36</v>
      </c>
      <c r="K2276" s="43" t="s">
        <v>37</v>
      </c>
      <c r="L2276" s="43" t="s">
        <v>62</v>
      </c>
      <c r="M2276" s="43" t="s">
        <v>14306</v>
      </c>
      <c r="N2276" s="43" t="s">
        <v>627</v>
      </c>
      <c r="O2276" s="43" t="s">
        <v>14307</v>
      </c>
      <c r="P2276" s="42">
        <v>226</v>
      </c>
      <c r="Q2276" s="44" t="s">
        <v>42</v>
      </c>
      <c r="R2276" s="44" t="s">
        <v>43</v>
      </c>
      <c r="S2276" s="44" t="s">
        <v>44</v>
      </c>
      <c r="T2276" s="44" t="s">
        <v>14308</v>
      </c>
      <c r="U2276" s="47" t="s">
        <v>14309</v>
      </c>
    </row>
    <row r="2277" spans="1:21" ht="33" customHeight="1" x14ac:dyDescent="0.2">
      <c r="A2277" s="31"/>
      <c r="B2277" s="38">
        <v>699533</v>
      </c>
      <c r="C2277" s="39"/>
      <c r="D2277" s="40">
        <v>1200</v>
      </c>
      <c r="E2277" s="41" t="s">
        <v>14310</v>
      </c>
      <c r="F2277" s="41" t="s">
        <v>14305</v>
      </c>
      <c r="G2277" s="42">
        <v>2025</v>
      </c>
      <c r="H2277" s="43" t="s">
        <v>34</v>
      </c>
      <c r="I2277" s="43" t="s">
        <v>106</v>
      </c>
      <c r="J2277" s="43" t="s">
        <v>36</v>
      </c>
      <c r="K2277" s="43" t="s">
        <v>37</v>
      </c>
      <c r="L2277" s="43" t="s">
        <v>62</v>
      </c>
      <c r="M2277" s="43" t="s">
        <v>14306</v>
      </c>
      <c r="N2277" s="43" t="s">
        <v>627</v>
      </c>
      <c r="O2277" s="43" t="s">
        <v>14307</v>
      </c>
      <c r="P2277" s="42">
        <v>210</v>
      </c>
      <c r="Q2277" s="44" t="s">
        <v>42</v>
      </c>
      <c r="R2277" s="44" t="s">
        <v>43</v>
      </c>
      <c r="S2277" s="44" t="s">
        <v>44</v>
      </c>
      <c r="T2277" s="44" t="s">
        <v>14311</v>
      </c>
      <c r="U2277" s="47" t="s">
        <v>14312</v>
      </c>
    </row>
    <row r="2278" spans="1:21" ht="33" customHeight="1" x14ac:dyDescent="0.2">
      <c r="A2278" s="31"/>
      <c r="B2278" s="38">
        <v>705108</v>
      </c>
      <c r="C2278" s="39"/>
      <c r="D2278" s="40">
        <v>1400</v>
      </c>
      <c r="E2278" s="41" t="s">
        <v>14313</v>
      </c>
      <c r="F2278" s="41" t="s">
        <v>14314</v>
      </c>
      <c r="G2278" s="42">
        <v>2025</v>
      </c>
      <c r="H2278" s="43" t="s">
        <v>34</v>
      </c>
      <c r="I2278" s="43" t="s">
        <v>106</v>
      </c>
      <c r="J2278" s="43" t="s">
        <v>36</v>
      </c>
      <c r="K2278" s="43" t="s">
        <v>37</v>
      </c>
      <c r="L2278" s="43" t="s">
        <v>14315</v>
      </c>
      <c r="M2278" s="43" t="s">
        <v>14316</v>
      </c>
      <c r="N2278" s="43" t="s">
        <v>1220</v>
      </c>
      <c r="O2278" s="43" t="s">
        <v>14317</v>
      </c>
      <c r="P2278" s="42">
        <v>374</v>
      </c>
      <c r="Q2278" s="44" t="s">
        <v>42</v>
      </c>
      <c r="R2278" s="44" t="s">
        <v>43</v>
      </c>
      <c r="S2278" s="44" t="s">
        <v>44</v>
      </c>
      <c r="T2278" s="44" t="s">
        <v>14318</v>
      </c>
      <c r="U2278" s="47" t="s">
        <v>14319</v>
      </c>
    </row>
    <row r="2279" spans="1:21" ht="33" customHeight="1" x14ac:dyDescent="0.2">
      <c r="A2279" s="31"/>
      <c r="B2279" s="38">
        <v>705902</v>
      </c>
      <c r="C2279" s="39"/>
      <c r="D2279" s="40">
        <v>1000</v>
      </c>
      <c r="E2279" s="41" t="s">
        <v>14320</v>
      </c>
      <c r="F2279" s="41" t="s">
        <v>14321</v>
      </c>
      <c r="G2279" s="42">
        <v>2025</v>
      </c>
      <c r="H2279" s="43" t="s">
        <v>34</v>
      </c>
      <c r="I2279" s="43" t="s">
        <v>106</v>
      </c>
      <c r="J2279" s="43" t="s">
        <v>389</v>
      </c>
      <c r="K2279" s="43" t="s">
        <v>37</v>
      </c>
      <c r="L2279" s="43" t="s">
        <v>2255</v>
      </c>
      <c r="M2279" s="43" t="s">
        <v>14322</v>
      </c>
      <c r="N2279" s="43" t="s">
        <v>1786</v>
      </c>
      <c r="O2279" s="43" t="s">
        <v>14323</v>
      </c>
      <c r="P2279" s="42">
        <v>124</v>
      </c>
      <c r="Q2279" s="44" t="s">
        <v>42</v>
      </c>
      <c r="R2279" s="44" t="s">
        <v>43</v>
      </c>
      <c r="S2279" s="44" t="s">
        <v>44</v>
      </c>
      <c r="T2279" s="44" t="s">
        <v>14324</v>
      </c>
      <c r="U2279" s="47" t="s">
        <v>14325</v>
      </c>
    </row>
    <row r="2280" spans="1:21" ht="33" customHeight="1" x14ac:dyDescent="0.2">
      <c r="A2280" s="31"/>
      <c r="B2280" s="38">
        <v>687711</v>
      </c>
      <c r="C2280" s="39"/>
      <c r="D2280" s="40">
        <v>1000</v>
      </c>
      <c r="E2280" s="41" t="s">
        <v>14326</v>
      </c>
      <c r="F2280" s="41" t="s">
        <v>14327</v>
      </c>
      <c r="G2280" s="42">
        <v>2025</v>
      </c>
      <c r="H2280" s="43" t="s">
        <v>34</v>
      </c>
      <c r="I2280" s="43" t="s">
        <v>106</v>
      </c>
      <c r="J2280" s="43" t="s">
        <v>36</v>
      </c>
      <c r="K2280" s="43" t="s">
        <v>37</v>
      </c>
      <c r="L2280" s="43" t="s">
        <v>62</v>
      </c>
      <c r="M2280" s="43" t="s">
        <v>14328</v>
      </c>
      <c r="N2280" s="43" t="s">
        <v>627</v>
      </c>
      <c r="O2280" s="43" t="s">
        <v>14329</v>
      </c>
      <c r="P2280" s="42">
        <v>156</v>
      </c>
      <c r="Q2280" s="44" t="s">
        <v>42</v>
      </c>
      <c r="R2280" s="44" t="s">
        <v>43</v>
      </c>
      <c r="S2280" s="44" t="s">
        <v>44</v>
      </c>
      <c r="T2280" s="44" t="s">
        <v>14330</v>
      </c>
      <c r="U2280" s="47" t="s">
        <v>14331</v>
      </c>
    </row>
    <row r="2281" spans="1:21" ht="33" customHeight="1" x14ac:dyDescent="0.2">
      <c r="A2281" s="31"/>
      <c r="B2281" s="38">
        <v>715226</v>
      </c>
      <c r="C2281" s="39"/>
      <c r="D2281" s="40">
        <v>1000</v>
      </c>
      <c r="E2281" s="41" t="s">
        <v>14332</v>
      </c>
      <c r="F2281" s="41" t="s">
        <v>14333</v>
      </c>
      <c r="G2281" s="42">
        <v>2026</v>
      </c>
      <c r="H2281" s="43" t="s">
        <v>34</v>
      </c>
      <c r="I2281" s="43" t="s">
        <v>106</v>
      </c>
      <c r="J2281" s="43" t="s">
        <v>2334</v>
      </c>
      <c r="K2281" s="43" t="s">
        <v>37</v>
      </c>
      <c r="L2281" s="43" t="s">
        <v>10136</v>
      </c>
      <c r="M2281" s="43" t="s">
        <v>206</v>
      </c>
      <c r="N2281" s="43" t="s">
        <v>5230</v>
      </c>
      <c r="O2281" s="43" t="s">
        <v>14334</v>
      </c>
      <c r="P2281" s="42">
        <v>134</v>
      </c>
      <c r="Q2281" s="44" t="s">
        <v>42</v>
      </c>
      <c r="R2281" s="44" t="s">
        <v>43</v>
      </c>
      <c r="S2281" s="44" t="s">
        <v>44</v>
      </c>
      <c r="T2281" s="44" t="s">
        <v>14335</v>
      </c>
      <c r="U2281" s="43"/>
    </row>
    <row r="2282" spans="1:21" ht="33" customHeight="1" x14ac:dyDescent="0.2">
      <c r="A2282" s="31"/>
      <c r="B2282" s="38">
        <v>690752</v>
      </c>
      <c r="C2282" s="39"/>
      <c r="D2282" s="40">
        <v>1400</v>
      </c>
      <c r="E2282" s="41" t="s">
        <v>14336</v>
      </c>
      <c r="F2282" s="41" t="s">
        <v>14337</v>
      </c>
      <c r="G2282" s="42">
        <v>2025</v>
      </c>
      <c r="H2282" s="43" t="s">
        <v>34</v>
      </c>
      <c r="I2282" s="43" t="s">
        <v>106</v>
      </c>
      <c r="J2282" s="43" t="s">
        <v>234</v>
      </c>
      <c r="K2282" s="43" t="s">
        <v>37</v>
      </c>
      <c r="L2282" s="43" t="s">
        <v>14338</v>
      </c>
      <c r="M2282" s="43" t="s">
        <v>2645</v>
      </c>
      <c r="N2282" s="43" t="s">
        <v>14339</v>
      </c>
      <c r="O2282" s="43" t="s">
        <v>14340</v>
      </c>
      <c r="P2282" s="42">
        <v>396</v>
      </c>
      <c r="Q2282" s="44" t="s">
        <v>42</v>
      </c>
      <c r="R2282" s="44" t="s">
        <v>43</v>
      </c>
      <c r="S2282" s="44" t="s">
        <v>44</v>
      </c>
      <c r="T2282" s="44" t="s">
        <v>14341</v>
      </c>
      <c r="U2282" s="47" t="s">
        <v>14342</v>
      </c>
    </row>
    <row r="2283" spans="1:21" ht="33" customHeight="1" x14ac:dyDescent="0.2">
      <c r="A2283" s="31"/>
      <c r="B2283" s="38">
        <v>693932</v>
      </c>
      <c r="C2283" s="39"/>
      <c r="D2283" s="40">
        <v>990</v>
      </c>
      <c r="E2283" s="41" t="s">
        <v>14343</v>
      </c>
      <c r="F2283" s="41" t="s">
        <v>14344</v>
      </c>
      <c r="G2283" s="42">
        <v>2025</v>
      </c>
      <c r="H2283" s="43" t="s">
        <v>34</v>
      </c>
      <c r="I2283" s="43" t="s">
        <v>106</v>
      </c>
      <c r="J2283" s="43" t="s">
        <v>36</v>
      </c>
      <c r="K2283" s="43" t="s">
        <v>37</v>
      </c>
      <c r="L2283" s="43" t="s">
        <v>14345</v>
      </c>
      <c r="M2283" s="43" t="s">
        <v>14346</v>
      </c>
      <c r="N2283" s="43" t="s">
        <v>14347</v>
      </c>
      <c r="O2283" s="43" t="s">
        <v>14348</v>
      </c>
      <c r="P2283" s="42">
        <v>142</v>
      </c>
      <c r="Q2283" s="44" t="s">
        <v>42</v>
      </c>
      <c r="R2283" s="44" t="s">
        <v>43</v>
      </c>
      <c r="S2283" s="44" t="s">
        <v>44</v>
      </c>
      <c r="T2283" s="44" t="s">
        <v>14349</v>
      </c>
      <c r="U2283" s="47" t="s">
        <v>14350</v>
      </c>
    </row>
    <row r="2284" spans="1:21" ht="33" customHeight="1" x14ac:dyDescent="0.2">
      <c r="A2284" s="31"/>
      <c r="B2284" s="38">
        <v>712664</v>
      </c>
      <c r="C2284" s="39"/>
      <c r="D2284" s="40">
        <v>1000</v>
      </c>
      <c r="E2284" s="41" t="s">
        <v>14351</v>
      </c>
      <c r="F2284" s="41" t="s">
        <v>14352</v>
      </c>
      <c r="G2284" s="42">
        <v>2026</v>
      </c>
      <c r="H2284" s="43" t="s">
        <v>34</v>
      </c>
      <c r="I2284" s="43" t="s">
        <v>106</v>
      </c>
      <c r="J2284" s="43" t="s">
        <v>89</v>
      </c>
      <c r="K2284" s="43" t="s">
        <v>37</v>
      </c>
      <c r="L2284" s="43" t="s">
        <v>14353</v>
      </c>
      <c r="M2284" s="43" t="s">
        <v>1212</v>
      </c>
      <c r="N2284" s="43" t="s">
        <v>627</v>
      </c>
      <c r="O2284" s="43" t="s">
        <v>14354</v>
      </c>
      <c r="P2284" s="42">
        <v>108</v>
      </c>
      <c r="Q2284" s="44" t="s">
        <v>42</v>
      </c>
      <c r="R2284" s="44" t="s">
        <v>43</v>
      </c>
      <c r="S2284" s="44" t="s">
        <v>44</v>
      </c>
      <c r="T2284" s="44" t="s">
        <v>14355</v>
      </c>
      <c r="U2284" s="47" t="s">
        <v>14356</v>
      </c>
    </row>
    <row r="2285" spans="1:21" ht="33" customHeight="1" x14ac:dyDescent="0.2">
      <c r="A2285" s="31"/>
      <c r="B2285" s="38">
        <v>693080</v>
      </c>
      <c r="C2285" s="39"/>
      <c r="D2285" s="40">
        <v>1000</v>
      </c>
      <c r="E2285" s="41" t="s">
        <v>14357</v>
      </c>
      <c r="F2285" s="41" t="s">
        <v>14358</v>
      </c>
      <c r="G2285" s="42">
        <v>2025</v>
      </c>
      <c r="H2285" s="43" t="s">
        <v>34</v>
      </c>
      <c r="I2285" s="43" t="s">
        <v>106</v>
      </c>
      <c r="J2285" s="43" t="s">
        <v>89</v>
      </c>
      <c r="K2285" s="43" t="s">
        <v>37</v>
      </c>
      <c r="L2285" s="43" t="s">
        <v>14126</v>
      </c>
      <c r="M2285" s="43" t="s">
        <v>2645</v>
      </c>
      <c r="N2285" s="43" t="s">
        <v>710</v>
      </c>
      <c r="O2285" s="43" t="s">
        <v>14359</v>
      </c>
      <c r="P2285" s="42">
        <v>94</v>
      </c>
      <c r="Q2285" s="44" t="s">
        <v>42</v>
      </c>
      <c r="R2285" s="44" t="s">
        <v>43</v>
      </c>
      <c r="S2285" s="44" t="s">
        <v>44</v>
      </c>
      <c r="T2285" s="44" t="s">
        <v>14360</v>
      </c>
      <c r="U2285" s="47" t="s">
        <v>14361</v>
      </c>
    </row>
    <row r="2286" spans="1:21" ht="33" customHeight="1" x14ac:dyDescent="0.2">
      <c r="A2286" s="31"/>
      <c r="B2286" s="38">
        <v>716169</v>
      </c>
      <c r="C2286" s="39"/>
      <c r="D2286" s="40">
        <v>1200</v>
      </c>
      <c r="E2286" s="41" t="s">
        <v>14362</v>
      </c>
      <c r="F2286" s="41" t="s">
        <v>14363</v>
      </c>
      <c r="G2286" s="42">
        <v>2026</v>
      </c>
      <c r="H2286" s="43" t="s">
        <v>34</v>
      </c>
      <c r="I2286" s="43" t="s">
        <v>106</v>
      </c>
      <c r="J2286" s="43" t="s">
        <v>204</v>
      </c>
      <c r="K2286" s="43" t="s">
        <v>37</v>
      </c>
      <c r="L2286" s="43" t="s">
        <v>14364</v>
      </c>
      <c r="M2286" s="43" t="s">
        <v>2256</v>
      </c>
      <c r="N2286" s="43" t="s">
        <v>1906</v>
      </c>
      <c r="O2286" s="43" t="s">
        <v>14365</v>
      </c>
      <c r="P2286" s="42">
        <v>222</v>
      </c>
      <c r="Q2286" s="44" t="s">
        <v>42</v>
      </c>
      <c r="R2286" s="44" t="s">
        <v>43</v>
      </c>
      <c r="S2286" s="44" t="s">
        <v>44</v>
      </c>
      <c r="T2286" s="44" t="s">
        <v>14366</v>
      </c>
      <c r="U2286" s="47" t="s">
        <v>14367</v>
      </c>
    </row>
    <row r="2287" spans="1:21" ht="33" customHeight="1" x14ac:dyDescent="0.2">
      <c r="A2287" s="31"/>
      <c r="B2287" s="38">
        <v>685803</v>
      </c>
      <c r="C2287" s="39"/>
      <c r="D2287" s="40">
        <v>1200</v>
      </c>
      <c r="E2287" s="41" t="s">
        <v>14368</v>
      </c>
      <c r="F2287" s="41" t="s">
        <v>14369</v>
      </c>
      <c r="G2287" s="42">
        <v>2025</v>
      </c>
      <c r="H2287" s="43" t="s">
        <v>34</v>
      </c>
      <c r="I2287" s="43" t="s">
        <v>106</v>
      </c>
      <c r="J2287" s="43" t="s">
        <v>234</v>
      </c>
      <c r="K2287" s="43" t="s">
        <v>37</v>
      </c>
      <c r="L2287" s="43" t="s">
        <v>14370</v>
      </c>
      <c r="M2287" s="43" t="s">
        <v>995</v>
      </c>
      <c r="N2287" s="43" t="s">
        <v>182</v>
      </c>
      <c r="O2287" s="43" t="s">
        <v>14371</v>
      </c>
      <c r="P2287" s="42">
        <v>238</v>
      </c>
      <c r="Q2287" s="44" t="s">
        <v>42</v>
      </c>
      <c r="R2287" s="44" t="s">
        <v>43</v>
      </c>
      <c r="S2287" s="44" t="s">
        <v>44</v>
      </c>
      <c r="T2287" s="44" t="s">
        <v>14372</v>
      </c>
      <c r="U2287" s="47" t="s">
        <v>14373</v>
      </c>
    </row>
    <row r="2288" spans="1:21" ht="33" customHeight="1" x14ac:dyDescent="0.2">
      <c r="A2288" s="31"/>
      <c r="B2288" s="38">
        <v>712565</v>
      </c>
      <c r="C2288" s="39"/>
      <c r="D2288" s="40">
        <v>1200</v>
      </c>
      <c r="E2288" s="41" t="s">
        <v>14374</v>
      </c>
      <c r="F2288" s="41" t="s">
        <v>14375</v>
      </c>
      <c r="G2288" s="42">
        <v>2026</v>
      </c>
      <c r="H2288" s="43" t="s">
        <v>34</v>
      </c>
      <c r="I2288" s="43" t="s">
        <v>106</v>
      </c>
      <c r="J2288" s="43" t="s">
        <v>36</v>
      </c>
      <c r="K2288" s="43" t="s">
        <v>37</v>
      </c>
      <c r="L2288" s="43" t="s">
        <v>13560</v>
      </c>
      <c r="M2288" s="43" t="s">
        <v>14376</v>
      </c>
      <c r="N2288" s="43" t="s">
        <v>4614</v>
      </c>
      <c r="O2288" s="43" t="s">
        <v>14377</v>
      </c>
      <c r="P2288" s="42">
        <v>230</v>
      </c>
      <c r="Q2288" s="44" t="s">
        <v>42</v>
      </c>
      <c r="R2288" s="44" t="s">
        <v>43</v>
      </c>
      <c r="S2288" s="44" t="s">
        <v>44</v>
      </c>
      <c r="T2288" s="44" t="s">
        <v>14378</v>
      </c>
      <c r="U2288" s="47" t="s">
        <v>14379</v>
      </c>
    </row>
    <row r="2289" spans="1:21" ht="33" customHeight="1" x14ac:dyDescent="0.2">
      <c r="A2289" s="31"/>
      <c r="B2289" s="38">
        <v>690611</v>
      </c>
      <c r="C2289" s="39"/>
      <c r="D2289" s="40">
        <v>1300</v>
      </c>
      <c r="E2289" s="41" t="s">
        <v>14380</v>
      </c>
      <c r="F2289" s="41" t="s">
        <v>14381</v>
      </c>
      <c r="G2289" s="42">
        <v>2025</v>
      </c>
      <c r="H2289" s="43" t="s">
        <v>14382</v>
      </c>
      <c r="I2289" s="43" t="s">
        <v>35</v>
      </c>
      <c r="J2289" s="43" t="s">
        <v>861</v>
      </c>
      <c r="K2289" s="43" t="s">
        <v>51</v>
      </c>
      <c r="L2289" s="43" t="s">
        <v>14383</v>
      </c>
      <c r="M2289" s="43" t="s">
        <v>6326</v>
      </c>
      <c r="N2289" s="43" t="s">
        <v>330</v>
      </c>
      <c r="O2289" s="43" t="s">
        <v>14384</v>
      </c>
      <c r="P2289" s="42">
        <v>368</v>
      </c>
      <c r="Q2289" s="44" t="s">
        <v>56</v>
      </c>
      <c r="R2289" s="44" t="s">
        <v>43</v>
      </c>
      <c r="S2289" s="44" t="s">
        <v>44</v>
      </c>
      <c r="T2289" s="44" t="s">
        <v>14385</v>
      </c>
      <c r="U2289" s="47" t="s">
        <v>14386</v>
      </c>
    </row>
    <row r="2290" spans="1:21" ht="33" customHeight="1" x14ac:dyDescent="0.2">
      <c r="A2290" s="31"/>
      <c r="B2290" s="38">
        <v>706679</v>
      </c>
      <c r="C2290" s="39"/>
      <c r="D2290" s="40">
        <v>1300</v>
      </c>
      <c r="E2290" s="41" t="s">
        <v>14387</v>
      </c>
      <c r="F2290" s="41" t="s">
        <v>14388</v>
      </c>
      <c r="G2290" s="42">
        <v>2025</v>
      </c>
      <c r="H2290" s="43" t="s">
        <v>14389</v>
      </c>
      <c r="I2290" s="43" t="s">
        <v>35</v>
      </c>
      <c r="J2290" s="43" t="s">
        <v>36</v>
      </c>
      <c r="K2290" s="43" t="s">
        <v>51</v>
      </c>
      <c r="L2290" s="43" t="s">
        <v>14383</v>
      </c>
      <c r="M2290" s="43" t="s">
        <v>6326</v>
      </c>
      <c r="N2290" s="43" t="s">
        <v>9266</v>
      </c>
      <c r="O2290" s="43" t="s">
        <v>14390</v>
      </c>
      <c r="P2290" s="42">
        <v>293</v>
      </c>
      <c r="Q2290" s="44" t="s">
        <v>42</v>
      </c>
      <c r="R2290" s="44" t="s">
        <v>43</v>
      </c>
      <c r="S2290" s="44" t="s">
        <v>44</v>
      </c>
      <c r="T2290" s="44" t="s">
        <v>14391</v>
      </c>
      <c r="U2290" s="47" t="s">
        <v>14392</v>
      </c>
    </row>
    <row r="2291" spans="1:21" ht="33" customHeight="1" x14ac:dyDescent="0.2">
      <c r="A2291" s="31"/>
      <c r="B2291" s="38">
        <v>681689</v>
      </c>
      <c r="C2291" s="39"/>
      <c r="D2291" s="40">
        <v>1490</v>
      </c>
      <c r="E2291" s="41" t="s">
        <v>14393</v>
      </c>
      <c r="F2291" s="41" t="s">
        <v>14394</v>
      </c>
      <c r="G2291" s="42">
        <v>2025</v>
      </c>
      <c r="H2291" s="43" t="s">
        <v>14395</v>
      </c>
      <c r="I2291" s="43" t="s">
        <v>60</v>
      </c>
      <c r="J2291" s="43" t="s">
        <v>97</v>
      </c>
      <c r="K2291" s="43" t="s">
        <v>51</v>
      </c>
      <c r="L2291" s="43" t="s">
        <v>14383</v>
      </c>
      <c r="M2291" s="43" t="s">
        <v>6326</v>
      </c>
      <c r="N2291" s="43" t="s">
        <v>4622</v>
      </c>
      <c r="O2291" s="43" t="s">
        <v>14396</v>
      </c>
      <c r="P2291" s="42">
        <v>464</v>
      </c>
      <c r="Q2291" s="44" t="s">
        <v>42</v>
      </c>
      <c r="R2291" s="44" t="s">
        <v>43</v>
      </c>
      <c r="S2291" s="44" t="s">
        <v>44</v>
      </c>
      <c r="T2291" s="44" t="s">
        <v>14397</v>
      </c>
      <c r="U2291" s="47" t="s">
        <v>14398</v>
      </c>
    </row>
    <row r="2292" spans="1:21" ht="33" customHeight="1" x14ac:dyDescent="0.2">
      <c r="A2292" s="31"/>
      <c r="B2292" s="38">
        <v>631008</v>
      </c>
      <c r="C2292" s="39"/>
      <c r="D2292" s="40">
        <v>1500</v>
      </c>
      <c r="E2292" s="41" t="s">
        <v>14387</v>
      </c>
      <c r="F2292" s="41" t="s">
        <v>14399</v>
      </c>
      <c r="G2292" s="42">
        <v>2025</v>
      </c>
      <c r="H2292" s="43" t="s">
        <v>14400</v>
      </c>
      <c r="I2292" s="43" t="s">
        <v>35</v>
      </c>
      <c r="J2292" s="43" t="s">
        <v>36</v>
      </c>
      <c r="K2292" s="43" t="s">
        <v>51</v>
      </c>
      <c r="L2292" s="43" t="s">
        <v>14383</v>
      </c>
      <c r="M2292" s="43" t="s">
        <v>6326</v>
      </c>
      <c r="N2292" s="43" t="s">
        <v>1220</v>
      </c>
      <c r="O2292" s="43" t="s">
        <v>14401</v>
      </c>
      <c r="P2292" s="42">
        <v>514</v>
      </c>
      <c r="Q2292" s="44" t="s">
        <v>42</v>
      </c>
      <c r="R2292" s="44" t="s">
        <v>43</v>
      </c>
      <c r="S2292" s="44" t="s">
        <v>44</v>
      </c>
      <c r="T2292" s="44" t="s">
        <v>14402</v>
      </c>
      <c r="U2292" s="47" t="s">
        <v>14403</v>
      </c>
    </row>
    <row r="2293" spans="1:21" ht="33" customHeight="1" x14ac:dyDescent="0.2">
      <c r="A2293" s="31"/>
      <c r="B2293" s="38">
        <v>699589</v>
      </c>
      <c r="C2293" s="39"/>
      <c r="D2293" s="40">
        <v>1100</v>
      </c>
      <c r="E2293" s="41" t="s">
        <v>14393</v>
      </c>
      <c r="F2293" s="41" t="s">
        <v>14404</v>
      </c>
      <c r="G2293" s="42">
        <v>2025</v>
      </c>
      <c r="H2293" s="43" t="s">
        <v>14405</v>
      </c>
      <c r="I2293" s="43" t="s">
        <v>60</v>
      </c>
      <c r="J2293" s="43" t="s">
        <v>97</v>
      </c>
      <c r="K2293" s="43" t="s">
        <v>51</v>
      </c>
      <c r="L2293" s="43" t="s">
        <v>14383</v>
      </c>
      <c r="M2293" s="43" t="s">
        <v>6326</v>
      </c>
      <c r="N2293" s="43" t="s">
        <v>14406</v>
      </c>
      <c r="O2293" s="43" t="s">
        <v>14407</v>
      </c>
      <c r="P2293" s="42">
        <v>232</v>
      </c>
      <c r="Q2293" s="44" t="s">
        <v>42</v>
      </c>
      <c r="R2293" s="44" t="s">
        <v>43</v>
      </c>
      <c r="S2293" s="44" t="s">
        <v>44</v>
      </c>
      <c r="T2293" s="44" t="s">
        <v>14408</v>
      </c>
      <c r="U2293" s="47" t="s">
        <v>14409</v>
      </c>
    </row>
    <row r="2294" spans="1:21" ht="33" customHeight="1" x14ac:dyDescent="0.2">
      <c r="A2294" s="31"/>
      <c r="B2294" s="38">
        <v>491621</v>
      </c>
      <c r="C2294" s="39"/>
      <c r="D2294" s="40">
        <v>1200</v>
      </c>
      <c r="E2294" s="41" t="s">
        <v>14410</v>
      </c>
      <c r="F2294" s="41" t="s">
        <v>6103</v>
      </c>
      <c r="G2294" s="42">
        <v>2025</v>
      </c>
      <c r="H2294" s="43" t="s">
        <v>34</v>
      </c>
      <c r="I2294" s="43" t="s">
        <v>60</v>
      </c>
      <c r="J2294" s="43" t="s">
        <v>36</v>
      </c>
      <c r="K2294" s="43" t="s">
        <v>51</v>
      </c>
      <c r="L2294" s="43" t="s">
        <v>14383</v>
      </c>
      <c r="M2294" s="43" t="s">
        <v>6326</v>
      </c>
      <c r="N2294" s="43" t="s">
        <v>2199</v>
      </c>
      <c r="O2294" s="43" t="s">
        <v>14411</v>
      </c>
      <c r="P2294" s="42">
        <v>408</v>
      </c>
      <c r="Q2294" s="44" t="s">
        <v>56</v>
      </c>
      <c r="R2294" s="44" t="s">
        <v>43</v>
      </c>
      <c r="S2294" s="44" t="s">
        <v>44</v>
      </c>
      <c r="T2294" s="44" t="s">
        <v>14412</v>
      </c>
      <c r="U2294" s="47" t="s">
        <v>14413</v>
      </c>
    </row>
    <row r="2295" spans="1:21" ht="33" customHeight="1" x14ac:dyDescent="0.2">
      <c r="A2295" s="31"/>
      <c r="B2295" s="38">
        <v>698413</v>
      </c>
      <c r="C2295" s="39"/>
      <c r="D2295" s="40">
        <v>1100</v>
      </c>
      <c r="E2295" s="41" t="s">
        <v>14414</v>
      </c>
      <c r="F2295" s="41" t="s">
        <v>14388</v>
      </c>
      <c r="G2295" s="42">
        <v>2025</v>
      </c>
      <c r="H2295" s="43" t="s">
        <v>34</v>
      </c>
      <c r="I2295" s="43" t="s">
        <v>60</v>
      </c>
      <c r="J2295" s="43" t="s">
        <v>89</v>
      </c>
      <c r="K2295" s="43" t="s">
        <v>51</v>
      </c>
      <c r="L2295" s="43" t="s">
        <v>14383</v>
      </c>
      <c r="M2295" s="43" t="s">
        <v>6326</v>
      </c>
      <c r="N2295" s="43" t="s">
        <v>9266</v>
      </c>
      <c r="O2295" s="43" t="s">
        <v>14415</v>
      </c>
      <c r="P2295" s="42">
        <v>208</v>
      </c>
      <c r="Q2295" s="44" t="s">
        <v>42</v>
      </c>
      <c r="R2295" s="44" t="s">
        <v>43</v>
      </c>
      <c r="S2295" s="44" t="s">
        <v>44</v>
      </c>
      <c r="T2295" s="44" t="s">
        <v>14416</v>
      </c>
      <c r="U2295" s="47" t="s">
        <v>14417</v>
      </c>
    </row>
    <row r="2296" spans="1:21" ht="33" customHeight="1" x14ac:dyDescent="0.2">
      <c r="A2296" s="31"/>
      <c r="B2296" s="38">
        <v>704375</v>
      </c>
      <c r="C2296" s="39"/>
      <c r="D2296" s="40">
        <v>2430</v>
      </c>
      <c r="E2296" s="41" t="s">
        <v>14418</v>
      </c>
      <c r="F2296" s="41" t="s">
        <v>14419</v>
      </c>
      <c r="G2296" s="42">
        <v>2025</v>
      </c>
      <c r="H2296" s="43" t="s">
        <v>14420</v>
      </c>
      <c r="I2296" s="43" t="s">
        <v>35</v>
      </c>
      <c r="J2296" s="43" t="s">
        <v>89</v>
      </c>
      <c r="K2296" s="43" t="s">
        <v>51</v>
      </c>
      <c r="L2296" s="43" t="s">
        <v>14421</v>
      </c>
      <c r="M2296" s="43" t="s">
        <v>14422</v>
      </c>
      <c r="N2296" s="43" t="s">
        <v>100</v>
      </c>
      <c r="O2296" s="43" t="s">
        <v>14423</v>
      </c>
      <c r="P2296" s="42">
        <v>528</v>
      </c>
      <c r="Q2296" s="44" t="s">
        <v>56</v>
      </c>
      <c r="R2296" s="44" t="s">
        <v>43</v>
      </c>
      <c r="S2296" s="44" t="s">
        <v>44</v>
      </c>
      <c r="T2296" s="44" t="s">
        <v>14424</v>
      </c>
      <c r="U2296" s="47" t="s">
        <v>14425</v>
      </c>
    </row>
    <row r="2297" spans="1:21" ht="33" customHeight="1" x14ac:dyDescent="0.2">
      <c r="A2297" s="31"/>
      <c r="B2297" s="38">
        <v>699514</v>
      </c>
      <c r="C2297" s="39"/>
      <c r="D2297" s="40">
        <v>1000</v>
      </c>
      <c r="E2297" s="41" t="s">
        <v>14426</v>
      </c>
      <c r="F2297" s="41" t="s">
        <v>14427</v>
      </c>
      <c r="G2297" s="42">
        <v>2025</v>
      </c>
      <c r="H2297" s="43" t="s">
        <v>34</v>
      </c>
      <c r="I2297" s="43" t="s">
        <v>106</v>
      </c>
      <c r="J2297" s="43" t="s">
        <v>36</v>
      </c>
      <c r="K2297" s="43" t="s">
        <v>37</v>
      </c>
      <c r="L2297" s="43" t="s">
        <v>14428</v>
      </c>
      <c r="M2297" s="43" t="s">
        <v>206</v>
      </c>
      <c r="N2297" s="43" t="s">
        <v>100</v>
      </c>
      <c r="O2297" s="43" t="s">
        <v>14429</v>
      </c>
      <c r="P2297" s="42">
        <v>168</v>
      </c>
      <c r="Q2297" s="44" t="s">
        <v>42</v>
      </c>
      <c r="R2297" s="44" t="s">
        <v>43</v>
      </c>
      <c r="S2297" s="44" t="s">
        <v>44</v>
      </c>
      <c r="T2297" s="44" t="s">
        <v>14430</v>
      </c>
      <c r="U2297" s="47" t="s">
        <v>14431</v>
      </c>
    </row>
    <row r="2298" spans="1:21" ht="33" customHeight="1" x14ac:dyDescent="0.2">
      <c r="A2298" s="31"/>
      <c r="B2298" s="38">
        <v>715220</v>
      </c>
      <c r="C2298" s="39"/>
      <c r="D2298" s="40">
        <v>1000</v>
      </c>
      <c r="E2298" s="41" t="s">
        <v>14432</v>
      </c>
      <c r="F2298" s="41" t="s">
        <v>14433</v>
      </c>
      <c r="G2298" s="42">
        <v>2026</v>
      </c>
      <c r="H2298" s="43" t="s">
        <v>34</v>
      </c>
      <c r="I2298" s="43" t="s">
        <v>106</v>
      </c>
      <c r="J2298" s="43" t="s">
        <v>89</v>
      </c>
      <c r="K2298" s="43" t="s">
        <v>37</v>
      </c>
      <c r="L2298" s="43" t="s">
        <v>2104</v>
      </c>
      <c r="M2298" s="43" t="s">
        <v>2105</v>
      </c>
      <c r="N2298" s="43"/>
      <c r="O2298" s="43" t="s">
        <v>14434</v>
      </c>
      <c r="P2298" s="42">
        <v>204</v>
      </c>
      <c r="Q2298" s="44" t="s">
        <v>42</v>
      </c>
      <c r="R2298" s="44" t="s">
        <v>43</v>
      </c>
      <c r="S2298" s="44" t="s">
        <v>44</v>
      </c>
      <c r="T2298" s="44" t="s">
        <v>14435</v>
      </c>
      <c r="U2298" s="43"/>
    </row>
    <row r="2299" spans="1:21" ht="33" customHeight="1" x14ac:dyDescent="0.2">
      <c r="A2299" s="31"/>
      <c r="B2299" s="38">
        <v>707851</v>
      </c>
      <c r="C2299" s="39"/>
      <c r="D2299" s="40">
        <v>1300</v>
      </c>
      <c r="E2299" s="41" t="s">
        <v>14436</v>
      </c>
      <c r="F2299" s="41" t="s">
        <v>14437</v>
      </c>
      <c r="G2299" s="42">
        <v>2025</v>
      </c>
      <c r="H2299" s="43" t="s">
        <v>34</v>
      </c>
      <c r="I2299" s="43" t="s">
        <v>106</v>
      </c>
      <c r="J2299" s="43" t="s">
        <v>97</v>
      </c>
      <c r="K2299" s="43" t="s">
        <v>37</v>
      </c>
      <c r="L2299" s="43" t="s">
        <v>14438</v>
      </c>
      <c r="M2299" s="43" t="s">
        <v>14439</v>
      </c>
      <c r="N2299" s="43" t="s">
        <v>627</v>
      </c>
      <c r="O2299" s="43" t="s">
        <v>14440</v>
      </c>
      <c r="P2299" s="42">
        <v>264</v>
      </c>
      <c r="Q2299" s="44" t="s">
        <v>42</v>
      </c>
      <c r="R2299" s="44" t="s">
        <v>43</v>
      </c>
      <c r="S2299" s="44" t="s">
        <v>44</v>
      </c>
      <c r="T2299" s="44" t="s">
        <v>14441</v>
      </c>
      <c r="U2299" s="47" t="s">
        <v>14442</v>
      </c>
    </row>
    <row r="2300" spans="1:21" ht="33" customHeight="1" x14ac:dyDescent="0.2">
      <c r="A2300" s="31"/>
      <c r="B2300" s="38">
        <v>707910</v>
      </c>
      <c r="C2300" s="39"/>
      <c r="D2300" s="40">
        <v>1000</v>
      </c>
      <c r="E2300" s="41" t="s">
        <v>14443</v>
      </c>
      <c r="F2300" s="41" t="s">
        <v>14444</v>
      </c>
      <c r="G2300" s="42">
        <v>2025</v>
      </c>
      <c r="H2300" s="43" t="s">
        <v>34</v>
      </c>
      <c r="I2300" s="43" t="s">
        <v>60</v>
      </c>
      <c r="J2300" s="43" t="s">
        <v>36</v>
      </c>
      <c r="K2300" s="43" t="s">
        <v>37</v>
      </c>
      <c r="L2300" s="43" t="s">
        <v>14445</v>
      </c>
      <c r="M2300" s="43" t="s">
        <v>14446</v>
      </c>
      <c r="N2300" s="43" t="s">
        <v>14447</v>
      </c>
      <c r="O2300" s="43" t="s">
        <v>14448</v>
      </c>
      <c r="P2300" s="42">
        <v>140</v>
      </c>
      <c r="Q2300" s="44" t="s">
        <v>42</v>
      </c>
      <c r="R2300" s="44" t="s">
        <v>43</v>
      </c>
      <c r="S2300" s="44" t="s">
        <v>44</v>
      </c>
      <c r="T2300" s="44" t="s">
        <v>14449</v>
      </c>
      <c r="U2300" s="47" t="s">
        <v>14450</v>
      </c>
    </row>
    <row r="2301" spans="1:21" ht="33" customHeight="1" x14ac:dyDescent="0.2">
      <c r="A2301" s="31"/>
      <c r="B2301" s="38">
        <v>688236</v>
      </c>
      <c r="C2301" s="39"/>
      <c r="D2301" s="40">
        <v>1200</v>
      </c>
      <c r="E2301" s="41" t="s">
        <v>14451</v>
      </c>
      <c r="F2301" s="41" t="s">
        <v>14452</v>
      </c>
      <c r="G2301" s="42">
        <v>2025</v>
      </c>
      <c r="H2301" s="43" t="s">
        <v>34</v>
      </c>
      <c r="I2301" s="43" t="s">
        <v>106</v>
      </c>
      <c r="J2301" s="43" t="s">
        <v>36</v>
      </c>
      <c r="K2301" s="43" t="s">
        <v>37</v>
      </c>
      <c r="L2301" s="43" t="s">
        <v>14453</v>
      </c>
      <c r="M2301" s="43" t="s">
        <v>2645</v>
      </c>
      <c r="N2301" s="43" t="s">
        <v>182</v>
      </c>
      <c r="O2301" s="43" t="s">
        <v>14454</v>
      </c>
      <c r="P2301" s="42">
        <v>200</v>
      </c>
      <c r="Q2301" s="44" t="s">
        <v>42</v>
      </c>
      <c r="R2301" s="44" t="s">
        <v>43</v>
      </c>
      <c r="S2301" s="44" t="s">
        <v>44</v>
      </c>
      <c r="T2301" s="44" t="s">
        <v>14455</v>
      </c>
      <c r="U2301" s="47" t="s">
        <v>14456</v>
      </c>
    </row>
    <row r="2302" spans="1:21" ht="33" customHeight="1" x14ac:dyDescent="0.2">
      <c r="A2302" s="31"/>
      <c r="B2302" s="38">
        <v>699497</v>
      </c>
      <c r="C2302" s="39"/>
      <c r="D2302" s="40">
        <v>1000</v>
      </c>
      <c r="E2302" s="41" t="s">
        <v>14457</v>
      </c>
      <c r="F2302" s="41" t="s">
        <v>14458</v>
      </c>
      <c r="G2302" s="42">
        <v>2025</v>
      </c>
      <c r="H2302" s="43" t="s">
        <v>34</v>
      </c>
      <c r="I2302" s="43" t="s">
        <v>106</v>
      </c>
      <c r="J2302" s="43" t="s">
        <v>89</v>
      </c>
      <c r="K2302" s="43" t="s">
        <v>37</v>
      </c>
      <c r="L2302" s="43" t="s">
        <v>892</v>
      </c>
      <c r="M2302" s="43" t="s">
        <v>14459</v>
      </c>
      <c r="N2302" s="43" t="s">
        <v>934</v>
      </c>
      <c r="O2302" s="43" t="s">
        <v>14460</v>
      </c>
      <c r="P2302" s="42">
        <v>164</v>
      </c>
      <c r="Q2302" s="44" t="s">
        <v>42</v>
      </c>
      <c r="R2302" s="44" t="s">
        <v>43</v>
      </c>
      <c r="S2302" s="44" t="s">
        <v>44</v>
      </c>
      <c r="T2302" s="44" t="s">
        <v>14461</v>
      </c>
      <c r="U2302" s="47" t="s">
        <v>14462</v>
      </c>
    </row>
    <row r="2303" spans="1:21" ht="33" customHeight="1" x14ac:dyDescent="0.2">
      <c r="A2303" s="31"/>
      <c r="B2303" s="38">
        <v>701771</v>
      </c>
      <c r="C2303" s="39"/>
      <c r="D2303" s="40">
        <v>1000</v>
      </c>
      <c r="E2303" s="41" t="s">
        <v>14463</v>
      </c>
      <c r="F2303" s="41" t="s">
        <v>1017</v>
      </c>
      <c r="G2303" s="42">
        <v>2025</v>
      </c>
      <c r="H2303" s="43" t="s">
        <v>34</v>
      </c>
      <c r="I2303" s="43" t="s">
        <v>106</v>
      </c>
      <c r="J2303" s="43" t="s">
        <v>36</v>
      </c>
      <c r="K2303" s="43" t="s">
        <v>37</v>
      </c>
      <c r="L2303" s="43" t="s">
        <v>14464</v>
      </c>
      <c r="M2303" s="43" t="s">
        <v>1824</v>
      </c>
      <c r="N2303" s="43" t="s">
        <v>1020</v>
      </c>
      <c r="O2303" s="43" t="s">
        <v>14465</v>
      </c>
      <c r="P2303" s="42">
        <v>110</v>
      </c>
      <c r="Q2303" s="44" t="s">
        <v>42</v>
      </c>
      <c r="R2303" s="44" t="s">
        <v>43</v>
      </c>
      <c r="S2303" s="44" t="s">
        <v>44</v>
      </c>
      <c r="T2303" s="44" t="s">
        <v>14466</v>
      </c>
      <c r="U2303" s="47" t="s">
        <v>14467</v>
      </c>
    </row>
    <row r="2304" spans="1:21" ht="33" customHeight="1" x14ac:dyDescent="0.2">
      <c r="A2304" s="31"/>
      <c r="B2304" s="38">
        <v>651867</v>
      </c>
      <c r="C2304" s="39"/>
      <c r="D2304" s="40">
        <v>1299</v>
      </c>
      <c r="E2304" s="41" t="s">
        <v>14468</v>
      </c>
      <c r="F2304" s="41" t="s">
        <v>14469</v>
      </c>
      <c r="G2304" s="42">
        <v>2025</v>
      </c>
      <c r="H2304" s="43" t="s">
        <v>14470</v>
      </c>
      <c r="I2304" s="43" t="s">
        <v>60</v>
      </c>
      <c r="J2304" s="43" t="s">
        <v>487</v>
      </c>
      <c r="K2304" s="43" t="s">
        <v>51</v>
      </c>
      <c r="L2304" s="43" t="s">
        <v>2326</v>
      </c>
      <c r="M2304" s="43" t="s">
        <v>505</v>
      </c>
      <c r="N2304" s="43" t="s">
        <v>2328</v>
      </c>
      <c r="O2304" s="43" t="s">
        <v>14471</v>
      </c>
      <c r="P2304" s="42">
        <v>210</v>
      </c>
      <c r="Q2304" s="44" t="s">
        <v>56</v>
      </c>
      <c r="R2304" s="44" t="s">
        <v>43</v>
      </c>
      <c r="S2304" s="44" t="s">
        <v>44</v>
      </c>
      <c r="T2304" s="44" t="s">
        <v>14472</v>
      </c>
      <c r="U2304" s="47" t="s">
        <v>14473</v>
      </c>
    </row>
    <row r="2305" spans="1:21" ht="33" customHeight="1" x14ac:dyDescent="0.2">
      <c r="A2305" s="31"/>
      <c r="B2305" s="38">
        <v>714360</v>
      </c>
      <c r="C2305" s="39"/>
      <c r="D2305" s="40">
        <v>1300</v>
      </c>
      <c r="E2305" s="41" t="s">
        <v>14474</v>
      </c>
      <c r="F2305" s="41" t="s">
        <v>10234</v>
      </c>
      <c r="G2305" s="42">
        <v>2025</v>
      </c>
      <c r="H2305" s="43" t="s">
        <v>34</v>
      </c>
      <c r="I2305" s="43" t="s">
        <v>60</v>
      </c>
      <c r="J2305" s="43" t="s">
        <v>97</v>
      </c>
      <c r="K2305" s="43" t="s">
        <v>37</v>
      </c>
      <c r="L2305" s="43" t="s">
        <v>14475</v>
      </c>
      <c r="M2305" s="43" t="s">
        <v>893</v>
      </c>
      <c r="N2305" s="43" t="s">
        <v>627</v>
      </c>
      <c r="O2305" s="43" t="s">
        <v>14476</v>
      </c>
      <c r="P2305" s="42">
        <v>354</v>
      </c>
      <c r="Q2305" s="44" t="s">
        <v>42</v>
      </c>
      <c r="R2305" s="44" t="s">
        <v>43</v>
      </c>
      <c r="S2305" s="44" t="s">
        <v>44</v>
      </c>
      <c r="T2305" s="44" t="s">
        <v>14477</v>
      </c>
      <c r="U2305" s="47" t="s">
        <v>14478</v>
      </c>
    </row>
    <row r="2306" spans="1:21" ht="33" customHeight="1" x14ac:dyDescent="0.2">
      <c r="A2306" s="31"/>
      <c r="B2306" s="38">
        <v>709769</v>
      </c>
      <c r="C2306" s="39"/>
      <c r="D2306" s="40">
        <v>1300</v>
      </c>
      <c r="E2306" s="41" t="s">
        <v>14479</v>
      </c>
      <c r="F2306" s="41" t="s">
        <v>14480</v>
      </c>
      <c r="G2306" s="42">
        <v>2025</v>
      </c>
      <c r="H2306" s="43" t="s">
        <v>14481</v>
      </c>
      <c r="I2306" s="43" t="s">
        <v>35</v>
      </c>
      <c r="J2306" s="43" t="s">
        <v>107</v>
      </c>
      <c r="K2306" s="43" t="s">
        <v>51</v>
      </c>
      <c r="L2306" s="43" t="s">
        <v>8681</v>
      </c>
      <c r="M2306" s="43" t="s">
        <v>263</v>
      </c>
      <c r="N2306" s="43" t="s">
        <v>100</v>
      </c>
      <c r="O2306" s="43" t="s">
        <v>14482</v>
      </c>
      <c r="P2306" s="42">
        <v>432</v>
      </c>
      <c r="Q2306" s="44" t="s">
        <v>56</v>
      </c>
      <c r="R2306" s="44" t="s">
        <v>43</v>
      </c>
      <c r="S2306" s="44" t="s">
        <v>44</v>
      </c>
      <c r="T2306" s="44" t="s">
        <v>14483</v>
      </c>
      <c r="U2306" s="47" t="s">
        <v>14484</v>
      </c>
    </row>
    <row r="2307" spans="1:21" ht="33" customHeight="1" x14ac:dyDescent="0.2">
      <c r="A2307" s="31"/>
      <c r="B2307" s="38">
        <v>699568</v>
      </c>
      <c r="C2307" s="39"/>
      <c r="D2307" s="40">
        <v>1520</v>
      </c>
      <c r="E2307" s="41" t="s">
        <v>14485</v>
      </c>
      <c r="F2307" s="41" t="s">
        <v>14486</v>
      </c>
      <c r="G2307" s="42">
        <v>2025</v>
      </c>
      <c r="H2307" s="43" t="s">
        <v>14487</v>
      </c>
      <c r="I2307" s="43" t="s">
        <v>35</v>
      </c>
      <c r="J2307" s="43" t="s">
        <v>97</v>
      </c>
      <c r="K2307" s="43" t="s">
        <v>51</v>
      </c>
      <c r="L2307" s="43" t="s">
        <v>62</v>
      </c>
      <c r="M2307" s="43" t="s">
        <v>2140</v>
      </c>
      <c r="N2307" s="43" t="s">
        <v>100</v>
      </c>
      <c r="O2307" s="43" t="s">
        <v>14488</v>
      </c>
      <c r="P2307" s="42">
        <v>384</v>
      </c>
      <c r="Q2307" s="44" t="s">
        <v>56</v>
      </c>
      <c r="R2307" s="44" t="s">
        <v>43</v>
      </c>
      <c r="S2307" s="44" t="s">
        <v>44</v>
      </c>
      <c r="T2307" s="44" t="s">
        <v>14489</v>
      </c>
      <c r="U2307" s="47" t="s">
        <v>14490</v>
      </c>
    </row>
    <row r="2308" spans="1:21" ht="33" customHeight="1" x14ac:dyDescent="0.2">
      <c r="A2308" s="31"/>
      <c r="B2308" s="38">
        <v>695352</v>
      </c>
      <c r="C2308" s="39"/>
      <c r="D2308" s="40">
        <v>1000</v>
      </c>
      <c r="E2308" s="41" t="s">
        <v>14491</v>
      </c>
      <c r="F2308" s="41" t="s">
        <v>14492</v>
      </c>
      <c r="G2308" s="42">
        <v>2025</v>
      </c>
      <c r="H2308" s="43" t="s">
        <v>14493</v>
      </c>
      <c r="I2308" s="43" t="s">
        <v>60</v>
      </c>
      <c r="J2308" s="43" t="s">
        <v>89</v>
      </c>
      <c r="K2308" s="43" t="s">
        <v>37</v>
      </c>
      <c r="L2308" s="43" t="s">
        <v>14494</v>
      </c>
      <c r="M2308" s="43" t="s">
        <v>236</v>
      </c>
      <c r="N2308" s="43"/>
      <c r="O2308" s="43" t="s">
        <v>14495</v>
      </c>
      <c r="P2308" s="42">
        <v>148</v>
      </c>
      <c r="Q2308" s="44" t="s">
        <v>42</v>
      </c>
      <c r="R2308" s="44" t="s">
        <v>43</v>
      </c>
      <c r="S2308" s="44" t="s">
        <v>44</v>
      </c>
      <c r="T2308" s="44" t="s">
        <v>14496</v>
      </c>
      <c r="U2308" s="47" t="s">
        <v>14497</v>
      </c>
    </row>
    <row r="2309" spans="1:21" ht="33" customHeight="1" x14ac:dyDescent="0.2">
      <c r="A2309" s="31"/>
      <c r="B2309" s="38">
        <v>490878</v>
      </c>
      <c r="C2309" s="39"/>
      <c r="D2309" s="40">
        <v>1200</v>
      </c>
      <c r="E2309" s="41" t="s">
        <v>14498</v>
      </c>
      <c r="F2309" s="41" t="s">
        <v>14499</v>
      </c>
      <c r="G2309" s="42">
        <v>2025</v>
      </c>
      <c r="H2309" s="43" t="s">
        <v>14500</v>
      </c>
      <c r="I2309" s="43" t="s">
        <v>60</v>
      </c>
      <c r="J2309" s="43" t="s">
        <v>97</v>
      </c>
      <c r="K2309" s="43" t="s">
        <v>51</v>
      </c>
      <c r="L2309" s="43" t="s">
        <v>14494</v>
      </c>
      <c r="M2309" s="43" t="s">
        <v>236</v>
      </c>
      <c r="N2309" s="43" t="s">
        <v>9174</v>
      </c>
      <c r="O2309" s="43" t="s">
        <v>14501</v>
      </c>
      <c r="P2309" s="42">
        <v>196</v>
      </c>
      <c r="Q2309" s="44" t="s">
        <v>56</v>
      </c>
      <c r="R2309" s="44" t="s">
        <v>43</v>
      </c>
      <c r="S2309" s="44" t="s">
        <v>44</v>
      </c>
      <c r="T2309" s="44" t="s">
        <v>14502</v>
      </c>
      <c r="U2309" s="47" t="s">
        <v>14503</v>
      </c>
    </row>
    <row r="2310" spans="1:21" ht="33" customHeight="1" x14ac:dyDescent="0.2">
      <c r="A2310" s="31"/>
      <c r="B2310" s="38">
        <v>662787</v>
      </c>
      <c r="C2310" s="39"/>
      <c r="D2310" s="40">
        <v>1430</v>
      </c>
      <c r="E2310" s="41" t="s">
        <v>14504</v>
      </c>
      <c r="F2310" s="41" t="s">
        <v>14505</v>
      </c>
      <c r="G2310" s="42">
        <v>2025</v>
      </c>
      <c r="H2310" s="43" t="s">
        <v>4302</v>
      </c>
      <c r="I2310" s="43" t="s">
        <v>35</v>
      </c>
      <c r="J2310" s="43" t="s">
        <v>97</v>
      </c>
      <c r="K2310" s="43" t="s">
        <v>51</v>
      </c>
      <c r="L2310" s="43" t="s">
        <v>14494</v>
      </c>
      <c r="M2310" s="43" t="s">
        <v>10874</v>
      </c>
      <c r="N2310" s="43" t="s">
        <v>4475</v>
      </c>
      <c r="O2310" s="43" t="s">
        <v>14506</v>
      </c>
      <c r="P2310" s="42">
        <v>270</v>
      </c>
      <c r="Q2310" s="44" t="s">
        <v>56</v>
      </c>
      <c r="R2310" s="44" t="s">
        <v>43</v>
      </c>
      <c r="S2310" s="44" t="s">
        <v>44</v>
      </c>
      <c r="T2310" s="44" t="s">
        <v>14507</v>
      </c>
      <c r="U2310" s="47" t="s">
        <v>14508</v>
      </c>
    </row>
    <row r="2311" spans="1:21" ht="33" customHeight="1" x14ac:dyDescent="0.2">
      <c r="A2311" s="31"/>
      <c r="B2311" s="38">
        <v>692286</v>
      </c>
      <c r="C2311" s="39"/>
      <c r="D2311" s="40">
        <v>1000</v>
      </c>
      <c r="E2311" s="41" t="s">
        <v>14509</v>
      </c>
      <c r="F2311" s="41" t="s">
        <v>14510</v>
      </c>
      <c r="G2311" s="42">
        <v>2025</v>
      </c>
      <c r="H2311" s="43" t="s">
        <v>34</v>
      </c>
      <c r="I2311" s="43" t="s">
        <v>60</v>
      </c>
      <c r="J2311" s="43" t="s">
        <v>97</v>
      </c>
      <c r="K2311" s="43" t="s">
        <v>37</v>
      </c>
      <c r="L2311" s="43" t="s">
        <v>14511</v>
      </c>
      <c r="M2311" s="43" t="s">
        <v>236</v>
      </c>
      <c r="N2311" s="43" t="s">
        <v>144</v>
      </c>
      <c r="O2311" s="43" t="s">
        <v>14512</v>
      </c>
      <c r="P2311" s="42">
        <v>80</v>
      </c>
      <c r="Q2311" s="44" t="s">
        <v>42</v>
      </c>
      <c r="R2311" s="44" t="s">
        <v>43</v>
      </c>
      <c r="S2311" s="44" t="s">
        <v>44</v>
      </c>
      <c r="T2311" s="44" t="s">
        <v>14513</v>
      </c>
      <c r="U2311" s="47" t="s">
        <v>14514</v>
      </c>
    </row>
    <row r="2312" spans="1:21" ht="33" customHeight="1" x14ac:dyDescent="0.2">
      <c r="A2312" s="31"/>
      <c r="B2312" s="38">
        <v>685405</v>
      </c>
      <c r="C2312" s="39"/>
      <c r="D2312" s="40">
        <v>1200</v>
      </c>
      <c r="E2312" s="41" t="s">
        <v>14515</v>
      </c>
      <c r="F2312" s="41" t="s">
        <v>14499</v>
      </c>
      <c r="G2312" s="42">
        <v>2025</v>
      </c>
      <c r="H2312" s="43" t="s">
        <v>14516</v>
      </c>
      <c r="I2312" s="43" t="s">
        <v>60</v>
      </c>
      <c r="J2312" s="43" t="s">
        <v>97</v>
      </c>
      <c r="K2312" s="43" t="s">
        <v>51</v>
      </c>
      <c r="L2312" s="43" t="s">
        <v>14494</v>
      </c>
      <c r="M2312" s="43" t="s">
        <v>13760</v>
      </c>
      <c r="N2312" s="43" t="s">
        <v>9174</v>
      </c>
      <c r="O2312" s="43" t="s">
        <v>14517</v>
      </c>
      <c r="P2312" s="42">
        <v>246</v>
      </c>
      <c r="Q2312" s="44" t="s">
        <v>56</v>
      </c>
      <c r="R2312" s="44" t="s">
        <v>43</v>
      </c>
      <c r="S2312" s="44" t="s">
        <v>44</v>
      </c>
      <c r="T2312" s="44" t="s">
        <v>14518</v>
      </c>
      <c r="U2312" s="47" t="s">
        <v>14519</v>
      </c>
    </row>
    <row r="2313" spans="1:21" ht="33" customHeight="1" x14ac:dyDescent="0.2">
      <c r="A2313" s="31"/>
      <c r="B2313" s="38">
        <v>704216</v>
      </c>
      <c r="C2313" s="39"/>
      <c r="D2313" s="40">
        <v>1200</v>
      </c>
      <c r="E2313" s="41" t="s">
        <v>14520</v>
      </c>
      <c r="F2313" s="41" t="s">
        <v>14521</v>
      </c>
      <c r="G2313" s="42">
        <v>2025</v>
      </c>
      <c r="H2313" s="43" t="s">
        <v>34</v>
      </c>
      <c r="I2313" s="43" t="s">
        <v>106</v>
      </c>
      <c r="J2313" s="43" t="s">
        <v>89</v>
      </c>
      <c r="K2313" s="43" t="s">
        <v>37</v>
      </c>
      <c r="L2313" s="43" t="s">
        <v>14522</v>
      </c>
      <c r="M2313" s="43" t="s">
        <v>14523</v>
      </c>
      <c r="N2313" s="43" t="s">
        <v>870</v>
      </c>
      <c r="O2313" s="43" t="s">
        <v>14524</v>
      </c>
      <c r="P2313" s="42">
        <v>212</v>
      </c>
      <c r="Q2313" s="44" t="s">
        <v>42</v>
      </c>
      <c r="R2313" s="44" t="s">
        <v>43</v>
      </c>
      <c r="S2313" s="44" t="s">
        <v>44</v>
      </c>
      <c r="T2313" s="44" t="s">
        <v>14525</v>
      </c>
      <c r="U2313" s="47" t="s">
        <v>14526</v>
      </c>
    </row>
    <row r="2314" spans="1:21" ht="33" customHeight="1" x14ac:dyDescent="0.2">
      <c r="A2314" s="31"/>
      <c r="B2314" s="38">
        <v>688124</v>
      </c>
      <c r="C2314" s="39"/>
      <c r="D2314" s="40">
        <v>1300</v>
      </c>
      <c r="E2314" s="41" t="s">
        <v>14527</v>
      </c>
      <c r="F2314" s="41" t="s">
        <v>14528</v>
      </c>
      <c r="G2314" s="42">
        <v>2025</v>
      </c>
      <c r="H2314" s="43" t="s">
        <v>14529</v>
      </c>
      <c r="I2314" s="43" t="s">
        <v>35</v>
      </c>
      <c r="J2314" s="43" t="s">
        <v>97</v>
      </c>
      <c r="K2314" s="43" t="s">
        <v>51</v>
      </c>
      <c r="L2314" s="43" t="s">
        <v>14494</v>
      </c>
      <c r="M2314" s="43" t="s">
        <v>236</v>
      </c>
      <c r="N2314" s="43" t="s">
        <v>100</v>
      </c>
      <c r="O2314" s="43" t="s">
        <v>14530</v>
      </c>
      <c r="P2314" s="42">
        <v>320</v>
      </c>
      <c r="Q2314" s="44" t="s">
        <v>56</v>
      </c>
      <c r="R2314" s="44" t="s">
        <v>43</v>
      </c>
      <c r="S2314" s="44" t="s">
        <v>44</v>
      </c>
      <c r="T2314" s="44" t="s">
        <v>14531</v>
      </c>
      <c r="U2314" s="47" t="s">
        <v>14532</v>
      </c>
    </row>
    <row r="2315" spans="1:21" ht="33" customHeight="1" x14ac:dyDescent="0.2">
      <c r="A2315" s="31"/>
      <c r="B2315" s="38">
        <v>708490</v>
      </c>
      <c r="C2315" s="39"/>
      <c r="D2315" s="40">
        <v>1100</v>
      </c>
      <c r="E2315" s="41" t="s">
        <v>14533</v>
      </c>
      <c r="F2315" s="41" t="s">
        <v>14534</v>
      </c>
      <c r="G2315" s="42">
        <v>2025</v>
      </c>
      <c r="H2315" s="43" t="s">
        <v>34</v>
      </c>
      <c r="I2315" s="43" t="s">
        <v>106</v>
      </c>
      <c r="J2315" s="43" t="s">
        <v>89</v>
      </c>
      <c r="K2315" s="43" t="s">
        <v>37</v>
      </c>
      <c r="L2315" s="43" t="s">
        <v>14535</v>
      </c>
      <c r="M2315" s="43" t="s">
        <v>3078</v>
      </c>
      <c r="N2315" s="43" t="s">
        <v>330</v>
      </c>
      <c r="O2315" s="43" t="s">
        <v>14536</v>
      </c>
      <c r="P2315" s="42">
        <v>220</v>
      </c>
      <c r="Q2315" s="44" t="s">
        <v>42</v>
      </c>
      <c r="R2315" s="44" t="s">
        <v>43</v>
      </c>
      <c r="S2315" s="44" t="s">
        <v>44</v>
      </c>
      <c r="T2315" s="44" t="s">
        <v>14537</v>
      </c>
      <c r="U2315" s="47" t="s">
        <v>14538</v>
      </c>
    </row>
    <row r="2316" spans="1:21" ht="33" customHeight="1" x14ac:dyDescent="0.2">
      <c r="A2316" s="31"/>
      <c r="B2316" s="38">
        <v>712755</v>
      </c>
      <c r="C2316" s="39"/>
      <c r="D2316" s="40">
        <v>1200</v>
      </c>
      <c r="E2316" s="41" t="s">
        <v>14539</v>
      </c>
      <c r="F2316" s="41" t="s">
        <v>14540</v>
      </c>
      <c r="G2316" s="42">
        <v>2026</v>
      </c>
      <c r="H2316" s="43" t="s">
        <v>34</v>
      </c>
      <c r="I2316" s="43" t="s">
        <v>106</v>
      </c>
      <c r="J2316" s="43" t="s">
        <v>487</v>
      </c>
      <c r="K2316" s="43" t="s">
        <v>37</v>
      </c>
      <c r="L2316" s="43" t="s">
        <v>14541</v>
      </c>
      <c r="M2316" s="43" t="s">
        <v>14542</v>
      </c>
      <c r="N2316" s="43" t="s">
        <v>2199</v>
      </c>
      <c r="O2316" s="43" t="s">
        <v>14543</v>
      </c>
      <c r="P2316" s="42">
        <v>256</v>
      </c>
      <c r="Q2316" s="44" t="s">
        <v>42</v>
      </c>
      <c r="R2316" s="44" t="s">
        <v>43</v>
      </c>
      <c r="S2316" s="44" t="s">
        <v>44</v>
      </c>
      <c r="T2316" s="44" t="s">
        <v>14544</v>
      </c>
      <c r="U2316" s="47" t="s">
        <v>14545</v>
      </c>
    </row>
    <row r="2317" spans="1:21" ht="33" customHeight="1" x14ac:dyDescent="0.2">
      <c r="A2317" s="31"/>
      <c r="B2317" s="38">
        <v>712863</v>
      </c>
      <c r="C2317" s="39"/>
      <c r="D2317" s="40">
        <v>1200</v>
      </c>
      <c r="E2317" s="41" t="s">
        <v>14546</v>
      </c>
      <c r="F2317" s="41" t="s">
        <v>14547</v>
      </c>
      <c r="G2317" s="42">
        <v>2026</v>
      </c>
      <c r="H2317" s="43" t="s">
        <v>34</v>
      </c>
      <c r="I2317" s="43" t="s">
        <v>106</v>
      </c>
      <c r="J2317" s="43" t="s">
        <v>487</v>
      </c>
      <c r="K2317" s="43" t="s">
        <v>37</v>
      </c>
      <c r="L2317" s="43" t="s">
        <v>14548</v>
      </c>
      <c r="M2317" s="43" t="s">
        <v>6231</v>
      </c>
      <c r="N2317" s="43" t="s">
        <v>14549</v>
      </c>
      <c r="O2317" s="43" t="s">
        <v>14550</v>
      </c>
      <c r="P2317" s="42">
        <v>280</v>
      </c>
      <c r="Q2317" s="44" t="s">
        <v>42</v>
      </c>
      <c r="R2317" s="44" t="s">
        <v>43</v>
      </c>
      <c r="S2317" s="44" t="s">
        <v>44</v>
      </c>
      <c r="T2317" s="44" t="s">
        <v>14551</v>
      </c>
      <c r="U2317" s="47" t="s">
        <v>14552</v>
      </c>
    </row>
    <row r="2318" spans="1:21" ht="33" customHeight="1" x14ac:dyDescent="0.2">
      <c r="A2318" s="31"/>
      <c r="B2318" s="38">
        <v>714052</v>
      </c>
      <c r="C2318" s="39"/>
      <c r="D2318" s="40">
        <v>1000</v>
      </c>
      <c r="E2318" s="41" t="s">
        <v>14553</v>
      </c>
      <c r="F2318" s="41" t="s">
        <v>14554</v>
      </c>
      <c r="G2318" s="42">
        <v>2026</v>
      </c>
      <c r="H2318" s="43" t="s">
        <v>34</v>
      </c>
      <c r="I2318" s="43" t="s">
        <v>106</v>
      </c>
      <c r="J2318" s="43" t="s">
        <v>2334</v>
      </c>
      <c r="K2318" s="43" t="s">
        <v>37</v>
      </c>
      <c r="L2318" s="43" t="s">
        <v>6386</v>
      </c>
      <c r="M2318" s="43" t="s">
        <v>429</v>
      </c>
      <c r="N2318" s="43" t="s">
        <v>4551</v>
      </c>
      <c r="O2318" s="43" t="s">
        <v>14555</v>
      </c>
      <c r="P2318" s="42">
        <v>130</v>
      </c>
      <c r="Q2318" s="44" t="s">
        <v>42</v>
      </c>
      <c r="R2318" s="44" t="s">
        <v>43</v>
      </c>
      <c r="S2318" s="44" t="s">
        <v>44</v>
      </c>
      <c r="T2318" s="44" t="s">
        <v>14556</v>
      </c>
      <c r="U2318" s="47" t="s">
        <v>14557</v>
      </c>
    </row>
    <row r="2319" spans="1:21" ht="33" customHeight="1" x14ac:dyDescent="0.2">
      <c r="A2319" s="31"/>
      <c r="B2319" s="38">
        <v>642503</v>
      </c>
      <c r="C2319" s="39"/>
      <c r="D2319" s="40">
        <v>1200</v>
      </c>
      <c r="E2319" s="41" t="s">
        <v>14558</v>
      </c>
      <c r="F2319" s="41" t="s">
        <v>14559</v>
      </c>
      <c r="G2319" s="42">
        <v>2025</v>
      </c>
      <c r="H2319" s="43" t="s">
        <v>3145</v>
      </c>
      <c r="I2319" s="43" t="s">
        <v>35</v>
      </c>
      <c r="J2319" s="43" t="s">
        <v>97</v>
      </c>
      <c r="K2319" s="43" t="s">
        <v>51</v>
      </c>
      <c r="L2319" s="43" t="s">
        <v>14560</v>
      </c>
      <c r="M2319" s="43" t="s">
        <v>10081</v>
      </c>
      <c r="N2319" s="43" t="s">
        <v>14561</v>
      </c>
      <c r="O2319" s="43" t="s">
        <v>14562</v>
      </c>
      <c r="P2319" s="42">
        <v>150</v>
      </c>
      <c r="Q2319" s="44" t="s">
        <v>56</v>
      </c>
      <c r="R2319" s="44" t="s">
        <v>43</v>
      </c>
      <c r="S2319" s="44" t="s">
        <v>44</v>
      </c>
      <c r="T2319" s="44" t="s">
        <v>14563</v>
      </c>
      <c r="U2319" s="47" t="s">
        <v>14564</v>
      </c>
    </row>
    <row r="2320" spans="1:21" ht="33" customHeight="1" x14ac:dyDescent="0.2">
      <c r="A2320" s="31"/>
      <c r="B2320" s="38">
        <v>709439</v>
      </c>
      <c r="C2320" s="39"/>
      <c r="D2320" s="40">
        <v>999</v>
      </c>
      <c r="E2320" s="41" t="s">
        <v>14565</v>
      </c>
      <c r="F2320" s="41" t="s">
        <v>14566</v>
      </c>
      <c r="G2320" s="42">
        <v>2026</v>
      </c>
      <c r="H2320" s="43" t="s">
        <v>1978</v>
      </c>
      <c r="I2320" s="43" t="s">
        <v>14567</v>
      </c>
      <c r="J2320" s="43" t="s">
        <v>89</v>
      </c>
      <c r="K2320" s="43" t="s">
        <v>150</v>
      </c>
      <c r="L2320" s="43" t="s">
        <v>14560</v>
      </c>
      <c r="M2320" s="43" t="s">
        <v>2105</v>
      </c>
      <c r="N2320" s="43" t="s">
        <v>182</v>
      </c>
      <c r="O2320" s="43" t="s">
        <v>14568</v>
      </c>
      <c r="P2320" s="42">
        <v>56</v>
      </c>
      <c r="Q2320" s="44" t="s">
        <v>42</v>
      </c>
      <c r="R2320" s="44" t="s">
        <v>43</v>
      </c>
      <c r="S2320" s="44" t="s">
        <v>44</v>
      </c>
      <c r="T2320" s="44" t="s">
        <v>14569</v>
      </c>
      <c r="U2320" s="47" t="s">
        <v>14570</v>
      </c>
    </row>
    <row r="2321" spans="1:21" ht="33" customHeight="1" x14ac:dyDescent="0.2">
      <c r="A2321" s="31"/>
      <c r="B2321" s="38">
        <v>627908</v>
      </c>
      <c r="C2321" s="39"/>
      <c r="D2321" s="40">
        <v>1300</v>
      </c>
      <c r="E2321" s="41" t="s">
        <v>14571</v>
      </c>
      <c r="F2321" s="41" t="s">
        <v>14572</v>
      </c>
      <c r="G2321" s="42">
        <v>2025</v>
      </c>
      <c r="H2321" s="43" t="s">
        <v>14573</v>
      </c>
      <c r="I2321" s="43" t="s">
        <v>35</v>
      </c>
      <c r="J2321" s="43" t="s">
        <v>89</v>
      </c>
      <c r="K2321" s="43" t="s">
        <v>51</v>
      </c>
      <c r="L2321" s="43" t="s">
        <v>14574</v>
      </c>
      <c r="M2321" s="43" t="s">
        <v>206</v>
      </c>
      <c r="N2321" s="43" t="s">
        <v>214</v>
      </c>
      <c r="O2321" s="43" t="s">
        <v>14575</v>
      </c>
      <c r="P2321" s="42">
        <v>258</v>
      </c>
      <c r="Q2321" s="44" t="s">
        <v>56</v>
      </c>
      <c r="R2321" s="44" t="s">
        <v>43</v>
      </c>
      <c r="S2321" s="44" t="s">
        <v>44</v>
      </c>
      <c r="T2321" s="44" t="s">
        <v>14576</v>
      </c>
      <c r="U2321" s="47" t="s">
        <v>14577</v>
      </c>
    </row>
    <row r="2322" spans="1:21" ht="33" customHeight="1" x14ac:dyDescent="0.2">
      <c r="A2322" s="31"/>
      <c r="B2322" s="38">
        <v>693901</v>
      </c>
      <c r="C2322" s="39"/>
      <c r="D2322" s="40">
        <v>1200</v>
      </c>
      <c r="E2322" s="41" t="s">
        <v>14578</v>
      </c>
      <c r="F2322" s="41" t="s">
        <v>14579</v>
      </c>
      <c r="G2322" s="42">
        <v>2025</v>
      </c>
      <c r="H2322" s="43" t="s">
        <v>34</v>
      </c>
      <c r="I2322" s="43" t="s">
        <v>60</v>
      </c>
      <c r="J2322" s="43" t="s">
        <v>89</v>
      </c>
      <c r="K2322" s="43" t="s">
        <v>37</v>
      </c>
      <c r="L2322" s="43" t="s">
        <v>11764</v>
      </c>
      <c r="M2322" s="43" t="s">
        <v>236</v>
      </c>
      <c r="N2322" s="43" t="s">
        <v>2199</v>
      </c>
      <c r="O2322" s="43" t="s">
        <v>14580</v>
      </c>
      <c r="P2322" s="42">
        <v>202</v>
      </c>
      <c r="Q2322" s="44" t="s">
        <v>42</v>
      </c>
      <c r="R2322" s="44" t="s">
        <v>43</v>
      </c>
      <c r="S2322" s="44" t="s">
        <v>44</v>
      </c>
      <c r="T2322" s="44" t="s">
        <v>14581</v>
      </c>
      <c r="U2322" s="47" t="s">
        <v>14582</v>
      </c>
    </row>
    <row r="2323" spans="1:21" ht="33" customHeight="1" x14ac:dyDescent="0.2">
      <c r="A2323" s="31"/>
      <c r="B2323" s="38">
        <v>655195</v>
      </c>
      <c r="C2323" s="39"/>
      <c r="D2323" s="40">
        <v>1999</v>
      </c>
      <c r="E2323" s="41" t="s">
        <v>14578</v>
      </c>
      <c r="F2323" s="41" t="s">
        <v>14583</v>
      </c>
      <c r="G2323" s="42">
        <v>2025</v>
      </c>
      <c r="H2323" s="43" t="s">
        <v>14584</v>
      </c>
      <c r="I2323" s="43" t="s">
        <v>60</v>
      </c>
      <c r="J2323" s="43" t="s">
        <v>107</v>
      </c>
      <c r="K2323" s="43" t="s">
        <v>51</v>
      </c>
      <c r="L2323" s="43" t="s">
        <v>11764</v>
      </c>
      <c r="M2323" s="43" t="s">
        <v>236</v>
      </c>
      <c r="N2323" s="43" t="s">
        <v>330</v>
      </c>
      <c r="O2323" s="43" t="s">
        <v>14585</v>
      </c>
      <c r="P2323" s="42">
        <v>532</v>
      </c>
      <c r="Q2323" s="44" t="s">
        <v>56</v>
      </c>
      <c r="R2323" s="44" t="s">
        <v>43</v>
      </c>
      <c r="S2323" s="44" t="s">
        <v>44</v>
      </c>
      <c r="T2323" s="44" t="s">
        <v>14586</v>
      </c>
      <c r="U2323" s="47" t="s">
        <v>14587</v>
      </c>
    </row>
    <row r="2324" spans="1:21" ht="33" customHeight="1" x14ac:dyDescent="0.2">
      <c r="A2324" s="31"/>
      <c r="B2324" s="38">
        <v>703552</v>
      </c>
      <c r="C2324" s="39"/>
      <c r="D2324" s="40">
        <v>1700</v>
      </c>
      <c r="E2324" s="41" t="s">
        <v>14588</v>
      </c>
      <c r="F2324" s="41" t="s">
        <v>14589</v>
      </c>
      <c r="G2324" s="42">
        <v>2026</v>
      </c>
      <c r="H2324" s="43" t="s">
        <v>14590</v>
      </c>
      <c r="I2324" s="43" t="s">
        <v>35</v>
      </c>
      <c r="J2324" s="43" t="s">
        <v>487</v>
      </c>
      <c r="K2324" s="43" t="s">
        <v>51</v>
      </c>
      <c r="L2324" s="43" t="s">
        <v>14591</v>
      </c>
      <c r="M2324" s="43" t="s">
        <v>14592</v>
      </c>
      <c r="N2324" s="43" t="s">
        <v>100</v>
      </c>
      <c r="O2324" s="43" t="s">
        <v>14593</v>
      </c>
      <c r="P2324" s="42">
        <v>432</v>
      </c>
      <c r="Q2324" s="44" t="s">
        <v>56</v>
      </c>
      <c r="R2324" s="44" t="s">
        <v>43</v>
      </c>
      <c r="S2324" s="44" t="s">
        <v>44</v>
      </c>
      <c r="T2324" s="44" t="s">
        <v>14594</v>
      </c>
      <c r="U2324" s="47" t="s">
        <v>14595</v>
      </c>
    </row>
    <row r="2325" spans="1:21" ht="33" customHeight="1" x14ac:dyDescent="0.2">
      <c r="A2325" s="31"/>
      <c r="B2325" s="38">
        <v>503315</v>
      </c>
      <c r="C2325" s="39"/>
      <c r="D2325" s="40">
        <v>1700</v>
      </c>
      <c r="E2325" s="41" t="s">
        <v>14596</v>
      </c>
      <c r="F2325" s="41" t="s">
        <v>14597</v>
      </c>
      <c r="G2325" s="42">
        <v>2025</v>
      </c>
      <c r="H2325" s="43" t="s">
        <v>14598</v>
      </c>
      <c r="I2325" s="43" t="s">
        <v>35</v>
      </c>
      <c r="J2325" s="43" t="s">
        <v>107</v>
      </c>
      <c r="K2325" s="43" t="s">
        <v>51</v>
      </c>
      <c r="L2325" s="43" t="s">
        <v>14591</v>
      </c>
      <c r="M2325" s="43" t="s">
        <v>206</v>
      </c>
      <c r="N2325" s="43" t="s">
        <v>100</v>
      </c>
      <c r="O2325" s="43" t="s">
        <v>14599</v>
      </c>
      <c r="P2325" s="42">
        <v>440</v>
      </c>
      <c r="Q2325" s="44" t="s">
        <v>56</v>
      </c>
      <c r="R2325" s="44" t="s">
        <v>43</v>
      </c>
      <c r="S2325" s="44" t="s">
        <v>44</v>
      </c>
      <c r="T2325" s="44" t="s">
        <v>14600</v>
      </c>
      <c r="U2325" s="47" t="s">
        <v>14601</v>
      </c>
    </row>
    <row r="2326" spans="1:21" ht="33" customHeight="1" x14ac:dyDescent="0.2">
      <c r="A2326" s="31"/>
      <c r="B2326" s="38">
        <v>569516</v>
      </c>
      <c r="C2326" s="39"/>
      <c r="D2326" s="40">
        <v>1650</v>
      </c>
      <c r="E2326" s="41" t="s">
        <v>14602</v>
      </c>
      <c r="F2326" s="41" t="s">
        <v>14603</v>
      </c>
      <c r="G2326" s="42">
        <v>2026</v>
      </c>
      <c r="H2326" s="43" t="s">
        <v>14604</v>
      </c>
      <c r="I2326" s="43" t="s">
        <v>35</v>
      </c>
      <c r="J2326" s="43" t="s">
        <v>204</v>
      </c>
      <c r="K2326" s="43" t="s">
        <v>51</v>
      </c>
      <c r="L2326" s="43" t="s">
        <v>14605</v>
      </c>
      <c r="M2326" s="43" t="s">
        <v>315</v>
      </c>
      <c r="N2326" s="43" t="s">
        <v>1164</v>
      </c>
      <c r="O2326" s="43" t="s">
        <v>14606</v>
      </c>
      <c r="P2326" s="42">
        <v>518</v>
      </c>
      <c r="Q2326" s="44" t="s">
        <v>56</v>
      </c>
      <c r="R2326" s="44" t="s">
        <v>43</v>
      </c>
      <c r="S2326" s="44" t="s">
        <v>44</v>
      </c>
      <c r="T2326" s="44" t="s">
        <v>14607</v>
      </c>
      <c r="U2326" s="47" t="s">
        <v>14608</v>
      </c>
    </row>
    <row r="2327" spans="1:21" ht="33" customHeight="1" x14ac:dyDescent="0.2">
      <c r="A2327" s="31"/>
      <c r="B2327" s="38">
        <v>569517</v>
      </c>
      <c r="C2327" s="39"/>
      <c r="D2327" s="40">
        <v>2200</v>
      </c>
      <c r="E2327" s="41" t="s">
        <v>14609</v>
      </c>
      <c r="F2327" s="41" t="s">
        <v>14603</v>
      </c>
      <c r="G2327" s="42">
        <v>2025</v>
      </c>
      <c r="H2327" s="43" t="s">
        <v>14610</v>
      </c>
      <c r="I2327" s="43" t="s">
        <v>35</v>
      </c>
      <c r="J2327" s="43" t="s">
        <v>204</v>
      </c>
      <c r="K2327" s="43" t="s">
        <v>51</v>
      </c>
      <c r="L2327" s="43" t="s">
        <v>14611</v>
      </c>
      <c r="M2327" s="43" t="s">
        <v>315</v>
      </c>
      <c r="N2327" s="43" t="s">
        <v>1164</v>
      </c>
      <c r="O2327" s="43" t="s">
        <v>14612</v>
      </c>
      <c r="P2327" s="42">
        <v>502</v>
      </c>
      <c r="Q2327" s="44" t="s">
        <v>56</v>
      </c>
      <c r="R2327" s="44" t="s">
        <v>43</v>
      </c>
      <c r="S2327" s="44" t="s">
        <v>44</v>
      </c>
      <c r="T2327" s="44" t="s">
        <v>14613</v>
      </c>
      <c r="U2327" s="47" t="s">
        <v>14614</v>
      </c>
    </row>
    <row r="2328" spans="1:21" ht="33" customHeight="1" x14ac:dyDescent="0.2">
      <c r="A2328" s="31"/>
      <c r="B2328" s="38">
        <v>657627</v>
      </c>
      <c r="C2328" s="39"/>
      <c r="D2328" s="40">
        <v>1570</v>
      </c>
      <c r="E2328" s="41" t="s">
        <v>14615</v>
      </c>
      <c r="F2328" s="41" t="s">
        <v>14616</v>
      </c>
      <c r="G2328" s="42">
        <v>2025</v>
      </c>
      <c r="H2328" s="43" t="s">
        <v>14617</v>
      </c>
      <c r="I2328" s="43" t="s">
        <v>35</v>
      </c>
      <c r="J2328" s="43" t="s">
        <v>107</v>
      </c>
      <c r="K2328" s="43" t="s">
        <v>51</v>
      </c>
      <c r="L2328" s="43" t="s">
        <v>14618</v>
      </c>
      <c r="M2328" s="43" t="s">
        <v>236</v>
      </c>
      <c r="N2328" s="43" t="s">
        <v>100</v>
      </c>
      <c r="O2328" s="43" t="s">
        <v>14619</v>
      </c>
      <c r="P2328" s="42">
        <v>234</v>
      </c>
      <c r="Q2328" s="44" t="s">
        <v>56</v>
      </c>
      <c r="R2328" s="44" t="s">
        <v>43</v>
      </c>
      <c r="S2328" s="44" t="s">
        <v>44</v>
      </c>
      <c r="T2328" s="44" t="s">
        <v>14620</v>
      </c>
      <c r="U2328" s="47" t="s">
        <v>14621</v>
      </c>
    </row>
    <row r="2329" spans="1:21" ht="33" customHeight="1" x14ac:dyDescent="0.2">
      <c r="A2329" s="31"/>
      <c r="B2329" s="38">
        <v>687700</v>
      </c>
      <c r="C2329" s="39"/>
      <c r="D2329" s="40">
        <v>1000</v>
      </c>
      <c r="E2329" s="41" t="s">
        <v>14622</v>
      </c>
      <c r="F2329" s="41" t="s">
        <v>14623</v>
      </c>
      <c r="G2329" s="42">
        <v>2025</v>
      </c>
      <c r="H2329" s="43" t="s">
        <v>34</v>
      </c>
      <c r="I2329" s="43" t="s">
        <v>106</v>
      </c>
      <c r="J2329" s="43" t="s">
        <v>97</v>
      </c>
      <c r="K2329" s="43" t="s">
        <v>37</v>
      </c>
      <c r="L2329" s="43" t="s">
        <v>14624</v>
      </c>
      <c r="M2329" s="43" t="s">
        <v>878</v>
      </c>
      <c r="N2329" s="43" t="s">
        <v>7683</v>
      </c>
      <c r="O2329" s="43" t="s">
        <v>14625</v>
      </c>
      <c r="P2329" s="42">
        <v>80</v>
      </c>
      <c r="Q2329" s="44" t="s">
        <v>42</v>
      </c>
      <c r="R2329" s="44" t="s">
        <v>43</v>
      </c>
      <c r="S2329" s="44" t="s">
        <v>44</v>
      </c>
      <c r="T2329" s="44" t="s">
        <v>14626</v>
      </c>
      <c r="U2329" s="47" t="s">
        <v>14627</v>
      </c>
    </row>
    <row r="2330" spans="1:21" ht="33" customHeight="1" x14ac:dyDescent="0.2">
      <c r="A2330" s="31"/>
      <c r="B2330" s="38">
        <v>715953</v>
      </c>
      <c r="C2330" s="39"/>
      <c r="D2330" s="40">
        <v>1400</v>
      </c>
      <c r="E2330" s="41" t="s">
        <v>14628</v>
      </c>
      <c r="F2330" s="41" t="s">
        <v>14629</v>
      </c>
      <c r="G2330" s="42">
        <v>2026</v>
      </c>
      <c r="H2330" s="43" t="s">
        <v>34</v>
      </c>
      <c r="I2330" s="43" t="s">
        <v>60</v>
      </c>
      <c r="J2330" s="43" t="s">
        <v>89</v>
      </c>
      <c r="K2330" s="43" t="s">
        <v>37</v>
      </c>
      <c r="L2330" s="43" t="s">
        <v>11764</v>
      </c>
      <c r="M2330" s="43" t="s">
        <v>236</v>
      </c>
      <c r="N2330" s="43" t="s">
        <v>100</v>
      </c>
      <c r="O2330" s="43" t="s">
        <v>14630</v>
      </c>
      <c r="P2330" s="42">
        <v>344</v>
      </c>
      <c r="Q2330" s="44" t="s">
        <v>42</v>
      </c>
      <c r="R2330" s="44" t="s">
        <v>43</v>
      </c>
      <c r="S2330" s="44" t="s">
        <v>44</v>
      </c>
      <c r="T2330" s="44" t="s">
        <v>14631</v>
      </c>
      <c r="U2330" s="47" t="s">
        <v>14632</v>
      </c>
    </row>
    <row r="2331" spans="1:21" ht="33" customHeight="1" x14ac:dyDescent="0.2">
      <c r="A2331" s="31"/>
      <c r="B2331" s="38">
        <v>651447</v>
      </c>
      <c r="C2331" s="39"/>
      <c r="D2331" s="40">
        <v>1200</v>
      </c>
      <c r="E2331" s="41" t="s">
        <v>14633</v>
      </c>
      <c r="F2331" s="41" t="s">
        <v>14634</v>
      </c>
      <c r="G2331" s="42">
        <v>2025</v>
      </c>
      <c r="H2331" s="43" t="s">
        <v>1226</v>
      </c>
      <c r="I2331" s="43" t="s">
        <v>60</v>
      </c>
      <c r="J2331" s="43" t="s">
        <v>97</v>
      </c>
      <c r="K2331" s="43" t="s">
        <v>51</v>
      </c>
      <c r="L2331" s="43" t="s">
        <v>11764</v>
      </c>
      <c r="M2331" s="43" t="s">
        <v>206</v>
      </c>
      <c r="N2331" s="43" t="s">
        <v>100</v>
      </c>
      <c r="O2331" s="43" t="s">
        <v>14635</v>
      </c>
      <c r="P2331" s="42">
        <v>306</v>
      </c>
      <c r="Q2331" s="44" t="s">
        <v>56</v>
      </c>
      <c r="R2331" s="44" t="s">
        <v>43</v>
      </c>
      <c r="S2331" s="44" t="s">
        <v>44</v>
      </c>
      <c r="T2331" s="44" t="s">
        <v>14636</v>
      </c>
      <c r="U2331" s="47" t="s">
        <v>14637</v>
      </c>
    </row>
    <row r="2332" spans="1:21" ht="33" customHeight="1" x14ac:dyDescent="0.2">
      <c r="A2332" s="31"/>
      <c r="B2332" s="38">
        <v>644266</v>
      </c>
      <c r="C2332" s="39"/>
      <c r="D2332" s="40">
        <v>1200</v>
      </c>
      <c r="E2332" s="41" t="s">
        <v>14638</v>
      </c>
      <c r="F2332" s="41" t="s">
        <v>14639</v>
      </c>
      <c r="G2332" s="42">
        <v>2025</v>
      </c>
      <c r="H2332" s="43" t="s">
        <v>14640</v>
      </c>
      <c r="I2332" s="43" t="s">
        <v>35</v>
      </c>
      <c r="J2332" s="43" t="s">
        <v>89</v>
      </c>
      <c r="K2332" s="43" t="s">
        <v>51</v>
      </c>
      <c r="L2332" s="43" t="s">
        <v>14641</v>
      </c>
      <c r="M2332" s="43" t="s">
        <v>2653</v>
      </c>
      <c r="N2332" s="43" t="s">
        <v>100</v>
      </c>
      <c r="O2332" s="43" t="s">
        <v>14642</v>
      </c>
      <c r="P2332" s="42">
        <v>194</v>
      </c>
      <c r="Q2332" s="44" t="s">
        <v>56</v>
      </c>
      <c r="R2332" s="44" t="s">
        <v>43</v>
      </c>
      <c r="S2332" s="44" t="s">
        <v>44</v>
      </c>
      <c r="T2332" s="44" t="s">
        <v>14643</v>
      </c>
      <c r="U2332" s="47" t="s">
        <v>14644</v>
      </c>
    </row>
    <row r="2333" spans="1:21" ht="33" customHeight="1" x14ac:dyDescent="0.2">
      <c r="A2333" s="31"/>
      <c r="B2333" s="38">
        <v>706050</v>
      </c>
      <c r="C2333" s="39"/>
      <c r="D2333" s="40">
        <v>1200</v>
      </c>
      <c r="E2333" s="41" t="s">
        <v>14645</v>
      </c>
      <c r="F2333" s="41" t="s">
        <v>14646</v>
      </c>
      <c r="G2333" s="42">
        <v>2025</v>
      </c>
      <c r="H2333" s="43" t="s">
        <v>34</v>
      </c>
      <c r="I2333" s="43" t="s">
        <v>106</v>
      </c>
      <c r="J2333" s="43" t="s">
        <v>204</v>
      </c>
      <c r="K2333" s="43" t="s">
        <v>37</v>
      </c>
      <c r="L2333" s="43" t="s">
        <v>11330</v>
      </c>
      <c r="M2333" s="43" t="s">
        <v>3078</v>
      </c>
      <c r="N2333" s="43" t="s">
        <v>4483</v>
      </c>
      <c r="O2333" s="43" t="s">
        <v>14647</v>
      </c>
      <c r="P2333" s="42">
        <v>232</v>
      </c>
      <c r="Q2333" s="44" t="s">
        <v>42</v>
      </c>
      <c r="R2333" s="44" t="s">
        <v>43</v>
      </c>
      <c r="S2333" s="44" t="s">
        <v>44</v>
      </c>
      <c r="T2333" s="44" t="s">
        <v>14648</v>
      </c>
      <c r="U2333" s="47" t="s">
        <v>14649</v>
      </c>
    </row>
    <row r="2334" spans="1:21" ht="33" customHeight="1" x14ac:dyDescent="0.2">
      <c r="A2334" s="31"/>
      <c r="B2334" s="38">
        <v>702428</v>
      </c>
      <c r="C2334" s="39"/>
      <c r="D2334" s="40">
        <v>1299</v>
      </c>
      <c r="E2334" s="41" t="s">
        <v>14650</v>
      </c>
      <c r="F2334" s="41" t="s">
        <v>14651</v>
      </c>
      <c r="G2334" s="42">
        <v>2025</v>
      </c>
      <c r="H2334" s="43" t="s">
        <v>5843</v>
      </c>
      <c r="I2334" s="43" t="s">
        <v>60</v>
      </c>
      <c r="J2334" s="43" t="s">
        <v>97</v>
      </c>
      <c r="K2334" s="43" t="s">
        <v>51</v>
      </c>
      <c r="L2334" s="43" t="s">
        <v>14652</v>
      </c>
      <c r="M2334" s="43" t="s">
        <v>206</v>
      </c>
      <c r="N2334" s="43" t="s">
        <v>100</v>
      </c>
      <c r="O2334" s="43" t="s">
        <v>14653</v>
      </c>
      <c r="P2334" s="42">
        <v>224</v>
      </c>
      <c r="Q2334" s="44" t="s">
        <v>56</v>
      </c>
      <c r="R2334" s="44" t="s">
        <v>43</v>
      </c>
      <c r="S2334" s="44" t="s">
        <v>44</v>
      </c>
      <c r="T2334" s="44" t="s">
        <v>14654</v>
      </c>
      <c r="U2334" s="47" t="s">
        <v>14655</v>
      </c>
    </row>
    <row r="2335" spans="1:21" ht="33" customHeight="1" x14ac:dyDescent="0.2">
      <c r="A2335" s="31"/>
      <c r="B2335" s="38">
        <v>694245</v>
      </c>
      <c r="C2335" s="39"/>
      <c r="D2335" s="40">
        <v>1500</v>
      </c>
      <c r="E2335" s="41" t="s">
        <v>14656</v>
      </c>
      <c r="F2335" s="41" t="s">
        <v>14657</v>
      </c>
      <c r="G2335" s="42">
        <v>2025</v>
      </c>
      <c r="H2335" s="43" t="s">
        <v>34</v>
      </c>
      <c r="I2335" s="43" t="s">
        <v>106</v>
      </c>
      <c r="J2335" s="43" t="s">
        <v>204</v>
      </c>
      <c r="K2335" s="43" t="s">
        <v>51</v>
      </c>
      <c r="L2335" s="43" t="s">
        <v>14658</v>
      </c>
      <c r="M2335" s="43" t="s">
        <v>429</v>
      </c>
      <c r="N2335" s="43" t="s">
        <v>100</v>
      </c>
      <c r="O2335" s="43" t="s">
        <v>14659</v>
      </c>
      <c r="P2335" s="42">
        <v>272</v>
      </c>
      <c r="Q2335" s="44" t="s">
        <v>56</v>
      </c>
      <c r="R2335" s="44" t="s">
        <v>43</v>
      </c>
      <c r="S2335" s="44" t="s">
        <v>44</v>
      </c>
      <c r="T2335" s="44" t="s">
        <v>14660</v>
      </c>
      <c r="U2335" s="47" t="s">
        <v>14661</v>
      </c>
    </row>
    <row r="2336" spans="1:21" ht="33" customHeight="1" x14ac:dyDescent="0.2">
      <c r="A2336" s="31"/>
      <c r="B2336" s="38">
        <v>684754</v>
      </c>
      <c r="C2336" s="39"/>
      <c r="D2336" s="40">
        <v>1290</v>
      </c>
      <c r="E2336" s="41" t="s">
        <v>14662</v>
      </c>
      <c r="F2336" s="41" t="s">
        <v>14663</v>
      </c>
      <c r="G2336" s="42">
        <v>2025</v>
      </c>
      <c r="H2336" s="43" t="s">
        <v>34</v>
      </c>
      <c r="I2336" s="43" t="s">
        <v>106</v>
      </c>
      <c r="J2336" s="43" t="s">
        <v>89</v>
      </c>
      <c r="K2336" s="43" t="s">
        <v>51</v>
      </c>
      <c r="L2336" s="43" t="s">
        <v>14664</v>
      </c>
      <c r="M2336" s="43" t="s">
        <v>591</v>
      </c>
      <c r="N2336" s="43" t="s">
        <v>100</v>
      </c>
      <c r="O2336" s="43" t="s">
        <v>14665</v>
      </c>
      <c r="P2336" s="42">
        <v>254</v>
      </c>
      <c r="Q2336" s="44" t="s">
        <v>42</v>
      </c>
      <c r="R2336" s="44" t="s">
        <v>43</v>
      </c>
      <c r="S2336" s="44" t="s">
        <v>44</v>
      </c>
      <c r="T2336" s="44" t="s">
        <v>14666</v>
      </c>
      <c r="U2336" s="47" t="s">
        <v>14667</v>
      </c>
    </row>
    <row r="2337" spans="1:21" ht="33" customHeight="1" x14ac:dyDescent="0.2">
      <c r="A2337" s="31"/>
      <c r="B2337" s="38">
        <v>703644</v>
      </c>
      <c r="C2337" s="39"/>
      <c r="D2337" s="40">
        <v>1520</v>
      </c>
      <c r="E2337" s="41" t="s">
        <v>14668</v>
      </c>
      <c r="F2337" s="41" t="s">
        <v>14669</v>
      </c>
      <c r="G2337" s="42">
        <v>2025</v>
      </c>
      <c r="H2337" s="43" t="s">
        <v>34</v>
      </c>
      <c r="I2337" s="43" t="s">
        <v>106</v>
      </c>
      <c r="J2337" s="43" t="s">
        <v>204</v>
      </c>
      <c r="K2337" s="43" t="s">
        <v>51</v>
      </c>
      <c r="L2337" s="43" t="s">
        <v>14664</v>
      </c>
      <c r="M2337" s="43" t="s">
        <v>878</v>
      </c>
      <c r="N2337" s="43" t="s">
        <v>100</v>
      </c>
      <c r="O2337" s="43" t="s">
        <v>14670</v>
      </c>
      <c r="P2337" s="42">
        <v>332</v>
      </c>
      <c r="Q2337" s="44" t="s">
        <v>56</v>
      </c>
      <c r="R2337" s="44" t="s">
        <v>43</v>
      </c>
      <c r="S2337" s="44" t="s">
        <v>44</v>
      </c>
      <c r="T2337" s="44" t="s">
        <v>14671</v>
      </c>
      <c r="U2337" s="47" t="s">
        <v>14672</v>
      </c>
    </row>
    <row r="2338" spans="1:21" ht="33" customHeight="1" x14ac:dyDescent="0.2">
      <c r="A2338" s="31"/>
      <c r="B2338" s="38">
        <v>592299</v>
      </c>
      <c r="C2338" s="39"/>
      <c r="D2338" s="40">
        <v>1900</v>
      </c>
      <c r="E2338" s="41" t="s">
        <v>14673</v>
      </c>
      <c r="F2338" s="41" t="s">
        <v>14674</v>
      </c>
      <c r="G2338" s="42">
        <v>2025</v>
      </c>
      <c r="H2338" s="43" t="s">
        <v>34</v>
      </c>
      <c r="I2338" s="43" t="s">
        <v>106</v>
      </c>
      <c r="J2338" s="43" t="s">
        <v>106</v>
      </c>
      <c r="K2338" s="43" t="s">
        <v>51</v>
      </c>
      <c r="L2338" s="43" t="s">
        <v>14652</v>
      </c>
      <c r="M2338" s="43" t="s">
        <v>8109</v>
      </c>
      <c r="N2338" s="43" t="s">
        <v>100</v>
      </c>
      <c r="O2338" s="43" t="s">
        <v>14675</v>
      </c>
      <c r="P2338" s="42">
        <v>512</v>
      </c>
      <c r="Q2338" s="44" t="s">
        <v>56</v>
      </c>
      <c r="R2338" s="44" t="s">
        <v>43</v>
      </c>
      <c r="S2338" s="44" t="s">
        <v>44</v>
      </c>
      <c r="T2338" s="44" t="s">
        <v>14676</v>
      </c>
      <c r="U2338" s="47" t="s">
        <v>14677</v>
      </c>
    </row>
    <row r="2339" spans="1:21" ht="33" customHeight="1" x14ac:dyDescent="0.2">
      <c r="A2339" s="31"/>
      <c r="B2339" s="38">
        <v>708379</v>
      </c>
      <c r="C2339" s="39"/>
      <c r="D2339" s="40">
        <v>1900</v>
      </c>
      <c r="E2339" s="41" t="s">
        <v>14678</v>
      </c>
      <c r="F2339" s="41" t="s">
        <v>14679</v>
      </c>
      <c r="G2339" s="42">
        <v>2025</v>
      </c>
      <c r="H2339" s="43" t="s">
        <v>34</v>
      </c>
      <c r="I2339" s="43" t="s">
        <v>106</v>
      </c>
      <c r="J2339" s="43" t="s">
        <v>97</v>
      </c>
      <c r="K2339" s="43" t="s">
        <v>51</v>
      </c>
      <c r="L2339" s="43" t="s">
        <v>62</v>
      </c>
      <c r="M2339" s="43" t="s">
        <v>206</v>
      </c>
      <c r="N2339" s="43" t="s">
        <v>100</v>
      </c>
      <c r="O2339" s="43" t="s">
        <v>14680</v>
      </c>
      <c r="P2339" s="42">
        <v>416</v>
      </c>
      <c r="Q2339" s="44" t="s">
        <v>56</v>
      </c>
      <c r="R2339" s="44" t="s">
        <v>43</v>
      </c>
      <c r="S2339" s="44" t="s">
        <v>44</v>
      </c>
      <c r="T2339" s="44" t="s">
        <v>14681</v>
      </c>
      <c r="U2339" s="47" t="s">
        <v>14682</v>
      </c>
    </row>
    <row r="2340" spans="1:21" ht="33" customHeight="1" x14ac:dyDescent="0.2">
      <c r="A2340" s="31"/>
      <c r="B2340" s="38">
        <v>689825</v>
      </c>
      <c r="C2340" s="39"/>
      <c r="D2340" s="40">
        <v>1300</v>
      </c>
      <c r="E2340" s="41" t="s">
        <v>14683</v>
      </c>
      <c r="F2340" s="41" t="s">
        <v>14684</v>
      </c>
      <c r="G2340" s="42">
        <v>2025</v>
      </c>
      <c r="H2340" s="43" t="s">
        <v>34</v>
      </c>
      <c r="I2340" s="43" t="s">
        <v>106</v>
      </c>
      <c r="J2340" s="43" t="s">
        <v>204</v>
      </c>
      <c r="K2340" s="43" t="s">
        <v>51</v>
      </c>
      <c r="L2340" s="43" t="s">
        <v>14685</v>
      </c>
      <c r="M2340" s="43" t="s">
        <v>8109</v>
      </c>
      <c r="N2340" s="43" t="s">
        <v>100</v>
      </c>
      <c r="O2340" s="43" t="s">
        <v>14686</v>
      </c>
      <c r="P2340" s="42">
        <v>268</v>
      </c>
      <c r="Q2340" s="44" t="s">
        <v>56</v>
      </c>
      <c r="R2340" s="44" t="s">
        <v>43</v>
      </c>
      <c r="S2340" s="44" t="s">
        <v>44</v>
      </c>
      <c r="T2340" s="44" t="s">
        <v>14687</v>
      </c>
      <c r="U2340" s="47" t="s">
        <v>14688</v>
      </c>
    </row>
    <row r="2341" spans="1:21" ht="33" customHeight="1" x14ac:dyDescent="0.2">
      <c r="A2341" s="31"/>
      <c r="B2341" s="38">
        <v>695652</v>
      </c>
      <c r="C2341" s="39"/>
      <c r="D2341" s="40">
        <v>1700</v>
      </c>
      <c r="E2341" s="41" t="s">
        <v>14689</v>
      </c>
      <c r="F2341" s="41" t="s">
        <v>14690</v>
      </c>
      <c r="G2341" s="42">
        <v>2025</v>
      </c>
      <c r="H2341" s="43" t="s">
        <v>14691</v>
      </c>
      <c r="I2341" s="43" t="s">
        <v>35</v>
      </c>
      <c r="J2341" s="43" t="s">
        <v>89</v>
      </c>
      <c r="K2341" s="43" t="s">
        <v>51</v>
      </c>
      <c r="L2341" s="43" t="s">
        <v>14664</v>
      </c>
      <c r="M2341" s="43" t="s">
        <v>591</v>
      </c>
      <c r="N2341" s="43" t="s">
        <v>100</v>
      </c>
      <c r="O2341" s="43" t="s">
        <v>14692</v>
      </c>
      <c r="P2341" s="42">
        <v>336</v>
      </c>
      <c r="Q2341" s="44" t="s">
        <v>56</v>
      </c>
      <c r="R2341" s="44" t="s">
        <v>1563</v>
      </c>
      <c r="S2341" s="44" t="s">
        <v>44</v>
      </c>
      <c r="T2341" s="44" t="s">
        <v>14693</v>
      </c>
      <c r="U2341" s="47" t="s">
        <v>14694</v>
      </c>
    </row>
    <row r="2342" spans="1:21" ht="33" customHeight="1" x14ac:dyDescent="0.2">
      <c r="A2342" s="31"/>
      <c r="B2342" s="38">
        <v>706923</v>
      </c>
      <c r="C2342" s="39"/>
      <c r="D2342" s="40">
        <v>2900</v>
      </c>
      <c r="E2342" s="41" t="s">
        <v>14695</v>
      </c>
      <c r="F2342" s="41" t="s">
        <v>14696</v>
      </c>
      <c r="G2342" s="42">
        <v>2026</v>
      </c>
      <c r="H2342" s="43" t="s">
        <v>8946</v>
      </c>
      <c r="I2342" s="43" t="s">
        <v>35</v>
      </c>
      <c r="J2342" s="43" t="s">
        <v>97</v>
      </c>
      <c r="K2342" s="43" t="s">
        <v>51</v>
      </c>
      <c r="L2342" s="43" t="s">
        <v>14664</v>
      </c>
      <c r="M2342" s="43" t="s">
        <v>14697</v>
      </c>
      <c r="N2342" s="43" t="s">
        <v>100</v>
      </c>
      <c r="O2342" s="43" t="s">
        <v>14698</v>
      </c>
      <c r="P2342" s="42">
        <v>496</v>
      </c>
      <c r="Q2342" s="44" t="s">
        <v>56</v>
      </c>
      <c r="R2342" s="44" t="s">
        <v>1563</v>
      </c>
      <c r="S2342" s="44" t="s">
        <v>44</v>
      </c>
      <c r="T2342" s="44" t="s">
        <v>14699</v>
      </c>
      <c r="U2342" s="47" t="s">
        <v>14700</v>
      </c>
    </row>
    <row r="2343" spans="1:21" ht="33" customHeight="1" x14ac:dyDescent="0.2">
      <c r="A2343" s="31"/>
      <c r="B2343" s="38">
        <v>714380</v>
      </c>
      <c r="C2343" s="39"/>
      <c r="D2343" s="40">
        <v>2100</v>
      </c>
      <c r="E2343" s="41" t="s">
        <v>14701</v>
      </c>
      <c r="F2343" s="41" t="s">
        <v>14702</v>
      </c>
      <c r="G2343" s="42">
        <v>2026</v>
      </c>
      <c r="H2343" s="43" t="s">
        <v>14703</v>
      </c>
      <c r="I2343" s="43" t="s">
        <v>60</v>
      </c>
      <c r="J2343" s="43" t="s">
        <v>89</v>
      </c>
      <c r="K2343" s="43" t="s">
        <v>51</v>
      </c>
      <c r="L2343" s="43" t="s">
        <v>14664</v>
      </c>
      <c r="M2343" s="43" t="s">
        <v>315</v>
      </c>
      <c r="N2343" s="43" t="s">
        <v>12839</v>
      </c>
      <c r="O2343" s="43" t="s">
        <v>14704</v>
      </c>
      <c r="P2343" s="42">
        <v>512</v>
      </c>
      <c r="Q2343" s="44" t="s">
        <v>42</v>
      </c>
      <c r="R2343" s="44" t="s">
        <v>43</v>
      </c>
      <c r="S2343" s="44" t="s">
        <v>44</v>
      </c>
      <c r="T2343" s="44" t="s">
        <v>14705</v>
      </c>
      <c r="U2343" s="47" t="s">
        <v>14706</v>
      </c>
    </row>
    <row r="2344" spans="1:21" ht="33" customHeight="1" x14ac:dyDescent="0.2">
      <c r="A2344" s="31"/>
      <c r="B2344" s="38">
        <v>685450</v>
      </c>
      <c r="C2344" s="39"/>
      <c r="D2344" s="40">
        <v>1840</v>
      </c>
      <c r="E2344" s="41" t="s">
        <v>14689</v>
      </c>
      <c r="F2344" s="41" t="s">
        <v>14707</v>
      </c>
      <c r="G2344" s="42">
        <v>2026</v>
      </c>
      <c r="H2344" s="43" t="s">
        <v>14708</v>
      </c>
      <c r="I2344" s="43" t="s">
        <v>35</v>
      </c>
      <c r="J2344" s="43" t="s">
        <v>89</v>
      </c>
      <c r="K2344" s="43" t="s">
        <v>51</v>
      </c>
      <c r="L2344" s="43" t="s">
        <v>14664</v>
      </c>
      <c r="M2344" s="43" t="s">
        <v>315</v>
      </c>
      <c r="N2344" s="43" t="s">
        <v>100</v>
      </c>
      <c r="O2344" s="43" t="s">
        <v>14709</v>
      </c>
      <c r="P2344" s="42">
        <v>480</v>
      </c>
      <c r="Q2344" s="44" t="s">
        <v>56</v>
      </c>
      <c r="R2344" s="44" t="s">
        <v>1563</v>
      </c>
      <c r="S2344" s="44" t="s">
        <v>44</v>
      </c>
      <c r="T2344" s="44" t="s">
        <v>14710</v>
      </c>
      <c r="U2344" s="47" t="s">
        <v>14711</v>
      </c>
    </row>
    <row r="2345" spans="1:21" ht="33" customHeight="1" x14ac:dyDescent="0.2">
      <c r="A2345" s="31"/>
      <c r="B2345" s="38">
        <v>664698</v>
      </c>
      <c r="C2345" s="39"/>
      <c r="D2345" s="40">
        <v>1200</v>
      </c>
      <c r="E2345" s="41" t="s">
        <v>14712</v>
      </c>
      <c r="F2345" s="41" t="s">
        <v>14713</v>
      </c>
      <c r="G2345" s="42">
        <v>2025</v>
      </c>
      <c r="H2345" s="43" t="s">
        <v>14714</v>
      </c>
      <c r="I2345" s="43" t="s">
        <v>60</v>
      </c>
      <c r="J2345" s="43" t="s">
        <v>97</v>
      </c>
      <c r="K2345" s="43" t="s">
        <v>51</v>
      </c>
      <c r="L2345" s="43" t="s">
        <v>14664</v>
      </c>
      <c r="M2345" s="43" t="s">
        <v>315</v>
      </c>
      <c r="N2345" s="43" t="s">
        <v>2173</v>
      </c>
      <c r="O2345" s="43" t="s">
        <v>14715</v>
      </c>
      <c r="P2345" s="42">
        <v>228</v>
      </c>
      <c r="Q2345" s="44" t="s">
        <v>42</v>
      </c>
      <c r="R2345" s="44" t="s">
        <v>43</v>
      </c>
      <c r="S2345" s="44" t="s">
        <v>44</v>
      </c>
      <c r="T2345" s="44" t="s">
        <v>14716</v>
      </c>
      <c r="U2345" s="47" t="s">
        <v>14717</v>
      </c>
    </row>
    <row r="2346" spans="1:21" ht="33" customHeight="1" x14ac:dyDescent="0.2">
      <c r="A2346" s="31"/>
      <c r="B2346" s="38">
        <v>578159</v>
      </c>
      <c r="C2346" s="39"/>
      <c r="D2346" s="40">
        <v>1120</v>
      </c>
      <c r="E2346" s="41" t="s">
        <v>14689</v>
      </c>
      <c r="F2346" s="41" t="s">
        <v>14718</v>
      </c>
      <c r="G2346" s="42">
        <v>2025</v>
      </c>
      <c r="H2346" s="43" t="s">
        <v>14719</v>
      </c>
      <c r="I2346" s="43" t="s">
        <v>35</v>
      </c>
      <c r="J2346" s="43" t="s">
        <v>89</v>
      </c>
      <c r="K2346" s="43" t="s">
        <v>51</v>
      </c>
      <c r="L2346" s="43" t="s">
        <v>14664</v>
      </c>
      <c r="M2346" s="43" t="s">
        <v>315</v>
      </c>
      <c r="N2346" s="43" t="s">
        <v>5230</v>
      </c>
      <c r="O2346" s="43" t="s">
        <v>14720</v>
      </c>
      <c r="P2346" s="42">
        <v>224</v>
      </c>
      <c r="Q2346" s="44" t="s">
        <v>56</v>
      </c>
      <c r="R2346" s="44" t="s">
        <v>43</v>
      </c>
      <c r="S2346" s="44" t="s">
        <v>44</v>
      </c>
      <c r="T2346" s="44" t="s">
        <v>14721</v>
      </c>
      <c r="U2346" s="47" t="s">
        <v>14722</v>
      </c>
    </row>
    <row r="2347" spans="1:21" ht="33" customHeight="1" x14ac:dyDescent="0.2">
      <c r="A2347" s="31"/>
      <c r="B2347" s="38">
        <v>688994</v>
      </c>
      <c r="C2347" s="39"/>
      <c r="D2347" s="40">
        <v>1300</v>
      </c>
      <c r="E2347" s="41" t="s">
        <v>14723</v>
      </c>
      <c r="F2347" s="41" t="s">
        <v>14724</v>
      </c>
      <c r="G2347" s="42">
        <v>2025</v>
      </c>
      <c r="H2347" s="43" t="s">
        <v>34</v>
      </c>
      <c r="I2347" s="43" t="s">
        <v>106</v>
      </c>
      <c r="J2347" s="43" t="s">
        <v>36</v>
      </c>
      <c r="K2347" s="43" t="s">
        <v>37</v>
      </c>
      <c r="L2347" s="43" t="s">
        <v>14725</v>
      </c>
      <c r="M2347" s="43" t="s">
        <v>591</v>
      </c>
      <c r="N2347" s="43" t="s">
        <v>100</v>
      </c>
      <c r="O2347" s="43" t="s">
        <v>14726</v>
      </c>
      <c r="P2347" s="42">
        <v>268</v>
      </c>
      <c r="Q2347" s="44" t="s">
        <v>42</v>
      </c>
      <c r="R2347" s="44" t="s">
        <v>43</v>
      </c>
      <c r="S2347" s="44" t="s">
        <v>44</v>
      </c>
      <c r="T2347" s="44" t="s">
        <v>14727</v>
      </c>
      <c r="U2347" s="47" t="s">
        <v>14728</v>
      </c>
    </row>
    <row r="2348" spans="1:21" ht="33" customHeight="1" x14ac:dyDescent="0.2">
      <c r="A2348" s="31"/>
      <c r="B2348" s="38">
        <v>715949</v>
      </c>
      <c r="C2348" s="39"/>
      <c r="D2348" s="40">
        <v>2300</v>
      </c>
      <c r="E2348" s="41" t="s">
        <v>14729</v>
      </c>
      <c r="F2348" s="41" t="s">
        <v>14730</v>
      </c>
      <c r="G2348" s="42">
        <v>2026</v>
      </c>
      <c r="H2348" s="43" t="s">
        <v>14731</v>
      </c>
      <c r="I2348" s="43" t="s">
        <v>35</v>
      </c>
      <c r="J2348" s="43" t="s">
        <v>107</v>
      </c>
      <c r="K2348" s="43" t="s">
        <v>51</v>
      </c>
      <c r="L2348" s="43" t="s">
        <v>14664</v>
      </c>
      <c r="M2348" s="43" t="s">
        <v>315</v>
      </c>
      <c r="N2348" s="43" t="s">
        <v>100</v>
      </c>
      <c r="O2348" s="43" t="s">
        <v>14732</v>
      </c>
      <c r="P2348" s="42">
        <v>444</v>
      </c>
      <c r="Q2348" s="44" t="s">
        <v>42</v>
      </c>
      <c r="R2348" s="44" t="s">
        <v>43</v>
      </c>
      <c r="S2348" s="44" t="s">
        <v>44</v>
      </c>
      <c r="T2348" s="44" t="s">
        <v>14733</v>
      </c>
      <c r="U2348" s="47" t="s">
        <v>14734</v>
      </c>
    </row>
    <row r="2349" spans="1:21" ht="33" customHeight="1" x14ac:dyDescent="0.2">
      <c r="A2349" s="31"/>
      <c r="B2349" s="38">
        <v>700345</v>
      </c>
      <c r="C2349" s="39"/>
      <c r="D2349" s="40">
        <v>990</v>
      </c>
      <c r="E2349" s="41" t="s">
        <v>14735</v>
      </c>
      <c r="F2349" s="41" t="s">
        <v>14736</v>
      </c>
      <c r="G2349" s="42">
        <v>2025</v>
      </c>
      <c r="H2349" s="43" t="s">
        <v>34</v>
      </c>
      <c r="I2349" s="43" t="s">
        <v>106</v>
      </c>
      <c r="J2349" s="43" t="s">
        <v>89</v>
      </c>
      <c r="K2349" s="43" t="s">
        <v>51</v>
      </c>
      <c r="L2349" s="43" t="s">
        <v>14737</v>
      </c>
      <c r="M2349" s="43" t="s">
        <v>2802</v>
      </c>
      <c r="N2349" s="43" t="s">
        <v>100</v>
      </c>
      <c r="O2349" s="43" t="s">
        <v>14738</v>
      </c>
      <c r="P2349" s="42">
        <v>84</v>
      </c>
      <c r="Q2349" s="44" t="s">
        <v>42</v>
      </c>
      <c r="R2349" s="44" t="s">
        <v>43</v>
      </c>
      <c r="S2349" s="44" t="s">
        <v>44</v>
      </c>
      <c r="T2349" s="44" t="s">
        <v>14739</v>
      </c>
      <c r="U2349" s="47" t="s">
        <v>14740</v>
      </c>
    </row>
    <row r="2350" spans="1:21" ht="33" customHeight="1" x14ac:dyDescent="0.2">
      <c r="A2350" s="31"/>
      <c r="B2350" s="38">
        <v>514659</v>
      </c>
      <c r="C2350" s="39"/>
      <c r="D2350" s="40">
        <v>1699</v>
      </c>
      <c r="E2350" s="41" t="s">
        <v>14741</v>
      </c>
      <c r="F2350" s="41" t="s">
        <v>14742</v>
      </c>
      <c r="G2350" s="42">
        <v>2025</v>
      </c>
      <c r="H2350" s="43" t="s">
        <v>14743</v>
      </c>
      <c r="I2350" s="43" t="s">
        <v>106</v>
      </c>
      <c r="J2350" s="43" t="s">
        <v>107</v>
      </c>
      <c r="K2350" s="43" t="s">
        <v>51</v>
      </c>
      <c r="L2350" s="43" t="s">
        <v>14664</v>
      </c>
      <c r="M2350" s="43" t="s">
        <v>14697</v>
      </c>
      <c r="N2350" s="43" t="s">
        <v>14744</v>
      </c>
      <c r="O2350" s="43" t="s">
        <v>14745</v>
      </c>
      <c r="P2350" s="42">
        <v>394</v>
      </c>
      <c r="Q2350" s="44" t="s">
        <v>56</v>
      </c>
      <c r="R2350" s="44" t="s">
        <v>43</v>
      </c>
      <c r="S2350" s="44" t="s">
        <v>44</v>
      </c>
      <c r="T2350" s="44" t="s">
        <v>14746</v>
      </c>
      <c r="U2350" s="47" t="s">
        <v>14747</v>
      </c>
    </row>
    <row r="2351" spans="1:21" ht="33" customHeight="1" x14ac:dyDescent="0.2">
      <c r="A2351" s="31"/>
      <c r="B2351" s="38">
        <v>512401</v>
      </c>
      <c r="C2351" s="39"/>
      <c r="D2351" s="40">
        <v>1300</v>
      </c>
      <c r="E2351" s="41" t="s">
        <v>14689</v>
      </c>
      <c r="F2351" s="41" t="s">
        <v>14748</v>
      </c>
      <c r="G2351" s="42">
        <v>2025</v>
      </c>
      <c r="H2351" s="43" t="s">
        <v>14749</v>
      </c>
      <c r="I2351" s="43" t="s">
        <v>35</v>
      </c>
      <c r="J2351" s="43" t="s">
        <v>97</v>
      </c>
      <c r="K2351" s="43" t="s">
        <v>51</v>
      </c>
      <c r="L2351" s="43" t="s">
        <v>14664</v>
      </c>
      <c r="M2351" s="43" t="s">
        <v>315</v>
      </c>
      <c r="N2351" s="43" t="s">
        <v>100</v>
      </c>
      <c r="O2351" s="43" t="s">
        <v>14750</v>
      </c>
      <c r="P2351" s="42">
        <v>318</v>
      </c>
      <c r="Q2351" s="44" t="s">
        <v>56</v>
      </c>
      <c r="R2351" s="44" t="s">
        <v>43</v>
      </c>
      <c r="S2351" s="44" t="s">
        <v>44</v>
      </c>
      <c r="T2351" s="44" t="s">
        <v>14751</v>
      </c>
      <c r="U2351" s="47" t="s">
        <v>14752</v>
      </c>
    </row>
    <row r="2352" spans="1:21" ht="33" customHeight="1" x14ac:dyDescent="0.2">
      <c r="A2352" s="31"/>
      <c r="B2352" s="38">
        <v>640738</v>
      </c>
      <c r="C2352" s="39"/>
      <c r="D2352" s="40">
        <v>1300</v>
      </c>
      <c r="E2352" s="41" t="s">
        <v>14753</v>
      </c>
      <c r="F2352" s="41" t="s">
        <v>14754</v>
      </c>
      <c r="G2352" s="42">
        <v>2025</v>
      </c>
      <c r="H2352" s="43" t="s">
        <v>14755</v>
      </c>
      <c r="I2352" s="43" t="s">
        <v>35</v>
      </c>
      <c r="J2352" s="43" t="s">
        <v>97</v>
      </c>
      <c r="K2352" s="43" t="s">
        <v>51</v>
      </c>
      <c r="L2352" s="43" t="s">
        <v>14664</v>
      </c>
      <c r="M2352" s="43" t="s">
        <v>2802</v>
      </c>
      <c r="N2352" s="43" t="s">
        <v>100</v>
      </c>
      <c r="O2352" s="43" t="s">
        <v>14756</v>
      </c>
      <c r="P2352" s="42">
        <v>286</v>
      </c>
      <c r="Q2352" s="44" t="s">
        <v>56</v>
      </c>
      <c r="R2352" s="44" t="s">
        <v>43</v>
      </c>
      <c r="S2352" s="44" t="s">
        <v>44</v>
      </c>
      <c r="T2352" s="44" t="s">
        <v>14757</v>
      </c>
      <c r="U2352" s="47" t="s">
        <v>14758</v>
      </c>
    </row>
    <row r="2353" spans="1:21" ht="33" customHeight="1" x14ac:dyDescent="0.2">
      <c r="A2353" s="31"/>
      <c r="B2353" s="38">
        <v>653154</v>
      </c>
      <c r="C2353" s="39"/>
      <c r="D2353" s="40">
        <v>1300</v>
      </c>
      <c r="E2353" s="41" t="s">
        <v>14759</v>
      </c>
      <c r="F2353" s="41" t="s">
        <v>2963</v>
      </c>
      <c r="G2353" s="42">
        <v>2025</v>
      </c>
      <c r="H2353" s="43" t="s">
        <v>1978</v>
      </c>
      <c r="I2353" s="43" t="s">
        <v>35</v>
      </c>
      <c r="J2353" s="43" t="s">
        <v>97</v>
      </c>
      <c r="K2353" s="43" t="s">
        <v>51</v>
      </c>
      <c r="L2353" s="43" t="s">
        <v>14760</v>
      </c>
      <c r="M2353" s="43" t="s">
        <v>315</v>
      </c>
      <c r="N2353" s="43" t="s">
        <v>2966</v>
      </c>
      <c r="O2353" s="43" t="s">
        <v>14750</v>
      </c>
      <c r="P2353" s="42">
        <v>384</v>
      </c>
      <c r="Q2353" s="44" t="s">
        <v>42</v>
      </c>
      <c r="R2353" s="44" t="s">
        <v>43</v>
      </c>
      <c r="S2353" s="44" t="s">
        <v>44</v>
      </c>
      <c r="T2353" s="44" t="s">
        <v>14761</v>
      </c>
      <c r="U2353" s="47" t="s">
        <v>14762</v>
      </c>
    </row>
    <row r="2354" spans="1:21" ht="33" customHeight="1" x14ac:dyDescent="0.2">
      <c r="A2354" s="31"/>
      <c r="B2354" s="38">
        <v>514517</v>
      </c>
      <c r="C2354" s="39"/>
      <c r="D2354" s="40">
        <v>1190</v>
      </c>
      <c r="E2354" s="41" t="s">
        <v>14763</v>
      </c>
      <c r="F2354" s="41" t="s">
        <v>14764</v>
      </c>
      <c r="G2354" s="42">
        <v>2025</v>
      </c>
      <c r="H2354" s="43" t="s">
        <v>14765</v>
      </c>
      <c r="I2354" s="43" t="s">
        <v>35</v>
      </c>
      <c r="J2354" s="43" t="s">
        <v>107</v>
      </c>
      <c r="K2354" s="43" t="s">
        <v>51</v>
      </c>
      <c r="L2354" s="43" t="s">
        <v>14766</v>
      </c>
      <c r="M2354" s="43" t="s">
        <v>505</v>
      </c>
      <c r="N2354" s="43" t="s">
        <v>2320</v>
      </c>
      <c r="O2354" s="43" t="s">
        <v>14767</v>
      </c>
      <c r="P2354" s="42">
        <v>222</v>
      </c>
      <c r="Q2354" s="44" t="s">
        <v>56</v>
      </c>
      <c r="R2354" s="44" t="s">
        <v>43</v>
      </c>
      <c r="S2354" s="44" t="s">
        <v>44</v>
      </c>
      <c r="T2354" s="44" t="s">
        <v>14768</v>
      </c>
      <c r="U2354" s="47" t="s">
        <v>14769</v>
      </c>
    </row>
    <row r="2355" spans="1:21" ht="33" customHeight="1" x14ac:dyDescent="0.2">
      <c r="A2355" s="31"/>
      <c r="B2355" s="38">
        <v>715206</v>
      </c>
      <c r="C2355" s="39"/>
      <c r="D2355" s="40">
        <v>1300</v>
      </c>
      <c r="E2355" s="41" t="s">
        <v>14770</v>
      </c>
      <c r="F2355" s="41" t="s">
        <v>14771</v>
      </c>
      <c r="G2355" s="42">
        <v>2026</v>
      </c>
      <c r="H2355" s="43" t="s">
        <v>34</v>
      </c>
      <c r="I2355" s="43" t="s">
        <v>106</v>
      </c>
      <c r="J2355" s="43" t="s">
        <v>204</v>
      </c>
      <c r="K2355" s="43" t="s">
        <v>37</v>
      </c>
      <c r="L2355" s="43" t="s">
        <v>14772</v>
      </c>
      <c r="M2355" s="43" t="s">
        <v>14773</v>
      </c>
      <c r="N2355" s="43" t="s">
        <v>11415</v>
      </c>
      <c r="O2355" s="43" t="s">
        <v>14774</v>
      </c>
      <c r="P2355" s="42">
        <v>358</v>
      </c>
      <c r="Q2355" s="44" t="s">
        <v>42</v>
      </c>
      <c r="R2355" s="44" t="s">
        <v>43</v>
      </c>
      <c r="S2355" s="44" t="s">
        <v>44</v>
      </c>
      <c r="T2355" s="44" t="s">
        <v>14775</v>
      </c>
      <c r="U2355" s="43"/>
    </row>
    <row r="2356" spans="1:21" ht="33" customHeight="1" x14ac:dyDescent="0.2">
      <c r="A2356" s="31"/>
      <c r="B2356" s="38">
        <v>646966</v>
      </c>
      <c r="C2356" s="39"/>
      <c r="D2356" s="40">
        <v>1499</v>
      </c>
      <c r="E2356" s="41" t="s">
        <v>14776</v>
      </c>
      <c r="F2356" s="41" t="s">
        <v>14777</v>
      </c>
      <c r="G2356" s="42">
        <v>2025</v>
      </c>
      <c r="H2356" s="43" t="s">
        <v>14778</v>
      </c>
      <c r="I2356" s="43" t="s">
        <v>35</v>
      </c>
      <c r="J2356" s="43" t="s">
        <v>97</v>
      </c>
      <c r="K2356" s="43" t="s">
        <v>51</v>
      </c>
      <c r="L2356" s="43" t="s">
        <v>11764</v>
      </c>
      <c r="M2356" s="43" t="s">
        <v>236</v>
      </c>
      <c r="N2356" s="43" t="s">
        <v>14779</v>
      </c>
      <c r="O2356" s="43" t="s">
        <v>14780</v>
      </c>
      <c r="P2356" s="42">
        <v>314</v>
      </c>
      <c r="Q2356" s="44" t="s">
        <v>56</v>
      </c>
      <c r="R2356" s="44" t="s">
        <v>43</v>
      </c>
      <c r="S2356" s="44" t="s">
        <v>44</v>
      </c>
      <c r="T2356" s="44" t="s">
        <v>14781</v>
      </c>
      <c r="U2356" s="47" t="s">
        <v>14782</v>
      </c>
    </row>
    <row r="2357" spans="1:21" ht="33" customHeight="1" x14ac:dyDescent="0.2">
      <c r="A2357" s="31"/>
      <c r="B2357" s="38">
        <v>658176</v>
      </c>
      <c r="C2357" s="39"/>
      <c r="D2357" s="40">
        <v>1299</v>
      </c>
      <c r="E2357" s="41" t="s">
        <v>14776</v>
      </c>
      <c r="F2357" s="41" t="s">
        <v>14783</v>
      </c>
      <c r="G2357" s="42">
        <v>2026</v>
      </c>
      <c r="H2357" s="43" t="s">
        <v>14784</v>
      </c>
      <c r="I2357" s="43" t="s">
        <v>35</v>
      </c>
      <c r="J2357" s="43" t="s">
        <v>97</v>
      </c>
      <c r="K2357" s="43" t="s">
        <v>51</v>
      </c>
      <c r="L2357" s="43" t="s">
        <v>11764</v>
      </c>
      <c r="M2357" s="43" t="s">
        <v>236</v>
      </c>
      <c r="N2357" s="43" t="s">
        <v>182</v>
      </c>
      <c r="O2357" s="43" t="s">
        <v>14785</v>
      </c>
      <c r="P2357" s="42">
        <v>204</v>
      </c>
      <c r="Q2357" s="44" t="s">
        <v>56</v>
      </c>
      <c r="R2357" s="44" t="s">
        <v>43</v>
      </c>
      <c r="S2357" s="44" t="s">
        <v>44</v>
      </c>
      <c r="T2357" s="44" t="s">
        <v>14786</v>
      </c>
      <c r="U2357" s="47" t="s">
        <v>14787</v>
      </c>
    </row>
    <row r="2358" spans="1:21" ht="33" customHeight="1" x14ac:dyDescent="0.2">
      <c r="A2358" s="31"/>
      <c r="B2358" s="38">
        <v>662514</v>
      </c>
      <c r="C2358" s="39"/>
      <c r="D2358" s="40">
        <v>1840</v>
      </c>
      <c r="E2358" s="41" t="s">
        <v>14788</v>
      </c>
      <c r="F2358" s="41" t="s">
        <v>14789</v>
      </c>
      <c r="G2358" s="42">
        <v>2025</v>
      </c>
      <c r="H2358" s="43" t="s">
        <v>14790</v>
      </c>
      <c r="I2358" s="43" t="s">
        <v>35</v>
      </c>
      <c r="J2358" s="43" t="s">
        <v>89</v>
      </c>
      <c r="K2358" s="43" t="s">
        <v>51</v>
      </c>
      <c r="L2358" s="43" t="s">
        <v>13242</v>
      </c>
      <c r="M2358" s="43" t="s">
        <v>236</v>
      </c>
      <c r="N2358" s="43"/>
      <c r="O2358" s="43" t="s">
        <v>14791</v>
      </c>
      <c r="P2358" s="42">
        <v>476</v>
      </c>
      <c r="Q2358" s="44" t="s">
        <v>56</v>
      </c>
      <c r="R2358" s="44" t="s">
        <v>43</v>
      </c>
      <c r="S2358" s="44" t="s">
        <v>44</v>
      </c>
      <c r="T2358" s="44" t="s">
        <v>14792</v>
      </c>
      <c r="U2358" s="47" t="s">
        <v>14793</v>
      </c>
    </row>
    <row r="2359" spans="1:21" ht="33" customHeight="1" x14ac:dyDescent="0.2">
      <c r="A2359" s="31"/>
      <c r="B2359" s="38">
        <v>704572</v>
      </c>
      <c r="C2359" s="39"/>
      <c r="D2359" s="40">
        <v>1600</v>
      </c>
      <c r="E2359" s="41" t="s">
        <v>14794</v>
      </c>
      <c r="F2359" s="41" t="s">
        <v>583</v>
      </c>
      <c r="G2359" s="42">
        <v>2025</v>
      </c>
      <c r="H2359" s="43" t="s">
        <v>584</v>
      </c>
      <c r="I2359" s="43" t="s">
        <v>60</v>
      </c>
      <c r="J2359" s="43" t="s">
        <v>4694</v>
      </c>
      <c r="K2359" s="43" t="s">
        <v>51</v>
      </c>
      <c r="L2359" s="43" t="s">
        <v>142</v>
      </c>
      <c r="M2359" s="43" t="s">
        <v>158</v>
      </c>
      <c r="N2359" s="43" t="s">
        <v>586</v>
      </c>
      <c r="O2359" s="43" t="s">
        <v>14795</v>
      </c>
      <c r="P2359" s="42">
        <v>272</v>
      </c>
      <c r="Q2359" s="44" t="s">
        <v>56</v>
      </c>
      <c r="R2359" s="44" t="s">
        <v>43</v>
      </c>
      <c r="S2359" s="44" t="s">
        <v>44</v>
      </c>
      <c r="T2359" s="44" t="s">
        <v>14796</v>
      </c>
      <c r="U2359" s="47" t="s">
        <v>14797</v>
      </c>
    </row>
    <row r="2360" spans="1:21" ht="33" customHeight="1" x14ac:dyDescent="0.2">
      <c r="A2360" s="31"/>
      <c r="B2360" s="38">
        <v>706775</v>
      </c>
      <c r="C2360" s="39"/>
      <c r="D2360" s="40">
        <v>1000</v>
      </c>
      <c r="E2360" s="41" t="s">
        <v>14798</v>
      </c>
      <c r="F2360" s="41" t="s">
        <v>14799</v>
      </c>
      <c r="G2360" s="42">
        <v>2025</v>
      </c>
      <c r="H2360" s="43" t="s">
        <v>34</v>
      </c>
      <c r="I2360" s="43" t="s">
        <v>106</v>
      </c>
      <c r="J2360" s="43" t="s">
        <v>36</v>
      </c>
      <c r="K2360" s="43" t="s">
        <v>37</v>
      </c>
      <c r="L2360" s="43" t="s">
        <v>6677</v>
      </c>
      <c r="M2360" s="43" t="s">
        <v>7661</v>
      </c>
      <c r="N2360" s="43" t="s">
        <v>1667</v>
      </c>
      <c r="O2360" s="43" t="s">
        <v>14800</v>
      </c>
      <c r="P2360" s="42">
        <v>98</v>
      </c>
      <c r="Q2360" s="44" t="s">
        <v>42</v>
      </c>
      <c r="R2360" s="44" t="s">
        <v>43</v>
      </c>
      <c r="S2360" s="44" t="s">
        <v>44</v>
      </c>
      <c r="T2360" s="44" t="s">
        <v>14801</v>
      </c>
      <c r="U2360" s="47" t="s">
        <v>14802</v>
      </c>
    </row>
    <row r="2361" spans="1:21" ht="33" customHeight="1" x14ac:dyDescent="0.2">
      <c r="A2361" s="31"/>
      <c r="B2361" s="38">
        <v>705746</v>
      </c>
      <c r="C2361" s="39"/>
      <c r="D2361" s="40">
        <v>1000</v>
      </c>
      <c r="E2361" s="41" t="s">
        <v>14803</v>
      </c>
      <c r="F2361" s="41" t="s">
        <v>14804</v>
      </c>
      <c r="G2361" s="42">
        <v>2025</v>
      </c>
      <c r="H2361" s="43" t="s">
        <v>34</v>
      </c>
      <c r="I2361" s="43" t="s">
        <v>60</v>
      </c>
      <c r="J2361" s="43" t="s">
        <v>36</v>
      </c>
      <c r="K2361" s="43" t="s">
        <v>37</v>
      </c>
      <c r="L2361" s="43" t="s">
        <v>9123</v>
      </c>
      <c r="M2361" s="43" t="s">
        <v>1102</v>
      </c>
      <c r="N2361" s="43" t="s">
        <v>10474</v>
      </c>
      <c r="O2361" s="43" t="s">
        <v>14805</v>
      </c>
      <c r="P2361" s="42">
        <v>190</v>
      </c>
      <c r="Q2361" s="44" t="s">
        <v>42</v>
      </c>
      <c r="R2361" s="44" t="s">
        <v>43</v>
      </c>
      <c r="S2361" s="44" t="s">
        <v>44</v>
      </c>
      <c r="T2361" s="44" t="s">
        <v>14806</v>
      </c>
      <c r="U2361" s="47" t="s">
        <v>14807</v>
      </c>
    </row>
    <row r="2362" spans="1:21" ht="33" customHeight="1" x14ac:dyDescent="0.2">
      <c r="A2362" s="31"/>
      <c r="B2362" s="38">
        <v>707849</v>
      </c>
      <c r="C2362" s="39"/>
      <c r="D2362" s="40">
        <v>1000</v>
      </c>
      <c r="E2362" s="41" t="s">
        <v>14808</v>
      </c>
      <c r="F2362" s="41" t="s">
        <v>14809</v>
      </c>
      <c r="G2362" s="42">
        <v>2025</v>
      </c>
      <c r="H2362" s="43" t="s">
        <v>34</v>
      </c>
      <c r="I2362" s="43" t="s">
        <v>60</v>
      </c>
      <c r="J2362" s="43" t="s">
        <v>36</v>
      </c>
      <c r="K2362" s="43" t="s">
        <v>37</v>
      </c>
      <c r="L2362" s="43" t="s">
        <v>14810</v>
      </c>
      <c r="M2362" s="43" t="s">
        <v>1636</v>
      </c>
      <c r="N2362" s="43" t="s">
        <v>330</v>
      </c>
      <c r="O2362" s="43" t="s">
        <v>14811</v>
      </c>
      <c r="P2362" s="42">
        <v>98</v>
      </c>
      <c r="Q2362" s="44" t="s">
        <v>42</v>
      </c>
      <c r="R2362" s="44" t="s">
        <v>43</v>
      </c>
      <c r="S2362" s="44" t="s">
        <v>44</v>
      </c>
      <c r="T2362" s="44" t="s">
        <v>14812</v>
      </c>
      <c r="U2362" s="47" t="s">
        <v>14813</v>
      </c>
    </row>
    <row r="2363" spans="1:21" ht="33" customHeight="1" x14ac:dyDescent="0.2">
      <c r="A2363" s="31"/>
      <c r="B2363" s="38">
        <v>690461</v>
      </c>
      <c r="C2363" s="39"/>
      <c r="D2363" s="40">
        <v>1000</v>
      </c>
      <c r="E2363" s="41" t="s">
        <v>14814</v>
      </c>
      <c r="F2363" s="41" t="s">
        <v>14815</v>
      </c>
      <c r="G2363" s="42">
        <v>2025</v>
      </c>
      <c r="H2363" s="43" t="s">
        <v>34</v>
      </c>
      <c r="I2363" s="43" t="s">
        <v>60</v>
      </c>
      <c r="J2363" s="43" t="s">
        <v>36</v>
      </c>
      <c r="K2363" s="43" t="s">
        <v>37</v>
      </c>
      <c r="L2363" s="43" t="s">
        <v>14816</v>
      </c>
      <c r="M2363" s="43" t="s">
        <v>1636</v>
      </c>
      <c r="N2363" s="43" t="s">
        <v>330</v>
      </c>
      <c r="O2363" s="43" t="s">
        <v>14817</v>
      </c>
      <c r="P2363" s="42">
        <v>172</v>
      </c>
      <c r="Q2363" s="44" t="s">
        <v>42</v>
      </c>
      <c r="R2363" s="44" t="s">
        <v>43</v>
      </c>
      <c r="S2363" s="44" t="s">
        <v>44</v>
      </c>
      <c r="T2363" s="44" t="s">
        <v>14818</v>
      </c>
      <c r="U2363" s="47" t="s">
        <v>14819</v>
      </c>
    </row>
    <row r="2364" spans="1:21" ht="33" customHeight="1" x14ac:dyDescent="0.2">
      <c r="A2364" s="31"/>
      <c r="B2364" s="38">
        <v>708550</v>
      </c>
      <c r="C2364" s="39"/>
      <c r="D2364" s="40">
        <v>1000</v>
      </c>
      <c r="E2364" s="41" t="s">
        <v>14820</v>
      </c>
      <c r="F2364" s="41" t="s">
        <v>14821</v>
      </c>
      <c r="G2364" s="42">
        <v>2025</v>
      </c>
      <c r="H2364" s="43" t="s">
        <v>34</v>
      </c>
      <c r="I2364" s="43" t="s">
        <v>106</v>
      </c>
      <c r="J2364" s="43" t="s">
        <v>204</v>
      </c>
      <c r="K2364" s="43" t="s">
        <v>37</v>
      </c>
      <c r="L2364" s="43" t="s">
        <v>14822</v>
      </c>
      <c r="M2364" s="43" t="s">
        <v>9698</v>
      </c>
      <c r="N2364" s="43" t="s">
        <v>6251</v>
      </c>
      <c r="O2364" s="43" t="s">
        <v>14823</v>
      </c>
      <c r="P2364" s="42">
        <v>288</v>
      </c>
      <c r="Q2364" s="44" t="s">
        <v>42</v>
      </c>
      <c r="R2364" s="44" t="s">
        <v>43</v>
      </c>
      <c r="S2364" s="44" t="s">
        <v>44</v>
      </c>
      <c r="T2364" s="44" t="s">
        <v>14824</v>
      </c>
      <c r="U2364" s="47" t="s">
        <v>14825</v>
      </c>
    </row>
    <row r="2365" spans="1:21" ht="33" customHeight="1" x14ac:dyDescent="0.2">
      <c r="A2365" s="31"/>
      <c r="B2365" s="38">
        <v>711035</v>
      </c>
      <c r="C2365" s="39"/>
      <c r="D2365" s="40">
        <v>1200</v>
      </c>
      <c r="E2365" s="41" t="s">
        <v>14826</v>
      </c>
      <c r="F2365" s="41" t="s">
        <v>14827</v>
      </c>
      <c r="G2365" s="42">
        <v>2026</v>
      </c>
      <c r="H2365" s="43" t="s">
        <v>34</v>
      </c>
      <c r="I2365" s="43" t="s">
        <v>106</v>
      </c>
      <c r="J2365" s="43" t="s">
        <v>204</v>
      </c>
      <c r="K2365" s="43" t="s">
        <v>37</v>
      </c>
      <c r="L2365" s="43" t="s">
        <v>206</v>
      </c>
      <c r="M2365" s="43" t="s">
        <v>299</v>
      </c>
      <c r="N2365" s="43" t="s">
        <v>1778</v>
      </c>
      <c r="O2365" s="43" t="s">
        <v>14828</v>
      </c>
      <c r="P2365" s="42">
        <v>206</v>
      </c>
      <c r="Q2365" s="44" t="s">
        <v>42</v>
      </c>
      <c r="R2365" s="44" t="s">
        <v>43</v>
      </c>
      <c r="S2365" s="44" t="s">
        <v>44</v>
      </c>
      <c r="T2365" s="44" t="s">
        <v>14829</v>
      </c>
      <c r="U2365" s="47" t="s">
        <v>14830</v>
      </c>
    </row>
    <row r="2366" spans="1:21" ht="33" customHeight="1" x14ac:dyDescent="0.2">
      <c r="A2366" s="31"/>
      <c r="B2366" s="38">
        <v>685782</v>
      </c>
      <c r="C2366" s="39"/>
      <c r="D2366" s="40">
        <v>1000</v>
      </c>
      <c r="E2366" s="41" t="s">
        <v>14831</v>
      </c>
      <c r="F2366" s="41" t="s">
        <v>14832</v>
      </c>
      <c r="G2366" s="42">
        <v>2025</v>
      </c>
      <c r="H2366" s="43" t="s">
        <v>34</v>
      </c>
      <c r="I2366" s="43" t="s">
        <v>106</v>
      </c>
      <c r="J2366" s="43" t="s">
        <v>196</v>
      </c>
      <c r="K2366" s="43" t="s">
        <v>37</v>
      </c>
      <c r="L2366" s="43" t="s">
        <v>62</v>
      </c>
      <c r="M2366" s="43" t="s">
        <v>14833</v>
      </c>
      <c r="N2366" s="43" t="s">
        <v>14834</v>
      </c>
      <c r="O2366" s="43" t="s">
        <v>14835</v>
      </c>
      <c r="P2366" s="42">
        <v>168</v>
      </c>
      <c r="Q2366" s="44" t="s">
        <v>42</v>
      </c>
      <c r="R2366" s="44" t="s">
        <v>43</v>
      </c>
      <c r="S2366" s="44" t="s">
        <v>44</v>
      </c>
      <c r="T2366" s="44" t="s">
        <v>14836</v>
      </c>
      <c r="U2366" s="47" t="s">
        <v>14837</v>
      </c>
    </row>
    <row r="2367" spans="1:21" ht="33" customHeight="1" x14ac:dyDescent="0.2">
      <c r="A2367" s="31"/>
      <c r="B2367" s="38">
        <v>706772</v>
      </c>
      <c r="C2367" s="39"/>
      <c r="D2367" s="40">
        <v>1000</v>
      </c>
      <c r="E2367" s="41" t="s">
        <v>14838</v>
      </c>
      <c r="F2367" s="41" t="s">
        <v>859</v>
      </c>
      <c r="G2367" s="42">
        <v>2025</v>
      </c>
      <c r="H2367" s="43" t="s">
        <v>34</v>
      </c>
      <c r="I2367" s="43" t="s">
        <v>106</v>
      </c>
      <c r="J2367" s="43" t="s">
        <v>89</v>
      </c>
      <c r="K2367" s="43" t="s">
        <v>37</v>
      </c>
      <c r="L2367" s="43" t="s">
        <v>62</v>
      </c>
      <c r="M2367" s="43" t="s">
        <v>14839</v>
      </c>
      <c r="N2367" s="43"/>
      <c r="O2367" s="43" t="s">
        <v>14840</v>
      </c>
      <c r="P2367" s="42">
        <v>172</v>
      </c>
      <c r="Q2367" s="44" t="s">
        <v>42</v>
      </c>
      <c r="R2367" s="44" t="s">
        <v>43</v>
      </c>
      <c r="S2367" s="44" t="s">
        <v>44</v>
      </c>
      <c r="T2367" s="44" t="s">
        <v>14841</v>
      </c>
      <c r="U2367" s="47" t="s">
        <v>14842</v>
      </c>
    </row>
    <row r="2368" spans="1:21" ht="33" customHeight="1" x14ac:dyDescent="0.2">
      <c r="A2368" s="31"/>
      <c r="B2368" s="38">
        <v>704729</v>
      </c>
      <c r="C2368" s="39"/>
      <c r="D2368" s="40">
        <v>1100</v>
      </c>
      <c r="E2368" s="41" t="s">
        <v>14843</v>
      </c>
      <c r="F2368" s="41" t="s">
        <v>14844</v>
      </c>
      <c r="G2368" s="42">
        <v>2025</v>
      </c>
      <c r="H2368" s="43" t="s">
        <v>34</v>
      </c>
      <c r="I2368" s="43" t="s">
        <v>60</v>
      </c>
      <c r="J2368" s="43" t="s">
        <v>234</v>
      </c>
      <c r="K2368" s="43" t="s">
        <v>14845</v>
      </c>
      <c r="L2368" s="43" t="s">
        <v>14846</v>
      </c>
      <c r="M2368" s="43" t="s">
        <v>213</v>
      </c>
      <c r="N2368" s="43"/>
      <c r="O2368" s="43" t="s">
        <v>14847</v>
      </c>
      <c r="P2368" s="42">
        <v>340</v>
      </c>
      <c r="Q2368" s="44" t="s">
        <v>56</v>
      </c>
      <c r="R2368" s="44" t="s">
        <v>43</v>
      </c>
      <c r="S2368" s="44" t="s">
        <v>44</v>
      </c>
      <c r="T2368" s="44" t="s">
        <v>14848</v>
      </c>
      <c r="U2368" s="43"/>
    </row>
    <row r="2369" spans="1:21" ht="33" customHeight="1" x14ac:dyDescent="0.2">
      <c r="A2369" s="31"/>
      <c r="B2369" s="38">
        <v>695784</v>
      </c>
      <c r="C2369" s="39"/>
      <c r="D2369" s="40">
        <v>1299</v>
      </c>
      <c r="E2369" s="41" t="s">
        <v>14849</v>
      </c>
      <c r="F2369" s="41" t="s">
        <v>14850</v>
      </c>
      <c r="G2369" s="42">
        <v>2025</v>
      </c>
      <c r="H2369" s="43" t="s">
        <v>14851</v>
      </c>
      <c r="I2369" s="43" t="s">
        <v>60</v>
      </c>
      <c r="J2369" s="43" t="s">
        <v>50</v>
      </c>
      <c r="K2369" s="43" t="s">
        <v>51</v>
      </c>
      <c r="L2369" s="43" t="s">
        <v>766</v>
      </c>
      <c r="M2369" s="43" t="s">
        <v>766</v>
      </c>
      <c r="N2369" s="43" t="s">
        <v>870</v>
      </c>
      <c r="O2369" s="43" t="s">
        <v>14852</v>
      </c>
      <c r="P2369" s="42">
        <v>288</v>
      </c>
      <c r="Q2369" s="44" t="s">
        <v>56</v>
      </c>
      <c r="R2369" s="44" t="s">
        <v>43</v>
      </c>
      <c r="S2369" s="44" t="s">
        <v>44</v>
      </c>
      <c r="T2369" s="44" t="s">
        <v>14853</v>
      </c>
      <c r="U2369" s="47" t="s">
        <v>14854</v>
      </c>
    </row>
    <row r="2370" spans="1:21" ht="33" customHeight="1" x14ac:dyDescent="0.2">
      <c r="A2370" s="31"/>
      <c r="B2370" s="38">
        <v>699601</v>
      </c>
      <c r="C2370" s="39"/>
      <c r="D2370" s="40">
        <v>1190</v>
      </c>
      <c r="E2370" s="41" t="s">
        <v>14855</v>
      </c>
      <c r="F2370" s="41" t="s">
        <v>10234</v>
      </c>
      <c r="G2370" s="42">
        <v>2025</v>
      </c>
      <c r="H2370" s="43" t="s">
        <v>14856</v>
      </c>
      <c r="I2370" s="43" t="s">
        <v>35</v>
      </c>
      <c r="J2370" s="43" t="s">
        <v>89</v>
      </c>
      <c r="K2370" s="43" t="s">
        <v>51</v>
      </c>
      <c r="L2370" s="43" t="s">
        <v>62</v>
      </c>
      <c r="M2370" s="43" t="s">
        <v>893</v>
      </c>
      <c r="N2370" s="43" t="s">
        <v>627</v>
      </c>
      <c r="O2370" s="43" t="s">
        <v>14857</v>
      </c>
      <c r="P2370" s="42">
        <v>224</v>
      </c>
      <c r="Q2370" s="44" t="s">
        <v>56</v>
      </c>
      <c r="R2370" s="44" t="s">
        <v>43</v>
      </c>
      <c r="S2370" s="44" t="s">
        <v>44</v>
      </c>
      <c r="T2370" s="44" t="s">
        <v>14858</v>
      </c>
      <c r="U2370" s="47" t="s">
        <v>14859</v>
      </c>
    </row>
    <row r="2371" spans="1:21" ht="33" customHeight="1" x14ac:dyDescent="0.2">
      <c r="A2371" s="31"/>
      <c r="B2371" s="38">
        <v>703535</v>
      </c>
      <c r="C2371" s="39"/>
      <c r="D2371" s="40">
        <v>1200</v>
      </c>
      <c r="E2371" s="41" t="s">
        <v>14860</v>
      </c>
      <c r="F2371" s="41" t="s">
        <v>14861</v>
      </c>
      <c r="G2371" s="42">
        <v>2025</v>
      </c>
      <c r="H2371" s="43" t="s">
        <v>14862</v>
      </c>
      <c r="I2371" s="43" t="s">
        <v>60</v>
      </c>
      <c r="J2371" s="43" t="s">
        <v>89</v>
      </c>
      <c r="K2371" s="43" t="s">
        <v>51</v>
      </c>
      <c r="L2371" s="43" t="s">
        <v>14863</v>
      </c>
      <c r="M2371" s="43" t="s">
        <v>206</v>
      </c>
      <c r="N2371" s="43" t="s">
        <v>214</v>
      </c>
      <c r="O2371" s="43" t="s">
        <v>14864</v>
      </c>
      <c r="P2371" s="42">
        <v>144</v>
      </c>
      <c r="Q2371" s="44" t="s">
        <v>56</v>
      </c>
      <c r="R2371" s="44" t="s">
        <v>43</v>
      </c>
      <c r="S2371" s="44" t="s">
        <v>44</v>
      </c>
      <c r="T2371" s="44" t="s">
        <v>14865</v>
      </c>
      <c r="U2371" s="47" t="s">
        <v>14866</v>
      </c>
    </row>
    <row r="2372" spans="1:21" ht="33" customHeight="1" x14ac:dyDescent="0.2">
      <c r="A2372" s="31"/>
      <c r="B2372" s="38">
        <v>695189</v>
      </c>
      <c r="C2372" s="39"/>
      <c r="D2372" s="40">
        <v>1100</v>
      </c>
      <c r="E2372" s="41" t="s">
        <v>14867</v>
      </c>
      <c r="F2372" s="41" t="s">
        <v>14868</v>
      </c>
      <c r="G2372" s="42">
        <v>2025</v>
      </c>
      <c r="H2372" s="43" t="s">
        <v>34</v>
      </c>
      <c r="I2372" s="43" t="s">
        <v>60</v>
      </c>
      <c r="J2372" s="43" t="s">
        <v>107</v>
      </c>
      <c r="K2372" s="43" t="s">
        <v>37</v>
      </c>
      <c r="L2372" s="43" t="s">
        <v>298</v>
      </c>
      <c r="M2372" s="43" t="s">
        <v>181</v>
      </c>
      <c r="N2372" s="43" t="s">
        <v>1637</v>
      </c>
      <c r="O2372" s="43" t="s">
        <v>14869</v>
      </c>
      <c r="P2372" s="42">
        <v>268</v>
      </c>
      <c r="Q2372" s="44" t="s">
        <v>42</v>
      </c>
      <c r="R2372" s="44" t="s">
        <v>43</v>
      </c>
      <c r="S2372" s="44" t="s">
        <v>44</v>
      </c>
      <c r="T2372" s="44" t="s">
        <v>14870</v>
      </c>
      <c r="U2372" s="47" t="s">
        <v>14871</v>
      </c>
    </row>
    <row r="2373" spans="1:21" ht="33" customHeight="1" x14ac:dyDescent="0.2">
      <c r="A2373" s="31"/>
      <c r="B2373" s="38">
        <v>710686</v>
      </c>
      <c r="C2373" s="39"/>
      <c r="D2373" s="40">
        <v>1200</v>
      </c>
      <c r="E2373" s="41" t="s">
        <v>14872</v>
      </c>
      <c r="F2373" s="41" t="s">
        <v>9349</v>
      </c>
      <c r="G2373" s="42">
        <v>2026</v>
      </c>
      <c r="H2373" s="43" t="s">
        <v>34</v>
      </c>
      <c r="I2373" s="43" t="s">
        <v>106</v>
      </c>
      <c r="J2373" s="43" t="s">
        <v>89</v>
      </c>
      <c r="K2373" s="43" t="s">
        <v>51</v>
      </c>
      <c r="L2373" s="43" t="s">
        <v>7494</v>
      </c>
      <c r="M2373" s="43" t="s">
        <v>626</v>
      </c>
      <c r="N2373" s="43" t="s">
        <v>934</v>
      </c>
      <c r="O2373" s="43" t="s">
        <v>14873</v>
      </c>
      <c r="P2373" s="42">
        <v>144</v>
      </c>
      <c r="Q2373" s="44" t="s">
        <v>56</v>
      </c>
      <c r="R2373" s="44" t="s">
        <v>43</v>
      </c>
      <c r="S2373" s="44" t="s">
        <v>44</v>
      </c>
      <c r="T2373" s="44" t="s">
        <v>14874</v>
      </c>
      <c r="U2373" s="47" t="s">
        <v>14875</v>
      </c>
    </row>
    <row r="2374" spans="1:21" ht="33" customHeight="1" x14ac:dyDescent="0.2">
      <c r="A2374" s="31"/>
      <c r="B2374" s="38">
        <v>686246</v>
      </c>
      <c r="C2374" s="39"/>
      <c r="D2374" s="40">
        <v>1520</v>
      </c>
      <c r="E2374" s="41" t="s">
        <v>14876</v>
      </c>
      <c r="F2374" s="41" t="s">
        <v>14877</v>
      </c>
      <c r="G2374" s="42">
        <v>2026</v>
      </c>
      <c r="H2374" s="43" t="s">
        <v>14878</v>
      </c>
      <c r="I2374" s="43" t="s">
        <v>35</v>
      </c>
      <c r="J2374" s="43" t="s">
        <v>107</v>
      </c>
      <c r="K2374" s="43" t="s">
        <v>51</v>
      </c>
      <c r="L2374" s="43" t="s">
        <v>14879</v>
      </c>
      <c r="M2374" s="43" t="s">
        <v>2029</v>
      </c>
      <c r="N2374" s="43" t="s">
        <v>1981</v>
      </c>
      <c r="O2374" s="43" t="s">
        <v>14880</v>
      </c>
      <c r="P2374" s="42">
        <v>328</v>
      </c>
      <c r="Q2374" s="44" t="s">
        <v>56</v>
      </c>
      <c r="R2374" s="44" t="s">
        <v>43</v>
      </c>
      <c r="S2374" s="44" t="s">
        <v>44</v>
      </c>
      <c r="T2374" s="44" t="s">
        <v>14881</v>
      </c>
      <c r="U2374" s="47" t="s">
        <v>14882</v>
      </c>
    </row>
    <row r="2375" spans="1:21" ht="33" customHeight="1" x14ac:dyDescent="0.2">
      <c r="A2375" s="31"/>
      <c r="B2375" s="38">
        <v>695067</v>
      </c>
      <c r="C2375" s="39"/>
      <c r="D2375" s="40">
        <v>1200</v>
      </c>
      <c r="E2375" s="41" t="s">
        <v>14883</v>
      </c>
      <c r="F2375" s="41" t="s">
        <v>14884</v>
      </c>
      <c r="G2375" s="42">
        <v>2025</v>
      </c>
      <c r="H2375" s="43" t="s">
        <v>34</v>
      </c>
      <c r="I2375" s="43" t="s">
        <v>106</v>
      </c>
      <c r="J2375" s="43" t="s">
        <v>204</v>
      </c>
      <c r="K2375" s="43" t="s">
        <v>51</v>
      </c>
      <c r="L2375" s="43" t="s">
        <v>14863</v>
      </c>
      <c r="M2375" s="43" t="s">
        <v>793</v>
      </c>
      <c r="N2375" s="43" t="s">
        <v>100</v>
      </c>
      <c r="O2375" s="43" t="s">
        <v>14885</v>
      </c>
      <c r="P2375" s="42">
        <v>176</v>
      </c>
      <c r="Q2375" s="44" t="s">
        <v>56</v>
      </c>
      <c r="R2375" s="44" t="s">
        <v>43</v>
      </c>
      <c r="S2375" s="44" t="s">
        <v>44</v>
      </c>
      <c r="T2375" s="44" t="s">
        <v>14886</v>
      </c>
      <c r="U2375" s="47" t="s">
        <v>14887</v>
      </c>
    </row>
    <row r="2376" spans="1:21" ht="33" customHeight="1" x14ac:dyDescent="0.2">
      <c r="A2376" s="31"/>
      <c r="B2376" s="38">
        <v>706654</v>
      </c>
      <c r="C2376" s="39"/>
      <c r="D2376" s="40">
        <v>1200</v>
      </c>
      <c r="E2376" s="41" t="s">
        <v>14888</v>
      </c>
      <c r="F2376" s="41" t="s">
        <v>14889</v>
      </c>
      <c r="G2376" s="42">
        <v>2025</v>
      </c>
      <c r="H2376" s="43" t="s">
        <v>34</v>
      </c>
      <c r="I2376" s="43" t="s">
        <v>106</v>
      </c>
      <c r="J2376" s="43" t="s">
        <v>36</v>
      </c>
      <c r="K2376" s="43" t="s">
        <v>37</v>
      </c>
      <c r="L2376" s="43" t="s">
        <v>14890</v>
      </c>
      <c r="M2376" s="43" t="s">
        <v>7203</v>
      </c>
      <c r="N2376" s="43" t="s">
        <v>91</v>
      </c>
      <c r="O2376" s="43" t="s">
        <v>14891</v>
      </c>
      <c r="P2376" s="42">
        <v>234</v>
      </c>
      <c r="Q2376" s="44" t="s">
        <v>42</v>
      </c>
      <c r="R2376" s="44" t="s">
        <v>43</v>
      </c>
      <c r="S2376" s="44" t="s">
        <v>44</v>
      </c>
      <c r="T2376" s="44" t="s">
        <v>14892</v>
      </c>
      <c r="U2376" s="47" t="s">
        <v>14893</v>
      </c>
    </row>
    <row r="2377" spans="1:21" ht="33" customHeight="1" x14ac:dyDescent="0.2">
      <c r="A2377" s="31"/>
      <c r="B2377" s="38">
        <v>697860</v>
      </c>
      <c r="C2377" s="39"/>
      <c r="D2377" s="40">
        <v>1000</v>
      </c>
      <c r="E2377" s="41" t="s">
        <v>14894</v>
      </c>
      <c r="F2377" s="41" t="s">
        <v>14895</v>
      </c>
      <c r="G2377" s="42">
        <v>2025</v>
      </c>
      <c r="H2377" s="43" t="s">
        <v>34</v>
      </c>
      <c r="I2377" s="43" t="s">
        <v>106</v>
      </c>
      <c r="J2377" s="43" t="s">
        <v>36</v>
      </c>
      <c r="K2377" s="43" t="s">
        <v>37</v>
      </c>
      <c r="L2377" s="43" t="s">
        <v>14896</v>
      </c>
      <c r="M2377" s="43" t="s">
        <v>14897</v>
      </c>
      <c r="N2377" s="43" t="s">
        <v>182</v>
      </c>
      <c r="O2377" s="43" t="s">
        <v>14898</v>
      </c>
      <c r="P2377" s="42">
        <v>156</v>
      </c>
      <c r="Q2377" s="44" t="s">
        <v>42</v>
      </c>
      <c r="R2377" s="44" t="s">
        <v>43</v>
      </c>
      <c r="S2377" s="44" t="s">
        <v>44</v>
      </c>
      <c r="T2377" s="44" t="s">
        <v>14899</v>
      </c>
      <c r="U2377" s="47" t="s">
        <v>14900</v>
      </c>
    </row>
    <row r="2378" spans="1:21" ht="33" customHeight="1" x14ac:dyDescent="0.2">
      <c r="A2378" s="31"/>
      <c r="B2378" s="38">
        <v>711609</v>
      </c>
      <c r="C2378" s="39"/>
      <c r="D2378" s="40">
        <v>1200</v>
      </c>
      <c r="E2378" s="41" t="s">
        <v>14901</v>
      </c>
      <c r="F2378" s="41" t="s">
        <v>9349</v>
      </c>
      <c r="G2378" s="42">
        <v>2025</v>
      </c>
      <c r="H2378" s="43" t="s">
        <v>34</v>
      </c>
      <c r="I2378" s="43" t="s">
        <v>106</v>
      </c>
      <c r="J2378" s="43" t="s">
        <v>204</v>
      </c>
      <c r="K2378" s="43" t="s">
        <v>51</v>
      </c>
      <c r="L2378" s="43" t="s">
        <v>62</v>
      </c>
      <c r="M2378" s="43" t="s">
        <v>626</v>
      </c>
      <c r="N2378" s="43" t="s">
        <v>934</v>
      </c>
      <c r="O2378" s="43" t="s">
        <v>14902</v>
      </c>
      <c r="P2378" s="42">
        <v>208</v>
      </c>
      <c r="Q2378" s="44" t="s">
        <v>56</v>
      </c>
      <c r="R2378" s="44" t="s">
        <v>43</v>
      </c>
      <c r="S2378" s="44" t="s">
        <v>44</v>
      </c>
      <c r="T2378" s="44" t="s">
        <v>14903</v>
      </c>
      <c r="U2378" s="47" t="s">
        <v>14904</v>
      </c>
    </row>
    <row r="2379" spans="1:21" ht="33" customHeight="1" x14ac:dyDescent="0.2">
      <c r="A2379" s="31"/>
      <c r="B2379" s="38">
        <v>714169</v>
      </c>
      <c r="C2379" s="39"/>
      <c r="D2379" s="40">
        <v>1300</v>
      </c>
      <c r="E2379" s="41" t="s">
        <v>14905</v>
      </c>
      <c r="F2379" s="41" t="s">
        <v>14906</v>
      </c>
      <c r="G2379" s="42">
        <v>2026</v>
      </c>
      <c r="H2379" s="43" t="s">
        <v>5917</v>
      </c>
      <c r="I2379" s="43" t="s">
        <v>35</v>
      </c>
      <c r="J2379" s="43" t="s">
        <v>89</v>
      </c>
      <c r="K2379" s="43" t="s">
        <v>37</v>
      </c>
      <c r="L2379" s="43" t="s">
        <v>236</v>
      </c>
      <c r="M2379" s="43" t="s">
        <v>793</v>
      </c>
      <c r="N2379" s="43" t="s">
        <v>14907</v>
      </c>
      <c r="O2379" s="43" t="s">
        <v>14908</v>
      </c>
      <c r="P2379" s="42">
        <v>256</v>
      </c>
      <c r="Q2379" s="44" t="s">
        <v>42</v>
      </c>
      <c r="R2379" s="44" t="s">
        <v>43</v>
      </c>
      <c r="S2379" s="44" t="s">
        <v>44</v>
      </c>
      <c r="T2379" s="44" t="s">
        <v>14909</v>
      </c>
      <c r="U2379" s="47" t="s">
        <v>14910</v>
      </c>
    </row>
    <row r="2380" spans="1:21" ht="33" customHeight="1" x14ac:dyDescent="0.2">
      <c r="A2380" s="31"/>
      <c r="B2380" s="38">
        <v>704961</v>
      </c>
      <c r="C2380" s="39"/>
      <c r="D2380" s="40">
        <v>1299</v>
      </c>
      <c r="E2380" s="41" t="s">
        <v>14911</v>
      </c>
      <c r="F2380" s="41" t="s">
        <v>14912</v>
      </c>
      <c r="G2380" s="42">
        <v>2025</v>
      </c>
      <c r="H2380" s="43" t="s">
        <v>14913</v>
      </c>
      <c r="I2380" s="43" t="s">
        <v>35</v>
      </c>
      <c r="J2380" s="43" t="s">
        <v>89</v>
      </c>
      <c r="K2380" s="43" t="s">
        <v>51</v>
      </c>
      <c r="L2380" s="43" t="s">
        <v>14914</v>
      </c>
      <c r="M2380" s="43" t="s">
        <v>961</v>
      </c>
      <c r="N2380" s="43" t="s">
        <v>214</v>
      </c>
      <c r="O2380" s="43" t="s">
        <v>14915</v>
      </c>
      <c r="P2380" s="42">
        <v>224</v>
      </c>
      <c r="Q2380" s="44" t="s">
        <v>56</v>
      </c>
      <c r="R2380" s="44" t="s">
        <v>43</v>
      </c>
      <c r="S2380" s="44" t="s">
        <v>44</v>
      </c>
      <c r="T2380" s="44" t="s">
        <v>14916</v>
      </c>
      <c r="U2380" s="47" t="s">
        <v>14917</v>
      </c>
    </row>
    <row r="2381" spans="1:21" ht="33" customHeight="1" x14ac:dyDescent="0.2">
      <c r="A2381" s="31"/>
      <c r="B2381" s="38">
        <v>699488</v>
      </c>
      <c r="C2381" s="39"/>
      <c r="D2381" s="40">
        <v>1000</v>
      </c>
      <c r="E2381" s="41" t="s">
        <v>14918</v>
      </c>
      <c r="F2381" s="41" t="s">
        <v>14919</v>
      </c>
      <c r="G2381" s="42">
        <v>2025</v>
      </c>
      <c r="H2381" s="43" t="s">
        <v>34</v>
      </c>
      <c r="I2381" s="43" t="s">
        <v>60</v>
      </c>
      <c r="J2381" s="43" t="s">
        <v>204</v>
      </c>
      <c r="K2381" s="43" t="s">
        <v>37</v>
      </c>
      <c r="L2381" s="43" t="s">
        <v>6506</v>
      </c>
      <c r="M2381" s="43" t="s">
        <v>206</v>
      </c>
      <c r="N2381" s="43" t="s">
        <v>144</v>
      </c>
      <c r="O2381" s="43" t="s">
        <v>14920</v>
      </c>
      <c r="P2381" s="42">
        <v>88</v>
      </c>
      <c r="Q2381" s="44" t="s">
        <v>42</v>
      </c>
      <c r="R2381" s="44" t="s">
        <v>43</v>
      </c>
      <c r="S2381" s="44" t="s">
        <v>44</v>
      </c>
      <c r="T2381" s="44" t="s">
        <v>14921</v>
      </c>
      <c r="U2381" s="47" t="s">
        <v>14922</v>
      </c>
    </row>
    <row r="2382" spans="1:21" ht="33" customHeight="1" x14ac:dyDescent="0.2">
      <c r="A2382" s="31"/>
      <c r="B2382" s="38">
        <v>717003</v>
      </c>
      <c r="C2382" s="39"/>
      <c r="D2382" s="40">
        <v>1520</v>
      </c>
      <c r="E2382" s="41" t="s">
        <v>14923</v>
      </c>
      <c r="F2382" s="41" t="s">
        <v>14924</v>
      </c>
      <c r="G2382" s="42">
        <v>2026</v>
      </c>
      <c r="H2382" s="43" t="s">
        <v>34</v>
      </c>
      <c r="I2382" s="43" t="s">
        <v>106</v>
      </c>
      <c r="J2382" s="43" t="s">
        <v>36</v>
      </c>
      <c r="K2382" s="43" t="s">
        <v>51</v>
      </c>
      <c r="L2382" s="43" t="s">
        <v>14925</v>
      </c>
      <c r="M2382" s="43" t="s">
        <v>4986</v>
      </c>
      <c r="N2382" s="43" t="s">
        <v>100</v>
      </c>
      <c r="O2382" s="43" t="s">
        <v>14926</v>
      </c>
      <c r="P2382" s="42">
        <v>354</v>
      </c>
      <c r="Q2382" s="44" t="s">
        <v>42</v>
      </c>
      <c r="R2382" s="44" t="s">
        <v>43</v>
      </c>
      <c r="S2382" s="44" t="s">
        <v>44</v>
      </c>
      <c r="T2382" s="44" t="s">
        <v>14927</v>
      </c>
      <c r="U2382" s="47" t="s">
        <v>14928</v>
      </c>
    </row>
    <row r="2383" spans="1:21" ht="33" customHeight="1" x14ac:dyDescent="0.2">
      <c r="A2383" s="31"/>
      <c r="B2383" s="38">
        <v>699454</v>
      </c>
      <c r="C2383" s="39"/>
      <c r="D2383" s="40">
        <v>1300</v>
      </c>
      <c r="E2383" s="41" t="s">
        <v>14929</v>
      </c>
      <c r="F2383" s="41" t="s">
        <v>14930</v>
      </c>
      <c r="G2383" s="42">
        <v>2025</v>
      </c>
      <c r="H2383" s="43" t="s">
        <v>34</v>
      </c>
      <c r="I2383" s="43" t="s">
        <v>106</v>
      </c>
      <c r="J2383" s="43" t="s">
        <v>89</v>
      </c>
      <c r="K2383" s="43" t="s">
        <v>37</v>
      </c>
      <c r="L2383" s="43" t="s">
        <v>14931</v>
      </c>
      <c r="M2383" s="43" t="s">
        <v>4986</v>
      </c>
      <c r="N2383" s="43" t="s">
        <v>100</v>
      </c>
      <c r="O2383" s="43" t="s">
        <v>14932</v>
      </c>
      <c r="P2383" s="42">
        <v>280</v>
      </c>
      <c r="Q2383" s="44" t="s">
        <v>42</v>
      </c>
      <c r="R2383" s="44" t="s">
        <v>43</v>
      </c>
      <c r="S2383" s="44" t="s">
        <v>44</v>
      </c>
      <c r="T2383" s="44" t="s">
        <v>14933</v>
      </c>
      <c r="U2383" s="47" t="s">
        <v>14934</v>
      </c>
    </row>
    <row r="2384" spans="1:21" ht="33" customHeight="1" x14ac:dyDescent="0.2">
      <c r="A2384" s="31"/>
      <c r="B2384" s="38">
        <v>712493</v>
      </c>
      <c r="C2384" s="39"/>
      <c r="D2384" s="40">
        <v>1200</v>
      </c>
      <c r="E2384" s="41" t="s">
        <v>14935</v>
      </c>
      <c r="F2384" s="41" t="s">
        <v>13969</v>
      </c>
      <c r="G2384" s="42">
        <v>2026</v>
      </c>
      <c r="H2384" s="43" t="s">
        <v>34</v>
      </c>
      <c r="I2384" s="43" t="s">
        <v>106</v>
      </c>
      <c r="J2384" s="43" t="s">
        <v>10558</v>
      </c>
      <c r="K2384" s="43" t="s">
        <v>37</v>
      </c>
      <c r="L2384" s="43" t="s">
        <v>14936</v>
      </c>
      <c r="M2384" s="43" t="s">
        <v>661</v>
      </c>
      <c r="N2384" s="43" t="s">
        <v>2160</v>
      </c>
      <c r="O2384" s="43" t="s">
        <v>14937</v>
      </c>
      <c r="P2384" s="42">
        <v>270</v>
      </c>
      <c r="Q2384" s="44" t="s">
        <v>42</v>
      </c>
      <c r="R2384" s="44" t="s">
        <v>43</v>
      </c>
      <c r="S2384" s="44" t="s">
        <v>44</v>
      </c>
      <c r="T2384" s="44" t="s">
        <v>14938</v>
      </c>
      <c r="U2384" s="47" t="s">
        <v>14939</v>
      </c>
    </row>
    <row r="2385" spans="1:21" ht="33" customHeight="1" x14ac:dyDescent="0.2">
      <c r="A2385" s="31"/>
      <c r="B2385" s="38">
        <v>712494</v>
      </c>
      <c r="C2385" s="39"/>
      <c r="D2385" s="40">
        <v>1200</v>
      </c>
      <c r="E2385" s="41" t="s">
        <v>14940</v>
      </c>
      <c r="F2385" s="41" t="s">
        <v>13969</v>
      </c>
      <c r="G2385" s="42">
        <v>2026</v>
      </c>
      <c r="H2385" s="43" t="s">
        <v>34</v>
      </c>
      <c r="I2385" s="43" t="s">
        <v>106</v>
      </c>
      <c r="J2385" s="43" t="s">
        <v>10558</v>
      </c>
      <c r="K2385" s="43" t="s">
        <v>37</v>
      </c>
      <c r="L2385" s="43" t="s">
        <v>14936</v>
      </c>
      <c r="M2385" s="43" t="s">
        <v>661</v>
      </c>
      <c r="N2385" s="43" t="s">
        <v>2160</v>
      </c>
      <c r="O2385" s="43" t="s">
        <v>14937</v>
      </c>
      <c r="P2385" s="42">
        <v>204</v>
      </c>
      <c r="Q2385" s="44" t="s">
        <v>42</v>
      </c>
      <c r="R2385" s="44" t="s">
        <v>43</v>
      </c>
      <c r="S2385" s="44" t="s">
        <v>44</v>
      </c>
      <c r="T2385" s="44" t="s">
        <v>14941</v>
      </c>
      <c r="U2385" s="47" t="s">
        <v>14942</v>
      </c>
    </row>
    <row r="2386" spans="1:21" ht="33" customHeight="1" x14ac:dyDescent="0.2">
      <c r="A2386" s="31"/>
      <c r="B2386" s="38">
        <v>701962</v>
      </c>
      <c r="C2386" s="39"/>
      <c r="D2386" s="40">
        <v>1200</v>
      </c>
      <c r="E2386" s="41" t="s">
        <v>14943</v>
      </c>
      <c r="F2386" s="41" t="s">
        <v>14944</v>
      </c>
      <c r="G2386" s="42">
        <v>2025</v>
      </c>
      <c r="H2386" s="43" t="s">
        <v>34</v>
      </c>
      <c r="I2386" s="43" t="s">
        <v>106</v>
      </c>
      <c r="J2386" s="43" t="s">
        <v>14945</v>
      </c>
      <c r="K2386" s="43" t="s">
        <v>37</v>
      </c>
      <c r="L2386" s="43" t="s">
        <v>7232</v>
      </c>
      <c r="M2386" s="43" t="s">
        <v>14946</v>
      </c>
      <c r="N2386" s="43" t="s">
        <v>7151</v>
      </c>
      <c r="O2386" s="43" t="s">
        <v>14947</v>
      </c>
      <c r="P2386" s="42">
        <v>270</v>
      </c>
      <c r="Q2386" s="44" t="s">
        <v>42</v>
      </c>
      <c r="R2386" s="44" t="s">
        <v>43</v>
      </c>
      <c r="S2386" s="44" t="s">
        <v>44</v>
      </c>
      <c r="T2386" s="44" t="s">
        <v>14948</v>
      </c>
      <c r="U2386" s="47" t="s">
        <v>14949</v>
      </c>
    </row>
    <row r="2387" spans="1:21" ht="33" customHeight="1" x14ac:dyDescent="0.2">
      <c r="A2387" s="31"/>
      <c r="B2387" s="38">
        <v>711058</v>
      </c>
      <c r="C2387" s="39"/>
      <c r="D2387" s="40">
        <v>1000</v>
      </c>
      <c r="E2387" s="41" t="s">
        <v>14950</v>
      </c>
      <c r="F2387" s="41" t="s">
        <v>14951</v>
      </c>
      <c r="G2387" s="42">
        <v>2026</v>
      </c>
      <c r="H2387" s="43" t="s">
        <v>34</v>
      </c>
      <c r="I2387" s="43" t="s">
        <v>106</v>
      </c>
      <c r="J2387" s="43" t="s">
        <v>36</v>
      </c>
      <c r="K2387" s="43" t="s">
        <v>37</v>
      </c>
      <c r="L2387" s="43" t="s">
        <v>14952</v>
      </c>
      <c r="M2387" s="43" t="s">
        <v>14953</v>
      </c>
      <c r="N2387" s="43" t="s">
        <v>144</v>
      </c>
      <c r="O2387" s="43" t="s">
        <v>14954</v>
      </c>
      <c r="P2387" s="42">
        <v>182</v>
      </c>
      <c r="Q2387" s="44" t="s">
        <v>42</v>
      </c>
      <c r="R2387" s="44" t="s">
        <v>43</v>
      </c>
      <c r="S2387" s="44" t="s">
        <v>44</v>
      </c>
      <c r="T2387" s="44" t="s">
        <v>14955</v>
      </c>
      <c r="U2387" s="47" t="s">
        <v>14956</v>
      </c>
    </row>
    <row r="2388" spans="1:21" ht="33" customHeight="1" x14ac:dyDescent="0.2">
      <c r="A2388" s="31"/>
      <c r="B2388" s="38">
        <v>695316</v>
      </c>
      <c r="C2388" s="39"/>
      <c r="D2388" s="40">
        <v>1000</v>
      </c>
      <c r="E2388" s="41" t="s">
        <v>14957</v>
      </c>
      <c r="F2388" s="41" t="s">
        <v>14958</v>
      </c>
      <c r="G2388" s="42">
        <v>2025</v>
      </c>
      <c r="H2388" s="43" t="s">
        <v>34</v>
      </c>
      <c r="I2388" s="43" t="s">
        <v>60</v>
      </c>
      <c r="J2388" s="43" t="s">
        <v>97</v>
      </c>
      <c r="K2388" s="43" t="s">
        <v>37</v>
      </c>
      <c r="L2388" s="43" t="s">
        <v>1335</v>
      </c>
      <c r="M2388" s="43" t="s">
        <v>181</v>
      </c>
      <c r="N2388" s="43" t="s">
        <v>40</v>
      </c>
      <c r="O2388" s="43" t="s">
        <v>14959</v>
      </c>
      <c r="P2388" s="42">
        <v>98</v>
      </c>
      <c r="Q2388" s="44" t="s">
        <v>42</v>
      </c>
      <c r="R2388" s="44" t="s">
        <v>43</v>
      </c>
      <c r="S2388" s="44" t="s">
        <v>44</v>
      </c>
      <c r="T2388" s="44" t="s">
        <v>14960</v>
      </c>
      <c r="U2388" s="47" t="s">
        <v>14961</v>
      </c>
    </row>
    <row r="2389" spans="1:21" ht="33" customHeight="1" x14ac:dyDescent="0.2">
      <c r="A2389" s="31"/>
      <c r="B2389" s="38">
        <v>702078</v>
      </c>
      <c r="C2389" s="39"/>
      <c r="D2389" s="40">
        <v>1200</v>
      </c>
      <c r="E2389" s="41" t="s">
        <v>14962</v>
      </c>
      <c r="F2389" s="41" t="s">
        <v>9055</v>
      </c>
      <c r="G2389" s="42">
        <v>2025</v>
      </c>
      <c r="H2389" s="43" t="s">
        <v>34</v>
      </c>
      <c r="I2389" s="43" t="s">
        <v>106</v>
      </c>
      <c r="J2389" s="43" t="s">
        <v>36</v>
      </c>
      <c r="K2389" s="43" t="s">
        <v>37</v>
      </c>
      <c r="L2389" s="43" t="s">
        <v>14963</v>
      </c>
      <c r="M2389" s="43" t="s">
        <v>8996</v>
      </c>
      <c r="N2389" s="43" t="s">
        <v>9058</v>
      </c>
      <c r="O2389" s="43" t="s">
        <v>14964</v>
      </c>
      <c r="P2389" s="42">
        <v>212</v>
      </c>
      <c r="Q2389" s="44" t="s">
        <v>42</v>
      </c>
      <c r="R2389" s="44" t="s">
        <v>43</v>
      </c>
      <c r="S2389" s="44" t="s">
        <v>44</v>
      </c>
      <c r="T2389" s="44" t="s">
        <v>14965</v>
      </c>
      <c r="U2389" s="47" t="s">
        <v>14966</v>
      </c>
    </row>
    <row r="2390" spans="1:21" ht="33" customHeight="1" x14ac:dyDescent="0.2">
      <c r="A2390" s="31"/>
      <c r="B2390" s="38">
        <v>710220</v>
      </c>
      <c r="C2390" s="39"/>
      <c r="D2390" s="40">
        <v>1000</v>
      </c>
      <c r="E2390" s="41" t="s">
        <v>14967</v>
      </c>
      <c r="F2390" s="41" t="s">
        <v>14968</v>
      </c>
      <c r="G2390" s="42">
        <v>2026</v>
      </c>
      <c r="H2390" s="43" t="s">
        <v>34</v>
      </c>
      <c r="I2390" s="43" t="s">
        <v>106</v>
      </c>
      <c r="J2390" s="43" t="s">
        <v>204</v>
      </c>
      <c r="K2390" s="43" t="s">
        <v>37</v>
      </c>
      <c r="L2390" s="43" t="s">
        <v>1815</v>
      </c>
      <c r="M2390" s="43" t="s">
        <v>14969</v>
      </c>
      <c r="N2390" s="43" t="s">
        <v>100</v>
      </c>
      <c r="O2390" s="43" t="s">
        <v>14970</v>
      </c>
      <c r="P2390" s="42">
        <v>124</v>
      </c>
      <c r="Q2390" s="44" t="s">
        <v>42</v>
      </c>
      <c r="R2390" s="44" t="s">
        <v>43</v>
      </c>
      <c r="S2390" s="44" t="s">
        <v>44</v>
      </c>
      <c r="T2390" s="44" t="s">
        <v>14971</v>
      </c>
      <c r="U2390" s="47" t="s">
        <v>14972</v>
      </c>
    </row>
    <row r="2391" spans="1:21" ht="33" customHeight="1" x14ac:dyDescent="0.2">
      <c r="A2391" s="31"/>
      <c r="B2391" s="38">
        <v>502638</v>
      </c>
      <c r="C2391" s="39"/>
      <c r="D2391" s="40">
        <v>1120</v>
      </c>
      <c r="E2391" s="41" t="s">
        <v>14973</v>
      </c>
      <c r="F2391" s="41" t="s">
        <v>14974</v>
      </c>
      <c r="G2391" s="42">
        <v>2025</v>
      </c>
      <c r="H2391" s="43" t="s">
        <v>14975</v>
      </c>
      <c r="I2391" s="43" t="s">
        <v>60</v>
      </c>
      <c r="J2391" s="43" t="s">
        <v>861</v>
      </c>
      <c r="K2391" s="43" t="s">
        <v>51</v>
      </c>
      <c r="L2391" s="43" t="s">
        <v>597</v>
      </c>
      <c r="M2391" s="43" t="s">
        <v>1219</v>
      </c>
      <c r="N2391" s="43" t="s">
        <v>14976</v>
      </c>
      <c r="O2391" s="43" t="s">
        <v>14977</v>
      </c>
      <c r="P2391" s="42">
        <v>220</v>
      </c>
      <c r="Q2391" s="44" t="s">
        <v>56</v>
      </c>
      <c r="R2391" s="44" t="s">
        <v>43</v>
      </c>
      <c r="S2391" s="44" t="s">
        <v>44</v>
      </c>
      <c r="T2391" s="44" t="s">
        <v>14978</v>
      </c>
      <c r="U2391" s="47" t="s">
        <v>14979</v>
      </c>
    </row>
    <row r="2392" spans="1:21" ht="33" customHeight="1" x14ac:dyDescent="0.2">
      <c r="A2392" s="31"/>
      <c r="B2392" s="38">
        <v>629585</v>
      </c>
      <c r="C2392" s="39"/>
      <c r="D2392" s="40">
        <v>2430</v>
      </c>
      <c r="E2392" s="41" t="s">
        <v>14980</v>
      </c>
      <c r="F2392" s="41" t="s">
        <v>14981</v>
      </c>
      <c r="G2392" s="42">
        <v>2025</v>
      </c>
      <c r="H2392" s="43" t="s">
        <v>14982</v>
      </c>
      <c r="I2392" s="43" t="s">
        <v>35</v>
      </c>
      <c r="J2392" s="43" t="s">
        <v>89</v>
      </c>
      <c r="K2392" s="43" t="s">
        <v>150</v>
      </c>
      <c r="L2392" s="43" t="s">
        <v>597</v>
      </c>
      <c r="M2392" s="43" t="s">
        <v>1219</v>
      </c>
      <c r="N2392" s="43" t="s">
        <v>151</v>
      </c>
      <c r="O2392" s="43" t="s">
        <v>14983</v>
      </c>
      <c r="P2392" s="42">
        <v>562</v>
      </c>
      <c r="Q2392" s="44" t="s">
        <v>56</v>
      </c>
      <c r="R2392" s="44" t="s">
        <v>43</v>
      </c>
      <c r="S2392" s="44" t="s">
        <v>44</v>
      </c>
      <c r="T2392" s="44" t="s">
        <v>14984</v>
      </c>
      <c r="U2392" s="47" t="s">
        <v>14985</v>
      </c>
    </row>
    <row r="2393" spans="1:21" ht="33" customHeight="1" x14ac:dyDescent="0.2">
      <c r="A2393" s="31"/>
      <c r="B2393" s="38">
        <v>710709</v>
      </c>
      <c r="C2393" s="39"/>
      <c r="D2393" s="40">
        <v>1200</v>
      </c>
      <c r="E2393" s="41" t="s">
        <v>14986</v>
      </c>
      <c r="F2393" s="41" t="s">
        <v>14987</v>
      </c>
      <c r="G2393" s="42">
        <v>2026</v>
      </c>
      <c r="H2393" s="43" t="s">
        <v>14988</v>
      </c>
      <c r="I2393" s="43" t="s">
        <v>60</v>
      </c>
      <c r="J2393" s="43" t="s">
        <v>50</v>
      </c>
      <c r="K2393" s="43" t="s">
        <v>150</v>
      </c>
      <c r="L2393" s="43" t="s">
        <v>597</v>
      </c>
      <c r="M2393" s="43" t="s">
        <v>1219</v>
      </c>
      <c r="N2393" s="43" t="s">
        <v>1906</v>
      </c>
      <c r="O2393" s="43" t="s">
        <v>14989</v>
      </c>
      <c r="P2393" s="42">
        <v>240</v>
      </c>
      <c r="Q2393" s="44" t="s">
        <v>56</v>
      </c>
      <c r="R2393" s="44" t="s">
        <v>43</v>
      </c>
      <c r="S2393" s="44" t="s">
        <v>44</v>
      </c>
      <c r="T2393" s="44" t="s">
        <v>14990</v>
      </c>
      <c r="U2393" s="47" t="s">
        <v>14991</v>
      </c>
    </row>
    <row r="2394" spans="1:21" ht="33" customHeight="1" x14ac:dyDescent="0.2">
      <c r="A2394" s="31"/>
      <c r="B2394" s="38">
        <v>690630</v>
      </c>
      <c r="C2394" s="39"/>
      <c r="D2394" s="40">
        <v>1410</v>
      </c>
      <c r="E2394" s="41" t="s">
        <v>14992</v>
      </c>
      <c r="F2394" s="41" t="s">
        <v>14993</v>
      </c>
      <c r="G2394" s="42">
        <v>2025</v>
      </c>
      <c r="H2394" s="43" t="s">
        <v>14994</v>
      </c>
      <c r="I2394" s="43" t="s">
        <v>35</v>
      </c>
      <c r="J2394" s="43" t="s">
        <v>50</v>
      </c>
      <c r="K2394" s="43" t="s">
        <v>150</v>
      </c>
      <c r="L2394" s="43" t="s">
        <v>597</v>
      </c>
      <c r="M2394" s="43" t="s">
        <v>1219</v>
      </c>
      <c r="N2394" s="43" t="s">
        <v>6145</v>
      </c>
      <c r="O2394" s="43" t="s">
        <v>14995</v>
      </c>
      <c r="P2394" s="42">
        <v>336</v>
      </c>
      <c r="Q2394" s="44" t="s">
        <v>56</v>
      </c>
      <c r="R2394" s="44" t="s">
        <v>43</v>
      </c>
      <c r="S2394" s="44" t="s">
        <v>44</v>
      </c>
      <c r="T2394" s="44" t="s">
        <v>14996</v>
      </c>
      <c r="U2394" s="47" t="s">
        <v>14997</v>
      </c>
    </row>
    <row r="2395" spans="1:21" ht="33" customHeight="1" x14ac:dyDescent="0.2">
      <c r="A2395" s="31"/>
      <c r="B2395" s="38">
        <v>683196</v>
      </c>
      <c r="C2395" s="39"/>
      <c r="D2395" s="40">
        <v>1100</v>
      </c>
      <c r="E2395" s="41" t="s">
        <v>14998</v>
      </c>
      <c r="F2395" s="41" t="s">
        <v>14999</v>
      </c>
      <c r="G2395" s="42">
        <v>2026</v>
      </c>
      <c r="H2395" s="43" t="s">
        <v>15000</v>
      </c>
      <c r="I2395" s="43" t="s">
        <v>60</v>
      </c>
      <c r="J2395" s="43" t="s">
        <v>89</v>
      </c>
      <c r="K2395" s="43" t="s">
        <v>150</v>
      </c>
      <c r="L2395" s="43" t="s">
        <v>597</v>
      </c>
      <c r="M2395" s="43" t="s">
        <v>1219</v>
      </c>
      <c r="N2395" s="43" t="s">
        <v>1906</v>
      </c>
      <c r="O2395" s="43" t="s">
        <v>15001</v>
      </c>
      <c r="P2395" s="42">
        <v>240</v>
      </c>
      <c r="Q2395" s="44" t="s">
        <v>42</v>
      </c>
      <c r="R2395" s="44" t="s">
        <v>43</v>
      </c>
      <c r="S2395" s="44" t="s">
        <v>44</v>
      </c>
      <c r="T2395" s="44" t="s">
        <v>15002</v>
      </c>
      <c r="U2395" s="47" t="s">
        <v>15003</v>
      </c>
    </row>
    <row r="2396" spans="1:21" ht="33" customHeight="1" x14ac:dyDescent="0.2">
      <c r="A2396" s="31"/>
      <c r="B2396" s="38">
        <v>710287</v>
      </c>
      <c r="C2396" s="39"/>
      <c r="D2396" s="40">
        <v>2200</v>
      </c>
      <c r="E2396" s="41" t="s">
        <v>15004</v>
      </c>
      <c r="F2396" s="41" t="s">
        <v>15005</v>
      </c>
      <c r="G2396" s="42">
        <v>2026</v>
      </c>
      <c r="H2396" s="43" t="s">
        <v>15006</v>
      </c>
      <c r="I2396" s="43" t="s">
        <v>35</v>
      </c>
      <c r="J2396" s="43" t="s">
        <v>36</v>
      </c>
      <c r="K2396" s="43" t="s">
        <v>150</v>
      </c>
      <c r="L2396" s="43" t="s">
        <v>597</v>
      </c>
      <c r="M2396" s="43" t="s">
        <v>1219</v>
      </c>
      <c r="N2396" s="43" t="s">
        <v>1342</v>
      </c>
      <c r="O2396" s="43" t="s">
        <v>15007</v>
      </c>
      <c r="P2396" s="42">
        <v>720</v>
      </c>
      <c r="Q2396" s="44" t="s">
        <v>56</v>
      </c>
      <c r="R2396" s="44" t="s">
        <v>43</v>
      </c>
      <c r="S2396" s="44" t="s">
        <v>44</v>
      </c>
      <c r="T2396" s="44" t="s">
        <v>15008</v>
      </c>
      <c r="U2396" s="47" t="s">
        <v>15009</v>
      </c>
    </row>
    <row r="2397" spans="1:21" ht="33" customHeight="1" x14ac:dyDescent="0.2">
      <c r="A2397" s="31"/>
      <c r="B2397" s="38">
        <v>704380</v>
      </c>
      <c r="C2397" s="39"/>
      <c r="D2397" s="40">
        <v>1200</v>
      </c>
      <c r="E2397" s="41" t="s">
        <v>14973</v>
      </c>
      <c r="F2397" s="41" t="s">
        <v>15010</v>
      </c>
      <c r="G2397" s="42">
        <v>2025</v>
      </c>
      <c r="H2397" s="43" t="s">
        <v>15011</v>
      </c>
      <c r="I2397" s="43" t="s">
        <v>60</v>
      </c>
      <c r="J2397" s="43" t="s">
        <v>97</v>
      </c>
      <c r="K2397" s="43" t="s">
        <v>150</v>
      </c>
      <c r="L2397" s="43" t="s">
        <v>597</v>
      </c>
      <c r="M2397" s="43" t="s">
        <v>1219</v>
      </c>
      <c r="N2397" s="43" t="s">
        <v>182</v>
      </c>
      <c r="O2397" s="43" t="s">
        <v>15012</v>
      </c>
      <c r="P2397" s="42">
        <v>256</v>
      </c>
      <c r="Q2397" s="44" t="s">
        <v>56</v>
      </c>
      <c r="R2397" s="44" t="s">
        <v>43</v>
      </c>
      <c r="S2397" s="44" t="s">
        <v>44</v>
      </c>
      <c r="T2397" s="44" t="s">
        <v>15013</v>
      </c>
      <c r="U2397" s="47" t="s">
        <v>15014</v>
      </c>
    </row>
    <row r="2398" spans="1:21" ht="33" customHeight="1" x14ac:dyDescent="0.2">
      <c r="A2398" s="31"/>
      <c r="B2398" s="38">
        <v>695974</v>
      </c>
      <c r="C2398" s="39"/>
      <c r="D2398" s="40">
        <v>1200</v>
      </c>
      <c r="E2398" s="41" t="s">
        <v>15015</v>
      </c>
      <c r="F2398" s="41" t="s">
        <v>15016</v>
      </c>
      <c r="G2398" s="42">
        <v>2026</v>
      </c>
      <c r="H2398" s="43" t="s">
        <v>15017</v>
      </c>
      <c r="I2398" s="43" t="s">
        <v>60</v>
      </c>
      <c r="J2398" s="43" t="s">
        <v>89</v>
      </c>
      <c r="K2398" s="43" t="s">
        <v>150</v>
      </c>
      <c r="L2398" s="43" t="s">
        <v>597</v>
      </c>
      <c r="M2398" s="43" t="s">
        <v>1219</v>
      </c>
      <c r="N2398" s="43" t="s">
        <v>1342</v>
      </c>
      <c r="O2398" s="43" t="s">
        <v>15018</v>
      </c>
      <c r="P2398" s="42">
        <v>174</v>
      </c>
      <c r="Q2398" s="44" t="s">
        <v>56</v>
      </c>
      <c r="R2398" s="44" t="s">
        <v>43</v>
      </c>
      <c r="S2398" s="44" t="s">
        <v>44</v>
      </c>
      <c r="T2398" s="44" t="s">
        <v>15019</v>
      </c>
      <c r="U2398" s="47" t="s">
        <v>15020</v>
      </c>
    </row>
    <row r="2399" spans="1:21" ht="33" customHeight="1" x14ac:dyDescent="0.2">
      <c r="A2399" s="31"/>
      <c r="B2399" s="38">
        <v>705457</v>
      </c>
      <c r="C2399" s="39"/>
      <c r="D2399" s="40">
        <v>1300</v>
      </c>
      <c r="E2399" s="41" t="s">
        <v>15021</v>
      </c>
      <c r="F2399" s="41" t="s">
        <v>14981</v>
      </c>
      <c r="G2399" s="42">
        <v>2025</v>
      </c>
      <c r="H2399" s="43" t="s">
        <v>15022</v>
      </c>
      <c r="I2399" s="43" t="s">
        <v>35</v>
      </c>
      <c r="J2399" s="43" t="s">
        <v>97</v>
      </c>
      <c r="K2399" s="43" t="s">
        <v>150</v>
      </c>
      <c r="L2399" s="43" t="s">
        <v>15023</v>
      </c>
      <c r="M2399" s="43" t="s">
        <v>1219</v>
      </c>
      <c r="N2399" s="43" t="s">
        <v>151</v>
      </c>
      <c r="O2399" s="43" t="s">
        <v>15024</v>
      </c>
      <c r="P2399" s="42">
        <v>304</v>
      </c>
      <c r="Q2399" s="44" t="s">
        <v>56</v>
      </c>
      <c r="R2399" s="44" t="s">
        <v>43</v>
      </c>
      <c r="S2399" s="44" t="s">
        <v>44</v>
      </c>
      <c r="T2399" s="44" t="s">
        <v>15025</v>
      </c>
      <c r="U2399" s="47" t="s">
        <v>15026</v>
      </c>
    </row>
    <row r="2400" spans="1:21" ht="33" customHeight="1" x14ac:dyDescent="0.2">
      <c r="A2400" s="31"/>
      <c r="B2400" s="38">
        <v>704777</v>
      </c>
      <c r="C2400" s="39"/>
      <c r="D2400" s="40">
        <v>1300</v>
      </c>
      <c r="E2400" s="41" t="s">
        <v>15027</v>
      </c>
      <c r="F2400" s="41" t="s">
        <v>15028</v>
      </c>
      <c r="G2400" s="42">
        <v>2025</v>
      </c>
      <c r="H2400" s="43" t="s">
        <v>15029</v>
      </c>
      <c r="I2400" s="43" t="s">
        <v>60</v>
      </c>
      <c r="J2400" s="43" t="s">
        <v>861</v>
      </c>
      <c r="K2400" s="43" t="s">
        <v>51</v>
      </c>
      <c r="L2400" s="43" t="s">
        <v>62</v>
      </c>
      <c r="M2400" s="43" t="s">
        <v>1219</v>
      </c>
      <c r="N2400" s="43" t="s">
        <v>1852</v>
      </c>
      <c r="O2400" s="43" t="s">
        <v>15030</v>
      </c>
      <c r="P2400" s="42">
        <v>224</v>
      </c>
      <c r="Q2400" s="44" t="s">
        <v>56</v>
      </c>
      <c r="R2400" s="44" t="s">
        <v>43</v>
      </c>
      <c r="S2400" s="44" t="s">
        <v>44</v>
      </c>
      <c r="T2400" s="44" t="s">
        <v>15031</v>
      </c>
      <c r="U2400" s="47" t="s">
        <v>15032</v>
      </c>
    </row>
    <row r="2401" spans="1:21" ht="33" customHeight="1" x14ac:dyDescent="0.2">
      <c r="A2401" s="31"/>
      <c r="B2401" s="38">
        <v>710268</v>
      </c>
      <c r="C2401" s="39"/>
      <c r="D2401" s="40">
        <v>1200</v>
      </c>
      <c r="E2401" s="41" t="s">
        <v>15033</v>
      </c>
      <c r="F2401" s="41" t="s">
        <v>15034</v>
      </c>
      <c r="G2401" s="42">
        <v>2026</v>
      </c>
      <c r="H2401" s="43" t="s">
        <v>15035</v>
      </c>
      <c r="I2401" s="43" t="s">
        <v>60</v>
      </c>
      <c r="J2401" s="43" t="s">
        <v>487</v>
      </c>
      <c r="K2401" s="43" t="s">
        <v>51</v>
      </c>
      <c r="L2401" s="43" t="s">
        <v>1218</v>
      </c>
      <c r="M2401" s="43" t="s">
        <v>505</v>
      </c>
      <c r="N2401" s="43" t="s">
        <v>2575</v>
      </c>
      <c r="O2401" s="43" t="s">
        <v>15036</v>
      </c>
      <c r="P2401" s="42">
        <v>166</v>
      </c>
      <c r="Q2401" s="44" t="s">
        <v>42</v>
      </c>
      <c r="R2401" s="44" t="s">
        <v>43</v>
      </c>
      <c r="S2401" s="44" t="s">
        <v>44</v>
      </c>
      <c r="T2401" s="44" t="s">
        <v>15037</v>
      </c>
      <c r="U2401" s="47" t="s">
        <v>15038</v>
      </c>
    </row>
    <row r="2402" spans="1:21" ht="33" customHeight="1" x14ac:dyDescent="0.2">
      <c r="A2402" s="31"/>
      <c r="B2402" s="38">
        <v>715182</v>
      </c>
      <c r="C2402" s="39"/>
      <c r="D2402" s="40">
        <v>1200</v>
      </c>
      <c r="E2402" s="41" t="s">
        <v>15039</v>
      </c>
      <c r="F2402" s="41" t="s">
        <v>15040</v>
      </c>
      <c r="G2402" s="42">
        <v>2026</v>
      </c>
      <c r="H2402" s="43" t="s">
        <v>34</v>
      </c>
      <c r="I2402" s="43" t="s">
        <v>106</v>
      </c>
      <c r="J2402" s="43" t="s">
        <v>1766</v>
      </c>
      <c r="K2402" s="43" t="s">
        <v>37</v>
      </c>
      <c r="L2402" s="43" t="s">
        <v>15041</v>
      </c>
      <c r="M2402" s="43" t="s">
        <v>12156</v>
      </c>
      <c r="N2402" s="43" t="s">
        <v>1906</v>
      </c>
      <c r="O2402" s="43" t="s">
        <v>15042</v>
      </c>
      <c r="P2402" s="42">
        <v>214</v>
      </c>
      <c r="Q2402" s="44" t="s">
        <v>42</v>
      </c>
      <c r="R2402" s="44" t="s">
        <v>43</v>
      </c>
      <c r="S2402" s="44" t="s">
        <v>44</v>
      </c>
      <c r="T2402" s="44" t="s">
        <v>15043</v>
      </c>
      <c r="U2402" s="47" t="s">
        <v>15044</v>
      </c>
    </row>
    <row r="2403" spans="1:21" ht="33" customHeight="1" x14ac:dyDescent="0.2">
      <c r="A2403" s="31"/>
      <c r="B2403" s="38">
        <v>685738</v>
      </c>
      <c r="C2403" s="39"/>
      <c r="D2403" s="40">
        <v>2900</v>
      </c>
      <c r="E2403" s="41" t="s">
        <v>15045</v>
      </c>
      <c r="F2403" s="41" t="s">
        <v>15046</v>
      </c>
      <c r="G2403" s="42">
        <v>2025</v>
      </c>
      <c r="H2403" s="43" t="s">
        <v>15047</v>
      </c>
      <c r="I2403" s="43" t="s">
        <v>60</v>
      </c>
      <c r="J2403" s="43" t="s">
        <v>861</v>
      </c>
      <c r="K2403" s="43" t="s">
        <v>150</v>
      </c>
      <c r="L2403" s="43" t="s">
        <v>15048</v>
      </c>
      <c r="M2403" s="43" t="s">
        <v>15049</v>
      </c>
      <c r="N2403" s="43" t="s">
        <v>2575</v>
      </c>
      <c r="O2403" s="43" t="s">
        <v>15050</v>
      </c>
      <c r="P2403" s="42">
        <v>732</v>
      </c>
      <c r="Q2403" s="44" t="s">
        <v>56</v>
      </c>
      <c r="R2403" s="44" t="s">
        <v>43</v>
      </c>
      <c r="S2403" s="44" t="s">
        <v>44</v>
      </c>
      <c r="T2403" s="44" t="s">
        <v>15051</v>
      </c>
      <c r="U2403" s="47" t="s">
        <v>15052</v>
      </c>
    </row>
    <row r="2404" spans="1:21" ht="33" customHeight="1" x14ac:dyDescent="0.2">
      <c r="A2404" s="31"/>
      <c r="B2404" s="38">
        <v>710655</v>
      </c>
      <c r="C2404" s="39"/>
      <c r="D2404" s="40">
        <v>1000</v>
      </c>
      <c r="E2404" s="41" t="s">
        <v>15053</v>
      </c>
      <c r="F2404" s="41" t="s">
        <v>15054</v>
      </c>
      <c r="G2404" s="42">
        <v>2026</v>
      </c>
      <c r="H2404" s="43" t="s">
        <v>34</v>
      </c>
      <c r="I2404" s="43" t="s">
        <v>60</v>
      </c>
      <c r="J2404" s="43" t="s">
        <v>97</v>
      </c>
      <c r="K2404" s="43" t="s">
        <v>37</v>
      </c>
      <c r="L2404" s="43" t="s">
        <v>1218</v>
      </c>
      <c r="M2404" s="43" t="s">
        <v>1219</v>
      </c>
      <c r="N2404" s="43" t="s">
        <v>151</v>
      </c>
      <c r="O2404" s="43" t="s">
        <v>15055</v>
      </c>
      <c r="P2404" s="42">
        <v>118</v>
      </c>
      <c r="Q2404" s="44" t="s">
        <v>42</v>
      </c>
      <c r="R2404" s="44" t="s">
        <v>43</v>
      </c>
      <c r="S2404" s="44" t="s">
        <v>44</v>
      </c>
      <c r="T2404" s="44" t="s">
        <v>15056</v>
      </c>
      <c r="U2404" s="47" t="s">
        <v>15057</v>
      </c>
    </row>
    <row r="2405" spans="1:21" ht="33" customHeight="1" x14ac:dyDescent="0.2">
      <c r="A2405" s="31"/>
      <c r="B2405" s="38">
        <v>708498</v>
      </c>
      <c r="C2405" s="39"/>
      <c r="D2405" s="40">
        <v>1000</v>
      </c>
      <c r="E2405" s="41" t="s">
        <v>15058</v>
      </c>
      <c r="F2405" s="41" t="s">
        <v>15059</v>
      </c>
      <c r="G2405" s="42">
        <v>2025</v>
      </c>
      <c r="H2405" s="43" t="s">
        <v>34</v>
      </c>
      <c r="I2405" s="43" t="s">
        <v>60</v>
      </c>
      <c r="J2405" s="43" t="s">
        <v>36</v>
      </c>
      <c r="K2405" s="43" t="s">
        <v>37</v>
      </c>
      <c r="L2405" s="43" t="s">
        <v>2255</v>
      </c>
      <c r="M2405" s="43" t="s">
        <v>9876</v>
      </c>
      <c r="N2405" s="43"/>
      <c r="O2405" s="43" t="s">
        <v>15060</v>
      </c>
      <c r="P2405" s="42">
        <v>152</v>
      </c>
      <c r="Q2405" s="44" t="s">
        <v>42</v>
      </c>
      <c r="R2405" s="44" t="s">
        <v>43</v>
      </c>
      <c r="S2405" s="44" t="s">
        <v>44</v>
      </c>
      <c r="T2405" s="44" t="s">
        <v>15061</v>
      </c>
      <c r="U2405" s="47" t="s">
        <v>15062</v>
      </c>
    </row>
    <row r="2406" spans="1:21" ht="33" customHeight="1" x14ac:dyDescent="0.2">
      <c r="A2406" s="31"/>
      <c r="B2406" s="38">
        <v>694788</v>
      </c>
      <c r="C2406" s="39"/>
      <c r="D2406" s="40">
        <v>1430</v>
      </c>
      <c r="E2406" s="41" t="s">
        <v>15063</v>
      </c>
      <c r="F2406" s="41" t="s">
        <v>15064</v>
      </c>
      <c r="G2406" s="42">
        <v>2026</v>
      </c>
      <c r="H2406" s="43" t="s">
        <v>15065</v>
      </c>
      <c r="I2406" s="43" t="s">
        <v>35</v>
      </c>
      <c r="J2406" s="43" t="s">
        <v>487</v>
      </c>
      <c r="K2406" s="43" t="s">
        <v>150</v>
      </c>
      <c r="L2406" s="43" t="s">
        <v>2255</v>
      </c>
      <c r="M2406" s="43" t="s">
        <v>1219</v>
      </c>
      <c r="N2406" s="43" t="s">
        <v>10075</v>
      </c>
      <c r="O2406" s="43" t="s">
        <v>15066</v>
      </c>
      <c r="P2406" s="42">
        <v>480</v>
      </c>
      <c r="Q2406" s="44" t="s">
        <v>56</v>
      </c>
      <c r="R2406" s="44" t="s">
        <v>43</v>
      </c>
      <c r="S2406" s="44" t="s">
        <v>44</v>
      </c>
      <c r="T2406" s="44" t="s">
        <v>15067</v>
      </c>
      <c r="U2406" s="47" t="s">
        <v>15068</v>
      </c>
    </row>
    <row r="2407" spans="1:21" ht="33" customHeight="1" x14ac:dyDescent="0.2">
      <c r="A2407" s="31"/>
      <c r="B2407" s="38">
        <v>693509</v>
      </c>
      <c r="C2407" s="39"/>
      <c r="D2407" s="40">
        <v>1520</v>
      </c>
      <c r="E2407" s="41" t="s">
        <v>15069</v>
      </c>
      <c r="F2407" s="41" t="s">
        <v>15070</v>
      </c>
      <c r="G2407" s="42">
        <v>2025</v>
      </c>
      <c r="H2407" s="43" t="s">
        <v>15071</v>
      </c>
      <c r="I2407" s="43" t="s">
        <v>35</v>
      </c>
      <c r="J2407" s="43" t="s">
        <v>204</v>
      </c>
      <c r="K2407" s="43" t="s">
        <v>150</v>
      </c>
      <c r="L2407" s="43" t="s">
        <v>15072</v>
      </c>
      <c r="M2407" s="43" t="s">
        <v>1219</v>
      </c>
      <c r="N2407" s="43" t="s">
        <v>1817</v>
      </c>
      <c r="O2407" s="43" t="s">
        <v>15073</v>
      </c>
      <c r="P2407" s="42">
        <v>384</v>
      </c>
      <c r="Q2407" s="44" t="s">
        <v>56</v>
      </c>
      <c r="R2407" s="44" t="s">
        <v>43</v>
      </c>
      <c r="S2407" s="44" t="s">
        <v>44</v>
      </c>
      <c r="T2407" s="44" t="s">
        <v>15074</v>
      </c>
      <c r="U2407" s="47" t="s">
        <v>15075</v>
      </c>
    </row>
    <row r="2408" spans="1:21" ht="33" customHeight="1" x14ac:dyDescent="0.2">
      <c r="A2408" s="31"/>
      <c r="B2408" s="38">
        <v>693546</v>
      </c>
      <c r="C2408" s="39"/>
      <c r="D2408" s="40">
        <v>1120</v>
      </c>
      <c r="E2408" s="41" t="s">
        <v>15076</v>
      </c>
      <c r="F2408" s="41" t="s">
        <v>15077</v>
      </c>
      <c r="G2408" s="42">
        <v>2025</v>
      </c>
      <c r="H2408" s="43" t="s">
        <v>15078</v>
      </c>
      <c r="I2408" s="43" t="s">
        <v>35</v>
      </c>
      <c r="J2408" s="43" t="s">
        <v>2334</v>
      </c>
      <c r="K2408" s="43" t="s">
        <v>51</v>
      </c>
      <c r="L2408" s="43" t="s">
        <v>2255</v>
      </c>
      <c r="M2408" s="43" t="s">
        <v>1219</v>
      </c>
      <c r="N2408" s="43" t="s">
        <v>1786</v>
      </c>
      <c r="O2408" s="43" t="s">
        <v>15079</v>
      </c>
      <c r="P2408" s="42">
        <v>210</v>
      </c>
      <c r="Q2408" s="44" t="s">
        <v>56</v>
      </c>
      <c r="R2408" s="44" t="s">
        <v>43</v>
      </c>
      <c r="S2408" s="44" t="s">
        <v>44</v>
      </c>
      <c r="T2408" s="44" t="s">
        <v>15080</v>
      </c>
      <c r="U2408" s="47" t="s">
        <v>15081</v>
      </c>
    </row>
    <row r="2409" spans="1:21" ht="33" customHeight="1" x14ac:dyDescent="0.2">
      <c r="A2409" s="31"/>
      <c r="B2409" s="38">
        <v>514680</v>
      </c>
      <c r="C2409" s="39"/>
      <c r="D2409" s="40">
        <v>999</v>
      </c>
      <c r="E2409" s="41" t="s">
        <v>15082</v>
      </c>
      <c r="F2409" s="41" t="s">
        <v>15077</v>
      </c>
      <c r="G2409" s="42">
        <v>2025</v>
      </c>
      <c r="H2409" s="43" t="s">
        <v>15083</v>
      </c>
      <c r="I2409" s="43" t="s">
        <v>35</v>
      </c>
      <c r="J2409" s="43" t="s">
        <v>50</v>
      </c>
      <c r="K2409" s="43" t="s">
        <v>51</v>
      </c>
      <c r="L2409" s="43" t="s">
        <v>15084</v>
      </c>
      <c r="M2409" s="43" t="s">
        <v>1219</v>
      </c>
      <c r="N2409" s="43" t="s">
        <v>1786</v>
      </c>
      <c r="O2409" s="43" t="s">
        <v>15085</v>
      </c>
      <c r="P2409" s="42">
        <v>134</v>
      </c>
      <c r="Q2409" s="44" t="s">
        <v>56</v>
      </c>
      <c r="R2409" s="44" t="s">
        <v>43</v>
      </c>
      <c r="S2409" s="44" t="s">
        <v>44</v>
      </c>
      <c r="T2409" s="44" t="s">
        <v>15086</v>
      </c>
      <c r="U2409" s="47" t="s">
        <v>15087</v>
      </c>
    </row>
    <row r="2410" spans="1:21" ht="33" customHeight="1" x14ac:dyDescent="0.2">
      <c r="A2410" s="31"/>
      <c r="B2410" s="38">
        <v>699621</v>
      </c>
      <c r="C2410" s="39"/>
      <c r="D2410" s="40">
        <v>1200</v>
      </c>
      <c r="E2410" s="41" t="s">
        <v>15088</v>
      </c>
      <c r="F2410" s="41" t="s">
        <v>15089</v>
      </c>
      <c r="G2410" s="42">
        <v>2025</v>
      </c>
      <c r="H2410" s="43" t="s">
        <v>15090</v>
      </c>
      <c r="I2410" s="43" t="s">
        <v>35</v>
      </c>
      <c r="J2410" s="43" t="s">
        <v>50</v>
      </c>
      <c r="K2410" s="43" t="s">
        <v>150</v>
      </c>
      <c r="L2410" s="43" t="s">
        <v>15084</v>
      </c>
      <c r="M2410" s="43" t="s">
        <v>1219</v>
      </c>
      <c r="N2410" s="43" t="s">
        <v>10075</v>
      </c>
      <c r="O2410" s="43" t="s">
        <v>15091</v>
      </c>
      <c r="P2410" s="42">
        <v>192</v>
      </c>
      <c r="Q2410" s="44" t="s">
        <v>56</v>
      </c>
      <c r="R2410" s="44" t="s">
        <v>43</v>
      </c>
      <c r="S2410" s="44" t="s">
        <v>44</v>
      </c>
      <c r="T2410" s="44" t="s">
        <v>15092</v>
      </c>
      <c r="U2410" s="47" t="s">
        <v>15093</v>
      </c>
    </row>
    <row r="2411" spans="1:21" ht="33" customHeight="1" x14ac:dyDescent="0.2">
      <c r="A2411" s="31"/>
      <c r="B2411" s="38">
        <v>656974</v>
      </c>
      <c r="C2411" s="39"/>
      <c r="D2411" s="40">
        <v>1300</v>
      </c>
      <c r="E2411" s="41" t="s">
        <v>15094</v>
      </c>
      <c r="F2411" s="41" t="s">
        <v>15095</v>
      </c>
      <c r="G2411" s="42">
        <v>2026</v>
      </c>
      <c r="H2411" s="43" t="s">
        <v>15096</v>
      </c>
      <c r="I2411" s="43" t="s">
        <v>35</v>
      </c>
      <c r="J2411" s="43" t="s">
        <v>50</v>
      </c>
      <c r="K2411" s="43" t="s">
        <v>150</v>
      </c>
      <c r="L2411" s="43" t="s">
        <v>2255</v>
      </c>
      <c r="M2411" s="43" t="s">
        <v>1219</v>
      </c>
      <c r="N2411" s="43" t="s">
        <v>2199</v>
      </c>
      <c r="O2411" s="43" t="s">
        <v>15097</v>
      </c>
      <c r="P2411" s="42">
        <v>256</v>
      </c>
      <c r="Q2411" s="44" t="s">
        <v>56</v>
      </c>
      <c r="R2411" s="44" t="s">
        <v>43</v>
      </c>
      <c r="S2411" s="44" t="s">
        <v>44</v>
      </c>
      <c r="T2411" s="44" t="s">
        <v>15098</v>
      </c>
      <c r="U2411" s="47" t="s">
        <v>15099</v>
      </c>
    </row>
    <row r="2412" spans="1:21" ht="33" customHeight="1" x14ac:dyDescent="0.2">
      <c r="A2412" s="31"/>
      <c r="B2412" s="38">
        <v>686648</v>
      </c>
      <c r="C2412" s="39"/>
      <c r="D2412" s="40">
        <v>1699</v>
      </c>
      <c r="E2412" s="41" t="s">
        <v>15100</v>
      </c>
      <c r="F2412" s="41" t="s">
        <v>15101</v>
      </c>
      <c r="G2412" s="42">
        <v>2025</v>
      </c>
      <c r="H2412" s="43" t="s">
        <v>12207</v>
      </c>
      <c r="I2412" s="43" t="s">
        <v>60</v>
      </c>
      <c r="J2412" s="43" t="s">
        <v>89</v>
      </c>
      <c r="K2412" s="43" t="s">
        <v>51</v>
      </c>
      <c r="L2412" s="43" t="s">
        <v>2255</v>
      </c>
      <c r="M2412" s="43" t="s">
        <v>2256</v>
      </c>
      <c r="N2412" s="43" t="s">
        <v>100</v>
      </c>
      <c r="O2412" s="43" t="s">
        <v>15102</v>
      </c>
      <c r="P2412" s="42">
        <v>384</v>
      </c>
      <c r="Q2412" s="44" t="s">
        <v>56</v>
      </c>
      <c r="R2412" s="44" t="s">
        <v>43</v>
      </c>
      <c r="S2412" s="44" t="s">
        <v>44</v>
      </c>
      <c r="T2412" s="44" t="s">
        <v>15103</v>
      </c>
      <c r="U2412" s="47" t="s">
        <v>15104</v>
      </c>
    </row>
    <row r="2413" spans="1:21" ht="33" customHeight="1" x14ac:dyDescent="0.2">
      <c r="A2413" s="31"/>
      <c r="B2413" s="38">
        <v>699523</v>
      </c>
      <c r="C2413" s="39"/>
      <c r="D2413" s="40">
        <v>1000</v>
      </c>
      <c r="E2413" s="41" t="s">
        <v>15105</v>
      </c>
      <c r="F2413" s="41" t="s">
        <v>15106</v>
      </c>
      <c r="G2413" s="42">
        <v>2025</v>
      </c>
      <c r="H2413" s="43" t="s">
        <v>34</v>
      </c>
      <c r="I2413" s="43" t="s">
        <v>60</v>
      </c>
      <c r="J2413" s="43" t="s">
        <v>36</v>
      </c>
      <c r="K2413" s="43" t="s">
        <v>37</v>
      </c>
      <c r="L2413" s="43" t="s">
        <v>15107</v>
      </c>
      <c r="M2413" s="43" t="s">
        <v>505</v>
      </c>
      <c r="N2413" s="43" t="s">
        <v>4780</v>
      </c>
      <c r="O2413" s="43" t="s">
        <v>15108</v>
      </c>
      <c r="P2413" s="42">
        <v>108</v>
      </c>
      <c r="Q2413" s="44" t="s">
        <v>42</v>
      </c>
      <c r="R2413" s="44" t="s">
        <v>43</v>
      </c>
      <c r="S2413" s="44" t="s">
        <v>44</v>
      </c>
      <c r="T2413" s="44" t="s">
        <v>15109</v>
      </c>
      <c r="U2413" s="47" t="s">
        <v>15110</v>
      </c>
    </row>
    <row r="2414" spans="1:21" ht="33" customHeight="1" x14ac:dyDescent="0.2">
      <c r="A2414" s="31"/>
      <c r="B2414" s="38">
        <v>707925</v>
      </c>
      <c r="C2414" s="39"/>
      <c r="D2414" s="40">
        <v>1200</v>
      </c>
      <c r="E2414" s="41" t="s">
        <v>15111</v>
      </c>
      <c r="F2414" s="41" t="s">
        <v>15112</v>
      </c>
      <c r="G2414" s="42">
        <v>2025</v>
      </c>
      <c r="H2414" s="43" t="s">
        <v>34</v>
      </c>
      <c r="I2414" s="43" t="s">
        <v>106</v>
      </c>
      <c r="J2414" s="43" t="s">
        <v>204</v>
      </c>
      <c r="K2414" s="43" t="s">
        <v>37</v>
      </c>
      <c r="L2414" s="43" t="s">
        <v>4473</v>
      </c>
      <c r="M2414" s="43" t="s">
        <v>591</v>
      </c>
      <c r="N2414" s="43" t="s">
        <v>11415</v>
      </c>
      <c r="O2414" s="43" t="s">
        <v>15113</v>
      </c>
      <c r="P2414" s="42">
        <v>318</v>
      </c>
      <c r="Q2414" s="44" t="s">
        <v>42</v>
      </c>
      <c r="R2414" s="44" t="s">
        <v>43</v>
      </c>
      <c r="S2414" s="44" t="s">
        <v>44</v>
      </c>
      <c r="T2414" s="44" t="s">
        <v>15114</v>
      </c>
      <c r="U2414" s="47" t="s">
        <v>15115</v>
      </c>
    </row>
    <row r="2415" spans="1:21" ht="33" customHeight="1" x14ac:dyDescent="0.2">
      <c r="A2415" s="31"/>
      <c r="B2415" s="38">
        <v>710269</v>
      </c>
      <c r="C2415" s="39"/>
      <c r="D2415" s="40">
        <v>1299</v>
      </c>
      <c r="E2415" s="41" t="s">
        <v>15116</v>
      </c>
      <c r="F2415" s="41" t="s">
        <v>15117</v>
      </c>
      <c r="G2415" s="42">
        <v>2026</v>
      </c>
      <c r="H2415" s="43" t="s">
        <v>34</v>
      </c>
      <c r="I2415" s="43" t="s">
        <v>106</v>
      </c>
      <c r="J2415" s="43" t="s">
        <v>36</v>
      </c>
      <c r="K2415" s="43" t="s">
        <v>51</v>
      </c>
      <c r="L2415" s="43" t="s">
        <v>15118</v>
      </c>
      <c r="M2415" s="43" t="s">
        <v>661</v>
      </c>
      <c r="N2415" s="43" t="s">
        <v>100</v>
      </c>
      <c r="O2415" s="43" t="s">
        <v>15119</v>
      </c>
      <c r="P2415" s="42">
        <v>202</v>
      </c>
      <c r="Q2415" s="44" t="s">
        <v>42</v>
      </c>
      <c r="R2415" s="44" t="s">
        <v>43</v>
      </c>
      <c r="S2415" s="44" t="s">
        <v>44</v>
      </c>
      <c r="T2415" s="44" t="s">
        <v>15120</v>
      </c>
      <c r="U2415" s="47" t="s">
        <v>15121</v>
      </c>
    </row>
    <row r="2416" spans="1:21" ht="33" customHeight="1" x14ac:dyDescent="0.2">
      <c r="A2416" s="31"/>
      <c r="B2416" s="38">
        <v>710068</v>
      </c>
      <c r="C2416" s="39"/>
      <c r="D2416" s="40">
        <v>1200</v>
      </c>
      <c r="E2416" s="41" t="s">
        <v>15122</v>
      </c>
      <c r="F2416" s="41" t="s">
        <v>15123</v>
      </c>
      <c r="G2416" s="42">
        <v>2026</v>
      </c>
      <c r="H2416" s="43" t="s">
        <v>15124</v>
      </c>
      <c r="I2416" s="43" t="s">
        <v>35</v>
      </c>
      <c r="J2416" s="43" t="s">
        <v>89</v>
      </c>
      <c r="K2416" s="43" t="s">
        <v>51</v>
      </c>
      <c r="L2416" s="43" t="s">
        <v>15125</v>
      </c>
      <c r="M2416" s="43" t="s">
        <v>99</v>
      </c>
      <c r="N2416" s="43" t="s">
        <v>870</v>
      </c>
      <c r="O2416" s="43" t="s">
        <v>15126</v>
      </c>
      <c r="P2416" s="42">
        <v>192</v>
      </c>
      <c r="Q2416" s="44" t="s">
        <v>56</v>
      </c>
      <c r="R2416" s="44" t="s">
        <v>43</v>
      </c>
      <c r="S2416" s="44" t="s">
        <v>44</v>
      </c>
      <c r="T2416" s="44" t="s">
        <v>15127</v>
      </c>
      <c r="U2416" s="47" t="s">
        <v>15128</v>
      </c>
    </row>
    <row r="2417" spans="1:21" ht="33" customHeight="1" x14ac:dyDescent="0.2">
      <c r="A2417" s="31"/>
      <c r="B2417" s="38">
        <v>713123</v>
      </c>
      <c r="C2417" s="39"/>
      <c r="D2417" s="40">
        <v>1460</v>
      </c>
      <c r="E2417" s="41" t="s">
        <v>15129</v>
      </c>
      <c r="F2417" s="41" t="s">
        <v>15123</v>
      </c>
      <c r="G2417" s="42">
        <v>2026</v>
      </c>
      <c r="H2417" s="43" t="s">
        <v>15130</v>
      </c>
      <c r="I2417" s="43" t="s">
        <v>35</v>
      </c>
      <c r="J2417" s="43" t="s">
        <v>50</v>
      </c>
      <c r="K2417" s="43" t="s">
        <v>51</v>
      </c>
      <c r="L2417" s="43" t="s">
        <v>15125</v>
      </c>
      <c r="M2417" s="43" t="s">
        <v>99</v>
      </c>
      <c r="N2417" s="43" t="s">
        <v>870</v>
      </c>
      <c r="O2417" s="43" t="s">
        <v>15131</v>
      </c>
      <c r="P2417" s="42">
        <v>224</v>
      </c>
      <c r="Q2417" s="44" t="s">
        <v>56</v>
      </c>
      <c r="R2417" s="44" t="s">
        <v>43</v>
      </c>
      <c r="S2417" s="44" t="s">
        <v>44</v>
      </c>
      <c r="T2417" s="44" t="s">
        <v>15132</v>
      </c>
      <c r="U2417" s="47" t="s">
        <v>15133</v>
      </c>
    </row>
    <row r="2418" spans="1:21" ht="33" customHeight="1" x14ac:dyDescent="0.2">
      <c r="A2418" s="31"/>
      <c r="B2418" s="38">
        <v>712679</v>
      </c>
      <c r="C2418" s="39"/>
      <c r="D2418" s="40">
        <v>1200</v>
      </c>
      <c r="E2418" s="41" t="s">
        <v>15134</v>
      </c>
      <c r="F2418" s="41" t="s">
        <v>15135</v>
      </c>
      <c r="G2418" s="42">
        <v>2026</v>
      </c>
      <c r="H2418" s="43" t="s">
        <v>34</v>
      </c>
      <c r="I2418" s="43" t="s">
        <v>106</v>
      </c>
      <c r="J2418" s="43" t="s">
        <v>89</v>
      </c>
      <c r="K2418" s="43" t="s">
        <v>37</v>
      </c>
      <c r="L2418" s="43" t="s">
        <v>15136</v>
      </c>
      <c r="M2418" s="43" t="s">
        <v>12530</v>
      </c>
      <c r="N2418" s="43" t="s">
        <v>12673</v>
      </c>
      <c r="O2418" s="43" t="s">
        <v>15137</v>
      </c>
      <c r="P2418" s="42">
        <v>200</v>
      </c>
      <c r="Q2418" s="44" t="s">
        <v>42</v>
      </c>
      <c r="R2418" s="44" t="s">
        <v>43</v>
      </c>
      <c r="S2418" s="44" t="s">
        <v>44</v>
      </c>
      <c r="T2418" s="44" t="s">
        <v>15138</v>
      </c>
      <c r="U2418" s="47" t="s">
        <v>15139</v>
      </c>
    </row>
    <row r="2419" spans="1:21" ht="33" customHeight="1" x14ac:dyDescent="0.2">
      <c r="A2419" s="31"/>
      <c r="B2419" s="38">
        <v>689676</v>
      </c>
      <c r="C2419" s="39"/>
      <c r="D2419" s="40">
        <v>1300</v>
      </c>
      <c r="E2419" s="41" t="s">
        <v>15140</v>
      </c>
      <c r="F2419" s="41" t="s">
        <v>15141</v>
      </c>
      <c r="G2419" s="42">
        <v>2025</v>
      </c>
      <c r="H2419" s="43" t="s">
        <v>34</v>
      </c>
      <c r="I2419" s="43" t="s">
        <v>106</v>
      </c>
      <c r="J2419" s="43" t="s">
        <v>487</v>
      </c>
      <c r="K2419" s="43" t="s">
        <v>37</v>
      </c>
      <c r="L2419" s="43" t="s">
        <v>15142</v>
      </c>
      <c r="M2419" s="43" t="s">
        <v>7500</v>
      </c>
      <c r="N2419" s="43" t="s">
        <v>6251</v>
      </c>
      <c r="O2419" s="43" t="s">
        <v>15143</v>
      </c>
      <c r="P2419" s="42">
        <v>256</v>
      </c>
      <c r="Q2419" s="44" t="s">
        <v>42</v>
      </c>
      <c r="R2419" s="44" t="s">
        <v>43</v>
      </c>
      <c r="S2419" s="44" t="s">
        <v>44</v>
      </c>
      <c r="T2419" s="44" t="s">
        <v>15144</v>
      </c>
      <c r="U2419" s="47" t="s">
        <v>15145</v>
      </c>
    </row>
    <row r="2420" spans="1:21" ht="33" customHeight="1" x14ac:dyDescent="0.2">
      <c r="A2420" s="31"/>
      <c r="B2420" s="38">
        <v>714168</v>
      </c>
      <c r="C2420" s="39"/>
      <c r="D2420" s="40">
        <v>1200</v>
      </c>
      <c r="E2420" s="41" t="s">
        <v>15146</v>
      </c>
      <c r="F2420" s="41" t="s">
        <v>10234</v>
      </c>
      <c r="G2420" s="42">
        <v>2025</v>
      </c>
      <c r="H2420" s="43" t="s">
        <v>34</v>
      </c>
      <c r="I2420" s="43" t="s">
        <v>60</v>
      </c>
      <c r="J2420" s="43" t="s">
        <v>107</v>
      </c>
      <c r="K2420" s="43" t="s">
        <v>37</v>
      </c>
      <c r="L2420" s="43" t="s">
        <v>15147</v>
      </c>
      <c r="M2420" s="43" t="s">
        <v>893</v>
      </c>
      <c r="N2420" s="43" t="s">
        <v>627</v>
      </c>
      <c r="O2420" s="43" t="s">
        <v>15148</v>
      </c>
      <c r="P2420" s="42">
        <v>228</v>
      </c>
      <c r="Q2420" s="44" t="s">
        <v>42</v>
      </c>
      <c r="R2420" s="44" t="s">
        <v>43</v>
      </c>
      <c r="S2420" s="44" t="s">
        <v>44</v>
      </c>
      <c r="T2420" s="44" t="s">
        <v>15149</v>
      </c>
      <c r="U2420" s="47" t="s">
        <v>15150</v>
      </c>
    </row>
    <row r="2421" spans="1:21" ht="33" customHeight="1" x14ac:dyDescent="0.2">
      <c r="A2421" s="31"/>
      <c r="B2421" s="38">
        <v>699624</v>
      </c>
      <c r="C2421" s="39"/>
      <c r="D2421" s="40">
        <v>1299</v>
      </c>
      <c r="E2421" s="41" t="s">
        <v>15151</v>
      </c>
      <c r="F2421" s="41" t="s">
        <v>15152</v>
      </c>
      <c r="G2421" s="42">
        <v>2025</v>
      </c>
      <c r="H2421" s="43" t="s">
        <v>15153</v>
      </c>
      <c r="I2421" s="43" t="s">
        <v>35</v>
      </c>
      <c r="J2421" s="43" t="s">
        <v>36</v>
      </c>
      <c r="K2421" s="43" t="s">
        <v>51</v>
      </c>
      <c r="L2421" s="43" t="s">
        <v>8689</v>
      </c>
      <c r="M2421" s="43" t="s">
        <v>11336</v>
      </c>
      <c r="N2421" s="43" t="s">
        <v>100</v>
      </c>
      <c r="O2421" s="43" t="s">
        <v>15154</v>
      </c>
      <c r="P2421" s="42">
        <v>210</v>
      </c>
      <c r="Q2421" s="44" t="s">
        <v>56</v>
      </c>
      <c r="R2421" s="44" t="s">
        <v>43</v>
      </c>
      <c r="S2421" s="44" t="s">
        <v>44</v>
      </c>
      <c r="T2421" s="44" t="s">
        <v>15155</v>
      </c>
      <c r="U2421" s="47" t="s">
        <v>15156</v>
      </c>
    </row>
    <row r="2422" spans="1:21" ht="33" customHeight="1" x14ac:dyDescent="0.2">
      <c r="A2422" s="31"/>
      <c r="B2422" s="38">
        <v>711049</v>
      </c>
      <c r="C2422" s="39"/>
      <c r="D2422" s="40">
        <v>1000</v>
      </c>
      <c r="E2422" s="41" t="s">
        <v>15157</v>
      </c>
      <c r="F2422" s="41" t="s">
        <v>15158</v>
      </c>
      <c r="G2422" s="42">
        <v>2026</v>
      </c>
      <c r="H2422" s="43" t="s">
        <v>34</v>
      </c>
      <c r="I2422" s="43" t="s">
        <v>106</v>
      </c>
      <c r="J2422" s="43" t="s">
        <v>487</v>
      </c>
      <c r="K2422" s="43" t="s">
        <v>37</v>
      </c>
      <c r="L2422" s="43" t="s">
        <v>633</v>
      </c>
      <c r="M2422" s="43" t="s">
        <v>15159</v>
      </c>
      <c r="N2422" s="43"/>
      <c r="O2422" s="43" t="s">
        <v>15160</v>
      </c>
      <c r="P2422" s="42">
        <v>138</v>
      </c>
      <c r="Q2422" s="44" t="s">
        <v>42</v>
      </c>
      <c r="R2422" s="44" t="s">
        <v>43</v>
      </c>
      <c r="S2422" s="44" t="s">
        <v>44</v>
      </c>
      <c r="T2422" s="44" t="s">
        <v>15161</v>
      </c>
      <c r="U2422" s="47" t="s">
        <v>15162</v>
      </c>
    </row>
    <row r="2423" spans="1:21" ht="33" customHeight="1" x14ac:dyDescent="0.2">
      <c r="A2423" s="31"/>
      <c r="B2423" s="38">
        <v>699556</v>
      </c>
      <c r="C2423" s="39"/>
      <c r="D2423" s="40">
        <v>1400</v>
      </c>
      <c r="E2423" s="41" t="s">
        <v>15163</v>
      </c>
      <c r="F2423" s="41" t="s">
        <v>15164</v>
      </c>
      <c r="G2423" s="42">
        <v>2025</v>
      </c>
      <c r="H2423" s="43" t="s">
        <v>34</v>
      </c>
      <c r="I2423" s="43" t="s">
        <v>106</v>
      </c>
      <c r="J2423" s="43" t="s">
        <v>89</v>
      </c>
      <c r="K2423" s="43" t="s">
        <v>37</v>
      </c>
      <c r="L2423" s="43" t="s">
        <v>15165</v>
      </c>
      <c r="M2423" s="43" t="s">
        <v>7246</v>
      </c>
      <c r="N2423" s="43" t="s">
        <v>100</v>
      </c>
      <c r="O2423" s="43" t="s">
        <v>15166</v>
      </c>
      <c r="P2423" s="42">
        <v>572</v>
      </c>
      <c r="Q2423" s="44" t="s">
        <v>42</v>
      </c>
      <c r="R2423" s="44" t="s">
        <v>43</v>
      </c>
      <c r="S2423" s="44" t="s">
        <v>44</v>
      </c>
      <c r="T2423" s="44" t="s">
        <v>15167</v>
      </c>
      <c r="U2423" s="47" t="s">
        <v>15168</v>
      </c>
    </row>
    <row r="2424" spans="1:21" ht="33" customHeight="1" x14ac:dyDescent="0.2">
      <c r="A2424" s="31"/>
      <c r="B2424" s="38">
        <v>704730</v>
      </c>
      <c r="C2424" s="39"/>
      <c r="D2424" s="40">
        <v>1400</v>
      </c>
      <c r="E2424" s="41" t="s">
        <v>15169</v>
      </c>
      <c r="F2424" s="41" t="s">
        <v>10853</v>
      </c>
      <c r="G2424" s="42">
        <v>2025</v>
      </c>
      <c r="H2424" s="43" t="s">
        <v>34</v>
      </c>
      <c r="I2424" s="43" t="s">
        <v>860</v>
      </c>
      <c r="J2424" s="43" t="s">
        <v>5435</v>
      </c>
      <c r="K2424" s="43" t="s">
        <v>51</v>
      </c>
      <c r="L2424" s="43" t="s">
        <v>15170</v>
      </c>
      <c r="M2424" s="43" t="s">
        <v>653</v>
      </c>
      <c r="N2424" s="43"/>
      <c r="O2424" s="43" t="s">
        <v>15171</v>
      </c>
      <c r="P2424" s="42">
        <v>290</v>
      </c>
      <c r="Q2424" s="44" t="s">
        <v>56</v>
      </c>
      <c r="R2424" s="44" t="s">
        <v>1563</v>
      </c>
      <c r="S2424" s="44" t="s">
        <v>44</v>
      </c>
      <c r="T2424" s="44" t="s">
        <v>15172</v>
      </c>
      <c r="U2424" s="47" t="s">
        <v>15173</v>
      </c>
    </row>
    <row r="2425" spans="1:21" ht="33" customHeight="1" x14ac:dyDescent="0.2">
      <c r="A2425" s="31"/>
      <c r="B2425" s="38">
        <v>698398</v>
      </c>
      <c r="C2425" s="39"/>
      <c r="D2425" s="40">
        <v>1000</v>
      </c>
      <c r="E2425" s="41" t="s">
        <v>15174</v>
      </c>
      <c r="F2425" s="41" t="s">
        <v>15175</v>
      </c>
      <c r="G2425" s="42">
        <v>2025</v>
      </c>
      <c r="H2425" s="43" t="s">
        <v>34</v>
      </c>
      <c r="I2425" s="43" t="s">
        <v>106</v>
      </c>
      <c r="J2425" s="43" t="s">
        <v>1161</v>
      </c>
      <c r="K2425" s="43" t="s">
        <v>37</v>
      </c>
      <c r="L2425" s="43" t="s">
        <v>15176</v>
      </c>
      <c r="M2425" s="43" t="s">
        <v>6945</v>
      </c>
      <c r="N2425" s="43" t="s">
        <v>1556</v>
      </c>
      <c r="O2425" s="43" t="s">
        <v>15177</v>
      </c>
      <c r="P2425" s="42">
        <v>186</v>
      </c>
      <c r="Q2425" s="44" t="s">
        <v>42</v>
      </c>
      <c r="R2425" s="44" t="s">
        <v>43</v>
      </c>
      <c r="S2425" s="44" t="s">
        <v>44</v>
      </c>
      <c r="T2425" s="44" t="s">
        <v>15178</v>
      </c>
      <c r="U2425" s="47" t="s">
        <v>15179</v>
      </c>
    </row>
    <row r="2426" spans="1:21" ht="33" customHeight="1" x14ac:dyDescent="0.2">
      <c r="A2426" s="31"/>
      <c r="B2426" s="38">
        <v>710807</v>
      </c>
      <c r="C2426" s="39"/>
      <c r="D2426" s="40">
        <v>1480</v>
      </c>
      <c r="E2426" s="41" t="s">
        <v>15180</v>
      </c>
      <c r="F2426" s="41" t="s">
        <v>15181</v>
      </c>
      <c r="G2426" s="42">
        <v>2026</v>
      </c>
      <c r="H2426" s="43" t="s">
        <v>15182</v>
      </c>
      <c r="I2426" s="43" t="s">
        <v>35</v>
      </c>
      <c r="J2426" s="43" t="s">
        <v>3701</v>
      </c>
      <c r="K2426" s="43" t="s">
        <v>51</v>
      </c>
      <c r="L2426" s="43" t="s">
        <v>8696</v>
      </c>
      <c r="M2426" s="43" t="s">
        <v>15183</v>
      </c>
      <c r="N2426" s="43" t="s">
        <v>15184</v>
      </c>
      <c r="O2426" s="43" t="s">
        <v>15185</v>
      </c>
      <c r="P2426" s="42">
        <v>336</v>
      </c>
      <c r="Q2426" s="44" t="s">
        <v>56</v>
      </c>
      <c r="R2426" s="44" t="s">
        <v>43</v>
      </c>
      <c r="S2426" s="44" t="s">
        <v>44</v>
      </c>
      <c r="T2426" s="44" t="s">
        <v>15186</v>
      </c>
      <c r="U2426" s="47" t="s">
        <v>15187</v>
      </c>
    </row>
    <row r="2427" spans="1:21" ht="33" customHeight="1" x14ac:dyDescent="0.2">
      <c r="A2427" s="31"/>
      <c r="B2427" s="38">
        <v>668954</v>
      </c>
      <c r="C2427" s="39"/>
      <c r="D2427" s="40">
        <v>500</v>
      </c>
      <c r="E2427" s="41" t="s">
        <v>15188</v>
      </c>
      <c r="F2427" s="41" t="s">
        <v>15189</v>
      </c>
      <c r="G2427" s="42">
        <v>2025</v>
      </c>
      <c r="H2427" s="43" t="s">
        <v>15190</v>
      </c>
      <c r="I2427" s="43" t="s">
        <v>60</v>
      </c>
      <c r="J2427" s="43" t="s">
        <v>89</v>
      </c>
      <c r="K2427" s="43" t="s">
        <v>51</v>
      </c>
      <c r="L2427" s="43" t="s">
        <v>15191</v>
      </c>
      <c r="M2427" s="43" t="s">
        <v>8662</v>
      </c>
      <c r="N2427" s="43" t="s">
        <v>1981</v>
      </c>
      <c r="O2427" s="43" t="s">
        <v>15192</v>
      </c>
      <c r="P2427" s="42">
        <v>276</v>
      </c>
      <c r="Q2427" s="44" t="s">
        <v>56</v>
      </c>
      <c r="R2427" s="44" t="s">
        <v>43</v>
      </c>
      <c r="S2427" s="44" t="s">
        <v>44</v>
      </c>
      <c r="T2427" s="44" t="s">
        <v>15193</v>
      </c>
      <c r="U2427" s="47" t="s">
        <v>15194</v>
      </c>
    </row>
    <row r="2428" spans="1:21" ht="33" customHeight="1" x14ac:dyDescent="0.2">
      <c r="A2428" s="31"/>
      <c r="B2428" s="38">
        <v>714064</v>
      </c>
      <c r="C2428" s="39"/>
      <c r="D2428" s="40">
        <v>1000</v>
      </c>
      <c r="E2428" s="41" t="s">
        <v>15195</v>
      </c>
      <c r="F2428" s="41" t="s">
        <v>15196</v>
      </c>
      <c r="G2428" s="42">
        <v>2026</v>
      </c>
      <c r="H2428" s="43" t="s">
        <v>34</v>
      </c>
      <c r="I2428" s="43" t="s">
        <v>106</v>
      </c>
      <c r="J2428" s="43" t="s">
        <v>97</v>
      </c>
      <c r="K2428" s="43" t="s">
        <v>37</v>
      </c>
      <c r="L2428" s="43" t="s">
        <v>15197</v>
      </c>
      <c r="M2428" s="43" t="s">
        <v>190</v>
      </c>
      <c r="N2428" s="43" t="s">
        <v>1249</v>
      </c>
      <c r="O2428" s="43" t="s">
        <v>15198</v>
      </c>
      <c r="P2428" s="42">
        <v>144</v>
      </c>
      <c r="Q2428" s="44" t="s">
        <v>42</v>
      </c>
      <c r="R2428" s="44" t="s">
        <v>43</v>
      </c>
      <c r="S2428" s="44" t="s">
        <v>44</v>
      </c>
      <c r="T2428" s="44" t="s">
        <v>15199</v>
      </c>
      <c r="U2428" s="47" t="s">
        <v>15200</v>
      </c>
    </row>
    <row r="2429" spans="1:21" ht="33" customHeight="1" x14ac:dyDescent="0.2">
      <c r="A2429" s="31"/>
      <c r="B2429" s="38">
        <v>706680</v>
      </c>
      <c r="C2429" s="39"/>
      <c r="D2429" s="40">
        <v>1200</v>
      </c>
      <c r="E2429" s="41" t="s">
        <v>15201</v>
      </c>
      <c r="F2429" s="41" t="s">
        <v>15202</v>
      </c>
      <c r="G2429" s="42">
        <v>2025</v>
      </c>
      <c r="H2429" s="43" t="s">
        <v>15203</v>
      </c>
      <c r="I2429" s="43" t="s">
        <v>35</v>
      </c>
      <c r="J2429" s="43" t="s">
        <v>97</v>
      </c>
      <c r="K2429" s="43" t="s">
        <v>51</v>
      </c>
      <c r="L2429" s="43" t="s">
        <v>15204</v>
      </c>
      <c r="M2429" s="43" t="s">
        <v>117</v>
      </c>
      <c r="N2429" s="43" t="s">
        <v>166</v>
      </c>
      <c r="O2429" s="43" t="s">
        <v>15205</v>
      </c>
      <c r="P2429" s="42">
        <v>192</v>
      </c>
      <c r="Q2429" s="44" t="s">
        <v>56</v>
      </c>
      <c r="R2429" s="44" t="s">
        <v>43</v>
      </c>
      <c r="S2429" s="44" t="s">
        <v>44</v>
      </c>
      <c r="T2429" s="44" t="s">
        <v>15206</v>
      </c>
      <c r="U2429" s="47" t="s">
        <v>15207</v>
      </c>
    </row>
    <row r="2430" spans="1:21" ht="33" customHeight="1" x14ac:dyDescent="0.2">
      <c r="A2430" s="31"/>
      <c r="B2430" s="38">
        <v>703379</v>
      </c>
      <c r="C2430" s="39"/>
      <c r="D2430" s="40">
        <v>1200</v>
      </c>
      <c r="E2430" s="41" t="s">
        <v>15208</v>
      </c>
      <c r="F2430" s="41" t="s">
        <v>15209</v>
      </c>
      <c r="G2430" s="42">
        <v>2025</v>
      </c>
      <c r="H2430" s="43" t="s">
        <v>15210</v>
      </c>
      <c r="I2430" s="43" t="s">
        <v>60</v>
      </c>
      <c r="J2430" s="43" t="s">
        <v>97</v>
      </c>
      <c r="K2430" s="43" t="s">
        <v>51</v>
      </c>
      <c r="L2430" s="43" t="s">
        <v>15204</v>
      </c>
      <c r="M2430" s="43" t="s">
        <v>117</v>
      </c>
      <c r="N2430" s="43" t="s">
        <v>166</v>
      </c>
      <c r="O2430" s="43" t="s">
        <v>15211</v>
      </c>
      <c r="P2430" s="42">
        <v>160</v>
      </c>
      <c r="Q2430" s="44" t="s">
        <v>56</v>
      </c>
      <c r="R2430" s="44" t="s">
        <v>43</v>
      </c>
      <c r="S2430" s="44" t="s">
        <v>44</v>
      </c>
      <c r="T2430" s="44" t="s">
        <v>15212</v>
      </c>
      <c r="U2430" s="47" t="s">
        <v>15213</v>
      </c>
    </row>
    <row r="2431" spans="1:21" ht="33" customHeight="1" x14ac:dyDescent="0.2">
      <c r="A2431" s="31"/>
      <c r="B2431" s="38">
        <v>702036</v>
      </c>
      <c r="C2431" s="39"/>
      <c r="D2431" s="40">
        <v>1100</v>
      </c>
      <c r="E2431" s="41" t="s">
        <v>15214</v>
      </c>
      <c r="F2431" s="41" t="s">
        <v>15215</v>
      </c>
      <c r="G2431" s="42">
        <v>2025</v>
      </c>
      <c r="H2431" s="43" t="s">
        <v>34</v>
      </c>
      <c r="I2431" s="43" t="s">
        <v>106</v>
      </c>
      <c r="J2431" s="43" t="s">
        <v>15216</v>
      </c>
      <c r="K2431" s="43" t="s">
        <v>37</v>
      </c>
      <c r="L2431" s="43" t="s">
        <v>10571</v>
      </c>
      <c r="M2431" s="43" t="s">
        <v>6258</v>
      </c>
      <c r="N2431" s="43" t="s">
        <v>100</v>
      </c>
      <c r="O2431" s="43" t="s">
        <v>15217</v>
      </c>
      <c r="P2431" s="42">
        <v>212</v>
      </c>
      <c r="Q2431" s="44" t="s">
        <v>42</v>
      </c>
      <c r="R2431" s="44" t="s">
        <v>43</v>
      </c>
      <c r="S2431" s="44" t="s">
        <v>44</v>
      </c>
      <c r="T2431" s="44" t="s">
        <v>15218</v>
      </c>
      <c r="U2431" s="47" t="s">
        <v>15219</v>
      </c>
    </row>
    <row r="2432" spans="1:21" ht="33" customHeight="1" x14ac:dyDescent="0.2">
      <c r="A2432" s="31"/>
      <c r="B2432" s="38">
        <v>714088</v>
      </c>
      <c r="C2432" s="39"/>
      <c r="D2432" s="40">
        <v>1300</v>
      </c>
      <c r="E2432" s="41" t="s">
        <v>15220</v>
      </c>
      <c r="F2432" s="41" t="s">
        <v>15221</v>
      </c>
      <c r="G2432" s="42">
        <v>2026</v>
      </c>
      <c r="H2432" s="43" t="s">
        <v>34</v>
      </c>
      <c r="I2432" s="43" t="s">
        <v>60</v>
      </c>
      <c r="J2432" s="43" t="s">
        <v>89</v>
      </c>
      <c r="K2432" s="43" t="s">
        <v>37</v>
      </c>
      <c r="L2432" s="43" t="s">
        <v>10861</v>
      </c>
      <c r="M2432" s="43" t="s">
        <v>15222</v>
      </c>
      <c r="N2432" s="43" t="s">
        <v>570</v>
      </c>
      <c r="O2432" s="43" t="s">
        <v>15223</v>
      </c>
      <c r="P2432" s="42">
        <v>266</v>
      </c>
      <c r="Q2432" s="44" t="s">
        <v>42</v>
      </c>
      <c r="R2432" s="44" t="s">
        <v>43</v>
      </c>
      <c r="S2432" s="44" t="s">
        <v>44</v>
      </c>
      <c r="T2432" s="44" t="s">
        <v>15224</v>
      </c>
      <c r="U2432" s="47" t="s">
        <v>15225</v>
      </c>
    </row>
    <row r="2433" spans="1:21" ht="33" customHeight="1" x14ac:dyDescent="0.2">
      <c r="A2433" s="31"/>
      <c r="B2433" s="38">
        <v>712904</v>
      </c>
      <c r="C2433" s="39"/>
      <c r="D2433" s="40">
        <v>1100</v>
      </c>
      <c r="E2433" s="41" t="s">
        <v>15226</v>
      </c>
      <c r="F2433" s="41" t="s">
        <v>15227</v>
      </c>
      <c r="G2433" s="42">
        <v>2026</v>
      </c>
      <c r="H2433" s="43" t="s">
        <v>34</v>
      </c>
      <c r="I2433" s="43" t="s">
        <v>106</v>
      </c>
      <c r="J2433" s="43" t="s">
        <v>89</v>
      </c>
      <c r="K2433" s="43" t="s">
        <v>37</v>
      </c>
      <c r="L2433" s="43" t="s">
        <v>15228</v>
      </c>
      <c r="M2433" s="43" t="s">
        <v>607</v>
      </c>
      <c r="N2433" s="43" t="s">
        <v>1220</v>
      </c>
      <c r="O2433" s="43" t="s">
        <v>15229</v>
      </c>
      <c r="P2433" s="42">
        <v>192</v>
      </c>
      <c r="Q2433" s="44" t="s">
        <v>42</v>
      </c>
      <c r="R2433" s="44" t="s">
        <v>43</v>
      </c>
      <c r="S2433" s="44" t="s">
        <v>44</v>
      </c>
      <c r="T2433" s="44" t="s">
        <v>15230</v>
      </c>
      <c r="U2433" s="47" t="s">
        <v>15231</v>
      </c>
    </row>
    <row r="2434" spans="1:21" ht="33" customHeight="1" x14ac:dyDescent="0.2">
      <c r="A2434" s="31"/>
      <c r="B2434" s="38">
        <v>706364</v>
      </c>
      <c r="C2434" s="39"/>
      <c r="D2434" s="40">
        <v>1000</v>
      </c>
      <c r="E2434" s="41" t="s">
        <v>15232</v>
      </c>
      <c r="F2434" s="41" t="s">
        <v>15233</v>
      </c>
      <c r="G2434" s="42">
        <v>2025</v>
      </c>
      <c r="H2434" s="43" t="s">
        <v>34</v>
      </c>
      <c r="I2434" s="43" t="s">
        <v>106</v>
      </c>
      <c r="J2434" s="43" t="s">
        <v>1766</v>
      </c>
      <c r="K2434" s="43" t="s">
        <v>37</v>
      </c>
      <c r="L2434" s="43" t="s">
        <v>15234</v>
      </c>
      <c r="M2434" s="43" t="s">
        <v>7203</v>
      </c>
      <c r="N2434" s="43" t="s">
        <v>15235</v>
      </c>
      <c r="O2434" s="43" t="s">
        <v>15236</v>
      </c>
      <c r="P2434" s="42">
        <v>170</v>
      </c>
      <c r="Q2434" s="44" t="s">
        <v>42</v>
      </c>
      <c r="R2434" s="44" t="s">
        <v>43</v>
      </c>
      <c r="S2434" s="44" t="s">
        <v>44</v>
      </c>
      <c r="T2434" s="44" t="s">
        <v>15237</v>
      </c>
      <c r="U2434" s="47" t="s">
        <v>15238</v>
      </c>
    </row>
    <row r="2435" spans="1:21" ht="33" customHeight="1" x14ac:dyDescent="0.2">
      <c r="A2435" s="31"/>
      <c r="B2435" s="38">
        <v>705911</v>
      </c>
      <c r="C2435" s="39"/>
      <c r="D2435" s="40">
        <v>1000</v>
      </c>
      <c r="E2435" s="41" t="s">
        <v>15239</v>
      </c>
      <c r="F2435" s="41" t="s">
        <v>6473</v>
      </c>
      <c r="G2435" s="42">
        <v>2025</v>
      </c>
      <c r="H2435" s="43" t="s">
        <v>34</v>
      </c>
      <c r="I2435" s="43" t="s">
        <v>35</v>
      </c>
      <c r="J2435" s="43" t="s">
        <v>89</v>
      </c>
      <c r="K2435" s="43" t="s">
        <v>37</v>
      </c>
      <c r="L2435" s="43" t="s">
        <v>513</v>
      </c>
      <c r="M2435" s="43" t="s">
        <v>1437</v>
      </c>
      <c r="N2435" s="43" t="s">
        <v>6475</v>
      </c>
      <c r="O2435" s="43" t="s">
        <v>15240</v>
      </c>
      <c r="P2435" s="42">
        <v>136</v>
      </c>
      <c r="Q2435" s="44" t="s">
        <v>42</v>
      </c>
      <c r="R2435" s="44" t="s">
        <v>43</v>
      </c>
      <c r="S2435" s="44" t="s">
        <v>44</v>
      </c>
      <c r="T2435" s="44" t="s">
        <v>15241</v>
      </c>
      <c r="U2435" s="47" t="s">
        <v>15242</v>
      </c>
    </row>
    <row r="2436" spans="1:21" ht="33" customHeight="1" x14ac:dyDescent="0.2">
      <c r="A2436" s="31"/>
      <c r="B2436" s="38">
        <v>708386</v>
      </c>
      <c r="C2436" s="39"/>
      <c r="D2436" s="40">
        <v>1490</v>
      </c>
      <c r="E2436" s="41" t="s">
        <v>15243</v>
      </c>
      <c r="F2436" s="41" t="s">
        <v>15244</v>
      </c>
      <c r="G2436" s="42">
        <v>2026</v>
      </c>
      <c r="H2436" s="43" t="s">
        <v>15245</v>
      </c>
      <c r="I2436" s="43" t="s">
        <v>35</v>
      </c>
      <c r="J2436" s="43" t="s">
        <v>97</v>
      </c>
      <c r="K2436" s="43" t="s">
        <v>51</v>
      </c>
      <c r="L2436" s="43" t="s">
        <v>10571</v>
      </c>
      <c r="M2436" s="43" t="s">
        <v>1269</v>
      </c>
      <c r="N2436" s="43" t="s">
        <v>15246</v>
      </c>
      <c r="O2436" s="43" t="s">
        <v>15247</v>
      </c>
      <c r="P2436" s="42">
        <v>336</v>
      </c>
      <c r="Q2436" s="44" t="s">
        <v>56</v>
      </c>
      <c r="R2436" s="44" t="s">
        <v>43</v>
      </c>
      <c r="S2436" s="44" t="s">
        <v>44</v>
      </c>
      <c r="T2436" s="44" t="s">
        <v>15248</v>
      </c>
      <c r="U2436" s="47" t="s">
        <v>15249</v>
      </c>
    </row>
    <row r="2437" spans="1:21" ht="33" customHeight="1" x14ac:dyDescent="0.2">
      <c r="A2437" s="31"/>
      <c r="B2437" s="38">
        <v>704377</v>
      </c>
      <c r="C2437" s="39"/>
      <c r="D2437" s="40">
        <v>1700</v>
      </c>
      <c r="E2437" s="41" t="s">
        <v>15250</v>
      </c>
      <c r="F2437" s="41" t="s">
        <v>15251</v>
      </c>
      <c r="G2437" s="42">
        <v>2025</v>
      </c>
      <c r="H2437" s="43" t="s">
        <v>15252</v>
      </c>
      <c r="I2437" s="43" t="s">
        <v>35</v>
      </c>
      <c r="J2437" s="43" t="s">
        <v>487</v>
      </c>
      <c r="K2437" s="43" t="s">
        <v>51</v>
      </c>
      <c r="L2437" s="43" t="s">
        <v>10571</v>
      </c>
      <c r="M2437" s="43" t="s">
        <v>1269</v>
      </c>
      <c r="N2437" s="43" t="s">
        <v>9266</v>
      </c>
      <c r="O2437" s="43" t="s">
        <v>15253</v>
      </c>
      <c r="P2437" s="42">
        <v>448</v>
      </c>
      <c r="Q2437" s="44" t="s">
        <v>56</v>
      </c>
      <c r="R2437" s="44" t="s">
        <v>43</v>
      </c>
      <c r="S2437" s="44" t="s">
        <v>44</v>
      </c>
      <c r="T2437" s="44" t="s">
        <v>15254</v>
      </c>
      <c r="U2437" s="47" t="s">
        <v>15255</v>
      </c>
    </row>
    <row r="2438" spans="1:21" ht="33" customHeight="1" x14ac:dyDescent="0.2">
      <c r="A2438" s="31"/>
      <c r="B2438" s="38">
        <v>703879</v>
      </c>
      <c r="C2438" s="39"/>
      <c r="D2438" s="40">
        <v>1520</v>
      </c>
      <c r="E2438" s="41" t="s">
        <v>15250</v>
      </c>
      <c r="F2438" s="41" t="s">
        <v>15256</v>
      </c>
      <c r="G2438" s="42">
        <v>2025</v>
      </c>
      <c r="H2438" s="43" t="s">
        <v>15257</v>
      </c>
      <c r="I2438" s="43" t="s">
        <v>35</v>
      </c>
      <c r="J2438" s="43" t="s">
        <v>97</v>
      </c>
      <c r="K2438" s="43" t="s">
        <v>51</v>
      </c>
      <c r="L2438" s="43" t="s">
        <v>10571</v>
      </c>
      <c r="M2438" s="43" t="s">
        <v>1269</v>
      </c>
      <c r="N2438" s="43" t="s">
        <v>934</v>
      </c>
      <c r="O2438" s="43" t="s">
        <v>15258</v>
      </c>
      <c r="P2438" s="42">
        <v>352</v>
      </c>
      <c r="Q2438" s="44" t="s">
        <v>56</v>
      </c>
      <c r="R2438" s="44" t="s">
        <v>43</v>
      </c>
      <c r="S2438" s="44" t="s">
        <v>44</v>
      </c>
      <c r="T2438" s="44" t="s">
        <v>15259</v>
      </c>
      <c r="U2438" s="47" t="s">
        <v>15260</v>
      </c>
    </row>
    <row r="2439" spans="1:21" ht="33" customHeight="1" x14ac:dyDescent="0.2">
      <c r="A2439" s="31"/>
      <c r="B2439" s="38">
        <v>714105</v>
      </c>
      <c r="C2439" s="39"/>
      <c r="D2439" s="40">
        <v>1500</v>
      </c>
      <c r="E2439" s="41" t="s">
        <v>15261</v>
      </c>
      <c r="F2439" s="41" t="s">
        <v>6103</v>
      </c>
      <c r="G2439" s="42">
        <v>2026</v>
      </c>
      <c r="H2439" s="43" t="s">
        <v>15262</v>
      </c>
      <c r="I2439" s="43" t="s">
        <v>60</v>
      </c>
      <c r="J2439" s="43" t="s">
        <v>89</v>
      </c>
      <c r="K2439" s="43" t="s">
        <v>51</v>
      </c>
      <c r="L2439" s="43" t="s">
        <v>10571</v>
      </c>
      <c r="M2439" s="43" t="s">
        <v>1269</v>
      </c>
      <c r="N2439" s="43" t="s">
        <v>2199</v>
      </c>
      <c r="O2439" s="43" t="s">
        <v>15263</v>
      </c>
      <c r="P2439" s="42">
        <v>376</v>
      </c>
      <c r="Q2439" s="44" t="s">
        <v>42</v>
      </c>
      <c r="R2439" s="44" t="s">
        <v>43</v>
      </c>
      <c r="S2439" s="44" t="s">
        <v>44</v>
      </c>
      <c r="T2439" s="44" t="s">
        <v>15264</v>
      </c>
      <c r="U2439" s="47" t="s">
        <v>15265</v>
      </c>
    </row>
    <row r="2440" spans="1:21" ht="33" customHeight="1" x14ac:dyDescent="0.2">
      <c r="A2440" s="31"/>
      <c r="B2440" s="38">
        <v>594965</v>
      </c>
      <c r="C2440" s="39"/>
      <c r="D2440" s="40">
        <v>1200</v>
      </c>
      <c r="E2440" s="41" t="s">
        <v>15266</v>
      </c>
      <c r="F2440" s="41" t="s">
        <v>12902</v>
      </c>
      <c r="G2440" s="42">
        <v>2025</v>
      </c>
      <c r="H2440" s="43" t="s">
        <v>15267</v>
      </c>
      <c r="I2440" s="43" t="s">
        <v>35</v>
      </c>
      <c r="J2440" s="43" t="s">
        <v>50</v>
      </c>
      <c r="K2440" s="43" t="s">
        <v>51</v>
      </c>
      <c r="L2440" s="43" t="s">
        <v>10571</v>
      </c>
      <c r="M2440" s="43" t="s">
        <v>1269</v>
      </c>
      <c r="N2440" s="43" t="s">
        <v>12904</v>
      </c>
      <c r="O2440" s="43" t="s">
        <v>15268</v>
      </c>
      <c r="P2440" s="42">
        <v>126</v>
      </c>
      <c r="Q2440" s="44" t="s">
        <v>56</v>
      </c>
      <c r="R2440" s="44" t="s">
        <v>1563</v>
      </c>
      <c r="S2440" s="44" t="s">
        <v>44</v>
      </c>
      <c r="T2440" s="44" t="s">
        <v>15269</v>
      </c>
      <c r="U2440" s="47" t="s">
        <v>15270</v>
      </c>
    </row>
    <row r="2441" spans="1:21" ht="33" customHeight="1" x14ac:dyDescent="0.2">
      <c r="A2441" s="31"/>
      <c r="B2441" s="38">
        <v>685171</v>
      </c>
      <c r="C2441" s="39"/>
      <c r="D2441" s="40">
        <v>1200</v>
      </c>
      <c r="E2441" s="41" t="s">
        <v>15271</v>
      </c>
      <c r="F2441" s="41" t="s">
        <v>15272</v>
      </c>
      <c r="G2441" s="42">
        <v>2025</v>
      </c>
      <c r="H2441" s="43" t="s">
        <v>15273</v>
      </c>
      <c r="I2441" s="43" t="s">
        <v>60</v>
      </c>
      <c r="J2441" s="43" t="s">
        <v>97</v>
      </c>
      <c r="K2441" s="43" t="s">
        <v>51</v>
      </c>
      <c r="L2441" s="43" t="s">
        <v>15274</v>
      </c>
      <c r="M2441" s="43" t="s">
        <v>6025</v>
      </c>
      <c r="N2441" s="43" t="s">
        <v>64</v>
      </c>
      <c r="O2441" s="43" t="s">
        <v>15275</v>
      </c>
      <c r="P2441" s="42">
        <v>200</v>
      </c>
      <c r="Q2441" s="44" t="s">
        <v>42</v>
      </c>
      <c r="R2441" s="44" t="s">
        <v>43</v>
      </c>
      <c r="S2441" s="44" t="s">
        <v>44</v>
      </c>
      <c r="T2441" s="44" t="s">
        <v>15276</v>
      </c>
      <c r="U2441" s="47" t="s">
        <v>15277</v>
      </c>
    </row>
    <row r="2442" spans="1:21" ht="33" customHeight="1" x14ac:dyDescent="0.2">
      <c r="A2442" s="31"/>
      <c r="B2442" s="38">
        <v>658008</v>
      </c>
      <c r="C2442" s="39"/>
      <c r="D2442" s="40">
        <v>1430</v>
      </c>
      <c r="E2442" s="41" t="s">
        <v>15278</v>
      </c>
      <c r="F2442" s="41" t="s">
        <v>15279</v>
      </c>
      <c r="G2442" s="42">
        <v>2025</v>
      </c>
      <c r="H2442" s="43" t="s">
        <v>15280</v>
      </c>
      <c r="I2442" s="43" t="s">
        <v>35</v>
      </c>
      <c r="J2442" s="43" t="s">
        <v>97</v>
      </c>
      <c r="K2442" s="43" t="s">
        <v>51</v>
      </c>
      <c r="L2442" s="43" t="s">
        <v>15281</v>
      </c>
      <c r="M2442" s="43" t="s">
        <v>1269</v>
      </c>
      <c r="N2442" s="43"/>
      <c r="O2442" s="43" t="s">
        <v>15282</v>
      </c>
      <c r="P2442" s="42">
        <v>248</v>
      </c>
      <c r="Q2442" s="44" t="s">
        <v>56</v>
      </c>
      <c r="R2442" s="44" t="s">
        <v>43</v>
      </c>
      <c r="S2442" s="44" t="s">
        <v>44</v>
      </c>
      <c r="T2442" s="44" t="s">
        <v>15283</v>
      </c>
      <c r="U2442" s="47" t="s">
        <v>15284</v>
      </c>
    </row>
    <row r="2443" spans="1:21" ht="33" customHeight="1" x14ac:dyDescent="0.2">
      <c r="A2443" s="31"/>
      <c r="B2443" s="38">
        <v>710798</v>
      </c>
      <c r="C2443" s="39"/>
      <c r="D2443" s="40">
        <v>1200</v>
      </c>
      <c r="E2443" s="41" t="s">
        <v>15285</v>
      </c>
      <c r="F2443" s="41" t="s">
        <v>15286</v>
      </c>
      <c r="G2443" s="42">
        <v>2026</v>
      </c>
      <c r="H2443" s="43" t="s">
        <v>34</v>
      </c>
      <c r="I2443" s="43" t="s">
        <v>35</v>
      </c>
      <c r="J2443" s="43" t="s">
        <v>89</v>
      </c>
      <c r="K2443" s="43" t="s">
        <v>37</v>
      </c>
      <c r="L2443" s="43" t="s">
        <v>15287</v>
      </c>
      <c r="M2443" s="43" t="s">
        <v>6296</v>
      </c>
      <c r="N2443" s="43" t="s">
        <v>710</v>
      </c>
      <c r="O2443" s="43" t="s">
        <v>15288</v>
      </c>
      <c r="P2443" s="42">
        <v>242</v>
      </c>
      <c r="Q2443" s="44" t="s">
        <v>42</v>
      </c>
      <c r="R2443" s="44" t="s">
        <v>43</v>
      </c>
      <c r="S2443" s="44" t="s">
        <v>44</v>
      </c>
      <c r="T2443" s="44" t="s">
        <v>15289</v>
      </c>
      <c r="U2443" s="47" t="s">
        <v>15290</v>
      </c>
    </row>
    <row r="2444" spans="1:21" ht="33" customHeight="1" x14ac:dyDescent="0.2">
      <c r="A2444" s="31"/>
      <c r="B2444" s="38">
        <v>712671</v>
      </c>
      <c r="C2444" s="39"/>
      <c r="D2444" s="40">
        <v>1200</v>
      </c>
      <c r="E2444" s="41" t="s">
        <v>15291</v>
      </c>
      <c r="F2444" s="41" t="s">
        <v>15286</v>
      </c>
      <c r="G2444" s="42">
        <v>2026</v>
      </c>
      <c r="H2444" s="43" t="s">
        <v>34</v>
      </c>
      <c r="I2444" s="43" t="s">
        <v>106</v>
      </c>
      <c r="J2444" s="43" t="s">
        <v>36</v>
      </c>
      <c r="K2444" s="43" t="s">
        <v>37</v>
      </c>
      <c r="L2444" s="43" t="s">
        <v>15292</v>
      </c>
      <c r="M2444" s="43" t="s">
        <v>15293</v>
      </c>
      <c r="N2444" s="43" t="s">
        <v>710</v>
      </c>
      <c r="O2444" s="43" t="s">
        <v>15294</v>
      </c>
      <c r="P2444" s="42">
        <v>320</v>
      </c>
      <c r="Q2444" s="44" t="s">
        <v>42</v>
      </c>
      <c r="R2444" s="44" t="s">
        <v>43</v>
      </c>
      <c r="S2444" s="44" t="s">
        <v>44</v>
      </c>
      <c r="T2444" s="44" t="s">
        <v>15295</v>
      </c>
      <c r="U2444" s="47" t="s">
        <v>15296</v>
      </c>
    </row>
    <row r="2445" spans="1:21" ht="33" customHeight="1" x14ac:dyDescent="0.2">
      <c r="A2445" s="31"/>
      <c r="B2445" s="38">
        <v>692700</v>
      </c>
      <c r="C2445" s="39"/>
      <c r="D2445" s="40">
        <v>1000</v>
      </c>
      <c r="E2445" s="41" t="s">
        <v>15297</v>
      </c>
      <c r="F2445" s="41" t="s">
        <v>5308</v>
      </c>
      <c r="G2445" s="42">
        <v>2025</v>
      </c>
      <c r="H2445" s="43" t="s">
        <v>34</v>
      </c>
      <c r="I2445" s="43" t="s">
        <v>106</v>
      </c>
      <c r="J2445" s="43" t="s">
        <v>36</v>
      </c>
      <c r="K2445" s="43" t="s">
        <v>37</v>
      </c>
      <c r="L2445" s="43" t="s">
        <v>15298</v>
      </c>
      <c r="M2445" s="43" t="s">
        <v>13446</v>
      </c>
      <c r="N2445" s="43" t="s">
        <v>627</v>
      </c>
      <c r="O2445" s="43" t="s">
        <v>15299</v>
      </c>
      <c r="P2445" s="42">
        <v>124</v>
      </c>
      <c r="Q2445" s="44" t="s">
        <v>42</v>
      </c>
      <c r="R2445" s="44" t="s">
        <v>43</v>
      </c>
      <c r="S2445" s="44" t="s">
        <v>44</v>
      </c>
      <c r="T2445" s="44" t="s">
        <v>15300</v>
      </c>
      <c r="U2445" s="47" t="s">
        <v>15301</v>
      </c>
    </row>
    <row r="2446" spans="1:21" ht="33" customHeight="1" x14ac:dyDescent="0.2">
      <c r="A2446" s="31"/>
      <c r="B2446" s="38">
        <v>488426</v>
      </c>
      <c r="C2446" s="39"/>
      <c r="D2446" s="40">
        <v>1999</v>
      </c>
      <c r="E2446" s="41" t="s">
        <v>15302</v>
      </c>
      <c r="F2446" s="41" t="s">
        <v>15303</v>
      </c>
      <c r="G2446" s="42">
        <v>2025</v>
      </c>
      <c r="H2446" s="43" t="s">
        <v>34</v>
      </c>
      <c r="I2446" s="43" t="s">
        <v>35</v>
      </c>
      <c r="J2446" s="43" t="s">
        <v>50</v>
      </c>
      <c r="K2446" s="43" t="s">
        <v>51</v>
      </c>
      <c r="L2446" s="43" t="s">
        <v>766</v>
      </c>
      <c r="M2446" s="43" t="s">
        <v>766</v>
      </c>
      <c r="N2446" s="43" t="s">
        <v>870</v>
      </c>
      <c r="O2446" s="43" t="s">
        <v>15304</v>
      </c>
      <c r="P2446" s="42">
        <v>578</v>
      </c>
      <c r="Q2446" s="44" t="s">
        <v>56</v>
      </c>
      <c r="R2446" s="44" t="s">
        <v>43</v>
      </c>
      <c r="S2446" s="44" t="s">
        <v>44</v>
      </c>
      <c r="T2446" s="44" t="s">
        <v>15305</v>
      </c>
      <c r="U2446" s="47" t="s">
        <v>15306</v>
      </c>
    </row>
    <row r="2447" spans="1:21" ht="33" customHeight="1" x14ac:dyDescent="0.2">
      <c r="A2447" s="31"/>
      <c r="B2447" s="38">
        <v>691588</v>
      </c>
      <c r="C2447" s="39"/>
      <c r="D2447" s="40">
        <v>1900</v>
      </c>
      <c r="E2447" s="41" t="s">
        <v>15307</v>
      </c>
      <c r="F2447" s="41" t="s">
        <v>15303</v>
      </c>
      <c r="G2447" s="42">
        <v>2025</v>
      </c>
      <c r="H2447" s="43" t="s">
        <v>34</v>
      </c>
      <c r="I2447" s="43" t="s">
        <v>35</v>
      </c>
      <c r="J2447" s="43" t="s">
        <v>861</v>
      </c>
      <c r="K2447" s="43" t="s">
        <v>51</v>
      </c>
      <c r="L2447" s="43" t="s">
        <v>766</v>
      </c>
      <c r="M2447" s="43" t="s">
        <v>766</v>
      </c>
      <c r="N2447" s="43" t="s">
        <v>870</v>
      </c>
      <c r="O2447" s="43" t="s">
        <v>15308</v>
      </c>
      <c r="P2447" s="42">
        <v>384</v>
      </c>
      <c r="Q2447" s="44" t="s">
        <v>56</v>
      </c>
      <c r="R2447" s="44" t="s">
        <v>43</v>
      </c>
      <c r="S2447" s="44" t="s">
        <v>44</v>
      </c>
      <c r="T2447" s="44" t="s">
        <v>15309</v>
      </c>
      <c r="U2447" s="47" t="s">
        <v>15310</v>
      </c>
    </row>
    <row r="2448" spans="1:21" ht="33" customHeight="1" x14ac:dyDescent="0.2">
      <c r="A2448" s="31"/>
      <c r="B2448" s="38">
        <v>645997</v>
      </c>
      <c r="C2448" s="39"/>
      <c r="D2448" s="40">
        <v>1800</v>
      </c>
      <c r="E2448" s="41" t="s">
        <v>15311</v>
      </c>
      <c r="F2448" s="41" t="s">
        <v>15312</v>
      </c>
      <c r="G2448" s="42">
        <v>2025</v>
      </c>
      <c r="H2448" s="43" t="s">
        <v>34</v>
      </c>
      <c r="I2448" s="43" t="s">
        <v>35</v>
      </c>
      <c r="J2448" s="43" t="s">
        <v>50</v>
      </c>
      <c r="K2448" s="43" t="s">
        <v>51</v>
      </c>
      <c r="L2448" s="43" t="s">
        <v>766</v>
      </c>
      <c r="M2448" s="43" t="s">
        <v>766</v>
      </c>
      <c r="N2448" s="43" t="s">
        <v>870</v>
      </c>
      <c r="O2448" s="43" t="s">
        <v>15304</v>
      </c>
      <c r="P2448" s="42">
        <v>378</v>
      </c>
      <c r="Q2448" s="44" t="s">
        <v>56</v>
      </c>
      <c r="R2448" s="44" t="s">
        <v>43</v>
      </c>
      <c r="S2448" s="44" t="s">
        <v>44</v>
      </c>
      <c r="T2448" s="44" t="s">
        <v>15313</v>
      </c>
      <c r="U2448" s="47" t="s">
        <v>15314</v>
      </c>
    </row>
    <row r="2449" spans="1:21" ht="33" customHeight="1" x14ac:dyDescent="0.2">
      <c r="A2449" s="31"/>
      <c r="B2449" s="38">
        <v>640720</v>
      </c>
      <c r="C2449" s="39"/>
      <c r="D2449" s="40">
        <v>1950</v>
      </c>
      <c r="E2449" s="41" t="s">
        <v>15315</v>
      </c>
      <c r="F2449" s="41" t="s">
        <v>15303</v>
      </c>
      <c r="G2449" s="42">
        <v>2025</v>
      </c>
      <c r="H2449" s="43" t="s">
        <v>34</v>
      </c>
      <c r="I2449" s="43" t="s">
        <v>35</v>
      </c>
      <c r="J2449" s="43" t="s">
        <v>861</v>
      </c>
      <c r="K2449" s="43" t="s">
        <v>51</v>
      </c>
      <c r="L2449" s="43" t="s">
        <v>766</v>
      </c>
      <c r="M2449" s="43" t="s">
        <v>6296</v>
      </c>
      <c r="N2449" s="43" t="s">
        <v>870</v>
      </c>
      <c r="O2449" s="43" t="s">
        <v>15308</v>
      </c>
      <c r="P2449" s="42">
        <v>578</v>
      </c>
      <c r="Q2449" s="44" t="s">
        <v>56</v>
      </c>
      <c r="R2449" s="44" t="s">
        <v>43</v>
      </c>
      <c r="S2449" s="44" t="s">
        <v>44</v>
      </c>
      <c r="T2449" s="44" t="s">
        <v>15316</v>
      </c>
      <c r="U2449" s="47" t="s">
        <v>15317</v>
      </c>
    </row>
    <row r="2450" spans="1:21" ht="33" customHeight="1" x14ac:dyDescent="0.2">
      <c r="A2450" s="31"/>
      <c r="B2450" s="38">
        <v>694789</v>
      </c>
      <c r="C2450" s="39"/>
      <c r="D2450" s="40">
        <v>1299</v>
      </c>
      <c r="E2450" s="41" t="s">
        <v>15318</v>
      </c>
      <c r="F2450" s="41" t="s">
        <v>15319</v>
      </c>
      <c r="G2450" s="42">
        <v>2025</v>
      </c>
      <c r="H2450" s="43" t="s">
        <v>14177</v>
      </c>
      <c r="I2450" s="43" t="s">
        <v>60</v>
      </c>
      <c r="J2450" s="43" t="s">
        <v>97</v>
      </c>
      <c r="K2450" s="43" t="s">
        <v>51</v>
      </c>
      <c r="L2450" s="43" t="s">
        <v>15320</v>
      </c>
      <c r="M2450" s="43" t="s">
        <v>539</v>
      </c>
      <c r="N2450" s="43" t="s">
        <v>14179</v>
      </c>
      <c r="O2450" s="43" t="s">
        <v>15321</v>
      </c>
      <c r="P2450" s="42">
        <v>222</v>
      </c>
      <c r="Q2450" s="44" t="s">
        <v>56</v>
      </c>
      <c r="R2450" s="44" t="s">
        <v>43</v>
      </c>
      <c r="S2450" s="44" t="s">
        <v>44</v>
      </c>
      <c r="T2450" s="44" t="s">
        <v>15322</v>
      </c>
      <c r="U2450" s="47" t="s">
        <v>15323</v>
      </c>
    </row>
    <row r="2451" spans="1:21" ht="33" customHeight="1" x14ac:dyDescent="0.2">
      <c r="A2451" s="31"/>
      <c r="B2451" s="38">
        <v>706768</v>
      </c>
      <c r="C2451" s="39"/>
      <c r="D2451" s="40">
        <v>1000</v>
      </c>
      <c r="E2451" s="41" t="s">
        <v>15324</v>
      </c>
      <c r="F2451" s="41" t="s">
        <v>15325</v>
      </c>
      <c r="G2451" s="42">
        <v>2025</v>
      </c>
      <c r="H2451" s="43" t="s">
        <v>34</v>
      </c>
      <c r="I2451" s="43" t="s">
        <v>106</v>
      </c>
      <c r="J2451" s="43" t="s">
        <v>89</v>
      </c>
      <c r="K2451" s="43" t="s">
        <v>37</v>
      </c>
      <c r="L2451" s="43" t="s">
        <v>15326</v>
      </c>
      <c r="M2451" s="43" t="s">
        <v>7661</v>
      </c>
      <c r="N2451" s="43" t="s">
        <v>15327</v>
      </c>
      <c r="O2451" s="43" t="s">
        <v>15328</v>
      </c>
      <c r="P2451" s="42">
        <v>128</v>
      </c>
      <c r="Q2451" s="44" t="s">
        <v>42</v>
      </c>
      <c r="R2451" s="44" t="s">
        <v>43</v>
      </c>
      <c r="S2451" s="44" t="s">
        <v>44</v>
      </c>
      <c r="T2451" s="44" t="s">
        <v>15329</v>
      </c>
      <c r="U2451" s="47" t="s">
        <v>15330</v>
      </c>
    </row>
    <row r="2452" spans="1:21" ht="33" customHeight="1" x14ac:dyDescent="0.2">
      <c r="A2452" s="31"/>
      <c r="B2452" s="38">
        <v>699548</v>
      </c>
      <c r="C2452" s="39"/>
      <c r="D2452" s="40">
        <v>1000</v>
      </c>
      <c r="E2452" s="41" t="s">
        <v>15331</v>
      </c>
      <c r="F2452" s="41" t="s">
        <v>15332</v>
      </c>
      <c r="G2452" s="42">
        <v>2025</v>
      </c>
      <c r="H2452" s="43" t="s">
        <v>34</v>
      </c>
      <c r="I2452" s="43" t="s">
        <v>106</v>
      </c>
      <c r="J2452" s="43" t="s">
        <v>1018</v>
      </c>
      <c r="K2452" s="43" t="s">
        <v>37</v>
      </c>
      <c r="L2452" s="43" t="s">
        <v>7667</v>
      </c>
      <c r="M2452" s="43" t="s">
        <v>7661</v>
      </c>
      <c r="N2452" s="43" t="s">
        <v>15327</v>
      </c>
      <c r="O2452" s="43" t="s">
        <v>15333</v>
      </c>
      <c r="P2452" s="42">
        <v>152</v>
      </c>
      <c r="Q2452" s="44" t="s">
        <v>42</v>
      </c>
      <c r="R2452" s="44" t="s">
        <v>43</v>
      </c>
      <c r="S2452" s="44" t="s">
        <v>44</v>
      </c>
      <c r="T2452" s="44" t="s">
        <v>15334</v>
      </c>
      <c r="U2452" s="47" t="s">
        <v>15335</v>
      </c>
    </row>
    <row r="2453" spans="1:21" ht="33" customHeight="1" x14ac:dyDescent="0.2">
      <c r="A2453" s="31"/>
      <c r="B2453" s="38">
        <v>708879</v>
      </c>
      <c r="C2453" s="39"/>
      <c r="D2453" s="40">
        <v>2100</v>
      </c>
      <c r="E2453" s="41" t="s">
        <v>15336</v>
      </c>
      <c r="F2453" s="41" t="s">
        <v>15337</v>
      </c>
      <c r="G2453" s="42">
        <v>2026</v>
      </c>
      <c r="H2453" s="43" t="s">
        <v>15338</v>
      </c>
      <c r="I2453" s="43" t="s">
        <v>1123</v>
      </c>
      <c r="J2453" s="43" t="s">
        <v>15339</v>
      </c>
      <c r="K2453" s="43" t="s">
        <v>51</v>
      </c>
      <c r="L2453" s="43" t="s">
        <v>15340</v>
      </c>
      <c r="M2453" s="43" t="s">
        <v>15341</v>
      </c>
      <c r="N2453" s="43"/>
      <c r="O2453" s="43" t="s">
        <v>15342</v>
      </c>
      <c r="P2453" s="42">
        <v>208</v>
      </c>
      <c r="Q2453" s="44" t="s">
        <v>56</v>
      </c>
      <c r="R2453" s="44" t="s">
        <v>1563</v>
      </c>
      <c r="S2453" s="44" t="s">
        <v>44</v>
      </c>
      <c r="T2453" s="44" t="s">
        <v>15343</v>
      </c>
      <c r="U2453" s="47" t="s">
        <v>15344</v>
      </c>
    </row>
    <row r="2454" spans="1:21" ht="33" customHeight="1" x14ac:dyDescent="0.2">
      <c r="A2454" s="31"/>
      <c r="B2454" s="38">
        <v>711633</v>
      </c>
      <c r="C2454" s="39"/>
      <c r="D2454" s="40">
        <v>1200</v>
      </c>
      <c r="E2454" s="41" t="s">
        <v>15345</v>
      </c>
      <c r="F2454" s="41" t="s">
        <v>15346</v>
      </c>
      <c r="G2454" s="42">
        <v>2026</v>
      </c>
      <c r="H2454" s="43" t="s">
        <v>34</v>
      </c>
      <c r="I2454" s="43" t="s">
        <v>60</v>
      </c>
      <c r="J2454" s="43" t="s">
        <v>97</v>
      </c>
      <c r="K2454" s="43" t="s">
        <v>37</v>
      </c>
      <c r="L2454" s="43" t="s">
        <v>381</v>
      </c>
      <c r="M2454" s="43" t="s">
        <v>15347</v>
      </c>
      <c r="N2454" s="43" t="s">
        <v>166</v>
      </c>
      <c r="O2454" s="43" t="s">
        <v>15348</v>
      </c>
      <c r="P2454" s="42">
        <v>240</v>
      </c>
      <c r="Q2454" s="44" t="s">
        <v>42</v>
      </c>
      <c r="R2454" s="44" t="s">
        <v>43</v>
      </c>
      <c r="S2454" s="44" t="s">
        <v>44</v>
      </c>
      <c r="T2454" s="44" t="s">
        <v>15349</v>
      </c>
      <c r="U2454" s="47" t="s">
        <v>15350</v>
      </c>
    </row>
    <row r="2455" spans="1:21" ht="33" customHeight="1" x14ac:dyDescent="0.2">
      <c r="A2455" s="31"/>
      <c r="B2455" s="38">
        <v>687764</v>
      </c>
      <c r="C2455" s="39"/>
      <c r="D2455" s="40">
        <v>1000</v>
      </c>
      <c r="E2455" s="41" t="s">
        <v>15351</v>
      </c>
      <c r="F2455" s="41" t="s">
        <v>15352</v>
      </c>
      <c r="G2455" s="42">
        <v>2025</v>
      </c>
      <c r="H2455" s="43" t="s">
        <v>34</v>
      </c>
      <c r="I2455" s="43" t="s">
        <v>60</v>
      </c>
      <c r="J2455" s="43" t="s">
        <v>50</v>
      </c>
      <c r="K2455" s="43" t="s">
        <v>37</v>
      </c>
      <c r="L2455" s="43" t="s">
        <v>15353</v>
      </c>
      <c r="M2455" s="43" t="s">
        <v>653</v>
      </c>
      <c r="N2455" s="43" t="s">
        <v>15354</v>
      </c>
      <c r="O2455" s="43" t="s">
        <v>15355</v>
      </c>
      <c r="P2455" s="42">
        <v>120</v>
      </c>
      <c r="Q2455" s="44" t="s">
        <v>42</v>
      </c>
      <c r="R2455" s="44" t="s">
        <v>43</v>
      </c>
      <c r="S2455" s="44" t="s">
        <v>44</v>
      </c>
      <c r="T2455" s="44" t="s">
        <v>15356</v>
      </c>
      <c r="U2455" s="47" t="s">
        <v>15357</v>
      </c>
    </row>
    <row r="2456" spans="1:21" ht="33" customHeight="1" x14ac:dyDescent="0.2">
      <c r="A2456" s="31"/>
      <c r="B2456" s="38">
        <v>681084</v>
      </c>
      <c r="C2456" s="39"/>
      <c r="D2456" s="40">
        <v>2000</v>
      </c>
      <c r="E2456" s="41" t="s">
        <v>15358</v>
      </c>
      <c r="F2456" s="41" t="s">
        <v>15359</v>
      </c>
      <c r="G2456" s="42">
        <v>2025</v>
      </c>
      <c r="H2456" s="43" t="s">
        <v>15360</v>
      </c>
      <c r="I2456" s="43" t="s">
        <v>35</v>
      </c>
      <c r="J2456" s="43" t="s">
        <v>89</v>
      </c>
      <c r="K2456" s="43" t="s">
        <v>51</v>
      </c>
      <c r="L2456" s="43" t="s">
        <v>15361</v>
      </c>
      <c r="M2456" s="43" t="s">
        <v>15362</v>
      </c>
      <c r="N2456" s="43" t="s">
        <v>579</v>
      </c>
      <c r="O2456" s="43" t="s">
        <v>15363</v>
      </c>
      <c r="P2456" s="42">
        <v>400</v>
      </c>
      <c r="Q2456" s="44" t="s">
        <v>56</v>
      </c>
      <c r="R2456" s="44" t="s">
        <v>43</v>
      </c>
      <c r="S2456" s="44" t="s">
        <v>44</v>
      </c>
      <c r="T2456" s="44" t="s">
        <v>15364</v>
      </c>
      <c r="U2456" s="47" t="s">
        <v>15365</v>
      </c>
    </row>
    <row r="2457" spans="1:21" ht="33" customHeight="1" x14ac:dyDescent="0.2">
      <c r="A2457" s="31"/>
      <c r="B2457" s="38">
        <v>705323</v>
      </c>
      <c r="C2457" s="39"/>
      <c r="D2457" s="40">
        <v>1000</v>
      </c>
      <c r="E2457" s="41" t="s">
        <v>15366</v>
      </c>
      <c r="F2457" s="41" t="s">
        <v>15367</v>
      </c>
      <c r="G2457" s="42">
        <v>2025</v>
      </c>
      <c r="H2457" s="43" t="s">
        <v>34</v>
      </c>
      <c r="I2457" s="43" t="s">
        <v>106</v>
      </c>
      <c r="J2457" s="43" t="s">
        <v>204</v>
      </c>
      <c r="K2457" s="43" t="s">
        <v>37</v>
      </c>
      <c r="L2457" s="43" t="s">
        <v>62</v>
      </c>
      <c r="M2457" s="43" t="s">
        <v>15368</v>
      </c>
      <c r="N2457" s="43" t="s">
        <v>7766</v>
      </c>
      <c r="O2457" s="43" t="s">
        <v>15369</v>
      </c>
      <c r="P2457" s="42">
        <v>172</v>
      </c>
      <c r="Q2457" s="44" t="s">
        <v>42</v>
      </c>
      <c r="R2457" s="44" t="s">
        <v>43</v>
      </c>
      <c r="S2457" s="44" t="s">
        <v>44</v>
      </c>
      <c r="T2457" s="44" t="s">
        <v>15370</v>
      </c>
      <c r="U2457" s="47" t="s">
        <v>15371</v>
      </c>
    </row>
    <row r="2458" spans="1:21" ht="33" customHeight="1" x14ac:dyDescent="0.2">
      <c r="A2458" s="31"/>
      <c r="B2458" s="38">
        <v>705106</v>
      </c>
      <c r="C2458" s="39"/>
      <c r="D2458" s="40">
        <v>2700</v>
      </c>
      <c r="E2458" s="41" t="s">
        <v>15372</v>
      </c>
      <c r="F2458" s="41" t="s">
        <v>15373</v>
      </c>
      <c r="G2458" s="42">
        <v>2025</v>
      </c>
      <c r="H2458" s="43" t="s">
        <v>15374</v>
      </c>
      <c r="I2458" s="43" t="s">
        <v>60</v>
      </c>
      <c r="J2458" s="43" t="s">
        <v>15375</v>
      </c>
      <c r="K2458" s="43" t="s">
        <v>51</v>
      </c>
      <c r="L2458" s="43" t="s">
        <v>15376</v>
      </c>
      <c r="M2458" s="43" t="s">
        <v>15377</v>
      </c>
      <c r="N2458" s="43"/>
      <c r="O2458" s="43" t="s">
        <v>15378</v>
      </c>
      <c r="P2458" s="42">
        <v>336</v>
      </c>
      <c r="Q2458" s="44" t="s">
        <v>56</v>
      </c>
      <c r="R2458" s="44" t="s">
        <v>43</v>
      </c>
      <c r="S2458" s="44" t="s">
        <v>44</v>
      </c>
      <c r="T2458" s="44" t="s">
        <v>15379</v>
      </c>
      <c r="U2458" s="47" t="s">
        <v>15380</v>
      </c>
    </row>
    <row r="2459" spans="1:21" ht="33" customHeight="1" x14ac:dyDescent="0.2">
      <c r="A2459" s="31"/>
      <c r="B2459" s="38">
        <v>715789</v>
      </c>
      <c r="C2459" s="39"/>
      <c r="D2459" s="40">
        <v>1630</v>
      </c>
      <c r="E2459" s="41" t="s">
        <v>15381</v>
      </c>
      <c r="F2459" s="41" t="s">
        <v>15382</v>
      </c>
      <c r="G2459" s="42">
        <v>2026</v>
      </c>
      <c r="H2459" s="43" t="s">
        <v>15383</v>
      </c>
      <c r="I2459" s="43" t="s">
        <v>35</v>
      </c>
      <c r="J2459" s="43" t="s">
        <v>50</v>
      </c>
      <c r="K2459" s="43" t="s">
        <v>51</v>
      </c>
      <c r="L2459" s="43" t="s">
        <v>15384</v>
      </c>
      <c r="M2459" s="43" t="s">
        <v>3790</v>
      </c>
      <c r="N2459" s="43"/>
      <c r="O2459" s="43" t="s">
        <v>15385</v>
      </c>
      <c r="P2459" s="42">
        <v>272</v>
      </c>
      <c r="Q2459" s="44" t="s">
        <v>56</v>
      </c>
      <c r="R2459" s="44" t="s">
        <v>43</v>
      </c>
      <c r="S2459" s="44" t="s">
        <v>44</v>
      </c>
      <c r="T2459" s="44" t="s">
        <v>15386</v>
      </c>
      <c r="U2459" s="47" t="s">
        <v>15387</v>
      </c>
    </row>
    <row r="2460" spans="1:21" ht="33" customHeight="1" x14ac:dyDescent="0.2">
      <c r="A2460" s="31"/>
      <c r="B2460" s="38">
        <v>686650</v>
      </c>
      <c r="C2460" s="39"/>
      <c r="D2460" s="40">
        <v>1200</v>
      </c>
      <c r="E2460" s="41" t="s">
        <v>15388</v>
      </c>
      <c r="F2460" s="41" t="s">
        <v>15389</v>
      </c>
      <c r="G2460" s="42">
        <v>2025</v>
      </c>
      <c r="H2460" s="43" t="s">
        <v>34</v>
      </c>
      <c r="I2460" s="43" t="s">
        <v>60</v>
      </c>
      <c r="J2460" s="43" t="s">
        <v>97</v>
      </c>
      <c r="K2460" s="43" t="s">
        <v>51</v>
      </c>
      <c r="L2460" s="43" t="s">
        <v>15390</v>
      </c>
      <c r="M2460" s="43" t="s">
        <v>15390</v>
      </c>
      <c r="N2460" s="43" t="s">
        <v>100</v>
      </c>
      <c r="O2460" s="43" t="s">
        <v>15391</v>
      </c>
      <c r="P2460" s="42">
        <v>144</v>
      </c>
      <c r="Q2460" s="44" t="s">
        <v>42</v>
      </c>
      <c r="R2460" s="44" t="s">
        <v>43</v>
      </c>
      <c r="S2460" s="44" t="s">
        <v>44</v>
      </c>
      <c r="T2460" s="44" t="s">
        <v>15392</v>
      </c>
      <c r="U2460" s="47" t="s">
        <v>15393</v>
      </c>
    </row>
    <row r="2461" spans="1:21" ht="33" customHeight="1" x14ac:dyDescent="0.2">
      <c r="A2461" s="31"/>
      <c r="B2461" s="38">
        <v>690931</v>
      </c>
      <c r="C2461" s="39"/>
      <c r="D2461" s="40">
        <v>1299</v>
      </c>
      <c r="E2461" s="41" t="s">
        <v>15394</v>
      </c>
      <c r="F2461" s="41" t="s">
        <v>226</v>
      </c>
      <c r="G2461" s="42">
        <v>2026</v>
      </c>
      <c r="H2461" s="43" t="s">
        <v>15395</v>
      </c>
      <c r="I2461" s="43" t="s">
        <v>60</v>
      </c>
      <c r="J2461" s="43" t="s">
        <v>97</v>
      </c>
      <c r="K2461" s="43" t="s">
        <v>51</v>
      </c>
      <c r="L2461" s="43" t="s">
        <v>15390</v>
      </c>
      <c r="M2461" s="43" t="s">
        <v>15390</v>
      </c>
      <c r="N2461" s="43" t="s">
        <v>100</v>
      </c>
      <c r="O2461" s="43" t="s">
        <v>15396</v>
      </c>
      <c r="P2461" s="42">
        <v>232</v>
      </c>
      <c r="Q2461" s="44" t="s">
        <v>56</v>
      </c>
      <c r="R2461" s="44" t="s">
        <v>43</v>
      </c>
      <c r="S2461" s="44" t="s">
        <v>44</v>
      </c>
      <c r="T2461" s="44" t="s">
        <v>15397</v>
      </c>
      <c r="U2461" s="47" t="s">
        <v>15398</v>
      </c>
    </row>
    <row r="2462" spans="1:21" ht="33" customHeight="1" x14ac:dyDescent="0.2">
      <c r="A2462" s="31"/>
      <c r="B2462" s="38">
        <v>715931</v>
      </c>
      <c r="C2462" s="39"/>
      <c r="D2462" s="40">
        <v>1599</v>
      </c>
      <c r="E2462" s="41" t="s">
        <v>15399</v>
      </c>
      <c r="F2462" s="41" t="s">
        <v>15400</v>
      </c>
      <c r="G2462" s="42">
        <v>2026</v>
      </c>
      <c r="H2462" s="43" t="s">
        <v>15401</v>
      </c>
      <c r="I2462" s="43" t="s">
        <v>35</v>
      </c>
      <c r="J2462" s="43" t="s">
        <v>71</v>
      </c>
      <c r="K2462" s="43" t="s">
        <v>51</v>
      </c>
      <c r="L2462" s="43" t="s">
        <v>15390</v>
      </c>
      <c r="M2462" s="43" t="s">
        <v>63</v>
      </c>
      <c r="N2462" s="43" t="s">
        <v>7174</v>
      </c>
      <c r="O2462" s="43" t="s">
        <v>15402</v>
      </c>
      <c r="P2462" s="42">
        <v>352</v>
      </c>
      <c r="Q2462" s="44" t="s">
        <v>56</v>
      </c>
      <c r="R2462" s="44" t="s">
        <v>43</v>
      </c>
      <c r="S2462" s="44" t="s">
        <v>44</v>
      </c>
      <c r="T2462" s="44" t="s">
        <v>15403</v>
      </c>
      <c r="U2462" s="47" t="s">
        <v>15404</v>
      </c>
    </row>
    <row r="2463" spans="1:21" ht="33" customHeight="1" x14ac:dyDescent="0.2">
      <c r="A2463" s="31"/>
      <c r="B2463" s="38">
        <v>715932</v>
      </c>
      <c r="C2463" s="39"/>
      <c r="D2463" s="40">
        <v>1400</v>
      </c>
      <c r="E2463" s="41" t="s">
        <v>15405</v>
      </c>
      <c r="F2463" s="41" t="s">
        <v>15400</v>
      </c>
      <c r="G2463" s="42">
        <v>2026</v>
      </c>
      <c r="H2463" s="43" t="s">
        <v>15406</v>
      </c>
      <c r="I2463" s="43" t="s">
        <v>35</v>
      </c>
      <c r="J2463" s="43" t="s">
        <v>71</v>
      </c>
      <c r="K2463" s="43" t="s">
        <v>51</v>
      </c>
      <c r="L2463" s="43" t="s">
        <v>15390</v>
      </c>
      <c r="M2463" s="43" t="s">
        <v>63</v>
      </c>
      <c r="N2463" s="43" t="s">
        <v>7174</v>
      </c>
      <c r="O2463" s="43" t="s">
        <v>15407</v>
      </c>
      <c r="P2463" s="42">
        <v>352</v>
      </c>
      <c r="Q2463" s="44" t="s">
        <v>56</v>
      </c>
      <c r="R2463" s="44" t="s">
        <v>43</v>
      </c>
      <c r="S2463" s="44" t="s">
        <v>44</v>
      </c>
      <c r="T2463" s="44" t="s">
        <v>15408</v>
      </c>
      <c r="U2463" s="47" t="s">
        <v>15409</v>
      </c>
    </row>
    <row r="2464" spans="1:21" ht="33" customHeight="1" x14ac:dyDescent="0.2">
      <c r="A2464" s="31"/>
      <c r="B2464" s="38">
        <v>715839</v>
      </c>
      <c r="C2464" s="39"/>
      <c r="D2464" s="40">
        <v>1600</v>
      </c>
      <c r="E2464" s="41" t="s">
        <v>15410</v>
      </c>
      <c r="F2464" s="41" t="s">
        <v>15411</v>
      </c>
      <c r="G2464" s="42">
        <v>2026</v>
      </c>
      <c r="H2464" s="43" t="s">
        <v>15412</v>
      </c>
      <c r="I2464" s="43" t="s">
        <v>60</v>
      </c>
      <c r="J2464" s="43" t="s">
        <v>71</v>
      </c>
      <c r="K2464" s="43" t="s">
        <v>51</v>
      </c>
      <c r="L2464" s="43" t="s">
        <v>15390</v>
      </c>
      <c r="M2464" s="43" t="s">
        <v>3109</v>
      </c>
      <c r="N2464" s="43" t="s">
        <v>15413</v>
      </c>
      <c r="O2464" s="43" t="s">
        <v>15414</v>
      </c>
      <c r="P2464" s="42">
        <v>400</v>
      </c>
      <c r="Q2464" s="44" t="s">
        <v>56</v>
      </c>
      <c r="R2464" s="44" t="s">
        <v>43</v>
      </c>
      <c r="S2464" s="44" t="s">
        <v>44</v>
      </c>
      <c r="T2464" s="44" t="s">
        <v>15415</v>
      </c>
      <c r="U2464" s="47" t="s">
        <v>15416</v>
      </c>
    </row>
    <row r="2465" spans="1:21" ht="33" customHeight="1" x14ac:dyDescent="0.2">
      <c r="A2465" s="31"/>
      <c r="B2465" s="38">
        <v>713407</v>
      </c>
      <c r="C2465" s="39"/>
      <c r="D2465" s="40">
        <v>1600</v>
      </c>
      <c r="E2465" s="41" t="s">
        <v>15417</v>
      </c>
      <c r="F2465" s="41" t="s">
        <v>15418</v>
      </c>
      <c r="G2465" s="42">
        <v>2026</v>
      </c>
      <c r="H2465" s="43" t="s">
        <v>15419</v>
      </c>
      <c r="I2465" s="43" t="s">
        <v>35</v>
      </c>
      <c r="J2465" s="43" t="s">
        <v>71</v>
      </c>
      <c r="K2465" s="43" t="s">
        <v>51</v>
      </c>
      <c r="L2465" s="43" t="s">
        <v>15420</v>
      </c>
      <c r="M2465" s="43" t="s">
        <v>15421</v>
      </c>
      <c r="N2465" s="43"/>
      <c r="O2465" s="43" t="s">
        <v>15422</v>
      </c>
      <c r="P2465" s="42">
        <v>400</v>
      </c>
      <c r="Q2465" s="44" t="s">
        <v>56</v>
      </c>
      <c r="R2465" s="44" t="s">
        <v>43</v>
      </c>
      <c r="S2465" s="44" t="s">
        <v>44</v>
      </c>
      <c r="T2465" s="44" t="s">
        <v>15423</v>
      </c>
      <c r="U2465" s="47" t="s">
        <v>15424</v>
      </c>
    </row>
    <row r="2466" spans="1:21" ht="33" customHeight="1" x14ac:dyDescent="0.2">
      <c r="A2466" s="31"/>
      <c r="B2466" s="38">
        <v>715933</v>
      </c>
      <c r="C2466" s="39"/>
      <c r="D2466" s="40">
        <v>1500</v>
      </c>
      <c r="E2466" s="41" t="s">
        <v>15425</v>
      </c>
      <c r="F2466" s="41" t="s">
        <v>15426</v>
      </c>
      <c r="G2466" s="42">
        <v>2026</v>
      </c>
      <c r="H2466" s="43" t="s">
        <v>15427</v>
      </c>
      <c r="I2466" s="43" t="s">
        <v>35</v>
      </c>
      <c r="J2466" s="43" t="s">
        <v>71</v>
      </c>
      <c r="K2466" s="43" t="s">
        <v>51</v>
      </c>
      <c r="L2466" s="43" t="s">
        <v>15390</v>
      </c>
      <c r="M2466" s="43" t="s">
        <v>15428</v>
      </c>
      <c r="N2466" s="43" t="s">
        <v>7174</v>
      </c>
      <c r="O2466" s="43" t="s">
        <v>15429</v>
      </c>
      <c r="P2466" s="42">
        <v>320</v>
      </c>
      <c r="Q2466" s="44" t="s">
        <v>56</v>
      </c>
      <c r="R2466" s="44" t="s">
        <v>43</v>
      </c>
      <c r="S2466" s="44" t="s">
        <v>44</v>
      </c>
      <c r="T2466" s="44" t="s">
        <v>15430</v>
      </c>
      <c r="U2466" s="47" t="s">
        <v>15431</v>
      </c>
    </row>
    <row r="2467" spans="1:21" ht="33" customHeight="1" x14ac:dyDescent="0.2">
      <c r="A2467" s="31"/>
      <c r="B2467" s="38">
        <v>493118</v>
      </c>
      <c r="C2467" s="39"/>
      <c r="D2467" s="40">
        <v>2100</v>
      </c>
      <c r="E2467" s="41" t="s">
        <v>15432</v>
      </c>
      <c r="F2467" s="41" t="s">
        <v>15433</v>
      </c>
      <c r="G2467" s="42">
        <v>2026</v>
      </c>
      <c r="H2467" s="43" t="s">
        <v>15434</v>
      </c>
      <c r="I2467" s="43" t="s">
        <v>35</v>
      </c>
      <c r="J2467" s="43" t="s">
        <v>71</v>
      </c>
      <c r="K2467" s="43" t="s">
        <v>51</v>
      </c>
      <c r="L2467" s="43" t="s">
        <v>15390</v>
      </c>
      <c r="M2467" s="43" t="s">
        <v>15435</v>
      </c>
      <c r="N2467" s="43" t="s">
        <v>15436</v>
      </c>
      <c r="O2467" s="43" t="s">
        <v>15437</v>
      </c>
      <c r="P2467" s="42">
        <v>550</v>
      </c>
      <c r="Q2467" s="44" t="s">
        <v>56</v>
      </c>
      <c r="R2467" s="44" t="s">
        <v>43</v>
      </c>
      <c r="S2467" s="44" t="s">
        <v>44</v>
      </c>
      <c r="T2467" s="44" t="s">
        <v>15438</v>
      </c>
      <c r="U2467" s="47" t="s">
        <v>15439</v>
      </c>
    </row>
    <row r="2468" spans="1:21" ht="33" customHeight="1" x14ac:dyDescent="0.2">
      <c r="A2468" s="31"/>
      <c r="B2468" s="38">
        <v>706371</v>
      </c>
      <c r="C2468" s="39"/>
      <c r="D2468" s="40">
        <v>1000</v>
      </c>
      <c r="E2468" s="41" t="s">
        <v>15440</v>
      </c>
      <c r="F2468" s="41" t="s">
        <v>15441</v>
      </c>
      <c r="G2468" s="42">
        <v>2025</v>
      </c>
      <c r="H2468" s="43" t="s">
        <v>34</v>
      </c>
      <c r="I2468" s="43" t="s">
        <v>60</v>
      </c>
      <c r="J2468" s="43" t="s">
        <v>71</v>
      </c>
      <c r="K2468" s="43" t="s">
        <v>37</v>
      </c>
      <c r="L2468" s="43" t="s">
        <v>15390</v>
      </c>
      <c r="M2468" s="43" t="s">
        <v>15442</v>
      </c>
      <c r="N2468" s="43" t="s">
        <v>15443</v>
      </c>
      <c r="O2468" s="43" t="s">
        <v>15444</v>
      </c>
      <c r="P2468" s="42">
        <v>152</v>
      </c>
      <c r="Q2468" s="44" t="s">
        <v>42</v>
      </c>
      <c r="R2468" s="44" t="s">
        <v>43</v>
      </c>
      <c r="S2468" s="44" t="s">
        <v>44</v>
      </c>
      <c r="T2468" s="44" t="s">
        <v>15445</v>
      </c>
      <c r="U2468" s="47" t="s">
        <v>15446</v>
      </c>
    </row>
    <row r="2469" spans="1:21" ht="33" customHeight="1" x14ac:dyDescent="0.2">
      <c r="A2469" s="31"/>
      <c r="B2469" s="38">
        <v>705686</v>
      </c>
      <c r="C2469" s="39"/>
      <c r="D2469" s="40">
        <v>1000</v>
      </c>
      <c r="E2469" s="41" t="s">
        <v>15447</v>
      </c>
      <c r="F2469" s="41" t="s">
        <v>15448</v>
      </c>
      <c r="G2469" s="42">
        <v>2025</v>
      </c>
      <c r="H2469" s="43" t="s">
        <v>34</v>
      </c>
      <c r="I2469" s="43" t="s">
        <v>140</v>
      </c>
      <c r="J2469" s="43" t="s">
        <v>50</v>
      </c>
      <c r="K2469" s="43" t="s">
        <v>37</v>
      </c>
      <c r="L2469" s="43" t="s">
        <v>15449</v>
      </c>
      <c r="M2469" s="43" t="s">
        <v>15450</v>
      </c>
      <c r="N2469" s="43" t="s">
        <v>15451</v>
      </c>
      <c r="O2469" s="43" t="s">
        <v>15452</v>
      </c>
      <c r="P2469" s="42">
        <v>120</v>
      </c>
      <c r="Q2469" s="44" t="s">
        <v>42</v>
      </c>
      <c r="R2469" s="44" t="s">
        <v>43</v>
      </c>
      <c r="S2469" s="44" t="s">
        <v>44</v>
      </c>
      <c r="T2469" s="44" t="s">
        <v>15453</v>
      </c>
      <c r="U2469" s="47" t="s">
        <v>15454</v>
      </c>
    </row>
    <row r="2470" spans="1:21" ht="33" customHeight="1" x14ac:dyDescent="0.2">
      <c r="A2470" s="31"/>
      <c r="B2470" s="38">
        <v>694603</v>
      </c>
      <c r="C2470" s="39"/>
      <c r="D2470" s="40">
        <v>1000</v>
      </c>
      <c r="E2470" s="41" t="s">
        <v>15455</v>
      </c>
      <c r="F2470" s="41" t="s">
        <v>15456</v>
      </c>
      <c r="G2470" s="42">
        <v>2025</v>
      </c>
      <c r="H2470" s="43" t="s">
        <v>34</v>
      </c>
      <c r="I2470" s="43" t="s">
        <v>106</v>
      </c>
      <c r="J2470" s="43" t="s">
        <v>10578</v>
      </c>
      <c r="K2470" s="43" t="s">
        <v>37</v>
      </c>
      <c r="L2470" s="43" t="s">
        <v>13518</v>
      </c>
      <c r="M2470" s="43" t="s">
        <v>15457</v>
      </c>
      <c r="N2470" s="43" t="s">
        <v>7000</v>
      </c>
      <c r="O2470" s="43" t="s">
        <v>15458</v>
      </c>
      <c r="P2470" s="42">
        <v>156</v>
      </c>
      <c r="Q2470" s="44" t="s">
        <v>42</v>
      </c>
      <c r="R2470" s="44" t="s">
        <v>43</v>
      </c>
      <c r="S2470" s="44" t="s">
        <v>44</v>
      </c>
      <c r="T2470" s="44" t="s">
        <v>15459</v>
      </c>
      <c r="U2470" s="47" t="s">
        <v>15460</v>
      </c>
    </row>
    <row r="2471" spans="1:21" ht="33" customHeight="1" x14ac:dyDescent="0.2">
      <c r="A2471" s="31"/>
      <c r="B2471" s="38">
        <v>714368</v>
      </c>
      <c r="C2471" s="39"/>
      <c r="D2471" s="40">
        <v>1900</v>
      </c>
      <c r="E2471" s="41" t="s">
        <v>15461</v>
      </c>
      <c r="F2471" s="41" t="s">
        <v>15462</v>
      </c>
      <c r="G2471" s="42">
        <v>2026</v>
      </c>
      <c r="H2471" s="43" t="s">
        <v>34</v>
      </c>
      <c r="I2471" s="43" t="s">
        <v>106</v>
      </c>
      <c r="J2471" s="43" t="s">
        <v>234</v>
      </c>
      <c r="K2471" s="43" t="s">
        <v>51</v>
      </c>
      <c r="L2471" s="43" t="s">
        <v>15463</v>
      </c>
      <c r="M2471" s="43" t="s">
        <v>1768</v>
      </c>
      <c r="N2471" s="43" t="s">
        <v>1769</v>
      </c>
      <c r="O2471" s="43" t="s">
        <v>15464</v>
      </c>
      <c r="P2471" s="42">
        <v>396</v>
      </c>
      <c r="Q2471" s="44" t="s">
        <v>42</v>
      </c>
      <c r="R2471" s="44" t="s">
        <v>43</v>
      </c>
      <c r="S2471" s="44" t="s">
        <v>44</v>
      </c>
      <c r="T2471" s="44" t="s">
        <v>15465</v>
      </c>
      <c r="U2471" s="47" t="s">
        <v>15466</v>
      </c>
    </row>
    <row r="2472" spans="1:21" ht="33" customHeight="1" x14ac:dyDescent="0.2">
      <c r="A2472" s="31"/>
      <c r="B2472" s="38">
        <v>694791</v>
      </c>
      <c r="C2472" s="39"/>
      <c r="D2472" s="40">
        <v>1840</v>
      </c>
      <c r="E2472" s="41" t="s">
        <v>15467</v>
      </c>
      <c r="F2472" s="41" t="s">
        <v>15468</v>
      </c>
      <c r="G2472" s="42">
        <v>2025</v>
      </c>
      <c r="H2472" s="43" t="s">
        <v>15469</v>
      </c>
      <c r="I2472" s="43" t="s">
        <v>35</v>
      </c>
      <c r="J2472" s="43" t="s">
        <v>50</v>
      </c>
      <c r="K2472" s="43" t="s">
        <v>51</v>
      </c>
      <c r="L2472" s="43" t="s">
        <v>15470</v>
      </c>
      <c r="M2472" s="43" t="s">
        <v>63</v>
      </c>
      <c r="N2472" s="43" t="s">
        <v>12401</v>
      </c>
      <c r="O2472" s="43" t="s">
        <v>15471</v>
      </c>
      <c r="P2472" s="42">
        <v>416</v>
      </c>
      <c r="Q2472" s="44" t="s">
        <v>56</v>
      </c>
      <c r="R2472" s="44" t="s">
        <v>43</v>
      </c>
      <c r="S2472" s="44" t="s">
        <v>44</v>
      </c>
      <c r="T2472" s="44" t="s">
        <v>15472</v>
      </c>
      <c r="U2472" s="47" t="s">
        <v>15473</v>
      </c>
    </row>
    <row r="2473" spans="1:21" ht="33" customHeight="1" x14ac:dyDescent="0.2">
      <c r="A2473" s="31"/>
      <c r="B2473" s="38">
        <v>704220</v>
      </c>
      <c r="C2473" s="39"/>
      <c r="D2473" s="40">
        <v>1500</v>
      </c>
      <c r="E2473" s="41" t="s">
        <v>15474</v>
      </c>
      <c r="F2473" s="41" t="s">
        <v>15475</v>
      </c>
      <c r="G2473" s="42">
        <v>2026</v>
      </c>
      <c r="H2473" s="43" t="s">
        <v>15476</v>
      </c>
      <c r="I2473" s="43" t="s">
        <v>35</v>
      </c>
      <c r="J2473" s="43" t="s">
        <v>50</v>
      </c>
      <c r="K2473" s="43" t="s">
        <v>51</v>
      </c>
      <c r="L2473" s="43" t="s">
        <v>15477</v>
      </c>
      <c r="M2473" s="43" t="s">
        <v>13519</v>
      </c>
      <c r="N2473" s="43" t="s">
        <v>5661</v>
      </c>
      <c r="O2473" s="43" t="s">
        <v>15478</v>
      </c>
      <c r="P2473" s="42">
        <v>304</v>
      </c>
      <c r="Q2473" s="44" t="s">
        <v>56</v>
      </c>
      <c r="R2473" s="44" t="s">
        <v>43</v>
      </c>
      <c r="S2473" s="44" t="s">
        <v>44</v>
      </c>
      <c r="T2473" s="44" t="s">
        <v>15479</v>
      </c>
      <c r="U2473" s="47" t="s">
        <v>15480</v>
      </c>
    </row>
    <row r="2474" spans="1:21" ht="33" customHeight="1" x14ac:dyDescent="0.2">
      <c r="A2474" s="31"/>
      <c r="B2474" s="38">
        <v>701940</v>
      </c>
      <c r="C2474" s="39"/>
      <c r="D2474" s="40">
        <v>1000</v>
      </c>
      <c r="E2474" s="41" t="s">
        <v>15481</v>
      </c>
      <c r="F2474" s="41" t="s">
        <v>15482</v>
      </c>
      <c r="G2474" s="42">
        <v>2025</v>
      </c>
      <c r="H2474" s="43" t="s">
        <v>34</v>
      </c>
      <c r="I2474" s="43" t="s">
        <v>106</v>
      </c>
      <c r="J2474" s="43" t="s">
        <v>861</v>
      </c>
      <c r="K2474" s="43" t="s">
        <v>37</v>
      </c>
      <c r="L2474" s="43" t="s">
        <v>15483</v>
      </c>
      <c r="M2474" s="43" t="s">
        <v>15484</v>
      </c>
      <c r="N2474" s="43" t="s">
        <v>1844</v>
      </c>
      <c r="O2474" s="43" t="s">
        <v>15485</v>
      </c>
      <c r="P2474" s="42">
        <v>120</v>
      </c>
      <c r="Q2474" s="44" t="s">
        <v>42</v>
      </c>
      <c r="R2474" s="44" t="s">
        <v>43</v>
      </c>
      <c r="S2474" s="44" t="s">
        <v>44</v>
      </c>
      <c r="T2474" s="44" t="s">
        <v>15486</v>
      </c>
      <c r="U2474" s="47" t="s">
        <v>15487</v>
      </c>
    </row>
    <row r="2475" spans="1:21" ht="33" customHeight="1" x14ac:dyDescent="0.2">
      <c r="A2475" s="31"/>
      <c r="B2475" s="38">
        <v>701769</v>
      </c>
      <c r="C2475" s="39"/>
      <c r="D2475" s="40">
        <v>1100</v>
      </c>
      <c r="E2475" s="41" t="s">
        <v>15488</v>
      </c>
      <c r="F2475" s="41" t="s">
        <v>15489</v>
      </c>
      <c r="G2475" s="42">
        <v>2025</v>
      </c>
      <c r="H2475" s="43" t="s">
        <v>34</v>
      </c>
      <c r="I2475" s="43" t="s">
        <v>106</v>
      </c>
      <c r="J2475" s="43" t="s">
        <v>36</v>
      </c>
      <c r="K2475" s="43" t="s">
        <v>37</v>
      </c>
      <c r="L2475" s="43" t="s">
        <v>15490</v>
      </c>
      <c r="M2475" s="43" t="s">
        <v>11091</v>
      </c>
      <c r="N2475" s="43" t="s">
        <v>2899</v>
      </c>
      <c r="O2475" s="43" t="s">
        <v>15491</v>
      </c>
      <c r="P2475" s="42">
        <v>246</v>
      </c>
      <c r="Q2475" s="44" t="s">
        <v>42</v>
      </c>
      <c r="R2475" s="44" t="s">
        <v>43</v>
      </c>
      <c r="S2475" s="44" t="s">
        <v>44</v>
      </c>
      <c r="T2475" s="44" t="s">
        <v>15492</v>
      </c>
      <c r="U2475" s="47" t="s">
        <v>15493</v>
      </c>
    </row>
    <row r="2476" spans="1:21" ht="33" customHeight="1" x14ac:dyDescent="0.2">
      <c r="A2476" s="31"/>
      <c r="B2476" s="38">
        <v>690600</v>
      </c>
      <c r="C2476" s="39"/>
      <c r="D2476" s="40">
        <v>1100</v>
      </c>
      <c r="E2476" s="41" t="s">
        <v>15494</v>
      </c>
      <c r="F2476" s="41" t="s">
        <v>15495</v>
      </c>
      <c r="G2476" s="42">
        <v>2025</v>
      </c>
      <c r="H2476" s="43" t="s">
        <v>34</v>
      </c>
      <c r="I2476" s="43" t="s">
        <v>106</v>
      </c>
      <c r="J2476" s="43" t="s">
        <v>89</v>
      </c>
      <c r="K2476" s="43" t="s">
        <v>51</v>
      </c>
      <c r="L2476" s="43" t="s">
        <v>464</v>
      </c>
      <c r="M2476" s="43" t="s">
        <v>15496</v>
      </c>
      <c r="N2476" s="43" t="s">
        <v>214</v>
      </c>
      <c r="O2476" s="43" t="s">
        <v>15497</v>
      </c>
      <c r="P2476" s="42">
        <v>230</v>
      </c>
      <c r="Q2476" s="44" t="s">
        <v>42</v>
      </c>
      <c r="R2476" s="44" t="s">
        <v>43</v>
      </c>
      <c r="S2476" s="44" t="s">
        <v>44</v>
      </c>
      <c r="T2476" s="44" t="s">
        <v>15498</v>
      </c>
      <c r="U2476" s="47" t="s">
        <v>15499</v>
      </c>
    </row>
    <row r="2477" spans="1:21" ht="33" customHeight="1" x14ac:dyDescent="0.2">
      <c r="A2477" s="31"/>
      <c r="B2477" s="38">
        <v>701929</v>
      </c>
      <c r="C2477" s="39"/>
      <c r="D2477" s="40">
        <v>1000</v>
      </c>
      <c r="E2477" s="41" t="s">
        <v>15500</v>
      </c>
      <c r="F2477" s="41" t="s">
        <v>15501</v>
      </c>
      <c r="G2477" s="42">
        <v>2025</v>
      </c>
      <c r="H2477" s="43" t="s">
        <v>34</v>
      </c>
      <c r="I2477" s="43" t="s">
        <v>106</v>
      </c>
      <c r="J2477" s="43" t="s">
        <v>36</v>
      </c>
      <c r="K2477" s="43" t="s">
        <v>37</v>
      </c>
      <c r="L2477" s="43" t="s">
        <v>15502</v>
      </c>
      <c r="M2477" s="43" t="s">
        <v>11091</v>
      </c>
      <c r="N2477" s="43" t="s">
        <v>15503</v>
      </c>
      <c r="O2477" s="43" t="s">
        <v>15504</v>
      </c>
      <c r="P2477" s="42">
        <v>120</v>
      </c>
      <c r="Q2477" s="44" t="s">
        <v>42</v>
      </c>
      <c r="R2477" s="44" t="s">
        <v>43</v>
      </c>
      <c r="S2477" s="44" t="s">
        <v>44</v>
      </c>
      <c r="T2477" s="44" t="s">
        <v>15505</v>
      </c>
      <c r="U2477" s="47" t="s">
        <v>15506</v>
      </c>
    </row>
    <row r="2478" spans="1:21" ht="33" customHeight="1" x14ac:dyDescent="0.2">
      <c r="A2478" s="31"/>
      <c r="B2478" s="38">
        <v>711059</v>
      </c>
      <c r="C2478" s="39"/>
      <c r="D2478" s="40">
        <v>1000</v>
      </c>
      <c r="E2478" s="41" t="s">
        <v>15507</v>
      </c>
      <c r="F2478" s="41" t="s">
        <v>15508</v>
      </c>
      <c r="G2478" s="42">
        <v>2026</v>
      </c>
      <c r="H2478" s="43" t="s">
        <v>34</v>
      </c>
      <c r="I2478" s="43" t="s">
        <v>60</v>
      </c>
      <c r="J2478" s="43" t="s">
        <v>71</v>
      </c>
      <c r="K2478" s="43" t="s">
        <v>37</v>
      </c>
      <c r="L2478" s="43" t="s">
        <v>15509</v>
      </c>
      <c r="M2478" s="43" t="s">
        <v>63</v>
      </c>
      <c r="N2478" s="43" t="s">
        <v>1342</v>
      </c>
      <c r="O2478" s="43" t="s">
        <v>15510</v>
      </c>
      <c r="P2478" s="42">
        <v>166</v>
      </c>
      <c r="Q2478" s="44" t="s">
        <v>42</v>
      </c>
      <c r="R2478" s="44" t="s">
        <v>43</v>
      </c>
      <c r="S2478" s="44" t="s">
        <v>44</v>
      </c>
      <c r="T2478" s="44" t="s">
        <v>15511</v>
      </c>
      <c r="U2478" s="47" t="s">
        <v>15512</v>
      </c>
    </row>
    <row r="2479" spans="1:21" ht="33" customHeight="1" x14ac:dyDescent="0.2">
      <c r="A2479" s="31"/>
      <c r="B2479" s="38">
        <v>706681</v>
      </c>
      <c r="C2479" s="39"/>
      <c r="D2479" s="40">
        <v>1520</v>
      </c>
      <c r="E2479" s="41" t="s">
        <v>15513</v>
      </c>
      <c r="F2479" s="41" t="s">
        <v>15514</v>
      </c>
      <c r="G2479" s="42">
        <v>2025</v>
      </c>
      <c r="H2479" s="43" t="s">
        <v>15515</v>
      </c>
      <c r="I2479" s="43" t="s">
        <v>35</v>
      </c>
      <c r="J2479" s="43" t="s">
        <v>89</v>
      </c>
      <c r="K2479" s="43" t="s">
        <v>51</v>
      </c>
      <c r="L2479" s="43" t="s">
        <v>15516</v>
      </c>
      <c r="M2479" s="43" t="s">
        <v>15517</v>
      </c>
      <c r="N2479" s="43" t="s">
        <v>15518</v>
      </c>
      <c r="O2479" s="43" t="s">
        <v>15519</v>
      </c>
      <c r="P2479" s="42">
        <v>346</v>
      </c>
      <c r="Q2479" s="44" t="s">
        <v>42</v>
      </c>
      <c r="R2479" s="44" t="s">
        <v>43</v>
      </c>
      <c r="S2479" s="44" t="s">
        <v>44</v>
      </c>
      <c r="T2479" s="44" t="s">
        <v>15520</v>
      </c>
      <c r="U2479" s="47" t="s">
        <v>15521</v>
      </c>
    </row>
    <row r="2480" spans="1:21" ht="33" customHeight="1" x14ac:dyDescent="0.2">
      <c r="A2480" s="31"/>
      <c r="B2480" s="38">
        <v>674534</v>
      </c>
      <c r="C2480" s="39"/>
      <c r="D2480" s="40">
        <v>1300</v>
      </c>
      <c r="E2480" s="41" t="s">
        <v>15522</v>
      </c>
      <c r="F2480" s="41" t="s">
        <v>15514</v>
      </c>
      <c r="G2480" s="42">
        <v>2026</v>
      </c>
      <c r="H2480" s="43" t="s">
        <v>15523</v>
      </c>
      <c r="I2480" s="43" t="s">
        <v>35</v>
      </c>
      <c r="J2480" s="43" t="s">
        <v>50</v>
      </c>
      <c r="K2480" s="43" t="s">
        <v>51</v>
      </c>
      <c r="L2480" s="43" t="s">
        <v>15524</v>
      </c>
      <c r="M2480" s="43" t="s">
        <v>10105</v>
      </c>
      <c r="N2480" s="43" t="s">
        <v>15518</v>
      </c>
      <c r="O2480" s="43" t="s">
        <v>15525</v>
      </c>
      <c r="P2480" s="42">
        <v>352</v>
      </c>
      <c r="Q2480" s="44" t="s">
        <v>56</v>
      </c>
      <c r="R2480" s="44" t="s">
        <v>43</v>
      </c>
      <c r="S2480" s="44" t="s">
        <v>44</v>
      </c>
      <c r="T2480" s="44" t="s">
        <v>15526</v>
      </c>
      <c r="U2480" s="47" t="s">
        <v>15527</v>
      </c>
    </row>
    <row r="2481" spans="1:21" ht="33" customHeight="1" x14ac:dyDescent="0.2">
      <c r="A2481" s="31"/>
      <c r="B2481" s="38">
        <v>700905</v>
      </c>
      <c r="C2481" s="39"/>
      <c r="D2481" s="40">
        <v>1430</v>
      </c>
      <c r="E2481" s="41" t="s">
        <v>15528</v>
      </c>
      <c r="F2481" s="41" t="s">
        <v>15529</v>
      </c>
      <c r="G2481" s="42">
        <v>2025</v>
      </c>
      <c r="H2481" s="43" t="s">
        <v>15530</v>
      </c>
      <c r="I2481" s="43" t="s">
        <v>35</v>
      </c>
      <c r="J2481" s="43" t="s">
        <v>50</v>
      </c>
      <c r="K2481" s="43" t="s">
        <v>51</v>
      </c>
      <c r="L2481" s="43" t="s">
        <v>15531</v>
      </c>
      <c r="M2481" s="43" t="s">
        <v>15532</v>
      </c>
      <c r="N2481" s="43" t="s">
        <v>1726</v>
      </c>
      <c r="O2481" s="43" t="s">
        <v>15533</v>
      </c>
      <c r="P2481" s="42">
        <v>288</v>
      </c>
      <c r="Q2481" s="44" t="s">
        <v>56</v>
      </c>
      <c r="R2481" s="44" t="s">
        <v>43</v>
      </c>
      <c r="S2481" s="44" t="s">
        <v>44</v>
      </c>
      <c r="T2481" s="44" t="s">
        <v>15534</v>
      </c>
      <c r="U2481" s="47" t="s">
        <v>15535</v>
      </c>
    </row>
    <row r="2482" spans="1:21" ht="33" customHeight="1" x14ac:dyDescent="0.2">
      <c r="A2482" s="31"/>
      <c r="B2482" s="38">
        <v>681502</v>
      </c>
      <c r="C2482" s="39"/>
      <c r="D2482" s="40">
        <v>1630</v>
      </c>
      <c r="E2482" s="41" t="s">
        <v>15536</v>
      </c>
      <c r="F2482" s="41" t="s">
        <v>15537</v>
      </c>
      <c r="G2482" s="42">
        <v>2025</v>
      </c>
      <c r="H2482" s="43" t="s">
        <v>15538</v>
      </c>
      <c r="I2482" s="43" t="s">
        <v>35</v>
      </c>
      <c r="J2482" s="43" t="s">
        <v>13489</v>
      </c>
      <c r="K2482" s="43" t="s">
        <v>51</v>
      </c>
      <c r="L2482" s="43" t="s">
        <v>15539</v>
      </c>
      <c r="M2482" s="43" t="s">
        <v>63</v>
      </c>
      <c r="N2482" s="43" t="s">
        <v>1726</v>
      </c>
      <c r="O2482" s="43" t="s">
        <v>15540</v>
      </c>
      <c r="P2482" s="42">
        <v>280</v>
      </c>
      <c r="Q2482" s="44" t="s">
        <v>56</v>
      </c>
      <c r="R2482" s="44" t="s">
        <v>43</v>
      </c>
      <c r="S2482" s="44" t="s">
        <v>44</v>
      </c>
      <c r="T2482" s="44" t="s">
        <v>15541</v>
      </c>
      <c r="U2482" s="47" t="s">
        <v>15542</v>
      </c>
    </row>
    <row r="2483" spans="1:21" ht="33" customHeight="1" x14ac:dyDescent="0.2">
      <c r="A2483" s="31"/>
      <c r="B2483" s="38">
        <v>695377</v>
      </c>
      <c r="C2483" s="39"/>
      <c r="D2483" s="40">
        <v>1000</v>
      </c>
      <c r="E2483" s="41" t="s">
        <v>15543</v>
      </c>
      <c r="F2483" s="41" t="s">
        <v>15544</v>
      </c>
      <c r="G2483" s="42">
        <v>2025</v>
      </c>
      <c r="H2483" s="43" t="s">
        <v>34</v>
      </c>
      <c r="I2483" s="43" t="s">
        <v>60</v>
      </c>
      <c r="J2483" s="43" t="s">
        <v>89</v>
      </c>
      <c r="K2483" s="43" t="s">
        <v>37</v>
      </c>
      <c r="L2483" s="43" t="s">
        <v>15545</v>
      </c>
      <c r="M2483" s="43" t="s">
        <v>7751</v>
      </c>
      <c r="N2483" s="43" t="s">
        <v>1726</v>
      </c>
      <c r="O2483" s="43" t="s">
        <v>15546</v>
      </c>
      <c r="P2483" s="42">
        <v>86</v>
      </c>
      <c r="Q2483" s="44" t="s">
        <v>42</v>
      </c>
      <c r="R2483" s="44" t="s">
        <v>43</v>
      </c>
      <c r="S2483" s="44" t="s">
        <v>44</v>
      </c>
      <c r="T2483" s="44" t="s">
        <v>15547</v>
      </c>
      <c r="U2483" s="47" t="s">
        <v>15548</v>
      </c>
    </row>
    <row r="2484" spans="1:21" ht="33" customHeight="1" x14ac:dyDescent="0.2">
      <c r="A2484" s="31"/>
      <c r="B2484" s="38">
        <v>715465</v>
      </c>
      <c r="C2484" s="39"/>
      <c r="D2484" s="40">
        <v>1200</v>
      </c>
      <c r="E2484" s="41" t="s">
        <v>15549</v>
      </c>
      <c r="F2484" s="41" t="s">
        <v>15544</v>
      </c>
      <c r="G2484" s="42">
        <v>2026</v>
      </c>
      <c r="H2484" s="43" t="s">
        <v>15550</v>
      </c>
      <c r="I2484" s="43" t="s">
        <v>60</v>
      </c>
      <c r="J2484" s="43" t="s">
        <v>50</v>
      </c>
      <c r="K2484" s="43" t="s">
        <v>51</v>
      </c>
      <c r="L2484" s="43" t="s">
        <v>15531</v>
      </c>
      <c r="M2484" s="43" t="s">
        <v>10105</v>
      </c>
      <c r="N2484" s="43" t="s">
        <v>1726</v>
      </c>
      <c r="O2484" s="43" t="s">
        <v>15551</v>
      </c>
      <c r="P2484" s="42">
        <v>192</v>
      </c>
      <c r="Q2484" s="44" t="s">
        <v>56</v>
      </c>
      <c r="R2484" s="44" t="s">
        <v>43</v>
      </c>
      <c r="S2484" s="44" t="s">
        <v>44</v>
      </c>
      <c r="T2484" s="44" t="s">
        <v>15552</v>
      </c>
      <c r="U2484" s="47" t="s">
        <v>15553</v>
      </c>
    </row>
    <row r="2485" spans="1:21" ht="33" customHeight="1" x14ac:dyDescent="0.2">
      <c r="A2485" s="31"/>
      <c r="B2485" s="38">
        <v>713316</v>
      </c>
      <c r="C2485" s="39"/>
      <c r="D2485" s="40">
        <v>1200</v>
      </c>
      <c r="E2485" s="41" t="s">
        <v>15554</v>
      </c>
      <c r="F2485" s="41" t="s">
        <v>15544</v>
      </c>
      <c r="G2485" s="42">
        <v>2026</v>
      </c>
      <c r="H2485" s="43" t="s">
        <v>34</v>
      </c>
      <c r="I2485" s="43" t="s">
        <v>60</v>
      </c>
      <c r="J2485" s="43" t="s">
        <v>89</v>
      </c>
      <c r="K2485" s="43" t="s">
        <v>37</v>
      </c>
      <c r="L2485" s="43" t="s">
        <v>15555</v>
      </c>
      <c r="M2485" s="43" t="s">
        <v>7751</v>
      </c>
      <c r="N2485" s="43" t="s">
        <v>1726</v>
      </c>
      <c r="O2485" s="43" t="s">
        <v>15556</v>
      </c>
      <c r="P2485" s="42">
        <v>208</v>
      </c>
      <c r="Q2485" s="44" t="s">
        <v>42</v>
      </c>
      <c r="R2485" s="44" t="s">
        <v>43</v>
      </c>
      <c r="S2485" s="44" t="s">
        <v>44</v>
      </c>
      <c r="T2485" s="44" t="s">
        <v>15557</v>
      </c>
      <c r="U2485" s="47" t="s">
        <v>15558</v>
      </c>
    </row>
    <row r="2486" spans="1:21" ht="33" customHeight="1" x14ac:dyDescent="0.2">
      <c r="A2486" s="31"/>
      <c r="B2486" s="38">
        <v>706957</v>
      </c>
      <c r="C2486" s="39"/>
      <c r="D2486" s="40">
        <v>1400</v>
      </c>
      <c r="E2486" s="41" t="s">
        <v>15559</v>
      </c>
      <c r="F2486" s="41" t="s">
        <v>5618</v>
      </c>
      <c r="G2486" s="42">
        <v>2025</v>
      </c>
      <c r="H2486" s="43" t="s">
        <v>34</v>
      </c>
      <c r="I2486" s="43" t="s">
        <v>106</v>
      </c>
      <c r="J2486" s="43" t="s">
        <v>234</v>
      </c>
      <c r="K2486" s="43" t="s">
        <v>37</v>
      </c>
      <c r="L2486" s="43" t="s">
        <v>5619</v>
      </c>
      <c r="M2486" s="43" t="s">
        <v>63</v>
      </c>
      <c r="N2486" s="43" t="s">
        <v>1150</v>
      </c>
      <c r="O2486" s="43" t="s">
        <v>15560</v>
      </c>
      <c r="P2486" s="42">
        <v>346</v>
      </c>
      <c r="Q2486" s="44" t="s">
        <v>42</v>
      </c>
      <c r="R2486" s="44" t="s">
        <v>43</v>
      </c>
      <c r="S2486" s="44" t="s">
        <v>44</v>
      </c>
      <c r="T2486" s="44" t="s">
        <v>15561</v>
      </c>
      <c r="U2486" s="47" t="s">
        <v>15562</v>
      </c>
    </row>
    <row r="2487" spans="1:21" ht="33" customHeight="1" x14ac:dyDescent="0.2">
      <c r="A2487" s="31"/>
      <c r="B2487" s="38">
        <v>708358</v>
      </c>
      <c r="C2487" s="39"/>
      <c r="D2487" s="40">
        <v>1000</v>
      </c>
      <c r="E2487" s="41" t="s">
        <v>15563</v>
      </c>
      <c r="F2487" s="41" t="s">
        <v>2587</v>
      </c>
      <c r="G2487" s="42">
        <v>2025</v>
      </c>
      <c r="H2487" s="43" t="s">
        <v>15564</v>
      </c>
      <c r="I2487" s="43" t="s">
        <v>60</v>
      </c>
      <c r="J2487" s="43" t="s">
        <v>36</v>
      </c>
      <c r="K2487" s="43" t="s">
        <v>37</v>
      </c>
      <c r="L2487" s="43" t="s">
        <v>15565</v>
      </c>
      <c r="M2487" s="43" t="s">
        <v>63</v>
      </c>
      <c r="N2487" s="43" t="s">
        <v>1373</v>
      </c>
      <c r="O2487" s="43" t="s">
        <v>15566</v>
      </c>
      <c r="P2487" s="42">
        <v>176</v>
      </c>
      <c r="Q2487" s="44" t="s">
        <v>42</v>
      </c>
      <c r="R2487" s="44" t="s">
        <v>43</v>
      </c>
      <c r="S2487" s="44" t="s">
        <v>44</v>
      </c>
      <c r="T2487" s="44" t="s">
        <v>15567</v>
      </c>
      <c r="U2487" s="47" t="s">
        <v>15568</v>
      </c>
    </row>
    <row r="2488" spans="1:21" ht="33" customHeight="1" x14ac:dyDescent="0.2">
      <c r="A2488" s="31"/>
      <c r="B2488" s="38">
        <v>714375</v>
      </c>
      <c r="C2488" s="39"/>
      <c r="D2488" s="40">
        <v>1000</v>
      </c>
      <c r="E2488" s="41" t="s">
        <v>15569</v>
      </c>
      <c r="F2488" s="41" t="s">
        <v>15570</v>
      </c>
      <c r="G2488" s="42">
        <v>2026</v>
      </c>
      <c r="H2488" s="43" t="s">
        <v>34</v>
      </c>
      <c r="I2488" s="43" t="s">
        <v>60</v>
      </c>
      <c r="J2488" s="43" t="s">
        <v>36</v>
      </c>
      <c r="K2488" s="43" t="s">
        <v>37</v>
      </c>
      <c r="L2488" s="43" t="s">
        <v>13606</v>
      </c>
      <c r="M2488" s="43" t="s">
        <v>263</v>
      </c>
      <c r="N2488" s="43" t="s">
        <v>15571</v>
      </c>
      <c r="O2488" s="43" t="s">
        <v>15572</v>
      </c>
      <c r="P2488" s="42">
        <v>126</v>
      </c>
      <c r="Q2488" s="44" t="s">
        <v>42</v>
      </c>
      <c r="R2488" s="44" t="s">
        <v>43</v>
      </c>
      <c r="S2488" s="44" t="s">
        <v>44</v>
      </c>
      <c r="T2488" s="44" t="s">
        <v>15573</v>
      </c>
      <c r="U2488" s="47" t="s">
        <v>15574</v>
      </c>
    </row>
    <row r="2489" spans="1:21" ht="33" customHeight="1" x14ac:dyDescent="0.2">
      <c r="A2489" s="31"/>
      <c r="B2489" s="38">
        <v>710270</v>
      </c>
      <c r="C2489" s="39"/>
      <c r="D2489" s="40">
        <v>1200</v>
      </c>
      <c r="E2489" s="41" t="s">
        <v>15575</v>
      </c>
      <c r="F2489" s="41" t="s">
        <v>8667</v>
      </c>
      <c r="G2489" s="42">
        <v>2026</v>
      </c>
      <c r="H2489" s="43" t="s">
        <v>34</v>
      </c>
      <c r="I2489" s="43" t="s">
        <v>35</v>
      </c>
      <c r="J2489" s="43" t="s">
        <v>36</v>
      </c>
      <c r="K2489" s="43" t="s">
        <v>51</v>
      </c>
      <c r="L2489" s="43" t="s">
        <v>13606</v>
      </c>
      <c r="M2489" s="43" t="s">
        <v>995</v>
      </c>
      <c r="N2489" s="43" t="s">
        <v>100</v>
      </c>
      <c r="O2489" s="43" t="s">
        <v>15576</v>
      </c>
      <c r="P2489" s="42">
        <v>186</v>
      </c>
      <c r="Q2489" s="44" t="s">
        <v>42</v>
      </c>
      <c r="R2489" s="44" t="s">
        <v>43</v>
      </c>
      <c r="S2489" s="44" t="s">
        <v>44</v>
      </c>
      <c r="T2489" s="44" t="s">
        <v>15577</v>
      </c>
      <c r="U2489" s="47" t="s">
        <v>15578</v>
      </c>
    </row>
    <row r="2490" spans="1:21" ht="33" customHeight="1" x14ac:dyDescent="0.2">
      <c r="A2490" s="31"/>
      <c r="B2490" s="38">
        <v>710174</v>
      </c>
      <c r="C2490" s="39"/>
      <c r="D2490" s="40">
        <v>1000</v>
      </c>
      <c r="E2490" s="41" t="s">
        <v>15579</v>
      </c>
      <c r="F2490" s="41" t="s">
        <v>15580</v>
      </c>
      <c r="G2490" s="42">
        <v>2026</v>
      </c>
      <c r="H2490" s="43" t="s">
        <v>34</v>
      </c>
      <c r="I2490" s="43" t="s">
        <v>106</v>
      </c>
      <c r="J2490" s="43" t="s">
        <v>89</v>
      </c>
      <c r="K2490" s="43" t="s">
        <v>37</v>
      </c>
      <c r="L2490" s="43" t="s">
        <v>13333</v>
      </c>
      <c r="M2490" s="43" t="s">
        <v>13091</v>
      </c>
      <c r="N2490" s="43" t="s">
        <v>6405</v>
      </c>
      <c r="O2490" s="43" t="s">
        <v>15581</v>
      </c>
      <c r="P2490" s="42">
        <v>90</v>
      </c>
      <c r="Q2490" s="44" t="s">
        <v>42</v>
      </c>
      <c r="R2490" s="44" t="s">
        <v>43</v>
      </c>
      <c r="S2490" s="44" t="s">
        <v>44</v>
      </c>
      <c r="T2490" s="44" t="s">
        <v>15582</v>
      </c>
      <c r="U2490" s="47" t="s">
        <v>15583</v>
      </c>
    </row>
    <row r="2491" spans="1:21" ht="33" customHeight="1" x14ac:dyDescent="0.2">
      <c r="A2491" s="31"/>
      <c r="B2491" s="38">
        <v>674567</v>
      </c>
      <c r="C2491" s="39"/>
      <c r="D2491" s="40">
        <v>1620</v>
      </c>
      <c r="E2491" s="41" t="s">
        <v>15584</v>
      </c>
      <c r="F2491" s="41" t="s">
        <v>15585</v>
      </c>
      <c r="G2491" s="42">
        <v>2026</v>
      </c>
      <c r="H2491" s="43" t="s">
        <v>34</v>
      </c>
      <c r="I2491" s="43" t="s">
        <v>106</v>
      </c>
      <c r="J2491" s="43" t="s">
        <v>204</v>
      </c>
      <c r="K2491" s="43" t="s">
        <v>51</v>
      </c>
      <c r="L2491" s="43" t="s">
        <v>7469</v>
      </c>
      <c r="M2491" s="43" t="s">
        <v>793</v>
      </c>
      <c r="N2491" s="43" t="s">
        <v>100</v>
      </c>
      <c r="O2491" s="43" t="s">
        <v>15586</v>
      </c>
      <c r="P2491" s="42">
        <v>446</v>
      </c>
      <c r="Q2491" s="44" t="s">
        <v>56</v>
      </c>
      <c r="R2491" s="44" t="s">
        <v>43</v>
      </c>
      <c r="S2491" s="44" t="s">
        <v>44</v>
      </c>
      <c r="T2491" s="44" t="s">
        <v>15587</v>
      </c>
      <c r="U2491" s="47" t="s">
        <v>15588</v>
      </c>
    </row>
    <row r="2492" spans="1:21" ht="33" customHeight="1" x14ac:dyDescent="0.2">
      <c r="A2492" s="31"/>
      <c r="B2492" s="38">
        <v>701999</v>
      </c>
      <c r="C2492" s="39"/>
      <c r="D2492" s="40">
        <v>1000</v>
      </c>
      <c r="E2492" s="41" t="s">
        <v>15589</v>
      </c>
      <c r="F2492" s="41" t="s">
        <v>15590</v>
      </c>
      <c r="G2492" s="42">
        <v>2025</v>
      </c>
      <c r="H2492" s="43" t="s">
        <v>34</v>
      </c>
      <c r="I2492" s="43" t="s">
        <v>106</v>
      </c>
      <c r="J2492" s="43" t="s">
        <v>36</v>
      </c>
      <c r="K2492" s="43" t="s">
        <v>37</v>
      </c>
      <c r="L2492" s="43" t="s">
        <v>15591</v>
      </c>
      <c r="M2492" s="43" t="s">
        <v>8662</v>
      </c>
      <c r="N2492" s="43"/>
      <c r="O2492" s="43" t="s">
        <v>15592</v>
      </c>
      <c r="P2492" s="42">
        <v>148</v>
      </c>
      <c r="Q2492" s="44" t="s">
        <v>42</v>
      </c>
      <c r="R2492" s="44" t="s">
        <v>43</v>
      </c>
      <c r="S2492" s="44" t="s">
        <v>44</v>
      </c>
      <c r="T2492" s="44" t="s">
        <v>15593</v>
      </c>
      <c r="U2492" s="47" t="s">
        <v>15594</v>
      </c>
    </row>
    <row r="2493" spans="1:21" ht="33" customHeight="1" x14ac:dyDescent="0.2">
      <c r="A2493" s="31"/>
      <c r="B2493" s="38">
        <v>701921</v>
      </c>
      <c r="C2493" s="39"/>
      <c r="D2493" s="40">
        <v>1200</v>
      </c>
      <c r="E2493" s="41" t="s">
        <v>15595</v>
      </c>
      <c r="F2493" s="41" t="s">
        <v>15596</v>
      </c>
      <c r="G2493" s="42">
        <v>2025</v>
      </c>
      <c r="H2493" s="43" t="s">
        <v>34</v>
      </c>
      <c r="I2493" s="43" t="s">
        <v>106</v>
      </c>
      <c r="J2493" s="43" t="s">
        <v>36</v>
      </c>
      <c r="K2493" s="43" t="s">
        <v>37</v>
      </c>
      <c r="L2493" s="43" t="s">
        <v>15597</v>
      </c>
      <c r="M2493" s="43" t="s">
        <v>15598</v>
      </c>
      <c r="N2493" s="43" t="s">
        <v>2899</v>
      </c>
      <c r="O2493" s="43" t="s">
        <v>15599</v>
      </c>
      <c r="P2493" s="42">
        <v>304</v>
      </c>
      <c r="Q2493" s="44" t="s">
        <v>42</v>
      </c>
      <c r="R2493" s="44" t="s">
        <v>43</v>
      </c>
      <c r="S2493" s="44" t="s">
        <v>44</v>
      </c>
      <c r="T2493" s="44" t="s">
        <v>15600</v>
      </c>
      <c r="U2493" s="47" t="s">
        <v>15601</v>
      </c>
    </row>
    <row r="2494" spans="1:21" ht="33" customHeight="1" x14ac:dyDescent="0.2">
      <c r="A2494" s="31"/>
      <c r="B2494" s="38">
        <v>694330</v>
      </c>
      <c r="C2494" s="39"/>
      <c r="D2494" s="40">
        <v>1000</v>
      </c>
      <c r="E2494" s="41" t="s">
        <v>15602</v>
      </c>
      <c r="F2494" s="41" t="s">
        <v>15603</v>
      </c>
      <c r="G2494" s="42">
        <v>2025</v>
      </c>
      <c r="H2494" s="43" t="s">
        <v>34</v>
      </c>
      <c r="I2494" s="43" t="s">
        <v>106</v>
      </c>
      <c r="J2494" s="43" t="s">
        <v>36</v>
      </c>
      <c r="K2494" s="43" t="s">
        <v>37</v>
      </c>
      <c r="L2494" s="43" t="s">
        <v>11373</v>
      </c>
      <c r="M2494" s="43" t="s">
        <v>15604</v>
      </c>
      <c r="N2494" s="43" t="s">
        <v>2899</v>
      </c>
      <c r="O2494" s="43" t="s">
        <v>15605</v>
      </c>
      <c r="P2494" s="42">
        <v>150</v>
      </c>
      <c r="Q2494" s="44" t="s">
        <v>42</v>
      </c>
      <c r="R2494" s="44" t="s">
        <v>43</v>
      </c>
      <c r="S2494" s="44" t="s">
        <v>44</v>
      </c>
      <c r="T2494" s="44" t="s">
        <v>15606</v>
      </c>
      <c r="U2494" s="47" t="s">
        <v>15607</v>
      </c>
    </row>
    <row r="2495" spans="1:21" ht="33" customHeight="1" x14ac:dyDescent="0.2">
      <c r="A2495" s="31"/>
      <c r="B2495" s="38">
        <v>702075</v>
      </c>
      <c r="C2495" s="39"/>
      <c r="D2495" s="40">
        <v>1000</v>
      </c>
      <c r="E2495" s="41" t="s">
        <v>15608</v>
      </c>
      <c r="F2495" s="41" t="s">
        <v>15609</v>
      </c>
      <c r="G2495" s="42">
        <v>2025</v>
      </c>
      <c r="H2495" s="43" t="s">
        <v>34</v>
      </c>
      <c r="I2495" s="43" t="s">
        <v>106</v>
      </c>
      <c r="J2495" s="43" t="s">
        <v>36</v>
      </c>
      <c r="K2495" s="43" t="s">
        <v>37</v>
      </c>
      <c r="L2495" s="43" t="s">
        <v>15610</v>
      </c>
      <c r="M2495" s="43" t="s">
        <v>14264</v>
      </c>
      <c r="N2495" s="43" t="s">
        <v>214</v>
      </c>
      <c r="O2495" s="43" t="s">
        <v>15611</v>
      </c>
      <c r="P2495" s="42">
        <v>144</v>
      </c>
      <c r="Q2495" s="44" t="s">
        <v>42</v>
      </c>
      <c r="R2495" s="44" t="s">
        <v>43</v>
      </c>
      <c r="S2495" s="44" t="s">
        <v>44</v>
      </c>
      <c r="T2495" s="44" t="s">
        <v>15612</v>
      </c>
      <c r="U2495" s="47" t="s">
        <v>15613</v>
      </c>
    </row>
    <row r="2496" spans="1:21" ht="33" customHeight="1" x14ac:dyDescent="0.2">
      <c r="A2496" s="31"/>
      <c r="B2496" s="38">
        <v>700926</v>
      </c>
      <c r="C2496" s="39"/>
      <c r="D2496" s="40">
        <v>1000</v>
      </c>
      <c r="E2496" s="41" t="s">
        <v>15614</v>
      </c>
      <c r="F2496" s="41" t="s">
        <v>226</v>
      </c>
      <c r="G2496" s="42">
        <v>2025</v>
      </c>
      <c r="H2496" s="43" t="s">
        <v>34</v>
      </c>
      <c r="I2496" s="43" t="s">
        <v>106</v>
      </c>
      <c r="J2496" s="43" t="s">
        <v>89</v>
      </c>
      <c r="K2496" s="43" t="s">
        <v>37</v>
      </c>
      <c r="L2496" s="43" t="s">
        <v>15615</v>
      </c>
      <c r="M2496" s="43" t="s">
        <v>11091</v>
      </c>
      <c r="N2496" s="43" t="s">
        <v>100</v>
      </c>
      <c r="O2496" s="43" t="s">
        <v>15616</v>
      </c>
      <c r="P2496" s="42">
        <v>128</v>
      </c>
      <c r="Q2496" s="44" t="s">
        <v>42</v>
      </c>
      <c r="R2496" s="44" t="s">
        <v>43</v>
      </c>
      <c r="S2496" s="44" t="s">
        <v>44</v>
      </c>
      <c r="T2496" s="44" t="s">
        <v>15617</v>
      </c>
      <c r="U2496" s="47" t="s">
        <v>15618</v>
      </c>
    </row>
    <row r="2497" spans="1:21" ht="33" customHeight="1" x14ac:dyDescent="0.2">
      <c r="A2497" s="31"/>
      <c r="B2497" s="38">
        <v>694328</v>
      </c>
      <c r="C2497" s="39"/>
      <c r="D2497" s="40">
        <v>1000</v>
      </c>
      <c r="E2497" s="41" t="s">
        <v>15619</v>
      </c>
      <c r="F2497" s="41" t="s">
        <v>15620</v>
      </c>
      <c r="G2497" s="42">
        <v>2025</v>
      </c>
      <c r="H2497" s="43" t="s">
        <v>34</v>
      </c>
      <c r="I2497" s="43" t="s">
        <v>106</v>
      </c>
      <c r="J2497" s="43" t="s">
        <v>36</v>
      </c>
      <c r="K2497" s="43" t="s">
        <v>37</v>
      </c>
      <c r="L2497" s="43" t="s">
        <v>4444</v>
      </c>
      <c r="M2497" s="43" t="s">
        <v>10854</v>
      </c>
      <c r="N2497" s="43" t="s">
        <v>451</v>
      </c>
      <c r="O2497" s="43" t="s">
        <v>15621</v>
      </c>
      <c r="P2497" s="42">
        <v>112</v>
      </c>
      <c r="Q2497" s="44" t="s">
        <v>42</v>
      </c>
      <c r="R2497" s="44" t="s">
        <v>43</v>
      </c>
      <c r="S2497" s="44" t="s">
        <v>44</v>
      </c>
      <c r="T2497" s="44" t="s">
        <v>15622</v>
      </c>
      <c r="U2497" s="47" t="s">
        <v>15623</v>
      </c>
    </row>
    <row r="2498" spans="1:21" ht="33" customHeight="1" x14ac:dyDescent="0.2">
      <c r="A2498" s="31"/>
      <c r="B2498" s="38">
        <v>709266</v>
      </c>
      <c r="C2498" s="39"/>
      <c r="D2498" s="40">
        <v>1000</v>
      </c>
      <c r="E2498" s="41" t="s">
        <v>15624</v>
      </c>
      <c r="F2498" s="41" t="s">
        <v>1311</v>
      </c>
      <c r="G2498" s="42">
        <v>2026</v>
      </c>
      <c r="H2498" s="43" t="s">
        <v>15625</v>
      </c>
      <c r="I2498" s="43" t="s">
        <v>106</v>
      </c>
      <c r="J2498" s="43" t="s">
        <v>89</v>
      </c>
      <c r="K2498" s="43" t="s">
        <v>37</v>
      </c>
      <c r="L2498" s="43" t="s">
        <v>15626</v>
      </c>
      <c r="M2498" s="43" t="s">
        <v>4289</v>
      </c>
      <c r="N2498" s="43" t="s">
        <v>182</v>
      </c>
      <c r="O2498" s="43" t="s">
        <v>15627</v>
      </c>
      <c r="P2498" s="42">
        <v>170</v>
      </c>
      <c r="Q2498" s="44" t="s">
        <v>42</v>
      </c>
      <c r="R2498" s="44" t="s">
        <v>43</v>
      </c>
      <c r="S2498" s="44" t="s">
        <v>44</v>
      </c>
      <c r="T2498" s="44" t="s">
        <v>15628</v>
      </c>
      <c r="U2498" s="47" t="s">
        <v>15629</v>
      </c>
    </row>
    <row r="2499" spans="1:21" ht="33" customHeight="1" x14ac:dyDescent="0.2">
      <c r="A2499" s="31"/>
      <c r="B2499" s="38">
        <v>715216</v>
      </c>
      <c r="C2499" s="39"/>
      <c r="D2499" s="40">
        <v>1000</v>
      </c>
      <c r="E2499" s="41" t="s">
        <v>15630</v>
      </c>
      <c r="F2499" s="41" t="s">
        <v>15631</v>
      </c>
      <c r="G2499" s="42">
        <v>2026</v>
      </c>
      <c r="H2499" s="43" t="s">
        <v>34</v>
      </c>
      <c r="I2499" s="43" t="s">
        <v>1292</v>
      </c>
      <c r="J2499" s="43" t="s">
        <v>97</v>
      </c>
      <c r="K2499" s="43" t="s">
        <v>37</v>
      </c>
      <c r="L2499" s="43" t="s">
        <v>513</v>
      </c>
      <c r="M2499" s="43" t="s">
        <v>513</v>
      </c>
      <c r="N2499" s="43" t="s">
        <v>15632</v>
      </c>
      <c r="O2499" s="43" t="s">
        <v>15633</v>
      </c>
      <c r="P2499" s="42">
        <v>124</v>
      </c>
      <c r="Q2499" s="44" t="s">
        <v>42</v>
      </c>
      <c r="R2499" s="44" t="s">
        <v>43</v>
      </c>
      <c r="S2499" s="44" t="s">
        <v>44</v>
      </c>
      <c r="T2499" s="44" t="s">
        <v>15634</v>
      </c>
      <c r="U2499" s="47" t="s">
        <v>15635</v>
      </c>
    </row>
    <row r="2500" spans="1:21" ht="33" customHeight="1" x14ac:dyDescent="0.2">
      <c r="A2500" s="31"/>
      <c r="B2500" s="38">
        <v>702063</v>
      </c>
      <c r="C2500" s="39"/>
      <c r="D2500" s="40">
        <v>1000</v>
      </c>
      <c r="E2500" s="41" t="s">
        <v>15636</v>
      </c>
      <c r="F2500" s="41" t="s">
        <v>15637</v>
      </c>
      <c r="G2500" s="42">
        <v>2025</v>
      </c>
      <c r="H2500" s="43" t="s">
        <v>34</v>
      </c>
      <c r="I2500" s="43" t="s">
        <v>106</v>
      </c>
      <c r="J2500" s="43" t="s">
        <v>36</v>
      </c>
      <c r="K2500" s="43" t="s">
        <v>37</v>
      </c>
      <c r="L2500" s="43" t="s">
        <v>15638</v>
      </c>
      <c r="M2500" s="43" t="s">
        <v>15496</v>
      </c>
      <c r="N2500" s="43" t="s">
        <v>214</v>
      </c>
      <c r="O2500" s="43" t="s">
        <v>15639</v>
      </c>
      <c r="P2500" s="42">
        <v>188</v>
      </c>
      <c r="Q2500" s="44" t="s">
        <v>42</v>
      </c>
      <c r="R2500" s="44" t="s">
        <v>43</v>
      </c>
      <c r="S2500" s="44" t="s">
        <v>44</v>
      </c>
      <c r="T2500" s="44" t="s">
        <v>15640</v>
      </c>
      <c r="U2500" s="47" t="s">
        <v>15641</v>
      </c>
    </row>
    <row r="2501" spans="1:21" ht="33" customHeight="1" x14ac:dyDescent="0.2">
      <c r="A2501" s="31"/>
      <c r="B2501" s="38">
        <v>709268</v>
      </c>
      <c r="C2501" s="39"/>
      <c r="D2501" s="40">
        <v>1000</v>
      </c>
      <c r="E2501" s="41" t="s">
        <v>15642</v>
      </c>
      <c r="F2501" s="41" t="s">
        <v>15643</v>
      </c>
      <c r="G2501" s="42">
        <v>2026</v>
      </c>
      <c r="H2501" s="43" t="s">
        <v>34</v>
      </c>
      <c r="I2501" s="43" t="s">
        <v>1292</v>
      </c>
      <c r="J2501" s="43" t="s">
        <v>89</v>
      </c>
      <c r="K2501" s="43" t="s">
        <v>37</v>
      </c>
      <c r="L2501" s="43" t="s">
        <v>15644</v>
      </c>
      <c r="M2501" s="43" t="s">
        <v>4289</v>
      </c>
      <c r="N2501" s="43" t="s">
        <v>214</v>
      </c>
      <c r="O2501" s="43" t="s">
        <v>15645</v>
      </c>
      <c r="P2501" s="42">
        <v>92</v>
      </c>
      <c r="Q2501" s="44" t="s">
        <v>42</v>
      </c>
      <c r="R2501" s="44" t="s">
        <v>43</v>
      </c>
      <c r="S2501" s="44" t="s">
        <v>44</v>
      </c>
      <c r="T2501" s="44" t="s">
        <v>15646</v>
      </c>
      <c r="U2501" s="47" t="s">
        <v>15647</v>
      </c>
    </row>
    <row r="2502" spans="1:21" ht="33" customHeight="1" x14ac:dyDescent="0.2">
      <c r="A2502" s="31"/>
      <c r="B2502" s="38">
        <v>689231</v>
      </c>
      <c r="C2502" s="39"/>
      <c r="D2502" s="40">
        <v>1200</v>
      </c>
      <c r="E2502" s="41" t="s">
        <v>15648</v>
      </c>
      <c r="F2502" s="41" t="s">
        <v>15649</v>
      </c>
      <c r="G2502" s="42">
        <v>2025</v>
      </c>
      <c r="H2502" s="43" t="s">
        <v>15650</v>
      </c>
      <c r="I2502" s="43" t="s">
        <v>60</v>
      </c>
      <c r="J2502" s="43" t="s">
        <v>89</v>
      </c>
      <c r="K2502" s="43" t="s">
        <v>51</v>
      </c>
      <c r="L2502" s="43" t="s">
        <v>12095</v>
      </c>
      <c r="M2502" s="43" t="s">
        <v>1341</v>
      </c>
      <c r="N2502" s="43" t="s">
        <v>214</v>
      </c>
      <c r="O2502" s="43" t="s">
        <v>15651</v>
      </c>
      <c r="P2502" s="42">
        <v>196</v>
      </c>
      <c r="Q2502" s="44" t="s">
        <v>56</v>
      </c>
      <c r="R2502" s="44" t="s">
        <v>43</v>
      </c>
      <c r="S2502" s="44" t="s">
        <v>44</v>
      </c>
      <c r="T2502" s="44" t="s">
        <v>15652</v>
      </c>
      <c r="U2502" s="47" t="s">
        <v>15653</v>
      </c>
    </row>
    <row r="2503" spans="1:21" ht="33" customHeight="1" x14ac:dyDescent="0.2">
      <c r="A2503" s="31"/>
      <c r="B2503" s="38">
        <v>662094</v>
      </c>
      <c r="C2503" s="39"/>
      <c r="D2503" s="40">
        <v>1410</v>
      </c>
      <c r="E2503" s="41" t="s">
        <v>15654</v>
      </c>
      <c r="F2503" s="41" t="s">
        <v>15655</v>
      </c>
      <c r="G2503" s="42">
        <v>2026</v>
      </c>
      <c r="H2503" s="43" t="s">
        <v>15656</v>
      </c>
      <c r="I2503" s="43" t="s">
        <v>60</v>
      </c>
      <c r="J2503" s="43" t="s">
        <v>861</v>
      </c>
      <c r="K2503" s="43" t="s">
        <v>51</v>
      </c>
      <c r="L2503" s="43" t="s">
        <v>15657</v>
      </c>
      <c r="M2503" s="43" t="s">
        <v>15657</v>
      </c>
      <c r="N2503" s="43" t="s">
        <v>159</v>
      </c>
      <c r="O2503" s="43" t="s">
        <v>15658</v>
      </c>
      <c r="P2503" s="42">
        <v>368</v>
      </c>
      <c r="Q2503" s="44" t="s">
        <v>56</v>
      </c>
      <c r="R2503" s="44" t="s">
        <v>43</v>
      </c>
      <c r="S2503" s="44" t="s">
        <v>44</v>
      </c>
      <c r="T2503" s="44" t="s">
        <v>15659</v>
      </c>
      <c r="U2503" s="47" t="s">
        <v>15660</v>
      </c>
    </row>
    <row r="2504" spans="1:21" ht="33" customHeight="1" x14ac:dyDescent="0.2">
      <c r="A2504" s="31"/>
      <c r="B2504" s="38">
        <v>686652</v>
      </c>
      <c r="C2504" s="39"/>
      <c r="D2504" s="40">
        <v>1120</v>
      </c>
      <c r="E2504" s="41" t="s">
        <v>15661</v>
      </c>
      <c r="F2504" s="41" t="s">
        <v>15662</v>
      </c>
      <c r="G2504" s="42">
        <v>2026</v>
      </c>
      <c r="H2504" s="43" t="s">
        <v>15663</v>
      </c>
      <c r="I2504" s="43" t="s">
        <v>35</v>
      </c>
      <c r="J2504" s="43" t="s">
        <v>97</v>
      </c>
      <c r="K2504" s="43" t="s">
        <v>51</v>
      </c>
      <c r="L2504" s="43" t="s">
        <v>15657</v>
      </c>
      <c r="M2504" s="43" t="s">
        <v>15657</v>
      </c>
      <c r="N2504" s="43" t="s">
        <v>1575</v>
      </c>
      <c r="O2504" s="43" t="s">
        <v>15664</v>
      </c>
      <c r="P2504" s="42">
        <v>204</v>
      </c>
      <c r="Q2504" s="44" t="s">
        <v>56</v>
      </c>
      <c r="R2504" s="44" t="s">
        <v>43</v>
      </c>
      <c r="S2504" s="44" t="s">
        <v>44</v>
      </c>
      <c r="T2504" s="44" t="s">
        <v>15665</v>
      </c>
      <c r="U2504" s="47" t="s">
        <v>15666</v>
      </c>
    </row>
    <row r="2505" spans="1:21" ht="33" customHeight="1" x14ac:dyDescent="0.2">
      <c r="A2505" s="31"/>
      <c r="B2505" s="38">
        <v>517375</v>
      </c>
      <c r="C2505" s="39"/>
      <c r="D2505" s="40">
        <v>1300</v>
      </c>
      <c r="E2505" s="41" t="s">
        <v>15667</v>
      </c>
      <c r="F2505" s="41" t="s">
        <v>15668</v>
      </c>
      <c r="G2505" s="42">
        <v>2025</v>
      </c>
      <c r="H2505" s="43" t="s">
        <v>15669</v>
      </c>
      <c r="I2505" s="43" t="s">
        <v>35</v>
      </c>
      <c r="J2505" s="43" t="s">
        <v>97</v>
      </c>
      <c r="K2505" s="43" t="s">
        <v>51</v>
      </c>
      <c r="L2505" s="43" t="s">
        <v>15670</v>
      </c>
      <c r="M2505" s="43" t="s">
        <v>1335</v>
      </c>
      <c r="N2505" s="43" t="s">
        <v>182</v>
      </c>
      <c r="O2505" s="43" t="s">
        <v>15671</v>
      </c>
      <c r="P2505" s="42">
        <v>258</v>
      </c>
      <c r="Q2505" s="44" t="s">
        <v>56</v>
      </c>
      <c r="R2505" s="44" t="s">
        <v>43</v>
      </c>
      <c r="S2505" s="44" t="s">
        <v>44</v>
      </c>
      <c r="T2505" s="44" t="s">
        <v>15672</v>
      </c>
      <c r="U2505" s="47" t="s">
        <v>15673</v>
      </c>
    </row>
    <row r="2506" spans="1:21" ht="33" customHeight="1" x14ac:dyDescent="0.2">
      <c r="A2506" s="31"/>
      <c r="B2506" s="38">
        <v>698585</v>
      </c>
      <c r="C2506" s="39"/>
      <c r="D2506" s="40">
        <v>1200</v>
      </c>
      <c r="E2506" s="41" t="s">
        <v>15674</v>
      </c>
      <c r="F2506" s="41" t="s">
        <v>15675</v>
      </c>
      <c r="G2506" s="42">
        <v>2025</v>
      </c>
      <c r="H2506" s="43" t="s">
        <v>34</v>
      </c>
      <c r="I2506" s="43" t="s">
        <v>35</v>
      </c>
      <c r="J2506" s="43" t="s">
        <v>2449</v>
      </c>
      <c r="K2506" s="43" t="s">
        <v>51</v>
      </c>
      <c r="L2506" s="43" t="s">
        <v>15657</v>
      </c>
      <c r="M2506" s="43" t="s">
        <v>15676</v>
      </c>
      <c r="N2506" s="43" t="s">
        <v>1220</v>
      </c>
      <c r="O2506" s="43" t="s">
        <v>15677</v>
      </c>
      <c r="P2506" s="42">
        <v>192</v>
      </c>
      <c r="Q2506" s="44" t="s">
        <v>56</v>
      </c>
      <c r="R2506" s="44" t="s">
        <v>43</v>
      </c>
      <c r="S2506" s="44" t="s">
        <v>44</v>
      </c>
      <c r="T2506" s="44" t="s">
        <v>15678</v>
      </c>
      <c r="U2506" s="47" t="s">
        <v>15679</v>
      </c>
    </row>
    <row r="2507" spans="1:21" ht="33" customHeight="1" x14ac:dyDescent="0.2">
      <c r="A2507" s="31"/>
      <c r="B2507" s="38">
        <v>698586</v>
      </c>
      <c r="C2507" s="39"/>
      <c r="D2507" s="40">
        <v>1200</v>
      </c>
      <c r="E2507" s="41" t="s">
        <v>15680</v>
      </c>
      <c r="F2507" s="41" t="s">
        <v>15675</v>
      </c>
      <c r="G2507" s="42">
        <v>2025</v>
      </c>
      <c r="H2507" s="43" t="s">
        <v>34</v>
      </c>
      <c r="I2507" s="43" t="s">
        <v>35</v>
      </c>
      <c r="J2507" s="43" t="s">
        <v>2449</v>
      </c>
      <c r="K2507" s="43" t="s">
        <v>51</v>
      </c>
      <c r="L2507" s="43" t="s">
        <v>15657</v>
      </c>
      <c r="M2507" s="43" t="s">
        <v>15676</v>
      </c>
      <c r="N2507" s="43" t="s">
        <v>1220</v>
      </c>
      <c r="O2507" s="43" t="s">
        <v>15681</v>
      </c>
      <c r="P2507" s="42">
        <v>192</v>
      </c>
      <c r="Q2507" s="44" t="s">
        <v>56</v>
      </c>
      <c r="R2507" s="44" t="s">
        <v>43</v>
      </c>
      <c r="S2507" s="44" t="s">
        <v>44</v>
      </c>
      <c r="T2507" s="44" t="s">
        <v>15682</v>
      </c>
      <c r="U2507" s="47" t="s">
        <v>15683</v>
      </c>
    </row>
    <row r="2508" spans="1:21" ht="33" customHeight="1" x14ac:dyDescent="0.2">
      <c r="A2508" s="31"/>
      <c r="B2508" s="38">
        <v>713408</v>
      </c>
      <c r="C2508" s="39"/>
      <c r="D2508" s="40">
        <v>1730</v>
      </c>
      <c r="E2508" s="41" t="s">
        <v>15684</v>
      </c>
      <c r="F2508" s="41" t="s">
        <v>15685</v>
      </c>
      <c r="G2508" s="42">
        <v>2026</v>
      </c>
      <c r="H2508" s="43" t="s">
        <v>12903</v>
      </c>
      <c r="I2508" s="43" t="s">
        <v>35</v>
      </c>
      <c r="J2508" s="43" t="s">
        <v>50</v>
      </c>
      <c r="K2508" s="43" t="s">
        <v>51</v>
      </c>
      <c r="L2508" s="43" t="s">
        <v>8554</v>
      </c>
      <c r="M2508" s="43" t="s">
        <v>4636</v>
      </c>
      <c r="N2508" s="43" t="s">
        <v>934</v>
      </c>
      <c r="O2508" s="43" t="s">
        <v>15686</v>
      </c>
      <c r="P2508" s="42">
        <v>416</v>
      </c>
      <c r="Q2508" s="44" t="s">
        <v>56</v>
      </c>
      <c r="R2508" s="44" t="s">
        <v>43</v>
      </c>
      <c r="S2508" s="44" t="s">
        <v>44</v>
      </c>
      <c r="T2508" s="44" t="s">
        <v>15687</v>
      </c>
      <c r="U2508" s="47" t="s">
        <v>15688</v>
      </c>
    </row>
    <row r="2509" spans="1:21" ht="33" customHeight="1" x14ac:dyDescent="0.2">
      <c r="A2509" s="31"/>
      <c r="B2509" s="38">
        <v>710734</v>
      </c>
      <c r="C2509" s="39"/>
      <c r="D2509" s="40">
        <v>1500</v>
      </c>
      <c r="E2509" s="41" t="s">
        <v>15689</v>
      </c>
      <c r="F2509" s="41" t="s">
        <v>15685</v>
      </c>
      <c r="G2509" s="42">
        <v>2026</v>
      </c>
      <c r="H2509" s="43" t="s">
        <v>12903</v>
      </c>
      <c r="I2509" s="43" t="s">
        <v>35</v>
      </c>
      <c r="J2509" s="43" t="s">
        <v>50</v>
      </c>
      <c r="K2509" s="43" t="s">
        <v>51</v>
      </c>
      <c r="L2509" s="43" t="s">
        <v>8554</v>
      </c>
      <c r="M2509" s="43" t="s">
        <v>4636</v>
      </c>
      <c r="N2509" s="43" t="s">
        <v>934</v>
      </c>
      <c r="O2509" s="43" t="s">
        <v>15690</v>
      </c>
      <c r="P2509" s="42">
        <v>384</v>
      </c>
      <c r="Q2509" s="44" t="s">
        <v>56</v>
      </c>
      <c r="R2509" s="44" t="s">
        <v>43</v>
      </c>
      <c r="S2509" s="44" t="s">
        <v>44</v>
      </c>
      <c r="T2509" s="44" t="s">
        <v>15691</v>
      </c>
      <c r="U2509" s="47" t="s">
        <v>15692</v>
      </c>
    </row>
    <row r="2510" spans="1:21" ht="33" customHeight="1" x14ac:dyDescent="0.2">
      <c r="A2510" s="31"/>
      <c r="B2510" s="38">
        <v>702023</v>
      </c>
      <c r="C2510" s="39"/>
      <c r="D2510" s="40">
        <v>1200</v>
      </c>
      <c r="E2510" s="41" t="s">
        <v>15693</v>
      </c>
      <c r="F2510" s="41" t="s">
        <v>15694</v>
      </c>
      <c r="G2510" s="42">
        <v>2025</v>
      </c>
      <c r="H2510" s="43" t="s">
        <v>34</v>
      </c>
      <c r="I2510" s="43" t="s">
        <v>60</v>
      </c>
      <c r="J2510" s="43" t="s">
        <v>36</v>
      </c>
      <c r="K2510" s="43" t="s">
        <v>37</v>
      </c>
      <c r="L2510" s="43" t="s">
        <v>6242</v>
      </c>
      <c r="M2510" s="43" t="s">
        <v>4636</v>
      </c>
      <c r="N2510" s="43" t="s">
        <v>2257</v>
      </c>
      <c r="O2510" s="43" t="s">
        <v>15695</v>
      </c>
      <c r="P2510" s="42">
        <v>274</v>
      </c>
      <c r="Q2510" s="44" t="s">
        <v>42</v>
      </c>
      <c r="R2510" s="44" t="s">
        <v>43</v>
      </c>
      <c r="S2510" s="44" t="s">
        <v>44</v>
      </c>
      <c r="T2510" s="44" t="s">
        <v>15696</v>
      </c>
      <c r="U2510" s="47" t="s">
        <v>15697</v>
      </c>
    </row>
    <row r="2511" spans="1:21" ht="33" customHeight="1" x14ac:dyDescent="0.2">
      <c r="A2511" s="31"/>
      <c r="B2511" s="38">
        <v>693518</v>
      </c>
      <c r="C2511" s="39"/>
      <c r="D2511" s="40">
        <v>2200</v>
      </c>
      <c r="E2511" s="41" t="s">
        <v>15698</v>
      </c>
      <c r="F2511" s="41" t="s">
        <v>15699</v>
      </c>
      <c r="G2511" s="42">
        <v>2025</v>
      </c>
      <c r="H2511" s="43" t="s">
        <v>12903</v>
      </c>
      <c r="I2511" s="43" t="s">
        <v>35</v>
      </c>
      <c r="J2511" s="43" t="s">
        <v>50</v>
      </c>
      <c r="K2511" s="43" t="s">
        <v>51</v>
      </c>
      <c r="L2511" s="43" t="s">
        <v>8554</v>
      </c>
      <c r="M2511" s="43" t="s">
        <v>4636</v>
      </c>
      <c r="N2511" s="43" t="s">
        <v>15700</v>
      </c>
      <c r="O2511" s="43" t="s">
        <v>15701</v>
      </c>
      <c r="P2511" s="42">
        <v>560</v>
      </c>
      <c r="Q2511" s="44" t="s">
        <v>56</v>
      </c>
      <c r="R2511" s="44" t="s">
        <v>43</v>
      </c>
      <c r="S2511" s="44" t="s">
        <v>44</v>
      </c>
      <c r="T2511" s="44" t="s">
        <v>15702</v>
      </c>
      <c r="U2511" s="47" t="s">
        <v>15703</v>
      </c>
    </row>
    <row r="2512" spans="1:21" ht="33" customHeight="1" x14ac:dyDescent="0.2">
      <c r="A2512" s="31"/>
      <c r="B2512" s="38">
        <v>693519</v>
      </c>
      <c r="C2512" s="39"/>
      <c r="D2512" s="40">
        <v>2200</v>
      </c>
      <c r="E2512" s="41" t="s">
        <v>15704</v>
      </c>
      <c r="F2512" s="41" t="s">
        <v>15699</v>
      </c>
      <c r="G2512" s="42">
        <v>2025</v>
      </c>
      <c r="H2512" s="43" t="s">
        <v>12903</v>
      </c>
      <c r="I2512" s="43" t="s">
        <v>35</v>
      </c>
      <c r="J2512" s="43" t="s">
        <v>50</v>
      </c>
      <c r="K2512" s="43" t="s">
        <v>51</v>
      </c>
      <c r="L2512" s="43" t="s">
        <v>8554</v>
      </c>
      <c r="M2512" s="43" t="s">
        <v>4636</v>
      </c>
      <c r="N2512" s="43" t="s">
        <v>15700</v>
      </c>
      <c r="O2512" s="43" t="s">
        <v>15705</v>
      </c>
      <c r="P2512" s="42">
        <v>560</v>
      </c>
      <c r="Q2512" s="44" t="s">
        <v>56</v>
      </c>
      <c r="R2512" s="44" t="s">
        <v>43</v>
      </c>
      <c r="S2512" s="44" t="s">
        <v>44</v>
      </c>
      <c r="T2512" s="44" t="s">
        <v>15706</v>
      </c>
      <c r="U2512" s="47" t="s">
        <v>15707</v>
      </c>
    </row>
    <row r="2513" spans="1:21" ht="33" customHeight="1" x14ac:dyDescent="0.2">
      <c r="A2513" s="31"/>
      <c r="B2513" s="38">
        <v>701536</v>
      </c>
      <c r="C2513" s="39"/>
      <c r="D2513" s="40">
        <v>1000</v>
      </c>
      <c r="E2513" s="41" t="s">
        <v>15708</v>
      </c>
      <c r="F2513" s="41" t="s">
        <v>15709</v>
      </c>
      <c r="G2513" s="42">
        <v>2025</v>
      </c>
      <c r="H2513" s="43" t="s">
        <v>34</v>
      </c>
      <c r="I2513" s="43" t="s">
        <v>60</v>
      </c>
      <c r="J2513" s="43" t="s">
        <v>36</v>
      </c>
      <c r="K2513" s="43" t="s">
        <v>37</v>
      </c>
      <c r="L2513" s="43" t="s">
        <v>15710</v>
      </c>
      <c r="M2513" s="43" t="s">
        <v>15711</v>
      </c>
      <c r="N2513" s="43" t="s">
        <v>608</v>
      </c>
      <c r="O2513" s="43" t="s">
        <v>15712</v>
      </c>
      <c r="P2513" s="42">
        <v>112</v>
      </c>
      <c r="Q2513" s="44" t="s">
        <v>42</v>
      </c>
      <c r="R2513" s="44" t="s">
        <v>43</v>
      </c>
      <c r="S2513" s="44" t="s">
        <v>44</v>
      </c>
      <c r="T2513" s="44" t="s">
        <v>15713</v>
      </c>
      <c r="U2513" s="47" t="s">
        <v>15714</v>
      </c>
    </row>
    <row r="2514" spans="1:21" ht="33" customHeight="1" x14ac:dyDescent="0.2">
      <c r="A2514" s="31"/>
      <c r="B2514" s="38">
        <v>699469</v>
      </c>
      <c r="C2514" s="39"/>
      <c r="D2514" s="40">
        <v>1000</v>
      </c>
      <c r="E2514" s="41" t="s">
        <v>15715</v>
      </c>
      <c r="F2514" s="41" t="s">
        <v>15716</v>
      </c>
      <c r="G2514" s="42">
        <v>2025</v>
      </c>
      <c r="H2514" s="43" t="s">
        <v>34</v>
      </c>
      <c r="I2514" s="43" t="s">
        <v>106</v>
      </c>
      <c r="J2514" s="43" t="s">
        <v>89</v>
      </c>
      <c r="K2514" s="43" t="s">
        <v>37</v>
      </c>
      <c r="L2514" s="43" t="s">
        <v>15717</v>
      </c>
      <c r="M2514" s="43" t="s">
        <v>236</v>
      </c>
      <c r="N2514" s="43" t="s">
        <v>2575</v>
      </c>
      <c r="O2514" s="43" t="s">
        <v>15718</v>
      </c>
      <c r="P2514" s="42">
        <v>144</v>
      </c>
      <c r="Q2514" s="44" t="s">
        <v>42</v>
      </c>
      <c r="R2514" s="44" t="s">
        <v>43</v>
      </c>
      <c r="S2514" s="44" t="s">
        <v>44</v>
      </c>
      <c r="T2514" s="44" t="s">
        <v>15719</v>
      </c>
      <c r="U2514" s="47" t="s">
        <v>15720</v>
      </c>
    </row>
    <row r="2515" spans="1:21" ht="33" customHeight="1" x14ac:dyDescent="0.2">
      <c r="A2515" s="31"/>
      <c r="B2515" s="38">
        <v>712346</v>
      </c>
      <c r="C2515" s="39"/>
      <c r="D2515" s="40">
        <v>1430</v>
      </c>
      <c r="E2515" s="41" t="s">
        <v>15721</v>
      </c>
      <c r="F2515" s="41" t="s">
        <v>15722</v>
      </c>
      <c r="G2515" s="42">
        <v>2026</v>
      </c>
      <c r="H2515" s="43" t="s">
        <v>15723</v>
      </c>
      <c r="I2515" s="43" t="s">
        <v>35</v>
      </c>
      <c r="J2515" s="43" t="s">
        <v>97</v>
      </c>
      <c r="K2515" s="43" t="s">
        <v>51</v>
      </c>
      <c r="L2515" s="43" t="s">
        <v>15724</v>
      </c>
      <c r="M2515" s="43" t="s">
        <v>429</v>
      </c>
      <c r="N2515" s="43" t="s">
        <v>182</v>
      </c>
      <c r="O2515" s="43" t="s">
        <v>15725</v>
      </c>
      <c r="P2515" s="42">
        <v>288</v>
      </c>
      <c r="Q2515" s="44" t="s">
        <v>56</v>
      </c>
      <c r="R2515" s="44" t="s">
        <v>43</v>
      </c>
      <c r="S2515" s="44" t="s">
        <v>44</v>
      </c>
      <c r="T2515" s="44" t="s">
        <v>15726</v>
      </c>
      <c r="U2515" s="47" t="s">
        <v>15727</v>
      </c>
    </row>
    <row r="2516" spans="1:21" ht="33" customHeight="1" x14ac:dyDescent="0.2">
      <c r="A2516" s="31"/>
      <c r="B2516" s="38">
        <v>700964</v>
      </c>
      <c r="C2516" s="39"/>
      <c r="D2516" s="40">
        <v>1000</v>
      </c>
      <c r="E2516" s="41" t="s">
        <v>15728</v>
      </c>
      <c r="F2516" s="41" t="s">
        <v>15729</v>
      </c>
      <c r="G2516" s="42">
        <v>2025</v>
      </c>
      <c r="H2516" s="43" t="s">
        <v>34</v>
      </c>
      <c r="I2516" s="43" t="s">
        <v>106</v>
      </c>
      <c r="J2516" s="43" t="s">
        <v>1018</v>
      </c>
      <c r="K2516" s="43" t="s">
        <v>37</v>
      </c>
      <c r="L2516" s="43" t="s">
        <v>597</v>
      </c>
      <c r="M2516" s="43" t="s">
        <v>15730</v>
      </c>
      <c r="N2516" s="43" t="s">
        <v>9479</v>
      </c>
      <c r="O2516" s="43" t="s">
        <v>15731</v>
      </c>
      <c r="P2516" s="42">
        <v>112</v>
      </c>
      <c r="Q2516" s="44" t="s">
        <v>42</v>
      </c>
      <c r="R2516" s="44" t="s">
        <v>43</v>
      </c>
      <c r="S2516" s="44" t="s">
        <v>44</v>
      </c>
      <c r="T2516" s="44" t="s">
        <v>15732</v>
      </c>
      <c r="U2516" s="47" t="s">
        <v>15733</v>
      </c>
    </row>
    <row r="2517" spans="1:21" ht="33" customHeight="1" x14ac:dyDescent="0.2">
      <c r="A2517" s="31"/>
      <c r="B2517" s="38">
        <v>710593</v>
      </c>
      <c r="C2517" s="39"/>
      <c r="D2517" s="40">
        <v>1200</v>
      </c>
      <c r="E2517" s="41" t="s">
        <v>15734</v>
      </c>
      <c r="F2517" s="41" t="s">
        <v>15735</v>
      </c>
      <c r="G2517" s="42">
        <v>2026</v>
      </c>
      <c r="H2517" s="43" t="s">
        <v>15736</v>
      </c>
      <c r="I2517" s="43" t="s">
        <v>35</v>
      </c>
      <c r="J2517" s="43" t="s">
        <v>3701</v>
      </c>
      <c r="K2517" s="43" t="s">
        <v>51</v>
      </c>
      <c r="L2517" s="43" t="s">
        <v>142</v>
      </c>
      <c r="M2517" s="43" t="s">
        <v>15737</v>
      </c>
      <c r="N2517" s="43" t="s">
        <v>151</v>
      </c>
      <c r="O2517" s="43" t="s">
        <v>15738</v>
      </c>
      <c r="P2517" s="42">
        <v>256</v>
      </c>
      <c r="Q2517" s="44" t="s">
        <v>56</v>
      </c>
      <c r="R2517" s="44" t="s">
        <v>43</v>
      </c>
      <c r="S2517" s="44" t="s">
        <v>44</v>
      </c>
      <c r="T2517" s="44" t="s">
        <v>15739</v>
      </c>
      <c r="U2517" s="47" t="s">
        <v>15740</v>
      </c>
    </row>
    <row r="2518" spans="1:21" ht="33" customHeight="1" x14ac:dyDescent="0.2">
      <c r="A2518" s="31"/>
      <c r="B2518" s="38">
        <v>530937</v>
      </c>
      <c r="C2518" s="39"/>
      <c r="D2518" s="40">
        <v>1300</v>
      </c>
      <c r="E2518" s="41" t="s">
        <v>15741</v>
      </c>
      <c r="F2518" s="41" t="s">
        <v>15742</v>
      </c>
      <c r="G2518" s="42">
        <v>2025</v>
      </c>
      <c r="H2518" s="43" t="s">
        <v>15743</v>
      </c>
      <c r="I2518" s="43" t="s">
        <v>60</v>
      </c>
      <c r="J2518" s="43" t="s">
        <v>97</v>
      </c>
      <c r="K2518" s="43" t="s">
        <v>51</v>
      </c>
      <c r="L2518" s="43" t="s">
        <v>15744</v>
      </c>
      <c r="M2518" s="43" t="s">
        <v>15744</v>
      </c>
      <c r="N2518" s="43"/>
      <c r="O2518" s="43" t="s">
        <v>15745</v>
      </c>
      <c r="P2518" s="42">
        <v>302</v>
      </c>
      <c r="Q2518" s="44" t="s">
        <v>56</v>
      </c>
      <c r="R2518" s="44" t="s">
        <v>43</v>
      </c>
      <c r="S2518" s="44" t="s">
        <v>44</v>
      </c>
      <c r="T2518" s="44" t="s">
        <v>15746</v>
      </c>
      <c r="U2518" s="47" t="s">
        <v>15747</v>
      </c>
    </row>
    <row r="2519" spans="1:21" ht="33" customHeight="1" x14ac:dyDescent="0.2">
      <c r="A2519" s="31"/>
      <c r="B2519" s="38">
        <v>715295</v>
      </c>
      <c r="C2519" s="39"/>
      <c r="D2519" s="40">
        <v>1200</v>
      </c>
      <c r="E2519" s="41" t="s">
        <v>15748</v>
      </c>
      <c r="F2519" s="41" t="s">
        <v>15749</v>
      </c>
      <c r="G2519" s="42">
        <v>2026</v>
      </c>
      <c r="H2519" s="43" t="s">
        <v>34</v>
      </c>
      <c r="I2519" s="43" t="s">
        <v>60</v>
      </c>
      <c r="J2519" s="43" t="s">
        <v>97</v>
      </c>
      <c r="K2519" s="43" t="s">
        <v>37</v>
      </c>
      <c r="L2519" s="43" t="s">
        <v>15744</v>
      </c>
      <c r="M2519" s="43" t="s">
        <v>15744</v>
      </c>
      <c r="N2519" s="43" t="s">
        <v>15750</v>
      </c>
      <c r="O2519" s="43" t="s">
        <v>15751</v>
      </c>
      <c r="P2519" s="42">
        <v>198</v>
      </c>
      <c r="Q2519" s="44" t="s">
        <v>42</v>
      </c>
      <c r="R2519" s="44" t="s">
        <v>43</v>
      </c>
      <c r="S2519" s="44" t="s">
        <v>44</v>
      </c>
      <c r="T2519" s="44" t="s">
        <v>15752</v>
      </c>
      <c r="U2519" s="47" t="s">
        <v>15753</v>
      </c>
    </row>
    <row r="2520" spans="1:21" ht="33" customHeight="1" x14ac:dyDescent="0.2">
      <c r="A2520" s="31"/>
      <c r="B2520" s="38">
        <v>675669</v>
      </c>
      <c r="C2520" s="39"/>
      <c r="D2520" s="40">
        <v>1520</v>
      </c>
      <c r="E2520" s="41" t="s">
        <v>15754</v>
      </c>
      <c r="F2520" s="41" t="s">
        <v>15755</v>
      </c>
      <c r="G2520" s="42">
        <v>2025</v>
      </c>
      <c r="H2520" s="43" t="s">
        <v>15756</v>
      </c>
      <c r="I2520" s="43" t="s">
        <v>35</v>
      </c>
      <c r="J2520" s="43" t="s">
        <v>1879</v>
      </c>
      <c r="K2520" s="43" t="s">
        <v>51</v>
      </c>
      <c r="L2520" s="43" t="s">
        <v>15757</v>
      </c>
      <c r="M2520" s="43" t="s">
        <v>15758</v>
      </c>
      <c r="N2520" s="43" t="s">
        <v>12799</v>
      </c>
      <c r="O2520" s="43" t="s">
        <v>15759</v>
      </c>
      <c r="P2520" s="42">
        <v>334</v>
      </c>
      <c r="Q2520" s="44" t="s">
        <v>56</v>
      </c>
      <c r="R2520" s="44" t="s">
        <v>43</v>
      </c>
      <c r="S2520" s="44" t="s">
        <v>44</v>
      </c>
      <c r="T2520" s="44" t="s">
        <v>15760</v>
      </c>
      <c r="U2520" s="47" t="s">
        <v>15761</v>
      </c>
    </row>
    <row r="2521" spans="1:21" ht="33" customHeight="1" x14ac:dyDescent="0.2">
      <c r="A2521" s="31"/>
      <c r="B2521" s="38">
        <v>697271</v>
      </c>
      <c r="C2521" s="39"/>
      <c r="D2521" s="40">
        <v>1390</v>
      </c>
      <c r="E2521" s="41" t="s">
        <v>15762</v>
      </c>
      <c r="F2521" s="41" t="s">
        <v>15763</v>
      </c>
      <c r="G2521" s="42">
        <v>2026</v>
      </c>
      <c r="H2521" s="43" t="s">
        <v>15764</v>
      </c>
      <c r="I2521" s="43" t="s">
        <v>60</v>
      </c>
      <c r="J2521" s="43" t="s">
        <v>487</v>
      </c>
      <c r="K2521" s="43" t="s">
        <v>51</v>
      </c>
      <c r="L2521" s="43" t="s">
        <v>15744</v>
      </c>
      <c r="M2521" s="43" t="s">
        <v>15744</v>
      </c>
      <c r="N2521" s="43" t="s">
        <v>608</v>
      </c>
      <c r="O2521" s="43" t="s">
        <v>15765</v>
      </c>
      <c r="P2521" s="42">
        <v>340</v>
      </c>
      <c r="Q2521" s="44" t="s">
        <v>42</v>
      </c>
      <c r="R2521" s="44" t="s">
        <v>43</v>
      </c>
      <c r="S2521" s="44" t="s">
        <v>44</v>
      </c>
      <c r="T2521" s="44" t="s">
        <v>15766</v>
      </c>
      <c r="U2521" s="47" t="s">
        <v>15767</v>
      </c>
    </row>
    <row r="2522" spans="1:21" ht="33" customHeight="1" x14ac:dyDescent="0.2">
      <c r="A2522" s="31"/>
      <c r="B2522" s="38">
        <v>705102</v>
      </c>
      <c r="C2522" s="39"/>
      <c r="D2522" s="40">
        <v>1120</v>
      </c>
      <c r="E2522" s="41" t="s">
        <v>15768</v>
      </c>
      <c r="F2522" s="41" t="s">
        <v>15769</v>
      </c>
      <c r="G2522" s="42">
        <v>2025</v>
      </c>
      <c r="H2522" s="43" t="s">
        <v>15770</v>
      </c>
      <c r="I2522" s="43" t="s">
        <v>60</v>
      </c>
      <c r="J2522" s="43" t="s">
        <v>50</v>
      </c>
      <c r="K2522" s="43" t="s">
        <v>51</v>
      </c>
      <c r="L2522" s="43" t="s">
        <v>4908</v>
      </c>
      <c r="M2522" s="43" t="s">
        <v>4908</v>
      </c>
      <c r="N2522" s="43" t="s">
        <v>9735</v>
      </c>
      <c r="O2522" s="43" t="s">
        <v>15771</v>
      </c>
      <c r="P2522" s="42">
        <v>208</v>
      </c>
      <c r="Q2522" s="44" t="s">
        <v>56</v>
      </c>
      <c r="R2522" s="44" t="s">
        <v>43</v>
      </c>
      <c r="S2522" s="44" t="s">
        <v>44</v>
      </c>
      <c r="T2522" s="44" t="s">
        <v>15772</v>
      </c>
      <c r="U2522" s="47" t="s">
        <v>15773</v>
      </c>
    </row>
    <row r="2523" spans="1:21" ht="33" customHeight="1" x14ac:dyDescent="0.2">
      <c r="A2523" s="31"/>
      <c r="B2523" s="38">
        <v>705163</v>
      </c>
      <c r="C2523" s="39"/>
      <c r="D2523" s="40">
        <v>1300</v>
      </c>
      <c r="E2523" s="41" t="s">
        <v>15774</v>
      </c>
      <c r="F2523" s="41" t="s">
        <v>3005</v>
      </c>
      <c r="G2523" s="42">
        <v>2025</v>
      </c>
      <c r="H2523" s="43" t="s">
        <v>15775</v>
      </c>
      <c r="I2523" s="43" t="s">
        <v>35</v>
      </c>
      <c r="J2523" s="43" t="s">
        <v>50</v>
      </c>
      <c r="K2523" s="43" t="s">
        <v>51</v>
      </c>
      <c r="L2523" s="43" t="s">
        <v>15776</v>
      </c>
      <c r="M2523" s="43" t="s">
        <v>15777</v>
      </c>
      <c r="N2523" s="43" t="s">
        <v>3008</v>
      </c>
      <c r="O2523" s="43" t="s">
        <v>15778</v>
      </c>
      <c r="P2523" s="42">
        <v>328</v>
      </c>
      <c r="Q2523" s="44" t="s">
        <v>56</v>
      </c>
      <c r="R2523" s="44" t="s">
        <v>43</v>
      </c>
      <c r="S2523" s="44" t="s">
        <v>44</v>
      </c>
      <c r="T2523" s="44" t="s">
        <v>15779</v>
      </c>
      <c r="U2523" s="47" t="s">
        <v>15780</v>
      </c>
    </row>
    <row r="2524" spans="1:21" ht="33" customHeight="1" x14ac:dyDescent="0.2">
      <c r="A2524" s="31"/>
      <c r="B2524" s="38">
        <v>715505</v>
      </c>
      <c r="C2524" s="39"/>
      <c r="D2524" s="40">
        <v>1300</v>
      </c>
      <c r="E2524" s="41" t="s">
        <v>15781</v>
      </c>
      <c r="F2524" s="41" t="s">
        <v>15782</v>
      </c>
      <c r="G2524" s="42">
        <v>2026</v>
      </c>
      <c r="H2524" s="43" t="s">
        <v>34</v>
      </c>
      <c r="I2524" s="43" t="s">
        <v>106</v>
      </c>
      <c r="J2524" s="43" t="s">
        <v>487</v>
      </c>
      <c r="K2524" s="43" t="s">
        <v>37</v>
      </c>
      <c r="L2524" s="43" t="s">
        <v>4908</v>
      </c>
      <c r="M2524" s="43" t="s">
        <v>15783</v>
      </c>
      <c r="N2524" s="43" t="s">
        <v>627</v>
      </c>
      <c r="O2524" s="43" t="s">
        <v>15784</v>
      </c>
      <c r="P2524" s="42">
        <v>272</v>
      </c>
      <c r="Q2524" s="44" t="s">
        <v>42</v>
      </c>
      <c r="R2524" s="44" t="s">
        <v>43</v>
      </c>
      <c r="S2524" s="44" t="s">
        <v>44</v>
      </c>
      <c r="T2524" s="44" t="s">
        <v>15785</v>
      </c>
      <c r="U2524" s="47" t="s">
        <v>15786</v>
      </c>
    </row>
    <row r="2525" spans="1:21" ht="33" customHeight="1" x14ac:dyDescent="0.2">
      <c r="A2525" s="31"/>
      <c r="B2525" s="38">
        <v>705431</v>
      </c>
      <c r="C2525" s="39"/>
      <c r="D2525" s="40">
        <v>1299</v>
      </c>
      <c r="E2525" s="41" t="s">
        <v>15787</v>
      </c>
      <c r="F2525" s="41" t="s">
        <v>15788</v>
      </c>
      <c r="G2525" s="42">
        <v>2025</v>
      </c>
      <c r="H2525" s="43" t="s">
        <v>34</v>
      </c>
      <c r="I2525" s="43" t="s">
        <v>106</v>
      </c>
      <c r="J2525" s="43" t="s">
        <v>89</v>
      </c>
      <c r="K2525" s="43" t="s">
        <v>51</v>
      </c>
      <c r="L2525" s="43" t="s">
        <v>15789</v>
      </c>
      <c r="M2525" s="43" t="s">
        <v>11791</v>
      </c>
      <c r="N2525" s="43" t="s">
        <v>100</v>
      </c>
      <c r="O2525" s="43" t="s">
        <v>15790</v>
      </c>
      <c r="P2525" s="42">
        <v>224</v>
      </c>
      <c r="Q2525" s="44" t="s">
        <v>56</v>
      </c>
      <c r="R2525" s="44" t="s">
        <v>43</v>
      </c>
      <c r="S2525" s="44" t="s">
        <v>44</v>
      </c>
      <c r="T2525" s="44" t="s">
        <v>15791</v>
      </c>
      <c r="U2525" s="47" t="s">
        <v>15792</v>
      </c>
    </row>
    <row r="2526" spans="1:21" ht="33" customHeight="1" x14ac:dyDescent="0.2">
      <c r="A2526" s="31"/>
      <c r="B2526" s="38">
        <v>712439</v>
      </c>
      <c r="C2526" s="39"/>
      <c r="D2526" s="40">
        <v>1400</v>
      </c>
      <c r="E2526" s="41" t="s">
        <v>15793</v>
      </c>
      <c r="F2526" s="41" t="s">
        <v>233</v>
      </c>
      <c r="G2526" s="42">
        <v>2026</v>
      </c>
      <c r="H2526" s="43" t="s">
        <v>15794</v>
      </c>
      <c r="I2526" s="43" t="s">
        <v>60</v>
      </c>
      <c r="J2526" s="43" t="s">
        <v>487</v>
      </c>
      <c r="K2526" s="43" t="s">
        <v>51</v>
      </c>
      <c r="L2526" s="43" t="s">
        <v>62</v>
      </c>
      <c r="M2526" s="43" t="s">
        <v>15783</v>
      </c>
      <c r="N2526" s="43" t="s">
        <v>237</v>
      </c>
      <c r="O2526" s="43" t="s">
        <v>15795</v>
      </c>
      <c r="P2526" s="42">
        <v>304</v>
      </c>
      <c r="Q2526" s="44" t="s">
        <v>56</v>
      </c>
      <c r="R2526" s="44" t="s">
        <v>43</v>
      </c>
      <c r="S2526" s="44" t="s">
        <v>44</v>
      </c>
      <c r="T2526" s="44" t="s">
        <v>15796</v>
      </c>
      <c r="U2526" s="47" t="s">
        <v>15797</v>
      </c>
    </row>
    <row r="2527" spans="1:21" ht="33" customHeight="1" x14ac:dyDescent="0.2">
      <c r="A2527" s="31"/>
      <c r="B2527" s="38">
        <v>645028</v>
      </c>
      <c r="C2527" s="39"/>
      <c r="D2527" s="40">
        <v>1430</v>
      </c>
      <c r="E2527" s="41" t="s">
        <v>15798</v>
      </c>
      <c r="F2527" s="41" t="s">
        <v>15799</v>
      </c>
      <c r="G2527" s="42">
        <v>2025</v>
      </c>
      <c r="H2527" s="43" t="s">
        <v>9433</v>
      </c>
      <c r="I2527" s="43" t="s">
        <v>35</v>
      </c>
      <c r="J2527" s="43" t="s">
        <v>89</v>
      </c>
      <c r="K2527" s="43" t="s">
        <v>51</v>
      </c>
      <c r="L2527" s="43" t="s">
        <v>15800</v>
      </c>
      <c r="M2527" s="43" t="s">
        <v>15801</v>
      </c>
      <c r="N2527" s="43" t="s">
        <v>100</v>
      </c>
      <c r="O2527" s="43" t="s">
        <v>15802</v>
      </c>
      <c r="P2527" s="42">
        <v>282</v>
      </c>
      <c r="Q2527" s="44" t="s">
        <v>56</v>
      </c>
      <c r="R2527" s="44" t="s">
        <v>43</v>
      </c>
      <c r="S2527" s="44" t="s">
        <v>44</v>
      </c>
      <c r="T2527" s="44" t="s">
        <v>15803</v>
      </c>
      <c r="U2527" s="47" t="s">
        <v>15804</v>
      </c>
    </row>
    <row r="2528" spans="1:21" ht="33" customHeight="1" x14ac:dyDescent="0.2">
      <c r="A2528" s="31"/>
      <c r="B2528" s="38">
        <v>715208</v>
      </c>
      <c r="C2528" s="39"/>
      <c r="D2528" s="40">
        <v>1000</v>
      </c>
      <c r="E2528" s="41" t="s">
        <v>15805</v>
      </c>
      <c r="F2528" s="41" t="s">
        <v>5308</v>
      </c>
      <c r="G2528" s="42">
        <v>2026</v>
      </c>
      <c r="H2528" s="43" t="s">
        <v>34</v>
      </c>
      <c r="I2528" s="43" t="s">
        <v>60</v>
      </c>
      <c r="J2528" s="43" t="s">
        <v>36</v>
      </c>
      <c r="K2528" s="43" t="s">
        <v>37</v>
      </c>
      <c r="L2528" s="43" t="s">
        <v>4908</v>
      </c>
      <c r="M2528" s="43" t="s">
        <v>4908</v>
      </c>
      <c r="N2528" s="43" t="s">
        <v>627</v>
      </c>
      <c r="O2528" s="43" t="s">
        <v>15806</v>
      </c>
      <c r="P2528" s="42">
        <v>68</v>
      </c>
      <c r="Q2528" s="44" t="s">
        <v>42</v>
      </c>
      <c r="R2528" s="44" t="s">
        <v>43</v>
      </c>
      <c r="S2528" s="44" t="s">
        <v>44</v>
      </c>
      <c r="T2528" s="44" t="s">
        <v>15807</v>
      </c>
      <c r="U2528" s="47" t="s">
        <v>15808</v>
      </c>
    </row>
    <row r="2529" spans="1:21" ht="33" customHeight="1" x14ac:dyDescent="0.2">
      <c r="A2529" s="31"/>
      <c r="B2529" s="38">
        <v>715223</v>
      </c>
      <c r="C2529" s="39"/>
      <c r="D2529" s="40">
        <v>1000</v>
      </c>
      <c r="E2529" s="41" t="s">
        <v>15809</v>
      </c>
      <c r="F2529" s="41" t="s">
        <v>5308</v>
      </c>
      <c r="G2529" s="42">
        <v>2026</v>
      </c>
      <c r="H2529" s="43" t="s">
        <v>34</v>
      </c>
      <c r="I2529" s="43" t="s">
        <v>60</v>
      </c>
      <c r="J2529" s="43" t="s">
        <v>36</v>
      </c>
      <c r="K2529" s="43" t="s">
        <v>37</v>
      </c>
      <c r="L2529" s="43" t="s">
        <v>4908</v>
      </c>
      <c r="M2529" s="43" t="s">
        <v>4908</v>
      </c>
      <c r="N2529" s="43" t="s">
        <v>627</v>
      </c>
      <c r="O2529" s="43" t="s">
        <v>15810</v>
      </c>
      <c r="P2529" s="42">
        <v>100</v>
      </c>
      <c r="Q2529" s="44" t="s">
        <v>42</v>
      </c>
      <c r="R2529" s="44" t="s">
        <v>43</v>
      </c>
      <c r="S2529" s="44" t="s">
        <v>44</v>
      </c>
      <c r="T2529" s="44" t="s">
        <v>15811</v>
      </c>
      <c r="U2529" s="47" t="s">
        <v>15812</v>
      </c>
    </row>
    <row r="2530" spans="1:21" ht="33" customHeight="1" x14ac:dyDescent="0.2">
      <c r="A2530" s="31"/>
      <c r="B2530" s="38">
        <v>715511</v>
      </c>
      <c r="C2530" s="39"/>
      <c r="D2530" s="40">
        <v>1400</v>
      </c>
      <c r="E2530" s="41" t="s">
        <v>15813</v>
      </c>
      <c r="F2530" s="41" t="s">
        <v>15814</v>
      </c>
      <c r="G2530" s="42">
        <v>2026</v>
      </c>
      <c r="H2530" s="43" t="s">
        <v>34</v>
      </c>
      <c r="I2530" s="43" t="s">
        <v>106</v>
      </c>
      <c r="J2530" s="43" t="s">
        <v>97</v>
      </c>
      <c r="K2530" s="43" t="s">
        <v>37</v>
      </c>
      <c r="L2530" s="43" t="s">
        <v>4908</v>
      </c>
      <c r="M2530" s="43" t="s">
        <v>15815</v>
      </c>
      <c r="N2530" s="43" t="s">
        <v>100</v>
      </c>
      <c r="O2530" s="43" t="s">
        <v>15816</v>
      </c>
      <c r="P2530" s="42">
        <v>334</v>
      </c>
      <c r="Q2530" s="44" t="s">
        <v>42</v>
      </c>
      <c r="R2530" s="44" t="s">
        <v>43</v>
      </c>
      <c r="S2530" s="44" t="s">
        <v>44</v>
      </c>
      <c r="T2530" s="44" t="s">
        <v>15817</v>
      </c>
      <c r="U2530" s="47" t="s">
        <v>15818</v>
      </c>
    </row>
    <row r="2531" spans="1:21" ht="33" customHeight="1" x14ac:dyDescent="0.2">
      <c r="A2531" s="31"/>
      <c r="B2531" s="38">
        <v>712392</v>
      </c>
      <c r="C2531" s="39"/>
      <c r="D2531" s="40">
        <v>1300</v>
      </c>
      <c r="E2531" s="41" t="s">
        <v>15819</v>
      </c>
      <c r="F2531" s="41" t="s">
        <v>15820</v>
      </c>
      <c r="G2531" s="42">
        <v>2026</v>
      </c>
      <c r="H2531" s="43" t="s">
        <v>15821</v>
      </c>
      <c r="I2531" s="43" t="s">
        <v>35</v>
      </c>
      <c r="J2531" s="43" t="s">
        <v>89</v>
      </c>
      <c r="K2531" s="43" t="s">
        <v>51</v>
      </c>
      <c r="L2531" s="43" t="s">
        <v>15822</v>
      </c>
      <c r="M2531" s="43" t="s">
        <v>13446</v>
      </c>
      <c r="N2531" s="43" t="s">
        <v>100</v>
      </c>
      <c r="O2531" s="43" t="s">
        <v>15823</v>
      </c>
      <c r="P2531" s="42">
        <v>242</v>
      </c>
      <c r="Q2531" s="44" t="s">
        <v>56</v>
      </c>
      <c r="R2531" s="44" t="s">
        <v>43</v>
      </c>
      <c r="S2531" s="44" t="s">
        <v>44</v>
      </c>
      <c r="T2531" s="44" t="s">
        <v>15824</v>
      </c>
      <c r="U2531" s="47" t="s">
        <v>15825</v>
      </c>
    </row>
    <row r="2532" spans="1:21" ht="33" customHeight="1" x14ac:dyDescent="0.2">
      <c r="A2532" s="31"/>
      <c r="B2532" s="38">
        <v>715196</v>
      </c>
      <c r="C2532" s="39"/>
      <c r="D2532" s="40">
        <v>1000</v>
      </c>
      <c r="E2532" s="41" t="s">
        <v>15826</v>
      </c>
      <c r="F2532" s="41" t="s">
        <v>5308</v>
      </c>
      <c r="G2532" s="42">
        <v>2026</v>
      </c>
      <c r="H2532" s="43" t="s">
        <v>34</v>
      </c>
      <c r="I2532" s="43" t="s">
        <v>60</v>
      </c>
      <c r="J2532" s="43" t="s">
        <v>36</v>
      </c>
      <c r="K2532" s="43" t="s">
        <v>37</v>
      </c>
      <c r="L2532" s="43" t="s">
        <v>4908</v>
      </c>
      <c r="M2532" s="43" t="s">
        <v>15827</v>
      </c>
      <c r="N2532" s="43" t="s">
        <v>627</v>
      </c>
      <c r="O2532" s="43" t="s">
        <v>15828</v>
      </c>
      <c r="P2532" s="42">
        <v>86</v>
      </c>
      <c r="Q2532" s="44" t="s">
        <v>42</v>
      </c>
      <c r="R2532" s="44" t="s">
        <v>43</v>
      </c>
      <c r="S2532" s="44" t="s">
        <v>44</v>
      </c>
      <c r="T2532" s="44" t="s">
        <v>15829</v>
      </c>
      <c r="U2532" s="47" t="s">
        <v>15830</v>
      </c>
    </row>
    <row r="2533" spans="1:21" ht="33" customHeight="1" x14ac:dyDescent="0.2">
      <c r="A2533" s="31"/>
      <c r="B2533" s="38">
        <v>691222</v>
      </c>
      <c r="C2533" s="39"/>
      <c r="D2533" s="40">
        <v>1400</v>
      </c>
      <c r="E2533" s="41" t="s">
        <v>15831</v>
      </c>
      <c r="F2533" s="41" t="s">
        <v>15832</v>
      </c>
      <c r="G2533" s="42">
        <v>2025</v>
      </c>
      <c r="H2533" s="43" t="s">
        <v>34</v>
      </c>
      <c r="I2533" s="43" t="s">
        <v>106</v>
      </c>
      <c r="J2533" s="43" t="s">
        <v>36</v>
      </c>
      <c r="K2533" s="43" t="s">
        <v>37</v>
      </c>
      <c r="L2533" s="43" t="s">
        <v>62</v>
      </c>
      <c r="M2533" s="43" t="s">
        <v>15833</v>
      </c>
      <c r="N2533" s="43" t="s">
        <v>15834</v>
      </c>
      <c r="O2533" s="43" t="s">
        <v>15835</v>
      </c>
      <c r="P2533" s="42">
        <v>352</v>
      </c>
      <c r="Q2533" s="44" t="s">
        <v>42</v>
      </c>
      <c r="R2533" s="44" t="s">
        <v>43</v>
      </c>
      <c r="S2533" s="44" t="s">
        <v>44</v>
      </c>
      <c r="T2533" s="44" t="s">
        <v>15836</v>
      </c>
      <c r="U2533" s="47" t="s">
        <v>15837</v>
      </c>
    </row>
    <row r="2534" spans="1:21" ht="33" customHeight="1" x14ac:dyDescent="0.2">
      <c r="A2534" s="31"/>
      <c r="B2534" s="38">
        <v>712649</v>
      </c>
      <c r="C2534" s="39"/>
      <c r="D2534" s="40">
        <v>1000</v>
      </c>
      <c r="E2534" s="41" t="s">
        <v>15838</v>
      </c>
      <c r="F2534" s="41" t="s">
        <v>15135</v>
      </c>
      <c r="G2534" s="42">
        <v>2026</v>
      </c>
      <c r="H2534" s="43" t="s">
        <v>34</v>
      </c>
      <c r="I2534" s="43" t="s">
        <v>106</v>
      </c>
      <c r="J2534" s="43" t="s">
        <v>97</v>
      </c>
      <c r="K2534" s="43" t="s">
        <v>37</v>
      </c>
      <c r="L2534" s="43" t="s">
        <v>10345</v>
      </c>
      <c r="M2534" s="43" t="s">
        <v>863</v>
      </c>
      <c r="N2534" s="43" t="s">
        <v>12673</v>
      </c>
      <c r="O2534" s="43" t="s">
        <v>15839</v>
      </c>
      <c r="P2534" s="42">
        <v>112</v>
      </c>
      <c r="Q2534" s="44" t="s">
        <v>42</v>
      </c>
      <c r="R2534" s="44" t="s">
        <v>43</v>
      </c>
      <c r="S2534" s="44" t="s">
        <v>44</v>
      </c>
      <c r="T2534" s="44" t="s">
        <v>15840</v>
      </c>
      <c r="U2534" s="47" t="s">
        <v>15841</v>
      </c>
    </row>
    <row r="2535" spans="1:21" ht="33" customHeight="1" x14ac:dyDescent="0.2">
      <c r="A2535" s="31"/>
      <c r="B2535" s="38">
        <v>693970</v>
      </c>
      <c r="C2535" s="39"/>
      <c r="D2535" s="40">
        <v>1000</v>
      </c>
      <c r="E2535" s="41" t="s">
        <v>15842</v>
      </c>
      <c r="F2535" s="41" t="s">
        <v>15843</v>
      </c>
      <c r="G2535" s="42">
        <v>2025</v>
      </c>
      <c r="H2535" s="43" t="s">
        <v>34</v>
      </c>
      <c r="I2535" s="43" t="s">
        <v>106</v>
      </c>
      <c r="J2535" s="43" t="s">
        <v>36</v>
      </c>
      <c r="K2535" s="43" t="s">
        <v>37</v>
      </c>
      <c r="L2535" s="43" t="s">
        <v>62</v>
      </c>
      <c r="M2535" s="43" t="s">
        <v>7500</v>
      </c>
      <c r="N2535" s="43" t="s">
        <v>6602</v>
      </c>
      <c r="O2535" s="43" t="s">
        <v>15844</v>
      </c>
      <c r="P2535" s="42">
        <v>174</v>
      </c>
      <c r="Q2535" s="44" t="s">
        <v>42</v>
      </c>
      <c r="R2535" s="44" t="s">
        <v>43</v>
      </c>
      <c r="S2535" s="44" t="s">
        <v>44</v>
      </c>
      <c r="T2535" s="44" t="s">
        <v>15845</v>
      </c>
      <c r="U2535" s="47" t="s">
        <v>15846</v>
      </c>
    </row>
    <row r="2536" spans="1:21" ht="33" customHeight="1" x14ac:dyDescent="0.2">
      <c r="A2536" s="31"/>
      <c r="B2536" s="38">
        <v>696015</v>
      </c>
      <c r="C2536" s="39"/>
      <c r="D2536" s="40">
        <v>1300</v>
      </c>
      <c r="E2536" s="41" t="s">
        <v>15847</v>
      </c>
      <c r="F2536" s="41" t="s">
        <v>15848</v>
      </c>
      <c r="G2536" s="42">
        <v>2025</v>
      </c>
      <c r="H2536" s="43" t="s">
        <v>34</v>
      </c>
      <c r="I2536" s="43" t="s">
        <v>106</v>
      </c>
      <c r="J2536" s="43" t="s">
        <v>36</v>
      </c>
      <c r="K2536" s="43" t="s">
        <v>37</v>
      </c>
      <c r="L2536" s="43" t="s">
        <v>3109</v>
      </c>
      <c r="M2536" s="43" t="s">
        <v>569</v>
      </c>
      <c r="N2536" s="43" t="s">
        <v>4622</v>
      </c>
      <c r="O2536" s="43" t="s">
        <v>15849</v>
      </c>
      <c r="P2536" s="42">
        <v>272</v>
      </c>
      <c r="Q2536" s="44" t="s">
        <v>42</v>
      </c>
      <c r="R2536" s="44" t="s">
        <v>43</v>
      </c>
      <c r="S2536" s="44" t="s">
        <v>44</v>
      </c>
      <c r="T2536" s="44" t="s">
        <v>15850</v>
      </c>
      <c r="U2536" s="47" t="s">
        <v>15851</v>
      </c>
    </row>
    <row r="2537" spans="1:21" ht="33" customHeight="1" x14ac:dyDescent="0.2">
      <c r="A2537" s="31"/>
      <c r="B2537" s="38">
        <v>705282</v>
      </c>
      <c r="C2537" s="39"/>
      <c r="D2537" s="40">
        <v>1000</v>
      </c>
      <c r="E2537" s="41" t="s">
        <v>15852</v>
      </c>
      <c r="F2537" s="41" t="s">
        <v>15853</v>
      </c>
      <c r="G2537" s="42">
        <v>2025</v>
      </c>
      <c r="H2537" s="43" t="s">
        <v>34</v>
      </c>
      <c r="I2537" s="43" t="s">
        <v>1292</v>
      </c>
      <c r="J2537" s="43" t="s">
        <v>107</v>
      </c>
      <c r="K2537" s="43" t="s">
        <v>37</v>
      </c>
      <c r="L2537" s="43" t="s">
        <v>62</v>
      </c>
      <c r="M2537" s="43" t="s">
        <v>15854</v>
      </c>
      <c r="N2537" s="43" t="s">
        <v>159</v>
      </c>
      <c r="O2537" s="43" t="s">
        <v>15855</v>
      </c>
      <c r="P2537" s="42">
        <v>162</v>
      </c>
      <c r="Q2537" s="44" t="s">
        <v>42</v>
      </c>
      <c r="R2537" s="44" t="s">
        <v>43</v>
      </c>
      <c r="S2537" s="44" t="s">
        <v>44</v>
      </c>
      <c r="T2537" s="44" t="s">
        <v>15856</v>
      </c>
      <c r="U2537" s="47" t="s">
        <v>15857</v>
      </c>
    </row>
    <row r="2538" spans="1:21" ht="33" customHeight="1" x14ac:dyDescent="0.2">
      <c r="A2538" s="31"/>
      <c r="B2538" s="38">
        <v>664792</v>
      </c>
      <c r="C2538" s="39"/>
      <c r="D2538" s="40">
        <v>1100</v>
      </c>
      <c r="E2538" s="41" t="s">
        <v>15858</v>
      </c>
      <c r="F2538" s="41" t="s">
        <v>15859</v>
      </c>
      <c r="G2538" s="42">
        <v>2025</v>
      </c>
      <c r="H2538" s="43" t="s">
        <v>15860</v>
      </c>
      <c r="I2538" s="43" t="s">
        <v>60</v>
      </c>
      <c r="J2538" s="43" t="s">
        <v>107</v>
      </c>
      <c r="K2538" s="43" t="s">
        <v>51</v>
      </c>
      <c r="L2538" s="43" t="s">
        <v>298</v>
      </c>
      <c r="M2538" s="43" t="s">
        <v>236</v>
      </c>
      <c r="N2538" s="43" t="s">
        <v>9499</v>
      </c>
      <c r="O2538" s="43" t="s">
        <v>15861</v>
      </c>
      <c r="P2538" s="42">
        <v>264</v>
      </c>
      <c r="Q2538" s="44" t="s">
        <v>42</v>
      </c>
      <c r="R2538" s="44" t="s">
        <v>43</v>
      </c>
      <c r="S2538" s="44" t="s">
        <v>44</v>
      </c>
      <c r="T2538" s="44" t="s">
        <v>15862</v>
      </c>
      <c r="U2538" s="47" t="s">
        <v>15863</v>
      </c>
    </row>
    <row r="2539" spans="1:21" ht="33" customHeight="1" x14ac:dyDescent="0.2">
      <c r="A2539" s="31"/>
      <c r="B2539" s="38">
        <v>645811</v>
      </c>
      <c r="C2539" s="39"/>
      <c r="D2539" s="40">
        <v>1100</v>
      </c>
      <c r="E2539" s="41" t="s">
        <v>15864</v>
      </c>
      <c r="F2539" s="41" t="s">
        <v>12086</v>
      </c>
      <c r="G2539" s="42">
        <v>2025</v>
      </c>
      <c r="H2539" s="43" t="s">
        <v>15865</v>
      </c>
      <c r="I2539" s="43" t="s">
        <v>60</v>
      </c>
      <c r="J2539" s="43" t="s">
        <v>97</v>
      </c>
      <c r="K2539" s="43" t="s">
        <v>51</v>
      </c>
      <c r="L2539" s="43" t="s">
        <v>10421</v>
      </c>
      <c r="M2539" s="43" t="s">
        <v>1081</v>
      </c>
      <c r="N2539" s="43" t="s">
        <v>4517</v>
      </c>
      <c r="O2539" s="43" t="s">
        <v>15866</v>
      </c>
      <c r="P2539" s="42">
        <v>314</v>
      </c>
      <c r="Q2539" s="44" t="s">
        <v>56</v>
      </c>
      <c r="R2539" s="44" t="s">
        <v>43</v>
      </c>
      <c r="S2539" s="44" t="s">
        <v>44</v>
      </c>
      <c r="T2539" s="44" t="s">
        <v>15867</v>
      </c>
      <c r="U2539" s="47" t="s">
        <v>15868</v>
      </c>
    </row>
    <row r="2540" spans="1:21" ht="33" customHeight="1" x14ac:dyDescent="0.2">
      <c r="A2540" s="31"/>
      <c r="B2540" s="38">
        <v>653145</v>
      </c>
      <c r="C2540" s="39"/>
      <c r="D2540" s="40">
        <v>1300</v>
      </c>
      <c r="E2540" s="41" t="s">
        <v>15869</v>
      </c>
      <c r="F2540" s="41" t="s">
        <v>15870</v>
      </c>
      <c r="G2540" s="42">
        <v>2025</v>
      </c>
      <c r="H2540" s="43" t="s">
        <v>15871</v>
      </c>
      <c r="I2540" s="43" t="s">
        <v>35</v>
      </c>
      <c r="J2540" s="43" t="s">
        <v>97</v>
      </c>
      <c r="K2540" s="43" t="s">
        <v>51</v>
      </c>
      <c r="L2540" s="43" t="s">
        <v>10421</v>
      </c>
      <c r="M2540" s="43" t="s">
        <v>1081</v>
      </c>
      <c r="N2540" s="43" t="s">
        <v>11324</v>
      </c>
      <c r="O2540" s="43" t="s">
        <v>15872</v>
      </c>
      <c r="P2540" s="42">
        <v>282</v>
      </c>
      <c r="Q2540" s="44" t="s">
        <v>56</v>
      </c>
      <c r="R2540" s="44" t="s">
        <v>43</v>
      </c>
      <c r="S2540" s="44" t="s">
        <v>44</v>
      </c>
      <c r="T2540" s="44" t="s">
        <v>15873</v>
      </c>
      <c r="U2540" s="47" t="s">
        <v>15874</v>
      </c>
    </row>
    <row r="2541" spans="1:21" ht="33" customHeight="1" x14ac:dyDescent="0.2">
      <c r="A2541" s="31"/>
      <c r="B2541" s="38">
        <v>713359</v>
      </c>
      <c r="C2541" s="39"/>
      <c r="D2541" s="40">
        <v>1300</v>
      </c>
      <c r="E2541" s="41" t="s">
        <v>15875</v>
      </c>
      <c r="F2541" s="41" t="s">
        <v>4593</v>
      </c>
      <c r="G2541" s="42">
        <v>2025</v>
      </c>
      <c r="H2541" s="43" t="s">
        <v>34</v>
      </c>
      <c r="I2541" s="43" t="s">
        <v>35</v>
      </c>
      <c r="J2541" s="43" t="s">
        <v>36</v>
      </c>
      <c r="K2541" s="43" t="s">
        <v>37</v>
      </c>
      <c r="L2541" s="43" t="s">
        <v>10421</v>
      </c>
      <c r="M2541" s="43" t="s">
        <v>206</v>
      </c>
      <c r="N2541" s="43" t="s">
        <v>4595</v>
      </c>
      <c r="O2541" s="43" t="s">
        <v>15876</v>
      </c>
      <c r="P2541" s="42">
        <v>416</v>
      </c>
      <c r="Q2541" s="44" t="s">
        <v>42</v>
      </c>
      <c r="R2541" s="44" t="s">
        <v>43</v>
      </c>
      <c r="S2541" s="44" t="s">
        <v>44</v>
      </c>
      <c r="T2541" s="44" t="s">
        <v>15877</v>
      </c>
      <c r="U2541" s="47" t="s">
        <v>15878</v>
      </c>
    </row>
    <row r="2542" spans="1:21" ht="33" customHeight="1" x14ac:dyDescent="0.2">
      <c r="A2542" s="31"/>
      <c r="B2542" s="38">
        <v>692562</v>
      </c>
      <c r="C2542" s="39"/>
      <c r="D2542" s="40">
        <v>1400</v>
      </c>
      <c r="E2542" s="41" t="s">
        <v>15879</v>
      </c>
      <c r="F2542" s="41" t="s">
        <v>15880</v>
      </c>
      <c r="G2542" s="42">
        <v>2025</v>
      </c>
      <c r="H2542" s="43" t="s">
        <v>34</v>
      </c>
      <c r="I2542" s="43" t="s">
        <v>60</v>
      </c>
      <c r="J2542" s="43" t="s">
        <v>89</v>
      </c>
      <c r="K2542" s="43" t="s">
        <v>37</v>
      </c>
      <c r="L2542" s="43" t="s">
        <v>10421</v>
      </c>
      <c r="M2542" s="43" t="s">
        <v>995</v>
      </c>
      <c r="N2542" s="43" t="s">
        <v>1052</v>
      </c>
      <c r="O2542" s="43" t="s">
        <v>15881</v>
      </c>
      <c r="P2542" s="42">
        <v>320</v>
      </c>
      <c r="Q2542" s="44" t="s">
        <v>42</v>
      </c>
      <c r="R2542" s="44" t="s">
        <v>43</v>
      </c>
      <c r="S2542" s="44" t="s">
        <v>44</v>
      </c>
      <c r="T2542" s="44" t="s">
        <v>15882</v>
      </c>
      <c r="U2542" s="47" t="s">
        <v>15883</v>
      </c>
    </row>
    <row r="2543" spans="1:21" ht="33" customHeight="1" x14ac:dyDescent="0.2">
      <c r="A2543" s="31"/>
      <c r="B2543" s="38">
        <v>693389</v>
      </c>
      <c r="C2543" s="39"/>
      <c r="D2543" s="40">
        <v>1699</v>
      </c>
      <c r="E2543" s="41" t="s">
        <v>15864</v>
      </c>
      <c r="F2543" s="41" t="s">
        <v>15884</v>
      </c>
      <c r="G2543" s="42">
        <v>2025</v>
      </c>
      <c r="H2543" s="43" t="s">
        <v>15885</v>
      </c>
      <c r="I2543" s="43" t="s">
        <v>60</v>
      </c>
      <c r="J2543" s="43" t="s">
        <v>97</v>
      </c>
      <c r="K2543" s="43" t="s">
        <v>51</v>
      </c>
      <c r="L2543" s="43" t="s">
        <v>10421</v>
      </c>
      <c r="M2543" s="43" t="s">
        <v>206</v>
      </c>
      <c r="N2543" s="43" t="s">
        <v>214</v>
      </c>
      <c r="O2543" s="43" t="s">
        <v>15886</v>
      </c>
      <c r="P2543" s="42">
        <v>384</v>
      </c>
      <c r="Q2543" s="44" t="s">
        <v>56</v>
      </c>
      <c r="R2543" s="44" t="s">
        <v>43</v>
      </c>
      <c r="S2543" s="44" t="s">
        <v>44</v>
      </c>
      <c r="T2543" s="44" t="s">
        <v>15887</v>
      </c>
      <c r="U2543" s="47" t="s">
        <v>15888</v>
      </c>
    </row>
    <row r="2544" spans="1:21" ht="33" customHeight="1" x14ac:dyDescent="0.2">
      <c r="A2544" s="31"/>
      <c r="B2544" s="38">
        <v>697256</v>
      </c>
      <c r="C2544" s="39"/>
      <c r="D2544" s="40">
        <v>1000</v>
      </c>
      <c r="E2544" s="41" t="s">
        <v>15879</v>
      </c>
      <c r="F2544" s="41" t="s">
        <v>15889</v>
      </c>
      <c r="G2544" s="42">
        <v>2025</v>
      </c>
      <c r="H2544" s="43" t="s">
        <v>34</v>
      </c>
      <c r="I2544" s="43" t="s">
        <v>60</v>
      </c>
      <c r="J2544" s="43" t="s">
        <v>97</v>
      </c>
      <c r="K2544" s="43" t="s">
        <v>37</v>
      </c>
      <c r="L2544" s="43" t="s">
        <v>10421</v>
      </c>
      <c r="M2544" s="43" t="s">
        <v>206</v>
      </c>
      <c r="N2544" s="43" t="s">
        <v>8634</v>
      </c>
      <c r="O2544" s="43" t="s">
        <v>15890</v>
      </c>
      <c r="P2544" s="42">
        <v>184</v>
      </c>
      <c r="Q2544" s="44" t="s">
        <v>42</v>
      </c>
      <c r="R2544" s="44" t="s">
        <v>43</v>
      </c>
      <c r="S2544" s="44" t="s">
        <v>44</v>
      </c>
      <c r="T2544" s="44" t="s">
        <v>15891</v>
      </c>
      <c r="U2544" s="47" t="s">
        <v>15892</v>
      </c>
    </row>
    <row r="2545" spans="1:21" ht="33" customHeight="1" x14ac:dyDescent="0.2">
      <c r="A2545" s="31"/>
      <c r="B2545" s="38">
        <v>710069</v>
      </c>
      <c r="C2545" s="39"/>
      <c r="D2545" s="40">
        <v>1500</v>
      </c>
      <c r="E2545" s="41" t="s">
        <v>15869</v>
      </c>
      <c r="F2545" s="41" t="s">
        <v>4593</v>
      </c>
      <c r="G2545" s="42">
        <v>2026</v>
      </c>
      <c r="H2545" s="43" t="s">
        <v>15893</v>
      </c>
      <c r="I2545" s="43" t="s">
        <v>35</v>
      </c>
      <c r="J2545" s="43" t="s">
        <v>1161</v>
      </c>
      <c r="K2545" s="43" t="s">
        <v>51</v>
      </c>
      <c r="L2545" s="43" t="s">
        <v>10421</v>
      </c>
      <c r="M2545" s="43" t="s">
        <v>1081</v>
      </c>
      <c r="N2545" s="43" t="s">
        <v>4595</v>
      </c>
      <c r="O2545" s="43" t="s">
        <v>15894</v>
      </c>
      <c r="P2545" s="42">
        <v>406</v>
      </c>
      <c r="Q2545" s="44" t="s">
        <v>56</v>
      </c>
      <c r="R2545" s="44" t="s">
        <v>43</v>
      </c>
      <c r="S2545" s="44" t="s">
        <v>44</v>
      </c>
      <c r="T2545" s="44" t="s">
        <v>15895</v>
      </c>
      <c r="U2545" s="47" t="s">
        <v>15896</v>
      </c>
    </row>
    <row r="2546" spans="1:21" ht="33" customHeight="1" x14ac:dyDescent="0.2">
      <c r="A2546" s="31"/>
      <c r="B2546" s="38">
        <v>669853</v>
      </c>
      <c r="C2546" s="39"/>
      <c r="D2546" s="40">
        <v>1299</v>
      </c>
      <c r="E2546" s="41" t="s">
        <v>15897</v>
      </c>
      <c r="F2546" s="41" t="s">
        <v>15898</v>
      </c>
      <c r="G2546" s="42">
        <v>2025</v>
      </c>
      <c r="H2546" s="43" t="s">
        <v>15899</v>
      </c>
      <c r="I2546" s="43" t="s">
        <v>60</v>
      </c>
      <c r="J2546" s="43" t="s">
        <v>97</v>
      </c>
      <c r="K2546" s="43" t="s">
        <v>51</v>
      </c>
      <c r="L2546" s="43" t="s">
        <v>10421</v>
      </c>
      <c r="M2546" s="43" t="s">
        <v>206</v>
      </c>
      <c r="N2546" s="43" t="s">
        <v>100</v>
      </c>
      <c r="O2546" s="43" t="s">
        <v>15900</v>
      </c>
      <c r="P2546" s="42">
        <v>268</v>
      </c>
      <c r="Q2546" s="44" t="s">
        <v>56</v>
      </c>
      <c r="R2546" s="44" t="s">
        <v>43</v>
      </c>
      <c r="S2546" s="44" t="s">
        <v>44</v>
      </c>
      <c r="T2546" s="44" t="s">
        <v>15901</v>
      </c>
      <c r="U2546" s="47" t="s">
        <v>15902</v>
      </c>
    </row>
    <row r="2547" spans="1:21" ht="33" customHeight="1" x14ac:dyDescent="0.2">
      <c r="A2547" s="31"/>
      <c r="B2547" s="38">
        <v>669854</v>
      </c>
      <c r="C2547" s="39"/>
      <c r="D2547" s="40">
        <v>1200</v>
      </c>
      <c r="E2547" s="41" t="s">
        <v>15903</v>
      </c>
      <c r="F2547" s="41" t="s">
        <v>15904</v>
      </c>
      <c r="G2547" s="42">
        <v>2025</v>
      </c>
      <c r="H2547" s="43" t="s">
        <v>15905</v>
      </c>
      <c r="I2547" s="43" t="s">
        <v>60</v>
      </c>
      <c r="J2547" s="43" t="s">
        <v>97</v>
      </c>
      <c r="K2547" s="43" t="s">
        <v>51</v>
      </c>
      <c r="L2547" s="43" t="s">
        <v>10421</v>
      </c>
      <c r="M2547" s="43" t="s">
        <v>1081</v>
      </c>
      <c r="N2547" s="43" t="s">
        <v>100</v>
      </c>
      <c r="O2547" s="43" t="s">
        <v>15906</v>
      </c>
      <c r="P2547" s="42">
        <v>336</v>
      </c>
      <c r="Q2547" s="44" t="s">
        <v>42</v>
      </c>
      <c r="R2547" s="44" t="s">
        <v>43</v>
      </c>
      <c r="S2547" s="44" t="s">
        <v>44</v>
      </c>
      <c r="T2547" s="44" t="s">
        <v>15907</v>
      </c>
      <c r="U2547" s="47" t="s">
        <v>15908</v>
      </c>
    </row>
    <row r="2548" spans="1:21" ht="33" customHeight="1" x14ac:dyDescent="0.2">
      <c r="A2548" s="31"/>
      <c r="B2548" s="38">
        <v>707973</v>
      </c>
      <c r="C2548" s="39"/>
      <c r="D2548" s="40">
        <v>1100</v>
      </c>
      <c r="E2548" s="41" t="s">
        <v>15909</v>
      </c>
      <c r="F2548" s="41" t="s">
        <v>15910</v>
      </c>
      <c r="G2548" s="42">
        <v>2025</v>
      </c>
      <c r="H2548" s="43" t="s">
        <v>15911</v>
      </c>
      <c r="I2548" s="43" t="s">
        <v>35</v>
      </c>
      <c r="J2548" s="43" t="s">
        <v>36</v>
      </c>
      <c r="K2548" s="43" t="s">
        <v>37</v>
      </c>
      <c r="L2548" s="43" t="s">
        <v>10421</v>
      </c>
      <c r="M2548" s="43" t="s">
        <v>206</v>
      </c>
      <c r="N2548" s="43" t="s">
        <v>182</v>
      </c>
      <c r="O2548" s="43" t="s">
        <v>15912</v>
      </c>
      <c r="P2548" s="42">
        <v>268</v>
      </c>
      <c r="Q2548" s="44" t="s">
        <v>42</v>
      </c>
      <c r="R2548" s="44" t="s">
        <v>43</v>
      </c>
      <c r="S2548" s="44" t="s">
        <v>44</v>
      </c>
      <c r="T2548" s="44" t="s">
        <v>15913</v>
      </c>
      <c r="U2548" s="47" t="s">
        <v>15914</v>
      </c>
    </row>
    <row r="2549" spans="1:21" ht="33" customHeight="1" x14ac:dyDescent="0.2">
      <c r="A2549" s="31"/>
      <c r="B2549" s="38">
        <v>693107</v>
      </c>
      <c r="C2549" s="39"/>
      <c r="D2549" s="40">
        <v>2350</v>
      </c>
      <c r="E2549" s="41" t="s">
        <v>15915</v>
      </c>
      <c r="F2549" s="41" t="s">
        <v>15916</v>
      </c>
      <c r="G2549" s="42">
        <v>2025</v>
      </c>
      <c r="H2549" s="43" t="s">
        <v>15917</v>
      </c>
      <c r="I2549" s="43" t="s">
        <v>35</v>
      </c>
      <c r="J2549" s="43" t="s">
        <v>36</v>
      </c>
      <c r="K2549" s="43" t="s">
        <v>51</v>
      </c>
      <c r="L2549" s="43" t="s">
        <v>10421</v>
      </c>
      <c r="M2549" s="43" t="s">
        <v>1081</v>
      </c>
      <c r="N2549" s="43" t="s">
        <v>100</v>
      </c>
      <c r="O2549" s="43" t="s">
        <v>15918</v>
      </c>
      <c r="P2549" s="42">
        <v>688</v>
      </c>
      <c r="Q2549" s="44" t="s">
        <v>56</v>
      </c>
      <c r="R2549" s="44" t="s">
        <v>43</v>
      </c>
      <c r="S2549" s="44" t="s">
        <v>44</v>
      </c>
      <c r="T2549" s="44" t="s">
        <v>15919</v>
      </c>
      <c r="U2549" s="47" t="s">
        <v>15920</v>
      </c>
    </row>
    <row r="2550" spans="1:21" ht="33" customHeight="1" x14ac:dyDescent="0.2">
      <c r="A2550" s="31"/>
      <c r="B2550" s="38">
        <v>683813</v>
      </c>
      <c r="C2550" s="39"/>
      <c r="D2550" s="40">
        <v>1500</v>
      </c>
      <c r="E2550" s="41" t="s">
        <v>15921</v>
      </c>
      <c r="F2550" s="41" t="s">
        <v>15922</v>
      </c>
      <c r="G2550" s="42">
        <v>2026</v>
      </c>
      <c r="H2550" s="43" t="s">
        <v>15923</v>
      </c>
      <c r="I2550" s="43" t="s">
        <v>60</v>
      </c>
      <c r="J2550" s="43" t="s">
        <v>89</v>
      </c>
      <c r="K2550" s="43" t="s">
        <v>51</v>
      </c>
      <c r="L2550" s="43" t="s">
        <v>10421</v>
      </c>
      <c r="M2550" s="43" t="s">
        <v>1081</v>
      </c>
      <c r="N2550" s="43" t="s">
        <v>214</v>
      </c>
      <c r="O2550" s="43" t="s">
        <v>15924</v>
      </c>
      <c r="P2550" s="42">
        <v>380</v>
      </c>
      <c r="Q2550" s="44" t="s">
        <v>42</v>
      </c>
      <c r="R2550" s="44" t="s">
        <v>43</v>
      </c>
      <c r="S2550" s="44" t="s">
        <v>44</v>
      </c>
      <c r="T2550" s="44" t="s">
        <v>15925</v>
      </c>
      <c r="U2550" s="47" t="s">
        <v>15926</v>
      </c>
    </row>
    <row r="2551" spans="1:21" ht="33" customHeight="1" x14ac:dyDescent="0.2">
      <c r="A2551" s="31"/>
      <c r="B2551" s="38">
        <v>566493</v>
      </c>
      <c r="C2551" s="39"/>
      <c r="D2551" s="40">
        <v>1200</v>
      </c>
      <c r="E2551" s="41" t="s">
        <v>15927</v>
      </c>
      <c r="F2551" s="41" t="s">
        <v>15928</v>
      </c>
      <c r="G2551" s="42">
        <v>2025</v>
      </c>
      <c r="H2551" s="43" t="s">
        <v>2793</v>
      </c>
      <c r="I2551" s="43" t="s">
        <v>35</v>
      </c>
      <c r="J2551" s="43" t="s">
        <v>97</v>
      </c>
      <c r="K2551" s="43" t="s">
        <v>51</v>
      </c>
      <c r="L2551" s="43" t="s">
        <v>15929</v>
      </c>
      <c r="M2551" s="43" t="s">
        <v>206</v>
      </c>
      <c r="N2551" s="43" t="s">
        <v>100</v>
      </c>
      <c r="O2551" s="43" t="s">
        <v>15930</v>
      </c>
      <c r="P2551" s="42">
        <v>200</v>
      </c>
      <c r="Q2551" s="44" t="s">
        <v>56</v>
      </c>
      <c r="R2551" s="44" t="s">
        <v>43</v>
      </c>
      <c r="S2551" s="44" t="s">
        <v>44</v>
      </c>
      <c r="T2551" s="44" t="s">
        <v>15931</v>
      </c>
      <c r="U2551" s="47" t="s">
        <v>15932</v>
      </c>
    </row>
    <row r="2552" spans="1:21" ht="33" customHeight="1" x14ac:dyDescent="0.2">
      <c r="A2552" s="31"/>
      <c r="B2552" s="38">
        <v>502840</v>
      </c>
      <c r="C2552" s="39"/>
      <c r="D2552" s="40">
        <v>1200</v>
      </c>
      <c r="E2552" s="41" t="s">
        <v>15933</v>
      </c>
      <c r="F2552" s="41" t="s">
        <v>15934</v>
      </c>
      <c r="G2552" s="42">
        <v>2025</v>
      </c>
      <c r="H2552" s="43" t="s">
        <v>15935</v>
      </c>
      <c r="I2552" s="43" t="s">
        <v>1123</v>
      </c>
      <c r="J2552" s="43" t="s">
        <v>89</v>
      </c>
      <c r="K2552" s="43" t="s">
        <v>51</v>
      </c>
      <c r="L2552" s="43" t="s">
        <v>15929</v>
      </c>
      <c r="M2552" s="43" t="s">
        <v>2668</v>
      </c>
      <c r="N2552" s="43" t="s">
        <v>100</v>
      </c>
      <c r="O2552" s="43" t="s">
        <v>15936</v>
      </c>
      <c r="P2552" s="42">
        <v>186</v>
      </c>
      <c r="Q2552" s="44" t="s">
        <v>56</v>
      </c>
      <c r="R2552" s="44" t="s">
        <v>43</v>
      </c>
      <c r="S2552" s="44" t="s">
        <v>44</v>
      </c>
      <c r="T2552" s="44" t="s">
        <v>15937</v>
      </c>
      <c r="U2552" s="47" t="s">
        <v>15938</v>
      </c>
    </row>
    <row r="2553" spans="1:21" ht="33" customHeight="1" x14ac:dyDescent="0.2">
      <c r="A2553" s="31"/>
      <c r="B2553" s="38">
        <v>658009</v>
      </c>
      <c r="C2553" s="39"/>
      <c r="D2553" s="40">
        <v>1599</v>
      </c>
      <c r="E2553" s="41" t="s">
        <v>15939</v>
      </c>
      <c r="F2553" s="41" t="s">
        <v>15940</v>
      </c>
      <c r="G2553" s="42">
        <v>2025</v>
      </c>
      <c r="H2553" s="43" t="s">
        <v>15941</v>
      </c>
      <c r="I2553" s="43" t="s">
        <v>35</v>
      </c>
      <c r="J2553" s="43" t="s">
        <v>97</v>
      </c>
      <c r="K2553" s="43" t="s">
        <v>51</v>
      </c>
      <c r="L2553" s="43" t="s">
        <v>15942</v>
      </c>
      <c r="M2553" s="43" t="s">
        <v>206</v>
      </c>
      <c r="N2553" s="43" t="s">
        <v>100</v>
      </c>
      <c r="O2553" s="43" t="s">
        <v>15943</v>
      </c>
      <c r="P2553" s="42">
        <v>360</v>
      </c>
      <c r="Q2553" s="44" t="s">
        <v>56</v>
      </c>
      <c r="R2553" s="44" t="s">
        <v>43</v>
      </c>
      <c r="S2553" s="44" t="s">
        <v>44</v>
      </c>
      <c r="T2553" s="44" t="s">
        <v>15944</v>
      </c>
      <c r="U2553" s="47" t="s">
        <v>15945</v>
      </c>
    </row>
    <row r="2554" spans="1:21" ht="33" customHeight="1" x14ac:dyDescent="0.2">
      <c r="A2554" s="31"/>
      <c r="B2554" s="38">
        <v>502497</v>
      </c>
      <c r="C2554" s="39"/>
      <c r="D2554" s="40">
        <v>1410</v>
      </c>
      <c r="E2554" s="41" t="s">
        <v>15946</v>
      </c>
      <c r="F2554" s="41" t="s">
        <v>15947</v>
      </c>
      <c r="G2554" s="42">
        <v>2025</v>
      </c>
      <c r="H2554" s="43" t="s">
        <v>15948</v>
      </c>
      <c r="I2554" s="43" t="s">
        <v>60</v>
      </c>
      <c r="J2554" s="43" t="s">
        <v>97</v>
      </c>
      <c r="K2554" s="43" t="s">
        <v>51</v>
      </c>
      <c r="L2554" s="43" t="s">
        <v>15942</v>
      </c>
      <c r="M2554" s="43" t="s">
        <v>206</v>
      </c>
      <c r="N2554" s="43" t="s">
        <v>100</v>
      </c>
      <c r="O2554" s="43" t="s">
        <v>15949</v>
      </c>
      <c r="P2554" s="42">
        <v>322</v>
      </c>
      <c r="Q2554" s="44" t="s">
        <v>56</v>
      </c>
      <c r="R2554" s="44" t="s">
        <v>43</v>
      </c>
      <c r="S2554" s="44" t="s">
        <v>44</v>
      </c>
      <c r="T2554" s="44" t="s">
        <v>15950</v>
      </c>
      <c r="U2554" s="47" t="s">
        <v>15951</v>
      </c>
    </row>
    <row r="2555" spans="1:21" ht="33" customHeight="1" x14ac:dyDescent="0.2">
      <c r="A2555" s="31"/>
      <c r="B2555" s="38">
        <v>660678</v>
      </c>
      <c r="C2555" s="39"/>
      <c r="D2555" s="40">
        <v>1200</v>
      </c>
      <c r="E2555" s="41" t="s">
        <v>15952</v>
      </c>
      <c r="F2555" s="41" t="s">
        <v>15953</v>
      </c>
      <c r="G2555" s="42">
        <v>2025</v>
      </c>
      <c r="H2555" s="43" t="s">
        <v>15954</v>
      </c>
      <c r="I2555" s="43" t="s">
        <v>60</v>
      </c>
      <c r="J2555" s="43" t="s">
        <v>1766</v>
      </c>
      <c r="K2555" s="43" t="s">
        <v>51</v>
      </c>
      <c r="L2555" s="43" t="s">
        <v>15955</v>
      </c>
      <c r="M2555" s="43" t="s">
        <v>1081</v>
      </c>
      <c r="N2555" s="43" t="s">
        <v>1575</v>
      </c>
      <c r="O2555" s="43" t="s">
        <v>15956</v>
      </c>
      <c r="P2555" s="42">
        <v>170</v>
      </c>
      <c r="Q2555" s="44" t="s">
        <v>56</v>
      </c>
      <c r="R2555" s="44" t="s">
        <v>43</v>
      </c>
      <c r="S2555" s="44" t="s">
        <v>44</v>
      </c>
      <c r="T2555" s="44" t="s">
        <v>15957</v>
      </c>
      <c r="U2555" s="47" t="s">
        <v>15958</v>
      </c>
    </row>
    <row r="2556" spans="1:21" ht="33" customHeight="1" x14ac:dyDescent="0.2">
      <c r="A2556" s="31"/>
      <c r="B2556" s="38">
        <v>699515</v>
      </c>
      <c r="C2556" s="39"/>
      <c r="D2556" s="40">
        <v>1100</v>
      </c>
      <c r="E2556" s="41" t="s">
        <v>15959</v>
      </c>
      <c r="F2556" s="41" t="s">
        <v>15960</v>
      </c>
      <c r="G2556" s="42">
        <v>2025</v>
      </c>
      <c r="H2556" s="43" t="s">
        <v>34</v>
      </c>
      <c r="I2556" s="43" t="s">
        <v>60</v>
      </c>
      <c r="J2556" s="43" t="s">
        <v>97</v>
      </c>
      <c r="K2556" s="43" t="s">
        <v>37</v>
      </c>
      <c r="L2556" s="43" t="s">
        <v>15961</v>
      </c>
      <c r="M2556" s="43" t="s">
        <v>15962</v>
      </c>
      <c r="N2556" s="43" t="s">
        <v>5149</v>
      </c>
      <c r="O2556" s="43" t="s">
        <v>15963</v>
      </c>
      <c r="P2556" s="42">
        <v>232</v>
      </c>
      <c r="Q2556" s="44" t="s">
        <v>42</v>
      </c>
      <c r="R2556" s="44" t="s">
        <v>43</v>
      </c>
      <c r="S2556" s="44" t="s">
        <v>44</v>
      </c>
      <c r="T2556" s="44" t="s">
        <v>15964</v>
      </c>
      <c r="U2556" s="47" t="s">
        <v>15965</v>
      </c>
    </row>
    <row r="2557" spans="1:21" ht="33" customHeight="1" x14ac:dyDescent="0.2">
      <c r="A2557" s="31"/>
      <c r="B2557" s="38">
        <v>591591</v>
      </c>
      <c r="C2557" s="39"/>
      <c r="D2557" s="40">
        <v>1100</v>
      </c>
      <c r="E2557" s="41" t="s">
        <v>15966</v>
      </c>
      <c r="F2557" s="41" t="s">
        <v>15967</v>
      </c>
      <c r="G2557" s="42">
        <v>2025</v>
      </c>
      <c r="H2557" s="43" t="s">
        <v>15968</v>
      </c>
      <c r="I2557" s="43" t="s">
        <v>35</v>
      </c>
      <c r="J2557" s="43" t="s">
        <v>89</v>
      </c>
      <c r="K2557" s="43" t="s">
        <v>51</v>
      </c>
      <c r="L2557" s="43" t="s">
        <v>15969</v>
      </c>
      <c r="M2557" s="43" t="s">
        <v>206</v>
      </c>
      <c r="N2557" s="43" t="s">
        <v>182</v>
      </c>
      <c r="O2557" s="43" t="s">
        <v>15970</v>
      </c>
      <c r="P2557" s="42">
        <v>202</v>
      </c>
      <c r="Q2557" s="44" t="s">
        <v>56</v>
      </c>
      <c r="R2557" s="44" t="s">
        <v>43</v>
      </c>
      <c r="S2557" s="44" t="s">
        <v>44</v>
      </c>
      <c r="T2557" s="44" t="s">
        <v>15971</v>
      </c>
      <c r="U2557" s="47" t="s">
        <v>15972</v>
      </c>
    </row>
    <row r="2558" spans="1:21" ht="33" customHeight="1" x14ac:dyDescent="0.2">
      <c r="A2558" s="31"/>
      <c r="B2558" s="38">
        <v>716338</v>
      </c>
      <c r="C2558" s="39"/>
      <c r="D2558" s="40">
        <v>1000</v>
      </c>
      <c r="E2558" s="41" t="s">
        <v>15973</v>
      </c>
      <c r="F2558" s="41" t="s">
        <v>15974</v>
      </c>
      <c r="G2558" s="42">
        <v>2026</v>
      </c>
      <c r="H2558" s="43" t="s">
        <v>34</v>
      </c>
      <c r="I2558" s="43" t="s">
        <v>106</v>
      </c>
      <c r="J2558" s="43" t="s">
        <v>487</v>
      </c>
      <c r="K2558" s="43" t="s">
        <v>37</v>
      </c>
      <c r="L2558" s="43" t="s">
        <v>15975</v>
      </c>
      <c r="M2558" s="43" t="s">
        <v>15976</v>
      </c>
      <c r="N2558" s="43" t="s">
        <v>2035</v>
      </c>
      <c r="O2558" s="43" t="s">
        <v>15977</v>
      </c>
      <c r="P2558" s="42">
        <v>104</v>
      </c>
      <c r="Q2558" s="44" t="s">
        <v>42</v>
      </c>
      <c r="R2558" s="44" t="s">
        <v>43</v>
      </c>
      <c r="S2558" s="44" t="s">
        <v>44</v>
      </c>
      <c r="T2558" s="44" t="s">
        <v>15978</v>
      </c>
      <c r="U2558" s="47" t="s">
        <v>15979</v>
      </c>
    </row>
    <row r="2559" spans="1:21" ht="33" customHeight="1" x14ac:dyDescent="0.2">
      <c r="A2559" s="31"/>
      <c r="B2559" s="38">
        <v>694187</v>
      </c>
      <c r="C2559" s="39"/>
      <c r="D2559" s="40">
        <v>1000</v>
      </c>
      <c r="E2559" s="41" t="s">
        <v>15980</v>
      </c>
      <c r="F2559" s="41" t="s">
        <v>15981</v>
      </c>
      <c r="G2559" s="42">
        <v>2025</v>
      </c>
      <c r="H2559" s="43" t="s">
        <v>34</v>
      </c>
      <c r="I2559" s="43" t="s">
        <v>106</v>
      </c>
      <c r="J2559" s="43" t="s">
        <v>36</v>
      </c>
      <c r="K2559" s="43" t="s">
        <v>37</v>
      </c>
      <c r="L2559" s="43" t="s">
        <v>62</v>
      </c>
      <c r="M2559" s="43" t="s">
        <v>15982</v>
      </c>
      <c r="N2559" s="43" t="s">
        <v>15983</v>
      </c>
      <c r="O2559" s="43" t="s">
        <v>15984</v>
      </c>
      <c r="P2559" s="42">
        <v>128</v>
      </c>
      <c r="Q2559" s="44" t="s">
        <v>42</v>
      </c>
      <c r="R2559" s="44" t="s">
        <v>43</v>
      </c>
      <c r="S2559" s="44" t="s">
        <v>44</v>
      </c>
      <c r="T2559" s="44" t="s">
        <v>15985</v>
      </c>
      <c r="U2559" s="47" t="s">
        <v>15986</v>
      </c>
    </row>
    <row r="2560" spans="1:21" ht="33" customHeight="1" x14ac:dyDescent="0.2">
      <c r="A2560" s="31"/>
      <c r="B2560" s="38">
        <v>711227</v>
      </c>
      <c r="C2560" s="39"/>
      <c r="D2560" s="40">
        <v>1200</v>
      </c>
      <c r="E2560" s="41" t="s">
        <v>15987</v>
      </c>
      <c r="F2560" s="41" t="s">
        <v>15988</v>
      </c>
      <c r="G2560" s="42">
        <v>2026</v>
      </c>
      <c r="H2560" s="43" t="s">
        <v>34</v>
      </c>
      <c r="I2560" s="43" t="s">
        <v>106</v>
      </c>
      <c r="J2560" s="43" t="s">
        <v>36</v>
      </c>
      <c r="K2560" s="43" t="s">
        <v>37</v>
      </c>
      <c r="L2560" s="43" t="s">
        <v>15989</v>
      </c>
      <c r="M2560" s="43" t="s">
        <v>4613</v>
      </c>
      <c r="N2560" s="43" t="s">
        <v>15983</v>
      </c>
      <c r="O2560" s="43" t="s">
        <v>15990</v>
      </c>
      <c r="P2560" s="42">
        <v>200</v>
      </c>
      <c r="Q2560" s="44" t="s">
        <v>42</v>
      </c>
      <c r="R2560" s="44" t="s">
        <v>43</v>
      </c>
      <c r="S2560" s="44" t="s">
        <v>44</v>
      </c>
      <c r="T2560" s="44" t="s">
        <v>15991</v>
      </c>
      <c r="U2560" s="47" t="s">
        <v>15992</v>
      </c>
    </row>
    <row r="2561" spans="1:21" ht="33" customHeight="1" x14ac:dyDescent="0.2">
      <c r="A2561" s="31"/>
      <c r="B2561" s="38">
        <v>694852</v>
      </c>
      <c r="C2561" s="39"/>
      <c r="D2561" s="40">
        <v>1000</v>
      </c>
      <c r="E2561" s="41" t="s">
        <v>15993</v>
      </c>
      <c r="F2561" s="41" t="s">
        <v>15994</v>
      </c>
      <c r="G2561" s="42">
        <v>2025</v>
      </c>
      <c r="H2561" s="43" t="s">
        <v>34</v>
      </c>
      <c r="I2561" s="43" t="s">
        <v>1292</v>
      </c>
      <c r="J2561" s="43" t="s">
        <v>89</v>
      </c>
      <c r="K2561" s="43" t="s">
        <v>37</v>
      </c>
      <c r="L2561" s="43" t="s">
        <v>892</v>
      </c>
      <c r="M2561" s="43" t="s">
        <v>14773</v>
      </c>
      <c r="N2561" s="43" t="s">
        <v>8634</v>
      </c>
      <c r="O2561" s="43" t="s">
        <v>15995</v>
      </c>
      <c r="P2561" s="42">
        <v>132</v>
      </c>
      <c r="Q2561" s="44" t="s">
        <v>42</v>
      </c>
      <c r="R2561" s="44" t="s">
        <v>43</v>
      </c>
      <c r="S2561" s="44" t="s">
        <v>44</v>
      </c>
      <c r="T2561" s="44" t="s">
        <v>15996</v>
      </c>
      <c r="U2561" s="47" t="s">
        <v>15997</v>
      </c>
    </row>
    <row r="2562" spans="1:21" ht="33" customHeight="1" x14ac:dyDescent="0.2">
      <c r="A2562" s="31"/>
      <c r="B2562" s="38">
        <v>711559</v>
      </c>
      <c r="C2562" s="39"/>
      <c r="D2562" s="40">
        <v>1200</v>
      </c>
      <c r="E2562" s="41" t="s">
        <v>15998</v>
      </c>
      <c r="F2562" s="41" t="s">
        <v>15999</v>
      </c>
      <c r="G2562" s="42">
        <v>2026</v>
      </c>
      <c r="H2562" s="43" t="s">
        <v>16000</v>
      </c>
      <c r="I2562" s="43" t="s">
        <v>60</v>
      </c>
      <c r="J2562" s="43" t="s">
        <v>50</v>
      </c>
      <c r="K2562" s="43" t="s">
        <v>51</v>
      </c>
      <c r="L2562" s="43" t="s">
        <v>892</v>
      </c>
      <c r="M2562" s="43" t="s">
        <v>892</v>
      </c>
      <c r="N2562" s="43" t="s">
        <v>16001</v>
      </c>
      <c r="O2562" s="43" t="s">
        <v>16002</v>
      </c>
      <c r="P2562" s="42">
        <v>208</v>
      </c>
      <c r="Q2562" s="44" t="s">
        <v>56</v>
      </c>
      <c r="R2562" s="44" t="s">
        <v>43</v>
      </c>
      <c r="S2562" s="44" t="s">
        <v>44</v>
      </c>
      <c r="T2562" s="44" t="s">
        <v>16003</v>
      </c>
      <c r="U2562" s="47" t="s">
        <v>16004</v>
      </c>
    </row>
    <row r="2563" spans="1:21" ht="33" customHeight="1" x14ac:dyDescent="0.2">
      <c r="A2563" s="31"/>
      <c r="B2563" s="38">
        <v>710271</v>
      </c>
      <c r="C2563" s="39"/>
      <c r="D2563" s="40">
        <v>1500</v>
      </c>
      <c r="E2563" s="41" t="s">
        <v>16005</v>
      </c>
      <c r="F2563" s="41" t="s">
        <v>16006</v>
      </c>
      <c r="G2563" s="42">
        <v>2026</v>
      </c>
      <c r="H2563" s="43" t="s">
        <v>16007</v>
      </c>
      <c r="I2563" s="43" t="s">
        <v>35</v>
      </c>
      <c r="J2563" s="43" t="s">
        <v>36</v>
      </c>
      <c r="K2563" s="43" t="s">
        <v>51</v>
      </c>
      <c r="L2563" s="43" t="s">
        <v>892</v>
      </c>
      <c r="M2563" s="43" t="s">
        <v>892</v>
      </c>
      <c r="N2563" s="43" t="s">
        <v>4614</v>
      </c>
      <c r="O2563" s="43" t="s">
        <v>16008</v>
      </c>
      <c r="P2563" s="42">
        <v>360</v>
      </c>
      <c r="Q2563" s="44" t="s">
        <v>42</v>
      </c>
      <c r="R2563" s="44" t="s">
        <v>43</v>
      </c>
      <c r="S2563" s="44" t="s">
        <v>44</v>
      </c>
      <c r="T2563" s="44" t="s">
        <v>16009</v>
      </c>
      <c r="U2563" s="47" t="s">
        <v>16010</v>
      </c>
    </row>
    <row r="2564" spans="1:21" ht="33" customHeight="1" x14ac:dyDescent="0.2">
      <c r="A2564" s="31"/>
      <c r="B2564" s="38">
        <v>711515</v>
      </c>
      <c r="C2564" s="39"/>
      <c r="D2564" s="40">
        <v>1100</v>
      </c>
      <c r="E2564" s="41" t="s">
        <v>16011</v>
      </c>
      <c r="F2564" s="41" t="s">
        <v>16012</v>
      </c>
      <c r="G2564" s="42">
        <v>2026</v>
      </c>
      <c r="H2564" s="43" t="s">
        <v>16013</v>
      </c>
      <c r="I2564" s="43" t="s">
        <v>60</v>
      </c>
      <c r="J2564" s="43" t="s">
        <v>97</v>
      </c>
      <c r="K2564" s="43" t="s">
        <v>51</v>
      </c>
      <c r="L2564" s="43" t="s">
        <v>892</v>
      </c>
      <c r="M2564" s="43" t="s">
        <v>892</v>
      </c>
      <c r="N2564" s="43" t="s">
        <v>5176</v>
      </c>
      <c r="O2564" s="43" t="s">
        <v>16014</v>
      </c>
      <c r="P2564" s="42">
        <v>216</v>
      </c>
      <c r="Q2564" s="44" t="s">
        <v>42</v>
      </c>
      <c r="R2564" s="44" t="s">
        <v>43</v>
      </c>
      <c r="S2564" s="44" t="s">
        <v>44</v>
      </c>
      <c r="T2564" s="44" t="s">
        <v>16015</v>
      </c>
      <c r="U2564" s="47" t="s">
        <v>16016</v>
      </c>
    </row>
    <row r="2565" spans="1:21" ht="33" customHeight="1" x14ac:dyDescent="0.2">
      <c r="A2565" s="31"/>
      <c r="B2565" s="38">
        <v>671269</v>
      </c>
      <c r="C2565" s="39"/>
      <c r="D2565" s="40">
        <v>1200</v>
      </c>
      <c r="E2565" s="41" t="s">
        <v>15998</v>
      </c>
      <c r="F2565" s="41" t="s">
        <v>16017</v>
      </c>
      <c r="G2565" s="42">
        <v>2025</v>
      </c>
      <c r="H2565" s="43" t="s">
        <v>16018</v>
      </c>
      <c r="I2565" s="43" t="s">
        <v>60</v>
      </c>
      <c r="J2565" s="43" t="s">
        <v>50</v>
      </c>
      <c r="K2565" s="43" t="s">
        <v>51</v>
      </c>
      <c r="L2565" s="43" t="s">
        <v>892</v>
      </c>
      <c r="M2565" s="43" t="s">
        <v>892</v>
      </c>
      <c r="N2565" s="43" t="s">
        <v>4614</v>
      </c>
      <c r="O2565" s="43" t="s">
        <v>16019</v>
      </c>
      <c r="P2565" s="42">
        <v>190</v>
      </c>
      <c r="Q2565" s="44" t="s">
        <v>56</v>
      </c>
      <c r="R2565" s="44" t="s">
        <v>43</v>
      </c>
      <c r="S2565" s="44" t="s">
        <v>44</v>
      </c>
      <c r="T2565" s="44" t="s">
        <v>16020</v>
      </c>
      <c r="U2565" s="47" t="s">
        <v>16021</v>
      </c>
    </row>
    <row r="2566" spans="1:21" ht="33" customHeight="1" x14ac:dyDescent="0.2">
      <c r="A2566" s="31"/>
      <c r="B2566" s="38">
        <v>670038</v>
      </c>
      <c r="C2566" s="39"/>
      <c r="D2566" s="40">
        <v>2300</v>
      </c>
      <c r="E2566" s="41" t="s">
        <v>16022</v>
      </c>
      <c r="F2566" s="41" t="s">
        <v>16023</v>
      </c>
      <c r="G2566" s="42">
        <v>2025</v>
      </c>
      <c r="H2566" s="43" t="s">
        <v>16024</v>
      </c>
      <c r="I2566" s="43" t="s">
        <v>35</v>
      </c>
      <c r="J2566" s="43" t="s">
        <v>97</v>
      </c>
      <c r="K2566" s="43" t="s">
        <v>51</v>
      </c>
      <c r="L2566" s="43" t="s">
        <v>892</v>
      </c>
      <c r="M2566" s="43" t="s">
        <v>892</v>
      </c>
      <c r="N2566" s="43" t="s">
        <v>9499</v>
      </c>
      <c r="O2566" s="43" t="s">
        <v>16025</v>
      </c>
      <c r="P2566" s="42">
        <v>672</v>
      </c>
      <c r="Q2566" s="44" t="s">
        <v>56</v>
      </c>
      <c r="R2566" s="44" t="s">
        <v>43</v>
      </c>
      <c r="S2566" s="44" t="s">
        <v>44</v>
      </c>
      <c r="T2566" s="44" t="s">
        <v>16026</v>
      </c>
      <c r="U2566" s="47" t="s">
        <v>16027</v>
      </c>
    </row>
    <row r="2567" spans="1:21" ht="33" customHeight="1" x14ac:dyDescent="0.2">
      <c r="A2567" s="31"/>
      <c r="B2567" s="38">
        <v>522176</v>
      </c>
      <c r="C2567" s="39"/>
      <c r="D2567" s="40">
        <v>1200</v>
      </c>
      <c r="E2567" s="41" t="s">
        <v>16028</v>
      </c>
      <c r="F2567" s="41" t="s">
        <v>16029</v>
      </c>
      <c r="G2567" s="42">
        <v>2025</v>
      </c>
      <c r="H2567" s="43" t="s">
        <v>16030</v>
      </c>
      <c r="I2567" s="43" t="s">
        <v>60</v>
      </c>
      <c r="J2567" s="43" t="s">
        <v>97</v>
      </c>
      <c r="K2567" s="43" t="s">
        <v>51</v>
      </c>
      <c r="L2567" s="43" t="s">
        <v>892</v>
      </c>
      <c r="M2567" s="43" t="s">
        <v>892</v>
      </c>
      <c r="N2567" s="43" t="s">
        <v>16001</v>
      </c>
      <c r="O2567" s="43" t="s">
        <v>16031</v>
      </c>
      <c r="P2567" s="42">
        <v>302</v>
      </c>
      <c r="Q2567" s="44" t="s">
        <v>56</v>
      </c>
      <c r="R2567" s="44" t="s">
        <v>43</v>
      </c>
      <c r="S2567" s="44" t="s">
        <v>44</v>
      </c>
      <c r="T2567" s="44" t="s">
        <v>16032</v>
      </c>
      <c r="U2567" s="47" t="s">
        <v>16033</v>
      </c>
    </row>
    <row r="2568" spans="1:21" ht="33" customHeight="1" x14ac:dyDescent="0.2">
      <c r="A2568" s="31"/>
      <c r="B2568" s="38">
        <v>662245</v>
      </c>
      <c r="C2568" s="39"/>
      <c r="D2568" s="40">
        <v>1299</v>
      </c>
      <c r="E2568" s="41" t="s">
        <v>16034</v>
      </c>
      <c r="F2568" s="41" t="s">
        <v>16035</v>
      </c>
      <c r="G2568" s="42">
        <v>2025</v>
      </c>
      <c r="H2568" s="43" t="s">
        <v>16036</v>
      </c>
      <c r="I2568" s="43" t="s">
        <v>60</v>
      </c>
      <c r="J2568" s="43" t="s">
        <v>861</v>
      </c>
      <c r="K2568" s="43" t="s">
        <v>51</v>
      </c>
      <c r="L2568" s="43" t="s">
        <v>16037</v>
      </c>
      <c r="M2568" s="43" t="s">
        <v>16038</v>
      </c>
      <c r="N2568" s="43" t="s">
        <v>7941</v>
      </c>
      <c r="O2568" s="43" t="s">
        <v>16039</v>
      </c>
      <c r="P2568" s="42">
        <v>300</v>
      </c>
      <c r="Q2568" s="44" t="s">
        <v>56</v>
      </c>
      <c r="R2568" s="44" t="s">
        <v>43</v>
      </c>
      <c r="S2568" s="44" t="s">
        <v>44</v>
      </c>
      <c r="T2568" s="44" t="s">
        <v>16040</v>
      </c>
      <c r="U2568" s="47" t="s">
        <v>16041</v>
      </c>
    </row>
    <row r="2569" spans="1:21" ht="33" customHeight="1" x14ac:dyDescent="0.2">
      <c r="A2569" s="31"/>
      <c r="B2569" s="38">
        <v>711030</v>
      </c>
      <c r="C2569" s="39"/>
      <c r="D2569" s="40">
        <v>1200</v>
      </c>
      <c r="E2569" s="41" t="s">
        <v>16042</v>
      </c>
      <c r="F2569" s="41" t="s">
        <v>16043</v>
      </c>
      <c r="G2569" s="42">
        <v>2025</v>
      </c>
      <c r="H2569" s="43" t="s">
        <v>16044</v>
      </c>
      <c r="I2569" s="43" t="s">
        <v>35</v>
      </c>
      <c r="J2569" s="43" t="s">
        <v>97</v>
      </c>
      <c r="K2569" s="43" t="s">
        <v>51</v>
      </c>
      <c r="L2569" s="43" t="s">
        <v>16045</v>
      </c>
      <c r="M2569" s="43" t="s">
        <v>16046</v>
      </c>
      <c r="N2569" s="43" t="s">
        <v>100</v>
      </c>
      <c r="O2569" s="43" t="s">
        <v>16047</v>
      </c>
      <c r="P2569" s="42">
        <v>204</v>
      </c>
      <c r="Q2569" s="44" t="s">
        <v>56</v>
      </c>
      <c r="R2569" s="44" t="s">
        <v>43</v>
      </c>
      <c r="S2569" s="44" t="s">
        <v>44</v>
      </c>
      <c r="T2569" s="44" t="s">
        <v>16048</v>
      </c>
      <c r="U2569" s="47" t="s">
        <v>16049</v>
      </c>
    </row>
    <row r="2570" spans="1:21" ht="33" customHeight="1" x14ac:dyDescent="0.2">
      <c r="A2570" s="31"/>
      <c r="B2570" s="38">
        <v>710059</v>
      </c>
      <c r="C2570" s="39"/>
      <c r="D2570" s="40">
        <v>1800</v>
      </c>
      <c r="E2570" s="41" t="s">
        <v>16050</v>
      </c>
      <c r="F2570" s="41" t="s">
        <v>16051</v>
      </c>
      <c r="G2570" s="42">
        <v>2026</v>
      </c>
      <c r="H2570" s="43" t="s">
        <v>34</v>
      </c>
      <c r="I2570" s="43" t="s">
        <v>106</v>
      </c>
      <c r="J2570" s="43" t="s">
        <v>36</v>
      </c>
      <c r="K2570" s="43" t="s">
        <v>37</v>
      </c>
      <c r="L2570" s="43" t="s">
        <v>892</v>
      </c>
      <c r="M2570" s="43" t="s">
        <v>892</v>
      </c>
      <c r="N2570" s="43" t="s">
        <v>182</v>
      </c>
      <c r="O2570" s="43" t="s">
        <v>16052</v>
      </c>
      <c r="P2570" s="42">
        <v>618</v>
      </c>
      <c r="Q2570" s="44" t="s">
        <v>42</v>
      </c>
      <c r="R2570" s="44" t="s">
        <v>43</v>
      </c>
      <c r="S2570" s="44" t="s">
        <v>44</v>
      </c>
      <c r="T2570" s="44" t="s">
        <v>16053</v>
      </c>
      <c r="U2570" s="47" t="s">
        <v>16054</v>
      </c>
    </row>
    <row r="2571" spans="1:21" ht="33" customHeight="1" x14ac:dyDescent="0.2">
      <c r="A2571" s="31"/>
      <c r="B2571" s="38">
        <v>613802</v>
      </c>
      <c r="C2571" s="39"/>
      <c r="D2571" s="40">
        <v>1200</v>
      </c>
      <c r="E2571" s="41" t="s">
        <v>16055</v>
      </c>
      <c r="F2571" s="41" t="s">
        <v>16056</v>
      </c>
      <c r="G2571" s="42">
        <v>2025</v>
      </c>
      <c r="H2571" s="43" t="s">
        <v>11882</v>
      </c>
      <c r="I2571" s="43" t="s">
        <v>60</v>
      </c>
      <c r="J2571" s="43" t="s">
        <v>97</v>
      </c>
      <c r="K2571" s="43" t="s">
        <v>51</v>
      </c>
      <c r="L2571" s="43" t="s">
        <v>16057</v>
      </c>
      <c r="M2571" s="43" t="s">
        <v>892</v>
      </c>
      <c r="N2571" s="43" t="s">
        <v>608</v>
      </c>
      <c r="O2571" s="43" t="s">
        <v>16058</v>
      </c>
      <c r="P2571" s="42">
        <v>170</v>
      </c>
      <c r="Q2571" s="44" t="s">
        <v>56</v>
      </c>
      <c r="R2571" s="44" t="s">
        <v>43</v>
      </c>
      <c r="S2571" s="44" t="s">
        <v>44</v>
      </c>
      <c r="T2571" s="44" t="s">
        <v>16059</v>
      </c>
      <c r="U2571" s="47" t="s">
        <v>16060</v>
      </c>
    </row>
    <row r="2572" spans="1:21" ht="33" customHeight="1" x14ac:dyDescent="0.2">
      <c r="A2572" s="31"/>
      <c r="B2572" s="38">
        <v>699610</v>
      </c>
      <c r="C2572" s="39"/>
      <c r="D2572" s="40">
        <v>1430</v>
      </c>
      <c r="E2572" s="41" t="s">
        <v>16061</v>
      </c>
      <c r="F2572" s="41" t="s">
        <v>16062</v>
      </c>
      <c r="G2572" s="42">
        <v>2025</v>
      </c>
      <c r="H2572" s="43" t="s">
        <v>16063</v>
      </c>
      <c r="I2572" s="43" t="s">
        <v>35</v>
      </c>
      <c r="J2572" s="43" t="s">
        <v>97</v>
      </c>
      <c r="K2572" s="43" t="s">
        <v>51</v>
      </c>
      <c r="L2572" s="43" t="s">
        <v>892</v>
      </c>
      <c r="M2572" s="43" t="s">
        <v>16064</v>
      </c>
      <c r="N2572" s="43" t="s">
        <v>4475</v>
      </c>
      <c r="O2572" s="43" t="s">
        <v>16065</v>
      </c>
      <c r="P2572" s="42">
        <v>304</v>
      </c>
      <c r="Q2572" s="44" t="s">
        <v>56</v>
      </c>
      <c r="R2572" s="44" t="s">
        <v>43</v>
      </c>
      <c r="S2572" s="44" t="s">
        <v>44</v>
      </c>
      <c r="T2572" s="44" t="s">
        <v>16066</v>
      </c>
      <c r="U2572" s="47" t="s">
        <v>16067</v>
      </c>
    </row>
    <row r="2573" spans="1:21" ht="33" customHeight="1" x14ac:dyDescent="0.2">
      <c r="A2573" s="31"/>
      <c r="B2573" s="38">
        <v>711263</v>
      </c>
      <c r="C2573" s="39"/>
      <c r="D2573" s="40">
        <v>1200</v>
      </c>
      <c r="E2573" s="41" t="s">
        <v>16068</v>
      </c>
      <c r="F2573" s="41" t="s">
        <v>16069</v>
      </c>
      <c r="G2573" s="42">
        <v>2026</v>
      </c>
      <c r="H2573" s="43" t="s">
        <v>16070</v>
      </c>
      <c r="I2573" s="43" t="s">
        <v>35</v>
      </c>
      <c r="J2573" s="43" t="s">
        <v>50</v>
      </c>
      <c r="K2573" s="43" t="s">
        <v>51</v>
      </c>
      <c r="L2573" s="43" t="s">
        <v>16071</v>
      </c>
      <c r="M2573" s="43" t="s">
        <v>2118</v>
      </c>
      <c r="N2573" s="43" t="s">
        <v>214</v>
      </c>
      <c r="O2573" s="43" t="s">
        <v>16072</v>
      </c>
      <c r="P2573" s="42">
        <v>192</v>
      </c>
      <c r="Q2573" s="44" t="s">
        <v>56</v>
      </c>
      <c r="R2573" s="44" t="s">
        <v>43</v>
      </c>
      <c r="S2573" s="44" t="s">
        <v>44</v>
      </c>
      <c r="T2573" s="44" t="s">
        <v>16073</v>
      </c>
      <c r="U2573" s="47" t="s">
        <v>16074</v>
      </c>
    </row>
    <row r="2574" spans="1:21" ht="33" customHeight="1" x14ac:dyDescent="0.2">
      <c r="A2574" s="31"/>
      <c r="B2574" s="38">
        <v>699619</v>
      </c>
      <c r="C2574" s="39"/>
      <c r="D2574" s="40">
        <v>1299</v>
      </c>
      <c r="E2574" s="41" t="s">
        <v>16075</v>
      </c>
      <c r="F2574" s="41" t="s">
        <v>16076</v>
      </c>
      <c r="G2574" s="42">
        <v>2025</v>
      </c>
      <c r="H2574" s="43" t="s">
        <v>16070</v>
      </c>
      <c r="I2574" s="43" t="s">
        <v>35</v>
      </c>
      <c r="J2574" s="43" t="s">
        <v>50</v>
      </c>
      <c r="K2574" s="43" t="s">
        <v>51</v>
      </c>
      <c r="L2574" s="43" t="s">
        <v>16071</v>
      </c>
      <c r="M2574" s="43" t="s">
        <v>2118</v>
      </c>
      <c r="N2574" s="43" t="s">
        <v>16077</v>
      </c>
      <c r="O2574" s="43" t="s">
        <v>16078</v>
      </c>
      <c r="P2574" s="42">
        <v>240</v>
      </c>
      <c r="Q2574" s="44" t="s">
        <v>56</v>
      </c>
      <c r="R2574" s="44" t="s">
        <v>43</v>
      </c>
      <c r="S2574" s="44" t="s">
        <v>44</v>
      </c>
      <c r="T2574" s="44" t="s">
        <v>16079</v>
      </c>
      <c r="U2574" s="47" t="s">
        <v>16080</v>
      </c>
    </row>
    <row r="2575" spans="1:21" ht="33" customHeight="1" x14ac:dyDescent="0.2">
      <c r="A2575" s="31"/>
      <c r="B2575" s="38">
        <v>715954</v>
      </c>
      <c r="C2575" s="39"/>
      <c r="D2575" s="40">
        <v>1000</v>
      </c>
      <c r="E2575" s="41" t="s">
        <v>16081</v>
      </c>
      <c r="F2575" s="41" t="s">
        <v>16082</v>
      </c>
      <c r="G2575" s="42">
        <v>2026</v>
      </c>
      <c r="H2575" s="43" t="s">
        <v>34</v>
      </c>
      <c r="I2575" s="43" t="s">
        <v>60</v>
      </c>
      <c r="J2575" s="43" t="s">
        <v>97</v>
      </c>
      <c r="K2575" s="43" t="s">
        <v>37</v>
      </c>
      <c r="L2575" s="43" t="s">
        <v>892</v>
      </c>
      <c r="M2575" s="43" t="s">
        <v>892</v>
      </c>
      <c r="N2575" s="43" t="s">
        <v>627</v>
      </c>
      <c r="O2575" s="43" t="s">
        <v>16083</v>
      </c>
      <c r="P2575" s="42">
        <v>122</v>
      </c>
      <c r="Q2575" s="44" t="s">
        <v>42</v>
      </c>
      <c r="R2575" s="44" t="s">
        <v>43</v>
      </c>
      <c r="S2575" s="44" t="s">
        <v>44</v>
      </c>
      <c r="T2575" s="44" t="s">
        <v>16084</v>
      </c>
      <c r="U2575" s="47" t="s">
        <v>16085</v>
      </c>
    </row>
    <row r="2576" spans="1:21" ht="33" customHeight="1" x14ac:dyDescent="0.2">
      <c r="A2576" s="31"/>
      <c r="B2576" s="38">
        <v>695305</v>
      </c>
      <c r="C2576" s="39"/>
      <c r="D2576" s="40">
        <v>1000</v>
      </c>
      <c r="E2576" s="41" t="s">
        <v>16086</v>
      </c>
      <c r="F2576" s="41" t="s">
        <v>16087</v>
      </c>
      <c r="G2576" s="42">
        <v>2025</v>
      </c>
      <c r="H2576" s="43" t="s">
        <v>34</v>
      </c>
      <c r="I2576" s="43" t="s">
        <v>60</v>
      </c>
      <c r="J2576" s="43" t="s">
        <v>36</v>
      </c>
      <c r="K2576" s="43" t="s">
        <v>37</v>
      </c>
      <c r="L2576" s="43" t="s">
        <v>7052</v>
      </c>
      <c r="M2576" s="43" t="s">
        <v>892</v>
      </c>
      <c r="N2576" s="43" t="s">
        <v>11415</v>
      </c>
      <c r="O2576" s="43" t="s">
        <v>16088</v>
      </c>
      <c r="P2576" s="42">
        <v>104</v>
      </c>
      <c r="Q2576" s="44" t="s">
        <v>42</v>
      </c>
      <c r="R2576" s="44" t="s">
        <v>43</v>
      </c>
      <c r="S2576" s="44" t="s">
        <v>44</v>
      </c>
      <c r="T2576" s="44" t="s">
        <v>16089</v>
      </c>
      <c r="U2576" s="47" t="s">
        <v>16090</v>
      </c>
    </row>
    <row r="2577" spans="1:21" ht="33" customHeight="1" x14ac:dyDescent="0.2">
      <c r="A2577" s="31"/>
      <c r="B2577" s="38">
        <v>714147</v>
      </c>
      <c r="C2577" s="39"/>
      <c r="D2577" s="40">
        <v>3700</v>
      </c>
      <c r="E2577" s="41" t="s">
        <v>16091</v>
      </c>
      <c r="F2577" s="41" t="s">
        <v>16092</v>
      </c>
      <c r="G2577" s="42">
        <v>2026</v>
      </c>
      <c r="H2577" s="43" t="s">
        <v>16093</v>
      </c>
      <c r="I2577" s="43" t="s">
        <v>35</v>
      </c>
      <c r="J2577" s="43" t="s">
        <v>89</v>
      </c>
      <c r="K2577" s="43" t="s">
        <v>51</v>
      </c>
      <c r="L2577" s="43" t="s">
        <v>16094</v>
      </c>
      <c r="M2577" s="43" t="s">
        <v>10236</v>
      </c>
      <c r="N2577" s="43" t="s">
        <v>100</v>
      </c>
      <c r="O2577" s="43" t="s">
        <v>16095</v>
      </c>
      <c r="P2577" s="42">
        <v>724</v>
      </c>
      <c r="Q2577" s="44" t="s">
        <v>42</v>
      </c>
      <c r="R2577" s="44" t="s">
        <v>1563</v>
      </c>
      <c r="S2577" s="44" t="s">
        <v>44</v>
      </c>
      <c r="T2577" s="44" t="s">
        <v>16096</v>
      </c>
      <c r="U2577" s="47" t="s">
        <v>16097</v>
      </c>
    </row>
    <row r="2578" spans="1:21" ht="33" customHeight="1" x14ac:dyDescent="0.2">
      <c r="A2578" s="31"/>
      <c r="B2578" s="38">
        <v>706549</v>
      </c>
      <c r="C2578" s="39"/>
      <c r="D2578" s="40">
        <v>1000</v>
      </c>
      <c r="E2578" s="41" t="s">
        <v>16098</v>
      </c>
      <c r="F2578" s="41" t="s">
        <v>16099</v>
      </c>
      <c r="G2578" s="42">
        <v>2025</v>
      </c>
      <c r="H2578" s="43" t="s">
        <v>34</v>
      </c>
      <c r="I2578" s="43" t="s">
        <v>106</v>
      </c>
      <c r="J2578" s="43" t="s">
        <v>36</v>
      </c>
      <c r="K2578" s="43" t="s">
        <v>37</v>
      </c>
      <c r="L2578" s="43" t="s">
        <v>16100</v>
      </c>
      <c r="M2578" s="43" t="s">
        <v>16101</v>
      </c>
      <c r="N2578" s="43" t="s">
        <v>1164</v>
      </c>
      <c r="O2578" s="43" t="s">
        <v>16102</v>
      </c>
      <c r="P2578" s="42">
        <v>70</v>
      </c>
      <c r="Q2578" s="44" t="s">
        <v>42</v>
      </c>
      <c r="R2578" s="44" t="s">
        <v>43</v>
      </c>
      <c r="S2578" s="44" t="s">
        <v>44</v>
      </c>
      <c r="T2578" s="44" t="s">
        <v>16103</v>
      </c>
      <c r="U2578" s="47" t="s">
        <v>16104</v>
      </c>
    </row>
    <row r="2579" spans="1:21" ht="33" customHeight="1" x14ac:dyDescent="0.2">
      <c r="A2579" s="31"/>
      <c r="B2579" s="38">
        <v>649076</v>
      </c>
      <c r="C2579" s="39"/>
      <c r="D2579" s="40">
        <v>1100</v>
      </c>
      <c r="E2579" s="41" t="s">
        <v>16105</v>
      </c>
      <c r="F2579" s="41" t="s">
        <v>15999</v>
      </c>
      <c r="G2579" s="42">
        <v>2025</v>
      </c>
      <c r="H2579" s="43" t="s">
        <v>16106</v>
      </c>
      <c r="I2579" s="43" t="s">
        <v>60</v>
      </c>
      <c r="J2579" s="43" t="s">
        <v>107</v>
      </c>
      <c r="K2579" s="43" t="s">
        <v>51</v>
      </c>
      <c r="L2579" s="43" t="s">
        <v>16057</v>
      </c>
      <c r="M2579" s="43" t="s">
        <v>892</v>
      </c>
      <c r="N2579" s="43" t="s">
        <v>16001</v>
      </c>
      <c r="O2579" s="43" t="s">
        <v>16107</v>
      </c>
      <c r="P2579" s="42">
        <v>244</v>
      </c>
      <c r="Q2579" s="44" t="s">
        <v>56</v>
      </c>
      <c r="R2579" s="44" t="s">
        <v>43</v>
      </c>
      <c r="S2579" s="44" t="s">
        <v>44</v>
      </c>
      <c r="T2579" s="44" t="s">
        <v>16108</v>
      </c>
      <c r="U2579" s="47" t="s">
        <v>16109</v>
      </c>
    </row>
    <row r="2580" spans="1:21" ht="33" customHeight="1" x14ac:dyDescent="0.2">
      <c r="A2580" s="31"/>
      <c r="B2580" s="38">
        <v>486798</v>
      </c>
      <c r="C2580" s="39"/>
      <c r="D2580" s="40">
        <v>1300</v>
      </c>
      <c r="E2580" s="41" t="s">
        <v>16110</v>
      </c>
      <c r="F2580" s="41" t="s">
        <v>16111</v>
      </c>
      <c r="G2580" s="42">
        <v>2025</v>
      </c>
      <c r="H2580" s="43" t="s">
        <v>16112</v>
      </c>
      <c r="I2580" s="43" t="s">
        <v>60</v>
      </c>
      <c r="J2580" s="43" t="s">
        <v>97</v>
      </c>
      <c r="K2580" s="43" t="s">
        <v>51</v>
      </c>
      <c r="L2580" s="43" t="s">
        <v>16113</v>
      </c>
      <c r="M2580" s="43" t="s">
        <v>892</v>
      </c>
      <c r="N2580" s="43" t="s">
        <v>9144</v>
      </c>
      <c r="O2580" s="43" t="s">
        <v>16114</v>
      </c>
      <c r="P2580" s="42">
        <v>228</v>
      </c>
      <c r="Q2580" s="44" t="s">
        <v>42</v>
      </c>
      <c r="R2580" s="44" t="s">
        <v>43</v>
      </c>
      <c r="S2580" s="44" t="s">
        <v>44</v>
      </c>
      <c r="T2580" s="44" t="s">
        <v>16115</v>
      </c>
      <c r="U2580" s="47" t="s">
        <v>16116</v>
      </c>
    </row>
    <row r="2581" spans="1:21" ht="33" customHeight="1" x14ac:dyDescent="0.2">
      <c r="A2581" s="31"/>
      <c r="B2581" s="38">
        <v>682536</v>
      </c>
      <c r="C2581" s="39"/>
      <c r="D2581" s="40">
        <v>1300</v>
      </c>
      <c r="E2581" s="41" t="s">
        <v>16117</v>
      </c>
      <c r="F2581" s="41" t="s">
        <v>16118</v>
      </c>
      <c r="G2581" s="42">
        <v>2025</v>
      </c>
      <c r="H2581" s="43" t="s">
        <v>16119</v>
      </c>
      <c r="I2581" s="43" t="s">
        <v>35</v>
      </c>
      <c r="J2581" s="43" t="s">
        <v>97</v>
      </c>
      <c r="K2581" s="43" t="s">
        <v>51</v>
      </c>
      <c r="L2581" s="43" t="s">
        <v>16113</v>
      </c>
      <c r="M2581" s="43" t="s">
        <v>263</v>
      </c>
      <c r="N2581" s="43" t="s">
        <v>182</v>
      </c>
      <c r="O2581" s="43" t="s">
        <v>16120</v>
      </c>
      <c r="P2581" s="42">
        <v>244</v>
      </c>
      <c r="Q2581" s="44" t="s">
        <v>56</v>
      </c>
      <c r="R2581" s="44" t="s">
        <v>43</v>
      </c>
      <c r="S2581" s="44" t="s">
        <v>44</v>
      </c>
      <c r="T2581" s="44" t="s">
        <v>16121</v>
      </c>
      <c r="U2581" s="47" t="s">
        <v>16122</v>
      </c>
    </row>
    <row r="2582" spans="1:21" ht="33" customHeight="1" x14ac:dyDescent="0.2">
      <c r="A2582" s="31"/>
      <c r="B2582" s="38">
        <v>708621</v>
      </c>
      <c r="C2582" s="39"/>
      <c r="D2582" s="40">
        <v>1000</v>
      </c>
      <c r="E2582" s="41" t="s">
        <v>16123</v>
      </c>
      <c r="F2582" s="41" t="s">
        <v>16124</v>
      </c>
      <c r="G2582" s="42">
        <v>2025</v>
      </c>
      <c r="H2582" s="43" t="s">
        <v>34</v>
      </c>
      <c r="I2582" s="43" t="s">
        <v>60</v>
      </c>
      <c r="J2582" s="43" t="s">
        <v>36</v>
      </c>
      <c r="K2582" s="43" t="s">
        <v>37</v>
      </c>
      <c r="L2582" s="43" t="s">
        <v>892</v>
      </c>
      <c r="M2582" s="43" t="s">
        <v>892</v>
      </c>
      <c r="N2582" s="43" t="s">
        <v>1052</v>
      </c>
      <c r="O2582" s="43" t="s">
        <v>16125</v>
      </c>
      <c r="P2582" s="42">
        <v>192</v>
      </c>
      <c r="Q2582" s="44" t="s">
        <v>42</v>
      </c>
      <c r="R2582" s="44" t="s">
        <v>43</v>
      </c>
      <c r="S2582" s="44" t="s">
        <v>44</v>
      </c>
      <c r="T2582" s="44" t="s">
        <v>16126</v>
      </c>
      <c r="U2582" s="47" t="s">
        <v>16127</v>
      </c>
    </row>
    <row r="2583" spans="1:21" ht="33" customHeight="1" x14ac:dyDescent="0.2">
      <c r="A2583" s="31"/>
      <c r="B2583" s="38">
        <v>708647</v>
      </c>
      <c r="C2583" s="39"/>
      <c r="D2583" s="40">
        <v>1000</v>
      </c>
      <c r="E2583" s="41" t="s">
        <v>16128</v>
      </c>
      <c r="F2583" s="41" t="s">
        <v>16129</v>
      </c>
      <c r="G2583" s="42">
        <v>2025</v>
      </c>
      <c r="H2583" s="43" t="s">
        <v>34</v>
      </c>
      <c r="I2583" s="43" t="s">
        <v>106</v>
      </c>
      <c r="J2583" s="43" t="s">
        <v>204</v>
      </c>
      <c r="K2583" s="43" t="s">
        <v>37</v>
      </c>
      <c r="L2583" s="43" t="s">
        <v>16130</v>
      </c>
      <c r="M2583" s="43" t="s">
        <v>892</v>
      </c>
      <c r="N2583" s="43" t="s">
        <v>627</v>
      </c>
      <c r="O2583" s="43" t="s">
        <v>16131</v>
      </c>
      <c r="P2583" s="42">
        <v>166</v>
      </c>
      <c r="Q2583" s="44" t="s">
        <v>42</v>
      </c>
      <c r="R2583" s="44" t="s">
        <v>43</v>
      </c>
      <c r="S2583" s="44" t="s">
        <v>44</v>
      </c>
      <c r="T2583" s="44" t="s">
        <v>16132</v>
      </c>
      <c r="U2583" s="47" t="s">
        <v>16133</v>
      </c>
    </row>
    <row r="2584" spans="1:21" ht="33" customHeight="1" x14ac:dyDescent="0.2">
      <c r="A2584" s="31"/>
      <c r="B2584" s="38">
        <v>675835</v>
      </c>
      <c r="C2584" s="39"/>
      <c r="D2584" s="40">
        <v>1400</v>
      </c>
      <c r="E2584" s="41" t="s">
        <v>16134</v>
      </c>
      <c r="F2584" s="41" t="s">
        <v>16135</v>
      </c>
      <c r="G2584" s="42">
        <v>2025</v>
      </c>
      <c r="H2584" s="43" t="s">
        <v>16136</v>
      </c>
      <c r="I2584" s="43" t="s">
        <v>35</v>
      </c>
      <c r="J2584" s="43" t="s">
        <v>36</v>
      </c>
      <c r="K2584" s="43" t="s">
        <v>51</v>
      </c>
      <c r="L2584" s="43" t="s">
        <v>892</v>
      </c>
      <c r="M2584" s="43" t="s">
        <v>892</v>
      </c>
      <c r="N2584" s="43" t="s">
        <v>16137</v>
      </c>
      <c r="O2584" s="43" t="s">
        <v>16138</v>
      </c>
      <c r="P2584" s="42">
        <v>648</v>
      </c>
      <c r="Q2584" s="44" t="s">
        <v>42</v>
      </c>
      <c r="R2584" s="44" t="s">
        <v>43</v>
      </c>
      <c r="S2584" s="44" t="s">
        <v>44</v>
      </c>
      <c r="T2584" s="44" t="s">
        <v>16139</v>
      </c>
      <c r="U2584" s="47" t="s">
        <v>16140</v>
      </c>
    </row>
    <row r="2585" spans="1:21" ht="33" customHeight="1" x14ac:dyDescent="0.2">
      <c r="A2585" s="31"/>
      <c r="B2585" s="38">
        <v>693014</v>
      </c>
      <c r="C2585" s="39"/>
      <c r="D2585" s="40">
        <v>1400</v>
      </c>
      <c r="E2585" s="41" t="s">
        <v>16141</v>
      </c>
      <c r="F2585" s="41" t="s">
        <v>16142</v>
      </c>
      <c r="G2585" s="42">
        <v>2025</v>
      </c>
      <c r="H2585" s="43" t="s">
        <v>34</v>
      </c>
      <c r="I2585" s="43" t="s">
        <v>106</v>
      </c>
      <c r="J2585" s="43" t="s">
        <v>204</v>
      </c>
      <c r="K2585" s="43" t="s">
        <v>37</v>
      </c>
      <c r="L2585" s="43" t="s">
        <v>10964</v>
      </c>
      <c r="M2585" s="43" t="s">
        <v>14773</v>
      </c>
      <c r="N2585" s="43" t="s">
        <v>182</v>
      </c>
      <c r="O2585" s="43" t="s">
        <v>16143</v>
      </c>
      <c r="P2585" s="42">
        <v>440</v>
      </c>
      <c r="Q2585" s="44" t="s">
        <v>42</v>
      </c>
      <c r="R2585" s="44" t="s">
        <v>43</v>
      </c>
      <c r="S2585" s="44" t="s">
        <v>44</v>
      </c>
      <c r="T2585" s="44" t="s">
        <v>16144</v>
      </c>
      <c r="U2585" s="47" t="s">
        <v>16145</v>
      </c>
    </row>
    <row r="2586" spans="1:21" ht="33" customHeight="1" x14ac:dyDescent="0.2">
      <c r="A2586" s="31"/>
      <c r="B2586" s="38">
        <v>693015</v>
      </c>
      <c r="C2586" s="39"/>
      <c r="D2586" s="40">
        <v>1400</v>
      </c>
      <c r="E2586" s="41" t="s">
        <v>16146</v>
      </c>
      <c r="F2586" s="41" t="s">
        <v>16142</v>
      </c>
      <c r="G2586" s="42">
        <v>2025</v>
      </c>
      <c r="H2586" s="43" t="s">
        <v>34</v>
      </c>
      <c r="I2586" s="43" t="s">
        <v>106</v>
      </c>
      <c r="J2586" s="43" t="s">
        <v>204</v>
      </c>
      <c r="K2586" s="43" t="s">
        <v>37</v>
      </c>
      <c r="L2586" s="43" t="s">
        <v>10964</v>
      </c>
      <c r="M2586" s="43" t="s">
        <v>14773</v>
      </c>
      <c r="N2586" s="43" t="s">
        <v>182</v>
      </c>
      <c r="O2586" s="43" t="s">
        <v>16143</v>
      </c>
      <c r="P2586" s="42">
        <v>422</v>
      </c>
      <c r="Q2586" s="44" t="s">
        <v>42</v>
      </c>
      <c r="R2586" s="44" t="s">
        <v>43</v>
      </c>
      <c r="S2586" s="44" t="s">
        <v>44</v>
      </c>
      <c r="T2586" s="44" t="s">
        <v>16147</v>
      </c>
      <c r="U2586" s="47" t="s">
        <v>16148</v>
      </c>
    </row>
    <row r="2587" spans="1:21" ht="33" customHeight="1" x14ac:dyDescent="0.2">
      <c r="A2587" s="31"/>
      <c r="B2587" s="38">
        <v>700253</v>
      </c>
      <c r="C2587" s="39"/>
      <c r="D2587" s="40">
        <v>1000</v>
      </c>
      <c r="E2587" s="41" t="s">
        <v>16149</v>
      </c>
      <c r="F2587" s="41" t="s">
        <v>16150</v>
      </c>
      <c r="G2587" s="42">
        <v>2025</v>
      </c>
      <c r="H2587" s="43" t="s">
        <v>34</v>
      </c>
      <c r="I2587" s="43" t="s">
        <v>106</v>
      </c>
      <c r="J2587" s="43" t="s">
        <v>204</v>
      </c>
      <c r="K2587" s="43" t="s">
        <v>37</v>
      </c>
      <c r="L2587" s="43" t="s">
        <v>16151</v>
      </c>
      <c r="M2587" s="43" t="s">
        <v>14773</v>
      </c>
      <c r="N2587" s="43" t="s">
        <v>627</v>
      </c>
      <c r="O2587" s="43" t="s">
        <v>16152</v>
      </c>
      <c r="P2587" s="42">
        <v>142</v>
      </c>
      <c r="Q2587" s="44" t="s">
        <v>42</v>
      </c>
      <c r="R2587" s="44" t="s">
        <v>43</v>
      </c>
      <c r="S2587" s="44" t="s">
        <v>44</v>
      </c>
      <c r="T2587" s="44" t="s">
        <v>16153</v>
      </c>
      <c r="U2587" s="47" t="s">
        <v>16154</v>
      </c>
    </row>
    <row r="2588" spans="1:21" ht="33" customHeight="1" x14ac:dyDescent="0.2">
      <c r="A2588" s="31"/>
      <c r="B2588" s="38">
        <v>705616</v>
      </c>
      <c r="C2588" s="39"/>
      <c r="D2588" s="40">
        <v>1400</v>
      </c>
      <c r="E2588" s="41" t="s">
        <v>16155</v>
      </c>
      <c r="F2588" s="41" t="s">
        <v>16156</v>
      </c>
      <c r="G2588" s="42">
        <v>2026</v>
      </c>
      <c r="H2588" s="43" t="s">
        <v>16157</v>
      </c>
      <c r="I2588" s="43" t="s">
        <v>35</v>
      </c>
      <c r="J2588" s="43" t="s">
        <v>89</v>
      </c>
      <c r="K2588" s="43" t="s">
        <v>51</v>
      </c>
      <c r="L2588" s="43" t="s">
        <v>62</v>
      </c>
      <c r="M2588" s="43" t="s">
        <v>16158</v>
      </c>
      <c r="N2588" s="43" t="s">
        <v>182</v>
      </c>
      <c r="O2588" s="43" t="s">
        <v>16159</v>
      </c>
      <c r="P2588" s="42">
        <v>240</v>
      </c>
      <c r="Q2588" s="44" t="s">
        <v>56</v>
      </c>
      <c r="R2588" s="44" t="s">
        <v>43</v>
      </c>
      <c r="S2588" s="44" t="s">
        <v>44</v>
      </c>
      <c r="T2588" s="44" t="s">
        <v>16160</v>
      </c>
      <c r="U2588" s="47" t="s">
        <v>16161</v>
      </c>
    </row>
    <row r="2589" spans="1:21" ht="33" customHeight="1" x14ac:dyDescent="0.2">
      <c r="A2589" s="31"/>
      <c r="B2589" s="38">
        <v>716401</v>
      </c>
      <c r="C2589" s="39"/>
      <c r="D2589" s="40">
        <v>1000</v>
      </c>
      <c r="E2589" s="41" t="s">
        <v>16162</v>
      </c>
      <c r="F2589" s="41" t="s">
        <v>16163</v>
      </c>
      <c r="G2589" s="42">
        <v>2026</v>
      </c>
      <c r="H2589" s="43" t="s">
        <v>34</v>
      </c>
      <c r="I2589" s="43" t="s">
        <v>106</v>
      </c>
      <c r="J2589" s="43" t="s">
        <v>97</v>
      </c>
      <c r="K2589" s="43" t="s">
        <v>37</v>
      </c>
      <c r="L2589" s="43" t="s">
        <v>16164</v>
      </c>
      <c r="M2589" s="43" t="s">
        <v>16165</v>
      </c>
      <c r="N2589" s="43" t="s">
        <v>627</v>
      </c>
      <c r="O2589" s="43" t="s">
        <v>16166</v>
      </c>
      <c r="P2589" s="42">
        <v>168</v>
      </c>
      <c r="Q2589" s="44" t="s">
        <v>42</v>
      </c>
      <c r="R2589" s="44" t="s">
        <v>43</v>
      </c>
      <c r="S2589" s="44" t="s">
        <v>44</v>
      </c>
      <c r="T2589" s="44" t="s">
        <v>16167</v>
      </c>
      <c r="U2589" s="47" t="s">
        <v>16168</v>
      </c>
    </row>
    <row r="2590" spans="1:21" ht="33" customHeight="1" x14ac:dyDescent="0.2">
      <c r="A2590" s="31"/>
      <c r="B2590" s="38">
        <v>716530</v>
      </c>
      <c r="C2590" s="39"/>
      <c r="D2590" s="40">
        <v>1000</v>
      </c>
      <c r="E2590" s="41" t="s">
        <v>16169</v>
      </c>
      <c r="F2590" s="41" t="s">
        <v>16163</v>
      </c>
      <c r="G2590" s="42">
        <v>2026</v>
      </c>
      <c r="H2590" s="43" t="s">
        <v>34</v>
      </c>
      <c r="I2590" s="43" t="s">
        <v>106</v>
      </c>
      <c r="J2590" s="43" t="s">
        <v>97</v>
      </c>
      <c r="K2590" s="43" t="s">
        <v>37</v>
      </c>
      <c r="L2590" s="43" t="s">
        <v>16170</v>
      </c>
      <c r="M2590" s="43" t="s">
        <v>16171</v>
      </c>
      <c r="N2590" s="43" t="s">
        <v>627</v>
      </c>
      <c r="O2590" s="43" t="s">
        <v>16172</v>
      </c>
      <c r="P2590" s="42">
        <v>162</v>
      </c>
      <c r="Q2590" s="44" t="s">
        <v>42</v>
      </c>
      <c r="R2590" s="44" t="s">
        <v>43</v>
      </c>
      <c r="S2590" s="44" t="s">
        <v>44</v>
      </c>
      <c r="T2590" s="44" t="s">
        <v>16173</v>
      </c>
      <c r="U2590" s="47" t="s">
        <v>16174</v>
      </c>
    </row>
    <row r="2591" spans="1:21" ht="33" customHeight="1" x14ac:dyDescent="0.2">
      <c r="A2591" s="31"/>
      <c r="B2591" s="38">
        <v>702578</v>
      </c>
      <c r="C2591" s="39"/>
      <c r="D2591" s="40">
        <v>1299</v>
      </c>
      <c r="E2591" s="41" t="s">
        <v>16175</v>
      </c>
      <c r="F2591" s="41" t="s">
        <v>16176</v>
      </c>
      <c r="G2591" s="42">
        <v>2025</v>
      </c>
      <c r="H2591" s="43" t="s">
        <v>34</v>
      </c>
      <c r="I2591" s="43" t="s">
        <v>106</v>
      </c>
      <c r="J2591" s="43" t="s">
        <v>204</v>
      </c>
      <c r="K2591" s="43" t="s">
        <v>51</v>
      </c>
      <c r="L2591" s="43" t="s">
        <v>16177</v>
      </c>
      <c r="M2591" s="43" t="s">
        <v>820</v>
      </c>
      <c r="N2591" s="43" t="s">
        <v>100</v>
      </c>
      <c r="O2591" s="43" t="s">
        <v>16178</v>
      </c>
      <c r="P2591" s="42">
        <v>226</v>
      </c>
      <c r="Q2591" s="44" t="s">
        <v>42</v>
      </c>
      <c r="R2591" s="44" t="s">
        <v>43</v>
      </c>
      <c r="S2591" s="44" t="s">
        <v>44</v>
      </c>
      <c r="T2591" s="44" t="s">
        <v>16179</v>
      </c>
      <c r="U2591" s="47" t="s">
        <v>16180</v>
      </c>
    </row>
    <row r="2592" spans="1:21" ht="33" customHeight="1" x14ac:dyDescent="0.2">
      <c r="A2592" s="31"/>
      <c r="B2592" s="38">
        <v>697960</v>
      </c>
      <c r="C2592" s="39"/>
      <c r="D2592" s="40">
        <v>1100</v>
      </c>
      <c r="E2592" s="41" t="s">
        <v>16181</v>
      </c>
      <c r="F2592" s="41" t="s">
        <v>16182</v>
      </c>
      <c r="G2592" s="42">
        <v>2026</v>
      </c>
      <c r="H2592" s="43" t="s">
        <v>16183</v>
      </c>
      <c r="I2592" s="43" t="s">
        <v>60</v>
      </c>
      <c r="J2592" s="43" t="s">
        <v>36</v>
      </c>
      <c r="K2592" s="43" t="s">
        <v>51</v>
      </c>
      <c r="L2592" s="43" t="s">
        <v>10964</v>
      </c>
      <c r="M2592" s="43" t="s">
        <v>892</v>
      </c>
      <c r="N2592" s="43" t="s">
        <v>1302</v>
      </c>
      <c r="O2592" s="43" t="s">
        <v>16184</v>
      </c>
      <c r="P2592" s="42">
        <v>224</v>
      </c>
      <c r="Q2592" s="44" t="s">
        <v>42</v>
      </c>
      <c r="R2592" s="44" t="s">
        <v>43</v>
      </c>
      <c r="S2592" s="44" t="s">
        <v>44</v>
      </c>
      <c r="T2592" s="44" t="s">
        <v>16185</v>
      </c>
      <c r="U2592" s="47" t="s">
        <v>16186</v>
      </c>
    </row>
    <row r="2593" spans="1:21" ht="33" customHeight="1" x14ac:dyDescent="0.2">
      <c r="A2593" s="31"/>
      <c r="B2593" s="38">
        <v>712747</v>
      </c>
      <c r="C2593" s="39"/>
      <c r="D2593" s="40">
        <v>1400</v>
      </c>
      <c r="E2593" s="41" t="s">
        <v>16187</v>
      </c>
      <c r="F2593" s="41" t="s">
        <v>16182</v>
      </c>
      <c r="G2593" s="42">
        <v>2026</v>
      </c>
      <c r="H2593" s="43" t="s">
        <v>16188</v>
      </c>
      <c r="I2593" s="43" t="s">
        <v>35</v>
      </c>
      <c r="J2593" s="43" t="s">
        <v>50</v>
      </c>
      <c r="K2593" s="43" t="s">
        <v>51</v>
      </c>
      <c r="L2593" s="43" t="s">
        <v>7052</v>
      </c>
      <c r="M2593" s="43" t="s">
        <v>892</v>
      </c>
      <c r="N2593" s="43" t="s">
        <v>1302</v>
      </c>
      <c r="O2593" s="43" t="s">
        <v>16189</v>
      </c>
      <c r="P2593" s="42">
        <v>312</v>
      </c>
      <c r="Q2593" s="44" t="s">
        <v>56</v>
      </c>
      <c r="R2593" s="44" t="s">
        <v>43</v>
      </c>
      <c r="S2593" s="44" t="s">
        <v>44</v>
      </c>
      <c r="T2593" s="44" t="s">
        <v>16190</v>
      </c>
      <c r="U2593" s="47" t="s">
        <v>16191</v>
      </c>
    </row>
    <row r="2594" spans="1:21" ht="33" customHeight="1" x14ac:dyDescent="0.2">
      <c r="A2594" s="31"/>
      <c r="B2594" s="38">
        <v>646872</v>
      </c>
      <c r="C2594" s="39"/>
      <c r="D2594" s="40">
        <v>1745</v>
      </c>
      <c r="E2594" s="41" t="s">
        <v>16192</v>
      </c>
      <c r="F2594" s="41" t="s">
        <v>16193</v>
      </c>
      <c r="G2594" s="42">
        <v>2025</v>
      </c>
      <c r="H2594" s="43" t="s">
        <v>16194</v>
      </c>
      <c r="I2594" s="43" t="s">
        <v>14051</v>
      </c>
      <c r="J2594" s="43" t="s">
        <v>97</v>
      </c>
      <c r="K2594" s="43" t="s">
        <v>51</v>
      </c>
      <c r="L2594" s="43" t="s">
        <v>16195</v>
      </c>
      <c r="M2594" s="43" t="s">
        <v>892</v>
      </c>
      <c r="N2594" s="43" t="s">
        <v>182</v>
      </c>
      <c r="O2594" s="43" t="s">
        <v>16196</v>
      </c>
      <c r="P2594" s="42">
        <v>570</v>
      </c>
      <c r="Q2594" s="44" t="s">
        <v>56</v>
      </c>
      <c r="R2594" s="44" t="s">
        <v>43</v>
      </c>
      <c r="S2594" s="44" t="s">
        <v>44</v>
      </c>
      <c r="T2594" s="44" t="s">
        <v>16197</v>
      </c>
      <c r="U2594" s="47" t="s">
        <v>16198</v>
      </c>
    </row>
    <row r="2595" spans="1:21" ht="33" customHeight="1" x14ac:dyDescent="0.2">
      <c r="A2595" s="31"/>
      <c r="B2595" s="38">
        <v>710603</v>
      </c>
      <c r="C2595" s="39"/>
      <c r="D2595" s="40">
        <v>1000</v>
      </c>
      <c r="E2595" s="41" t="s">
        <v>16199</v>
      </c>
      <c r="F2595" s="41" t="s">
        <v>16200</v>
      </c>
      <c r="G2595" s="42">
        <v>2026</v>
      </c>
      <c r="H2595" s="43" t="s">
        <v>34</v>
      </c>
      <c r="I2595" s="43" t="s">
        <v>60</v>
      </c>
      <c r="J2595" s="43" t="s">
        <v>89</v>
      </c>
      <c r="K2595" s="43" t="s">
        <v>37</v>
      </c>
      <c r="L2595" s="43" t="s">
        <v>7052</v>
      </c>
      <c r="M2595" s="43" t="s">
        <v>16201</v>
      </c>
      <c r="N2595" s="43" t="s">
        <v>264</v>
      </c>
      <c r="O2595" s="43" t="s">
        <v>16202</v>
      </c>
      <c r="P2595" s="42">
        <v>190</v>
      </c>
      <c r="Q2595" s="44" t="s">
        <v>42</v>
      </c>
      <c r="R2595" s="44" t="s">
        <v>43</v>
      </c>
      <c r="S2595" s="44" t="s">
        <v>44</v>
      </c>
      <c r="T2595" s="44" t="s">
        <v>16203</v>
      </c>
      <c r="U2595" s="47" t="s">
        <v>16204</v>
      </c>
    </row>
    <row r="2596" spans="1:21" ht="33" customHeight="1" x14ac:dyDescent="0.2">
      <c r="A2596" s="31"/>
      <c r="B2596" s="38">
        <v>706682</v>
      </c>
      <c r="C2596" s="39"/>
      <c r="D2596" s="40">
        <v>1299</v>
      </c>
      <c r="E2596" s="41" t="s">
        <v>16205</v>
      </c>
      <c r="F2596" s="41" t="s">
        <v>16206</v>
      </c>
      <c r="G2596" s="42">
        <v>2025</v>
      </c>
      <c r="H2596" s="43" t="s">
        <v>16207</v>
      </c>
      <c r="I2596" s="43" t="s">
        <v>35</v>
      </c>
      <c r="J2596" s="43" t="s">
        <v>89</v>
      </c>
      <c r="K2596" s="43" t="s">
        <v>51</v>
      </c>
      <c r="L2596" s="43" t="s">
        <v>2117</v>
      </c>
      <c r="M2596" s="43" t="s">
        <v>1392</v>
      </c>
      <c r="N2596" s="43" t="s">
        <v>14907</v>
      </c>
      <c r="O2596" s="43" t="s">
        <v>16208</v>
      </c>
      <c r="P2596" s="42">
        <v>240</v>
      </c>
      <c r="Q2596" s="44" t="s">
        <v>56</v>
      </c>
      <c r="R2596" s="44" t="s">
        <v>43</v>
      </c>
      <c r="S2596" s="44" t="s">
        <v>44</v>
      </c>
      <c r="T2596" s="44" t="s">
        <v>16209</v>
      </c>
      <c r="U2596" s="47" t="s">
        <v>16210</v>
      </c>
    </row>
    <row r="2597" spans="1:21" ht="33" customHeight="1" x14ac:dyDescent="0.2">
      <c r="A2597" s="31"/>
      <c r="B2597" s="38">
        <v>710605</v>
      </c>
      <c r="C2597" s="39"/>
      <c r="D2597" s="40">
        <v>1000</v>
      </c>
      <c r="E2597" s="41" t="s">
        <v>16211</v>
      </c>
      <c r="F2597" s="41" t="s">
        <v>16212</v>
      </c>
      <c r="G2597" s="42">
        <v>2026</v>
      </c>
      <c r="H2597" s="43" t="s">
        <v>34</v>
      </c>
      <c r="I2597" s="43" t="s">
        <v>106</v>
      </c>
      <c r="J2597" s="43" t="s">
        <v>487</v>
      </c>
      <c r="K2597" s="43" t="s">
        <v>37</v>
      </c>
      <c r="L2597" s="43" t="s">
        <v>892</v>
      </c>
      <c r="M2597" s="43" t="s">
        <v>14773</v>
      </c>
      <c r="N2597" s="43"/>
      <c r="O2597" s="43" t="s">
        <v>16213</v>
      </c>
      <c r="P2597" s="42">
        <v>158</v>
      </c>
      <c r="Q2597" s="44" t="s">
        <v>42</v>
      </c>
      <c r="R2597" s="44" t="s">
        <v>43</v>
      </c>
      <c r="S2597" s="44" t="s">
        <v>44</v>
      </c>
      <c r="T2597" s="44" t="s">
        <v>16214</v>
      </c>
      <c r="U2597" s="47" t="s">
        <v>16215</v>
      </c>
    </row>
    <row r="2598" spans="1:21" ht="33" customHeight="1" x14ac:dyDescent="0.2">
      <c r="A2598" s="31"/>
      <c r="B2598" s="38">
        <v>708457</v>
      </c>
      <c r="C2598" s="39"/>
      <c r="D2598" s="40">
        <v>1599</v>
      </c>
      <c r="E2598" s="41" t="s">
        <v>16216</v>
      </c>
      <c r="F2598" s="41" t="s">
        <v>16217</v>
      </c>
      <c r="G2598" s="42">
        <v>2025</v>
      </c>
      <c r="H2598" s="43" t="s">
        <v>7616</v>
      </c>
      <c r="I2598" s="43" t="s">
        <v>35</v>
      </c>
      <c r="J2598" s="43" t="s">
        <v>50</v>
      </c>
      <c r="K2598" s="43" t="s">
        <v>51</v>
      </c>
      <c r="L2598" s="43" t="s">
        <v>16218</v>
      </c>
      <c r="M2598" s="43" t="s">
        <v>16046</v>
      </c>
      <c r="N2598" s="43" t="s">
        <v>16219</v>
      </c>
      <c r="O2598" s="43" t="s">
        <v>16220</v>
      </c>
      <c r="P2598" s="42">
        <v>352</v>
      </c>
      <c r="Q2598" s="44" t="s">
        <v>56</v>
      </c>
      <c r="R2598" s="44" t="s">
        <v>43</v>
      </c>
      <c r="S2598" s="44" t="s">
        <v>44</v>
      </c>
      <c r="T2598" s="44" t="s">
        <v>16221</v>
      </c>
      <c r="U2598" s="47" t="s">
        <v>16222</v>
      </c>
    </row>
    <row r="2599" spans="1:21" ht="33" customHeight="1" x14ac:dyDescent="0.2">
      <c r="A2599" s="31"/>
      <c r="B2599" s="38">
        <v>692371</v>
      </c>
      <c r="C2599" s="39"/>
      <c r="D2599" s="40">
        <v>1000</v>
      </c>
      <c r="E2599" s="41" t="s">
        <v>16223</v>
      </c>
      <c r="F2599" s="41" t="s">
        <v>16224</v>
      </c>
      <c r="G2599" s="42">
        <v>2025</v>
      </c>
      <c r="H2599" s="43" t="s">
        <v>34</v>
      </c>
      <c r="I2599" s="43" t="s">
        <v>106</v>
      </c>
      <c r="J2599" s="43" t="s">
        <v>36</v>
      </c>
      <c r="K2599" s="43" t="s">
        <v>37</v>
      </c>
      <c r="L2599" s="43" t="s">
        <v>892</v>
      </c>
      <c r="M2599" s="43" t="s">
        <v>14773</v>
      </c>
      <c r="N2599" s="43" t="s">
        <v>627</v>
      </c>
      <c r="O2599" s="43" t="s">
        <v>16225</v>
      </c>
      <c r="P2599" s="42">
        <v>126</v>
      </c>
      <c r="Q2599" s="44" t="s">
        <v>42</v>
      </c>
      <c r="R2599" s="44" t="s">
        <v>43</v>
      </c>
      <c r="S2599" s="44" t="s">
        <v>44</v>
      </c>
      <c r="T2599" s="44" t="s">
        <v>16226</v>
      </c>
      <c r="U2599" s="47" t="s">
        <v>16227</v>
      </c>
    </row>
    <row r="2600" spans="1:21" ht="33" customHeight="1" x14ac:dyDescent="0.2">
      <c r="A2600" s="31"/>
      <c r="B2600" s="38">
        <v>670836</v>
      </c>
      <c r="C2600" s="39"/>
      <c r="D2600" s="40">
        <v>1100</v>
      </c>
      <c r="E2600" s="41" t="s">
        <v>16228</v>
      </c>
      <c r="F2600" s="41" t="s">
        <v>16229</v>
      </c>
      <c r="G2600" s="42">
        <v>2025</v>
      </c>
      <c r="H2600" s="43" t="s">
        <v>34</v>
      </c>
      <c r="I2600" s="43" t="s">
        <v>106</v>
      </c>
      <c r="J2600" s="43" t="s">
        <v>487</v>
      </c>
      <c r="K2600" s="43" t="s">
        <v>51</v>
      </c>
      <c r="L2600" s="43" t="s">
        <v>16230</v>
      </c>
      <c r="M2600" s="43" t="s">
        <v>16231</v>
      </c>
      <c r="N2600" s="43" t="s">
        <v>182</v>
      </c>
      <c r="O2600" s="43" t="s">
        <v>16232</v>
      </c>
      <c r="P2600" s="42">
        <v>286</v>
      </c>
      <c r="Q2600" s="44" t="s">
        <v>42</v>
      </c>
      <c r="R2600" s="44" t="s">
        <v>43</v>
      </c>
      <c r="S2600" s="44" t="s">
        <v>44</v>
      </c>
      <c r="T2600" s="44" t="s">
        <v>16233</v>
      </c>
      <c r="U2600" s="47" t="s">
        <v>16234</v>
      </c>
    </row>
    <row r="2601" spans="1:21" ht="33" customHeight="1" x14ac:dyDescent="0.2">
      <c r="A2601" s="31"/>
      <c r="B2601" s="38">
        <v>708433</v>
      </c>
      <c r="C2601" s="39"/>
      <c r="D2601" s="40">
        <v>1800</v>
      </c>
      <c r="E2601" s="41" t="s">
        <v>16235</v>
      </c>
      <c r="F2601" s="41" t="s">
        <v>16236</v>
      </c>
      <c r="G2601" s="42">
        <v>2025</v>
      </c>
      <c r="H2601" s="43" t="s">
        <v>16237</v>
      </c>
      <c r="I2601" s="43" t="s">
        <v>1123</v>
      </c>
      <c r="J2601" s="43" t="s">
        <v>16238</v>
      </c>
      <c r="K2601" s="43" t="s">
        <v>51</v>
      </c>
      <c r="L2601" s="43" t="s">
        <v>16239</v>
      </c>
      <c r="M2601" s="43" t="s">
        <v>357</v>
      </c>
      <c r="N2601" s="43"/>
      <c r="O2601" s="43" t="s">
        <v>16240</v>
      </c>
      <c r="P2601" s="42">
        <v>192</v>
      </c>
      <c r="Q2601" s="44" t="s">
        <v>56</v>
      </c>
      <c r="R2601" s="44" t="s">
        <v>1563</v>
      </c>
      <c r="S2601" s="44" t="s">
        <v>44</v>
      </c>
      <c r="T2601" s="44" t="s">
        <v>16241</v>
      </c>
      <c r="U2601" s="47" t="s">
        <v>16242</v>
      </c>
    </row>
    <row r="2602" spans="1:21" ht="33" customHeight="1" x14ac:dyDescent="0.2">
      <c r="A2602" s="31"/>
      <c r="B2602" s="38">
        <v>678843</v>
      </c>
      <c r="C2602" s="39"/>
      <c r="D2602" s="40">
        <v>1800</v>
      </c>
      <c r="E2602" s="41" t="s">
        <v>16243</v>
      </c>
      <c r="F2602" s="41" t="s">
        <v>16236</v>
      </c>
      <c r="G2602" s="42">
        <v>2025</v>
      </c>
      <c r="H2602" s="43" t="s">
        <v>16237</v>
      </c>
      <c r="I2602" s="43" t="s">
        <v>1123</v>
      </c>
      <c r="J2602" s="43" t="s">
        <v>16238</v>
      </c>
      <c r="K2602" s="43" t="s">
        <v>51</v>
      </c>
      <c r="L2602" s="43" t="s">
        <v>16244</v>
      </c>
      <c r="M2602" s="43" t="s">
        <v>357</v>
      </c>
      <c r="N2602" s="43"/>
      <c r="O2602" s="43" t="s">
        <v>16245</v>
      </c>
      <c r="P2602" s="42">
        <v>178</v>
      </c>
      <c r="Q2602" s="44" t="s">
        <v>56</v>
      </c>
      <c r="R2602" s="44" t="s">
        <v>1563</v>
      </c>
      <c r="S2602" s="44" t="s">
        <v>44</v>
      </c>
      <c r="T2602" s="44" t="s">
        <v>16246</v>
      </c>
      <c r="U2602" s="47" t="s">
        <v>16247</v>
      </c>
    </row>
    <row r="2603" spans="1:21" ht="33" customHeight="1" x14ac:dyDescent="0.2">
      <c r="A2603" s="31"/>
      <c r="B2603" s="38">
        <v>705924</v>
      </c>
      <c r="C2603" s="39"/>
      <c r="D2603" s="40">
        <v>1600</v>
      </c>
      <c r="E2603" s="41" t="s">
        <v>16248</v>
      </c>
      <c r="F2603" s="41" t="s">
        <v>16249</v>
      </c>
      <c r="G2603" s="42">
        <v>2025</v>
      </c>
      <c r="H2603" s="43" t="s">
        <v>16250</v>
      </c>
      <c r="I2603" s="43" t="s">
        <v>1123</v>
      </c>
      <c r="J2603" s="43" t="s">
        <v>16251</v>
      </c>
      <c r="K2603" s="43" t="s">
        <v>51</v>
      </c>
      <c r="L2603" s="43" t="s">
        <v>16252</v>
      </c>
      <c r="M2603" s="43" t="s">
        <v>846</v>
      </c>
      <c r="N2603" s="43"/>
      <c r="O2603" s="43" t="s">
        <v>16253</v>
      </c>
      <c r="P2603" s="42">
        <v>196</v>
      </c>
      <c r="Q2603" s="44" t="s">
        <v>56</v>
      </c>
      <c r="R2603" s="44" t="s">
        <v>1563</v>
      </c>
      <c r="S2603" s="44" t="s">
        <v>44</v>
      </c>
      <c r="T2603" s="44" t="s">
        <v>16254</v>
      </c>
      <c r="U2603" s="47" t="s">
        <v>16255</v>
      </c>
    </row>
    <row r="2604" spans="1:21" ht="33" customHeight="1" x14ac:dyDescent="0.2">
      <c r="A2604" s="31"/>
      <c r="B2604" s="38">
        <v>705771</v>
      </c>
      <c r="C2604" s="39"/>
      <c r="D2604" s="40">
        <v>2100</v>
      </c>
      <c r="E2604" s="41" t="s">
        <v>16256</v>
      </c>
      <c r="F2604" s="41" t="s">
        <v>16257</v>
      </c>
      <c r="G2604" s="42">
        <v>2025</v>
      </c>
      <c r="H2604" s="43" t="s">
        <v>16258</v>
      </c>
      <c r="I2604" s="43" t="s">
        <v>60</v>
      </c>
      <c r="J2604" s="43" t="s">
        <v>16251</v>
      </c>
      <c r="K2604" s="43" t="s">
        <v>51</v>
      </c>
      <c r="L2604" s="43" t="s">
        <v>16259</v>
      </c>
      <c r="M2604" s="43" t="s">
        <v>16260</v>
      </c>
      <c r="N2604" s="43"/>
      <c r="O2604" s="43" t="s">
        <v>16261</v>
      </c>
      <c r="P2604" s="42">
        <v>192</v>
      </c>
      <c r="Q2604" s="44" t="s">
        <v>56</v>
      </c>
      <c r="R2604" s="44" t="s">
        <v>1563</v>
      </c>
      <c r="S2604" s="44" t="s">
        <v>44</v>
      </c>
      <c r="T2604" s="44" t="s">
        <v>16262</v>
      </c>
      <c r="U2604" s="47" t="s">
        <v>16263</v>
      </c>
    </row>
    <row r="2605" spans="1:21" ht="33" customHeight="1" x14ac:dyDescent="0.2">
      <c r="A2605" s="31"/>
      <c r="B2605" s="38">
        <v>710735</v>
      </c>
      <c r="C2605" s="39"/>
      <c r="D2605" s="40">
        <v>1600</v>
      </c>
      <c r="E2605" s="41" t="s">
        <v>16264</v>
      </c>
      <c r="F2605" s="41" t="s">
        <v>16249</v>
      </c>
      <c r="G2605" s="42">
        <v>2026</v>
      </c>
      <c r="H2605" s="43" t="s">
        <v>16265</v>
      </c>
      <c r="I2605" s="43" t="s">
        <v>1123</v>
      </c>
      <c r="J2605" s="43" t="s">
        <v>16251</v>
      </c>
      <c r="K2605" s="43" t="s">
        <v>51</v>
      </c>
      <c r="L2605" s="43" t="s">
        <v>16266</v>
      </c>
      <c r="M2605" s="43" t="s">
        <v>846</v>
      </c>
      <c r="N2605" s="43"/>
      <c r="O2605" s="43" t="s">
        <v>16267</v>
      </c>
      <c r="P2605" s="42">
        <v>160</v>
      </c>
      <c r="Q2605" s="44" t="s">
        <v>56</v>
      </c>
      <c r="R2605" s="44" t="s">
        <v>1563</v>
      </c>
      <c r="S2605" s="44" t="s">
        <v>44</v>
      </c>
      <c r="T2605" s="44" t="s">
        <v>16268</v>
      </c>
      <c r="U2605" s="47" t="s">
        <v>16269</v>
      </c>
    </row>
    <row r="2606" spans="1:21" ht="33" customHeight="1" x14ac:dyDescent="0.2">
      <c r="A2606" s="31"/>
      <c r="B2606" s="38">
        <v>680988</v>
      </c>
      <c r="C2606" s="39"/>
      <c r="D2606" s="40">
        <v>1800</v>
      </c>
      <c r="E2606" s="41" t="s">
        <v>16270</v>
      </c>
      <c r="F2606" s="41" t="s">
        <v>16271</v>
      </c>
      <c r="G2606" s="42">
        <v>2025</v>
      </c>
      <c r="H2606" s="43" t="s">
        <v>16272</v>
      </c>
      <c r="I2606" s="43" t="s">
        <v>1123</v>
      </c>
      <c r="J2606" s="43" t="s">
        <v>50</v>
      </c>
      <c r="K2606" s="43" t="s">
        <v>51</v>
      </c>
      <c r="L2606" s="43" t="s">
        <v>16273</v>
      </c>
      <c r="M2606" s="43" t="s">
        <v>357</v>
      </c>
      <c r="N2606" s="43"/>
      <c r="O2606" s="43" t="s">
        <v>16274</v>
      </c>
      <c r="P2606" s="42">
        <v>228</v>
      </c>
      <c r="Q2606" s="44" t="s">
        <v>56</v>
      </c>
      <c r="R2606" s="44" t="s">
        <v>1563</v>
      </c>
      <c r="S2606" s="44" t="s">
        <v>44</v>
      </c>
      <c r="T2606" s="44" t="s">
        <v>16275</v>
      </c>
      <c r="U2606" s="47" t="s">
        <v>16276</v>
      </c>
    </row>
    <row r="2607" spans="1:21" ht="33" customHeight="1" x14ac:dyDescent="0.2">
      <c r="A2607" s="31"/>
      <c r="B2607" s="38">
        <v>569518</v>
      </c>
      <c r="C2607" s="39"/>
      <c r="D2607" s="40">
        <v>2800</v>
      </c>
      <c r="E2607" s="41" t="s">
        <v>16277</v>
      </c>
      <c r="F2607" s="41" t="s">
        <v>16278</v>
      </c>
      <c r="G2607" s="42">
        <v>2025</v>
      </c>
      <c r="H2607" s="43" t="s">
        <v>16279</v>
      </c>
      <c r="I2607" s="43" t="s">
        <v>60</v>
      </c>
      <c r="J2607" s="43" t="s">
        <v>97</v>
      </c>
      <c r="K2607" s="43" t="s">
        <v>51</v>
      </c>
      <c r="L2607" s="43" t="s">
        <v>1335</v>
      </c>
      <c r="M2607" s="43" t="s">
        <v>1335</v>
      </c>
      <c r="N2607" s="43" t="s">
        <v>100</v>
      </c>
      <c r="O2607" s="43" t="s">
        <v>16280</v>
      </c>
      <c r="P2607" s="42">
        <v>720</v>
      </c>
      <c r="Q2607" s="44" t="s">
        <v>56</v>
      </c>
      <c r="R2607" s="44" t="s">
        <v>43</v>
      </c>
      <c r="S2607" s="44" t="s">
        <v>44</v>
      </c>
      <c r="T2607" s="44" t="s">
        <v>16281</v>
      </c>
      <c r="U2607" s="47" t="s">
        <v>16282</v>
      </c>
    </row>
    <row r="2608" spans="1:21" ht="33" customHeight="1" x14ac:dyDescent="0.2">
      <c r="A2608" s="31"/>
      <c r="B2608" s="38">
        <v>710700</v>
      </c>
      <c r="C2608" s="39"/>
      <c r="D2608" s="40">
        <v>1700</v>
      </c>
      <c r="E2608" s="41" t="s">
        <v>16283</v>
      </c>
      <c r="F2608" s="41" t="s">
        <v>16284</v>
      </c>
      <c r="G2608" s="42">
        <v>2026</v>
      </c>
      <c r="H2608" s="43" t="s">
        <v>16285</v>
      </c>
      <c r="I2608" s="43" t="s">
        <v>35</v>
      </c>
      <c r="J2608" s="43" t="s">
        <v>50</v>
      </c>
      <c r="K2608" s="43" t="s">
        <v>51</v>
      </c>
      <c r="L2608" s="43" t="s">
        <v>1335</v>
      </c>
      <c r="M2608" s="43" t="s">
        <v>1335</v>
      </c>
      <c r="N2608" s="43" t="s">
        <v>1342</v>
      </c>
      <c r="O2608" s="43" t="s">
        <v>16286</v>
      </c>
      <c r="P2608" s="42">
        <v>400</v>
      </c>
      <c r="Q2608" s="44" t="s">
        <v>56</v>
      </c>
      <c r="R2608" s="44" t="s">
        <v>43</v>
      </c>
      <c r="S2608" s="44" t="s">
        <v>44</v>
      </c>
      <c r="T2608" s="44" t="s">
        <v>16287</v>
      </c>
      <c r="U2608" s="47" t="s">
        <v>16288</v>
      </c>
    </row>
    <row r="2609" spans="1:21" ht="33" customHeight="1" x14ac:dyDescent="0.2">
      <c r="A2609" s="31"/>
      <c r="B2609" s="38">
        <v>518783</v>
      </c>
      <c r="C2609" s="39"/>
      <c r="D2609" s="40">
        <v>1100</v>
      </c>
      <c r="E2609" s="41" t="s">
        <v>16289</v>
      </c>
      <c r="F2609" s="41" t="s">
        <v>16290</v>
      </c>
      <c r="G2609" s="42">
        <v>2025</v>
      </c>
      <c r="H2609" s="43" t="s">
        <v>34</v>
      </c>
      <c r="I2609" s="43" t="s">
        <v>60</v>
      </c>
      <c r="J2609" s="43" t="s">
        <v>861</v>
      </c>
      <c r="K2609" s="43" t="s">
        <v>51</v>
      </c>
      <c r="L2609" s="43" t="s">
        <v>1335</v>
      </c>
      <c r="M2609" s="43" t="s">
        <v>1335</v>
      </c>
      <c r="N2609" s="43" t="s">
        <v>100</v>
      </c>
      <c r="O2609" s="43" t="s">
        <v>16291</v>
      </c>
      <c r="P2609" s="42">
        <v>164</v>
      </c>
      <c r="Q2609" s="44" t="s">
        <v>56</v>
      </c>
      <c r="R2609" s="44" t="s">
        <v>43</v>
      </c>
      <c r="S2609" s="44" t="s">
        <v>44</v>
      </c>
      <c r="T2609" s="44" t="s">
        <v>16292</v>
      </c>
      <c r="U2609" s="47" t="s">
        <v>16293</v>
      </c>
    </row>
    <row r="2610" spans="1:21" ht="33" customHeight="1" x14ac:dyDescent="0.2">
      <c r="A2610" s="31"/>
      <c r="B2610" s="38">
        <v>658168</v>
      </c>
      <c r="C2610" s="39"/>
      <c r="D2610" s="40">
        <v>1300</v>
      </c>
      <c r="E2610" s="41" t="s">
        <v>16294</v>
      </c>
      <c r="F2610" s="41" t="s">
        <v>11931</v>
      </c>
      <c r="G2610" s="42">
        <v>2025</v>
      </c>
      <c r="H2610" s="43" t="s">
        <v>16295</v>
      </c>
      <c r="I2610" s="43" t="s">
        <v>35</v>
      </c>
      <c r="J2610" s="43" t="s">
        <v>487</v>
      </c>
      <c r="K2610" s="43" t="s">
        <v>51</v>
      </c>
      <c r="L2610" s="43" t="s">
        <v>16296</v>
      </c>
      <c r="M2610" s="43" t="s">
        <v>16297</v>
      </c>
      <c r="N2610" s="43" t="s">
        <v>1852</v>
      </c>
      <c r="O2610" s="43" t="s">
        <v>16298</v>
      </c>
      <c r="P2610" s="42">
        <v>222</v>
      </c>
      <c r="Q2610" s="44" t="s">
        <v>56</v>
      </c>
      <c r="R2610" s="44" t="s">
        <v>1563</v>
      </c>
      <c r="S2610" s="44" t="s">
        <v>44</v>
      </c>
      <c r="T2610" s="44" t="s">
        <v>16299</v>
      </c>
      <c r="U2610" s="47" t="s">
        <v>16300</v>
      </c>
    </row>
    <row r="2611" spans="1:21" ht="33" customHeight="1" x14ac:dyDescent="0.2">
      <c r="A2611" s="31"/>
      <c r="B2611" s="38">
        <v>522222</v>
      </c>
      <c r="C2611" s="39"/>
      <c r="D2611" s="40">
        <v>1200</v>
      </c>
      <c r="E2611" s="41" t="s">
        <v>16301</v>
      </c>
      <c r="F2611" s="41" t="s">
        <v>7408</v>
      </c>
      <c r="G2611" s="42">
        <v>2025</v>
      </c>
      <c r="H2611" s="43" t="s">
        <v>16302</v>
      </c>
      <c r="I2611" s="43" t="s">
        <v>60</v>
      </c>
      <c r="J2611" s="43" t="s">
        <v>89</v>
      </c>
      <c r="K2611" s="43" t="s">
        <v>51</v>
      </c>
      <c r="L2611" s="43" t="s">
        <v>1335</v>
      </c>
      <c r="M2611" s="43" t="s">
        <v>1335</v>
      </c>
      <c r="N2611" s="43" t="s">
        <v>7411</v>
      </c>
      <c r="O2611" s="43" t="s">
        <v>16303</v>
      </c>
      <c r="P2611" s="42">
        <v>264</v>
      </c>
      <c r="Q2611" s="44" t="s">
        <v>56</v>
      </c>
      <c r="R2611" s="44" t="s">
        <v>43</v>
      </c>
      <c r="S2611" s="44" t="s">
        <v>44</v>
      </c>
      <c r="T2611" s="44" t="s">
        <v>16304</v>
      </c>
      <c r="U2611" s="47" t="s">
        <v>16305</v>
      </c>
    </row>
    <row r="2612" spans="1:21" ht="33" customHeight="1" x14ac:dyDescent="0.2">
      <c r="A2612" s="31"/>
      <c r="B2612" s="38">
        <v>531993</v>
      </c>
      <c r="C2612" s="39"/>
      <c r="D2612" s="40">
        <v>1410</v>
      </c>
      <c r="E2612" s="41" t="s">
        <v>16306</v>
      </c>
      <c r="F2612" s="41" t="s">
        <v>16307</v>
      </c>
      <c r="G2612" s="42">
        <v>2025</v>
      </c>
      <c r="H2612" s="43" t="s">
        <v>16308</v>
      </c>
      <c r="I2612" s="43" t="s">
        <v>1123</v>
      </c>
      <c r="J2612" s="43" t="s">
        <v>89</v>
      </c>
      <c r="K2612" s="43" t="s">
        <v>51</v>
      </c>
      <c r="L2612" s="43" t="s">
        <v>7410</v>
      </c>
      <c r="M2612" s="43" t="s">
        <v>1335</v>
      </c>
      <c r="N2612" s="43" t="s">
        <v>7411</v>
      </c>
      <c r="O2612" s="43" t="s">
        <v>16309</v>
      </c>
      <c r="P2612" s="42">
        <v>360</v>
      </c>
      <c r="Q2612" s="44" t="s">
        <v>56</v>
      </c>
      <c r="R2612" s="44" t="s">
        <v>43</v>
      </c>
      <c r="S2612" s="44" t="s">
        <v>44</v>
      </c>
      <c r="T2612" s="44" t="s">
        <v>16310</v>
      </c>
      <c r="U2612" s="47" t="s">
        <v>16311</v>
      </c>
    </row>
    <row r="2613" spans="1:21" ht="33" customHeight="1" x14ac:dyDescent="0.2">
      <c r="A2613" s="31"/>
      <c r="B2613" s="38">
        <v>699880</v>
      </c>
      <c r="C2613" s="39"/>
      <c r="D2613" s="40">
        <v>1840</v>
      </c>
      <c r="E2613" s="41" t="s">
        <v>16312</v>
      </c>
      <c r="F2613" s="41" t="s">
        <v>16313</v>
      </c>
      <c r="G2613" s="42">
        <v>2025</v>
      </c>
      <c r="H2613" s="43" t="s">
        <v>16314</v>
      </c>
      <c r="I2613" s="43" t="s">
        <v>35</v>
      </c>
      <c r="J2613" s="43" t="s">
        <v>89</v>
      </c>
      <c r="K2613" s="43" t="s">
        <v>51</v>
      </c>
      <c r="L2613" s="43" t="s">
        <v>16315</v>
      </c>
      <c r="M2613" s="43" t="s">
        <v>7410</v>
      </c>
      <c r="N2613" s="43" t="s">
        <v>100</v>
      </c>
      <c r="O2613" s="43" t="s">
        <v>16316</v>
      </c>
      <c r="P2613" s="42">
        <v>464</v>
      </c>
      <c r="Q2613" s="44" t="s">
        <v>56</v>
      </c>
      <c r="R2613" s="44" t="s">
        <v>43</v>
      </c>
      <c r="S2613" s="44" t="s">
        <v>44</v>
      </c>
      <c r="T2613" s="44" t="s">
        <v>16317</v>
      </c>
      <c r="U2613" s="47" t="s">
        <v>16318</v>
      </c>
    </row>
    <row r="2614" spans="1:21" ht="33" customHeight="1" x14ac:dyDescent="0.2">
      <c r="A2614" s="31"/>
      <c r="B2614" s="38">
        <v>713331</v>
      </c>
      <c r="C2614" s="39"/>
      <c r="D2614" s="40">
        <v>1400</v>
      </c>
      <c r="E2614" s="41" t="s">
        <v>16319</v>
      </c>
      <c r="F2614" s="41" t="s">
        <v>16320</v>
      </c>
      <c r="G2614" s="42">
        <v>2026</v>
      </c>
      <c r="H2614" s="43" t="s">
        <v>4816</v>
      </c>
      <c r="I2614" s="43" t="s">
        <v>1123</v>
      </c>
      <c r="J2614" s="43" t="s">
        <v>50</v>
      </c>
      <c r="K2614" s="43" t="s">
        <v>51</v>
      </c>
      <c r="L2614" s="43" t="s">
        <v>16321</v>
      </c>
      <c r="M2614" s="43" t="s">
        <v>1335</v>
      </c>
      <c r="N2614" s="43" t="s">
        <v>1342</v>
      </c>
      <c r="O2614" s="43" t="s">
        <v>16322</v>
      </c>
      <c r="P2614" s="42">
        <v>304</v>
      </c>
      <c r="Q2614" s="44" t="s">
        <v>56</v>
      </c>
      <c r="R2614" s="44" t="s">
        <v>43</v>
      </c>
      <c r="S2614" s="44" t="s">
        <v>44</v>
      </c>
      <c r="T2614" s="44" t="s">
        <v>16323</v>
      </c>
      <c r="U2614" s="47" t="s">
        <v>16324</v>
      </c>
    </row>
    <row r="2615" spans="1:21" ht="33" customHeight="1" x14ac:dyDescent="0.2">
      <c r="A2615" s="31"/>
      <c r="B2615" s="38">
        <v>705817</v>
      </c>
      <c r="C2615" s="39"/>
      <c r="D2615" s="40">
        <v>1200</v>
      </c>
      <c r="E2615" s="41" t="s">
        <v>16325</v>
      </c>
      <c r="F2615" s="41" t="s">
        <v>16326</v>
      </c>
      <c r="G2615" s="42">
        <v>2025</v>
      </c>
      <c r="H2615" s="43" t="s">
        <v>34</v>
      </c>
      <c r="I2615" s="43" t="s">
        <v>60</v>
      </c>
      <c r="J2615" s="43" t="s">
        <v>50</v>
      </c>
      <c r="K2615" s="43" t="s">
        <v>37</v>
      </c>
      <c r="L2615" s="43" t="s">
        <v>1335</v>
      </c>
      <c r="M2615" s="43" t="s">
        <v>1335</v>
      </c>
      <c r="N2615" s="43" t="s">
        <v>16327</v>
      </c>
      <c r="O2615" s="43" t="s">
        <v>16328</v>
      </c>
      <c r="P2615" s="42">
        <v>204</v>
      </c>
      <c r="Q2615" s="44" t="s">
        <v>42</v>
      </c>
      <c r="R2615" s="44" t="s">
        <v>43</v>
      </c>
      <c r="S2615" s="44" t="s">
        <v>44</v>
      </c>
      <c r="T2615" s="44" t="s">
        <v>16329</v>
      </c>
      <c r="U2615" s="47" t="s">
        <v>16330</v>
      </c>
    </row>
    <row r="2616" spans="1:21" ht="33" customHeight="1" x14ac:dyDescent="0.2">
      <c r="A2616" s="31"/>
      <c r="B2616" s="38">
        <v>704210</v>
      </c>
      <c r="C2616" s="39"/>
      <c r="D2616" s="40">
        <v>1200</v>
      </c>
      <c r="E2616" s="41" t="s">
        <v>16331</v>
      </c>
      <c r="F2616" s="41" t="s">
        <v>16332</v>
      </c>
      <c r="G2616" s="42">
        <v>2025</v>
      </c>
      <c r="H2616" s="43" t="s">
        <v>16333</v>
      </c>
      <c r="I2616" s="43" t="s">
        <v>60</v>
      </c>
      <c r="J2616" s="43" t="s">
        <v>50</v>
      </c>
      <c r="K2616" s="43" t="s">
        <v>51</v>
      </c>
      <c r="L2616" s="43" t="s">
        <v>1335</v>
      </c>
      <c r="M2616" s="43" t="s">
        <v>1335</v>
      </c>
      <c r="N2616" s="43" t="s">
        <v>16334</v>
      </c>
      <c r="O2616" s="43" t="s">
        <v>16335</v>
      </c>
      <c r="P2616" s="42">
        <v>208</v>
      </c>
      <c r="Q2616" s="44" t="s">
        <v>56</v>
      </c>
      <c r="R2616" s="44" t="s">
        <v>43</v>
      </c>
      <c r="S2616" s="44" t="s">
        <v>44</v>
      </c>
      <c r="T2616" s="44" t="s">
        <v>16336</v>
      </c>
      <c r="U2616" s="47" t="s">
        <v>16337</v>
      </c>
    </row>
    <row r="2617" spans="1:21" ht="33" customHeight="1" x14ac:dyDescent="0.2">
      <c r="A2617" s="31"/>
      <c r="B2617" s="38">
        <v>694482</v>
      </c>
      <c r="C2617" s="39"/>
      <c r="D2617" s="40">
        <v>1000</v>
      </c>
      <c r="E2617" s="41" t="s">
        <v>16338</v>
      </c>
      <c r="F2617" s="41" t="s">
        <v>16339</v>
      </c>
      <c r="G2617" s="42">
        <v>2025</v>
      </c>
      <c r="H2617" s="43" t="s">
        <v>34</v>
      </c>
      <c r="I2617" s="43" t="s">
        <v>60</v>
      </c>
      <c r="J2617" s="43" t="s">
        <v>107</v>
      </c>
      <c r="K2617" s="43" t="s">
        <v>37</v>
      </c>
      <c r="L2617" s="43" t="s">
        <v>16340</v>
      </c>
      <c r="M2617" s="43" t="s">
        <v>11784</v>
      </c>
      <c r="N2617" s="43" t="s">
        <v>166</v>
      </c>
      <c r="O2617" s="43" t="s">
        <v>16341</v>
      </c>
      <c r="P2617" s="42">
        <v>164</v>
      </c>
      <c r="Q2617" s="44" t="s">
        <v>42</v>
      </c>
      <c r="R2617" s="44" t="s">
        <v>43</v>
      </c>
      <c r="S2617" s="44" t="s">
        <v>44</v>
      </c>
      <c r="T2617" s="44" t="s">
        <v>16342</v>
      </c>
      <c r="U2617" s="47" t="s">
        <v>16343</v>
      </c>
    </row>
    <row r="2618" spans="1:21" ht="33" customHeight="1" x14ac:dyDescent="0.2">
      <c r="A2618" s="31"/>
      <c r="B2618" s="38">
        <v>698605</v>
      </c>
      <c r="C2618" s="39"/>
      <c r="D2618" s="40">
        <v>1000</v>
      </c>
      <c r="E2618" s="41" t="s">
        <v>16344</v>
      </c>
      <c r="F2618" s="41" t="s">
        <v>16345</v>
      </c>
      <c r="G2618" s="42">
        <v>2025</v>
      </c>
      <c r="H2618" s="43" t="s">
        <v>34</v>
      </c>
      <c r="I2618" s="43" t="s">
        <v>106</v>
      </c>
      <c r="J2618" s="43" t="s">
        <v>36</v>
      </c>
      <c r="K2618" s="43" t="s">
        <v>37</v>
      </c>
      <c r="L2618" s="43" t="s">
        <v>16346</v>
      </c>
      <c r="M2618" s="43" t="s">
        <v>16347</v>
      </c>
      <c r="N2618" s="43"/>
      <c r="O2618" s="43" t="s">
        <v>16348</v>
      </c>
      <c r="P2618" s="42">
        <v>190</v>
      </c>
      <c r="Q2618" s="44" t="s">
        <v>42</v>
      </c>
      <c r="R2618" s="44" t="s">
        <v>43</v>
      </c>
      <c r="S2618" s="44" t="s">
        <v>44</v>
      </c>
      <c r="T2618" s="44" t="s">
        <v>16349</v>
      </c>
      <c r="U2618" s="47" t="s">
        <v>16350</v>
      </c>
    </row>
    <row r="2619" spans="1:21" ht="33" customHeight="1" x14ac:dyDescent="0.2">
      <c r="A2619" s="31"/>
      <c r="B2619" s="38">
        <v>697031</v>
      </c>
      <c r="C2619" s="39"/>
      <c r="D2619" s="40">
        <v>1000</v>
      </c>
      <c r="E2619" s="41" t="s">
        <v>16351</v>
      </c>
      <c r="F2619" s="41" t="s">
        <v>16352</v>
      </c>
      <c r="G2619" s="42">
        <v>2025</v>
      </c>
      <c r="H2619" s="43" t="s">
        <v>34</v>
      </c>
      <c r="I2619" s="43" t="s">
        <v>60</v>
      </c>
      <c r="J2619" s="43" t="s">
        <v>89</v>
      </c>
      <c r="K2619" s="43" t="s">
        <v>37</v>
      </c>
      <c r="L2619" s="43" t="s">
        <v>16353</v>
      </c>
      <c r="M2619" s="43" t="s">
        <v>16354</v>
      </c>
      <c r="N2619" s="43" t="s">
        <v>1637</v>
      </c>
      <c r="O2619" s="43" t="s">
        <v>16355</v>
      </c>
      <c r="P2619" s="42">
        <v>134</v>
      </c>
      <c r="Q2619" s="44" t="s">
        <v>42</v>
      </c>
      <c r="R2619" s="44" t="s">
        <v>43</v>
      </c>
      <c r="S2619" s="44" t="s">
        <v>44</v>
      </c>
      <c r="T2619" s="44" t="s">
        <v>16356</v>
      </c>
      <c r="U2619" s="47" t="s">
        <v>16357</v>
      </c>
    </row>
    <row r="2620" spans="1:21" ht="33" customHeight="1" x14ac:dyDescent="0.2">
      <c r="A2620" s="31"/>
      <c r="B2620" s="38">
        <v>482100</v>
      </c>
      <c r="C2620" s="39"/>
      <c r="D2620" s="40">
        <v>1200</v>
      </c>
      <c r="E2620" s="41" t="s">
        <v>16358</v>
      </c>
      <c r="F2620" s="41" t="s">
        <v>16359</v>
      </c>
      <c r="G2620" s="42">
        <v>2025</v>
      </c>
      <c r="H2620" s="43" t="s">
        <v>16360</v>
      </c>
      <c r="I2620" s="43" t="s">
        <v>35</v>
      </c>
      <c r="J2620" s="43" t="s">
        <v>36</v>
      </c>
      <c r="K2620" s="43" t="s">
        <v>51</v>
      </c>
      <c r="L2620" s="43" t="s">
        <v>16361</v>
      </c>
      <c r="M2620" s="43" t="s">
        <v>1081</v>
      </c>
      <c r="N2620" s="43" t="s">
        <v>870</v>
      </c>
      <c r="O2620" s="43" t="s">
        <v>16362</v>
      </c>
      <c r="P2620" s="42">
        <v>330</v>
      </c>
      <c r="Q2620" s="44" t="s">
        <v>56</v>
      </c>
      <c r="R2620" s="44" t="s">
        <v>43</v>
      </c>
      <c r="S2620" s="44" t="s">
        <v>44</v>
      </c>
      <c r="T2620" s="44" t="s">
        <v>16363</v>
      </c>
      <c r="U2620" s="47" t="s">
        <v>16364</v>
      </c>
    </row>
    <row r="2621" spans="1:21" ht="33" customHeight="1" x14ac:dyDescent="0.2">
      <c r="A2621" s="31"/>
      <c r="B2621" s="38">
        <v>629316</v>
      </c>
      <c r="C2621" s="39"/>
      <c r="D2621" s="40">
        <v>1190</v>
      </c>
      <c r="E2621" s="41" t="s">
        <v>16365</v>
      </c>
      <c r="F2621" s="41" t="s">
        <v>15662</v>
      </c>
      <c r="G2621" s="42">
        <v>2026</v>
      </c>
      <c r="H2621" s="43" t="s">
        <v>16366</v>
      </c>
      <c r="I2621" s="43" t="s">
        <v>35</v>
      </c>
      <c r="J2621" s="43" t="s">
        <v>97</v>
      </c>
      <c r="K2621" s="43" t="s">
        <v>51</v>
      </c>
      <c r="L2621" s="43" t="s">
        <v>16361</v>
      </c>
      <c r="M2621" s="43" t="s">
        <v>206</v>
      </c>
      <c r="N2621" s="43" t="s">
        <v>1575</v>
      </c>
      <c r="O2621" s="43" t="s">
        <v>16367</v>
      </c>
      <c r="P2621" s="42">
        <v>216</v>
      </c>
      <c r="Q2621" s="44" t="s">
        <v>56</v>
      </c>
      <c r="R2621" s="44" t="s">
        <v>43</v>
      </c>
      <c r="S2621" s="44" t="s">
        <v>44</v>
      </c>
      <c r="T2621" s="44" t="s">
        <v>16368</v>
      </c>
      <c r="U2621" s="47" t="s">
        <v>16369</v>
      </c>
    </row>
    <row r="2622" spans="1:21" ht="33" customHeight="1" x14ac:dyDescent="0.2">
      <c r="A2622" s="31"/>
      <c r="B2622" s="38">
        <v>594183</v>
      </c>
      <c r="C2622" s="39"/>
      <c r="D2622" s="40">
        <v>500</v>
      </c>
      <c r="E2622" s="41" t="s">
        <v>16370</v>
      </c>
      <c r="F2622" s="41" t="s">
        <v>16371</v>
      </c>
      <c r="G2622" s="42">
        <v>2025</v>
      </c>
      <c r="H2622" s="43" t="s">
        <v>16372</v>
      </c>
      <c r="I2622" s="43" t="s">
        <v>60</v>
      </c>
      <c r="J2622" s="43" t="s">
        <v>97</v>
      </c>
      <c r="K2622" s="43" t="s">
        <v>51</v>
      </c>
      <c r="L2622" s="43" t="s">
        <v>16361</v>
      </c>
      <c r="M2622" s="43" t="s">
        <v>1081</v>
      </c>
      <c r="N2622" s="43" t="s">
        <v>182</v>
      </c>
      <c r="O2622" s="43" t="s">
        <v>16373</v>
      </c>
      <c r="P2622" s="42">
        <v>328</v>
      </c>
      <c r="Q2622" s="44" t="s">
        <v>56</v>
      </c>
      <c r="R2622" s="44" t="s">
        <v>43</v>
      </c>
      <c r="S2622" s="44" t="s">
        <v>44</v>
      </c>
      <c r="T2622" s="44" t="s">
        <v>16374</v>
      </c>
      <c r="U2622" s="47" t="s">
        <v>16375</v>
      </c>
    </row>
    <row r="2623" spans="1:21" ht="33" customHeight="1" x14ac:dyDescent="0.2">
      <c r="A2623" s="31"/>
      <c r="B2623" s="38">
        <v>694546</v>
      </c>
      <c r="C2623" s="39"/>
      <c r="D2623" s="40">
        <v>1000</v>
      </c>
      <c r="E2623" s="41" t="s">
        <v>16376</v>
      </c>
      <c r="F2623" s="41" t="s">
        <v>16377</v>
      </c>
      <c r="G2623" s="42">
        <v>2025</v>
      </c>
      <c r="H2623" s="43" t="s">
        <v>34</v>
      </c>
      <c r="I2623" s="43" t="s">
        <v>106</v>
      </c>
      <c r="J2623" s="43" t="s">
        <v>1161</v>
      </c>
      <c r="K2623" s="43" t="s">
        <v>37</v>
      </c>
      <c r="L2623" s="43" t="s">
        <v>16378</v>
      </c>
      <c r="M2623" s="43" t="s">
        <v>16379</v>
      </c>
      <c r="N2623" s="43" t="s">
        <v>100</v>
      </c>
      <c r="O2623" s="43" t="s">
        <v>16380</v>
      </c>
      <c r="P2623" s="42">
        <v>164</v>
      </c>
      <c r="Q2623" s="44" t="s">
        <v>42</v>
      </c>
      <c r="R2623" s="44" t="s">
        <v>43</v>
      </c>
      <c r="S2623" s="44" t="s">
        <v>44</v>
      </c>
      <c r="T2623" s="44" t="s">
        <v>16381</v>
      </c>
      <c r="U2623" s="47" t="s">
        <v>16382</v>
      </c>
    </row>
    <row r="2624" spans="1:21" ht="33" customHeight="1" x14ac:dyDescent="0.2">
      <c r="A2624" s="31"/>
      <c r="B2624" s="38">
        <v>715154</v>
      </c>
      <c r="C2624" s="39"/>
      <c r="D2624" s="40">
        <v>1000</v>
      </c>
      <c r="E2624" s="41" t="s">
        <v>16383</v>
      </c>
      <c r="F2624" s="41" t="s">
        <v>16384</v>
      </c>
      <c r="G2624" s="42">
        <v>2026</v>
      </c>
      <c r="H2624" s="43" t="s">
        <v>34</v>
      </c>
      <c r="I2624" s="43" t="s">
        <v>106</v>
      </c>
      <c r="J2624" s="43" t="s">
        <v>196</v>
      </c>
      <c r="K2624" s="43" t="s">
        <v>37</v>
      </c>
      <c r="L2624" s="43" t="s">
        <v>16385</v>
      </c>
      <c r="M2624" s="43" t="s">
        <v>8963</v>
      </c>
      <c r="N2624" s="43" t="s">
        <v>182</v>
      </c>
      <c r="O2624" s="43" t="s">
        <v>16386</v>
      </c>
      <c r="P2624" s="42">
        <v>124</v>
      </c>
      <c r="Q2624" s="44" t="s">
        <v>42</v>
      </c>
      <c r="R2624" s="44" t="s">
        <v>43</v>
      </c>
      <c r="S2624" s="44" t="s">
        <v>44</v>
      </c>
      <c r="T2624" s="44" t="s">
        <v>16387</v>
      </c>
      <c r="U2624" s="47" t="s">
        <v>16388</v>
      </c>
    </row>
    <row r="2625" spans="1:21" ht="33" customHeight="1" x14ac:dyDescent="0.2">
      <c r="A2625" s="31"/>
      <c r="B2625" s="38">
        <v>715158</v>
      </c>
      <c r="C2625" s="39"/>
      <c r="D2625" s="40">
        <v>1000</v>
      </c>
      <c r="E2625" s="41" t="s">
        <v>16389</v>
      </c>
      <c r="F2625" s="41" t="s">
        <v>16390</v>
      </c>
      <c r="G2625" s="42">
        <v>2026</v>
      </c>
      <c r="H2625" s="43" t="s">
        <v>34</v>
      </c>
      <c r="I2625" s="43" t="s">
        <v>106</v>
      </c>
      <c r="J2625" s="43" t="s">
        <v>89</v>
      </c>
      <c r="K2625" s="43" t="s">
        <v>37</v>
      </c>
      <c r="L2625" s="43" t="s">
        <v>13853</v>
      </c>
      <c r="M2625" s="43" t="s">
        <v>283</v>
      </c>
      <c r="N2625" s="43" t="s">
        <v>4475</v>
      </c>
      <c r="O2625" s="43" t="s">
        <v>16391</v>
      </c>
      <c r="P2625" s="42">
        <v>188</v>
      </c>
      <c r="Q2625" s="44" t="s">
        <v>42</v>
      </c>
      <c r="R2625" s="44" t="s">
        <v>43</v>
      </c>
      <c r="S2625" s="44" t="s">
        <v>44</v>
      </c>
      <c r="T2625" s="44" t="s">
        <v>16392</v>
      </c>
      <c r="U2625" s="47" t="s">
        <v>16393</v>
      </c>
    </row>
    <row r="2626" spans="1:21" ht="33" customHeight="1" x14ac:dyDescent="0.2">
      <c r="A2626" s="31"/>
      <c r="B2626" s="38">
        <v>698640</v>
      </c>
      <c r="C2626" s="39"/>
      <c r="D2626" s="40">
        <v>2200</v>
      </c>
      <c r="E2626" s="41" t="s">
        <v>16394</v>
      </c>
      <c r="F2626" s="41" t="s">
        <v>16395</v>
      </c>
      <c r="G2626" s="42">
        <v>2025</v>
      </c>
      <c r="H2626" s="43" t="s">
        <v>16396</v>
      </c>
      <c r="I2626" s="43" t="s">
        <v>35</v>
      </c>
      <c r="J2626" s="43" t="s">
        <v>97</v>
      </c>
      <c r="K2626" s="43" t="s">
        <v>51</v>
      </c>
      <c r="L2626" s="43" t="s">
        <v>2762</v>
      </c>
      <c r="M2626" s="43" t="s">
        <v>1335</v>
      </c>
      <c r="N2626" s="43" t="s">
        <v>808</v>
      </c>
      <c r="O2626" s="43" t="s">
        <v>16397</v>
      </c>
      <c r="P2626" s="42">
        <v>534</v>
      </c>
      <c r="Q2626" s="44" t="s">
        <v>42</v>
      </c>
      <c r="R2626" s="44" t="s">
        <v>43</v>
      </c>
      <c r="S2626" s="44" t="s">
        <v>44</v>
      </c>
      <c r="T2626" s="44" t="s">
        <v>16398</v>
      </c>
      <c r="U2626" s="47" t="s">
        <v>16399</v>
      </c>
    </row>
    <row r="2627" spans="1:21" ht="33" customHeight="1" x14ac:dyDescent="0.2">
      <c r="A2627" s="31"/>
      <c r="B2627" s="38">
        <v>678891</v>
      </c>
      <c r="C2627" s="39"/>
      <c r="D2627" s="40">
        <v>1300</v>
      </c>
      <c r="E2627" s="41" t="s">
        <v>16394</v>
      </c>
      <c r="F2627" s="41" t="s">
        <v>15662</v>
      </c>
      <c r="G2627" s="42">
        <v>2025</v>
      </c>
      <c r="H2627" s="43" t="s">
        <v>16400</v>
      </c>
      <c r="I2627" s="43" t="s">
        <v>35</v>
      </c>
      <c r="J2627" s="43" t="s">
        <v>97</v>
      </c>
      <c r="K2627" s="43" t="s">
        <v>51</v>
      </c>
      <c r="L2627" s="43" t="s">
        <v>2762</v>
      </c>
      <c r="M2627" s="43" t="s">
        <v>2762</v>
      </c>
      <c r="N2627" s="43" t="s">
        <v>1575</v>
      </c>
      <c r="O2627" s="43" t="s">
        <v>16401</v>
      </c>
      <c r="P2627" s="42">
        <v>268</v>
      </c>
      <c r="Q2627" s="44" t="s">
        <v>56</v>
      </c>
      <c r="R2627" s="44" t="s">
        <v>43</v>
      </c>
      <c r="S2627" s="44" t="s">
        <v>44</v>
      </c>
      <c r="T2627" s="44" t="s">
        <v>16402</v>
      </c>
      <c r="U2627" s="47" t="s">
        <v>16403</v>
      </c>
    </row>
    <row r="2628" spans="1:21" ht="33" customHeight="1" x14ac:dyDescent="0.2">
      <c r="A2628" s="31"/>
      <c r="B2628" s="38">
        <v>485653</v>
      </c>
      <c r="C2628" s="39"/>
      <c r="D2628" s="40">
        <v>1300</v>
      </c>
      <c r="E2628" s="41" t="s">
        <v>16404</v>
      </c>
      <c r="F2628" s="41" t="s">
        <v>7384</v>
      </c>
      <c r="G2628" s="42">
        <v>2025</v>
      </c>
      <c r="H2628" s="43" t="s">
        <v>16405</v>
      </c>
      <c r="I2628" s="43" t="s">
        <v>35</v>
      </c>
      <c r="J2628" s="43" t="s">
        <v>97</v>
      </c>
      <c r="K2628" s="43" t="s">
        <v>51</v>
      </c>
      <c r="L2628" s="43" t="s">
        <v>2762</v>
      </c>
      <c r="M2628" s="43" t="s">
        <v>1335</v>
      </c>
      <c r="N2628" s="43" t="s">
        <v>182</v>
      </c>
      <c r="O2628" s="43" t="s">
        <v>16406</v>
      </c>
      <c r="P2628" s="42">
        <v>276</v>
      </c>
      <c r="Q2628" s="44" t="s">
        <v>56</v>
      </c>
      <c r="R2628" s="44" t="s">
        <v>43</v>
      </c>
      <c r="S2628" s="44" t="s">
        <v>44</v>
      </c>
      <c r="T2628" s="44" t="s">
        <v>16407</v>
      </c>
      <c r="U2628" s="47" t="s">
        <v>16408</v>
      </c>
    </row>
    <row r="2629" spans="1:21" ht="33" customHeight="1" x14ac:dyDescent="0.2">
      <c r="A2629" s="31"/>
      <c r="B2629" s="38">
        <v>689537</v>
      </c>
      <c r="C2629" s="39"/>
      <c r="D2629" s="40">
        <v>1200</v>
      </c>
      <c r="E2629" s="41" t="s">
        <v>16409</v>
      </c>
      <c r="F2629" s="41" t="s">
        <v>6427</v>
      </c>
      <c r="G2629" s="42">
        <v>2025</v>
      </c>
      <c r="H2629" s="43" t="s">
        <v>16410</v>
      </c>
      <c r="I2629" s="43" t="s">
        <v>60</v>
      </c>
      <c r="J2629" s="43" t="s">
        <v>89</v>
      </c>
      <c r="K2629" s="43" t="s">
        <v>51</v>
      </c>
      <c r="L2629" s="43" t="s">
        <v>62</v>
      </c>
      <c r="M2629" s="43" t="s">
        <v>16411</v>
      </c>
      <c r="N2629" s="43" t="s">
        <v>847</v>
      </c>
      <c r="O2629" s="43" t="s">
        <v>16412</v>
      </c>
      <c r="P2629" s="42">
        <v>176</v>
      </c>
      <c r="Q2629" s="44" t="s">
        <v>56</v>
      </c>
      <c r="R2629" s="44" t="s">
        <v>43</v>
      </c>
      <c r="S2629" s="44" t="s">
        <v>44</v>
      </c>
      <c r="T2629" s="44" t="s">
        <v>16413</v>
      </c>
      <c r="U2629" s="47" t="s">
        <v>16414</v>
      </c>
    </row>
    <row r="2630" spans="1:21" ht="33" customHeight="1" x14ac:dyDescent="0.2">
      <c r="A2630" s="31"/>
      <c r="B2630" s="38">
        <v>682581</v>
      </c>
      <c r="C2630" s="39"/>
      <c r="D2630" s="40">
        <v>1900</v>
      </c>
      <c r="E2630" s="41" t="s">
        <v>16415</v>
      </c>
      <c r="F2630" s="41" t="s">
        <v>6427</v>
      </c>
      <c r="G2630" s="42">
        <v>2026</v>
      </c>
      <c r="H2630" s="43" t="s">
        <v>16416</v>
      </c>
      <c r="I2630" s="43" t="s">
        <v>35</v>
      </c>
      <c r="J2630" s="43" t="s">
        <v>89</v>
      </c>
      <c r="K2630" s="43" t="s">
        <v>51</v>
      </c>
      <c r="L2630" s="43" t="s">
        <v>62</v>
      </c>
      <c r="M2630" s="43" t="s">
        <v>16411</v>
      </c>
      <c r="N2630" s="43" t="s">
        <v>847</v>
      </c>
      <c r="O2630" s="43" t="s">
        <v>16417</v>
      </c>
      <c r="P2630" s="42">
        <v>384</v>
      </c>
      <c r="Q2630" s="44" t="s">
        <v>56</v>
      </c>
      <c r="R2630" s="44" t="s">
        <v>43</v>
      </c>
      <c r="S2630" s="44" t="s">
        <v>44</v>
      </c>
      <c r="T2630" s="44" t="s">
        <v>16418</v>
      </c>
      <c r="U2630" s="47" t="s">
        <v>16419</v>
      </c>
    </row>
    <row r="2631" spans="1:21" ht="33" customHeight="1" x14ac:dyDescent="0.2">
      <c r="A2631" s="31"/>
      <c r="B2631" s="38">
        <v>697961</v>
      </c>
      <c r="C2631" s="39"/>
      <c r="D2631" s="40">
        <v>1200</v>
      </c>
      <c r="E2631" s="41" t="s">
        <v>16420</v>
      </c>
      <c r="F2631" s="41" t="s">
        <v>16421</v>
      </c>
      <c r="G2631" s="42">
        <v>2026</v>
      </c>
      <c r="H2631" s="43" t="s">
        <v>6710</v>
      </c>
      <c r="I2631" s="43" t="s">
        <v>35</v>
      </c>
      <c r="J2631" s="43" t="s">
        <v>97</v>
      </c>
      <c r="K2631" s="43" t="s">
        <v>51</v>
      </c>
      <c r="L2631" s="43" t="s">
        <v>16422</v>
      </c>
      <c r="M2631" s="43" t="s">
        <v>206</v>
      </c>
      <c r="N2631" s="43" t="s">
        <v>3040</v>
      </c>
      <c r="O2631" s="43" t="s">
        <v>16423</v>
      </c>
      <c r="P2631" s="42">
        <v>180</v>
      </c>
      <c r="Q2631" s="44" t="s">
        <v>42</v>
      </c>
      <c r="R2631" s="44" t="s">
        <v>43</v>
      </c>
      <c r="S2631" s="44" t="s">
        <v>44</v>
      </c>
      <c r="T2631" s="44" t="s">
        <v>16424</v>
      </c>
      <c r="U2631" s="47" t="s">
        <v>16425</v>
      </c>
    </row>
    <row r="2632" spans="1:21" ht="33" customHeight="1" x14ac:dyDescent="0.2">
      <c r="A2632" s="31"/>
      <c r="B2632" s="38">
        <v>697014</v>
      </c>
      <c r="C2632" s="39"/>
      <c r="D2632" s="40">
        <v>1300</v>
      </c>
      <c r="E2632" s="41" t="s">
        <v>16426</v>
      </c>
      <c r="F2632" s="41" t="s">
        <v>16427</v>
      </c>
      <c r="G2632" s="42">
        <v>2025</v>
      </c>
      <c r="H2632" s="43" t="s">
        <v>16428</v>
      </c>
      <c r="I2632" s="43" t="s">
        <v>35</v>
      </c>
      <c r="J2632" s="43" t="s">
        <v>89</v>
      </c>
      <c r="K2632" s="43" t="s">
        <v>51</v>
      </c>
      <c r="L2632" s="43" t="s">
        <v>16429</v>
      </c>
      <c r="M2632" s="43" t="s">
        <v>16430</v>
      </c>
      <c r="N2632" s="43" t="s">
        <v>1769</v>
      </c>
      <c r="O2632" s="43" t="s">
        <v>16431</v>
      </c>
      <c r="P2632" s="42">
        <v>336</v>
      </c>
      <c r="Q2632" s="44" t="s">
        <v>42</v>
      </c>
      <c r="R2632" s="44" t="s">
        <v>43</v>
      </c>
      <c r="S2632" s="44" t="s">
        <v>44</v>
      </c>
      <c r="T2632" s="44" t="s">
        <v>16432</v>
      </c>
      <c r="U2632" s="47" t="s">
        <v>16433</v>
      </c>
    </row>
    <row r="2633" spans="1:21" ht="33" customHeight="1" x14ac:dyDescent="0.2">
      <c r="A2633" s="31"/>
      <c r="B2633" s="38">
        <v>633840</v>
      </c>
      <c r="C2633" s="39"/>
      <c r="D2633" s="40">
        <v>1400</v>
      </c>
      <c r="E2633" s="41" t="s">
        <v>16434</v>
      </c>
      <c r="F2633" s="41" t="s">
        <v>16435</v>
      </c>
      <c r="G2633" s="42">
        <v>2025</v>
      </c>
      <c r="H2633" s="43" t="s">
        <v>15954</v>
      </c>
      <c r="I2633" s="43" t="s">
        <v>60</v>
      </c>
      <c r="J2633" s="43" t="s">
        <v>97</v>
      </c>
      <c r="K2633" s="43" t="s">
        <v>51</v>
      </c>
      <c r="L2633" s="43" t="s">
        <v>16436</v>
      </c>
      <c r="M2633" s="43" t="s">
        <v>2451</v>
      </c>
      <c r="N2633" s="43" t="s">
        <v>8408</v>
      </c>
      <c r="O2633" s="43" t="s">
        <v>16437</v>
      </c>
      <c r="P2633" s="42">
        <v>256</v>
      </c>
      <c r="Q2633" s="44" t="s">
        <v>56</v>
      </c>
      <c r="R2633" s="44" t="s">
        <v>43</v>
      </c>
      <c r="S2633" s="44" t="s">
        <v>44</v>
      </c>
      <c r="T2633" s="44" t="s">
        <v>16438</v>
      </c>
      <c r="U2633" s="47" t="s">
        <v>16439</v>
      </c>
    </row>
    <row r="2634" spans="1:21" ht="33" customHeight="1" x14ac:dyDescent="0.2">
      <c r="A2634" s="31"/>
      <c r="B2634" s="38">
        <v>711474</v>
      </c>
      <c r="C2634" s="39"/>
      <c r="D2634" s="40">
        <v>1699</v>
      </c>
      <c r="E2634" s="41" t="s">
        <v>16440</v>
      </c>
      <c r="F2634" s="41" t="s">
        <v>16441</v>
      </c>
      <c r="G2634" s="42">
        <v>2026</v>
      </c>
      <c r="H2634" s="43" t="s">
        <v>16442</v>
      </c>
      <c r="I2634" s="43" t="s">
        <v>35</v>
      </c>
      <c r="J2634" s="43" t="s">
        <v>50</v>
      </c>
      <c r="K2634" s="43" t="s">
        <v>51</v>
      </c>
      <c r="L2634" s="43" t="s">
        <v>16443</v>
      </c>
      <c r="M2634" s="43" t="s">
        <v>16444</v>
      </c>
      <c r="N2634" s="43"/>
      <c r="O2634" s="43" t="s">
        <v>16445</v>
      </c>
      <c r="P2634" s="42">
        <v>400</v>
      </c>
      <c r="Q2634" s="44" t="s">
        <v>56</v>
      </c>
      <c r="R2634" s="44" t="s">
        <v>43</v>
      </c>
      <c r="S2634" s="44" t="s">
        <v>44</v>
      </c>
      <c r="T2634" s="44" t="s">
        <v>16446</v>
      </c>
      <c r="U2634" s="47" t="s">
        <v>16447</v>
      </c>
    </row>
    <row r="2635" spans="1:21" ht="33" customHeight="1" x14ac:dyDescent="0.2">
      <c r="A2635" s="31"/>
      <c r="B2635" s="38">
        <v>697182</v>
      </c>
      <c r="C2635" s="39"/>
      <c r="D2635" s="40">
        <v>1599</v>
      </c>
      <c r="E2635" s="41" t="s">
        <v>16448</v>
      </c>
      <c r="F2635" s="41" t="s">
        <v>16441</v>
      </c>
      <c r="G2635" s="42">
        <v>2025</v>
      </c>
      <c r="H2635" s="43" t="s">
        <v>16449</v>
      </c>
      <c r="I2635" s="43" t="s">
        <v>35</v>
      </c>
      <c r="J2635" s="43" t="s">
        <v>50</v>
      </c>
      <c r="K2635" s="43" t="s">
        <v>51</v>
      </c>
      <c r="L2635" s="43" t="s">
        <v>16443</v>
      </c>
      <c r="M2635" s="43" t="s">
        <v>653</v>
      </c>
      <c r="N2635" s="43"/>
      <c r="O2635" s="43" t="s">
        <v>16450</v>
      </c>
      <c r="P2635" s="42">
        <v>384</v>
      </c>
      <c r="Q2635" s="44" t="s">
        <v>56</v>
      </c>
      <c r="R2635" s="44" t="s">
        <v>43</v>
      </c>
      <c r="S2635" s="44" t="s">
        <v>44</v>
      </c>
      <c r="T2635" s="44" t="s">
        <v>16451</v>
      </c>
      <c r="U2635" s="47" t="s">
        <v>16452</v>
      </c>
    </row>
    <row r="2636" spans="1:21" ht="33" customHeight="1" x14ac:dyDescent="0.2">
      <c r="A2636" s="31"/>
      <c r="B2636" s="38">
        <v>705976</v>
      </c>
      <c r="C2636" s="39"/>
      <c r="D2636" s="40">
        <v>1300</v>
      </c>
      <c r="E2636" s="41" t="s">
        <v>16453</v>
      </c>
      <c r="F2636" s="41" t="s">
        <v>16454</v>
      </c>
      <c r="G2636" s="42">
        <v>2025</v>
      </c>
      <c r="H2636" s="43" t="s">
        <v>16455</v>
      </c>
      <c r="I2636" s="43" t="s">
        <v>35</v>
      </c>
      <c r="J2636" s="43" t="s">
        <v>16456</v>
      </c>
      <c r="K2636" s="43" t="s">
        <v>51</v>
      </c>
      <c r="L2636" s="43" t="s">
        <v>16457</v>
      </c>
      <c r="M2636" s="43" t="s">
        <v>653</v>
      </c>
      <c r="N2636" s="43"/>
      <c r="O2636" s="43" t="s">
        <v>16458</v>
      </c>
      <c r="P2636" s="42">
        <v>304</v>
      </c>
      <c r="Q2636" s="44" t="s">
        <v>56</v>
      </c>
      <c r="R2636" s="44" t="s">
        <v>43</v>
      </c>
      <c r="S2636" s="44" t="s">
        <v>44</v>
      </c>
      <c r="T2636" s="44" t="s">
        <v>16459</v>
      </c>
      <c r="U2636" s="47" t="s">
        <v>16460</v>
      </c>
    </row>
    <row r="2637" spans="1:21" ht="33" customHeight="1" x14ac:dyDescent="0.2">
      <c r="A2637" s="31"/>
      <c r="B2637" s="38">
        <v>706576</v>
      </c>
      <c r="C2637" s="39"/>
      <c r="D2637" s="40">
        <v>1299</v>
      </c>
      <c r="E2637" s="41" t="s">
        <v>16461</v>
      </c>
      <c r="F2637" s="41" t="s">
        <v>16462</v>
      </c>
      <c r="G2637" s="42">
        <v>2025</v>
      </c>
      <c r="H2637" s="43" t="s">
        <v>16463</v>
      </c>
      <c r="I2637" s="43" t="s">
        <v>35</v>
      </c>
      <c r="J2637" s="43" t="s">
        <v>50</v>
      </c>
      <c r="K2637" s="43" t="s">
        <v>51</v>
      </c>
      <c r="L2637" s="43" t="s">
        <v>16457</v>
      </c>
      <c r="M2637" s="43" t="s">
        <v>653</v>
      </c>
      <c r="N2637" s="43" t="s">
        <v>1044</v>
      </c>
      <c r="O2637" s="43" t="s">
        <v>16464</v>
      </c>
      <c r="P2637" s="42">
        <v>240</v>
      </c>
      <c r="Q2637" s="44" t="s">
        <v>56</v>
      </c>
      <c r="R2637" s="44" t="s">
        <v>43</v>
      </c>
      <c r="S2637" s="44" t="s">
        <v>44</v>
      </c>
      <c r="T2637" s="44" t="s">
        <v>16465</v>
      </c>
      <c r="U2637" s="47" t="s">
        <v>16466</v>
      </c>
    </row>
    <row r="2638" spans="1:21" ht="33" customHeight="1" x14ac:dyDescent="0.2">
      <c r="A2638" s="31"/>
      <c r="B2638" s="38">
        <v>714081</v>
      </c>
      <c r="C2638" s="39"/>
      <c r="D2638" s="40">
        <v>1400</v>
      </c>
      <c r="E2638" s="41" t="s">
        <v>16467</v>
      </c>
      <c r="F2638" s="41" t="s">
        <v>16468</v>
      </c>
      <c r="G2638" s="42">
        <v>2026</v>
      </c>
      <c r="H2638" s="43" t="s">
        <v>34</v>
      </c>
      <c r="I2638" s="43" t="s">
        <v>1050</v>
      </c>
      <c r="J2638" s="43" t="s">
        <v>89</v>
      </c>
      <c r="K2638" s="43" t="s">
        <v>37</v>
      </c>
      <c r="L2638" s="43" t="s">
        <v>16469</v>
      </c>
      <c r="M2638" s="43" t="s">
        <v>653</v>
      </c>
      <c r="N2638" s="43"/>
      <c r="O2638" s="43" t="s">
        <v>16470</v>
      </c>
      <c r="P2638" s="42">
        <v>358</v>
      </c>
      <c r="Q2638" s="44" t="s">
        <v>42</v>
      </c>
      <c r="R2638" s="44" t="s">
        <v>43</v>
      </c>
      <c r="S2638" s="44" t="s">
        <v>44</v>
      </c>
      <c r="T2638" s="44" t="s">
        <v>16471</v>
      </c>
      <c r="U2638" s="47" t="s">
        <v>16472</v>
      </c>
    </row>
    <row r="2639" spans="1:21" ht="33" customHeight="1" x14ac:dyDescent="0.2">
      <c r="A2639" s="31"/>
      <c r="B2639" s="38">
        <v>699820</v>
      </c>
      <c r="C2639" s="39"/>
      <c r="D2639" s="40">
        <v>1299</v>
      </c>
      <c r="E2639" s="41" t="s">
        <v>16473</v>
      </c>
      <c r="F2639" s="41" t="s">
        <v>13451</v>
      </c>
      <c r="G2639" s="42">
        <v>2025</v>
      </c>
      <c r="H2639" s="43" t="s">
        <v>16474</v>
      </c>
      <c r="I2639" s="43" t="s">
        <v>35</v>
      </c>
      <c r="J2639" s="43" t="s">
        <v>50</v>
      </c>
      <c r="K2639" s="43" t="s">
        <v>51</v>
      </c>
      <c r="L2639" s="43" t="s">
        <v>16443</v>
      </c>
      <c r="M2639" s="43" t="s">
        <v>16444</v>
      </c>
      <c r="N2639" s="43" t="s">
        <v>2257</v>
      </c>
      <c r="O2639" s="43" t="s">
        <v>16475</v>
      </c>
      <c r="P2639" s="42">
        <v>240</v>
      </c>
      <c r="Q2639" s="44" t="s">
        <v>56</v>
      </c>
      <c r="R2639" s="44" t="s">
        <v>43</v>
      </c>
      <c r="S2639" s="44" t="s">
        <v>44</v>
      </c>
      <c r="T2639" s="44" t="s">
        <v>16476</v>
      </c>
      <c r="U2639" s="47" t="s">
        <v>16477</v>
      </c>
    </row>
    <row r="2640" spans="1:21" ht="33" customHeight="1" x14ac:dyDescent="0.2">
      <c r="A2640" s="31"/>
      <c r="B2640" s="38">
        <v>706022</v>
      </c>
      <c r="C2640" s="39"/>
      <c r="D2640" s="40">
        <v>1200</v>
      </c>
      <c r="E2640" s="41" t="s">
        <v>16478</v>
      </c>
      <c r="F2640" s="41" t="s">
        <v>10247</v>
      </c>
      <c r="G2640" s="42">
        <v>2025</v>
      </c>
      <c r="H2640" s="43" t="s">
        <v>34</v>
      </c>
      <c r="I2640" s="43" t="s">
        <v>106</v>
      </c>
      <c r="J2640" s="43" t="s">
        <v>487</v>
      </c>
      <c r="K2640" s="43" t="s">
        <v>37</v>
      </c>
      <c r="L2640" s="43" t="s">
        <v>16479</v>
      </c>
      <c r="M2640" s="43" t="s">
        <v>863</v>
      </c>
      <c r="N2640" s="43" t="s">
        <v>100</v>
      </c>
      <c r="O2640" s="43" t="s">
        <v>16480</v>
      </c>
      <c r="P2640" s="42">
        <v>232</v>
      </c>
      <c r="Q2640" s="44" t="s">
        <v>42</v>
      </c>
      <c r="R2640" s="44" t="s">
        <v>43</v>
      </c>
      <c r="S2640" s="44" t="s">
        <v>44</v>
      </c>
      <c r="T2640" s="44" t="s">
        <v>16481</v>
      </c>
      <c r="U2640" s="47" t="s">
        <v>16482</v>
      </c>
    </row>
    <row r="2641" spans="1:21" ht="33" customHeight="1" x14ac:dyDescent="0.2">
      <c r="A2641" s="31"/>
      <c r="B2641" s="38">
        <v>699631</v>
      </c>
      <c r="C2641" s="39"/>
      <c r="D2641" s="40">
        <v>1100</v>
      </c>
      <c r="E2641" s="41" t="s">
        <v>16483</v>
      </c>
      <c r="F2641" s="41" t="s">
        <v>4829</v>
      </c>
      <c r="G2641" s="42">
        <v>2025</v>
      </c>
      <c r="H2641" s="43" t="s">
        <v>34</v>
      </c>
      <c r="I2641" s="43" t="s">
        <v>106</v>
      </c>
      <c r="J2641" s="43" t="s">
        <v>89</v>
      </c>
      <c r="K2641" s="43" t="s">
        <v>37</v>
      </c>
      <c r="L2641" s="43" t="s">
        <v>766</v>
      </c>
      <c r="M2641" s="43" t="s">
        <v>15293</v>
      </c>
      <c r="N2641" s="43"/>
      <c r="O2641" s="43" t="s">
        <v>16484</v>
      </c>
      <c r="P2641" s="42">
        <v>248</v>
      </c>
      <c r="Q2641" s="44" t="s">
        <v>42</v>
      </c>
      <c r="R2641" s="44" t="s">
        <v>43</v>
      </c>
      <c r="S2641" s="44" t="s">
        <v>44</v>
      </c>
      <c r="T2641" s="44" t="s">
        <v>16485</v>
      </c>
      <c r="U2641" s="47" t="s">
        <v>16486</v>
      </c>
    </row>
    <row r="2642" spans="1:21" ht="33" customHeight="1" x14ac:dyDescent="0.2">
      <c r="A2642" s="31"/>
      <c r="B2642" s="38">
        <v>706925</v>
      </c>
      <c r="C2642" s="39"/>
      <c r="D2642" s="40">
        <v>1200</v>
      </c>
      <c r="E2642" s="41" t="s">
        <v>16487</v>
      </c>
      <c r="F2642" s="41" t="s">
        <v>16488</v>
      </c>
      <c r="G2642" s="42">
        <v>2026</v>
      </c>
      <c r="H2642" s="43" t="s">
        <v>16489</v>
      </c>
      <c r="I2642" s="43" t="s">
        <v>35</v>
      </c>
      <c r="J2642" s="43" t="s">
        <v>107</v>
      </c>
      <c r="K2642" s="43" t="s">
        <v>51</v>
      </c>
      <c r="L2642" s="43" t="s">
        <v>16490</v>
      </c>
      <c r="M2642" s="43" t="s">
        <v>16491</v>
      </c>
      <c r="N2642" s="43" t="s">
        <v>100</v>
      </c>
      <c r="O2642" s="43" t="s">
        <v>16492</v>
      </c>
      <c r="P2642" s="42">
        <v>240</v>
      </c>
      <c r="Q2642" s="44" t="s">
        <v>56</v>
      </c>
      <c r="R2642" s="44" t="s">
        <v>43</v>
      </c>
      <c r="S2642" s="44" t="s">
        <v>44</v>
      </c>
      <c r="T2642" s="44" t="s">
        <v>16493</v>
      </c>
      <c r="U2642" s="47" t="s">
        <v>16494</v>
      </c>
    </row>
    <row r="2643" spans="1:21" ht="33" customHeight="1" x14ac:dyDescent="0.2">
      <c r="A2643" s="31"/>
      <c r="B2643" s="38">
        <v>703866</v>
      </c>
      <c r="C2643" s="39"/>
      <c r="D2643" s="40">
        <v>1950</v>
      </c>
      <c r="E2643" s="41" t="s">
        <v>16495</v>
      </c>
      <c r="F2643" s="41" t="s">
        <v>16496</v>
      </c>
      <c r="G2643" s="42">
        <v>2025</v>
      </c>
      <c r="H2643" s="43" t="s">
        <v>16497</v>
      </c>
      <c r="I2643" s="43" t="s">
        <v>35</v>
      </c>
      <c r="J2643" s="43" t="s">
        <v>50</v>
      </c>
      <c r="K2643" s="43" t="s">
        <v>51</v>
      </c>
      <c r="L2643" s="43" t="s">
        <v>16498</v>
      </c>
      <c r="M2643" s="43" t="s">
        <v>299</v>
      </c>
      <c r="N2643" s="43" t="s">
        <v>16499</v>
      </c>
      <c r="O2643" s="43" t="s">
        <v>16500</v>
      </c>
      <c r="P2643" s="42">
        <v>544</v>
      </c>
      <c r="Q2643" s="44" t="s">
        <v>56</v>
      </c>
      <c r="R2643" s="44" t="s">
        <v>43</v>
      </c>
      <c r="S2643" s="44" t="s">
        <v>44</v>
      </c>
      <c r="T2643" s="44" t="s">
        <v>16501</v>
      </c>
      <c r="U2643" s="47" t="s">
        <v>16502</v>
      </c>
    </row>
    <row r="2644" spans="1:21" ht="33" customHeight="1" x14ac:dyDescent="0.2">
      <c r="A2644" s="31"/>
      <c r="B2644" s="38">
        <v>712347</v>
      </c>
      <c r="C2644" s="39"/>
      <c r="D2644" s="40">
        <v>999</v>
      </c>
      <c r="E2644" s="41" t="s">
        <v>16503</v>
      </c>
      <c r="F2644" s="41" t="s">
        <v>16504</v>
      </c>
      <c r="G2644" s="42">
        <v>2026</v>
      </c>
      <c r="H2644" s="43" t="s">
        <v>34</v>
      </c>
      <c r="I2644" s="43" t="s">
        <v>60</v>
      </c>
      <c r="J2644" s="43" t="s">
        <v>89</v>
      </c>
      <c r="K2644" s="43" t="s">
        <v>51</v>
      </c>
      <c r="L2644" s="43" t="s">
        <v>16505</v>
      </c>
      <c r="M2644" s="43" t="s">
        <v>14422</v>
      </c>
      <c r="N2644" s="43" t="s">
        <v>100</v>
      </c>
      <c r="O2644" s="43" t="s">
        <v>16506</v>
      </c>
      <c r="P2644" s="42">
        <v>98</v>
      </c>
      <c r="Q2644" s="44" t="s">
        <v>42</v>
      </c>
      <c r="R2644" s="44" t="s">
        <v>43</v>
      </c>
      <c r="S2644" s="44" t="s">
        <v>44</v>
      </c>
      <c r="T2644" s="44" t="s">
        <v>16507</v>
      </c>
      <c r="U2644" s="47" t="s">
        <v>16508</v>
      </c>
    </row>
    <row r="2645" spans="1:21" ht="33" customHeight="1" x14ac:dyDescent="0.2">
      <c r="A2645" s="31"/>
      <c r="B2645" s="38">
        <v>708430</v>
      </c>
      <c r="C2645" s="39"/>
      <c r="D2645" s="40">
        <v>1200</v>
      </c>
      <c r="E2645" s="41" t="s">
        <v>16509</v>
      </c>
      <c r="F2645" s="41" t="s">
        <v>16510</v>
      </c>
      <c r="G2645" s="42">
        <v>2025</v>
      </c>
      <c r="H2645" s="43" t="s">
        <v>16511</v>
      </c>
      <c r="I2645" s="43" t="s">
        <v>35</v>
      </c>
      <c r="J2645" s="43" t="s">
        <v>107</v>
      </c>
      <c r="K2645" s="43" t="s">
        <v>51</v>
      </c>
      <c r="L2645" s="43" t="s">
        <v>16512</v>
      </c>
      <c r="M2645" s="43" t="s">
        <v>14422</v>
      </c>
      <c r="N2645" s="43" t="s">
        <v>100</v>
      </c>
      <c r="O2645" s="43" t="s">
        <v>16513</v>
      </c>
      <c r="P2645" s="42">
        <v>176</v>
      </c>
      <c r="Q2645" s="44" t="s">
        <v>56</v>
      </c>
      <c r="R2645" s="44" t="s">
        <v>43</v>
      </c>
      <c r="S2645" s="44" t="s">
        <v>44</v>
      </c>
      <c r="T2645" s="44" t="s">
        <v>16514</v>
      </c>
      <c r="U2645" s="47" t="s">
        <v>16515</v>
      </c>
    </row>
    <row r="2646" spans="1:21" ht="33" customHeight="1" x14ac:dyDescent="0.2">
      <c r="A2646" s="31"/>
      <c r="B2646" s="38">
        <v>681675</v>
      </c>
      <c r="C2646" s="39"/>
      <c r="D2646" s="40">
        <v>1000</v>
      </c>
      <c r="E2646" s="41" t="s">
        <v>16516</v>
      </c>
      <c r="F2646" s="41" t="s">
        <v>16517</v>
      </c>
      <c r="G2646" s="42">
        <v>2025</v>
      </c>
      <c r="H2646" s="43" t="s">
        <v>34</v>
      </c>
      <c r="I2646" s="43" t="s">
        <v>106</v>
      </c>
      <c r="J2646" s="43" t="s">
        <v>107</v>
      </c>
      <c r="K2646" s="43" t="s">
        <v>37</v>
      </c>
      <c r="L2646" s="43" t="s">
        <v>62</v>
      </c>
      <c r="M2646" s="43" t="s">
        <v>16518</v>
      </c>
      <c r="N2646" s="43" t="s">
        <v>100</v>
      </c>
      <c r="O2646" s="43" t="s">
        <v>16519</v>
      </c>
      <c r="P2646" s="42">
        <v>180</v>
      </c>
      <c r="Q2646" s="44" t="s">
        <v>42</v>
      </c>
      <c r="R2646" s="44" t="s">
        <v>43</v>
      </c>
      <c r="S2646" s="44" t="s">
        <v>44</v>
      </c>
      <c r="T2646" s="44" t="s">
        <v>16520</v>
      </c>
      <c r="U2646" s="47" t="s">
        <v>16521</v>
      </c>
    </row>
    <row r="2647" spans="1:21" ht="33" customHeight="1" x14ac:dyDescent="0.2">
      <c r="A2647" s="31"/>
      <c r="B2647" s="38">
        <v>702074</v>
      </c>
      <c r="C2647" s="39"/>
      <c r="D2647" s="40">
        <v>1000</v>
      </c>
      <c r="E2647" s="41" t="s">
        <v>16522</v>
      </c>
      <c r="F2647" s="41" t="s">
        <v>16523</v>
      </c>
      <c r="G2647" s="42">
        <v>2025</v>
      </c>
      <c r="H2647" s="43" t="s">
        <v>34</v>
      </c>
      <c r="I2647" s="43" t="s">
        <v>60</v>
      </c>
      <c r="J2647" s="43" t="s">
        <v>89</v>
      </c>
      <c r="K2647" s="43" t="s">
        <v>37</v>
      </c>
      <c r="L2647" s="43" t="s">
        <v>9284</v>
      </c>
      <c r="M2647" s="43" t="s">
        <v>6025</v>
      </c>
      <c r="N2647" s="43" t="s">
        <v>1342</v>
      </c>
      <c r="O2647" s="43" t="s">
        <v>16524</v>
      </c>
      <c r="P2647" s="42">
        <v>112</v>
      </c>
      <c r="Q2647" s="44" t="s">
        <v>42</v>
      </c>
      <c r="R2647" s="44" t="s">
        <v>43</v>
      </c>
      <c r="S2647" s="44" t="s">
        <v>44</v>
      </c>
      <c r="T2647" s="44" t="s">
        <v>16525</v>
      </c>
      <c r="U2647" s="47" t="s">
        <v>16526</v>
      </c>
    </row>
    <row r="2648" spans="1:21" ht="33" customHeight="1" x14ac:dyDescent="0.2">
      <c r="A2648" s="31"/>
      <c r="B2648" s="38">
        <v>649080</v>
      </c>
      <c r="C2648" s="39"/>
      <c r="D2648" s="40">
        <v>1200</v>
      </c>
      <c r="E2648" s="41" t="s">
        <v>16527</v>
      </c>
      <c r="F2648" s="41" t="s">
        <v>16528</v>
      </c>
      <c r="G2648" s="42">
        <v>2026</v>
      </c>
      <c r="H2648" s="43" t="s">
        <v>16529</v>
      </c>
      <c r="I2648" s="43" t="s">
        <v>35</v>
      </c>
      <c r="J2648" s="43" t="s">
        <v>107</v>
      </c>
      <c r="K2648" s="43" t="s">
        <v>51</v>
      </c>
      <c r="L2648" s="43" t="s">
        <v>16530</v>
      </c>
      <c r="M2648" s="43" t="s">
        <v>206</v>
      </c>
      <c r="N2648" s="43" t="s">
        <v>100</v>
      </c>
      <c r="O2648" s="43" t="s">
        <v>16531</v>
      </c>
      <c r="P2648" s="42">
        <v>186</v>
      </c>
      <c r="Q2648" s="44" t="s">
        <v>56</v>
      </c>
      <c r="R2648" s="44" t="s">
        <v>43</v>
      </c>
      <c r="S2648" s="44" t="s">
        <v>44</v>
      </c>
      <c r="T2648" s="44" t="s">
        <v>16532</v>
      </c>
      <c r="U2648" s="47" t="s">
        <v>16533</v>
      </c>
    </row>
    <row r="2649" spans="1:21" ht="33" customHeight="1" x14ac:dyDescent="0.2">
      <c r="A2649" s="31"/>
      <c r="B2649" s="38">
        <v>715218</v>
      </c>
      <c r="C2649" s="39"/>
      <c r="D2649" s="40">
        <v>1000</v>
      </c>
      <c r="E2649" s="41" t="s">
        <v>16534</v>
      </c>
      <c r="F2649" s="41" t="s">
        <v>16535</v>
      </c>
      <c r="G2649" s="42">
        <v>2026</v>
      </c>
      <c r="H2649" s="43" t="s">
        <v>34</v>
      </c>
      <c r="I2649" s="43" t="s">
        <v>60</v>
      </c>
      <c r="J2649" s="43" t="s">
        <v>204</v>
      </c>
      <c r="K2649" s="43" t="s">
        <v>37</v>
      </c>
      <c r="L2649" s="43" t="s">
        <v>72</v>
      </c>
      <c r="M2649" s="43" t="s">
        <v>513</v>
      </c>
      <c r="N2649" s="43" t="s">
        <v>1468</v>
      </c>
      <c r="O2649" s="43" t="s">
        <v>16536</v>
      </c>
      <c r="P2649" s="42">
        <v>148</v>
      </c>
      <c r="Q2649" s="44" t="s">
        <v>42</v>
      </c>
      <c r="R2649" s="44" t="s">
        <v>43</v>
      </c>
      <c r="S2649" s="44" t="s">
        <v>44</v>
      </c>
      <c r="T2649" s="44" t="s">
        <v>16537</v>
      </c>
      <c r="U2649" s="43"/>
    </row>
    <row r="2650" spans="1:21" ht="33" customHeight="1" x14ac:dyDescent="0.2">
      <c r="A2650" s="31"/>
      <c r="B2650" s="38">
        <v>690731</v>
      </c>
      <c r="C2650" s="39"/>
      <c r="D2650" s="40">
        <v>1200</v>
      </c>
      <c r="E2650" s="41" t="s">
        <v>16538</v>
      </c>
      <c r="F2650" s="41" t="s">
        <v>16539</v>
      </c>
      <c r="G2650" s="42">
        <v>2025</v>
      </c>
      <c r="H2650" s="43" t="s">
        <v>34</v>
      </c>
      <c r="I2650" s="43" t="s">
        <v>106</v>
      </c>
      <c r="J2650" s="43" t="s">
        <v>36</v>
      </c>
      <c r="K2650" s="43" t="s">
        <v>37</v>
      </c>
      <c r="L2650" s="43" t="s">
        <v>8355</v>
      </c>
      <c r="M2650" s="43" t="s">
        <v>16540</v>
      </c>
      <c r="N2650" s="43" t="s">
        <v>926</v>
      </c>
      <c r="O2650" s="43" t="s">
        <v>16541</v>
      </c>
      <c r="P2650" s="42">
        <v>224</v>
      </c>
      <c r="Q2650" s="44" t="s">
        <v>42</v>
      </c>
      <c r="R2650" s="44" t="s">
        <v>43</v>
      </c>
      <c r="S2650" s="44" t="s">
        <v>44</v>
      </c>
      <c r="T2650" s="44" t="s">
        <v>16542</v>
      </c>
      <c r="U2650" s="47" t="s">
        <v>16543</v>
      </c>
    </row>
    <row r="2651" spans="1:21" ht="33" customHeight="1" x14ac:dyDescent="0.2">
      <c r="A2651" s="31"/>
      <c r="B2651" s="38">
        <v>711224</v>
      </c>
      <c r="C2651" s="39"/>
      <c r="D2651" s="40">
        <v>1000</v>
      </c>
      <c r="E2651" s="41" t="s">
        <v>16544</v>
      </c>
      <c r="F2651" s="41" t="s">
        <v>16545</v>
      </c>
      <c r="G2651" s="42">
        <v>2026</v>
      </c>
      <c r="H2651" s="43" t="s">
        <v>34</v>
      </c>
      <c r="I2651" s="43" t="s">
        <v>106</v>
      </c>
      <c r="J2651" s="43" t="s">
        <v>16546</v>
      </c>
      <c r="K2651" s="43" t="s">
        <v>37</v>
      </c>
      <c r="L2651" s="43" t="s">
        <v>8517</v>
      </c>
      <c r="M2651" s="43" t="s">
        <v>16547</v>
      </c>
      <c r="N2651" s="43"/>
      <c r="O2651" s="43" t="s">
        <v>16548</v>
      </c>
      <c r="P2651" s="42">
        <v>144</v>
      </c>
      <c r="Q2651" s="44" t="s">
        <v>42</v>
      </c>
      <c r="R2651" s="44" t="s">
        <v>43</v>
      </c>
      <c r="S2651" s="44" t="s">
        <v>44</v>
      </c>
      <c r="T2651" s="44" t="s">
        <v>16549</v>
      </c>
      <c r="U2651" s="47" t="s">
        <v>16550</v>
      </c>
    </row>
    <row r="2652" spans="1:21" ht="33" customHeight="1" x14ac:dyDescent="0.2">
      <c r="A2652" s="31"/>
      <c r="B2652" s="38">
        <v>715302</v>
      </c>
      <c r="C2652" s="39"/>
      <c r="D2652" s="40">
        <v>1400</v>
      </c>
      <c r="E2652" s="41" t="s">
        <v>16551</v>
      </c>
      <c r="F2652" s="41" t="s">
        <v>16552</v>
      </c>
      <c r="G2652" s="42">
        <v>2026</v>
      </c>
      <c r="H2652" s="43" t="s">
        <v>34</v>
      </c>
      <c r="I2652" s="43" t="s">
        <v>60</v>
      </c>
      <c r="J2652" s="43" t="s">
        <v>50</v>
      </c>
      <c r="K2652" s="43" t="s">
        <v>37</v>
      </c>
      <c r="L2652" s="43" t="s">
        <v>4786</v>
      </c>
      <c r="M2652" s="43" t="s">
        <v>5268</v>
      </c>
      <c r="N2652" s="43" t="s">
        <v>1342</v>
      </c>
      <c r="O2652" s="43" t="s">
        <v>16553</v>
      </c>
      <c r="P2652" s="42">
        <v>290</v>
      </c>
      <c r="Q2652" s="44" t="s">
        <v>42</v>
      </c>
      <c r="R2652" s="44" t="s">
        <v>43</v>
      </c>
      <c r="S2652" s="44" t="s">
        <v>44</v>
      </c>
      <c r="T2652" s="44" t="s">
        <v>16554</v>
      </c>
      <c r="U2652" s="47" t="s">
        <v>16555</v>
      </c>
    </row>
    <row r="2653" spans="1:21" ht="33" customHeight="1" x14ac:dyDescent="0.2">
      <c r="A2653" s="31"/>
      <c r="B2653" s="38">
        <v>692380</v>
      </c>
      <c r="C2653" s="39"/>
      <c r="D2653" s="40">
        <v>1200</v>
      </c>
      <c r="E2653" s="41" t="s">
        <v>16556</v>
      </c>
      <c r="F2653" s="41" t="s">
        <v>5266</v>
      </c>
      <c r="G2653" s="42">
        <v>2025</v>
      </c>
      <c r="H2653" s="43" t="s">
        <v>16557</v>
      </c>
      <c r="I2653" s="43" t="s">
        <v>35</v>
      </c>
      <c r="J2653" s="43" t="s">
        <v>50</v>
      </c>
      <c r="K2653" s="43" t="s">
        <v>51</v>
      </c>
      <c r="L2653" s="43" t="s">
        <v>16558</v>
      </c>
      <c r="M2653" s="43" t="s">
        <v>5268</v>
      </c>
      <c r="N2653" s="43" t="s">
        <v>3657</v>
      </c>
      <c r="O2653" s="43" t="s">
        <v>16559</v>
      </c>
      <c r="P2653" s="42">
        <v>192</v>
      </c>
      <c r="Q2653" s="44" t="s">
        <v>56</v>
      </c>
      <c r="R2653" s="44" t="s">
        <v>43</v>
      </c>
      <c r="S2653" s="44" t="s">
        <v>44</v>
      </c>
      <c r="T2653" s="44" t="s">
        <v>16560</v>
      </c>
      <c r="U2653" s="47" t="s">
        <v>16561</v>
      </c>
    </row>
    <row r="2654" spans="1:21" ht="33" customHeight="1" x14ac:dyDescent="0.2">
      <c r="A2654" s="31"/>
      <c r="B2654" s="38">
        <v>693544</v>
      </c>
      <c r="C2654" s="39"/>
      <c r="D2654" s="40">
        <v>1430</v>
      </c>
      <c r="E2654" s="41" t="s">
        <v>16562</v>
      </c>
      <c r="F2654" s="41" t="s">
        <v>16563</v>
      </c>
      <c r="G2654" s="42">
        <v>2025</v>
      </c>
      <c r="H2654" s="43" t="s">
        <v>16564</v>
      </c>
      <c r="I2654" s="43" t="s">
        <v>35</v>
      </c>
      <c r="J2654" s="43" t="s">
        <v>50</v>
      </c>
      <c r="K2654" s="43" t="s">
        <v>51</v>
      </c>
      <c r="L2654" s="43" t="s">
        <v>16565</v>
      </c>
      <c r="M2654" s="43" t="s">
        <v>16566</v>
      </c>
      <c r="N2654" s="43" t="s">
        <v>198</v>
      </c>
      <c r="O2654" s="43" t="s">
        <v>16567</v>
      </c>
      <c r="P2654" s="42">
        <v>320</v>
      </c>
      <c r="Q2654" s="44" t="s">
        <v>56</v>
      </c>
      <c r="R2654" s="44" t="s">
        <v>43</v>
      </c>
      <c r="S2654" s="44" t="s">
        <v>44</v>
      </c>
      <c r="T2654" s="44" t="s">
        <v>16568</v>
      </c>
      <c r="U2654" s="47" t="s">
        <v>16569</v>
      </c>
    </row>
    <row r="2655" spans="1:21" ht="33" customHeight="1" x14ac:dyDescent="0.2">
      <c r="A2655" s="31"/>
      <c r="B2655" s="38">
        <v>694050</v>
      </c>
      <c r="C2655" s="39"/>
      <c r="D2655" s="40">
        <v>1000</v>
      </c>
      <c r="E2655" s="41" t="s">
        <v>16570</v>
      </c>
      <c r="F2655" s="41" t="s">
        <v>16571</v>
      </c>
      <c r="G2655" s="42">
        <v>2025</v>
      </c>
      <c r="H2655" s="43" t="s">
        <v>34</v>
      </c>
      <c r="I2655" s="43" t="s">
        <v>106</v>
      </c>
      <c r="J2655" s="43" t="s">
        <v>2049</v>
      </c>
      <c r="K2655" s="43" t="s">
        <v>37</v>
      </c>
      <c r="L2655" s="43" t="s">
        <v>62</v>
      </c>
      <c r="M2655" s="43" t="s">
        <v>16572</v>
      </c>
      <c r="N2655" s="43"/>
      <c r="O2655" s="43" t="s">
        <v>16573</v>
      </c>
      <c r="P2655" s="42">
        <v>134</v>
      </c>
      <c r="Q2655" s="44" t="s">
        <v>42</v>
      </c>
      <c r="R2655" s="44" t="s">
        <v>43</v>
      </c>
      <c r="S2655" s="44" t="s">
        <v>44</v>
      </c>
      <c r="T2655" s="44" t="s">
        <v>16574</v>
      </c>
      <c r="U2655" s="47" t="s">
        <v>16575</v>
      </c>
    </row>
    <row r="2656" spans="1:21" ht="33" customHeight="1" x14ac:dyDescent="0.2">
      <c r="A2656" s="31"/>
      <c r="B2656" s="38">
        <v>693978</v>
      </c>
      <c r="C2656" s="39"/>
      <c r="D2656" s="40">
        <v>1000</v>
      </c>
      <c r="E2656" s="41" t="s">
        <v>16576</v>
      </c>
      <c r="F2656" s="41" t="s">
        <v>7914</v>
      </c>
      <c r="G2656" s="42">
        <v>2025</v>
      </c>
      <c r="H2656" s="43" t="s">
        <v>34</v>
      </c>
      <c r="I2656" s="43" t="s">
        <v>60</v>
      </c>
      <c r="J2656" s="43" t="s">
        <v>89</v>
      </c>
      <c r="K2656" s="43" t="s">
        <v>37</v>
      </c>
      <c r="L2656" s="43" t="s">
        <v>15545</v>
      </c>
      <c r="M2656" s="43" t="s">
        <v>16572</v>
      </c>
      <c r="N2656" s="43" t="s">
        <v>7000</v>
      </c>
      <c r="O2656" s="43" t="s">
        <v>16577</v>
      </c>
      <c r="P2656" s="42">
        <v>174</v>
      </c>
      <c r="Q2656" s="44" t="s">
        <v>42</v>
      </c>
      <c r="R2656" s="44" t="s">
        <v>43</v>
      </c>
      <c r="S2656" s="44" t="s">
        <v>44</v>
      </c>
      <c r="T2656" s="44" t="s">
        <v>16578</v>
      </c>
      <c r="U2656" s="47" t="s">
        <v>16579</v>
      </c>
    </row>
    <row r="2657" spans="1:21" ht="33" customHeight="1" x14ac:dyDescent="0.2">
      <c r="A2657" s="31"/>
      <c r="B2657" s="38">
        <v>690400</v>
      </c>
      <c r="C2657" s="39"/>
      <c r="D2657" s="40">
        <v>1300</v>
      </c>
      <c r="E2657" s="41" t="s">
        <v>16580</v>
      </c>
      <c r="F2657" s="41" t="s">
        <v>5260</v>
      </c>
      <c r="G2657" s="42">
        <v>2026</v>
      </c>
      <c r="H2657" s="43" t="s">
        <v>16581</v>
      </c>
      <c r="I2657" s="43" t="s">
        <v>35</v>
      </c>
      <c r="J2657" s="43" t="s">
        <v>50</v>
      </c>
      <c r="K2657" s="43" t="s">
        <v>51</v>
      </c>
      <c r="L2657" s="43" t="s">
        <v>16582</v>
      </c>
      <c r="M2657" s="43" t="s">
        <v>3790</v>
      </c>
      <c r="N2657" s="43" t="s">
        <v>3657</v>
      </c>
      <c r="O2657" s="43" t="s">
        <v>16583</v>
      </c>
      <c r="P2657" s="42">
        <v>318</v>
      </c>
      <c r="Q2657" s="44" t="s">
        <v>56</v>
      </c>
      <c r="R2657" s="44" t="s">
        <v>43</v>
      </c>
      <c r="S2657" s="44" t="s">
        <v>44</v>
      </c>
      <c r="T2657" s="44" t="s">
        <v>16584</v>
      </c>
      <c r="U2657" s="47" t="s">
        <v>16585</v>
      </c>
    </row>
    <row r="2658" spans="1:21" ht="33" customHeight="1" x14ac:dyDescent="0.2">
      <c r="A2658" s="31"/>
      <c r="B2658" s="38">
        <v>653588</v>
      </c>
      <c r="C2658" s="39"/>
      <c r="D2658" s="40">
        <v>2100</v>
      </c>
      <c r="E2658" s="41" t="s">
        <v>16586</v>
      </c>
      <c r="F2658" s="41" t="s">
        <v>5216</v>
      </c>
      <c r="G2658" s="42">
        <v>2025</v>
      </c>
      <c r="H2658" s="43" t="s">
        <v>5217</v>
      </c>
      <c r="I2658" s="43" t="s">
        <v>35</v>
      </c>
      <c r="J2658" s="43" t="s">
        <v>861</v>
      </c>
      <c r="K2658" s="43" t="s">
        <v>51</v>
      </c>
      <c r="L2658" s="43" t="s">
        <v>16587</v>
      </c>
      <c r="M2658" s="43" t="s">
        <v>16588</v>
      </c>
      <c r="N2658" s="43" t="s">
        <v>144</v>
      </c>
      <c r="O2658" s="43" t="s">
        <v>16589</v>
      </c>
      <c r="P2658" s="42">
        <v>524</v>
      </c>
      <c r="Q2658" s="44" t="s">
        <v>56</v>
      </c>
      <c r="R2658" s="44" t="s">
        <v>43</v>
      </c>
      <c r="S2658" s="44" t="s">
        <v>44</v>
      </c>
      <c r="T2658" s="44" t="s">
        <v>16590</v>
      </c>
      <c r="U2658" s="47" t="s">
        <v>16591</v>
      </c>
    </row>
    <row r="2659" spans="1:21" ht="33" customHeight="1" x14ac:dyDescent="0.2">
      <c r="A2659" s="31"/>
      <c r="B2659" s="38">
        <v>708480</v>
      </c>
      <c r="C2659" s="39"/>
      <c r="D2659" s="40">
        <v>1200</v>
      </c>
      <c r="E2659" s="41" t="s">
        <v>16592</v>
      </c>
      <c r="F2659" s="41" t="s">
        <v>16593</v>
      </c>
      <c r="G2659" s="42">
        <v>2025</v>
      </c>
      <c r="H2659" s="43" t="s">
        <v>16594</v>
      </c>
      <c r="I2659" s="43" t="s">
        <v>60</v>
      </c>
      <c r="J2659" s="43" t="s">
        <v>496</v>
      </c>
      <c r="K2659" s="43" t="s">
        <v>51</v>
      </c>
      <c r="L2659" s="43" t="s">
        <v>16595</v>
      </c>
      <c r="M2659" s="43" t="s">
        <v>3790</v>
      </c>
      <c r="N2659" s="43" t="s">
        <v>16596</v>
      </c>
      <c r="O2659" s="43" t="s">
        <v>16597</v>
      </c>
      <c r="P2659" s="42">
        <v>132</v>
      </c>
      <c r="Q2659" s="44" t="s">
        <v>42</v>
      </c>
      <c r="R2659" s="44" t="s">
        <v>43</v>
      </c>
      <c r="S2659" s="44" t="s">
        <v>44</v>
      </c>
      <c r="T2659" s="44" t="s">
        <v>16598</v>
      </c>
      <c r="U2659" s="47" t="s">
        <v>16599</v>
      </c>
    </row>
    <row r="2660" spans="1:21" ht="33" customHeight="1" x14ac:dyDescent="0.2">
      <c r="A2660" s="31"/>
      <c r="B2660" s="38">
        <v>701118</v>
      </c>
      <c r="C2660" s="39"/>
      <c r="D2660" s="40">
        <v>1000</v>
      </c>
      <c r="E2660" s="41" t="s">
        <v>16600</v>
      </c>
      <c r="F2660" s="41" t="s">
        <v>16601</v>
      </c>
      <c r="G2660" s="42">
        <v>2025</v>
      </c>
      <c r="H2660" s="43" t="s">
        <v>34</v>
      </c>
      <c r="I2660" s="43" t="s">
        <v>106</v>
      </c>
      <c r="J2660" s="43" t="s">
        <v>10578</v>
      </c>
      <c r="K2660" s="43" t="s">
        <v>37</v>
      </c>
      <c r="L2660" s="43" t="s">
        <v>16602</v>
      </c>
      <c r="M2660" s="43" t="s">
        <v>3790</v>
      </c>
      <c r="N2660" s="43" t="s">
        <v>16603</v>
      </c>
      <c r="O2660" s="43" t="s">
        <v>16604</v>
      </c>
      <c r="P2660" s="42">
        <v>152</v>
      </c>
      <c r="Q2660" s="44" t="s">
        <v>42</v>
      </c>
      <c r="R2660" s="44" t="s">
        <v>43</v>
      </c>
      <c r="S2660" s="44" t="s">
        <v>44</v>
      </c>
      <c r="T2660" s="44" t="s">
        <v>16605</v>
      </c>
      <c r="U2660" s="47" t="s">
        <v>16606</v>
      </c>
    </row>
    <row r="2661" spans="1:21" ht="33" customHeight="1" x14ac:dyDescent="0.2">
      <c r="A2661" s="31"/>
      <c r="B2661" s="38">
        <v>715248</v>
      </c>
      <c r="C2661" s="39"/>
      <c r="D2661" s="40">
        <v>1300</v>
      </c>
      <c r="E2661" s="41" t="s">
        <v>16607</v>
      </c>
      <c r="F2661" s="41" t="s">
        <v>16608</v>
      </c>
      <c r="G2661" s="42">
        <v>2026</v>
      </c>
      <c r="H2661" s="43" t="s">
        <v>16609</v>
      </c>
      <c r="I2661" s="43" t="s">
        <v>35</v>
      </c>
      <c r="J2661" s="43" t="s">
        <v>89</v>
      </c>
      <c r="K2661" s="43" t="s">
        <v>150</v>
      </c>
      <c r="L2661" s="43" t="s">
        <v>14066</v>
      </c>
      <c r="M2661" s="43" t="s">
        <v>16610</v>
      </c>
      <c r="N2661" s="43" t="s">
        <v>182</v>
      </c>
      <c r="O2661" s="43" t="s">
        <v>16611</v>
      </c>
      <c r="P2661" s="42">
        <v>244</v>
      </c>
      <c r="Q2661" s="44" t="s">
        <v>42</v>
      </c>
      <c r="R2661" s="44" t="s">
        <v>43</v>
      </c>
      <c r="S2661" s="44" t="s">
        <v>44</v>
      </c>
      <c r="T2661" s="44" t="s">
        <v>16612</v>
      </c>
      <c r="U2661" s="47" t="s">
        <v>16613</v>
      </c>
    </row>
    <row r="2662" spans="1:21" ht="33" customHeight="1" x14ac:dyDescent="0.2">
      <c r="A2662" s="31"/>
      <c r="B2662" s="38">
        <v>702290</v>
      </c>
      <c r="C2662" s="39"/>
      <c r="D2662" s="40">
        <v>1400</v>
      </c>
      <c r="E2662" s="41" t="s">
        <v>16614</v>
      </c>
      <c r="F2662" s="41" t="s">
        <v>16615</v>
      </c>
      <c r="G2662" s="42">
        <v>2025</v>
      </c>
      <c r="H2662" s="43" t="s">
        <v>34</v>
      </c>
      <c r="I2662" s="43" t="s">
        <v>106</v>
      </c>
      <c r="J2662" s="43" t="s">
        <v>36</v>
      </c>
      <c r="K2662" s="43" t="s">
        <v>37</v>
      </c>
      <c r="L2662" s="43" t="s">
        <v>99</v>
      </c>
      <c r="M2662" s="43" t="s">
        <v>2492</v>
      </c>
      <c r="N2662" s="43" t="s">
        <v>1637</v>
      </c>
      <c r="O2662" s="43" t="s">
        <v>16616</v>
      </c>
      <c r="P2662" s="42">
        <v>440</v>
      </c>
      <c r="Q2662" s="44" t="s">
        <v>42</v>
      </c>
      <c r="R2662" s="44" t="s">
        <v>43</v>
      </c>
      <c r="S2662" s="44" t="s">
        <v>44</v>
      </c>
      <c r="T2662" s="44" t="s">
        <v>16617</v>
      </c>
      <c r="U2662" s="47" t="s">
        <v>16618</v>
      </c>
    </row>
    <row r="2663" spans="1:21" ht="33" customHeight="1" x14ac:dyDescent="0.2">
      <c r="A2663" s="31"/>
      <c r="B2663" s="38">
        <v>701105</v>
      </c>
      <c r="C2663" s="39"/>
      <c r="D2663" s="40">
        <v>1100</v>
      </c>
      <c r="E2663" s="41" t="s">
        <v>16619</v>
      </c>
      <c r="F2663" s="41" t="s">
        <v>16620</v>
      </c>
      <c r="G2663" s="42">
        <v>2025</v>
      </c>
      <c r="H2663" s="43" t="s">
        <v>34</v>
      </c>
      <c r="I2663" s="43" t="s">
        <v>106</v>
      </c>
      <c r="J2663" s="43" t="s">
        <v>36</v>
      </c>
      <c r="K2663" s="43" t="s">
        <v>37</v>
      </c>
      <c r="L2663" s="43" t="s">
        <v>16621</v>
      </c>
      <c r="M2663" s="43" t="s">
        <v>7259</v>
      </c>
      <c r="N2663" s="43" t="s">
        <v>4622</v>
      </c>
      <c r="O2663" s="43" t="s">
        <v>16622</v>
      </c>
      <c r="P2663" s="42">
        <v>276</v>
      </c>
      <c r="Q2663" s="44" t="s">
        <v>42</v>
      </c>
      <c r="R2663" s="44" t="s">
        <v>43</v>
      </c>
      <c r="S2663" s="44" t="s">
        <v>44</v>
      </c>
      <c r="T2663" s="44" t="s">
        <v>16623</v>
      </c>
      <c r="U2663" s="47" t="s">
        <v>16624</v>
      </c>
    </row>
    <row r="2664" spans="1:21" ht="33" customHeight="1" x14ac:dyDescent="0.2">
      <c r="A2664" s="31"/>
      <c r="B2664" s="38">
        <v>702008</v>
      </c>
      <c r="C2664" s="39"/>
      <c r="D2664" s="40">
        <v>1300</v>
      </c>
      <c r="E2664" s="41" t="s">
        <v>16625</v>
      </c>
      <c r="F2664" s="41" t="s">
        <v>16626</v>
      </c>
      <c r="G2664" s="42">
        <v>2025</v>
      </c>
      <c r="H2664" s="43" t="s">
        <v>34</v>
      </c>
      <c r="I2664" s="43" t="s">
        <v>106</v>
      </c>
      <c r="J2664" s="43" t="s">
        <v>36</v>
      </c>
      <c r="K2664" s="43" t="s">
        <v>37</v>
      </c>
      <c r="L2664" s="43" t="s">
        <v>16627</v>
      </c>
      <c r="M2664" s="43" t="s">
        <v>16628</v>
      </c>
      <c r="N2664" s="43" t="s">
        <v>100</v>
      </c>
      <c r="O2664" s="43" t="s">
        <v>16629</v>
      </c>
      <c r="P2664" s="42">
        <v>268</v>
      </c>
      <c r="Q2664" s="44" t="s">
        <v>42</v>
      </c>
      <c r="R2664" s="44" t="s">
        <v>43</v>
      </c>
      <c r="S2664" s="44" t="s">
        <v>44</v>
      </c>
      <c r="T2664" s="44" t="s">
        <v>16630</v>
      </c>
      <c r="U2664" s="47" t="s">
        <v>16631</v>
      </c>
    </row>
    <row r="2665" spans="1:21" ht="33" customHeight="1" x14ac:dyDescent="0.2">
      <c r="A2665" s="31"/>
      <c r="B2665" s="38">
        <v>513285</v>
      </c>
      <c r="C2665" s="39"/>
      <c r="D2665" s="40">
        <v>2150</v>
      </c>
      <c r="E2665" s="41" t="s">
        <v>16632</v>
      </c>
      <c r="F2665" s="41" t="s">
        <v>16633</v>
      </c>
      <c r="G2665" s="42">
        <v>2025</v>
      </c>
      <c r="H2665" s="43" t="s">
        <v>16634</v>
      </c>
      <c r="I2665" s="43" t="s">
        <v>35</v>
      </c>
      <c r="J2665" s="43" t="s">
        <v>89</v>
      </c>
      <c r="K2665" s="43" t="s">
        <v>51</v>
      </c>
      <c r="L2665" s="43" t="s">
        <v>16635</v>
      </c>
      <c r="M2665" s="43" t="s">
        <v>4851</v>
      </c>
      <c r="N2665" s="43" t="s">
        <v>100</v>
      </c>
      <c r="O2665" s="43" t="s">
        <v>16636</v>
      </c>
      <c r="P2665" s="42">
        <v>506</v>
      </c>
      <c r="Q2665" s="44" t="s">
        <v>56</v>
      </c>
      <c r="R2665" s="44" t="s">
        <v>43</v>
      </c>
      <c r="S2665" s="44" t="s">
        <v>44</v>
      </c>
      <c r="T2665" s="44" t="s">
        <v>16637</v>
      </c>
      <c r="U2665" s="47" t="s">
        <v>16638</v>
      </c>
    </row>
    <row r="2666" spans="1:21" ht="33" customHeight="1" x14ac:dyDescent="0.2">
      <c r="A2666" s="31"/>
      <c r="B2666" s="38">
        <v>710592</v>
      </c>
      <c r="C2666" s="39"/>
      <c r="D2666" s="40">
        <v>1100</v>
      </c>
      <c r="E2666" s="41" t="s">
        <v>16639</v>
      </c>
      <c r="F2666" s="41" t="s">
        <v>16640</v>
      </c>
      <c r="G2666" s="42">
        <v>2026</v>
      </c>
      <c r="H2666" s="43" t="s">
        <v>34</v>
      </c>
      <c r="I2666" s="43" t="s">
        <v>106</v>
      </c>
      <c r="J2666" s="43" t="s">
        <v>3701</v>
      </c>
      <c r="K2666" s="43" t="s">
        <v>51</v>
      </c>
      <c r="L2666" s="43" t="s">
        <v>16641</v>
      </c>
      <c r="M2666" s="43" t="s">
        <v>6778</v>
      </c>
      <c r="N2666" s="43" t="s">
        <v>1778</v>
      </c>
      <c r="O2666" s="43" t="s">
        <v>16642</v>
      </c>
      <c r="P2666" s="42">
        <v>184</v>
      </c>
      <c r="Q2666" s="44" t="s">
        <v>56</v>
      </c>
      <c r="R2666" s="44" t="s">
        <v>43</v>
      </c>
      <c r="S2666" s="44" t="s">
        <v>44</v>
      </c>
      <c r="T2666" s="44" t="s">
        <v>16643</v>
      </c>
      <c r="U2666" s="47" t="s">
        <v>16644</v>
      </c>
    </row>
    <row r="2667" spans="1:21" ht="33" customHeight="1" x14ac:dyDescent="0.2">
      <c r="A2667" s="31"/>
      <c r="B2667" s="38">
        <v>679392</v>
      </c>
      <c r="C2667" s="39"/>
      <c r="D2667" s="40">
        <v>1200</v>
      </c>
      <c r="E2667" s="41" t="s">
        <v>16645</v>
      </c>
      <c r="F2667" s="41" t="s">
        <v>16646</v>
      </c>
      <c r="G2667" s="42">
        <v>2025</v>
      </c>
      <c r="H2667" s="43" t="s">
        <v>34</v>
      </c>
      <c r="I2667" s="43" t="s">
        <v>106</v>
      </c>
      <c r="J2667" s="43" t="s">
        <v>36</v>
      </c>
      <c r="K2667" s="43" t="s">
        <v>37</v>
      </c>
      <c r="L2667" s="43" t="s">
        <v>16647</v>
      </c>
      <c r="M2667" s="43" t="s">
        <v>16648</v>
      </c>
      <c r="N2667" s="43" t="s">
        <v>2160</v>
      </c>
      <c r="O2667" s="43" t="s">
        <v>16649</v>
      </c>
      <c r="P2667" s="42">
        <v>208</v>
      </c>
      <c r="Q2667" s="44" t="s">
        <v>42</v>
      </c>
      <c r="R2667" s="44" t="s">
        <v>43</v>
      </c>
      <c r="S2667" s="44" t="s">
        <v>44</v>
      </c>
      <c r="T2667" s="44" t="s">
        <v>16650</v>
      </c>
      <c r="U2667" s="47" t="s">
        <v>16651</v>
      </c>
    </row>
    <row r="2668" spans="1:21" ht="33" customHeight="1" x14ac:dyDescent="0.2">
      <c r="A2668" s="31"/>
      <c r="B2668" s="38">
        <v>705452</v>
      </c>
      <c r="C2668" s="39"/>
      <c r="D2668" s="40">
        <v>1000</v>
      </c>
      <c r="E2668" s="41" t="s">
        <v>16652</v>
      </c>
      <c r="F2668" s="41" t="s">
        <v>4456</v>
      </c>
      <c r="G2668" s="42">
        <v>2025</v>
      </c>
      <c r="H2668" s="43" t="s">
        <v>34</v>
      </c>
      <c r="I2668" s="43" t="s">
        <v>106</v>
      </c>
      <c r="J2668" s="43" t="s">
        <v>36</v>
      </c>
      <c r="K2668" s="43" t="s">
        <v>37</v>
      </c>
      <c r="L2668" s="43" t="s">
        <v>16653</v>
      </c>
      <c r="M2668" s="43" t="s">
        <v>8316</v>
      </c>
      <c r="N2668" s="43" t="s">
        <v>2160</v>
      </c>
      <c r="O2668" s="43" t="s">
        <v>16654</v>
      </c>
      <c r="P2668" s="42">
        <v>170</v>
      </c>
      <c r="Q2668" s="44" t="s">
        <v>42</v>
      </c>
      <c r="R2668" s="44" t="s">
        <v>43</v>
      </c>
      <c r="S2668" s="44" t="s">
        <v>44</v>
      </c>
      <c r="T2668" s="44" t="s">
        <v>16655</v>
      </c>
      <c r="U2668" s="47" t="s">
        <v>16656</v>
      </c>
    </row>
    <row r="2669" spans="1:21" ht="33" customHeight="1" x14ac:dyDescent="0.2">
      <c r="A2669" s="31"/>
      <c r="B2669" s="38">
        <v>687756</v>
      </c>
      <c r="C2669" s="39"/>
      <c r="D2669" s="40">
        <v>1200</v>
      </c>
      <c r="E2669" s="41" t="s">
        <v>16657</v>
      </c>
      <c r="F2669" s="41" t="s">
        <v>16658</v>
      </c>
      <c r="G2669" s="42">
        <v>2025</v>
      </c>
      <c r="H2669" s="43" t="s">
        <v>34</v>
      </c>
      <c r="I2669" s="43" t="s">
        <v>60</v>
      </c>
      <c r="J2669" s="43" t="s">
        <v>89</v>
      </c>
      <c r="K2669" s="43" t="s">
        <v>51</v>
      </c>
      <c r="L2669" s="43" t="s">
        <v>16659</v>
      </c>
      <c r="M2669" s="43" t="s">
        <v>1354</v>
      </c>
      <c r="N2669" s="43" t="s">
        <v>91</v>
      </c>
      <c r="O2669" s="43" t="s">
        <v>16660</v>
      </c>
      <c r="P2669" s="42">
        <v>292</v>
      </c>
      <c r="Q2669" s="44" t="s">
        <v>42</v>
      </c>
      <c r="R2669" s="44" t="s">
        <v>43</v>
      </c>
      <c r="S2669" s="44" t="s">
        <v>44</v>
      </c>
      <c r="T2669" s="44" t="s">
        <v>16661</v>
      </c>
      <c r="U2669" s="47" t="s">
        <v>16662</v>
      </c>
    </row>
    <row r="2670" spans="1:21" ht="33" customHeight="1" x14ac:dyDescent="0.2">
      <c r="A2670" s="31"/>
      <c r="B2670" s="38">
        <v>701934</v>
      </c>
      <c r="C2670" s="39"/>
      <c r="D2670" s="40">
        <v>1400</v>
      </c>
      <c r="E2670" s="41" t="s">
        <v>16663</v>
      </c>
      <c r="F2670" s="41" t="s">
        <v>8035</v>
      </c>
      <c r="G2670" s="42">
        <v>2025</v>
      </c>
      <c r="H2670" s="43" t="s">
        <v>34</v>
      </c>
      <c r="I2670" s="43" t="s">
        <v>106</v>
      </c>
      <c r="J2670" s="43" t="s">
        <v>36</v>
      </c>
      <c r="K2670" s="43" t="s">
        <v>37</v>
      </c>
      <c r="L2670" s="43" t="s">
        <v>16664</v>
      </c>
      <c r="M2670" s="43" t="s">
        <v>9971</v>
      </c>
      <c r="N2670" s="43" t="s">
        <v>627</v>
      </c>
      <c r="O2670" s="43" t="s">
        <v>16665</v>
      </c>
      <c r="P2670" s="42">
        <v>372</v>
      </c>
      <c r="Q2670" s="44" t="s">
        <v>42</v>
      </c>
      <c r="R2670" s="44" t="s">
        <v>43</v>
      </c>
      <c r="S2670" s="44" t="s">
        <v>44</v>
      </c>
      <c r="T2670" s="44" t="s">
        <v>16666</v>
      </c>
      <c r="U2670" s="47" t="s">
        <v>16667</v>
      </c>
    </row>
    <row r="2671" spans="1:21" ht="33" customHeight="1" x14ac:dyDescent="0.2">
      <c r="A2671" s="31"/>
      <c r="B2671" s="38">
        <v>706683</v>
      </c>
      <c r="C2671" s="39"/>
      <c r="D2671" s="40">
        <v>1299</v>
      </c>
      <c r="E2671" s="41" t="s">
        <v>16668</v>
      </c>
      <c r="F2671" s="41" t="s">
        <v>16669</v>
      </c>
      <c r="G2671" s="42">
        <v>2025</v>
      </c>
      <c r="H2671" s="43" t="s">
        <v>5843</v>
      </c>
      <c r="I2671" s="43" t="s">
        <v>60</v>
      </c>
      <c r="J2671" s="43" t="s">
        <v>97</v>
      </c>
      <c r="K2671" s="43" t="s">
        <v>51</v>
      </c>
      <c r="L2671" s="43" t="s">
        <v>13445</v>
      </c>
      <c r="M2671" s="43" t="s">
        <v>4908</v>
      </c>
      <c r="N2671" s="43" t="s">
        <v>627</v>
      </c>
      <c r="O2671" s="43" t="s">
        <v>16670</v>
      </c>
      <c r="P2671" s="42">
        <v>236</v>
      </c>
      <c r="Q2671" s="44" t="s">
        <v>56</v>
      </c>
      <c r="R2671" s="44" t="s">
        <v>43</v>
      </c>
      <c r="S2671" s="44" t="s">
        <v>44</v>
      </c>
      <c r="T2671" s="44" t="s">
        <v>16671</v>
      </c>
      <c r="U2671" s="47" t="s">
        <v>16672</v>
      </c>
    </row>
    <row r="2672" spans="1:21" ht="33" customHeight="1" x14ac:dyDescent="0.2">
      <c r="A2672" s="31"/>
      <c r="B2672" s="38">
        <v>696131</v>
      </c>
      <c r="C2672" s="39"/>
      <c r="D2672" s="40">
        <v>1000</v>
      </c>
      <c r="E2672" s="41" t="s">
        <v>16673</v>
      </c>
      <c r="F2672" s="41" t="s">
        <v>16674</v>
      </c>
      <c r="G2672" s="42">
        <v>2025</v>
      </c>
      <c r="H2672" s="43" t="s">
        <v>34</v>
      </c>
      <c r="I2672" s="43" t="s">
        <v>60</v>
      </c>
      <c r="J2672" s="43" t="s">
        <v>89</v>
      </c>
      <c r="K2672" s="43" t="s">
        <v>37</v>
      </c>
      <c r="L2672" s="43" t="s">
        <v>13445</v>
      </c>
      <c r="M2672" s="43" t="s">
        <v>6642</v>
      </c>
      <c r="N2672" s="43" t="s">
        <v>16675</v>
      </c>
      <c r="O2672" s="43" t="s">
        <v>16676</v>
      </c>
      <c r="P2672" s="42">
        <v>188</v>
      </c>
      <c r="Q2672" s="44" t="s">
        <v>42</v>
      </c>
      <c r="R2672" s="44" t="s">
        <v>43</v>
      </c>
      <c r="S2672" s="44" t="s">
        <v>44</v>
      </c>
      <c r="T2672" s="44" t="s">
        <v>16677</v>
      </c>
      <c r="U2672" s="47" t="s">
        <v>16678</v>
      </c>
    </row>
    <row r="2673" spans="1:21" ht="33" customHeight="1" x14ac:dyDescent="0.2">
      <c r="A2673" s="31"/>
      <c r="B2673" s="38">
        <v>692780</v>
      </c>
      <c r="C2673" s="39"/>
      <c r="D2673" s="40">
        <v>1300</v>
      </c>
      <c r="E2673" s="41" t="s">
        <v>16679</v>
      </c>
      <c r="F2673" s="41" t="s">
        <v>16680</v>
      </c>
      <c r="G2673" s="42">
        <v>2025</v>
      </c>
      <c r="H2673" s="43" t="s">
        <v>34</v>
      </c>
      <c r="I2673" s="43" t="s">
        <v>60</v>
      </c>
      <c r="J2673" s="43" t="s">
        <v>89</v>
      </c>
      <c r="K2673" s="43" t="s">
        <v>37</v>
      </c>
      <c r="L2673" s="43" t="s">
        <v>16681</v>
      </c>
      <c r="M2673" s="43" t="s">
        <v>505</v>
      </c>
      <c r="N2673" s="43" t="s">
        <v>182</v>
      </c>
      <c r="O2673" s="43" t="s">
        <v>16682</v>
      </c>
      <c r="P2673" s="42">
        <v>278</v>
      </c>
      <c r="Q2673" s="44" t="s">
        <v>42</v>
      </c>
      <c r="R2673" s="44" t="s">
        <v>43</v>
      </c>
      <c r="S2673" s="44" t="s">
        <v>44</v>
      </c>
      <c r="T2673" s="44" t="s">
        <v>16683</v>
      </c>
      <c r="U2673" s="47" t="s">
        <v>16684</v>
      </c>
    </row>
    <row r="2674" spans="1:21" ht="33" customHeight="1" x14ac:dyDescent="0.2">
      <c r="A2674" s="31"/>
      <c r="B2674" s="38">
        <v>698574</v>
      </c>
      <c r="C2674" s="39"/>
      <c r="D2674" s="40">
        <v>2150</v>
      </c>
      <c r="E2674" s="41" t="s">
        <v>16685</v>
      </c>
      <c r="F2674" s="41" t="s">
        <v>7876</v>
      </c>
      <c r="G2674" s="42">
        <v>2025</v>
      </c>
      <c r="H2674" s="43" t="s">
        <v>16686</v>
      </c>
      <c r="I2674" s="43" t="s">
        <v>35</v>
      </c>
      <c r="J2674" s="43" t="s">
        <v>89</v>
      </c>
      <c r="K2674" s="43" t="s">
        <v>51</v>
      </c>
      <c r="L2674" s="43" t="s">
        <v>16659</v>
      </c>
      <c r="M2674" s="43" t="s">
        <v>1354</v>
      </c>
      <c r="N2674" s="43" t="s">
        <v>627</v>
      </c>
      <c r="O2674" s="43" t="s">
        <v>16687</v>
      </c>
      <c r="P2674" s="42">
        <v>496</v>
      </c>
      <c r="Q2674" s="44" t="s">
        <v>56</v>
      </c>
      <c r="R2674" s="44" t="s">
        <v>43</v>
      </c>
      <c r="S2674" s="44" t="s">
        <v>44</v>
      </c>
      <c r="T2674" s="44" t="s">
        <v>16688</v>
      </c>
      <c r="U2674" s="47" t="s">
        <v>16689</v>
      </c>
    </row>
    <row r="2675" spans="1:21" ht="33" customHeight="1" x14ac:dyDescent="0.2">
      <c r="A2675" s="31"/>
      <c r="B2675" s="38">
        <v>651156</v>
      </c>
      <c r="C2675" s="39"/>
      <c r="D2675" s="40">
        <v>1300</v>
      </c>
      <c r="E2675" s="41" t="s">
        <v>16690</v>
      </c>
      <c r="F2675" s="41" t="s">
        <v>16691</v>
      </c>
      <c r="G2675" s="42">
        <v>2025</v>
      </c>
      <c r="H2675" s="43" t="s">
        <v>16692</v>
      </c>
      <c r="I2675" s="43" t="s">
        <v>35</v>
      </c>
      <c r="J2675" s="43" t="s">
        <v>97</v>
      </c>
      <c r="K2675" s="43" t="s">
        <v>51</v>
      </c>
      <c r="L2675" s="43" t="s">
        <v>16659</v>
      </c>
      <c r="M2675" s="43" t="s">
        <v>1081</v>
      </c>
      <c r="N2675" s="43" t="s">
        <v>330</v>
      </c>
      <c r="O2675" s="43" t="s">
        <v>16693</v>
      </c>
      <c r="P2675" s="42">
        <v>274</v>
      </c>
      <c r="Q2675" s="44" t="s">
        <v>56</v>
      </c>
      <c r="R2675" s="44" t="s">
        <v>43</v>
      </c>
      <c r="S2675" s="44" t="s">
        <v>44</v>
      </c>
      <c r="T2675" s="44" t="s">
        <v>16694</v>
      </c>
      <c r="U2675" s="47" t="s">
        <v>16695</v>
      </c>
    </row>
    <row r="2676" spans="1:21" ht="33" customHeight="1" x14ac:dyDescent="0.2">
      <c r="A2676" s="31"/>
      <c r="B2676" s="38">
        <v>705706</v>
      </c>
      <c r="C2676" s="39"/>
      <c r="D2676" s="40">
        <v>1000</v>
      </c>
      <c r="E2676" s="41" t="s">
        <v>16696</v>
      </c>
      <c r="F2676" s="41" t="s">
        <v>16697</v>
      </c>
      <c r="G2676" s="42">
        <v>2025</v>
      </c>
      <c r="H2676" s="43" t="s">
        <v>34</v>
      </c>
      <c r="I2676" s="43" t="s">
        <v>106</v>
      </c>
      <c r="J2676" s="43" t="s">
        <v>97</v>
      </c>
      <c r="K2676" s="43" t="s">
        <v>37</v>
      </c>
      <c r="L2676" s="43" t="s">
        <v>16659</v>
      </c>
      <c r="M2676" s="43" t="s">
        <v>14158</v>
      </c>
      <c r="N2676" s="43"/>
      <c r="O2676" s="43" t="s">
        <v>16698</v>
      </c>
      <c r="P2676" s="42">
        <v>240</v>
      </c>
      <c r="Q2676" s="44" t="s">
        <v>42</v>
      </c>
      <c r="R2676" s="44" t="s">
        <v>43</v>
      </c>
      <c r="S2676" s="44" t="s">
        <v>44</v>
      </c>
      <c r="T2676" s="44" t="s">
        <v>16699</v>
      </c>
      <c r="U2676" s="47" t="s">
        <v>16700</v>
      </c>
    </row>
    <row r="2677" spans="1:21" ht="33" customHeight="1" x14ac:dyDescent="0.2">
      <c r="A2677" s="31"/>
      <c r="B2677" s="38">
        <v>714874</v>
      </c>
      <c r="C2677" s="39"/>
      <c r="D2677" s="40">
        <v>1000</v>
      </c>
      <c r="E2677" s="41" t="s">
        <v>16701</v>
      </c>
      <c r="F2677" s="41" t="s">
        <v>16702</v>
      </c>
      <c r="G2677" s="42">
        <v>2026</v>
      </c>
      <c r="H2677" s="43" t="s">
        <v>34</v>
      </c>
      <c r="I2677" s="43" t="s">
        <v>106</v>
      </c>
      <c r="J2677" s="43" t="s">
        <v>36</v>
      </c>
      <c r="K2677" s="43" t="s">
        <v>37</v>
      </c>
      <c r="L2677" s="43" t="s">
        <v>4725</v>
      </c>
      <c r="M2677" s="43" t="s">
        <v>16703</v>
      </c>
      <c r="N2677" s="43" t="s">
        <v>330</v>
      </c>
      <c r="O2677" s="43" t="s">
        <v>16704</v>
      </c>
      <c r="P2677" s="42">
        <v>188</v>
      </c>
      <c r="Q2677" s="44" t="s">
        <v>42</v>
      </c>
      <c r="R2677" s="44" t="s">
        <v>43</v>
      </c>
      <c r="S2677" s="44" t="s">
        <v>44</v>
      </c>
      <c r="T2677" s="44" t="s">
        <v>16705</v>
      </c>
      <c r="U2677" s="47" t="s">
        <v>16706</v>
      </c>
    </row>
    <row r="2678" spans="1:21" ht="33" customHeight="1" x14ac:dyDescent="0.2">
      <c r="A2678" s="31"/>
      <c r="B2678" s="38">
        <v>710591</v>
      </c>
      <c r="C2678" s="39"/>
      <c r="D2678" s="40">
        <v>1800</v>
      </c>
      <c r="E2678" s="41" t="s">
        <v>16707</v>
      </c>
      <c r="F2678" s="41" t="s">
        <v>16708</v>
      </c>
      <c r="G2678" s="42">
        <v>2026</v>
      </c>
      <c r="H2678" s="43" t="s">
        <v>16709</v>
      </c>
      <c r="I2678" s="43" t="s">
        <v>35</v>
      </c>
      <c r="J2678" s="43" t="s">
        <v>61</v>
      </c>
      <c r="K2678" s="43" t="s">
        <v>51</v>
      </c>
      <c r="L2678" s="43" t="s">
        <v>16710</v>
      </c>
      <c r="M2678" s="43" t="s">
        <v>505</v>
      </c>
      <c r="N2678" s="43" t="s">
        <v>151</v>
      </c>
      <c r="O2678" s="43" t="s">
        <v>16711</v>
      </c>
      <c r="P2678" s="42">
        <v>464</v>
      </c>
      <c r="Q2678" s="44" t="s">
        <v>56</v>
      </c>
      <c r="R2678" s="44" t="s">
        <v>43</v>
      </c>
      <c r="S2678" s="44" t="s">
        <v>44</v>
      </c>
      <c r="T2678" s="44" t="s">
        <v>16712</v>
      </c>
      <c r="U2678" s="47" t="s">
        <v>16713</v>
      </c>
    </row>
    <row r="2679" spans="1:21" ht="33" customHeight="1" x14ac:dyDescent="0.2">
      <c r="A2679" s="31"/>
      <c r="B2679" s="38">
        <v>697100</v>
      </c>
      <c r="C2679" s="39"/>
      <c r="D2679" s="40">
        <v>1200</v>
      </c>
      <c r="E2679" s="41" t="s">
        <v>16714</v>
      </c>
      <c r="F2679" s="41" t="s">
        <v>387</v>
      </c>
      <c r="G2679" s="42">
        <v>2026</v>
      </c>
      <c r="H2679" s="43" t="s">
        <v>16715</v>
      </c>
      <c r="I2679" s="43" t="s">
        <v>60</v>
      </c>
      <c r="J2679" s="43" t="s">
        <v>3701</v>
      </c>
      <c r="K2679" s="43" t="s">
        <v>51</v>
      </c>
      <c r="L2679" s="43" t="s">
        <v>16710</v>
      </c>
      <c r="M2679" s="43" t="s">
        <v>673</v>
      </c>
      <c r="N2679" s="43"/>
      <c r="O2679" s="43" t="s">
        <v>16716</v>
      </c>
      <c r="P2679" s="42">
        <v>148</v>
      </c>
      <c r="Q2679" s="44" t="s">
        <v>56</v>
      </c>
      <c r="R2679" s="44" t="s">
        <v>43</v>
      </c>
      <c r="S2679" s="44" t="s">
        <v>44</v>
      </c>
      <c r="T2679" s="44" t="s">
        <v>16717</v>
      </c>
      <c r="U2679" s="47" t="s">
        <v>16718</v>
      </c>
    </row>
    <row r="2680" spans="1:21" ht="33" customHeight="1" x14ac:dyDescent="0.2">
      <c r="A2680" s="31"/>
      <c r="B2680" s="38">
        <v>650405</v>
      </c>
      <c r="C2680" s="39"/>
      <c r="D2680" s="40">
        <v>1200</v>
      </c>
      <c r="E2680" s="41" t="s">
        <v>16719</v>
      </c>
      <c r="F2680" s="41" t="s">
        <v>16720</v>
      </c>
      <c r="G2680" s="42">
        <v>2025</v>
      </c>
      <c r="H2680" s="43" t="s">
        <v>16721</v>
      </c>
      <c r="I2680" s="43" t="s">
        <v>35</v>
      </c>
      <c r="J2680" s="43" t="s">
        <v>97</v>
      </c>
      <c r="K2680" s="43" t="s">
        <v>51</v>
      </c>
      <c r="L2680" s="43" t="s">
        <v>16722</v>
      </c>
      <c r="M2680" s="43" t="s">
        <v>16723</v>
      </c>
      <c r="N2680" s="43" t="s">
        <v>870</v>
      </c>
      <c r="O2680" s="43" t="s">
        <v>16724</v>
      </c>
      <c r="P2680" s="42">
        <v>190</v>
      </c>
      <c r="Q2680" s="44" t="s">
        <v>56</v>
      </c>
      <c r="R2680" s="44" t="s">
        <v>43</v>
      </c>
      <c r="S2680" s="44" t="s">
        <v>44</v>
      </c>
      <c r="T2680" s="44" t="s">
        <v>16725</v>
      </c>
      <c r="U2680" s="47" t="s">
        <v>16726</v>
      </c>
    </row>
    <row r="2681" spans="1:21" ht="33" customHeight="1" x14ac:dyDescent="0.2">
      <c r="A2681" s="31"/>
      <c r="B2681" s="38">
        <v>709428</v>
      </c>
      <c r="C2681" s="39"/>
      <c r="D2681" s="40">
        <v>1300</v>
      </c>
      <c r="E2681" s="41" t="s">
        <v>16727</v>
      </c>
      <c r="F2681" s="41" t="s">
        <v>16728</v>
      </c>
      <c r="G2681" s="42">
        <v>2026</v>
      </c>
      <c r="H2681" s="43" t="s">
        <v>16729</v>
      </c>
      <c r="I2681" s="43" t="s">
        <v>35</v>
      </c>
      <c r="J2681" s="43" t="s">
        <v>89</v>
      </c>
      <c r="K2681" s="43" t="s">
        <v>51</v>
      </c>
      <c r="L2681" s="43" t="s">
        <v>16730</v>
      </c>
      <c r="M2681" s="43" t="s">
        <v>505</v>
      </c>
      <c r="N2681" s="43" t="s">
        <v>2199</v>
      </c>
      <c r="O2681" s="43" t="s">
        <v>16731</v>
      </c>
      <c r="P2681" s="42">
        <v>342</v>
      </c>
      <c r="Q2681" s="44" t="s">
        <v>42</v>
      </c>
      <c r="R2681" s="44" t="s">
        <v>43</v>
      </c>
      <c r="S2681" s="44" t="s">
        <v>44</v>
      </c>
      <c r="T2681" s="44" t="s">
        <v>16732</v>
      </c>
      <c r="U2681" s="47" t="s">
        <v>16733</v>
      </c>
    </row>
    <row r="2682" spans="1:21" ht="33" customHeight="1" x14ac:dyDescent="0.2">
      <c r="A2682" s="31"/>
      <c r="B2682" s="38">
        <v>703520</v>
      </c>
      <c r="C2682" s="39"/>
      <c r="D2682" s="40">
        <v>1450</v>
      </c>
      <c r="E2682" s="41" t="s">
        <v>16734</v>
      </c>
      <c r="F2682" s="41" t="s">
        <v>16728</v>
      </c>
      <c r="G2682" s="42">
        <v>2025</v>
      </c>
      <c r="H2682" s="43" t="s">
        <v>16735</v>
      </c>
      <c r="I2682" s="43" t="s">
        <v>35</v>
      </c>
      <c r="J2682" s="43" t="s">
        <v>487</v>
      </c>
      <c r="K2682" s="43" t="s">
        <v>51</v>
      </c>
      <c r="L2682" s="43" t="s">
        <v>16736</v>
      </c>
      <c r="M2682" s="43" t="s">
        <v>16737</v>
      </c>
      <c r="N2682" s="43" t="s">
        <v>2199</v>
      </c>
      <c r="O2682" s="43" t="s">
        <v>16738</v>
      </c>
      <c r="P2682" s="42">
        <v>288</v>
      </c>
      <c r="Q2682" s="44" t="s">
        <v>56</v>
      </c>
      <c r="R2682" s="44" t="s">
        <v>43</v>
      </c>
      <c r="S2682" s="44" t="s">
        <v>44</v>
      </c>
      <c r="T2682" s="44" t="s">
        <v>16739</v>
      </c>
      <c r="U2682" s="47" t="s">
        <v>16740</v>
      </c>
    </row>
    <row r="2683" spans="1:21" ht="33" customHeight="1" x14ac:dyDescent="0.2">
      <c r="A2683" s="31"/>
      <c r="B2683" s="38">
        <v>651449</v>
      </c>
      <c r="C2683" s="39"/>
      <c r="D2683" s="40">
        <v>1200</v>
      </c>
      <c r="E2683" s="41" t="s">
        <v>16741</v>
      </c>
      <c r="F2683" s="41" t="s">
        <v>16742</v>
      </c>
      <c r="G2683" s="42">
        <v>2025</v>
      </c>
      <c r="H2683" s="43" t="s">
        <v>16743</v>
      </c>
      <c r="I2683" s="43" t="s">
        <v>60</v>
      </c>
      <c r="J2683" s="43" t="s">
        <v>89</v>
      </c>
      <c r="K2683" s="43" t="s">
        <v>51</v>
      </c>
      <c r="L2683" s="43" t="s">
        <v>16744</v>
      </c>
      <c r="M2683" s="43" t="s">
        <v>9890</v>
      </c>
      <c r="N2683" s="43" t="s">
        <v>151</v>
      </c>
      <c r="O2683" s="43" t="s">
        <v>16745</v>
      </c>
      <c r="P2683" s="42">
        <v>154</v>
      </c>
      <c r="Q2683" s="44" t="s">
        <v>56</v>
      </c>
      <c r="R2683" s="44" t="s">
        <v>43</v>
      </c>
      <c r="S2683" s="44" t="s">
        <v>44</v>
      </c>
      <c r="T2683" s="44" t="s">
        <v>16746</v>
      </c>
      <c r="U2683" s="47" t="s">
        <v>16747</v>
      </c>
    </row>
    <row r="2684" spans="1:21" ht="33" customHeight="1" x14ac:dyDescent="0.2">
      <c r="A2684" s="31"/>
      <c r="B2684" s="38">
        <v>715442</v>
      </c>
      <c r="C2684" s="39"/>
      <c r="D2684" s="40">
        <v>1620</v>
      </c>
      <c r="E2684" s="41" t="s">
        <v>16748</v>
      </c>
      <c r="F2684" s="41" t="s">
        <v>16749</v>
      </c>
      <c r="G2684" s="42">
        <v>2026</v>
      </c>
      <c r="H2684" s="43" t="s">
        <v>16750</v>
      </c>
      <c r="I2684" s="43" t="s">
        <v>35</v>
      </c>
      <c r="J2684" s="43" t="s">
        <v>89</v>
      </c>
      <c r="K2684" s="43" t="s">
        <v>51</v>
      </c>
      <c r="L2684" s="43" t="s">
        <v>16751</v>
      </c>
      <c r="M2684" s="43" t="s">
        <v>505</v>
      </c>
      <c r="N2684" s="43" t="s">
        <v>13320</v>
      </c>
      <c r="O2684" s="43" t="s">
        <v>16752</v>
      </c>
      <c r="P2684" s="42">
        <v>412</v>
      </c>
      <c r="Q2684" s="44" t="s">
        <v>42</v>
      </c>
      <c r="R2684" s="44" t="s">
        <v>43</v>
      </c>
      <c r="S2684" s="44" t="s">
        <v>44</v>
      </c>
      <c r="T2684" s="44" t="s">
        <v>16753</v>
      </c>
      <c r="U2684" s="47" t="s">
        <v>16754</v>
      </c>
    </row>
    <row r="2685" spans="1:21" ht="33" customHeight="1" x14ac:dyDescent="0.2">
      <c r="A2685" s="31"/>
      <c r="B2685" s="38">
        <v>714184</v>
      </c>
      <c r="C2685" s="39"/>
      <c r="D2685" s="40">
        <v>1200</v>
      </c>
      <c r="E2685" s="41" t="s">
        <v>16755</v>
      </c>
      <c r="F2685" s="41" t="s">
        <v>16756</v>
      </c>
      <c r="G2685" s="42">
        <v>2026</v>
      </c>
      <c r="H2685" s="43" t="s">
        <v>34</v>
      </c>
      <c r="I2685" s="43" t="s">
        <v>106</v>
      </c>
      <c r="J2685" s="43" t="s">
        <v>204</v>
      </c>
      <c r="K2685" s="43" t="s">
        <v>37</v>
      </c>
      <c r="L2685" s="43" t="s">
        <v>16757</v>
      </c>
      <c r="M2685" s="43" t="s">
        <v>365</v>
      </c>
      <c r="N2685" s="43" t="s">
        <v>144</v>
      </c>
      <c r="O2685" s="43" t="s">
        <v>16758</v>
      </c>
      <c r="P2685" s="42">
        <v>210</v>
      </c>
      <c r="Q2685" s="44" t="s">
        <v>42</v>
      </c>
      <c r="R2685" s="44" t="s">
        <v>43</v>
      </c>
      <c r="S2685" s="44" t="s">
        <v>44</v>
      </c>
      <c r="T2685" s="44" t="s">
        <v>16759</v>
      </c>
      <c r="U2685" s="47" t="s">
        <v>16760</v>
      </c>
    </row>
    <row r="2686" spans="1:21" ht="33" customHeight="1" x14ac:dyDescent="0.2">
      <c r="A2686" s="31"/>
      <c r="B2686" s="38">
        <v>521137</v>
      </c>
      <c r="C2686" s="39"/>
      <c r="D2686" s="40">
        <v>2000</v>
      </c>
      <c r="E2686" s="41" t="s">
        <v>16761</v>
      </c>
      <c r="F2686" s="41" t="s">
        <v>16708</v>
      </c>
      <c r="G2686" s="42">
        <v>2025</v>
      </c>
      <c r="H2686" s="43" t="s">
        <v>5951</v>
      </c>
      <c r="I2686" s="43" t="s">
        <v>35</v>
      </c>
      <c r="J2686" s="43" t="s">
        <v>89</v>
      </c>
      <c r="K2686" s="43" t="s">
        <v>150</v>
      </c>
      <c r="L2686" s="43" t="s">
        <v>6345</v>
      </c>
      <c r="M2686" s="43" t="s">
        <v>9890</v>
      </c>
      <c r="N2686" s="43" t="s">
        <v>151</v>
      </c>
      <c r="O2686" s="43" t="s">
        <v>16762</v>
      </c>
      <c r="P2686" s="42">
        <v>536</v>
      </c>
      <c r="Q2686" s="44" t="s">
        <v>42</v>
      </c>
      <c r="R2686" s="44" t="s">
        <v>43</v>
      </c>
      <c r="S2686" s="44" t="s">
        <v>44</v>
      </c>
      <c r="T2686" s="44" t="s">
        <v>16763</v>
      </c>
      <c r="U2686" s="47" t="s">
        <v>16764</v>
      </c>
    </row>
    <row r="2687" spans="1:21" ht="33" customHeight="1" x14ac:dyDescent="0.2">
      <c r="A2687" s="31"/>
      <c r="B2687" s="38">
        <v>661625</v>
      </c>
      <c r="C2687" s="39"/>
      <c r="D2687" s="40">
        <v>1490</v>
      </c>
      <c r="E2687" s="41" t="s">
        <v>16761</v>
      </c>
      <c r="F2687" s="41" t="s">
        <v>16765</v>
      </c>
      <c r="G2687" s="42">
        <v>2025</v>
      </c>
      <c r="H2687" s="43" t="s">
        <v>16766</v>
      </c>
      <c r="I2687" s="43" t="s">
        <v>35</v>
      </c>
      <c r="J2687" s="43" t="s">
        <v>89</v>
      </c>
      <c r="K2687" s="43" t="s">
        <v>150</v>
      </c>
      <c r="L2687" s="43" t="s">
        <v>6345</v>
      </c>
      <c r="M2687" s="43" t="s">
        <v>505</v>
      </c>
      <c r="N2687" s="43" t="s">
        <v>16767</v>
      </c>
      <c r="O2687" s="43" t="s">
        <v>16768</v>
      </c>
      <c r="P2687" s="42">
        <v>580</v>
      </c>
      <c r="Q2687" s="44" t="s">
        <v>56</v>
      </c>
      <c r="R2687" s="44" t="s">
        <v>43</v>
      </c>
      <c r="S2687" s="44" t="s">
        <v>44</v>
      </c>
      <c r="T2687" s="44" t="s">
        <v>16769</v>
      </c>
      <c r="U2687" s="47" t="s">
        <v>16770</v>
      </c>
    </row>
    <row r="2688" spans="1:21" ht="33" customHeight="1" x14ac:dyDescent="0.2">
      <c r="A2688" s="31"/>
      <c r="B2688" s="38">
        <v>698414</v>
      </c>
      <c r="C2688" s="39"/>
      <c r="D2688" s="40">
        <v>1600</v>
      </c>
      <c r="E2688" s="41" t="s">
        <v>16771</v>
      </c>
      <c r="F2688" s="41" t="s">
        <v>16772</v>
      </c>
      <c r="G2688" s="42">
        <v>2025</v>
      </c>
      <c r="H2688" s="43" t="s">
        <v>16773</v>
      </c>
      <c r="I2688" s="43" t="s">
        <v>35</v>
      </c>
      <c r="J2688" s="43" t="s">
        <v>487</v>
      </c>
      <c r="K2688" s="43" t="s">
        <v>150</v>
      </c>
      <c r="L2688" s="43" t="s">
        <v>6345</v>
      </c>
      <c r="M2688" s="43" t="s">
        <v>9890</v>
      </c>
      <c r="N2688" s="43" t="s">
        <v>1760</v>
      </c>
      <c r="O2688" s="43" t="s">
        <v>16774</v>
      </c>
      <c r="P2688" s="42">
        <v>400</v>
      </c>
      <c r="Q2688" s="44" t="s">
        <v>42</v>
      </c>
      <c r="R2688" s="44" t="s">
        <v>43</v>
      </c>
      <c r="S2688" s="44" t="s">
        <v>44</v>
      </c>
      <c r="T2688" s="44" t="s">
        <v>16775</v>
      </c>
      <c r="U2688" s="47" t="s">
        <v>16776</v>
      </c>
    </row>
    <row r="2689" spans="1:21" ht="33" customHeight="1" x14ac:dyDescent="0.2">
      <c r="A2689" s="31"/>
      <c r="B2689" s="38">
        <v>674517</v>
      </c>
      <c r="C2689" s="39"/>
      <c r="D2689" s="40">
        <v>1300</v>
      </c>
      <c r="E2689" s="41" t="s">
        <v>16777</v>
      </c>
      <c r="F2689" s="41" t="s">
        <v>16778</v>
      </c>
      <c r="G2689" s="42">
        <v>2025</v>
      </c>
      <c r="H2689" s="43" t="s">
        <v>34</v>
      </c>
      <c r="I2689" s="43" t="s">
        <v>106</v>
      </c>
      <c r="J2689" s="43" t="s">
        <v>234</v>
      </c>
      <c r="K2689" s="43" t="s">
        <v>51</v>
      </c>
      <c r="L2689" s="43" t="s">
        <v>16779</v>
      </c>
      <c r="M2689" s="43" t="s">
        <v>16780</v>
      </c>
      <c r="N2689" s="43" t="s">
        <v>13320</v>
      </c>
      <c r="O2689" s="43" t="s">
        <v>16781</v>
      </c>
      <c r="P2689" s="42">
        <v>296</v>
      </c>
      <c r="Q2689" s="44" t="s">
        <v>56</v>
      </c>
      <c r="R2689" s="44" t="s">
        <v>43</v>
      </c>
      <c r="S2689" s="44" t="s">
        <v>44</v>
      </c>
      <c r="T2689" s="44" t="s">
        <v>16782</v>
      </c>
      <c r="U2689" s="47" t="s">
        <v>16783</v>
      </c>
    </row>
    <row r="2690" spans="1:21" ht="33" customHeight="1" x14ac:dyDescent="0.2">
      <c r="A2690" s="31"/>
      <c r="B2690" s="38">
        <v>689684</v>
      </c>
      <c r="C2690" s="39"/>
      <c r="D2690" s="40">
        <v>1400</v>
      </c>
      <c r="E2690" s="41" t="s">
        <v>16784</v>
      </c>
      <c r="F2690" s="41" t="s">
        <v>16785</v>
      </c>
      <c r="G2690" s="42">
        <v>2025</v>
      </c>
      <c r="H2690" s="43" t="s">
        <v>34</v>
      </c>
      <c r="I2690" s="43" t="s">
        <v>35</v>
      </c>
      <c r="J2690" s="43" t="s">
        <v>487</v>
      </c>
      <c r="K2690" s="43" t="s">
        <v>37</v>
      </c>
      <c r="L2690" s="43" t="s">
        <v>16786</v>
      </c>
      <c r="M2690" s="43" t="s">
        <v>9890</v>
      </c>
      <c r="N2690" s="43" t="s">
        <v>74</v>
      </c>
      <c r="O2690" s="43" t="s">
        <v>16787</v>
      </c>
      <c r="P2690" s="42">
        <v>366</v>
      </c>
      <c r="Q2690" s="44" t="s">
        <v>42</v>
      </c>
      <c r="R2690" s="44" t="s">
        <v>43</v>
      </c>
      <c r="S2690" s="44" t="s">
        <v>44</v>
      </c>
      <c r="T2690" s="44" t="s">
        <v>16788</v>
      </c>
      <c r="U2690" s="47" t="s">
        <v>16789</v>
      </c>
    </row>
    <row r="2691" spans="1:21" ht="33" customHeight="1" x14ac:dyDescent="0.2">
      <c r="A2691" s="31"/>
      <c r="B2691" s="38">
        <v>712596</v>
      </c>
      <c r="C2691" s="39"/>
      <c r="D2691" s="40">
        <v>2500</v>
      </c>
      <c r="E2691" s="41" t="s">
        <v>16771</v>
      </c>
      <c r="F2691" s="41" t="s">
        <v>16790</v>
      </c>
      <c r="G2691" s="42">
        <v>2026</v>
      </c>
      <c r="H2691" s="43" t="s">
        <v>16791</v>
      </c>
      <c r="I2691" s="43" t="s">
        <v>35</v>
      </c>
      <c r="J2691" s="43" t="s">
        <v>487</v>
      </c>
      <c r="K2691" s="43" t="s">
        <v>150</v>
      </c>
      <c r="L2691" s="43" t="s">
        <v>6345</v>
      </c>
      <c r="M2691" s="43" t="s">
        <v>9890</v>
      </c>
      <c r="N2691" s="43" t="s">
        <v>1927</v>
      </c>
      <c r="O2691" s="43" t="s">
        <v>16792</v>
      </c>
      <c r="P2691" s="42">
        <v>432</v>
      </c>
      <c r="Q2691" s="44" t="s">
        <v>42</v>
      </c>
      <c r="R2691" s="44" t="s">
        <v>43</v>
      </c>
      <c r="S2691" s="44" t="s">
        <v>44</v>
      </c>
      <c r="T2691" s="44" t="s">
        <v>16793</v>
      </c>
      <c r="U2691" s="47" t="s">
        <v>16794</v>
      </c>
    </row>
    <row r="2692" spans="1:21" ht="33" customHeight="1" x14ac:dyDescent="0.2">
      <c r="A2692" s="31"/>
      <c r="B2692" s="38">
        <v>698366</v>
      </c>
      <c r="C2692" s="39"/>
      <c r="D2692" s="40">
        <v>1900</v>
      </c>
      <c r="E2692" s="41" t="s">
        <v>16795</v>
      </c>
      <c r="F2692" s="41" t="s">
        <v>16796</v>
      </c>
      <c r="G2692" s="42">
        <v>2025</v>
      </c>
      <c r="H2692" s="43" t="s">
        <v>34</v>
      </c>
      <c r="I2692" s="43" t="s">
        <v>35</v>
      </c>
      <c r="J2692" s="43" t="s">
        <v>861</v>
      </c>
      <c r="K2692" s="43" t="s">
        <v>51</v>
      </c>
      <c r="L2692" s="43" t="s">
        <v>6345</v>
      </c>
      <c r="M2692" s="43" t="s">
        <v>9890</v>
      </c>
      <c r="N2692" s="43" t="s">
        <v>100</v>
      </c>
      <c r="O2692" s="43" t="s">
        <v>16797</v>
      </c>
      <c r="P2692" s="42">
        <v>400</v>
      </c>
      <c r="Q2692" s="44" t="s">
        <v>56</v>
      </c>
      <c r="R2692" s="44" t="s">
        <v>43</v>
      </c>
      <c r="S2692" s="44" t="s">
        <v>44</v>
      </c>
      <c r="T2692" s="44" t="s">
        <v>16798</v>
      </c>
      <c r="U2692" s="47" t="s">
        <v>16799</v>
      </c>
    </row>
    <row r="2693" spans="1:21" ht="33" customHeight="1" x14ac:dyDescent="0.2">
      <c r="A2693" s="31"/>
      <c r="B2693" s="38">
        <v>695793</v>
      </c>
      <c r="C2693" s="39"/>
      <c r="D2693" s="40">
        <v>1400</v>
      </c>
      <c r="E2693" s="41" t="s">
        <v>16800</v>
      </c>
      <c r="F2693" s="41" t="s">
        <v>16801</v>
      </c>
      <c r="G2693" s="42">
        <v>2025</v>
      </c>
      <c r="H2693" s="43" t="s">
        <v>34</v>
      </c>
      <c r="I2693" s="43" t="s">
        <v>35</v>
      </c>
      <c r="J2693" s="43" t="s">
        <v>36</v>
      </c>
      <c r="K2693" s="43" t="s">
        <v>37</v>
      </c>
      <c r="L2693" s="43" t="s">
        <v>16802</v>
      </c>
      <c r="M2693" s="43" t="s">
        <v>16803</v>
      </c>
      <c r="N2693" s="43" t="s">
        <v>74</v>
      </c>
      <c r="O2693" s="43" t="s">
        <v>16804</v>
      </c>
      <c r="P2693" s="42">
        <v>338</v>
      </c>
      <c r="Q2693" s="44" t="s">
        <v>42</v>
      </c>
      <c r="R2693" s="44" t="s">
        <v>43</v>
      </c>
      <c r="S2693" s="44" t="s">
        <v>44</v>
      </c>
      <c r="T2693" s="44" t="s">
        <v>16805</v>
      </c>
      <c r="U2693" s="47" t="s">
        <v>16806</v>
      </c>
    </row>
    <row r="2694" spans="1:21" ht="33" customHeight="1" x14ac:dyDescent="0.2">
      <c r="A2694" s="31"/>
      <c r="B2694" s="38">
        <v>695794</v>
      </c>
      <c r="C2694" s="39"/>
      <c r="D2694" s="40">
        <v>1000</v>
      </c>
      <c r="E2694" s="41" t="s">
        <v>16807</v>
      </c>
      <c r="F2694" s="41" t="s">
        <v>16801</v>
      </c>
      <c r="G2694" s="42">
        <v>2025</v>
      </c>
      <c r="H2694" s="43" t="s">
        <v>34</v>
      </c>
      <c r="I2694" s="43" t="s">
        <v>35</v>
      </c>
      <c r="J2694" s="43" t="s">
        <v>36</v>
      </c>
      <c r="K2694" s="43" t="s">
        <v>37</v>
      </c>
      <c r="L2694" s="43" t="s">
        <v>16802</v>
      </c>
      <c r="M2694" s="43" t="s">
        <v>16803</v>
      </c>
      <c r="N2694" s="43" t="s">
        <v>74</v>
      </c>
      <c r="O2694" s="43" t="s">
        <v>16804</v>
      </c>
      <c r="P2694" s="42">
        <v>186</v>
      </c>
      <c r="Q2694" s="44" t="s">
        <v>42</v>
      </c>
      <c r="R2694" s="44" t="s">
        <v>43</v>
      </c>
      <c r="S2694" s="44" t="s">
        <v>44</v>
      </c>
      <c r="T2694" s="44" t="s">
        <v>16808</v>
      </c>
      <c r="U2694" s="47" t="s">
        <v>16809</v>
      </c>
    </row>
    <row r="2695" spans="1:21" ht="33" customHeight="1" x14ac:dyDescent="0.2">
      <c r="A2695" s="31"/>
      <c r="B2695" s="38">
        <v>708479</v>
      </c>
      <c r="C2695" s="39"/>
      <c r="D2695" s="40">
        <v>1300</v>
      </c>
      <c r="E2695" s="41" t="s">
        <v>16810</v>
      </c>
      <c r="F2695" s="41" t="s">
        <v>9122</v>
      </c>
      <c r="G2695" s="42">
        <v>2025</v>
      </c>
      <c r="H2695" s="43" t="s">
        <v>34</v>
      </c>
      <c r="I2695" s="43" t="s">
        <v>106</v>
      </c>
      <c r="J2695" s="43" t="s">
        <v>234</v>
      </c>
      <c r="K2695" s="43" t="s">
        <v>37</v>
      </c>
      <c r="L2695" s="43" t="s">
        <v>16811</v>
      </c>
      <c r="M2695" s="43" t="s">
        <v>16648</v>
      </c>
      <c r="N2695" s="43" t="s">
        <v>330</v>
      </c>
      <c r="O2695" s="43" t="s">
        <v>16812</v>
      </c>
      <c r="P2695" s="42">
        <v>444</v>
      </c>
      <c r="Q2695" s="44" t="s">
        <v>42</v>
      </c>
      <c r="R2695" s="44" t="s">
        <v>43</v>
      </c>
      <c r="S2695" s="44" t="s">
        <v>44</v>
      </c>
      <c r="T2695" s="44" t="s">
        <v>16813</v>
      </c>
      <c r="U2695" s="47" t="s">
        <v>16814</v>
      </c>
    </row>
    <row r="2696" spans="1:21" ht="33" customHeight="1" x14ac:dyDescent="0.2">
      <c r="A2696" s="31"/>
      <c r="B2696" s="38">
        <v>687645</v>
      </c>
      <c r="C2696" s="39"/>
      <c r="D2696" s="40">
        <v>1000</v>
      </c>
      <c r="E2696" s="41" t="s">
        <v>16815</v>
      </c>
      <c r="F2696" s="41" t="s">
        <v>16816</v>
      </c>
      <c r="G2696" s="42">
        <v>2025</v>
      </c>
      <c r="H2696" s="43" t="s">
        <v>34</v>
      </c>
      <c r="I2696" s="43" t="s">
        <v>106</v>
      </c>
      <c r="J2696" s="43" t="s">
        <v>71</v>
      </c>
      <c r="K2696" s="43" t="s">
        <v>37</v>
      </c>
      <c r="L2696" s="43" t="s">
        <v>16817</v>
      </c>
      <c r="M2696" s="43" t="s">
        <v>1933</v>
      </c>
      <c r="N2696" s="43" t="s">
        <v>40</v>
      </c>
      <c r="O2696" s="43" t="s">
        <v>16818</v>
      </c>
      <c r="P2696" s="42">
        <v>86</v>
      </c>
      <c r="Q2696" s="44" t="s">
        <v>42</v>
      </c>
      <c r="R2696" s="44" t="s">
        <v>43</v>
      </c>
      <c r="S2696" s="44" t="s">
        <v>44</v>
      </c>
      <c r="T2696" s="44" t="s">
        <v>16819</v>
      </c>
      <c r="U2696" s="47" t="s">
        <v>16820</v>
      </c>
    </row>
    <row r="2697" spans="1:21" ht="33" customHeight="1" x14ac:dyDescent="0.2">
      <c r="A2697" s="31"/>
      <c r="B2697" s="38">
        <v>666856</v>
      </c>
      <c r="C2697" s="39"/>
      <c r="D2697" s="40">
        <v>1200</v>
      </c>
      <c r="E2697" s="41" t="s">
        <v>16821</v>
      </c>
      <c r="F2697" s="41" t="s">
        <v>1924</v>
      </c>
      <c r="G2697" s="42">
        <v>2025</v>
      </c>
      <c r="H2697" s="43" t="s">
        <v>16822</v>
      </c>
      <c r="I2697" s="43" t="s">
        <v>35</v>
      </c>
      <c r="J2697" s="43" t="s">
        <v>89</v>
      </c>
      <c r="K2697" s="43" t="s">
        <v>51</v>
      </c>
      <c r="L2697" s="43" t="s">
        <v>1940</v>
      </c>
      <c r="M2697" s="43" t="s">
        <v>16823</v>
      </c>
      <c r="N2697" s="43" t="s">
        <v>1927</v>
      </c>
      <c r="O2697" s="43" t="s">
        <v>16824</v>
      </c>
      <c r="P2697" s="42">
        <v>184</v>
      </c>
      <c r="Q2697" s="44" t="s">
        <v>56</v>
      </c>
      <c r="R2697" s="44" t="s">
        <v>43</v>
      </c>
      <c r="S2697" s="44" t="s">
        <v>44</v>
      </c>
      <c r="T2697" s="44" t="s">
        <v>16825</v>
      </c>
      <c r="U2697" s="47" t="s">
        <v>16826</v>
      </c>
    </row>
    <row r="2698" spans="1:21" ht="33" customHeight="1" x14ac:dyDescent="0.2">
      <c r="A2698" s="31"/>
      <c r="B2698" s="38">
        <v>702870</v>
      </c>
      <c r="C2698" s="39"/>
      <c r="D2698" s="40">
        <v>1000</v>
      </c>
      <c r="E2698" s="41" t="s">
        <v>16827</v>
      </c>
      <c r="F2698" s="41" t="s">
        <v>16828</v>
      </c>
      <c r="G2698" s="42">
        <v>2025</v>
      </c>
      <c r="H2698" s="43" t="s">
        <v>34</v>
      </c>
      <c r="I2698" s="43" t="s">
        <v>106</v>
      </c>
      <c r="J2698" s="43" t="s">
        <v>36</v>
      </c>
      <c r="K2698" s="43" t="s">
        <v>37</v>
      </c>
      <c r="L2698" s="43" t="s">
        <v>16829</v>
      </c>
      <c r="M2698" s="43" t="s">
        <v>16830</v>
      </c>
      <c r="N2698" s="43"/>
      <c r="O2698" s="43" t="s">
        <v>16831</v>
      </c>
      <c r="P2698" s="42">
        <v>180</v>
      </c>
      <c r="Q2698" s="44" t="s">
        <v>42</v>
      </c>
      <c r="R2698" s="44" t="s">
        <v>43</v>
      </c>
      <c r="S2698" s="44" t="s">
        <v>44</v>
      </c>
      <c r="T2698" s="44" t="s">
        <v>16832</v>
      </c>
      <c r="U2698" s="47" t="s">
        <v>16833</v>
      </c>
    </row>
    <row r="2699" spans="1:21" ht="33" customHeight="1" x14ac:dyDescent="0.2">
      <c r="A2699" s="31"/>
      <c r="B2699" s="38">
        <v>600059</v>
      </c>
      <c r="C2699" s="39"/>
      <c r="D2699" s="40">
        <v>1500</v>
      </c>
      <c r="E2699" s="41" t="s">
        <v>16834</v>
      </c>
      <c r="F2699" s="41" t="s">
        <v>16835</v>
      </c>
      <c r="G2699" s="42">
        <v>2026</v>
      </c>
      <c r="H2699" s="43" t="s">
        <v>16836</v>
      </c>
      <c r="I2699" s="43" t="s">
        <v>60</v>
      </c>
      <c r="J2699" s="43" t="s">
        <v>861</v>
      </c>
      <c r="K2699" s="43" t="s">
        <v>51</v>
      </c>
      <c r="L2699" s="43" t="s">
        <v>6440</v>
      </c>
      <c r="M2699" s="43" t="s">
        <v>7252</v>
      </c>
      <c r="N2699" s="43" t="s">
        <v>12607</v>
      </c>
      <c r="O2699" s="43" t="s">
        <v>16837</v>
      </c>
      <c r="P2699" s="42">
        <v>382</v>
      </c>
      <c r="Q2699" s="44" t="s">
        <v>56</v>
      </c>
      <c r="R2699" s="44" t="s">
        <v>43</v>
      </c>
      <c r="S2699" s="44" t="s">
        <v>44</v>
      </c>
      <c r="T2699" s="44" t="s">
        <v>16838</v>
      </c>
      <c r="U2699" s="47" t="s">
        <v>16839</v>
      </c>
    </row>
    <row r="2700" spans="1:21" ht="33" customHeight="1" x14ac:dyDescent="0.2">
      <c r="A2700" s="31"/>
      <c r="B2700" s="38">
        <v>654602</v>
      </c>
      <c r="C2700" s="39"/>
      <c r="D2700" s="40">
        <v>1430</v>
      </c>
      <c r="E2700" s="41" t="s">
        <v>16840</v>
      </c>
      <c r="F2700" s="41" t="s">
        <v>13325</v>
      </c>
      <c r="G2700" s="42">
        <v>2025</v>
      </c>
      <c r="H2700" s="43" t="s">
        <v>16841</v>
      </c>
      <c r="I2700" s="43" t="s">
        <v>35</v>
      </c>
      <c r="J2700" s="43" t="s">
        <v>861</v>
      </c>
      <c r="K2700" s="43" t="s">
        <v>51</v>
      </c>
      <c r="L2700" s="43" t="s">
        <v>6440</v>
      </c>
      <c r="M2700" s="43" t="s">
        <v>16842</v>
      </c>
      <c r="N2700" s="43" t="s">
        <v>13327</v>
      </c>
      <c r="O2700" s="43" t="s">
        <v>16843</v>
      </c>
      <c r="P2700" s="42">
        <v>290</v>
      </c>
      <c r="Q2700" s="44" t="s">
        <v>56</v>
      </c>
      <c r="R2700" s="44" t="s">
        <v>43</v>
      </c>
      <c r="S2700" s="44" t="s">
        <v>44</v>
      </c>
      <c r="T2700" s="44" t="s">
        <v>16844</v>
      </c>
      <c r="U2700" s="47" t="s">
        <v>16845</v>
      </c>
    </row>
    <row r="2701" spans="1:21" ht="33" customHeight="1" x14ac:dyDescent="0.2">
      <c r="A2701" s="31"/>
      <c r="B2701" s="38">
        <v>594462</v>
      </c>
      <c r="C2701" s="39"/>
      <c r="D2701" s="40">
        <v>1599</v>
      </c>
      <c r="E2701" s="41" t="s">
        <v>16846</v>
      </c>
      <c r="F2701" s="41" t="s">
        <v>16626</v>
      </c>
      <c r="G2701" s="42">
        <v>2026</v>
      </c>
      <c r="H2701" s="43" t="s">
        <v>16847</v>
      </c>
      <c r="I2701" s="43" t="s">
        <v>35</v>
      </c>
      <c r="J2701" s="43" t="s">
        <v>89</v>
      </c>
      <c r="K2701" s="43" t="s">
        <v>51</v>
      </c>
      <c r="L2701" s="43" t="s">
        <v>16627</v>
      </c>
      <c r="M2701" s="43" t="s">
        <v>2405</v>
      </c>
      <c r="N2701" s="43" t="s">
        <v>100</v>
      </c>
      <c r="O2701" s="43" t="s">
        <v>16848</v>
      </c>
      <c r="P2701" s="42">
        <v>372</v>
      </c>
      <c r="Q2701" s="44" t="s">
        <v>56</v>
      </c>
      <c r="R2701" s="44" t="s">
        <v>43</v>
      </c>
      <c r="S2701" s="44" t="s">
        <v>44</v>
      </c>
      <c r="T2701" s="44" t="s">
        <v>16849</v>
      </c>
      <c r="U2701" s="47" t="s">
        <v>16850</v>
      </c>
    </row>
    <row r="2702" spans="1:21" ht="33" customHeight="1" x14ac:dyDescent="0.2">
      <c r="A2702" s="31"/>
      <c r="B2702" s="38">
        <v>599088</v>
      </c>
      <c r="C2702" s="39"/>
      <c r="D2702" s="40">
        <v>1200</v>
      </c>
      <c r="E2702" s="41" t="s">
        <v>16851</v>
      </c>
      <c r="F2702" s="41" t="s">
        <v>16852</v>
      </c>
      <c r="G2702" s="42">
        <v>2025</v>
      </c>
      <c r="H2702" s="43" t="s">
        <v>34</v>
      </c>
      <c r="I2702" s="43" t="s">
        <v>106</v>
      </c>
      <c r="J2702" s="43" t="s">
        <v>89</v>
      </c>
      <c r="K2702" s="43" t="s">
        <v>51</v>
      </c>
      <c r="L2702" s="43" t="s">
        <v>16853</v>
      </c>
      <c r="M2702" s="43" t="s">
        <v>16628</v>
      </c>
      <c r="N2702" s="43" t="s">
        <v>214</v>
      </c>
      <c r="O2702" s="43" t="s">
        <v>16854</v>
      </c>
      <c r="P2702" s="42">
        <v>154</v>
      </c>
      <c r="Q2702" s="44" t="s">
        <v>56</v>
      </c>
      <c r="R2702" s="44" t="s">
        <v>43</v>
      </c>
      <c r="S2702" s="44" t="s">
        <v>44</v>
      </c>
      <c r="T2702" s="44" t="s">
        <v>16855</v>
      </c>
      <c r="U2702" s="47" t="s">
        <v>16856</v>
      </c>
    </row>
    <row r="2703" spans="1:21" ht="33" customHeight="1" x14ac:dyDescent="0.2">
      <c r="A2703" s="31"/>
      <c r="B2703" s="38">
        <v>598586</v>
      </c>
      <c r="C2703" s="39"/>
      <c r="D2703" s="40">
        <v>1700</v>
      </c>
      <c r="E2703" s="41" t="s">
        <v>16857</v>
      </c>
      <c r="F2703" s="41" t="s">
        <v>16852</v>
      </c>
      <c r="G2703" s="42">
        <v>2026</v>
      </c>
      <c r="H2703" s="43" t="s">
        <v>34</v>
      </c>
      <c r="I2703" s="43" t="s">
        <v>106</v>
      </c>
      <c r="J2703" s="43" t="s">
        <v>89</v>
      </c>
      <c r="K2703" s="43" t="s">
        <v>51</v>
      </c>
      <c r="L2703" s="43" t="s">
        <v>16858</v>
      </c>
      <c r="M2703" s="43" t="s">
        <v>16628</v>
      </c>
      <c r="N2703" s="43" t="s">
        <v>214</v>
      </c>
      <c r="O2703" s="43" t="s">
        <v>16859</v>
      </c>
      <c r="P2703" s="42">
        <v>330</v>
      </c>
      <c r="Q2703" s="44" t="s">
        <v>56</v>
      </c>
      <c r="R2703" s="44" t="s">
        <v>43</v>
      </c>
      <c r="S2703" s="44" t="s">
        <v>44</v>
      </c>
      <c r="T2703" s="44" t="s">
        <v>16860</v>
      </c>
      <c r="U2703" s="47" t="s">
        <v>16861</v>
      </c>
    </row>
    <row r="2704" spans="1:21" ht="33" customHeight="1" x14ac:dyDescent="0.2">
      <c r="A2704" s="31"/>
      <c r="B2704" s="38">
        <v>598587</v>
      </c>
      <c r="C2704" s="39"/>
      <c r="D2704" s="40">
        <v>1200</v>
      </c>
      <c r="E2704" s="41" t="s">
        <v>16862</v>
      </c>
      <c r="F2704" s="41" t="s">
        <v>16852</v>
      </c>
      <c r="G2704" s="42">
        <v>2025</v>
      </c>
      <c r="H2704" s="43" t="s">
        <v>34</v>
      </c>
      <c r="I2704" s="43" t="s">
        <v>106</v>
      </c>
      <c r="J2704" s="43" t="s">
        <v>89</v>
      </c>
      <c r="K2704" s="43" t="s">
        <v>51</v>
      </c>
      <c r="L2704" s="43" t="s">
        <v>16863</v>
      </c>
      <c r="M2704" s="43" t="s">
        <v>16628</v>
      </c>
      <c r="N2704" s="43" t="s">
        <v>214</v>
      </c>
      <c r="O2704" s="43" t="s">
        <v>16864</v>
      </c>
      <c r="P2704" s="42">
        <v>184</v>
      </c>
      <c r="Q2704" s="44" t="s">
        <v>56</v>
      </c>
      <c r="R2704" s="44" t="s">
        <v>43</v>
      </c>
      <c r="S2704" s="44" t="s">
        <v>44</v>
      </c>
      <c r="T2704" s="44" t="s">
        <v>16865</v>
      </c>
      <c r="U2704" s="47" t="s">
        <v>16866</v>
      </c>
    </row>
    <row r="2705" spans="1:21" ht="33" customHeight="1" x14ac:dyDescent="0.2">
      <c r="A2705" s="31"/>
      <c r="B2705" s="38">
        <v>599087</v>
      </c>
      <c r="C2705" s="39"/>
      <c r="D2705" s="40">
        <v>1200</v>
      </c>
      <c r="E2705" s="41" t="s">
        <v>16867</v>
      </c>
      <c r="F2705" s="41" t="s">
        <v>16852</v>
      </c>
      <c r="G2705" s="42">
        <v>2025</v>
      </c>
      <c r="H2705" s="43" t="s">
        <v>34</v>
      </c>
      <c r="I2705" s="43" t="s">
        <v>106</v>
      </c>
      <c r="J2705" s="43" t="s">
        <v>89</v>
      </c>
      <c r="K2705" s="43" t="s">
        <v>51</v>
      </c>
      <c r="L2705" s="43" t="s">
        <v>16868</v>
      </c>
      <c r="M2705" s="43" t="s">
        <v>16628</v>
      </c>
      <c r="N2705" s="43" t="s">
        <v>214</v>
      </c>
      <c r="O2705" s="43" t="s">
        <v>16869</v>
      </c>
      <c r="P2705" s="42">
        <v>176</v>
      </c>
      <c r="Q2705" s="44" t="s">
        <v>56</v>
      </c>
      <c r="R2705" s="44" t="s">
        <v>43</v>
      </c>
      <c r="S2705" s="44" t="s">
        <v>44</v>
      </c>
      <c r="T2705" s="44" t="s">
        <v>16870</v>
      </c>
      <c r="U2705" s="47" t="s">
        <v>16871</v>
      </c>
    </row>
    <row r="2706" spans="1:21" ht="33" customHeight="1" x14ac:dyDescent="0.2">
      <c r="A2706" s="31"/>
      <c r="B2706" s="38">
        <v>657622</v>
      </c>
      <c r="C2706" s="39"/>
      <c r="D2706" s="40">
        <v>1190</v>
      </c>
      <c r="E2706" s="41" t="s">
        <v>16872</v>
      </c>
      <c r="F2706" s="41" t="s">
        <v>16873</v>
      </c>
      <c r="G2706" s="42">
        <v>2025</v>
      </c>
      <c r="H2706" s="43" t="s">
        <v>3145</v>
      </c>
      <c r="I2706" s="43" t="s">
        <v>35</v>
      </c>
      <c r="J2706" s="43" t="s">
        <v>487</v>
      </c>
      <c r="K2706" s="43" t="s">
        <v>51</v>
      </c>
      <c r="L2706" s="43" t="s">
        <v>16874</v>
      </c>
      <c r="M2706" s="43" t="s">
        <v>505</v>
      </c>
      <c r="N2706" s="43" t="s">
        <v>1852</v>
      </c>
      <c r="O2706" s="43" t="s">
        <v>16875</v>
      </c>
      <c r="P2706" s="42">
        <v>218</v>
      </c>
      <c r="Q2706" s="44" t="s">
        <v>56</v>
      </c>
      <c r="R2706" s="44" t="s">
        <v>43</v>
      </c>
      <c r="S2706" s="44" t="s">
        <v>44</v>
      </c>
      <c r="T2706" s="44" t="s">
        <v>16876</v>
      </c>
      <c r="U2706" s="47" t="s">
        <v>16877</v>
      </c>
    </row>
    <row r="2707" spans="1:21" ht="33" customHeight="1" x14ac:dyDescent="0.2">
      <c r="A2707" s="31"/>
      <c r="B2707" s="38">
        <v>700044</v>
      </c>
      <c r="C2707" s="39"/>
      <c r="D2707" s="40">
        <v>1745</v>
      </c>
      <c r="E2707" s="41" t="s">
        <v>16878</v>
      </c>
      <c r="F2707" s="41" t="s">
        <v>16728</v>
      </c>
      <c r="G2707" s="42">
        <v>2025</v>
      </c>
      <c r="H2707" s="43" t="s">
        <v>6454</v>
      </c>
      <c r="I2707" s="43" t="s">
        <v>35</v>
      </c>
      <c r="J2707" s="43" t="s">
        <v>487</v>
      </c>
      <c r="K2707" s="43" t="s">
        <v>51</v>
      </c>
      <c r="L2707" s="43" t="s">
        <v>16874</v>
      </c>
      <c r="M2707" s="43" t="s">
        <v>16879</v>
      </c>
      <c r="N2707" s="43" t="s">
        <v>2199</v>
      </c>
      <c r="O2707" s="43" t="s">
        <v>16880</v>
      </c>
      <c r="P2707" s="42">
        <v>560</v>
      </c>
      <c r="Q2707" s="44" t="s">
        <v>56</v>
      </c>
      <c r="R2707" s="44" t="s">
        <v>43</v>
      </c>
      <c r="S2707" s="44" t="s">
        <v>44</v>
      </c>
      <c r="T2707" s="44" t="s">
        <v>16881</v>
      </c>
      <c r="U2707" s="47" t="s">
        <v>16882</v>
      </c>
    </row>
    <row r="2708" spans="1:21" ht="33" customHeight="1" x14ac:dyDescent="0.2">
      <c r="A2708" s="31"/>
      <c r="B2708" s="38">
        <v>690727</v>
      </c>
      <c r="C2708" s="39"/>
      <c r="D2708" s="40">
        <v>1400</v>
      </c>
      <c r="E2708" s="41" t="s">
        <v>16883</v>
      </c>
      <c r="F2708" s="41" t="s">
        <v>16884</v>
      </c>
      <c r="G2708" s="42">
        <v>2025</v>
      </c>
      <c r="H2708" s="43" t="s">
        <v>34</v>
      </c>
      <c r="I2708" s="43" t="s">
        <v>60</v>
      </c>
      <c r="J2708" s="43" t="s">
        <v>97</v>
      </c>
      <c r="K2708" s="43" t="s">
        <v>37</v>
      </c>
      <c r="L2708" s="43" t="s">
        <v>16874</v>
      </c>
      <c r="M2708" s="43" t="s">
        <v>9890</v>
      </c>
      <c r="N2708" s="43" t="s">
        <v>64</v>
      </c>
      <c r="O2708" s="43" t="s">
        <v>16885</v>
      </c>
      <c r="P2708" s="42">
        <v>290</v>
      </c>
      <c r="Q2708" s="44" t="s">
        <v>42</v>
      </c>
      <c r="R2708" s="44" t="s">
        <v>43</v>
      </c>
      <c r="S2708" s="44" t="s">
        <v>44</v>
      </c>
      <c r="T2708" s="44" t="s">
        <v>16886</v>
      </c>
      <c r="U2708" s="47" t="s">
        <v>16887</v>
      </c>
    </row>
    <row r="2709" spans="1:21" ht="33" customHeight="1" x14ac:dyDescent="0.2">
      <c r="A2709" s="31"/>
      <c r="B2709" s="38">
        <v>695403</v>
      </c>
      <c r="C2709" s="39"/>
      <c r="D2709" s="40">
        <v>1000</v>
      </c>
      <c r="E2709" s="41" t="s">
        <v>16888</v>
      </c>
      <c r="F2709" s="41" t="s">
        <v>10073</v>
      </c>
      <c r="G2709" s="42">
        <v>2025</v>
      </c>
      <c r="H2709" s="43" t="s">
        <v>34</v>
      </c>
      <c r="I2709" s="43" t="s">
        <v>60</v>
      </c>
      <c r="J2709" s="43" t="s">
        <v>97</v>
      </c>
      <c r="K2709" s="43" t="s">
        <v>37</v>
      </c>
      <c r="L2709" s="43" t="s">
        <v>16874</v>
      </c>
      <c r="M2709" s="43" t="s">
        <v>9890</v>
      </c>
      <c r="N2709" s="43" t="s">
        <v>10075</v>
      </c>
      <c r="O2709" s="43" t="s">
        <v>16889</v>
      </c>
      <c r="P2709" s="42">
        <v>110</v>
      </c>
      <c r="Q2709" s="44" t="s">
        <v>42</v>
      </c>
      <c r="R2709" s="44" t="s">
        <v>43</v>
      </c>
      <c r="S2709" s="44" t="s">
        <v>44</v>
      </c>
      <c r="T2709" s="44" t="s">
        <v>16890</v>
      </c>
      <c r="U2709" s="47" t="s">
        <v>16891</v>
      </c>
    </row>
    <row r="2710" spans="1:21" ht="33" customHeight="1" x14ac:dyDescent="0.2">
      <c r="A2710" s="31"/>
      <c r="B2710" s="38">
        <v>700991</v>
      </c>
      <c r="C2710" s="39"/>
      <c r="D2710" s="40">
        <v>1200</v>
      </c>
      <c r="E2710" s="41" t="s">
        <v>16892</v>
      </c>
      <c r="F2710" s="41" t="s">
        <v>16728</v>
      </c>
      <c r="G2710" s="42">
        <v>2025</v>
      </c>
      <c r="H2710" s="43" t="s">
        <v>34</v>
      </c>
      <c r="I2710" s="43" t="s">
        <v>1292</v>
      </c>
      <c r="J2710" s="43" t="s">
        <v>89</v>
      </c>
      <c r="K2710" s="43" t="s">
        <v>37</v>
      </c>
      <c r="L2710" s="43" t="s">
        <v>16874</v>
      </c>
      <c r="M2710" s="43" t="s">
        <v>505</v>
      </c>
      <c r="N2710" s="43" t="s">
        <v>2199</v>
      </c>
      <c r="O2710" s="43" t="s">
        <v>16893</v>
      </c>
      <c r="P2710" s="42">
        <v>222</v>
      </c>
      <c r="Q2710" s="44" t="s">
        <v>42</v>
      </c>
      <c r="R2710" s="44" t="s">
        <v>43</v>
      </c>
      <c r="S2710" s="44" t="s">
        <v>44</v>
      </c>
      <c r="T2710" s="44" t="s">
        <v>16894</v>
      </c>
      <c r="U2710" s="47" t="s">
        <v>16895</v>
      </c>
    </row>
    <row r="2711" spans="1:21" ht="33" customHeight="1" x14ac:dyDescent="0.2">
      <c r="A2711" s="31"/>
      <c r="B2711" s="38">
        <v>709440</v>
      </c>
      <c r="C2711" s="39"/>
      <c r="D2711" s="40">
        <v>2300</v>
      </c>
      <c r="E2711" s="41" t="s">
        <v>16896</v>
      </c>
      <c r="F2711" s="41" t="s">
        <v>16897</v>
      </c>
      <c r="G2711" s="42">
        <v>2026</v>
      </c>
      <c r="H2711" s="43" t="s">
        <v>16898</v>
      </c>
      <c r="I2711" s="43" t="s">
        <v>35</v>
      </c>
      <c r="J2711" s="43" t="s">
        <v>89</v>
      </c>
      <c r="K2711" s="43" t="s">
        <v>150</v>
      </c>
      <c r="L2711" s="43" t="s">
        <v>16899</v>
      </c>
      <c r="M2711" s="43" t="s">
        <v>505</v>
      </c>
      <c r="N2711" s="43" t="s">
        <v>1927</v>
      </c>
      <c r="O2711" s="43" t="s">
        <v>16900</v>
      </c>
      <c r="P2711" s="42">
        <v>582</v>
      </c>
      <c r="Q2711" s="44" t="s">
        <v>42</v>
      </c>
      <c r="R2711" s="44" t="s">
        <v>43</v>
      </c>
      <c r="S2711" s="44" t="s">
        <v>44</v>
      </c>
      <c r="T2711" s="44" t="s">
        <v>16901</v>
      </c>
      <c r="U2711" s="47" t="s">
        <v>16902</v>
      </c>
    </row>
    <row r="2712" spans="1:21" ht="33" customHeight="1" x14ac:dyDescent="0.2">
      <c r="A2712" s="31"/>
      <c r="B2712" s="38">
        <v>694795</v>
      </c>
      <c r="C2712" s="39"/>
      <c r="D2712" s="40">
        <v>1290</v>
      </c>
      <c r="E2712" s="41" t="s">
        <v>16903</v>
      </c>
      <c r="F2712" s="41" t="s">
        <v>16904</v>
      </c>
      <c r="G2712" s="42">
        <v>2025</v>
      </c>
      <c r="H2712" s="43" t="s">
        <v>16905</v>
      </c>
      <c r="I2712" s="43" t="s">
        <v>60</v>
      </c>
      <c r="J2712" s="43" t="s">
        <v>1766</v>
      </c>
      <c r="K2712" s="43" t="s">
        <v>51</v>
      </c>
      <c r="L2712" s="43" t="s">
        <v>16899</v>
      </c>
      <c r="M2712" s="43" t="s">
        <v>9890</v>
      </c>
      <c r="N2712" s="43" t="s">
        <v>13320</v>
      </c>
      <c r="O2712" s="43" t="s">
        <v>16906</v>
      </c>
      <c r="P2712" s="42">
        <v>272</v>
      </c>
      <c r="Q2712" s="44" t="s">
        <v>42</v>
      </c>
      <c r="R2712" s="44" t="s">
        <v>43</v>
      </c>
      <c r="S2712" s="44" t="s">
        <v>44</v>
      </c>
      <c r="T2712" s="44" t="s">
        <v>16907</v>
      </c>
      <c r="U2712" s="47" t="s">
        <v>16908</v>
      </c>
    </row>
    <row r="2713" spans="1:21" ht="33" customHeight="1" x14ac:dyDescent="0.2">
      <c r="A2713" s="31"/>
      <c r="B2713" s="38">
        <v>706780</v>
      </c>
      <c r="C2713" s="39"/>
      <c r="D2713" s="40">
        <v>1000</v>
      </c>
      <c r="E2713" s="41" t="s">
        <v>16909</v>
      </c>
      <c r="F2713" s="41" t="s">
        <v>16910</v>
      </c>
      <c r="G2713" s="42">
        <v>2025</v>
      </c>
      <c r="H2713" s="43" t="s">
        <v>34</v>
      </c>
      <c r="I2713" s="43" t="s">
        <v>106</v>
      </c>
      <c r="J2713" s="43" t="s">
        <v>36</v>
      </c>
      <c r="K2713" s="43" t="s">
        <v>37</v>
      </c>
      <c r="L2713" s="43" t="s">
        <v>6061</v>
      </c>
      <c r="M2713" s="43" t="s">
        <v>16648</v>
      </c>
      <c r="N2713" s="43" t="s">
        <v>1220</v>
      </c>
      <c r="O2713" s="43" t="s">
        <v>16911</v>
      </c>
      <c r="P2713" s="42">
        <v>152</v>
      </c>
      <c r="Q2713" s="44" t="s">
        <v>42</v>
      </c>
      <c r="R2713" s="44" t="s">
        <v>43</v>
      </c>
      <c r="S2713" s="44" t="s">
        <v>44</v>
      </c>
      <c r="T2713" s="44" t="s">
        <v>16912</v>
      </c>
      <c r="U2713" s="47" t="s">
        <v>16913</v>
      </c>
    </row>
    <row r="2714" spans="1:21" ht="33" customHeight="1" x14ac:dyDescent="0.2">
      <c r="A2714" s="31"/>
      <c r="B2714" s="38">
        <v>715244</v>
      </c>
      <c r="C2714" s="39"/>
      <c r="D2714" s="40">
        <v>1000</v>
      </c>
      <c r="E2714" s="41" t="s">
        <v>16914</v>
      </c>
      <c r="F2714" s="41" t="s">
        <v>16915</v>
      </c>
      <c r="G2714" s="42">
        <v>2026</v>
      </c>
      <c r="H2714" s="43" t="s">
        <v>34</v>
      </c>
      <c r="I2714" s="43" t="s">
        <v>106</v>
      </c>
      <c r="J2714" s="43" t="s">
        <v>36</v>
      </c>
      <c r="K2714" s="43" t="s">
        <v>37</v>
      </c>
      <c r="L2714" s="43" t="s">
        <v>6398</v>
      </c>
      <c r="M2714" s="43" t="s">
        <v>63</v>
      </c>
      <c r="N2714" s="43"/>
      <c r="O2714" s="43" t="s">
        <v>16916</v>
      </c>
      <c r="P2714" s="42">
        <v>88</v>
      </c>
      <c r="Q2714" s="44" t="s">
        <v>42</v>
      </c>
      <c r="R2714" s="44" t="s">
        <v>43</v>
      </c>
      <c r="S2714" s="44" t="s">
        <v>44</v>
      </c>
      <c r="T2714" s="44" t="s">
        <v>16917</v>
      </c>
      <c r="U2714" s="47" t="s">
        <v>16918</v>
      </c>
    </row>
    <row r="2715" spans="1:21" ht="33" customHeight="1" x14ac:dyDescent="0.2">
      <c r="A2715" s="31"/>
      <c r="B2715" s="38">
        <v>710112</v>
      </c>
      <c r="C2715" s="39"/>
      <c r="D2715" s="40">
        <v>1000</v>
      </c>
      <c r="E2715" s="41" t="s">
        <v>16919</v>
      </c>
      <c r="F2715" s="41" t="s">
        <v>16920</v>
      </c>
      <c r="G2715" s="42">
        <v>2026</v>
      </c>
      <c r="H2715" s="43" t="s">
        <v>34</v>
      </c>
      <c r="I2715" s="43" t="s">
        <v>106</v>
      </c>
      <c r="J2715" s="43" t="s">
        <v>36</v>
      </c>
      <c r="K2715" s="43" t="s">
        <v>37</v>
      </c>
      <c r="L2715" s="43" t="s">
        <v>16921</v>
      </c>
      <c r="M2715" s="43" t="s">
        <v>16922</v>
      </c>
      <c r="N2715" s="43"/>
      <c r="O2715" s="43" t="s">
        <v>16923</v>
      </c>
      <c r="P2715" s="42">
        <v>86</v>
      </c>
      <c r="Q2715" s="44" t="s">
        <v>42</v>
      </c>
      <c r="R2715" s="44" t="s">
        <v>43</v>
      </c>
      <c r="S2715" s="44" t="s">
        <v>44</v>
      </c>
      <c r="T2715" s="44" t="s">
        <v>16924</v>
      </c>
      <c r="U2715" s="47" t="s">
        <v>16925</v>
      </c>
    </row>
    <row r="2716" spans="1:21" ht="33" customHeight="1" x14ac:dyDescent="0.2">
      <c r="A2716" s="31"/>
      <c r="B2716" s="38">
        <v>711195</v>
      </c>
      <c r="C2716" s="39"/>
      <c r="D2716" s="40">
        <v>1200</v>
      </c>
      <c r="E2716" s="41" t="s">
        <v>16926</v>
      </c>
      <c r="F2716" s="41" t="s">
        <v>16927</v>
      </c>
      <c r="G2716" s="42">
        <v>2026</v>
      </c>
      <c r="H2716" s="43" t="s">
        <v>34</v>
      </c>
      <c r="I2716" s="43" t="s">
        <v>106</v>
      </c>
      <c r="J2716" s="43" t="s">
        <v>36</v>
      </c>
      <c r="K2716" s="43" t="s">
        <v>37</v>
      </c>
      <c r="L2716" s="43" t="s">
        <v>16928</v>
      </c>
      <c r="M2716" s="43" t="s">
        <v>9890</v>
      </c>
      <c r="N2716" s="43" t="s">
        <v>151</v>
      </c>
      <c r="O2716" s="43" t="s">
        <v>16929</v>
      </c>
      <c r="P2716" s="42">
        <v>226</v>
      </c>
      <c r="Q2716" s="44" t="s">
        <v>42</v>
      </c>
      <c r="R2716" s="44" t="s">
        <v>43</v>
      </c>
      <c r="S2716" s="44" t="s">
        <v>44</v>
      </c>
      <c r="T2716" s="44" t="s">
        <v>16930</v>
      </c>
      <c r="U2716" s="47" t="s">
        <v>16931</v>
      </c>
    </row>
    <row r="2717" spans="1:21" ht="33" customHeight="1" x14ac:dyDescent="0.2">
      <c r="A2717" s="31"/>
      <c r="B2717" s="38">
        <v>711203</v>
      </c>
      <c r="C2717" s="39"/>
      <c r="D2717" s="40">
        <v>1000</v>
      </c>
      <c r="E2717" s="41" t="s">
        <v>16932</v>
      </c>
      <c r="F2717" s="41" t="s">
        <v>16933</v>
      </c>
      <c r="G2717" s="42">
        <v>2026</v>
      </c>
      <c r="H2717" s="43" t="s">
        <v>34</v>
      </c>
      <c r="I2717" s="43" t="s">
        <v>106</v>
      </c>
      <c r="J2717" s="43" t="s">
        <v>36</v>
      </c>
      <c r="K2717" s="43" t="s">
        <v>37</v>
      </c>
      <c r="L2717" s="43" t="s">
        <v>16934</v>
      </c>
      <c r="M2717" s="43" t="s">
        <v>16935</v>
      </c>
      <c r="N2717" s="43" t="s">
        <v>151</v>
      </c>
      <c r="O2717" s="43" t="s">
        <v>16936</v>
      </c>
      <c r="P2717" s="42">
        <v>176</v>
      </c>
      <c r="Q2717" s="44" t="s">
        <v>42</v>
      </c>
      <c r="R2717" s="44" t="s">
        <v>43</v>
      </c>
      <c r="S2717" s="44" t="s">
        <v>44</v>
      </c>
      <c r="T2717" s="44" t="s">
        <v>16937</v>
      </c>
      <c r="U2717" s="47" t="s">
        <v>16938</v>
      </c>
    </row>
    <row r="2718" spans="1:21" ht="33" customHeight="1" x14ac:dyDescent="0.2">
      <c r="A2718" s="31"/>
      <c r="B2718" s="38">
        <v>500616</v>
      </c>
      <c r="C2718" s="39"/>
      <c r="D2718" s="40">
        <v>1400</v>
      </c>
      <c r="E2718" s="41" t="s">
        <v>16939</v>
      </c>
      <c r="F2718" s="41" t="s">
        <v>16940</v>
      </c>
      <c r="G2718" s="42">
        <v>2025</v>
      </c>
      <c r="H2718" s="43" t="s">
        <v>16941</v>
      </c>
      <c r="I2718" s="43" t="s">
        <v>1123</v>
      </c>
      <c r="J2718" s="43" t="s">
        <v>97</v>
      </c>
      <c r="K2718" s="43" t="s">
        <v>51</v>
      </c>
      <c r="L2718" s="43" t="s">
        <v>16942</v>
      </c>
      <c r="M2718" s="43" t="s">
        <v>206</v>
      </c>
      <c r="N2718" s="43" t="s">
        <v>100</v>
      </c>
      <c r="O2718" s="43" t="s">
        <v>16943</v>
      </c>
      <c r="P2718" s="42">
        <v>316</v>
      </c>
      <c r="Q2718" s="44" t="s">
        <v>56</v>
      </c>
      <c r="R2718" s="44" t="s">
        <v>43</v>
      </c>
      <c r="S2718" s="44" t="s">
        <v>44</v>
      </c>
      <c r="T2718" s="44" t="s">
        <v>16944</v>
      </c>
      <c r="U2718" s="47" t="s">
        <v>16945</v>
      </c>
    </row>
    <row r="2719" spans="1:21" ht="33" customHeight="1" x14ac:dyDescent="0.2">
      <c r="A2719" s="31"/>
      <c r="B2719" s="38">
        <v>513872</v>
      </c>
      <c r="C2719" s="39"/>
      <c r="D2719" s="40">
        <v>2200</v>
      </c>
      <c r="E2719" s="41" t="s">
        <v>16946</v>
      </c>
      <c r="F2719" s="41" t="s">
        <v>16947</v>
      </c>
      <c r="G2719" s="42">
        <v>2025</v>
      </c>
      <c r="H2719" s="43" t="s">
        <v>16948</v>
      </c>
      <c r="I2719" s="43" t="s">
        <v>35</v>
      </c>
      <c r="J2719" s="43" t="s">
        <v>89</v>
      </c>
      <c r="K2719" s="43" t="s">
        <v>51</v>
      </c>
      <c r="L2719" s="43" t="s">
        <v>270</v>
      </c>
      <c r="M2719" s="43" t="s">
        <v>1081</v>
      </c>
      <c r="N2719" s="43" t="s">
        <v>100</v>
      </c>
      <c r="O2719" s="43" t="s">
        <v>16949</v>
      </c>
      <c r="P2719" s="42">
        <v>540</v>
      </c>
      <c r="Q2719" s="44" t="s">
        <v>56</v>
      </c>
      <c r="R2719" s="44" t="s">
        <v>43</v>
      </c>
      <c r="S2719" s="44" t="s">
        <v>44</v>
      </c>
      <c r="T2719" s="44" t="s">
        <v>16950</v>
      </c>
      <c r="U2719" s="47" t="s">
        <v>16951</v>
      </c>
    </row>
    <row r="2720" spans="1:21" ht="33" customHeight="1" x14ac:dyDescent="0.2">
      <c r="A2720" s="31"/>
      <c r="B2720" s="38">
        <v>695423</v>
      </c>
      <c r="C2720" s="39"/>
      <c r="D2720" s="40">
        <v>1000</v>
      </c>
      <c r="E2720" s="41" t="s">
        <v>16952</v>
      </c>
      <c r="F2720" s="41" t="s">
        <v>16953</v>
      </c>
      <c r="G2720" s="42">
        <v>2025</v>
      </c>
      <c r="H2720" s="43" t="s">
        <v>34</v>
      </c>
      <c r="I2720" s="43" t="s">
        <v>60</v>
      </c>
      <c r="J2720" s="43" t="s">
        <v>89</v>
      </c>
      <c r="K2720" s="43" t="s">
        <v>37</v>
      </c>
      <c r="L2720" s="43" t="s">
        <v>16954</v>
      </c>
      <c r="M2720" s="43" t="s">
        <v>16955</v>
      </c>
      <c r="N2720" s="43" t="s">
        <v>7683</v>
      </c>
      <c r="O2720" s="43" t="s">
        <v>16956</v>
      </c>
      <c r="P2720" s="42">
        <v>38</v>
      </c>
      <c r="Q2720" s="44" t="s">
        <v>42</v>
      </c>
      <c r="R2720" s="44" t="s">
        <v>43</v>
      </c>
      <c r="S2720" s="44" t="s">
        <v>44</v>
      </c>
      <c r="T2720" s="44" t="s">
        <v>16957</v>
      </c>
      <c r="U2720" s="47" t="s">
        <v>16958</v>
      </c>
    </row>
    <row r="2721" spans="1:21" ht="33" customHeight="1" x14ac:dyDescent="0.2">
      <c r="A2721" s="31"/>
      <c r="B2721" s="38">
        <v>695971</v>
      </c>
      <c r="C2721" s="39"/>
      <c r="D2721" s="40">
        <v>1200</v>
      </c>
      <c r="E2721" s="41" t="s">
        <v>16959</v>
      </c>
      <c r="F2721" s="41" t="s">
        <v>16960</v>
      </c>
      <c r="G2721" s="42">
        <v>2025</v>
      </c>
      <c r="H2721" s="43" t="s">
        <v>34</v>
      </c>
      <c r="I2721" s="43" t="s">
        <v>35</v>
      </c>
      <c r="J2721" s="43" t="s">
        <v>89</v>
      </c>
      <c r="K2721" s="43" t="s">
        <v>37</v>
      </c>
      <c r="L2721" s="43" t="s">
        <v>8342</v>
      </c>
      <c r="M2721" s="43" t="s">
        <v>869</v>
      </c>
      <c r="N2721" s="43" t="s">
        <v>7983</v>
      </c>
      <c r="O2721" s="43" t="s">
        <v>16961</v>
      </c>
      <c r="P2721" s="42">
        <v>234</v>
      </c>
      <c r="Q2721" s="44" t="s">
        <v>42</v>
      </c>
      <c r="R2721" s="44" t="s">
        <v>43</v>
      </c>
      <c r="S2721" s="44" t="s">
        <v>44</v>
      </c>
      <c r="T2721" s="44" t="s">
        <v>16962</v>
      </c>
      <c r="U2721" s="47" t="s">
        <v>16963</v>
      </c>
    </row>
    <row r="2722" spans="1:21" ht="33" customHeight="1" x14ac:dyDescent="0.2">
      <c r="A2722" s="31"/>
      <c r="B2722" s="38">
        <v>692972</v>
      </c>
      <c r="C2722" s="39"/>
      <c r="D2722" s="40">
        <v>1300</v>
      </c>
      <c r="E2722" s="41" t="s">
        <v>16964</v>
      </c>
      <c r="F2722" s="41" t="s">
        <v>16965</v>
      </c>
      <c r="G2722" s="42">
        <v>2026</v>
      </c>
      <c r="H2722" s="43" t="s">
        <v>16966</v>
      </c>
      <c r="I2722" s="43" t="s">
        <v>60</v>
      </c>
      <c r="J2722" s="43" t="s">
        <v>97</v>
      </c>
      <c r="K2722" s="43" t="s">
        <v>51</v>
      </c>
      <c r="L2722" s="43" t="s">
        <v>16967</v>
      </c>
      <c r="M2722" s="43" t="s">
        <v>1102</v>
      </c>
      <c r="N2722" s="43" t="s">
        <v>1220</v>
      </c>
      <c r="O2722" s="43" t="s">
        <v>16968</v>
      </c>
      <c r="P2722" s="42">
        <v>352</v>
      </c>
      <c r="Q2722" s="44" t="s">
        <v>56</v>
      </c>
      <c r="R2722" s="44" t="s">
        <v>43</v>
      </c>
      <c r="S2722" s="44" t="s">
        <v>44</v>
      </c>
      <c r="T2722" s="44" t="s">
        <v>16969</v>
      </c>
      <c r="U2722" s="47" t="s">
        <v>16970</v>
      </c>
    </row>
    <row r="2723" spans="1:21" ht="33" customHeight="1" x14ac:dyDescent="0.2">
      <c r="A2723" s="31"/>
      <c r="B2723" s="38">
        <v>708885</v>
      </c>
      <c r="C2723" s="39"/>
      <c r="D2723" s="40">
        <v>1299</v>
      </c>
      <c r="E2723" s="41" t="s">
        <v>16971</v>
      </c>
      <c r="F2723" s="41" t="s">
        <v>16972</v>
      </c>
      <c r="G2723" s="42">
        <v>2026</v>
      </c>
      <c r="H2723" s="43" t="s">
        <v>6647</v>
      </c>
      <c r="I2723" s="43" t="s">
        <v>60</v>
      </c>
      <c r="J2723" s="43" t="s">
        <v>89</v>
      </c>
      <c r="K2723" s="43" t="s">
        <v>51</v>
      </c>
      <c r="L2723" s="43" t="s">
        <v>16973</v>
      </c>
      <c r="M2723" s="43" t="s">
        <v>2802</v>
      </c>
      <c r="N2723" s="43" t="s">
        <v>100</v>
      </c>
      <c r="O2723" s="43" t="s">
        <v>16974</v>
      </c>
      <c r="P2723" s="42">
        <v>224</v>
      </c>
      <c r="Q2723" s="44" t="s">
        <v>56</v>
      </c>
      <c r="R2723" s="44" t="s">
        <v>43</v>
      </c>
      <c r="S2723" s="44" t="s">
        <v>44</v>
      </c>
      <c r="T2723" s="44" t="s">
        <v>16975</v>
      </c>
      <c r="U2723" s="47" t="s">
        <v>16976</v>
      </c>
    </row>
    <row r="2724" spans="1:21" ht="33" customHeight="1" x14ac:dyDescent="0.2">
      <c r="A2724" s="31"/>
      <c r="B2724" s="38">
        <v>502787</v>
      </c>
      <c r="C2724" s="39"/>
      <c r="D2724" s="40">
        <v>1200</v>
      </c>
      <c r="E2724" s="41" t="s">
        <v>16977</v>
      </c>
      <c r="F2724" s="41" t="s">
        <v>16978</v>
      </c>
      <c r="G2724" s="42">
        <v>2025</v>
      </c>
      <c r="H2724" s="43" t="s">
        <v>1978</v>
      </c>
      <c r="I2724" s="43" t="s">
        <v>60</v>
      </c>
      <c r="J2724" s="43" t="s">
        <v>97</v>
      </c>
      <c r="K2724" s="43" t="s">
        <v>51</v>
      </c>
      <c r="L2724" s="43" t="s">
        <v>62</v>
      </c>
      <c r="M2724" s="43" t="s">
        <v>206</v>
      </c>
      <c r="N2724" s="43" t="s">
        <v>100</v>
      </c>
      <c r="O2724" s="43" t="s">
        <v>16979</v>
      </c>
      <c r="P2724" s="42">
        <v>242</v>
      </c>
      <c r="Q2724" s="44" t="s">
        <v>56</v>
      </c>
      <c r="R2724" s="44" t="s">
        <v>43</v>
      </c>
      <c r="S2724" s="44" t="s">
        <v>44</v>
      </c>
      <c r="T2724" s="44" t="s">
        <v>16980</v>
      </c>
      <c r="U2724" s="47" t="s">
        <v>16981</v>
      </c>
    </row>
    <row r="2725" spans="1:21" ht="33" customHeight="1" x14ac:dyDescent="0.2">
      <c r="A2725" s="31"/>
      <c r="B2725" s="38">
        <v>710504</v>
      </c>
      <c r="C2725" s="39"/>
      <c r="D2725" s="40">
        <v>1200</v>
      </c>
      <c r="E2725" s="41" t="s">
        <v>16982</v>
      </c>
      <c r="F2725" s="41" t="s">
        <v>16983</v>
      </c>
      <c r="G2725" s="42">
        <v>2026</v>
      </c>
      <c r="H2725" s="43" t="s">
        <v>16984</v>
      </c>
      <c r="I2725" s="43" t="s">
        <v>35</v>
      </c>
      <c r="J2725" s="43" t="s">
        <v>50</v>
      </c>
      <c r="K2725" s="43" t="s">
        <v>51</v>
      </c>
      <c r="L2725" s="43" t="s">
        <v>16985</v>
      </c>
      <c r="M2725" s="43" t="s">
        <v>315</v>
      </c>
      <c r="N2725" s="43" t="s">
        <v>214</v>
      </c>
      <c r="O2725" s="43" t="s">
        <v>16986</v>
      </c>
      <c r="P2725" s="42">
        <v>176</v>
      </c>
      <c r="Q2725" s="44" t="s">
        <v>56</v>
      </c>
      <c r="R2725" s="44" t="s">
        <v>43</v>
      </c>
      <c r="S2725" s="44" t="s">
        <v>44</v>
      </c>
      <c r="T2725" s="44" t="s">
        <v>16987</v>
      </c>
      <c r="U2725" s="47" t="s">
        <v>16988</v>
      </c>
    </row>
    <row r="2726" spans="1:21" ht="33" customHeight="1" x14ac:dyDescent="0.2">
      <c r="A2726" s="31"/>
      <c r="B2726" s="38">
        <v>713364</v>
      </c>
      <c r="C2726" s="39"/>
      <c r="D2726" s="40">
        <v>1299</v>
      </c>
      <c r="E2726" s="41" t="s">
        <v>16989</v>
      </c>
      <c r="F2726" s="41" t="s">
        <v>16990</v>
      </c>
      <c r="G2726" s="42">
        <v>2026</v>
      </c>
      <c r="H2726" s="43" t="s">
        <v>16991</v>
      </c>
      <c r="I2726" s="43" t="s">
        <v>60</v>
      </c>
      <c r="J2726" s="43" t="s">
        <v>89</v>
      </c>
      <c r="K2726" s="43" t="s">
        <v>51</v>
      </c>
      <c r="L2726" s="43" t="s">
        <v>16992</v>
      </c>
      <c r="M2726" s="43" t="s">
        <v>213</v>
      </c>
      <c r="N2726" s="43" t="s">
        <v>214</v>
      </c>
      <c r="O2726" s="43" t="s">
        <v>16993</v>
      </c>
      <c r="P2726" s="42">
        <v>302</v>
      </c>
      <c r="Q2726" s="44" t="s">
        <v>42</v>
      </c>
      <c r="R2726" s="44" t="s">
        <v>43</v>
      </c>
      <c r="S2726" s="44" t="s">
        <v>44</v>
      </c>
      <c r="T2726" s="44" t="s">
        <v>16994</v>
      </c>
      <c r="U2726" s="47" t="s">
        <v>16995</v>
      </c>
    </row>
    <row r="2727" spans="1:21" ht="33" customHeight="1" x14ac:dyDescent="0.2">
      <c r="A2727" s="31"/>
      <c r="B2727" s="38">
        <v>711153</v>
      </c>
      <c r="C2727" s="39"/>
      <c r="D2727" s="40">
        <v>1300</v>
      </c>
      <c r="E2727" s="41" t="s">
        <v>16996</v>
      </c>
      <c r="F2727" s="41" t="s">
        <v>16997</v>
      </c>
      <c r="G2727" s="42">
        <v>2026</v>
      </c>
      <c r="H2727" s="43" t="s">
        <v>16998</v>
      </c>
      <c r="I2727" s="43" t="s">
        <v>60</v>
      </c>
      <c r="J2727" s="43" t="s">
        <v>97</v>
      </c>
      <c r="K2727" s="43" t="s">
        <v>37</v>
      </c>
      <c r="L2727" s="43" t="s">
        <v>13344</v>
      </c>
      <c r="M2727" s="43" t="s">
        <v>213</v>
      </c>
      <c r="N2727" s="43" t="s">
        <v>214</v>
      </c>
      <c r="O2727" s="43" t="s">
        <v>16999</v>
      </c>
      <c r="P2727" s="42">
        <v>284</v>
      </c>
      <c r="Q2727" s="44" t="s">
        <v>42</v>
      </c>
      <c r="R2727" s="44" t="s">
        <v>43</v>
      </c>
      <c r="S2727" s="44" t="s">
        <v>44</v>
      </c>
      <c r="T2727" s="44" t="s">
        <v>17000</v>
      </c>
      <c r="U2727" s="47" t="s">
        <v>17001</v>
      </c>
    </row>
    <row r="2728" spans="1:21" ht="33" customHeight="1" x14ac:dyDescent="0.2">
      <c r="A2728" s="31"/>
      <c r="B2728" s="38">
        <v>693983</v>
      </c>
      <c r="C2728" s="39"/>
      <c r="D2728" s="40">
        <v>1300</v>
      </c>
      <c r="E2728" s="41" t="s">
        <v>17002</v>
      </c>
      <c r="F2728" s="41" t="s">
        <v>11706</v>
      </c>
      <c r="G2728" s="42">
        <v>2025</v>
      </c>
      <c r="H2728" s="43" t="s">
        <v>34</v>
      </c>
      <c r="I2728" s="43" t="s">
        <v>106</v>
      </c>
      <c r="J2728" s="43" t="s">
        <v>204</v>
      </c>
      <c r="K2728" s="43" t="s">
        <v>37</v>
      </c>
      <c r="L2728" s="43" t="s">
        <v>16992</v>
      </c>
      <c r="M2728" s="43" t="s">
        <v>2374</v>
      </c>
      <c r="N2728" s="43" t="s">
        <v>100</v>
      </c>
      <c r="O2728" s="43" t="s">
        <v>17003</v>
      </c>
      <c r="P2728" s="42">
        <v>262</v>
      </c>
      <c r="Q2728" s="44" t="s">
        <v>42</v>
      </c>
      <c r="R2728" s="44" t="s">
        <v>43</v>
      </c>
      <c r="S2728" s="44" t="s">
        <v>44</v>
      </c>
      <c r="T2728" s="44" t="s">
        <v>17004</v>
      </c>
      <c r="U2728" s="47" t="s">
        <v>17005</v>
      </c>
    </row>
    <row r="2729" spans="1:21" ht="33" customHeight="1" x14ac:dyDescent="0.2">
      <c r="A2729" s="31"/>
      <c r="B2729" s="38">
        <v>653619</v>
      </c>
      <c r="C2729" s="39"/>
      <c r="D2729" s="40">
        <v>1200</v>
      </c>
      <c r="E2729" s="41" t="s">
        <v>17006</v>
      </c>
      <c r="F2729" s="41" t="s">
        <v>17007</v>
      </c>
      <c r="G2729" s="42">
        <v>2025</v>
      </c>
      <c r="H2729" s="43" t="s">
        <v>17008</v>
      </c>
      <c r="I2729" s="43" t="s">
        <v>60</v>
      </c>
      <c r="J2729" s="43" t="s">
        <v>107</v>
      </c>
      <c r="K2729" s="43" t="s">
        <v>51</v>
      </c>
      <c r="L2729" s="43" t="s">
        <v>17009</v>
      </c>
      <c r="M2729" s="43" t="s">
        <v>2443</v>
      </c>
      <c r="N2729" s="43" t="s">
        <v>100</v>
      </c>
      <c r="O2729" s="43" t="s">
        <v>17010</v>
      </c>
      <c r="P2729" s="42">
        <v>200</v>
      </c>
      <c r="Q2729" s="44" t="s">
        <v>56</v>
      </c>
      <c r="R2729" s="44" t="s">
        <v>1873</v>
      </c>
      <c r="S2729" s="44" t="s">
        <v>44</v>
      </c>
      <c r="T2729" s="44" t="s">
        <v>17011</v>
      </c>
      <c r="U2729" s="47" t="s">
        <v>17012</v>
      </c>
    </row>
    <row r="2730" spans="1:21" ht="33" customHeight="1" x14ac:dyDescent="0.2">
      <c r="A2730" s="31"/>
      <c r="B2730" s="38">
        <v>689605</v>
      </c>
      <c r="C2730" s="39"/>
      <c r="D2730" s="40">
        <v>1699</v>
      </c>
      <c r="E2730" s="41" t="s">
        <v>17013</v>
      </c>
      <c r="F2730" s="41" t="s">
        <v>2607</v>
      </c>
      <c r="G2730" s="42">
        <v>2025</v>
      </c>
      <c r="H2730" s="43" t="s">
        <v>13804</v>
      </c>
      <c r="I2730" s="43" t="s">
        <v>35</v>
      </c>
      <c r="J2730" s="43" t="s">
        <v>107</v>
      </c>
      <c r="K2730" s="43" t="s">
        <v>51</v>
      </c>
      <c r="L2730" s="43" t="s">
        <v>17014</v>
      </c>
      <c r="M2730" s="43" t="s">
        <v>206</v>
      </c>
      <c r="N2730" s="43" t="s">
        <v>100</v>
      </c>
      <c r="O2730" s="43" t="s">
        <v>17015</v>
      </c>
      <c r="P2730" s="42">
        <v>362</v>
      </c>
      <c r="Q2730" s="44" t="s">
        <v>56</v>
      </c>
      <c r="R2730" s="44" t="s">
        <v>43</v>
      </c>
      <c r="S2730" s="44" t="s">
        <v>44</v>
      </c>
      <c r="T2730" s="44" t="s">
        <v>17016</v>
      </c>
      <c r="U2730" s="47" t="s">
        <v>17017</v>
      </c>
    </row>
    <row r="2731" spans="1:21" ht="33" customHeight="1" x14ac:dyDescent="0.2">
      <c r="A2731" s="31"/>
      <c r="B2731" s="38">
        <v>692599</v>
      </c>
      <c r="C2731" s="39"/>
      <c r="D2731" s="40">
        <v>1190</v>
      </c>
      <c r="E2731" s="41" t="s">
        <v>17018</v>
      </c>
      <c r="F2731" s="41" t="s">
        <v>16691</v>
      </c>
      <c r="G2731" s="42">
        <v>2025</v>
      </c>
      <c r="H2731" s="43" t="s">
        <v>17019</v>
      </c>
      <c r="I2731" s="43" t="s">
        <v>35</v>
      </c>
      <c r="J2731" s="43" t="s">
        <v>97</v>
      </c>
      <c r="K2731" s="43" t="s">
        <v>51</v>
      </c>
      <c r="L2731" s="43" t="s">
        <v>17020</v>
      </c>
      <c r="M2731" s="43" t="s">
        <v>9679</v>
      </c>
      <c r="N2731" s="43" t="s">
        <v>330</v>
      </c>
      <c r="O2731" s="43" t="s">
        <v>17021</v>
      </c>
      <c r="P2731" s="42">
        <v>206</v>
      </c>
      <c r="Q2731" s="44" t="s">
        <v>56</v>
      </c>
      <c r="R2731" s="44" t="s">
        <v>43</v>
      </c>
      <c r="S2731" s="44" t="s">
        <v>44</v>
      </c>
      <c r="T2731" s="44" t="s">
        <v>17022</v>
      </c>
      <c r="U2731" s="47" t="s">
        <v>17023</v>
      </c>
    </row>
    <row r="2732" spans="1:21" ht="33" customHeight="1" x14ac:dyDescent="0.2">
      <c r="A2732" s="31"/>
      <c r="B2732" s="38">
        <v>699489</v>
      </c>
      <c r="C2732" s="39"/>
      <c r="D2732" s="40">
        <v>1000</v>
      </c>
      <c r="E2732" s="41" t="s">
        <v>17024</v>
      </c>
      <c r="F2732" s="41" t="s">
        <v>17025</v>
      </c>
      <c r="G2732" s="42">
        <v>2025</v>
      </c>
      <c r="H2732" s="43" t="s">
        <v>34</v>
      </c>
      <c r="I2732" s="43" t="s">
        <v>60</v>
      </c>
      <c r="J2732" s="43" t="s">
        <v>97</v>
      </c>
      <c r="K2732" s="43" t="s">
        <v>37</v>
      </c>
      <c r="L2732" s="43" t="s">
        <v>17026</v>
      </c>
      <c r="M2732" s="43" t="s">
        <v>206</v>
      </c>
      <c r="N2732" s="43" t="s">
        <v>7683</v>
      </c>
      <c r="O2732" s="43" t="s">
        <v>17027</v>
      </c>
      <c r="P2732" s="42">
        <v>48</v>
      </c>
      <c r="Q2732" s="44" t="s">
        <v>42</v>
      </c>
      <c r="R2732" s="44" t="s">
        <v>43</v>
      </c>
      <c r="S2732" s="44" t="s">
        <v>44</v>
      </c>
      <c r="T2732" s="44" t="s">
        <v>17028</v>
      </c>
      <c r="U2732" s="47" t="s">
        <v>17029</v>
      </c>
    </row>
    <row r="2733" spans="1:21" ht="33" customHeight="1" x14ac:dyDescent="0.2">
      <c r="A2733" s="31"/>
      <c r="B2733" s="38">
        <v>682736</v>
      </c>
      <c r="C2733" s="39"/>
      <c r="D2733" s="40">
        <v>1650</v>
      </c>
      <c r="E2733" s="41" t="s">
        <v>17030</v>
      </c>
      <c r="F2733" s="41" t="s">
        <v>17031</v>
      </c>
      <c r="G2733" s="42">
        <v>2026</v>
      </c>
      <c r="H2733" s="43" t="s">
        <v>17032</v>
      </c>
      <c r="I2733" s="43" t="s">
        <v>35</v>
      </c>
      <c r="J2733" s="43" t="s">
        <v>97</v>
      </c>
      <c r="K2733" s="43" t="s">
        <v>51</v>
      </c>
      <c r="L2733" s="43" t="s">
        <v>7877</v>
      </c>
      <c r="M2733" s="43" t="s">
        <v>3090</v>
      </c>
      <c r="N2733" s="43" t="s">
        <v>91</v>
      </c>
      <c r="O2733" s="43" t="s">
        <v>17033</v>
      </c>
      <c r="P2733" s="42">
        <v>566</v>
      </c>
      <c r="Q2733" s="44" t="s">
        <v>56</v>
      </c>
      <c r="R2733" s="44" t="s">
        <v>43</v>
      </c>
      <c r="S2733" s="44" t="s">
        <v>44</v>
      </c>
      <c r="T2733" s="44" t="s">
        <v>17034</v>
      </c>
      <c r="U2733" s="47" t="s">
        <v>17035</v>
      </c>
    </row>
    <row r="2734" spans="1:21" ht="33" customHeight="1" x14ac:dyDescent="0.2">
      <c r="A2734" s="31"/>
      <c r="B2734" s="38">
        <v>695828</v>
      </c>
      <c r="C2734" s="39"/>
      <c r="D2734" s="40">
        <v>1699</v>
      </c>
      <c r="E2734" s="41" t="s">
        <v>17036</v>
      </c>
      <c r="F2734" s="41" t="s">
        <v>17037</v>
      </c>
      <c r="G2734" s="42">
        <v>2026</v>
      </c>
      <c r="H2734" s="43" t="s">
        <v>17038</v>
      </c>
      <c r="I2734" s="43" t="s">
        <v>35</v>
      </c>
      <c r="J2734" s="43" t="s">
        <v>89</v>
      </c>
      <c r="K2734" s="43" t="s">
        <v>51</v>
      </c>
      <c r="L2734" s="43" t="s">
        <v>7877</v>
      </c>
      <c r="M2734" s="43" t="s">
        <v>17039</v>
      </c>
      <c r="N2734" s="43" t="s">
        <v>627</v>
      </c>
      <c r="O2734" s="43" t="s">
        <v>17040</v>
      </c>
      <c r="P2734" s="42">
        <v>384</v>
      </c>
      <c r="Q2734" s="44" t="s">
        <v>56</v>
      </c>
      <c r="R2734" s="44" t="s">
        <v>43</v>
      </c>
      <c r="S2734" s="44" t="s">
        <v>44</v>
      </c>
      <c r="T2734" s="44" t="s">
        <v>17041</v>
      </c>
      <c r="U2734" s="47" t="s">
        <v>17042</v>
      </c>
    </row>
    <row r="2735" spans="1:21" ht="33" customHeight="1" x14ac:dyDescent="0.2">
      <c r="A2735" s="31"/>
      <c r="B2735" s="38">
        <v>714191</v>
      </c>
      <c r="C2735" s="39"/>
      <c r="D2735" s="40">
        <v>1300</v>
      </c>
      <c r="E2735" s="41" t="s">
        <v>17043</v>
      </c>
      <c r="F2735" s="41" t="s">
        <v>8413</v>
      </c>
      <c r="G2735" s="42">
        <v>2026</v>
      </c>
      <c r="H2735" s="43" t="s">
        <v>17044</v>
      </c>
      <c r="I2735" s="43" t="s">
        <v>35</v>
      </c>
      <c r="J2735" s="43" t="s">
        <v>89</v>
      </c>
      <c r="K2735" s="43" t="s">
        <v>150</v>
      </c>
      <c r="L2735" s="43" t="s">
        <v>17045</v>
      </c>
      <c r="M2735" s="43" t="s">
        <v>9890</v>
      </c>
      <c r="N2735" s="43" t="s">
        <v>1852</v>
      </c>
      <c r="O2735" s="43" t="s">
        <v>17046</v>
      </c>
      <c r="P2735" s="42">
        <v>256</v>
      </c>
      <c r="Q2735" s="44" t="s">
        <v>42</v>
      </c>
      <c r="R2735" s="44" t="s">
        <v>43</v>
      </c>
      <c r="S2735" s="44" t="s">
        <v>44</v>
      </c>
      <c r="T2735" s="44" t="s">
        <v>17047</v>
      </c>
      <c r="U2735" s="47" t="s">
        <v>17048</v>
      </c>
    </row>
    <row r="2736" spans="1:21" ht="33" customHeight="1" x14ac:dyDescent="0.2">
      <c r="A2736" s="31"/>
      <c r="B2736" s="38">
        <v>689683</v>
      </c>
      <c r="C2736" s="39"/>
      <c r="D2736" s="40">
        <v>1000</v>
      </c>
      <c r="E2736" s="41" t="s">
        <v>17049</v>
      </c>
      <c r="F2736" s="41" t="s">
        <v>17050</v>
      </c>
      <c r="G2736" s="42">
        <v>2025</v>
      </c>
      <c r="H2736" s="43" t="s">
        <v>34</v>
      </c>
      <c r="I2736" s="43" t="s">
        <v>106</v>
      </c>
      <c r="J2736" s="43" t="s">
        <v>36</v>
      </c>
      <c r="K2736" s="43" t="s">
        <v>37</v>
      </c>
      <c r="L2736" s="43" t="s">
        <v>892</v>
      </c>
      <c r="M2736" s="43" t="s">
        <v>17051</v>
      </c>
      <c r="N2736" s="43" t="s">
        <v>91</v>
      </c>
      <c r="O2736" s="43" t="s">
        <v>17052</v>
      </c>
      <c r="P2736" s="42">
        <v>86</v>
      </c>
      <c r="Q2736" s="44" t="s">
        <v>42</v>
      </c>
      <c r="R2736" s="44" t="s">
        <v>43</v>
      </c>
      <c r="S2736" s="44" t="s">
        <v>44</v>
      </c>
      <c r="T2736" s="44" t="s">
        <v>17053</v>
      </c>
      <c r="U2736" s="47" t="s">
        <v>17054</v>
      </c>
    </row>
    <row r="2737" spans="1:21" ht="33" customHeight="1" x14ac:dyDescent="0.2">
      <c r="A2737" s="31"/>
      <c r="B2737" s="38">
        <v>705129</v>
      </c>
      <c r="C2737" s="39"/>
      <c r="D2737" s="40">
        <v>1600</v>
      </c>
      <c r="E2737" s="41" t="s">
        <v>17055</v>
      </c>
      <c r="F2737" s="41" t="s">
        <v>17056</v>
      </c>
      <c r="G2737" s="42">
        <v>2026</v>
      </c>
      <c r="H2737" s="43" t="s">
        <v>5484</v>
      </c>
      <c r="I2737" s="43" t="s">
        <v>60</v>
      </c>
      <c r="J2737" s="43" t="s">
        <v>97</v>
      </c>
      <c r="K2737" s="43" t="s">
        <v>51</v>
      </c>
      <c r="L2737" s="43" t="s">
        <v>17057</v>
      </c>
      <c r="M2737" s="43" t="s">
        <v>9529</v>
      </c>
      <c r="N2737" s="43" t="s">
        <v>100</v>
      </c>
      <c r="O2737" s="43" t="s">
        <v>17058</v>
      </c>
      <c r="P2737" s="42">
        <v>288</v>
      </c>
      <c r="Q2737" s="44" t="s">
        <v>56</v>
      </c>
      <c r="R2737" s="44" t="s">
        <v>43</v>
      </c>
      <c r="S2737" s="44" t="s">
        <v>44</v>
      </c>
      <c r="T2737" s="44" t="s">
        <v>17059</v>
      </c>
      <c r="U2737" s="47" t="s">
        <v>17060</v>
      </c>
    </row>
    <row r="2738" spans="1:21" ht="33" customHeight="1" x14ac:dyDescent="0.2">
      <c r="A2738" s="31"/>
      <c r="B2738" s="38">
        <v>601740</v>
      </c>
      <c r="C2738" s="39"/>
      <c r="D2738" s="40">
        <v>1840</v>
      </c>
      <c r="E2738" s="41" t="s">
        <v>17061</v>
      </c>
      <c r="F2738" s="41" t="s">
        <v>17062</v>
      </c>
      <c r="G2738" s="42">
        <v>2026</v>
      </c>
      <c r="H2738" s="43" t="s">
        <v>10486</v>
      </c>
      <c r="I2738" s="43" t="s">
        <v>35</v>
      </c>
      <c r="J2738" s="43" t="s">
        <v>1161</v>
      </c>
      <c r="K2738" s="43" t="s">
        <v>51</v>
      </c>
      <c r="L2738" s="43" t="s">
        <v>17063</v>
      </c>
      <c r="M2738" s="43" t="s">
        <v>315</v>
      </c>
      <c r="N2738" s="43" t="s">
        <v>100</v>
      </c>
      <c r="O2738" s="43" t="s">
        <v>17064</v>
      </c>
      <c r="P2738" s="42">
        <v>432</v>
      </c>
      <c r="Q2738" s="44" t="s">
        <v>56</v>
      </c>
      <c r="R2738" s="44" t="s">
        <v>43</v>
      </c>
      <c r="S2738" s="44" t="s">
        <v>44</v>
      </c>
      <c r="T2738" s="44" t="s">
        <v>17065</v>
      </c>
      <c r="U2738" s="47" t="s">
        <v>17066</v>
      </c>
    </row>
    <row r="2739" spans="1:21" ht="33" customHeight="1" x14ac:dyDescent="0.2">
      <c r="A2739" s="31"/>
      <c r="B2739" s="38">
        <v>715156</v>
      </c>
      <c r="C2739" s="39"/>
      <c r="D2739" s="40">
        <v>1000</v>
      </c>
      <c r="E2739" s="41" t="s">
        <v>17067</v>
      </c>
      <c r="F2739" s="41" t="s">
        <v>17037</v>
      </c>
      <c r="G2739" s="42">
        <v>2026</v>
      </c>
      <c r="H2739" s="43" t="s">
        <v>34</v>
      </c>
      <c r="I2739" s="43" t="s">
        <v>106</v>
      </c>
      <c r="J2739" s="43" t="s">
        <v>97</v>
      </c>
      <c r="K2739" s="43" t="s">
        <v>37</v>
      </c>
      <c r="L2739" s="43" t="s">
        <v>5684</v>
      </c>
      <c r="M2739" s="43" t="s">
        <v>17068</v>
      </c>
      <c r="N2739" s="43" t="s">
        <v>627</v>
      </c>
      <c r="O2739" s="43" t="s">
        <v>17069</v>
      </c>
      <c r="P2739" s="42">
        <v>276</v>
      </c>
      <c r="Q2739" s="44" t="s">
        <v>42</v>
      </c>
      <c r="R2739" s="44" t="s">
        <v>43</v>
      </c>
      <c r="S2739" s="44" t="s">
        <v>44</v>
      </c>
      <c r="T2739" s="44" t="s">
        <v>17070</v>
      </c>
      <c r="U2739" s="47" t="s">
        <v>17071</v>
      </c>
    </row>
    <row r="2740" spans="1:21" ht="33" customHeight="1" x14ac:dyDescent="0.2">
      <c r="A2740" s="31"/>
      <c r="B2740" s="38">
        <v>705675</v>
      </c>
      <c r="C2740" s="39"/>
      <c r="D2740" s="40">
        <v>1000</v>
      </c>
      <c r="E2740" s="41" t="s">
        <v>17072</v>
      </c>
      <c r="F2740" s="41" t="s">
        <v>17073</v>
      </c>
      <c r="G2740" s="42">
        <v>2025</v>
      </c>
      <c r="H2740" s="43" t="s">
        <v>34</v>
      </c>
      <c r="I2740" s="43" t="s">
        <v>106</v>
      </c>
      <c r="J2740" s="43" t="s">
        <v>204</v>
      </c>
      <c r="K2740" s="43" t="s">
        <v>37</v>
      </c>
      <c r="L2740" s="43" t="s">
        <v>2411</v>
      </c>
      <c r="M2740" s="43" t="s">
        <v>1102</v>
      </c>
      <c r="N2740" s="43" t="s">
        <v>10075</v>
      </c>
      <c r="O2740" s="43" t="s">
        <v>17074</v>
      </c>
      <c r="P2740" s="42">
        <v>172</v>
      </c>
      <c r="Q2740" s="44" t="s">
        <v>42</v>
      </c>
      <c r="R2740" s="44" t="s">
        <v>43</v>
      </c>
      <c r="S2740" s="44" t="s">
        <v>44</v>
      </c>
      <c r="T2740" s="44" t="s">
        <v>17075</v>
      </c>
      <c r="U2740" s="47" t="s">
        <v>17076</v>
      </c>
    </row>
    <row r="2741" spans="1:21" ht="33" customHeight="1" x14ac:dyDescent="0.2">
      <c r="A2741" s="31"/>
      <c r="B2741" s="38">
        <v>711011</v>
      </c>
      <c r="C2741" s="39"/>
      <c r="D2741" s="40">
        <v>2000</v>
      </c>
      <c r="E2741" s="41" t="s">
        <v>17077</v>
      </c>
      <c r="F2741" s="41" t="s">
        <v>17078</v>
      </c>
      <c r="G2741" s="42">
        <v>2026</v>
      </c>
      <c r="H2741" s="43" t="s">
        <v>17079</v>
      </c>
      <c r="I2741" s="43" t="s">
        <v>35</v>
      </c>
      <c r="J2741" s="43" t="s">
        <v>97</v>
      </c>
      <c r="K2741" s="43" t="s">
        <v>51</v>
      </c>
      <c r="L2741" s="43" t="s">
        <v>17080</v>
      </c>
      <c r="M2741" s="43" t="s">
        <v>436</v>
      </c>
      <c r="N2741" s="43" t="s">
        <v>1220</v>
      </c>
      <c r="O2741" s="43" t="s">
        <v>17081</v>
      </c>
      <c r="P2741" s="42">
        <v>464</v>
      </c>
      <c r="Q2741" s="44" t="s">
        <v>42</v>
      </c>
      <c r="R2741" s="44" t="s">
        <v>43</v>
      </c>
      <c r="S2741" s="44" t="s">
        <v>44</v>
      </c>
      <c r="T2741" s="44" t="s">
        <v>17082</v>
      </c>
      <c r="U2741" s="47" t="s">
        <v>17083</v>
      </c>
    </row>
    <row r="2742" spans="1:21" ht="33" customHeight="1" x14ac:dyDescent="0.2">
      <c r="A2742" s="31"/>
      <c r="B2742" s="38">
        <v>511248</v>
      </c>
      <c r="C2742" s="39"/>
      <c r="D2742" s="40">
        <v>1200</v>
      </c>
      <c r="E2742" s="41" t="s">
        <v>17084</v>
      </c>
      <c r="F2742" s="41" t="s">
        <v>17085</v>
      </c>
      <c r="G2742" s="42">
        <v>2026</v>
      </c>
      <c r="H2742" s="43" t="s">
        <v>17086</v>
      </c>
      <c r="I2742" s="43" t="s">
        <v>35</v>
      </c>
      <c r="J2742" s="43" t="s">
        <v>107</v>
      </c>
      <c r="K2742" s="43" t="s">
        <v>51</v>
      </c>
      <c r="L2742" s="43" t="s">
        <v>13941</v>
      </c>
      <c r="M2742" s="43" t="s">
        <v>206</v>
      </c>
      <c r="N2742" s="43" t="s">
        <v>100</v>
      </c>
      <c r="O2742" s="43" t="s">
        <v>17087</v>
      </c>
      <c r="P2742" s="42">
        <v>210</v>
      </c>
      <c r="Q2742" s="44" t="s">
        <v>56</v>
      </c>
      <c r="R2742" s="44" t="s">
        <v>43</v>
      </c>
      <c r="S2742" s="44" t="s">
        <v>44</v>
      </c>
      <c r="T2742" s="44" t="s">
        <v>17088</v>
      </c>
      <c r="U2742" s="47" t="s">
        <v>17089</v>
      </c>
    </row>
    <row r="2743" spans="1:21" ht="33" customHeight="1" x14ac:dyDescent="0.2">
      <c r="A2743" s="31"/>
      <c r="B2743" s="38">
        <v>679377</v>
      </c>
      <c r="C2743" s="39"/>
      <c r="D2743" s="40">
        <v>1200</v>
      </c>
      <c r="E2743" s="41" t="s">
        <v>17090</v>
      </c>
      <c r="F2743" s="41" t="s">
        <v>6555</v>
      </c>
      <c r="G2743" s="42">
        <v>2025</v>
      </c>
      <c r="H2743" s="43" t="s">
        <v>5019</v>
      </c>
      <c r="I2743" s="43" t="s">
        <v>60</v>
      </c>
      <c r="J2743" s="43" t="s">
        <v>107</v>
      </c>
      <c r="K2743" s="43" t="s">
        <v>51</v>
      </c>
      <c r="L2743" s="43" t="s">
        <v>13941</v>
      </c>
      <c r="M2743" s="43" t="s">
        <v>315</v>
      </c>
      <c r="N2743" s="43" t="s">
        <v>100</v>
      </c>
      <c r="O2743" s="43" t="s">
        <v>17091</v>
      </c>
      <c r="P2743" s="42">
        <v>184</v>
      </c>
      <c r="Q2743" s="44" t="s">
        <v>56</v>
      </c>
      <c r="R2743" s="44" t="s">
        <v>43</v>
      </c>
      <c r="S2743" s="44" t="s">
        <v>44</v>
      </c>
      <c r="T2743" s="44" t="s">
        <v>17092</v>
      </c>
      <c r="U2743" s="47" t="s">
        <v>17093</v>
      </c>
    </row>
    <row r="2744" spans="1:21" ht="33" customHeight="1" x14ac:dyDescent="0.2">
      <c r="A2744" s="31"/>
      <c r="B2744" s="38">
        <v>700336</v>
      </c>
      <c r="C2744" s="39"/>
      <c r="D2744" s="40">
        <v>1000</v>
      </c>
      <c r="E2744" s="41" t="s">
        <v>17094</v>
      </c>
      <c r="F2744" s="41" t="s">
        <v>17095</v>
      </c>
      <c r="G2744" s="42">
        <v>2025</v>
      </c>
      <c r="H2744" s="43" t="s">
        <v>34</v>
      </c>
      <c r="I2744" s="43" t="s">
        <v>106</v>
      </c>
      <c r="J2744" s="43" t="s">
        <v>36</v>
      </c>
      <c r="K2744" s="43" t="s">
        <v>37</v>
      </c>
      <c r="L2744" s="43" t="s">
        <v>17096</v>
      </c>
      <c r="M2744" s="43" t="s">
        <v>17097</v>
      </c>
      <c r="N2744" s="43" t="s">
        <v>627</v>
      </c>
      <c r="O2744" s="43" t="s">
        <v>17098</v>
      </c>
      <c r="P2744" s="42">
        <v>140</v>
      </c>
      <c r="Q2744" s="44" t="s">
        <v>42</v>
      </c>
      <c r="R2744" s="44" t="s">
        <v>43</v>
      </c>
      <c r="S2744" s="44" t="s">
        <v>44</v>
      </c>
      <c r="T2744" s="44" t="s">
        <v>17099</v>
      </c>
      <c r="U2744" s="47" t="s">
        <v>17100</v>
      </c>
    </row>
    <row r="2745" spans="1:21" ht="33" customHeight="1" x14ac:dyDescent="0.2">
      <c r="A2745" s="31"/>
      <c r="B2745" s="38">
        <v>705401</v>
      </c>
      <c r="C2745" s="39"/>
      <c r="D2745" s="40">
        <v>1300</v>
      </c>
      <c r="E2745" s="41" t="s">
        <v>17101</v>
      </c>
      <c r="F2745" s="41" t="s">
        <v>17102</v>
      </c>
      <c r="G2745" s="42">
        <v>2026</v>
      </c>
      <c r="H2745" s="43" t="s">
        <v>17103</v>
      </c>
      <c r="I2745" s="43" t="s">
        <v>60</v>
      </c>
      <c r="J2745" s="43" t="s">
        <v>107</v>
      </c>
      <c r="K2745" s="43" t="s">
        <v>51</v>
      </c>
      <c r="L2745" s="43" t="s">
        <v>17104</v>
      </c>
      <c r="M2745" s="43" t="s">
        <v>17105</v>
      </c>
      <c r="N2745" s="43" t="s">
        <v>17106</v>
      </c>
      <c r="O2745" s="43" t="s">
        <v>17107</v>
      </c>
      <c r="P2745" s="42">
        <v>224</v>
      </c>
      <c r="Q2745" s="44" t="s">
        <v>56</v>
      </c>
      <c r="R2745" s="44" t="s">
        <v>43</v>
      </c>
      <c r="S2745" s="44" t="s">
        <v>44</v>
      </c>
      <c r="T2745" s="44" t="s">
        <v>17108</v>
      </c>
      <c r="U2745" s="47" t="s">
        <v>17109</v>
      </c>
    </row>
    <row r="2746" spans="1:21" ht="33" customHeight="1" x14ac:dyDescent="0.2">
      <c r="A2746" s="31"/>
      <c r="B2746" s="38">
        <v>709375</v>
      </c>
      <c r="C2746" s="39"/>
      <c r="D2746" s="40">
        <v>1300</v>
      </c>
      <c r="E2746" s="41" t="s">
        <v>17110</v>
      </c>
      <c r="F2746" s="41" t="s">
        <v>17111</v>
      </c>
      <c r="G2746" s="42">
        <v>2025</v>
      </c>
      <c r="H2746" s="43" t="s">
        <v>34</v>
      </c>
      <c r="I2746" s="43" t="s">
        <v>106</v>
      </c>
      <c r="J2746" s="43" t="s">
        <v>1161</v>
      </c>
      <c r="K2746" s="43" t="s">
        <v>37</v>
      </c>
      <c r="L2746" s="43" t="s">
        <v>17112</v>
      </c>
      <c r="M2746" s="43" t="s">
        <v>4613</v>
      </c>
      <c r="N2746" s="43" t="s">
        <v>1342</v>
      </c>
      <c r="O2746" s="43" t="s">
        <v>17113</v>
      </c>
      <c r="P2746" s="42">
        <v>402</v>
      </c>
      <c r="Q2746" s="44" t="s">
        <v>42</v>
      </c>
      <c r="R2746" s="44" t="s">
        <v>43</v>
      </c>
      <c r="S2746" s="44" t="s">
        <v>44</v>
      </c>
      <c r="T2746" s="44" t="s">
        <v>17114</v>
      </c>
      <c r="U2746" s="47" t="s">
        <v>17115</v>
      </c>
    </row>
    <row r="2747" spans="1:21" ht="33" customHeight="1" x14ac:dyDescent="0.2">
      <c r="A2747" s="31"/>
      <c r="B2747" s="38">
        <v>715480</v>
      </c>
      <c r="C2747" s="39"/>
      <c r="D2747" s="40">
        <v>1200</v>
      </c>
      <c r="E2747" s="41" t="s">
        <v>17116</v>
      </c>
      <c r="F2747" s="41" t="s">
        <v>6594</v>
      </c>
      <c r="G2747" s="42">
        <v>2026</v>
      </c>
      <c r="H2747" s="43" t="s">
        <v>34</v>
      </c>
      <c r="I2747" s="43" t="s">
        <v>106</v>
      </c>
      <c r="J2747" s="43" t="s">
        <v>89</v>
      </c>
      <c r="K2747" s="43" t="s">
        <v>37</v>
      </c>
      <c r="L2747" s="43" t="s">
        <v>4908</v>
      </c>
      <c r="M2747" s="43" t="s">
        <v>15783</v>
      </c>
      <c r="N2747" s="43" t="s">
        <v>100</v>
      </c>
      <c r="O2747" s="43" t="s">
        <v>17117</v>
      </c>
      <c r="P2747" s="42">
        <v>224</v>
      </c>
      <c r="Q2747" s="44" t="s">
        <v>42</v>
      </c>
      <c r="R2747" s="44" t="s">
        <v>43</v>
      </c>
      <c r="S2747" s="44" t="s">
        <v>44</v>
      </c>
      <c r="T2747" s="44" t="s">
        <v>17118</v>
      </c>
      <c r="U2747" s="47" t="s">
        <v>17119</v>
      </c>
    </row>
    <row r="2748" spans="1:21" ht="33" customHeight="1" x14ac:dyDescent="0.2">
      <c r="A2748" s="31"/>
      <c r="B2748" s="38">
        <v>712906</v>
      </c>
      <c r="C2748" s="39"/>
      <c r="D2748" s="40">
        <v>1000</v>
      </c>
      <c r="E2748" s="41" t="s">
        <v>17120</v>
      </c>
      <c r="F2748" s="41" t="s">
        <v>17121</v>
      </c>
      <c r="G2748" s="42">
        <v>2026</v>
      </c>
      <c r="H2748" s="43" t="s">
        <v>34</v>
      </c>
      <c r="I2748" s="43" t="s">
        <v>106</v>
      </c>
      <c r="J2748" s="43" t="s">
        <v>89</v>
      </c>
      <c r="K2748" s="43" t="s">
        <v>37</v>
      </c>
      <c r="L2748" s="43" t="s">
        <v>17122</v>
      </c>
      <c r="M2748" s="43" t="s">
        <v>357</v>
      </c>
      <c r="N2748" s="43" t="s">
        <v>17123</v>
      </c>
      <c r="O2748" s="43" t="s">
        <v>17124</v>
      </c>
      <c r="P2748" s="42">
        <v>136</v>
      </c>
      <c r="Q2748" s="44" t="s">
        <v>42</v>
      </c>
      <c r="R2748" s="44" t="s">
        <v>43</v>
      </c>
      <c r="S2748" s="44" t="s">
        <v>44</v>
      </c>
      <c r="T2748" s="44" t="s">
        <v>17125</v>
      </c>
      <c r="U2748" s="47" t="s">
        <v>17126</v>
      </c>
    </row>
    <row r="2749" spans="1:21" ht="33" customHeight="1" x14ac:dyDescent="0.2">
      <c r="A2749" s="31"/>
      <c r="B2749" s="38">
        <v>651337</v>
      </c>
      <c r="C2749" s="39"/>
      <c r="D2749" s="40">
        <v>1950</v>
      </c>
      <c r="E2749" s="41" t="s">
        <v>17127</v>
      </c>
      <c r="F2749" s="41" t="s">
        <v>17128</v>
      </c>
      <c r="G2749" s="42">
        <v>2025</v>
      </c>
      <c r="H2749" s="43" t="s">
        <v>17129</v>
      </c>
      <c r="I2749" s="43" t="s">
        <v>35</v>
      </c>
      <c r="J2749" s="43" t="s">
        <v>89</v>
      </c>
      <c r="K2749" s="43" t="s">
        <v>51</v>
      </c>
      <c r="L2749" s="43" t="s">
        <v>1227</v>
      </c>
      <c r="M2749" s="43" t="s">
        <v>236</v>
      </c>
      <c r="N2749" s="43" t="s">
        <v>182</v>
      </c>
      <c r="O2749" s="43" t="s">
        <v>17130</v>
      </c>
      <c r="P2749" s="42">
        <v>422</v>
      </c>
      <c r="Q2749" s="44" t="s">
        <v>56</v>
      </c>
      <c r="R2749" s="44" t="s">
        <v>43</v>
      </c>
      <c r="S2749" s="44" t="s">
        <v>44</v>
      </c>
      <c r="T2749" s="44" t="s">
        <v>17131</v>
      </c>
      <c r="U2749" s="47" t="s">
        <v>17132</v>
      </c>
    </row>
    <row r="2750" spans="1:21" ht="33" customHeight="1" x14ac:dyDescent="0.2">
      <c r="A2750" s="31"/>
      <c r="B2750" s="38">
        <v>704402</v>
      </c>
      <c r="C2750" s="39"/>
      <c r="D2750" s="40">
        <v>1745</v>
      </c>
      <c r="E2750" s="41" t="s">
        <v>17133</v>
      </c>
      <c r="F2750" s="41" t="s">
        <v>17134</v>
      </c>
      <c r="G2750" s="42">
        <v>2025</v>
      </c>
      <c r="H2750" s="43" t="s">
        <v>17135</v>
      </c>
      <c r="I2750" s="43" t="s">
        <v>35</v>
      </c>
      <c r="J2750" s="43" t="s">
        <v>97</v>
      </c>
      <c r="K2750" s="43" t="s">
        <v>51</v>
      </c>
      <c r="L2750" s="43" t="s">
        <v>236</v>
      </c>
      <c r="M2750" s="43" t="s">
        <v>793</v>
      </c>
      <c r="N2750" s="43" t="s">
        <v>100</v>
      </c>
      <c r="O2750" s="43" t="s">
        <v>17136</v>
      </c>
      <c r="P2750" s="42">
        <v>496</v>
      </c>
      <c r="Q2750" s="44" t="s">
        <v>56</v>
      </c>
      <c r="R2750" s="44" t="s">
        <v>43</v>
      </c>
      <c r="S2750" s="44" t="s">
        <v>44</v>
      </c>
      <c r="T2750" s="44" t="s">
        <v>17137</v>
      </c>
      <c r="U2750" s="47" t="s">
        <v>17138</v>
      </c>
    </row>
    <row r="2751" spans="1:21" ht="33" customHeight="1" x14ac:dyDescent="0.2">
      <c r="A2751" s="31"/>
      <c r="B2751" s="38">
        <v>705883</v>
      </c>
      <c r="C2751" s="39"/>
      <c r="D2751" s="40">
        <v>1300</v>
      </c>
      <c r="E2751" s="41" t="s">
        <v>17133</v>
      </c>
      <c r="F2751" s="41" t="s">
        <v>17139</v>
      </c>
      <c r="G2751" s="42">
        <v>2025</v>
      </c>
      <c r="H2751" s="43" t="s">
        <v>17140</v>
      </c>
      <c r="I2751" s="43" t="s">
        <v>35</v>
      </c>
      <c r="J2751" s="43" t="s">
        <v>97</v>
      </c>
      <c r="K2751" s="43" t="s">
        <v>51</v>
      </c>
      <c r="L2751" s="43" t="s">
        <v>236</v>
      </c>
      <c r="M2751" s="43" t="s">
        <v>236</v>
      </c>
      <c r="N2751" s="43"/>
      <c r="O2751" s="43" t="s">
        <v>17141</v>
      </c>
      <c r="P2751" s="42">
        <v>286</v>
      </c>
      <c r="Q2751" s="44" t="s">
        <v>42</v>
      </c>
      <c r="R2751" s="44" t="s">
        <v>43</v>
      </c>
      <c r="S2751" s="44" t="s">
        <v>44</v>
      </c>
      <c r="T2751" s="44" t="s">
        <v>17142</v>
      </c>
      <c r="U2751" s="47" t="s">
        <v>17143</v>
      </c>
    </row>
    <row r="2752" spans="1:21" ht="33" customHeight="1" x14ac:dyDescent="0.2">
      <c r="A2752" s="31"/>
      <c r="B2752" s="38">
        <v>699999</v>
      </c>
      <c r="C2752" s="39"/>
      <c r="D2752" s="40">
        <v>1200</v>
      </c>
      <c r="E2752" s="41" t="s">
        <v>17144</v>
      </c>
      <c r="F2752" s="41" t="s">
        <v>17145</v>
      </c>
      <c r="G2752" s="42">
        <v>2025</v>
      </c>
      <c r="H2752" s="43" t="s">
        <v>17146</v>
      </c>
      <c r="I2752" s="43" t="s">
        <v>60</v>
      </c>
      <c r="J2752" s="43" t="s">
        <v>50</v>
      </c>
      <c r="K2752" s="43" t="s">
        <v>51</v>
      </c>
      <c r="L2752" s="43" t="s">
        <v>236</v>
      </c>
      <c r="M2752" s="43" t="s">
        <v>236</v>
      </c>
      <c r="N2752" s="43" t="s">
        <v>17147</v>
      </c>
      <c r="O2752" s="43" t="s">
        <v>17148</v>
      </c>
      <c r="P2752" s="42">
        <v>160</v>
      </c>
      <c r="Q2752" s="44" t="s">
        <v>56</v>
      </c>
      <c r="R2752" s="44" t="s">
        <v>43</v>
      </c>
      <c r="S2752" s="44" t="s">
        <v>44</v>
      </c>
      <c r="T2752" s="44" t="s">
        <v>17149</v>
      </c>
      <c r="U2752" s="47" t="s">
        <v>17150</v>
      </c>
    </row>
    <row r="2753" spans="1:21" ht="33" customHeight="1" x14ac:dyDescent="0.2">
      <c r="A2753" s="31"/>
      <c r="B2753" s="38">
        <v>710710</v>
      </c>
      <c r="C2753" s="39"/>
      <c r="D2753" s="40">
        <v>1200</v>
      </c>
      <c r="E2753" s="41" t="s">
        <v>17151</v>
      </c>
      <c r="F2753" s="41" t="s">
        <v>17152</v>
      </c>
      <c r="G2753" s="42">
        <v>2026</v>
      </c>
      <c r="H2753" s="43" t="s">
        <v>17153</v>
      </c>
      <c r="I2753" s="43" t="s">
        <v>35</v>
      </c>
      <c r="J2753" s="43" t="s">
        <v>50</v>
      </c>
      <c r="K2753" s="43" t="s">
        <v>51</v>
      </c>
      <c r="L2753" s="43" t="s">
        <v>236</v>
      </c>
      <c r="M2753" s="43" t="s">
        <v>236</v>
      </c>
      <c r="N2753" s="43" t="s">
        <v>17154</v>
      </c>
      <c r="O2753" s="43" t="s">
        <v>17155</v>
      </c>
      <c r="P2753" s="42">
        <v>240</v>
      </c>
      <c r="Q2753" s="44" t="s">
        <v>56</v>
      </c>
      <c r="R2753" s="44" t="s">
        <v>43</v>
      </c>
      <c r="S2753" s="44" t="s">
        <v>44</v>
      </c>
      <c r="T2753" s="44" t="s">
        <v>17156</v>
      </c>
      <c r="U2753" s="47" t="s">
        <v>17157</v>
      </c>
    </row>
    <row r="2754" spans="1:21" ht="33" customHeight="1" x14ac:dyDescent="0.2">
      <c r="A2754" s="31"/>
      <c r="B2754" s="38">
        <v>716881</v>
      </c>
      <c r="C2754" s="39"/>
      <c r="D2754" s="40">
        <v>1300</v>
      </c>
      <c r="E2754" s="41" t="s">
        <v>17144</v>
      </c>
      <c r="F2754" s="41" t="s">
        <v>17158</v>
      </c>
      <c r="G2754" s="42">
        <v>2026</v>
      </c>
      <c r="H2754" s="43" t="s">
        <v>17159</v>
      </c>
      <c r="I2754" s="43" t="s">
        <v>60</v>
      </c>
      <c r="J2754" s="43" t="s">
        <v>50</v>
      </c>
      <c r="K2754" s="43" t="s">
        <v>51</v>
      </c>
      <c r="L2754" s="43" t="s">
        <v>236</v>
      </c>
      <c r="M2754" s="43" t="s">
        <v>236</v>
      </c>
      <c r="N2754" s="43" t="s">
        <v>1044</v>
      </c>
      <c r="O2754" s="43" t="s">
        <v>17160</v>
      </c>
      <c r="P2754" s="42">
        <v>288</v>
      </c>
      <c r="Q2754" s="44" t="s">
        <v>42</v>
      </c>
      <c r="R2754" s="44" t="s">
        <v>43</v>
      </c>
      <c r="S2754" s="44" t="s">
        <v>44</v>
      </c>
      <c r="T2754" s="44" t="s">
        <v>17161</v>
      </c>
      <c r="U2754" s="47" t="s">
        <v>17162</v>
      </c>
    </row>
    <row r="2755" spans="1:21" ht="33" customHeight="1" x14ac:dyDescent="0.2">
      <c r="A2755" s="31"/>
      <c r="B2755" s="38">
        <v>711563</v>
      </c>
      <c r="C2755" s="39"/>
      <c r="D2755" s="40">
        <v>1999</v>
      </c>
      <c r="E2755" s="41" t="s">
        <v>17133</v>
      </c>
      <c r="F2755" s="41" t="s">
        <v>6460</v>
      </c>
      <c r="G2755" s="42">
        <v>2026</v>
      </c>
      <c r="H2755" s="43" t="s">
        <v>17163</v>
      </c>
      <c r="I2755" s="43" t="s">
        <v>35</v>
      </c>
      <c r="J2755" s="43" t="s">
        <v>97</v>
      </c>
      <c r="K2755" s="43" t="s">
        <v>51</v>
      </c>
      <c r="L2755" s="43" t="s">
        <v>236</v>
      </c>
      <c r="M2755" s="43" t="s">
        <v>236</v>
      </c>
      <c r="N2755" s="43" t="s">
        <v>182</v>
      </c>
      <c r="O2755" s="43" t="s">
        <v>17164</v>
      </c>
      <c r="P2755" s="42">
        <v>502</v>
      </c>
      <c r="Q2755" s="44" t="s">
        <v>42</v>
      </c>
      <c r="R2755" s="44" t="s">
        <v>43</v>
      </c>
      <c r="S2755" s="44" t="s">
        <v>44</v>
      </c>
      <c r="T2755" s="44" t="s">
        <v>17165</v>
      </c>
      <c r="U2755" s="47" t="s">
        <v>17166</v>
      </c>
    </row>
    <row r="2756" spans="1:21" ht="33" customHeight="1" x14ac:dyDescent="0.2">
      <c r="A2756" s="31"/>
      <c r="B2756" s="38">
        <v>651864</v>
      </c>
      <c r="C2756" s="39"/>
      <c r="D2756" s="40">
        <v>1430</v>
      </c>
      <c r="E2756" s="41" t="s">
        <v>17133</v>
      </c>
      <c r="F2756" s="41" t="s">
        <v>17167</v>
      </c>
      <c r="G2756" s="42">
        <v>2025</v>
      </c>
      <c r="H2756" s="43" t="s">
        <v>17168</v>
      </c>
      <c r="I2756" s="43" t="s">
        <v>35</v>
      </c>
      <c r="J2756" s="43" t="s">
        <v>97</v>
      </c>
      <c r="K2756" s="43" t="s">
        <v>51</v>
      </c>
      <c r="L2756" s="43" t="s">
        <v>236</v>
      </c>
      <c r="M2756" s="43" t="s">
        <v>236</v>
      </c>
      <c r="N2756" s="43" t="s">
        <v>641</v>
      </c>
      <c r="O2756" s="43" t="s">
        <v>17169</v>
      </c>
      <c r="P2756" s="42">
        <v>256</v>
      </c>
      <c r="Q2756" s="44" t="s">
        <v>56</v>
      </c>
      <c r="R2756" s="44" t="s">
        <v>43</v>
      </c>
      <c r="S2756" s="44" t="s">
        <v>44</v>
      </c>
      <c r="T2756" s="44" t="s">
        <v>17170</v>
      </c>
      <c r="U2756" s="47" t="s">
        <v>17171</v>
      </c>
    </row>
    <row r="2757" spans="1:21" ht="33" customHeight="1" x14ac:dyDescent="0.2">
      <c r="A2757" s="31"/>
      <c r="B2757" s="38">
        <v>711520</v>
      </c>
      <c r="C2757" s="39"/>
      <c r="D2757" s="40">
        <v>1000</v>
      </c>
      <c r="E2757" s="41" t="s">
        <v>17172</v>
      </c>
      <c r="F2757" s="41" t="s">
        <v>17173</v>
      </c>
      <c r="G2757" s="42">
        <v>2026</v>
      </c>
      <c r="H2757" s="43" t="s">
        <v>34</v>
      </c>
      <c r="I2757" s="43" t="s">
        <v>106</v>
      </c>
      <c r="J2757" s="43" t="s">
        <v>36</v>
      </c>
      <c r="K2757" s="43" t="s">
        <v>37</v>
      </c>
      <c r="L2757" s="43" t="s">
        <v>17174</v>
      </c>
      <c r="M2757" s="43" t="s">
        <v>17175</v>
      </c>
      <c r="N2757" s="43" t="s">
        <v>17176</v>
      </c>
      <c r="O2757" s="43" t="s">
        <v>17177</v>
      </c>
      <c r="P2757" s="42">
        <v>124</v>
      </c>
      <c r="Q2757" s="44" t="s">
        <v>42</v>
      </c>
      <c r="R2757" s="44" t="s">
        <v>43</v>
      </c>
      <c r="S2757" s="44" t="s">
        <v>44</v>
      </c>
      <c r="T2757" s="44" t="s">
        <v>17178</v>
      </c>
      <c r="U2757" s="47" t="s">
        <v>17179</v>
      </c>
    </row>
    <row r="2758" spans="1:21" ht="33" customHeight="1" x14ac:dyDescent="0.2">
      <c r="A2758" s="31"/>
      <c r="B2758" s="38">
        <v>701000</v>
      </c>
      <c r="C2758" s="39"/>
      <c r="D2758" s="40">
        <v>1390</v>
      </c>
      <c r="E2758" s="41" t="s">
        <v>17180</v>
      </c>
      <c r="F2758" s="41" t="s">
        <v>17181</v>
      </c>
      <c r="G2758" s="42">
        <v>2025</v>
      </c>
      <c r="H2758" s="43" t="s">
        <v>17182</v>
      </c>
      <c r="I2758" s="43" t="s">
        <v>35</v>
      </c>
      <c r="J2758" s="43" t="s">
        <v>487</v>
      </c>
      <c r="K2758" s="43" t="s">
        <v>51</v>
      </c>
      <c r="L2758" s="43" t="s">
        <v>236</v>
      </c>
      <c r="M2758" s="43" t="s">
        <v>236</v>
      </c>
      <c r="N2758" s="43" t="s">
        <v>8682</v>
      </c>
      <c r="O2758" s="43" t="s">
        <v>17183</v>
      </c>
      <c r="P2758" s="42">
        <v>376</v>
      </c>
      <c r="Q2758" s="44" t="s">
        <v>42</v>
      </c>
      <c r="R2758" s="44" t="s">
        <v>43</v>
      </c>
      <c r="S2758" s="44" t="s">
        <v>44</v>
      </c>
      <c r="T2758" s="44" t="s">
        <v>17184</v>
      </c>
      <c r="U2758" s="47" t="s">
        <v>17185</v>
      </c>
    </row>
    <row r="2759" spans="1:21" ht="33" customHeight="1" x14ac:dyDescent="0.2">
      <c r="A2759" s="31"/>
      <c r="B2759" s="38">
        <v>694296</v>
      </c>
      <c r="C2759" s="39"/>
      <c r="D2759" s="40">
        <v>1190</v>
      </c>
      <c r="E2759" s="41" t="s">
        <v>17186</v>
      </c>
      <c r="F2759" s="41" t="s">
        <v>17187</v>
      </c>
      <c r="G2759" s="42">
        <v>2025</v>
      </c>
      <c r="H2759" s="43" t="s">
        <v>17188</v>
      </c>
      <c r="I2759" s="43" t="s">
        <v>35</v>
      </c>
      <c r="J2759" s="43" t="s">
        <v>97</v>
      </c>
      <c r="K2759" s="43" t="s">
        <v>51</v>
      </c>
      <c r="L2759" s="43" t="s">
        <v>17189</v>
      </c>
      <c r="M2759" s="43" t="s">
        <v>17190</v>
      </c>
      <c r="N2759" s="43" t="s">
        <v>14179</v>
      </c>
      <c r="O2759" s="43" t="s">
        <v>17191</v>
      </c>
      <c r="P2759" s="42">
        <v>208</v>
      </c>
      <c r="Q2759" s="44" t="s">
        <v>56</v>
      </c>
      <c r="R2759" s="44" t="s">
        <v>43</v>
      </c>
      <c r="S2759" s="44" t="s">
        <v>44</v>
      </c>
      <c r="T2759" s="44" t="s">
        <v>17192</v>
      </c>
      <c r="U2759" s="47" t="s">
        <v>17193</v>
      </c>
    </row>
    <row r="2760" spans="1:21" ht="33" customHeight="1" x14ac:dyDescent="0.2">
      <c r="A2760" s="31"/>
      <c r="B2760" s="38">
        <v>686542</v>
      </c>
      <c r="C2760" s="39"/>
      <c r="D2760" s="40">
        <v>1000</v>
      </c>
      <c r="E2760" s="41" t="s">
        <v>17194</v>
      </c>
      <c r="F2760" s="41" t="s">
        <v>17195</v>
      </c>
      <c r="G2760" s="42">
        <v>2025</v>
      </c>
      <c r="H2760" s="43" t="s">
        <v>34</v>
      </c>
      <c r="I2760" s="43" t="s">
        <v>60</v>
      </c>
      <c r="J2760" s="43" t="s">
        <v>36</v>
      </c>
      <c r="K2760" s="43" t="s">
        <v>37</v>
      </c>
      <c r="L2760" s="43" t="s">
        <v>17196</v>
      </c>
      <c r="M2760" s="43" t="s">
        <v>17197</v>
      </c>
      <c r="N2760" s="43" t="s">
        <v>2192</v>
      </c>
      <c r="O2760" s="43" t="s">
        <v>17198</v>
      </c>
      <c r="P2760" s="42">
        <v>124</v>
      </c>
      <c r="Q2760" s="44" t="s">
        <v>42</v>
      </c>
      <c r="R2760" s="44" t="s">
        <v>43</v>
      </c>
      <c r="S2760" s="44" t="s">
        <v>44</v>
      </c>
      <c r="T2760" s="44" t="s">
        <v>17199</v>
      </c>
      <c r="U2760" s="47" t="s">
        <v>17200</v>
      </c>
    </row>
    <row r="2761" spans="1:21" ht="33" customHeight="1" x14ac:dyDescent="0.2">
      <c r="A2761" s="31"/>
      <c r="B2761" s="38">
        <v>614486</v>
      </c>
      <c r="C2761" s="39"/>
      <c r="D2761" s="40">
        <v>1100</v>
      </c>
      <c r="E2761" s="41" t="s">
        <v>17201</v>
      </c>
      <c r="F2761" s="41" t="s">
        <v>17202</v>
      </c>
      <c r="G2761" s="42">
        <v>2025</v>
      </c>
      <c r="H2761" s="43" t="s">
        <v>17203</v>
      </c>
      <c r="I2761" s="43" t="s">
        <v>60</v>
      </c>
      <c r="J2761" s="43" t="s">
        <v>89</v>
      </c>
      <c r="K2761" s="43" t="s">
        <v>51</v>
      </c>
      <c r="L2761" s="43" t="s">
        <v>1227</v>
      </c>
      <c r="M2761" s="43" t="s">
        <v>236</v>
      </c>
      <c r="N2761" s="43" t="s">
        <v>9499</v>
      </c>
      <c r="O2761" s="43" t="s">
        <v>17204</v>
      </c>
      <c r="P2761" s="42">
        <v>278</v>
      </c>
      <c r="Q2761" s="44" t="s">
        <v>56</v>
      </c>
      <c r="R2761" s="44" t="s">
        <v>43</v>
      </c>
      <c r="S2761" s="44" t="s">
        <v>44</v>
      </c>
      <c r="T2761" s="44" t="s">
        <v>17205</v>
      </c>
      <c r="U2761" s="47" t="s">
        <v>17206</v>
      </c>
    </row>
    <row r="2762" spans="1:21" ht="33" customHeight="1" x14ac:dyDescent="0.2">
      <c r="A2762" s="31"/>
      <c r="B2762" s="38">
        <v>675592</v>
      </c>
      <c r="C2762" s="39"/>
      <c r="D2762" s="40">
        <v>1000</v>
      </c>
      <c r="E2762" s="41" t="s">
        <v>17207</v>
      </c>
      <c r="F2762" s="41" t="s">
        <v>17208</v>
      </c>
      <c r="G2762" s="42">
        <v>2025</v>
      </c>
      <c r="H2762" s="43" t="s">
        <v>34</v>
      </c>
      <c r="I2762" s="43" t="s">
        <v>106</v>
      </c>
      <c r="J2762" s="43" t="s">
        <v>36</v>
      </c>
      <c r="K2762" s="43" t="s">
        <v>37</v>
      </c>
      <c r="L2762" s="43" t="s">
        <v>17209</v>
      </c>
      <c r="M2762" s="43" t="s">
        <v>17210</v>
      </c>
      <c r="N2762" s="43" t="s">
        <v>627</v>
      </c>
      <c r="O2762" s="43" t="s">
        <v>17211</v>
      </c>
      <c r="P2762" s="42">
        <v>104</v>
      </c>
      <c r="Q2762" s="44" t="s">
        <v>42</v>
      </c>
      <c r="R2762" s="44" t="s">
        <v>43</v>
      </c>
      <c r="S2762" s="44" t="s">
        <v>44</v>
      </c>
      <c r="T2762" s="44" t="s">
        <v>17212</v>
      </c>
      <c r="U2762" s="47" t="s">
        <v>17213</v>
      </c>
    </row>
    <row r="2763" spans="1:21" ht="33" customHeight="1" x14ac:dyDescent="0.2">
      <c r="A2763" s="31"/>
      <c r="B2763" s="38">
        <v>598496</v>
      </c>
      <c r="C2763" s="39"/>
      <c r="D2763" s="40">
        <v>1300</v>
      </c>
      <c r="E2763" s="41" t="s">
        <v>17214</v>
      </c>
      <c r="F2763" s="41" t="s">
        <v>17215</v>
      </c>
      <c r="G2763" s="42">
        <v>2025</v>
      </c>
      <c r="H2763" s="43" t="s">
        <v>17216</v>
      </c>
      <c r="I2763" s="43" t="s">
        <v>35</v>
      </c>
      <c r="J2763" s="43" t="s">
        <v>97</v>
      </c>
      <c r="K2763" s="43" t="s">
        <v>51</v>
      </c>
      <c r="L2763" s="43" t="s">
        <v>17217</v>
      </c>
      <c r="M2763" s="43" t="s">
        <v>436</v>
      </c>
      <c r="N2763" s="43" t="s">
        <v>2212</v>
      </c>
      <c r="O2763" s="43" t="s">
        <v>17218</v>
      </c>
      <c r="P2763" s="42">
        <v>248</v>
      </c>
      <c r="Q2763" s="44" t="s">
        <v>56</v>
      </c>
      <c r="R2763" s="44" t="s">
        <v>43</v>
      </c>
      <c r="S2763" s="44" t="s">
        <v>44</v>
      </c>
      <c r="T2763" s="44" t="s">
        <v>17219</v>
      </c>
      <c r="U2763" s="47" t="s">
        <v>17220</v>
      </c>
    </row>
    <row r="2764" spans="1:21" ht="33" customHeight="1" x14ac:dyDescent="0.2">
      <c r="A2764" s="31"/>
      <c r="B2764" s="38">
        <v>685433</v>
      </c>
      <c r="C2764" s="39"/>
      <c r="D2764" s="40">
        <v>1300</v>
      </c>
      <c r="E2764" s="41" t="s">
        <v>17221</v>
      </c>
      <c r="F2764" s="41" t="s">
        <v>6751</v>
      </c>
      <c r="G2764" s="42">
        <v>2026</v>
      </c>
      <c r="H2764" s="43" t="s">
        <v>1978</v>
      </c>
      <c r="I2764" s="43" t="s">
        <v>35</v>
      </c>
      <c r="J2764" s="43" t="s">
        <v>97</v>
      </c>
      <c r="K2764" s="43" t="s">
        <v>51</v>
      </c>
      <c r="L2764" s="43" t="s">
        <v>17222</v>
      </c>
      <c r="M2764" s="43" t="s">
        <v>236</v>
      </c>
      <c r="N2764" s="43" t="s">
        <v>627</v>
      </c>
      <c r="O2764" s="43" t="s">
        <v>17223</v>
      </c>
      <c r="P2764" s="42">
        <v>320</v>
      </c>
      <c r="Q2764" s="44" t="s">
        <v>42</v>
      </c>
      <c r="R2764" s="44" t="s">
        <v>43</v>
      </c>
      <c r="S2764" s="44" t="s">
        <v>44</v>
      </c>
      <c r="T2764" s="44" t="s">
        <v>17224</v>
      </c>
      <c r="U2764" s="47" t="s">
        <v>17225</v>
      </c>
    </row>
    <row r="2765" spans="1:21" ht="33" customHeight="1" x14ac:dyDescent="0.2">
      <c r="A2765" s="31"/>
      <c r="B2765" s="38">
        <v>712348</v>
      </c>
      <c r="C2765" s="39"/>
      <c r="D2765" s="40">
        <v>1100</v>
      </c>
      <c r="E2765" s="41" t="s">
        <v>17226</v>
      </c>
      <c r="F2765" s="41" t="s">
        <v>7579</v>
      </c>
      <c r="G2765" s="42">
        <v>2026</v>
      </c>
      <c r="H2765" s="43" t="s">
        <v>17227</v>
      </c>
      <c r="I2765" s="43" t="s">
        <v>60</v>
      </c>
      <c r="J2765" s="43" t="s">
        <v>36</v>
      </c>
      <c r="K2765" s="43" t="s">
        <v>51</v>
      </c>
      <c r="L2765" s="43" t="s">
        <v>17228</v>
      </c>
      <c r="M2765" s="43" t="s">
        <v>2749</v>
      </c>
      <c r="N2765" s="43" t="s">
        <v>7581</v>
      </c>
      <c r="O2765" s="43" t="s">
        <v>17229</v>
      </c>
      <c r="P2765" s="42">
        <v>256</v>
      </c>
      <c r="Q2765" s="44" t="s">
        <v>42</v>
      </c>
      <c r="R2765" s="44" t="s">
        <v>43</v>
      </c>
      <c r="S2765" s="44" t="s">
        <v>44</v>
      </c>
      <c r="T2765" s="44" t="s">
        <v>17230</v>
      </c>
      <c r="U2765" s="47" t="s">
        <v>17231</v>
      </c>
    </row>
    <row r="2766" spans="1:21" ht="33" customHeight="1" x14ac:dyDescent="0.2">
      <c r="A2766" s="31"/>
      <c r="B2766" s="38">
        <v>693134</v>
      </c>
      <c r="C2766" s="39"/>
      <c r="D2766" s="40">
        <v>999</v>
      </c>
      <c r="E2766" s="41" t="s">
        <v>17232</v>
      </c>
      <c r="F2766" s="41" t="s">
        <v>17233</v>
      </c>
      <c r="G2766" s="42">
        <v>2026</v>
      </c>
      <c r="H2766" s="43" t="s">
        <v>17234</v>
      </c>
      <c r="I2766" s="43" t="s">
        <v>60</v>
      </c>
      <c r="J2766" s="43" t="s">
        <v>234</v>
      </c>
      <c r="K2766" s="43" t="s">
        <v>51</v>
      </c>
      <c r="L2766" s="43" t="s">
        <v>17228</v>
      </c>
      <c r="M2766" s="43" t="s">
        <v>17235</v>
      </c>
      <c r="N2766" s="43" t="s">
        <v>627</v>
      </c>
      <c r="O2766" s="43" t="s">
        <v>17236</v>
      </c>
      <c r="P2766" s="42">
        <v>192</v>
      </c>
      <c r="Q2766" s="44" t="s">
        <v>42</v>
      </c>
      <c r="R2766" s="44" t="s">
        <v>43</v>
      </c>
      <c r="S2766" s="44" t="s">
        <v>44</v>
      </c>
      <c r="T2766" s="44" t="s">
        <v>17237</v>
      </c>
      <c r="U2766" s="47" t="s">
        <v>17238</v>
      </c>
    </row>
    <row r="2767" spans="1:21" ht="33" customHeight="1" x14ac:dyDescent="0.2">
      <c r="A2767" s="31"/>
      <c r="B2767" s="38">
        <v>711557</v>
      </c>
      <c r="C2767" s="39"/>
      <c r="D2767" s="40">
        <v>1200</v>
      </c>
      <c r="E2767" s="41" t="s">
        <v>17239</v>
      </c>
      <c r="F2767" s="41" t="s">
        <v>17240</v>
      </c>
      <c r="G2767" s="42">
        <v>2025</v>
      </c>
      <c r="H2767" s="43" t="s">
        <v>34</v>
      </c>
      <c r="I2767" s="43" t="s">
        <v>106</v>
      </c>
      <c r="J2767" s="43" t="s">
        <v>89</v>
      </c>
      <c r="K2767" s="43" t="s">
        <v>37</v>
      </c>
      <c r="L2767" s="43" t="s">
        <v>17241</v>
      </c>
      <c r="M2767" s="43" t="s">
        <v>4959</v>
      </c>
      <c r="N2767" s="43" t="s">
        <v>1844</v>
      </c>
      <c r="O2767" s="43" t="s">
        <v>17242</v>
      </c>
      <c r="P2767" s="42">
        <v>206</v>
      </c>
      <c r="Q2767" s="44" t="s">
        <v>42</v>
      </c>
      <c r="R2767" s="44" t="s">
        <v>43</v>
      </c>
      <c r="S2767" s="44" t="s">
        <v>44</v>
      </c>
      <c r="T2767" s="44" t="s">
        <v>17243</v>
      </c>
      <c r="U2767" s="47" t="s">
        <v>17244</v>
      </c>
    </row>
    <row r="2768" spans="1:21" ht="33" customHeight="1" x14ac:dyDescent="0.2">
      <c r="A2768" s="31"/>
      <c r="B2768" s="38">
        <v>715515</v>
      </c>
      <c r="C2768" s="39"/>
      <c r="D2768" s="40">
        <v>1000</v>
      </c>
      <c r="E2768" s="41" t="s">
        <v>17245</v>
      </c>
      <c r="F2768" s="41" t="s">
        <v>17246</v>
      </c>
      <c r="G2768" s="42">
        <v>2026</v>
      </c>
      <c r="H2768" s="43" t="s">
        <v>34</v>
      </c>
      <c r="I2768" s="43" t="s">
        <v>106</v>
      </c>
      <c r="J2768" s="43" t="s">
        <v>36</v>
      </c>
      <c r="K2768" s="43" t="s">
        <v>37</v>
      </c>
      <c r="L2768" s="43" t="s">
        <v>4908</v>
      </c>
      <c r="M2768" s="43" t="s">
        <v>13446</v>
      </c>
      <c r="N2768" s="43" t="s">
        <v>2575</v>
      </c>
      <c r="O2768" s="43" t="s">
        <v>17247</v>
      </c>
      <c r="P2768" s="42">
        <v>132</v>
      </c>
      <c r="Q2768" s="44" t="s">
        <v>42</v>
      </c>
      <c r="R2768" s="44" t="s">
        <v>43</v>
      </c>
      <c r="S2768" s="44" t="s">
        <v>44</v>
      </c>
      <c r="T2768" s="44" t="s">
        <v>17248</v>
      </c>
      <c r="U2768" s="47" t="s">
        <v>17249</v>
      </c>
    </row>
    <row r="2769" spans="1:21" ht="33" customHeight="1" x14ac:dyDescent="0.2">
      <c r="A2769" s="31"/>
      <c r="B2769" s="38">
        <v>705178</v>
      </c>
      <c r="C2769" s="39"/>
      <c r="D2769" s="40">
        <v>1900</v>
      </c>
      <c r="E2769" s="41" t="s">
        <v>17250</v>
      </c>
      <c r="F2769" s="41" t="s">
        <v>17251</v>
      </c>
      <c r="G2769" s="42">
        <v>2025</v>
      </c>
      <c r="H2769" s="43" t="s">
        <v>17252</v>
      </c>
      <c r="I2769" s="43" t="s">
        <v>35</v>
      </c>
      <c r="J2769" s="43" t="s">
        <v>3701</v>
      </c>
      <c r="K2769" s="43" t="s">
        <v>51</v>
      </c>
      <c r="L2769" s="43" t="s">
        <v>236</v>
      </c>
      <c r="M2769" s="43" t="s">
        <v>17253</v>
      </c>
      <c r="N2769" s="43" t="s">
        <v>182</v>
      </c>
      <c r="O2769" s="43" t="s">
        <v>17254</v>
      </c>
      <c r="P2769" s="42">
        <v>528</v>
      </c>
      <c r="Q2769" s="44" t="s">
        <v>56</v>
      </c>
      <c r="R2769" s="44" t="s">
        <v>43</v>
      </c>
      <c r="S2769" s="44" t="s">
        <v>44</v>
      </c>
      <c r="T2769" s="44" t="s">
        <v>17255</v>
      </c>
      <c r="U2769" s="47" t="s">
        <v>17256</v>
      </c>
    </row>
    <row r="2770" spans="1:21" ht="33" customHeight="1" x14ac:dyDescent="0.2">
      <c r="A2770" s="31"/>
      <c r="B2770" s="38">
        <v>706039</v>
      </c>
      <c r="C2770" s="39"/>
      <c r="D2770" s="40">
        <v>1200</v>
      </c>
      <c r="E2770" s="41" t="s">
        <v>17257</v>
      </c>
      <c r="F2770" s="41" t="s">
        <v>17258</v>
      </c>
      <c r="G2770" s="42">
        <v>2026</v>
      </c>
      <c r="H2770" s="43" t="s">
        <v>17259</v>
      </c>
      <c r="I2770" s="43" t="s">
        <v>35</v>
      </c>
      <c r="J2770" s="43" t="s">
        <v>89</v>
      </c>
      <c r="K2770" s="43" t="s">
        <v>51</v>
      </c>
      <c r="L2770" s="43" t="s">
        <v>62</v>
      </c>
      <c r="M2770" s="43" t="s">
        <v>17260</v>
      </c>
      <c r="N2770" s="43" t="s">
        <v>100</v>
      </c>
      <c r="O2770" s="43" t="s">
        <v>17261</v>
      </c>
      <c r="P2770" s="42">
        <v>208</v>
      </c>
      <c r="Q2770" s="44" t="s">
        <v>56</v>
      </c>
      <c r="R2770" s="44" t="s">
        <v>43</v>
      </c>
      <c r="S2770" s="44" t="s">
        <v>44</v>
      </c>
      <c r="T2770" s="44" t="s">
        <v>17262</v>
      </c>
      <c r="U2770" s="47" t="s">
        <v>17263</v>
      </c>
    </row>
    <row r="2771" spans="1:21" ht="33" customHeight="1" x14ac:dyDescent="0.2">
      <c r="A2771" s="31"/>
      <c r="B2771" s="38">
        <v>710690</v>
      </c>
      <c r="C2771" s="39"/>
      <c r="D2771" s="40">
        <v>1450</v>
      </c>
      <c r="E2771" s="41" t="s">
        <v>17264</v>
      </c>
      <c r="F2771" s="41" t="s">
        <v>4991</v>
      </c>
      <c r="G2771" s="42">
        <v>2026</v>
      </c>
      <c r="H2771" s="43" t="s">
        <v>17265</v>
      </c>
      <c r="I2771" s="43" t="s">
        <v>35</v>
      </c>
      <c r="J2771" s="43" t="s">
        <v>204</v>
      </c>
      <c r="K2771" s="43" t="s">
        <v>51</v>
      </c>
      <c r="L2771" s="43" t="s">
        <v>17266</v>
      </c>
      <c r="M2771" s="43" t="s">
        <v>17267</v>
      </c>
      <c r="N2771" s="43" t="s">
        <v>100</v>
      </c>
      <c r="O2771" s="43" t="s">
        <v>17268</v>
      </c>
      <c r="P2771" s="42">
        <v>304</v>
      </c>
      <c r="Q2771" s="44" t="s">
        <v>56</v>
      </c>
      <c r="R2771" s="44" t="s">
        <v>43</v>
      </c>
      <c r="S2771" s="44" t="s">
        <v>44</v>
      </c>
      <c r="T2771" s="44" t="s">
        <v>17269</v>
      </c>
      <c r="U2771" s="47" t="s">
        <v>17270</v>
      </c>
    </row>
    <row r="2772" spans="1:21" ht="33" customHeight="1" x14ac:dyDescent="0.2">
      <c r="A2772" s="31"/>
      <c r="B2772" s="38">
        <v>703471</v>
      </c>
      <c r="C2772" s="39"/>
      <c r="D2772" s="40">
        <v>1299</v>
      </c>
      <c r="E2772" s="41" t="s">
        <v>17271</v>
      </c>
      <c r="F2772" s="41" t="s">
        <v>17272</v>
      </c>
      <c r="G2772" s="42">
        <v>2025</v>
      </c>
      <c r="H2772" s="43" t="s">
        <v>17273</v>
      </c>
      <c r="I2772" s="43" t="s">
        <v>60</v>
      </c>
      <c r="J2772" s="43" t="s">
        <v>204</v>
      </c>
      <c r="K2772" s="43" t="s">
        <v>51</v>
      </c>
      <c r="L2772" s="43" t="s">
        <v>17266</v>
      </c>
      <c r="M2772" s="43" t="s">
        <v>661</v>
      </c>
      <c r="N2772" s="43" t="s">
        <v>100</v>
      </c>
      <c r="O2772" s="43" t="s">
        <v>17274</v>
      </c>
      <c r="P2772" s="42">
        <v>304</v>
      </c>
      <c r="Q2772" s="44" t="s">
        <v>56</v>
      </c>
      <c r="R2772" s="44" t="s">
        <v>43</v>
      </c>
      <c r="S2772" s="44" t="s">
        <v>44</v>
      </c>
      <c r="T2772" s="44" t="s">
        <v>17275</v>
      </c>
      <c r="U2772" s="47" t="s">
        <v>17276</v>
      </c>
    </row>
    <row r="2773" spans="1:21" ht="33" customHeight="1" x14ac:dyDescent="0.2">
      <c r="A2773" s="31"/>
      <c r="B2773" s="38">
        <v>713120</v>
      </c>
      <c r="C2773" s="39"/>
      <c r="D2773" s="40">
        <v>1200</v>
      </c>
      <c r="E2773" s="41" t="s">
        <v>17277</v>
      </c>
      <c r="F2773" s="41" t="s">
        <v>17278</v>
      </c>
      <c r="G2773" s="42">
        <v>2026</v>
      </c>
      <c r="H2773" s="43" t="s">
        <v>17279</v>
      </c>
      <c r="I2773" s="43" t="s">
        <v>60</v>
      </c>
      <c r="J2773" s="43" t="s">
        <v>50</v>
      </c>
      <c r="K2773" s="43" t="s">
        <v>51</v>
      </c>
      <c r="L2773" s="43" t="s">
        <v>17280</v>
      </c>
      <c r="M2773" s="43" t="s">
        <v>17281</v>
      </c>
      <c r="N2773" s="43" t="s">
        <v>182</v>
      </c>
      <c r="O2773" s="43" t="s">
        <v>17282</v>
      </c>
      <c r="P2773" s="42">
        <v>176</v>
      </c>
      <c r="Q2773" s="44" t="s">
        <v>56</v>
      </c>
      <c r="R2773" s="44" t="s">
        <v>43</v>
      </c>
      <c r="S2773" s="44" t="s">
        <v>44</v>
      </c>
      <c r="T2773" s="44" t="s">
        <v>17283</v>
      </c>
      <c r="U2773" s="47" t="s">
        <v>17284</v>
      </c>
    </row>
    <row r="2774" spans="1:21" ht="33" customHeight="1" x14ac:dyDescent="0.2">
      <c r="A2774" s="31"/>
      <c r="B2774" s="38">
        <v>715274</v>
      </c>
      <c r="C2774" s="39"/>
      <c r="D2774" s="40">
        <v>1200</v>
      </c>
      <c r="E2774" s="41" t="s">
        <v>17285</v>
      </c>
      <c r="F2774" s="41" t="s">
        <v>17286</v>
      </c>
      <c r="G2774" s="42">
        <v>2026</v>
      </c>
      <c r="H2774" s="43" t="s">
        <v>17287</v>
      </c>
      <c r="I2774" s="43" t="s">
        <v>35</v>
      </c>
      <c r="J2774" s="43" t="s">
        <v>50</v>
      </c>
      <c r="K2774" s="43" t="s">
        <v>51</v>
      </c>
      <c r="L2774" s="43" t="s">
        <v>17288</v>
      </c>
      <c r="M2774" s="43" t="s">
        <v>17289</v>
      </c>
      <c r="N2774" s="43" t="s">
        <v>2257</v>
      </c>
      <c r="O2774" s="43" t="s">
        <v>17290</v>
      </c>
      <c r="P2774" s="42">
        <v>240</v>
      </c>
      <c r="Q2774" s="44" t="s">
        <v>56</v>
      </c>
      <c r="R2774" s="44" t="s">
        <v>43</v>
      </c>
      <c r="S2774" s="44" t="s">
        <v>44</v>
      </c>
      <c r="T2774" s="44" t="s">
        <v>17291</v>
      </c>
      <c r="U2774" s="47" t="s">
        <v>17292</v>
      </c>
    </row>
    <row r="2775" spans="1:21" ht="33" customHeight="1" x14ac:dyDescent="0.2">
      <c r="A2775" s="31"/>
      <c r="B2775" s="38">
        <v>710052</v>
      </c>
      <c r="C2775" s="39"/>
      <c r="D2775" s="40">
        <v>1300</v>
      </c>
      <c r="E2775" s="41" t="s">
        <v>17293</v>
      </c>
      <c r="F2775" s="41" t="s">
        <v>17294</v>
      </c>
      <c r="G2775" s="42">
        <v>2026</v>
      </c>
      <c r="H2775" s="43" t="s">
        <v>34</v>
      </c>
      <c r="I2775" s="43" t="s">
        <v>35</v>
      </c>
      <c r="J2775" s="43" t="s">
        <v>97</v>
      </c>
      <c r="K2775" s="43" t="s">
        <v>37</v>
      </c>
      <c r="L2775" s="43" t="s">
        <v>5503</v>
      </c>
      <c r="M2775" s="43" t="s">
        <v>236</v>
      </c>
      <c r="N2775" s="43" t="s">
        <v>1044</v>
      </c>
      <c r="O2775" s="43" t="s">
        <v>17295</v>
      </c>
      <c r="P2775" s="42">
        <v>282</v>
      </c>
      <c r="Q2775" s="44" t="s">
        <v>42</v>
      </c>
      <c r="R2775" s="44" t="s">
        <v>43</v>
      </c>
      <c r="S2775" s="44" t="s">
        <v>44</v>
      </c>
      <c r="T2775" s="44" t="s">
        <v>17296</v>
      </c>
      <c r="U2775" s="47" t="s">
        <v>17297</v>
      </c>
    </row>
    <row r="2776" spans="1:21" ht="33" customHeight="1" x14ac:dyDescent="0.2">
      <c r="A2776" s="31"/>
      <c r="B2776" s="38">
        <v>699988</v>
      </c>
      <c r="C2776" s="39"/>
      <c r="D2776" s="40">
        <v>1200</v>
      </c>
      <c r="E2776" s="41" t="s">
        <v>17298</v>
      </c>
      <c r="F2776" s="41" t="s">
        <v>17299</v>
      </c>
      <c r="G2776" s="42">
        <v>2025</v>
      </c>
      <c r="H2776" s="43" t="s">
        <v>17300</v>
      </c>
      <c r="I2776" s="43" t="s">
        <v>35</v>
      </c>
      <c r="J2776" s="43" t="s">
        <v>50</v>
      </c>
      <c r="K2776" s="43" t="s">
        <v>51</v>
      </c>
      <c r="L2776" s="43" t="s">
        <v>17301</v>
      </c>
      <c r="M2776" s="43" t="s">
        <v>17210</v>
      </c>
      <c r="N2776" s="43" t="s">
        <v>214</v>
      </c>
      <c r="O2776" s="43" t="s">
        <v>17302</v>
      </c>
      <c r="P2776" s="42">
        <v>176</v>
      </c>
      <c r="Q2776" s="44" t="s">
        <v>56</v>
      </c>
      <c r="R2776" s="44" t="s">
        <v>43</v>
      </c>
      <c r="S2776" s="44" t="s">
        <v>44</v>
      </c>
      <c r="T2776" s="44" t="s">
        <v>17303</v>
      </c>
      <c r="U2776" s="47" t="s">
        <v>17304</v>
      </c>
    </row>
    <row r="2777" spans="1:21" ht="33" customHeight="1" x14ac:dyDescent="0.2">
      <c r="A2777" s="31"/>
      <c r="B2777" s="38">
        <v>712349</v>
      </c>
      <c r="C2777" s="39"/>
      <c r="D2777" s="40">
        <v>1300</v>
      </c>
      <c r="E2777" s="41" t="s">
        <v>17305</v>
      </c>
      <c r="F2777" s="41" t="s">
        <v>16076</v>
      </c>
      <c r="G2777" s="42">
        <v>2026</v>
      </c>
      <c r="H2777" s="43" t="s">
        <v>16070</v>
      </c>
      <c r="I2777" s="43" t="s">
        <v>35</v>
      </c>
      <c r="J2777" s="43" t="s">
        <v>50</v>
      </c>
      <c r="K2777" s="43" t="s">
        <v>51</v>
      </c>
      <c r="L2777" s="43" t="s">
        <v>17306</v>
      </c>
      <c r="M2777" s="43" t="s">
        <v>17210</v>
      </c>
      <c r="N2777" s="43" t="s">
        <v>16077</v>
      </c>
      <c r="O2777" s="43" t="s">
        <v>17307</v>
      </c>
      <c r="P2777" s="42">
        <v>256</v>
      </c>
      <c r="Q2777" s="44" t="s">
        <v>56</v>
      </c>
      <c r="R2777" s="44" t="s">
        <v>43</v>
      </c>
      <c r="S2777" s="44" t="s">
        <v>44</v>
      </c>
      <c r="T2777" s="44" t="s">
        <v>17308</v>
      </c>
      <c r="U2777" s="47" t="s">
        <v>17309</v>
      </c>
    </row>
    <row r="2778" spans="1:21" ht="33" customHeight="1" x14ac:dyDescent="0.2">
      <c r="A2778" s="31"/>
      <c r="B2778" s="38">
        <v>714051</v>
      </c>
      <c r="C2778" s="39"/>
      <c r="D2778" s="40">
        <v>1400</v>
      </c>
      <c r="E2778" s="41" t="s">
        <v>17310</v>
      </c>
      <c r="F2778" s="41" t="s">
        <v>17311</v>
      </c>
      <c r="G2778" s="42">
        <v>2026</v>
      </c>
      <c r="H2778" s="43" t="s">
        <v>34</v>
      </c>
      <c r="I2778" s="43" t="s">
        <v>1292</v>
      </c>
      <c r="J2778" s="43" t="s">
        <v>89</v>
      </c>
      <c r="K2778" s="43" t="s">
        <v>37</v>
      </c>
      <c r="L2778" s="43" t="s">
        <v>17312</v>
      </c>
      <c r="M2778" s="43" t="s">
        <v>236</v>
      </c>
      <c r="N2778" s="43" t="s">
        <v>182</v>
      </c>
      <c r="O2778" s="43" t="s">
        <v>17313</v>
      </c>
      <c r="P2778" s="42">
        <v>388</v>
      </c>
      <c r="Q2778" s="44" t="s">
        <v>42</v>
      </c>
      <c r="R2778" s="44" t="s">
        <v>43</v>
      </c>
      <c r="S2778" s="44" t="s">
        <v>44</v>
      </c>
      <c r="T2778" s="44" t="s">
        <v>17314</v>
      </c>
      <c r="U2778" s="47" t="s">
        <v>17315</v>
      </c>
    </row>
    <row r="2779" spans="1:21" ht="33" customHeight="1" x14ac:dyDescent="0.2">
      <c r="A2779" s="31"/>
      <c r="B2779" s="38">
        <v>531439</v>
      </c>
      <c r="C2779" s="39"/>
      <c r="D2779" s="40">
        <v>1299</v>
      </c>
      <c r="E2779" s="41" t="s">
        <v>17316</v>
      </c>
      <c r="F2779" s="41" t="s">
        <v>17317</v>
      </c>
      <c r="G2779" s="42">
        <v>2025</v>
      </c>
      <c r="H2779" s="43" t="s">
        <v>1978</v>
      </c>
      <c r="I2779" s="43" t="s">
        <v>60</v>
      </c>
      <c r="J2779" s="43" t="s">
        <v>97</v>
      </c>
      <c r="K2779" s="43" t="s">
        <v>51</v>
      </c>
      <c r="L2779" s="43" t="s">
        <v>17318</v>
      </c>
      <c r="M2779" s="43" t="s">
        <v>236</v>
      </c>
      <c r="N2779" s="43" t="s">
        <v>2988</v>
      </c>
      <c r="O2779" s="43" t="s">
        <v>17319</v>
      </c>
      <c r="P2779" s="42">
        <v>282</v>
      </c>
      <c r="Q2779" s="44" t="s">
        <v>56</v>
      </c>
      <c r="R2779" s="44" t="s">
        <v>43</v>
      </c>
      <c r="S2779" s="44" t="s">
        <v>44</v>
      </c>
      <c r="T2779" s="44" t="s">
        <v>17320</v>
      </c>
      <c r="U2779" s="47" t="s">
        <v>17321</v>
      </c>
    </row>
    <row r="2780" spans="1:21" ht="33" customHeight="1" x14ac:dyDescent="0.2">
      <c r="A2780" s="31"/>
      <c r="B2780" s="38">
        <v>713139</v>
      </c>
      <c r="C2780" s="39"/>
      <c r="D2780" s="40">
        <v>1200</v>
      </c>
      <c r="E2780" s="41" t="s">
        <v>17322</v>
      </c>
      <c r="F2780" s="41" t="s">
        <v>17323</v>
      </c>
      <c r="G2780" s="42">
        <v>2026</v>
      </c>
      <c r="H2780" s="43" t="s">
        <v>17324</v>
      </c>
      <c r="I2780" s="43" t="s">
        <v>35</v>
      </c>
      <c r="J2780" s="43" t="s">
        <v>50</v>
      </c>
      <c r="K2780" s="43" t="s">
        <v>51</v>
      </c>
      <c r="L2780" s="43" t="s">
        <v>17325</v>
      </c>
      <c r="M2780" s="43" t="s">
        <v>17281</v>
      </c>
      <c r="N2780" s="43" t="s">
        <v>100</v>
      </c>
      <c r="O2780" s="43" t="s">
        <v>17326</v>
      </c>
      <c r="P2780" s="42">
        <v>224</v>
      </c>
      <c r="Q2780" s="44" t="s">
        <v>56</v>
      </c>
      <c r="R2780" s="44" t="s">
        <v>43</v>
      </c>
      <c r="S2780" s="44" t="s">
        <v>44</v>
      </c>
      <c r="T2780" s="44" t="s">
        <v>17327</v>
      </c>
      <c r="U2780" s="47" t="s">
        <v>17328</v>
      </c>
    </row>
    <row r="2781" spans="1:21" ht="33" customHeight="1" x14ac:dyDescent="0.2">
      <c r="A2781" s="31"/>
      <c r="B2781" s="38">
        <v>634351</v>
      </c>
      <c r="C2781" s="39"/>
      <c r="D2781" s="40">
        <v>1299</v>
      </c>
      <c r="E2781" s="41" t="s">
        <v>17329</v>
      </c>
      <c r="F2781" s="41" t="s">
        <v>17323</v>
      </c>
      <c r="G2781" s="42">
        <v>2025</v>
      </c>
      <c r="H2781" s="43" t="s">
        <v>17330</v>
      </c>
      <c r="I2781" s="43" t="s">
        <v>35</v>
      </c>
      <c r="J2781" s="43" t="s">
        <v>97</v>
      </c>
      <c r="K2781" s="43" t="s">
        <v>51</v>
      </c>
      <c r="L2781" s="43" t="s">
        <v>17325</v>
      </c>
      <c r="M2781" s="43" t="s">
        <v>17331</v>
      </c>
      <c r="N2781" s="43" t="s">
        <v>100</v>
      </c>
      <c r="O2781" s="43" t="s">
        <v>17332</v>
      </c>
      <c r="P2781" s="42">
        <v>226</v>
      </c>
      <c r="Q2781" s="44" t="s">
        <v>56</v>
      </c>
      <c r="R2781" s="44" t="s">
        <v>43</v>
      </c>
      <c r="S2781" s="44" t="s">
        <v>44</v>
      </c>
      <c r="T2781" s="44" t="s">
        <v>17333</v>
      </c>
      <c r="U2781" s="47" t="s">
        <v>17334</v>
      </c>
    </row>
    <row r="2782" spans="1:21" ht="33" customHeight="1" x14ac:dyDescent="0.2">
      <c r="A2782" s="31"/>
      <c r="B2782" s="38">
        <v>695068</v>
      </c>
      <c r="C2782" s="39"/>
      <c r="D2782" s="40">
        <v>1300</v>
      </c>
      <c r="E2782" s="41" t="s">
        <v>17335</v>
      </c>
      <c r="F2782" s="41" t="s">
        <v>17336</v>
      </c>
      <c r="G2782" s="42">
        <v>2025</v>
      </c>
      <c r="H2782" s="43" t="s">
        <v>14691</v>
      </c>
      <c r="I2782" s="43" t="s">
        <v>35</v>
      </c>
      <c r="J2782" s="43" t="s">
        <v>89</v>
      </c>
      <c r="K2782" s="43" t="s">
        <v>51</v>
      </c>
      <c r="L2782" s="43" t="s">
        <v>14863</v>
      </c>
      <c r="M2782" s="43" t="s">
        <v>17337</v>
      </c>
      <c r="N2782" s="43" t="s">
        <v>100</v>
      </c>
      <c r="O2782" s="43" t="s">
        <v>17338</v>
      </c>
      <c r="P2782" s="42">
        <v>272</v>
      </c>
      <c r="Q2782" s="44" t="s">
        <v>56</v>
      </c>
      <c r="R2782" s="44" t="s">
        <v>43</v>
      </c>
      <c r="S2782" s="44" t="s">
        <v>44</v>
      </c>
      <c r="T2782" s="44" t="s">
        <v>17339</v>
      </c>
      <c r="U2782" s="47" t="s">
        <v>17340</v>
      </c>
    </row>
    <row r="2783" spans="1:21" ht="33" customHeight="1" x14ac:dyDescent="0.2">
      <c r="A2783" s="31"/>
      <c r="B2783" s="38">
        <v>702585</v>
      </c>
      <c r="C2783" s="39"/>
      <c r="D2783" s="40">
        <v>1620</v>
      </c>
      <c r="E2783" s="41" t="s">
        <v>17341</v>
      </c>
      <c r="F2783" s="41" t="s">
        <v>11022</v>
      </c>
      <c r="G2783" s="42">
        <v>2025</v>
      </c>
      <c r="H2783" s="43" t="s">
        <v>17342</v>
      </c>
      <c r="I2783" s="43" t="s">
        <v>60</v>
      </c>
      <c r="J2783" s="43" t="s">
        <v>89</v>
      </c>
      <c r="K2783" s="43" t="s">
        <v>51</v>
      </c>
      <c r="L2783" s="43" t="s">
        <v>17343</v>
      </c>
      <c r="M2783" s="43" t="s">
        <v>793</v>
      </c>
      <c r="N2783" s="43" t="s">
        <v>100</v>
      </c>
      <c r="O2783" s="43" t="s">
        <v>17344</v>
      </c>
      <c r="P2783" s="42">
        <v>302</v>
      </c>
      <c r="Q2783" s="44" t="s">
        <v>56</v>
      </c>
      <c r="R2783" s="44" t="s">
        <v>43</v>
      </c>
      <c r="S2783" s="44" t="s">
        <v>44</v>
      </c>
      <c r="T2783" s="44" t="s">
        <v>17345</v>
      </c>
      <c r="U2783" s="47" t="s">
        <v>17346</v>
      </c>
    </row>
    <row r="2784" spans="1:21" ht="33" customHeight="1" x14ac:dyDescent="0.2">
      <c r="A2784" s="31"/>
      <c r="B2784" s="38">
        <v>715507</v>
      </c>
      <c r="C2784" s="39"/>
      <c r="D2784" s="40">
        <v>1000</v>
      </c>
      <c r="E2784" s="41" t="s">
        <v>17347</v>
      </c>
      <c r="F2784" s="41" t="s">
        <v>16601</v>
      </c>
      <c r="G2784" s="42">
        <v>2026</v>
      </c>
      <c r="H2784" s="43" t="s">
        <v>34</v>
      </c>
      <c r="I2784" s="43" t="s">
        <v>106</v>
      </c>
      <c r="J2784" s="43" t="s">
        <v>36</v>
      </c>
      <c r="K2784" s="43" t="s">
        <v>37</v>
      </c>
      <c r="L2784" s="43" t="s">
        <v>62</v>
      </c>
      <c r="M2784" s="43" t="s">
        <v>13760</v>
      </c>
      <c r="N2784" s="43" t="s">
        <v>16603</v>
      </c>
      <c r="O2784" s="43" t="s">
        <v>17348</v>
      </c>
      <c r="P2784" s="42">
        <v>74</v>
      </c>
      <c r="Q2784" s="44" t="s">
        <v>42</v>
      </c>
      <c r="R2784" s="44" t="s">
        <v>43</v>
      </c>
      <c r="S2784" s="44" t="s">
        <v>44</v>
      </c>
      <c r="T2784" s="44" t="s">
        <v>17349</v>
      </c>
      <c r="U2784" s="47" t="s">
        <v>17350</v>
      </c>
    </row>
    <row r="2785" spans="1:21" ht="33" customHeight="1" x14ac:dyDescent="0.2">
      <c r="A2785" s="31"/>
      <c r="B2785" s="38">
        <v>707950</v>
      </c>
      <c r="C2785" s="39"/>
      <c r="D2785" s="40">
        <v>1200</v>
      </c>
      <c r="E2785" s="41" t="s">
        <v>17351</v>
      </c>
      <c r="F2785" s="41" t="s">
        <v>8279</v>
      </c>
      <c r="G2785" s="42">
        <v>2025</v>
      </c>
      <c r="H2785" s="43" t="s">
        <v>17352</v>
      </c>
      <c r="I2785" s="43" t="s">
        <v>60</v>
      </c>
      <c r="J2785" s="43" t="s">
        <v>50</v>
      </c>
      <c r="K2785" s="43" t="s">
        <v>51</v>
      </c>
      <c r="L2785" s="43" t="s">
        <v>236</v>
      </c>
      <c r="M2785" s="43" t="s">
        <v>17353</v>
      </c>
      <c r="N2785" s="43" t="s">
        <v>847</v>
      </c>
      <c r="O2785" s="43" t="s">
        <v>17354</v>
      </c>
      <c r="P2785" s="42">
        <v>192</v>
      </c>
      <c r="Q2785" s="44" t="s">
        <v>56</v>
      </c>
      <c r="R2785" s="44" t="s">
        <v>43</v>
      </c>
      <c r="S2785" s="44" t="s">
        <v>44</v>
      </c>
      <c r="T2785" s="44" t="s">
        <v>17355</v>
      </c>
      <c r="U2785" s="47" t="s">
        <v>17356</v>
      </c>
    </row>
    <row r="2786" spans="1:21" ht="33" customHeight="1" x14ac:dyDescent="0.2">
      <c r="A2786" s="31"/>
      <c r="B2786" s="38">
        <v>699629</v>
      </c>
      <c r="C2786" s="39"/>
      <c r="D2786" s="40">
        <v>1200</v>
      </c>
      <c r="E2786" s="41" t="s">
        <v>17357</v>
      </c>
      <c r="F2786" s="41" t="s">
        <v>11022</v>
      </c>
      <c r="G2786" s="42">
        <v>2025</v>
      </c>
      <c r="H2786" s="43" t="s">
        <v>34</v>
      </c>
      <c r="I2786" s="43" t="s">
        <v>106</v>
      </c>
      <c r="J2786" s="43" t="s">
        <v>89</v>
      </c>
      <c r="K2786" s="43" t="s">
        <v>51</v>
      </c>
      <c r="L2786" s="43" t="s">
        <v>17358</v>
      </c>
      <c r="M2786" s="43" t="s">
        <v>793</v>
      </c>
      <c r="N2786" s="43" t="s">
        <v>100</v>
      </c>
      <c r="O2786" s="43" t="s">
        <v>17359</v>
      </c>
      <c r="P2786" s="42">
        <v>264</v>
      </c>
      <c r="Q2786" s="44" t="s">
        <v>42</v>
      </c>
      <c r="R2786" s="44" t="s">
        <v>43</v>
      </c>
      <c r="S2786" s="44" t="s">
        <v>44</v>
      </c>
      <c r="T2786" s="44" t="s">
        <v>17360</v>
      </c>
      <c r="U2786" s="47" t="s">
        <v>17361</v>
      </c>
    </row>
    <row r="2787" spans="1:21" ht="33" customHeight="1" x14ac:dyDescent="0.2">
      <c r="A2787" s="31"/>
      <c r="B2787" s="38">
        <v>695058</v>
      </c>
      <c r="C2787" s="39"/>
      <c r="D2787" s="40">
        <v>1000</v>
      </c>
      <c r="E2787" s="41" t="s">
        <v>17362</v>
      </c>
      <c r="F2787" s="41" t="s">
        <v>17363</v>
      </c>
      <c r="G2787" s="42">
        <v>2025</v>
      </c>
      <c r="H2787" s="43" t="s">
        <v>34</v>
      </c>
      <c r="I2787" s="43" t="s">
        <v>60</v>
      </c>
      <c r="J2787" s="43" t="s">
        <v>97</v>
      </c>
      <c r="K2787" s="43" t="s">
        <v>37</v>
      </c>
      <c r="L2787" s="43" t="s">
        <v>236</v>
      </c>
      <c r="M2787" s="43" t="s">
        <v>236</v>
      </c>
      <c r="N2787" s="43" t="s">
        <v>7463</v>
      </c>
      <c r="O2787" s="43" t="s">
        <v>17364</v>
      </c>
      <c r="P2787" s="42">
        <v>86</v>
      </c>
      <c r="Q2787" s="44" t="s">
        <v>42</v>
      </c>
      <c r="R2787" s="44" t="s">
        <v>43</v>
      </c>
      <c r="S2787" s="44" t="s">
        <v>44</v>
      </c>
      <c r="T2787" s="44" t="s">
        <v>17365</v>
      </c>
      <c r="U2787" s="47" t="s">
        <v>17366</v>
      </c>
    </row>
    <row r="2788" spans="1:21" ht="33" customHeight="1" x14ac:dyDescent="0.2">
      <c r="A2788" s="31"/>
      <c r="B2788" s="38">
        <v>703891</v>
      </c>
      <c r="C2788" s="39"/>
      <c r="D2788" s="40">
        <v>1000</v>
      </c>
      <c r="E2788" s="41" t="s">
        <v>17367</v>
      </c>
      <c r="F2788" s="41" t="s">
        <v>17363</v>
      </c>
      <c r="G2788" s="42">
        <v>2025</v>
      </c>
      <c r="H2788" s="43" t="s">
        <v>34</v>
      </c>
      <c r="I2788" s="43" t="s">
        <v>1123</v>
      </c>
      <c r="J2788" s="43" t="s">
        <v>97</v>
      </c>
      <c r="K2788" s="43" t="s">
        <v>37</v>
      </c>
      <c r="L2788" s="43" t="s">
        <v>236</v>
      </c>
      <c r="M2788" s="43" t="s">
        <v>236</v>
      </c>
      <c r="N2788" s="43" t="s">
        <v>7463</v>
      </c>
      <c r="O2788" s="43" t="s">
        <v>17368</v>
      </c>
      <c r="P2788" s="42">
        <v>94</v>
      </c>
      <c r="Q2788" s="44" t="s">
        <v>42</v>
      </c>
      <c r="R2788" s="44" t="s">
        <v>43</v>
      </c>
      <c r="S2788" s="44" t="s">
        <v>44</v>
      </c>
      <c r="T2788" s="44" t="s">
        <v>17369</v>
      </c>
      <c r="U2788" s="47" t="s">
        <v>17370</v>
      </c>
    </row>
    <row r="2789" spans="1:21" ht="33" customHeight="1" x14ac:dyDescent="0.2">
      <c r="A2789" s="31"/>
      <c r="B2789" s="38">
        <v>710673</v>
      </c>
      <c r="C2789" s="39"/>
      <c r="D2789" s="40">
        <v>1000</v>
      </c>
      <c r="E2789" s="41" t="s">
        <v>17371</v>
      </c>
      <c r="F2789" s="41" t="s">
        <v>17372</v>
      </c>
      <c r="G2789" s="42">
        <v>2026</v>
      </c>
      <c r="H2789" s="43" t="s">
        <v>17373</v>
      </c>
      <c r="I2789" s="43" t="s">
        <v>60</v>
      </c>
      <c r="J2789" s="43" t="s">
        <v>36</v>
      </c>
      <c r="K2789" s="43" t="s">
        <v>37</v>
      </c>
      <c r="L2789" s="43" t="s">
        <v>981</v>
      </c>
      <c r="M2789" s="43" t="s">
        <v>236</v>
      </c>
      <c r="N2789" s="43"/>
      <c r="O2789" s="43" t="s">
        <v>17374</v>
      </c>
      <c r="P2789" s="42">
        <v>132</v>
      </c>
      <c r="Q2789" s="44" t="s">
        <v>42</v>
      </c>
      <c r="R2789" s="44" t="s">
        <v>43</v>
      </c>
      <c r="S2789" s="44" t="s">
        <v>44</v>
      </c>
      <c r="T2789" s="44" t="s">
        <v>17375</v>
      </c>
      <c r="U2789" s="47" t="s">
        <v>17376</v>
      </c>
    </row>
    <row r="2790" spans="1:21" ht="33" customHeight="1" x14ac:dyDescent="0.2">
      <c r="A2790" s="31"/>
      <c r="B2790" s="38">
        <v>694519</v>
      </c>
      <c r="C2790" s="39"/>
      <c r="D2790" s="40">
        <v>1000</v>
      </c>
      <c r="E2790" s="41" t="s">
        <v>17377</v>
      </c>
      <c r="F2790" s="41" t="s">
        <v>17378</v>
      </c>
      <c r="G2790" s="42">
        <v>2025</v>
      </c>
      <c r="H2790" s="43" t="s">
        <v>34</v>
      </c>
      <c r="I2790" s="43" t="s">
        <v>60</v>
      </c>
      <c r="J2790" s="43" t="s">
        <v>487</v>
      </c>
      <c r="K2790" s="43" t="s">
        <v>37</v>
      </c>
      <c r="L2790" s="43" t="s">
        <v>236</v>
      </c>
      <c r="M2790" s="43" t="s">
        <v>236</v>
      </c>
      <c r="N2790" s="43" t="s">
        <v>100</v>
      </c>
      <c r="O2790" s="43" t="s">
        <v>17379</v>
      </c>
      <c r="P2790" s="42">
        <v>184</v>
      </c>
      <c r="Q2790" s="44" t="s">
        <v>42</v>
      </c>
      <c r="R2790" s="44" t="s">
        <v>43</v>
      </c>
      <c r="S2790" s="44" t="s">
        <v>44</v>
      </c>
      <c r="T2790" s="44" t="s">
        <v>17380</v>
      </c>
      <c r="U2790" s="47" t="s">
        <v>17381</v>
      </c>
    </row>
    <row r="2791" spans="1:21" ht="33" customHeight="1" x14ac:dyDescent="0.2">
      <c r="A2791" s="31"/>
      <c r="B2791" s="38">
        <v>705838</v>
      </c>
      <c r="C2791" s="39"/>
      <c r="D2791" s="40">
        <v>1100</v>
      </c>
      <c r="E2791" s="41" t="s">
        <v>17382</v>
      </c>
      <c r="F2791" s="41" t="s">
        <v>17383</v>
      </c>
      <c r="G2791" s="42">
        <v>2026</v>
      </c>
      <c r="H2791" s="43" t="s">
        <v>34</v>
      </c>
      <c r="I2791" s="43" t="s">
        <v>106</v>
      </c>
      <c r="J2791" s="43" t="s">
        <v>861</v>
      </c>
      <c r="K2791" s="43" t="s">
        <v>51</v>
      </c>
      <c r="L2791" s="43" t="s">
        <v>17384</v>
      </c>
      <c r="M2791" s="43" t="s">
        <v>63</v>
      </c>
      <c r="N2791" s="43" t="s">
        <v>100</v>
      </c>
      <c r="O2791" s="43" t="s">
        <v>17385</v>
      </c>
      <c r="P2791" s="42">
        <v>160</v>
      </c>
      <c r="Q2791" s="44" t="s">
        <v>56</v>
      </c>
      <c r="R2791" s="44" t="s">
        <v>43</v>
      </c>
      <c r="S2791" s="44" t="s">
        <v>44</v>
      </c>
      <c r="T2791" s="44" t="s">
        <v>17386</v>
      </c>
      <c r="U2791" s="47" t="s">
        <v>17387</v>
      </c>
    </row>
    <row r="2792" spans="1:21" ht="33" customHeight="1" x14ac:dyDescent="0.2">
      <c r="A2792" s="31"/>
      <c r="B2792" s="38">
        <v>714864</v>
      </c>
      <c r="C2792" s="39"/>
      <c r="D2792" s="40">
        <v>999</v>
      </c>
      <c r="E2792" s="41" t="s">
        <v>17388</v>
      </c>
      <c r="F2792" s="41" t="s">
        <v>17389</v>
      </c>
      <c r="G2792" s="42">
        <v>2026</v>
      </c>
      <c r="H2792" s="43" t="s">
        <v>17390</v>
      </c>
      <c r="I2792" s="43" t="s">
        <v>60</v>
      </c>
      <c r="J2792" s="43" t="s">
        <v>89</v>
      </c>
      <c r="K2792" s="43" t="s">
        <v>51</v>
      </c>
      <c r="L2792" s="43" t="s">
        <v>892</v>
      </c>
      <c r="M2792" s="43" t="s">
        <v>886</v>
      </c>
      <c r="N2792" s="43" t="s">
        <v>4614</v>
      </c>
      <c r="O2792" s="43" t="s">
        <v>17391</v>
      </c>
      <c r="P2792" s="42">
        <v>144</v>
      </c>
      <c r="Q2792" s="44" t="s">
        <v>42</v>
      </c>
      <c r="R2792" s="44" t="s">
        <v>43</v>
      </c>
      <c r="S2792" s="44" t="s">
        <v>44</v>
      </c>
      <c r="T2792" s="44" t="s">
        <v>17392</v>
      </c>
      <c r="U2792" s="47" t="s">
        <v>17393</v>
      </c>
    </row>
    <row r="2793" spans="1:21" ht="33" customHeight="1" x14ac:dyDescent="0.2">
      <c r="A2793" s="31"/>
      <c r="B2793" s="38">
        <v>706971</v>
      </c>
      <c r="C2793" s="39"/>
      <c r="D2793" s="40">
        <v>1000</v>
      </c>
      <c r="E2793" s="41" t="s">
        <v>17394</v>
      </c>
      <c r="F2793" s="41" t="s">
        <v>1239</v>
      </c>
      <c r="G2793" s="42">
        <v>2025</v>
      </c>
      <c r="H2793" s="43" t="s">
        <v>34</v>
      </c>
      <c r="I2793" s="43" t="s">
        <v>106</v>
      </c>
      <c r="J2793" s="43" t="s">
        <v>10578</v>
      </c>
      <c r="K2793" s="43" t="s">
        <v>37</v>
      </c>
      <c r="L2793" s="43" t="s">
        <v>17395</v>
      </c>
      <c r="M2793" s="43" t="s">
        <v>63</v>
      </c>
      <c r="N2793" s="43" t="s">
        <v>1242</v>
      </c>
      <c r="O2793" s="43" t="s">
        <v>17396</v>
      </c>
      <c r="P2793" s="42">
        <v>80</v>
      </c>
      <c r="Q2793" s="44" t="s">
        <v>42</v>
      </c>
      <c r="R2793" s="44" t="s">
        <v>43</v>
      </c>
      <c r="S2793" s="44" t="s">
        <v>44</v>
      </c>
      <c r="T2793" s="44" t="s">
        <v>17397</v>
      </c>
      <c r="U2793" s="47" t="s">
        <v>17398</v>
      </c>
    </row>
    <row r="2794" spans="1:21" ht="33" customHeight="1" x14ac:dyDescent="0.2">
      <c r="A2794" s="31"/>
      <c r="B2794" s="38">
        <v>710667</v>
      </c>
      <c r="C2794" s="39"/>
      <c r="D2794" s="40">
        <v>1200</v>
      </c>
      <c r="E2794" s="41" t="s">
        <v>17399</v>
      </c>
      <c r="F2794" s="41" t="s">
        <v>17400</v>
      </c>
      <c r="G2794" s="42">
        <v>2026</v>
      </c>
      <c r="H2794" s="43" t="s">
        <v>34</v>
      </c>
      <c r="I2794" s="43" t="s">
        <v>106</v>
      </c>
      <c r="J2794" s="43" t="s">
        <v>234</v>
      </c>
      <c r="K2794" s="43" t="s">
        <v>37</v>
      </c>
      <c r="L2794" s="43" t="s">
        <v>17401</v>
      </c>
      <c r="M2794" s="43" t="s">
        <v>17402</v>
      </c>
      <c r="N2794" s="43" t="s">
        <v>182</v>
      </c>
      <c r="O2794" s="43" t="s">
        <v>17403</v>
      </c>
      <c r="P2794" s="42">
        <v>197</v>
      </c>
      <c r="Q2794" s="44" t="s">
        <v>42</v>
      </c>
      <c r="R2794" s="44" t="s">
        <v>43</v>
      </c>
      <c r="S2794" s="44" t="s">
        <v>44</v>
      </c>
      <c r="T2794" s="44" t="s">
        <v>17404</v>
      </c>
      <c r="U2794" s="47" t="s">
        <v>17405</v>
      </c>
    </row>
    <row r="2795" spans="1:21" ht="33" customHeight="1" x14ac:dyDescent="0.2">
      <c r="A2795" s="31"/>
      <c r="B2795" s="38">
        <v>710530</v>
      </c>
      <c r="C2795" s="39"/>
      <c r="D2795" s="40">
        <v>1200</v>
      </c>
      <c r="E2795" s="41" t="s">
        <v>17406</v>
      </c>
      <c r="F2795" s="41" t="s">
        <v>17407</v>
      </c>
      <c r="G2795" s="42">
        <v>2025</v>
      </c>
      <c r="H2795" s="43" t="s">
        <v>34</v>
      </c>
      <c r="I2795" s="43" t="s">
        <v>60</v>
      </c>
      <c r="J2795" s="43" t="s">
        <v>97</v>
      </c>
      <c r="K2795" s="43" t="s">
        <v>37</v>
      </c>
      <c r="L2795" s="43" t="s">
        <v>8213</v>
      </c>
      <c r="M2795" s="43" t="s">
        <v>786</v>
      </c>
      <c r="N2795" s="43" t="s">
        <v>17408</v>
      </c>
      <c r="O2795" s="43" t="s">
        <v>17409</v>
      </c>
      <c r="P2795" s="42">
        <v>238</v>
      </c>
      <c r="Q2795" s="44" t="s">
        <v>42</v>
      </c>
      <c r="R2795" s="44" t="s">
        <v>43</v>
      </c>
      <c r="S2795" s="44" t="s">
        <v>44</v>
      </c>
      <c r="T2795" s="44" t="s">
        <v>17410</v>
      </c>
      <c r="U2795" s="47" t="s">
        <v>17411</v>
      </c>
    </row>
    <row r="2796" spans="1:21" ht="33" customHeight="1" x14ac:dyDescent="0.2">
      <c r="A2796" s="31"/>
      <c r="B2796" s="38">
        <v>702038</v>
      </c>
      <c r="C2796" s="39"/>
      <c r="D2796" s="40">
        <v>1400</v>
      </c>
      <c r="E2796" s="41" t="s">
        <v>17412</v>
      </c>
      <c r="F2796" s="41" t="s">
        <v>6480</v>
      </c>
      <c r="G2796" s="42">
        <v>2025</v>
      </c>
      <c r="H2796" s="43" t="s">
        <v>34</v>
      </c>
      <c r="I2796" s="43" t="s">
        <v>106</v>
      </c>
      <c r="J2796" s="43" t="s">
        <v>36</v>
      </c>
      <c r="K2796" s="43" t="s">
        <v>37</v>
      </c>
      <c r="L2796" s="43" t="s">
        <v>863</v>
      </c>
      <c r="M2796" s="43" t="s">
        <v>863</v>
      </c>
      <c r="N2796" s="43" t="s">
        <v>1749</v>
      </c>
      <c r="O2796" s="43" t="s">
        <v>17413</v>
      </c>
      <c r="P2796" s="42">
        <v>376</v>
      </c>
      <c r="Q2796" s="44" t="s">
        <v>42</v>
      </c>
      <c r="R2796" s="44" t="s">
        <v>43</v>
      </c>
      <c r="S2796" s="44" t="s">
        <v>44</v>
      </c>
      <c r="T2796" s="44" t="s">
        <v>17414</v>
      </c>
      <c r="U2796" s="47" t="s">
        <v>17415</v>
      </c>
    </row>
    <row r="2797" spans="1:21" ht="33" customHeight="1" x14ac:dyDescent="0.2">
      <c r="A2797" s="31"/>
      <c r="B2797" s="38">
        <v>711187</v>
      </c>
      <c r="C2797" s="39"/>
      <c r="D2797" s="40">
        <v>1200</v>
      </c>
      <c r="E2797" s="41" t="s">
        <v>17416</v>
      </c>
      <c r="F2797" s="41" t="s">
        <v>7882</v>
      </c>
      <c r="G2797" s="42">
        <v>2026</v>
      </c>
      <c r="H2797" s="43" t="s">
        <v>34</v>
      </c>
      <c r="I2797" s="43" t="s">
        <v>106</v>
      </c>
      <c r="J2797" s="43" t="s">
        <v>36</v>
      </c>
      <c r="K2797" s="43" t="s">
        <v>37</v>
      </c>
      <c r="L2797" s="43" t="s">
        <v>17417</v>
      </c>
      <c r="M2797" s="43" t="s">
        <v>17418</v>
      </c>
      <c r="N2797" s="43" t="s">
        <v>1220</v>
      </c>
      <c r="O2797" s="43" t="s">
        <v>17419</v>
      </c>
      <c r="P2797" s="42">
        <v>208</v>
      </c>
      <c r="Q2797" s="44" t="s">
        <v>56</v>
      </c>
      <c r="R2797" s="44" t="s">
        <v>43</v>
      </c>
      <c r="S2797" s="44" t="s">
        <v>44</v>
      </c>
      <c r="T2797" s="44" t="s">
        <v>17420</v>
      </c>
      <c r="U2797" s="47" t="s">
        <v>17421</v>
      </c>
    </row>
    <row r="2798" spans="1:21" ht="33" customHeight="1" x14ac:dyDescent="0.2">
      <c r="A2798" s="31"/>
      <c r="B2798" s="38">
        <v>566905</v>
      </c>
      <c r="C2798" s="39"/>
      <c r="D2798" s="40">
        <v>1200</v>
      </c>
      <c r="E2798" s="41" t="s">
        <v>17422</v>
      </c>
      <c r="F2798" s="41" t="s">
        <v>17423</v>
      </c>
      <c r="G2798" s="42">
        <v>2025</v>
      </c>
      <c r="H2798" s="43" t="s">
        <v>34</v>
      </c>
      <c r="I2798" s="43" t="s">
        <v>106</v>
      </c>
      <c r="J2798" s="43" t="s">
        <v>89</v>
      </c>
      <c r="K2798" s="43" t="s">
        <v>51</v>
      </c>
      <c r="L2798" s="43" t="s">
        <v>442</v>
      </c>
      <c r="M2798" s="43" t="s">
        <v>190</v>
      </c>
      <c r="N2798" s="43"/>
      <c r="O2798" s="43" t="s">
        <v>17424</v>
      </c>
      <c r="P2798" s="42">
        <v>182</v>
      </c>
      <c r="Q2798" s="44" t="s">
        <v>56</v>
      </c>
      <c r="R2798" s="44" t="s">
        <v>43</v>
      </c>
      <c r="S2798" s="44" t="s">
        <v>44</v>
      </c>
      <c r="T2798" s="44" t="s">
        <v>17425</v>
      </c>
      <c r="U2798" s="47" t="s">
        <v>17426</v>
      </c>
    </row>
    <row r="2799" spans="1:21" ht="33" customHeight="1" x14ac:dyDescent="0.2">
      <c r="A2799" s="31"/>
      <c r="B2799" s="38">
        <v>701047</v>
      </c>
      <c r="C2799" s="39"/>
      <c r="D2799" s="40">
        <v>1000</v>
      </c>
      <c r="E2799" s="41" t="s">
        <v>17427</v>
      </c>
      <c r="F2799" s="41" t="s">
        <v>17428</v>
      </c>
      <c r="G2799" s="42">
        <v>2025</v>
      </c>
      <c r="H2799" s="43" t="s">
        <v>34</v>
      </c>
      <c r="I2799" s="43" t="s">
        <v>106</v>
      </c>
      <c r="J2799" s="43" t="s">
        <v>36</v>
      </c>
      <c r="K2799" s="43" t="s">
        <v>37</v>
      </c>
      <c r="L2799" s="43" t="s">
        <v>442</v>
      </c>
      <c r="M2799" s="43" t="s">
        <v>190</v>
      </c>
      <c r="N2799" s="43" t="s">
        <v>17429</v>
      </c>
      <c r="O2799" s="43" t="s">
        <v>17430</v>
      </c>
      <c r="P2799" s="42">
        <v>176</v>
      </c>
      <c r="Q2799" s="44" t="s">
        <v>42</v>
      </c>
      <c r="R2799" s="44" t="s">
        <v>43</v>
      </c>
      <c r="S2799" s="44" t="s">
        <v>44</v>
      </c>
      <c r="T2799" s="44" t="s">
        <v>17431</v>
      </c>
      <c r="U2799" s="47" t="s">
        <v>17432</v>
      </c>
    </row>
    <row r="2800" spans="1:21" ht="33" customHeight="1" x14ac:dyDescent="0.2">
      <c r="A2800" s="31"/>
      <c r="B2800" s="38">
        <v>701939</v>
      </c>
      <c r="C2800" s="39"/>
      <c r="D2800" s="40">
        <v>1000</v>
      </c>
      <c r="E2800" s="41" t="s">
        <v>17433</v>
      </c>
      <c r="F2800" s="41" t="s">
        <v>17434</v>
      </c>
      <c r="G2800" s="42">
        <v>2025</v>
      </c>
      <c r="H2800" s="43" t="s">
        <v>34</v>
      </c>
      <c r="I2800" s="43" t="s">
        <v>106</v>
      </c>
      <c r="J2800" s="43" t="s">
        <v>36</v>
      </c>
      <c r="K2800" s="43" t="s">
        <v>37</v>
      </c>
      <c r="L2800" s="43" t="s">
        <v>15626</v>
      </c>
      <c r="M2800" s="43" t="s">
        <v>11091</v>
      </c>
      <c r="N2800" s="43" t="s">
        <v>151</v>
      </c>
      <c r="O2800" s="43" t="s">
        <v>17435</v>
      </c>
      <c r="P2800" s="42">
        <v>124</v>
      </c>
      <c r="Q2800" s="44" t="s">
        <v>42</v>
      </c>
      <c r="R2800" s="44" t="s">
        <v>43</v>
      </c>
      <c r="S2800" s="44" t="s">
        <v>44</v>
      </c>
      <c r="T2800" s="44" t="s">
        <v>17436</v>
      </c>
      <c r="U2800" s="47" t="s">
        <v>17437</v>
      </c>
    </row>
    <row r="2801" spans="1:21" ht="33" customHeight="1" x14ac:dyDescent="0.2">
      <c r="A2801" s="31"/>
      <c r="B2801" s="38">
        <v>698356</v>
      </c>
      <c r="C2801" s="39"/>
      <c r="D2801" s="40">
        <v>1399</v>
      </c>
      <c r="E2801" s="41" t="s">
        <v>17438</v>
      </c>
      <c r="F2801" s="41" t="s">
        <v>17439</v>
      </c>
      <c r="G2801" s="42">
        <v>2025</v>
      </c>
      <c r="H2801" s="43" t="s">
        <v>17440</v>
      </c>
      <c r="I2801" s="43" t="s">
        <v>35</v>
      </c>
      <c r="J2801" s="43" t="s">
        <v>89</v>
      </c>
      <c r="K2801" s="43" t="s">
        <v>51</v>
      </c>
      <c r="L2801" s="43" t="s">
        <v>17441</v>
      </c>
      <c r="M2801" s="43" t="s">
        <v>7567</v>
      </c>
      <c r="N2801" s="43" t="s">
        <v>7676</v>
      </c>
      <c r="O2801" s="43" t="s">
        <v>17442</v>
      </c>
      <c r="P2801" s="42">
        <v>240</v>
      </c>
      <c r="Q2801" s="44" t="s">
        <v>56</v>
      </c>
      <c r="R2801" s="44" t="s">
        <v>43</v>
      </c>
      <c r="S2801" s="44" t="s">
        <v>44</v>
      </c>
      <c r="T2801" s="44" t="s">
        <v>17443</v>
      </c>
      <c r="U2801" s="47" t="s">
        <v>17444</v>
      </c>
    </row>
    <row r="2802" spans="1:21" ht="33" customHeight="1" x14ac:dyDescent="0.2">
      <c r="A2802" s="31"/>
      <c r="B2802" s="38">
        <v>707684</v>
      </c>
      <c r="C2802" s="39"/>
      <c r="D2802" s="40">
        <v>1300</v>
      </c>
      <c r="E2802" s="41" t="s">
        <v>17445</v>
      </c>
      <c r="F2802" s="41" t="s">
        <v>17446</v>
      </c>
      <c r="G2802" s="42">
        <v>2025</v>
      </c>
      <c r="H2802" s="43" t="s">
        <v>34</v>
      </c>
      <c r="I2802" s="43" t="s">
        <v>35</v>
      </c>
      <c r="J2802" s="43" t="s">
        <v>36</v>
      </c>
      <c r="K2802" s="43" t="s">
        <v>37</v>
      </c>
      <c r="L2802" s="43" t="s">
        <v>17447</v>
      </c>
      <c r="M2802" s="43" t="s">
        <v>10941</v>
      </c>
      <c r="N2802" s="43" t="s">
        <v>17448</v>
      </c>
      <c r="O2802" s="43" t="s">
        <v>17449</v>
      </c>
      <c r="P2802" s="42">
        <v>260</v>
      </c>
      <c r="Q2802" s="44" t="s">
        <v>42</v>
      </c>
      <c r="R2802" s="44" t="s">
        <v>43</v>
      </c>
      <c r="S2802" s="44" t="s">
        <v>44</v>
      </c>
      <c r="T2802" s="44" t="s">
        <v>17450</v>
      </c>
      <c r="U2802" s="47" t="s">
        <v>17451</v>
      </c>
    </row>
    <row r="2803" spans="1:21" ht="33" customHeight="1" x14ac:dyDescent="0.2">
      <c r="A2803" s="31"/>
      <c r="B2803" s="38">
        <v>710161</v>
      </c>
      <c r="C2803" s="39"/>
      <c r="D2803" s="40">
        <v>1200</v>
      </c>
      <c r="E2803" s="41" t="s">
        <v>17452</v>
      </c>
      <c r="F2803" s="41" t="s">
        <v>17453</v>
      </c>
      <c r="G2803" s="42">
        <v>2026</v>
      </c>
      <c r="H2803" s="43" t="s">
        <v>34</v>
      </c>
      <c r="I2803" s="43" t="s">
        <v>106</v>
      </c>
      <c r="J2803" s="43" t="s">
        <v>36</v>
      </c>
      <c r="K2803" s="43" t="s">
        <v>37</v>
      </c>
      <c r="L2803" s="43" t="s">
        <v>17454</v>
      </c>
      <c r="M2803" s="43" t="s">
        <v>7500</v>
      </c>
      <c r="N2803" s="43" t="s">
        <v>1795</v>
      </c>
      <c r="O2803" s="43" t="s">
        <v>17455</v>
      </c>
      <c r="P2803" s="42">
        <v>230</v>
      </c>
      <c r="Q2803" s="44" t="s">
        <v>42</v>
      </c>
      <c r="R2803" s="44" t="s">
        <v>43</v>
      </c>
      <c r="S2803" s="44" t="s">
        <v>44</v>
      </c>
      <c r="T2803" s="44" t="s">
        <v>17456</v>
      </c>
      <c r="U2803" s="47" t="s">
        <v>17457</v>
      </c>
    </row>
    <row r="2804" spans="1:21" ht="33" customHeight="1" x14ac:dyDescent="0.2">
      <c r="A2804" s="31"/>
      <c r="B2804" s="38">
        <v>691962</v>
      </c>
      <c r="C2804" s="39"/>
      <c r="D2804" s="40">
        <v>1000</v>
      </c>
      <c r="E2804" s="41" t="s">
        <v>17458</v>
      </c>
      <c r="F2804" s="41" t="s">
        <v>17459</v>
      </c>
      <c r="G2804" s="42">
        <v>2025</v>
      </c>
      <c r="H2804" s="43" t="s">
        <v>34</v>
      </c>
      <c r="I2804" s="43" t="s">
        <v>106</v>
      </c>
      <c r="J2804" s="43" t="s">
        <v>487</v>
      </c>
      <c r="K2804" s="43" t="s">
        <v>37</v>
      </c>
      <c r="L2804" s="43" t="s">
        <v>10025</v>
      </c>
      <c r="M2804" s="43" t="s">
        <v>9069</v>
      </c>
      <c r="N2804" s="43" t="s">
        <v>1637</v>
      </c>
      <c r="O2804" s="43" t="s">
        <v>17460</v>
      </c>
      <c r="P2804" s="42">
        <v>164</v>
      </c>
      <c r="Q2804" s="44" t="s">
        <v>42</v>
      </c>
      <c r="R2804" s="44" t="s">
        <v>43</v>
      </c>
      <c r="S2804" s="44" t="s">
        <v>44</v>
      </c>
      <c r="T2804" s="44" t="s">
        <v>17461</v>
      </c>
      <c r="U2804" s="47" t="s">
        <v>17462</v>
      </c>
    </row>
    <row r="2805" spans="1:21" ht="33" customHeight="1" x14ac:dyDescent="0.2">
      <c r="A2805" s="31"/>
      <c r="B2805" s="38">
        <v>651437</v>
      </c>
      <c r="C2805" s="39"/>
      <c r="D2805" s="40">
        <v>1200</v>
      </c>
      <c r="E2805" s="41" t="s">
        <v>17463</v>
      </c>
      <c r="F2805" s="41" t="s">
        <v>17464</v>
      </c>
      <c r="G2805" s="42">
        <v>2025</v>
      </c>
      <c r="H2805" s="43" t="s">
        <v>17465</v>
      </c>
      <c r="I2805" s="43" t="s">
        <v>60</v>
      </c>
      <c r="J2805" s="43" t="s">
        <v>89</v>
      </c>
      <c r="K2805" s="43" t="s">
        <v>51</v>
      </c>
      <c r="L2805" s="43" t="s">
        <v>17466</v>
      </c>
      <c r="M2805" s="43" t="s">
        <v>2443</v>
      </c>
      <c r="N2805" s="43" t="s">
        <v>100</v>
      </c>
      <c r="O2805" s="43" t="s">
        <v>17467</v>
      </c>
      <c r="P2805" s="42">
        <v>200</v>
      </c>
      <c r="Q2805" s="44" t="s">
        <v>56</v>
      </c>
      <c r="R2805" s="44" t="s">
        <v>43</v>
      </c>
      <c r="S2805" s="44" t="s">
        <v>44</v>
      </c>
      <c r="T2805" s="44" t="s">
        <v>17468</v>
      </c>
      <c r="U2805" s="47" t="s">
        <v>17469</v>
      </c>
    </row>
    <row r="2806" spans="1:21" ht="33" customHeight="1" x14ac:dyDescent="0.2">
      <c r="A2806" s="31"/>
      <c r="B2806" s="38">
        <v>694272</v>
      </c>
      <c r="C2806" s="39"/>
      <c r="D2806" s="40">
        <v>1000</v>
      </c>
      <c r="E2806" s="41" t="s">
        <v>17470</v>
      </c>
      <c r="F2806" s="41" t="s">
        <v>17471</v>
      </c>
      <c r="G2806" s="42">
        <v>2025</v>
      </c>
      <c r="H2806" s="43" t="s">
        <v>34</v>
      </c>
      <c r="I2806" s="43" t="s">
        <v>60</v>
      </c>
      <c r="J2806" s="43" t="s">
        <v>97</v>
      </c>
      <c r="K2806" s="43" t="s">
        <v>37</v>
      </c>
      <c r="L2806" s="43" t="s">
        <v>298</v>
      </c>
      <c r="M2806" s="43" t="s">
        <v>17472</v>
      </c>
      <c r="N2806" s="43" t="s">
        <v>2199</v>
      </c>
      <c r="O2806" s="43" t="s">
        <v>17473</v>
      </c>
      <c r="P2806" s="42">
        <v>150</v>
      </c>
      <c r="Q2806" s="44" t="s">
        <v>42</v>
      </c>
      <c r="R2806" s="44" t="s">
        <v>43</v>
      </c>
      <c r="S2806" s="44" t="s">
        <v>44</v>
      </c>
      <c r="T2806" s="44" t="s">
        <v>17474</v>
      </c>
      <c r="U2806" s="47" t="s">
        <v>17475</v>
      </c>
    </row>
    <row r="2807" spans="1:21" ht="33" customHeight="1" x14ac:dyDescent="0.2">
      <c r="A2807" s="31"/>
      <c r="B2807" s="38">
        <v>694514</v>
      </c>
      <c r="C2807" s="39"/>
      <c r="D2807" s="40">
        <v>1000</v>
      </c>
      <c r="E2807" s="41" t="s">
        <v>17476</v>
      </c>
      <c r="F2807" s="41" t="s">
        <v>17477</v>
      </c>
      <c r="G2807" s="42">
        <v>2025</v>
      </c>
      <c r="H2807" s="43" t="s">
        <v>34</v>
      </c>
      <c r="I2807" s="43" t="s">
        <v>60</v>
      </c>
      <c r="J2807" s="43" t="s">
        <v>36</v>
      </c>
      <c r="K2807" s="43" t="s">
        <v>37</v>
      </c>
      <c r="L2807" s="43" t="s">
        <v>17478</v>
      </c>
      <c r="M2807" s="43" t="s">
        <v>190</v>
      </c>
      <c r="N2807" s="43" t="s">
        <v>182</v>
      </c>
      <c r="O2807" s="43" t="s">
        <v>17479</v>
      </c>
      <c r="P2807" s="42">
        <v>88</v>
      </c>
      <c r="Q2807" s="44" t="s">
        <v>42</v>
      </c>
      <c r="R2807" s="44" t="s">
        <v>43</v>
      </c>
      <c r="S2807" s="44" t="s">
        <v>44</v>
      </c>
      <c r="T2807" s="44" t="s">
        <v>17480</v>
      </c>
      <c r="U2807" s="47" t="s">
        <v>17481</v>
      </c>
    </row>
    <row r="2808" spans="1:21" ht="33" customHeight="1" x14ac:dyDescent="0.2">
      <c r="A2808" s="31"/>
      <c r="B2808" s="38">
        <v>699552</v>
      </c>
      <c r="C2808" s="39"/>
      <c r="D2808" s="40">
        <v>1000</v>
      </c>
      <c r="E2808" s="41" t="s">
        <v>17482</v>
      </c>
      <c r="F2808" s="41" t="s">
        <v>17483</v>
      </c>
      <c r="G2808" s="42">
        <v>2025</v>
      </c>
      <c r="H2808" s="43" t="s">
        <v>34</v>
      </c>
      <c r="I2808" s="43" t="s">
        <v>106</v>
      </c>
      <c r="J2808" s="43" t="s">
        <v>36</v>
      </c>
      <c r="K2808" s="43" t="s">
        <v>37</v>
      </c>
      <c r="L2808" s="43" t="s">
        <v>17484</v>
      </c>
      <c r="M2808" s="43" t="s">
        <v>278</v>
      </c>
      <c r="N2808" s="43"/>
      <c r="O2808" s="43" t="s">
        <v>17485</v>
      </c>
      <c r="P2808" s="42">
        <v>108</v>
      </c>
      <c r="Q2808" s="44" t="s">
        <v>42</v>
      </c>
      <c r="R2808" s="44" t="s">
        <v>43</v>
      </c>
      <c r="S2808" s="44" t="s">
        <v>44</v>
      </c>
      <c r="T2808" s="44" t="s">
        <v>17486</v>
      </c>
      <c r="U2808" s="47" t="s">
        <v>17487</v>
      </c>
    </row>
    <row r="2809" spans="1:21" ht="33" customHeight="1" x14ac:dyDescent="0.2">
      <c r="A2809" s="31"/>
      <c r="B2809" s="38">
        <v>599878</v>
      </c>
      <c r="C2809" s="39"/>
      <c r="D2809" s="40">
        <v>1300</v>
      </c>
      <c r="E2809" s="41" t="s">
        <v>17488</v>
      </c>
      <c r="F2809" s="41" t="s">
        <v>4925</v>
      </c>
      <c r="G2809" s="42">
        <v>2026</v>
      </c>
      <c r="H2809" s="43" t="s">
        <v>17489</v>
      </c>
      <c r="I2809" s="43" t="s">
        <v>35</v>
      </c>
      <c r="J2809" s="43" t="s">
        <v>97</v>
      </c>
      <c r="K2809" s="43" t="s">
        <v>51</v>
      </c>
      <c r="L2809" s="43" t="s">
        <v>7803</v>
      </c>
      <c r="M2809" s="43" t="s">
        <v>365</v>
      </c>
      <c r="N2809" s="43" t="s">
        <v>4929</v>
      </c>
      <c r="O2809" s="43" t="s">
        <v>17490</v>
      </c>
      <c r="P2809" s="42">
        <v>298</v>
      </c>
      <c r="Q2809" s="44" t="s">
        <v>56</v>
      </c>
      <c r="R2809" s="44" t="s">
        <v>43</v>
      </c>
      <c r="S2809" s="44" t="s">
        <v>44</v>
      </c>
      <c r="T2809" s="44" t="s">
        <v>17491</v>
      </c>
      <c r="U2809" s="47" t="s">
        <v>17492</v>
      </c>
    </row>
    <row r="2810" spans="1:21" ht="33" customHeight="1" x14ac:dyDescent="0.2">
      <c r="A2810" s="31"/>
      <c r="B2810" s="38">
        <v>715178</v>
      </c>
      <c r="C2810" s="39"/>
      <c r="D2810" s="40">
        <v>1000</v>
      </c>
      <c r="E2810" s="41" t="s">
        <v>17493</v>
      </c>
      <c r="F2810" s="41" t="s">
        <v>17494</v>
      </c>
      <c r="G2810" s="42">
        <v>2026</v>
      </c>
      <c r="H2810" s="43" t="s">
        <v>34</v>
      </c>
      <c r="I2810" s="43" t="s">
        <v>106</v>
      </c>
      <c r="J2810" s="43" t="s">
        <v>196</v>
      </c>
      <c r="K2810" s="43" t="s">
        <v>37</v>
      </c>
      <c r="L2810" s="43" t="s">
        <v>2041</v>
      </c>
      <c r="M2810" s="43" t="s">
        <v>17495</v>
      </c>
      <c r="N2810" s="43" t="s">
        <v>17496</v>
      </c>
      <c r="O2810" s="43" t="s">
        <v>17497</v>
      </c>
      <c r="P2810" s="42">
        <v>146</v>
      </c>
      <c r="Q2810" s="44" t="s">
        <v>42</v>
      </c>
      <c r="R2810" s="44" t="s">
        <v>43</v>
      </c>
      <c r="S2810" s="44" t="s">
        <v>44</v>
      </c>
      <c r="T2810" s="44" t="s">
        <v>17498</v>
      </c>
      <c r="U2810" s="47" t="s">
        <v>17499</v>
      </c>
    </row>
    <row r="2811" spans="1:21" ht="33" customHeight="1" x14ac:dyDescent="0.2">
      <c r="A2811" s="31"/>
      <c r="B2811" s="38">
        <v>708473</v>
      </c>
      <c r="C2811" s="39"/>
      <c r="D2811" s="40">
        <v>1300</v>
      </c>
      <c r="E2811" s="41" t="s">
        <v>17500</v>
      </c>
      <c r="F2811" s="41" t="s">
        <v>362</v>
      </c>
      <c r="G2811" s="42">
        <v>2025</v>
      </c>
      <c r="H2811" s="43" t="s">
        <v>7749</v>
      </c>
      <c r="I2811" s="43" t="s">
        <v>35</v>
      </c>
      <c r="J2811" s="43" t="s">
        <v>17501</v>
      </c>
      <c r="K2811" s="43" t="s">
        <v>51</v>
      </c>
      <c r="L2811" s="43" t="s">
        <v>17502</v>
      </c>
      <c r="M2811" s="43" t="s">
        <v>365</v>
      </c>
      <c r="N2811" s="43"/>
      <c r="O2811" s="43" t="s">
        <v>17503</v>
      </c>
      <c r="P2811" s="42">
        <v>336</v>
      </c>
      <c r="Q2811" s="44" t="s">
        <v>56</v>
      </c>
      <c r="R2811" s="44" t="s">
        <v>43</v>
      </c>
      <c r="S2811" s="44" t="s">
        <v>44</v>
      </c>
      <c r="T2811" s="44" t="s">
        <v>17504</v>
      </c>
      <c r="U2811" s="47" t="s">
        <v>17505</v>
      </c>
    </row>
    <row r="2812" spans="1:21" ht="33" customHeight="1" x14ac:dyDescent="0.2">
      <c r="A2812" s="31"/>
      <c r="B2812" s="38">
        <v>705797</v>
      </c>
      <c r="C2812" s="39"/>
      <c r="D2812" s="40">
        <v>1490</v>
      </c>
      <c r="E2812" s="41" t="s">
        <v>17506</v>
      </c>
      <c r="F2812" s="41" t="s">
        <v>17507</v>
      </c>
      <c r="G2812" s="42">
        <v>2025</v>
      </c>
      <c r="H2812" s="43" t="s">
        <v>17508</v>
      </c>
      <c r="I2812" s="43" t="s">
        <v>35</v>
      </c>
      <c r="J2812" s="43" t="s">
        <v>89</v>
      </c>
      <c r="K2812" s="43" t="s">
        <v>51</v>
      </c>
      <c r="L2812" s="43" t="s">
        <v>9868</v>
      </c>
      <c r="M2812" s="43" t="s">
        <v>17509</v>
      </c>
      <c r="N2812" s="43" t="s">
        <v>710</v>
      </c>
      <c r="O2812" s="43" t="s">
        <v>17510</v>
      </c>
      <c r="P2812" s="42">
        <v>304</v>
      </c>
      <c r="Q2812" s="44" t="s">
        <v>56</v>
      </c>
      <c r="R2812" s="44" t="s">
        <v>43</v>
      </c>
      <c r="S2812" s="44" t="s">
        <v>44</v>
      </c>
      <c r="T2812" s="44" t="s">
        <v>17511</v>
      </c>
      <c r="U2812" s="47" t="s">
        <v>17512</v>
      </c>
    </row>
    <row r="2813" spans="1:21" ht="33" customHeight="1" x14ac:dyDescent="0.2">
      <c r="A2813" s="31"/>
      <c r="B2813" s="38">
        <v>705009</v>
      </c>
      <c r="C2813" s="39"/>
      <c r="D2813" s="40">
        <v>1200</v>
      </c>
      <c r="E2813" s="41" t="s">
        <v>17513</v>
      </c>
      <c r="F2813" s="41" t="s">
        <v>17514</v>
      </c>
      <c r="G2813" s="42">
        <v>2025</v>
      </c>
      <c r="H2813" s="43" t="s">
        <v>17515</v>
      </c>
      <c r="I2813" s="43" t="s">
        <v>1292</v>
      </c>
      <c r="J2813" s="43" t="s">
        <v>487</v>
      </c>
      <c r="K2813" s="43" t="s">
        <v>51</v>
      </c>
      <c r="L2813" s="43" t="s">
        <v>9868</v>
      </c>
      <c r="M2813" s="43" t="s">
        <v>190</v>
      </c>
      <c r="N2813" s="43" t="s">
        <v>1981</v>
      </c>
      <c r="O2813" s="43" t="s">
        <v>17516</v>
      </c>
      <c r="P2813" s="42">
        <v>160</v>
      </c>
      <c r="Q2813" s="44" t="s">
        <v>56</v>
      </c>
      <c r="R2813" s="44" t="s">
        <v>43</v>
      </c>
      <c r="S2813" s="44" t="s">
        <v>44</v>
      </c>
      <c r="T2813" s="44" t="s">
        <v>17517</v>
      </c>
      <c r="U2813" s="47" t="s">
        <v>17518</v>
      </c>
    </row>
    <row r="2814" spans="1:21" ht="33" customHeight="1" x14ac:dyDescent="0.2">
      <c r="A2814" s="31"/>
      <c r="B2814" s="38">
        <v>705798</v>
      </c>
      <c r="C2814" s="39"/>
      <c r="D2814" s="40">
        <v>1399</v>
      </c>
      <c r="E2814" s="41" t="s">
        <v>17519</v>
      </c>
      <c r="F2814" s="41" t="s">
        <v>17507</v>
      </c>
      <c r="G2814" s="42">
        <v>2025</v>
      </c>
      <c r="H2814" s="43" t="s">
        <v>17520</v>
      </c>
      <c r="I2814" s="43" t="s">
        <v>60</v>
      </c>
      <c r="J2814" s="43" t="s">
        <v>89</v>
      </c>
      <c r="K2814" s="43" t="s">
        <v>51</v>
      </c>
      <c r="L2814" s="43" t="s">
        <v>9868</v>
      </c>
      <c r="M2814" s="43" t="s">
        <v>17509</v>
      </c>
      <c r="N2814" s="43" t="s">
        <v>710</v>
      </c>
      <c r="O2814" s="43" t="s">
        <v>17521</v>
      </c>
      <c r="P2814" s="42">
        <v>240</v>
      </c>
      <c r="Q2814" s="44" t="s">
        <v>56</v>
      </c>
      <c r="R2814" s="44" t="s">
        <v>43</v>
      </c>
      <c r="S2814" s="44" t="s">
        <v>44</v>
      </c>
      <c r="T2814" s="44" t="s">
        <v>17522</v>
      </c>
      <c r="U2814" s="47" t="s">
        <v>17523</v>
      </c>
    </row>
    <row r="2815" spans="1:21" ht="33" customHeight="1" x14ac:dyDescent="0.2">
      <c r="A2815" s="31"/>
      <c r="B2815" s="38">
        <v>689667</v>
      </c>
      <c r="C2815" s="39"/>
      <c r="D2815" s="40">
        <v>1399</v>
      </c>
      <c r="E2815" s="41" t="s">
        <v>17524</v>
      </c>
      <c r="F2815" s="41" t="s">
        <v>17525</v>
      </c>
      <c r="G2815" s="42">
        <v>2025</v>
      </c>
      <c r="H2815" s="43" t="s">
        <v>17526</v>
      </c>
      <c r="I2815" s="43" t="s">
        <v>60</v>
      </c>
      <c r="J2815" s="43" t="s">
        <v>97</v>
      </c>
      <c r="K2815" s="43" t="s">
        <v>51</v>
      </c>
      <c r="L2815" s="43" t="s">
        <v>17527</v>
      </c>
      <c r="M2815" s="43" t="s">
        <v>9869</v>
      </c>
      <c r="N2815" s="43" t="s">
        <v>814</v>
      </c>
      <c r="O2815" s="43" t="s">
        <v>17528</v>
      </c>
      <c r="P2815" s="42">
        <v>204</v>
      </c>
      <c r="Q2815" s="44" t="s">
        <v>56</v>
      </c>
      <c r="R2815" s="44" t="s">
        <v>43</v>
      </c>
      <c r="S2815" s="44" t="s">
        <v>44</v>
      </c>
      <c r="T2815" s="44" t="s">
        <v>17529</v>
      </c>
      <c r="U2815" s="47" t="s">
        <v>17530</v>
      </c>
    </row>
    <row r="2816" spans="1:21" ht="33" customHeight="1" x14ac:dyDescent="0.2">
      <c r="A2816" s="31"/>
      <c r="B2816" s="38">
        <v>710656</v>
      </c>
      <c r="C2816" s="39"/>
      <c r="D2816" s="40">
        <v>1000</v>
      </c>
      <c r="E2816" s="41" t="s">
        <v>17531</v>
      </c>
      <c r="F2816" s="41" t="s">
        <v>17532</v>
      </c>
      <c r="G2816" s="42">
        <v>2026</v>
      </c>
      <c r="H2816" s="43" t="s">
        <v>34</v>
      </c>
      <c r="I2816" s="43" t="s">
        <v>1292</v>
      </c>
      <c r="J2816" s="43" t="s">
        <v>487</v>
      </c>
      <c r="K2816" s="43" t="s">
        <v>37</v>
      </c>
      <c r="L2816" s="43" t="s">
        <v>9868</v>
      </c>
      <c r="M2816" s="43" t="s">
        <v>17533</v>
      </c>
      <c r="N2816" s="43" t="s">
        <v>608</v>
      </c>
      <c r="O2816" s="43" t="s">
        <v>17534</v>
      </c>
      <c r="P2816" s="42">
        <v>110</v>
      </c>
      <c r="Q2816" s="44" t="s">
        <v>42</v>
      </c>
      <c r="R2816" s="44" t="s">
        <v>43</v>
      </c>
      <c r="S2816" s="44" t="s">
        <v>44</v>
      </c>
      <c r="T2816" s="44" t="s">
        <v>17535</v>
      </c>
      <c r="U2816" s="47" t="s">
        <v>17536</v>
      </c>
    </row>
    <row r="2817" spans="1:21" ht="33" customHeight="1" x14ac:dyDescent="0.2">
      <c r="A2817" s="31"/>
      <c r="B2817" s="38">
        <v>699542</v>
      </c>
      <c r="C2817" s="39"/>
      <c r="D2817" s="40">
        <v>1000</v>
      </c>
      <c r="E2817" s="41" t="s">
        <v>17537</v>
      </c>
      <c r="F2817" s="41" t="s">
        <v>17538</v>
      </c>
      <c r="G2817" s="42">
        <v>2025</v>
      </c>
      <c r="H2817" s="43" t="s">
        <v>34</v>
      </c>
      <c r="I2817" s="43" t="s">
        <v>106</v>
      </c>
      <c r="J2817" s="43" t="s">
        <v>196</v>
      </c>
      <c r="K2817" s="43" t="s">
        <v>37</v>
      </c>
      <c r="L2817" s="43" t="s">
        <v>62</v>
      </c>
      <c r="M2817" s="43" t="s">
        <v>17539</v>
      </c>
      <c r="N2817" s="43" t="s">
        <v>330</v>
      </c>
      <c r="O2817" s="43" t="s">
        <v>17540</v>
      </c>
      <c r="P2817" s="42">
        <v>116</v>
      </c>
      <c r="Q2817" s="44" t="s">
        <v>42</v>
      </c>
      <c r="R2817" s="44" t="s">
        <v>43</v>
      </c>
      <c r="S2817" s="44" t="s">
        <v>44</v>
      </c>
      <c r="T2817" s="44" t="s">
        <v>17541</v>
      </c>
      <c r="U2817" s="47" t="s">
        <v>17542</v>
      </c>
    </row>
    <row r="2818" spans="1:21" ht="33" customHeight="1" x14ac:dyDescent="0.2">
      <c r="A2818" s="31"/>
      <c r="B2818" s="38">
        <v>674561</v>
      </c>
      <c r="C2818" s="39"/>
      <c r="D2818" s="40">
        <v>1300</v>
      </c>
      <c r="E2818" s="41" t="s">
        <v>17543</v>
      </c>
      <c r="F2818" s="41" t="s">
        <v>13424</v>
      </c>
      <c r="G2818" s="42">
        <v>2025</v>
      </c>
      <c r="H2818" s="43" t="s">
        <v>17544</v>
      </c>
      <c r="I2818" s="43" t="s">
        <v>60</v>
      </c>
      <c r="J2818" s="43" t="s">
        <v>234</v>
      </c>
      <c r="K2818" s="43" t="s">
        <v>51</v>
      </c>
      <c r="L2818" s="43" t="s">
        <v>17545</v>
      </c>
      <c r="M2818" s="43" t="s">
        <v>15222</v>
      </c>
      <c r="N2818" s="43" t="s">
        <v>13426</v>
      </c>
      <c r="O2818" s="43" t="s">
        <v>17546</v>
      </c>
      <c r="P2818" s="42">
        <v>254</v>
      </c>
      <c r="Q2818" s="44" t="s">
        <v>56</v>
      </c>
      <c r="R2818" s="44" t="s">
        <v>43</v>
      </c>
      <c r="S2818" s="44" t="s">
        <v>44</v>
      </c>
      <c r="T2818" s="44" t="s">
        <v>17547</v>
      </c>
      <c r="U2818" s="47" t="s">
        <v>17548</v>
      </c>
    </row>
    <row r="2819" spans="1:21" ht="33" customHeight="1" x14ac:dyDescent="0.2">
      <c r="A2819" s="31"/>
      <c r="B2819" s="38">
        <v>715942</v>
      </c>
      <c r="C2819" s="39"/>
      <c r="D2819" s="40">
        <v>1400</v>
      </c>
      <c r="E2819" s="41" t="s">
        <v>17549</v>
      </c>
      <c r="F2819" s="41" t="s">
        <v>1987</v>
      </c>
      <c r="G2819" s="42">
        <v>2026</v>
      </c>
      <c r="H2819" s="43" t="s">
        <v>34</v>
      </c>
      <c r="I2819" s="43" t="s">
        <v>1620</v>
      </c>
      <c r="J2819" s="43" t="s">
        <v>487</v>
      </c>
      <c r="K2819" s="43" t="s">
        <v>37</v>
      </c>
      <c r="L2819" s="43" t="s">
        <v>17550</v>
      </c>
      <c r="M2819" s="43" t="s">
        <v>190</v>
      </c>
      <c r="N2819" s="43" t="s">
        <v>1988</v>
      </c>
      <c r="O2819" s="43" t="s">
        <v>17551</v>
      </c>
      <c r="P2819" s="42">
        <v>320</v>
      </c>
      <c r="Q2819" s="44" t="s">
        <v>42</v>
      </c>
      <c r="R2819" s="44" t="s">
        <v>43</v>
      </c>
      <c r="S2819" s="44" t="s">
        <v>44</v>
      </c>
      <c r="T2819" s="44" t="s">
        <v>17552</v>
      </c>
      <c r="U2819" s="47" t="s">
        <v>17553</v>
      </c>
    </row>
    <row r="2820" spans="1:21" ht="33" customHeight="1" x14ac:dyDescent="0.2">
      <c r="A2820" s="31"/>
      <c r="B2820" s="38">
        <v>684972</v>
      </c>
      <c r="C2820" s="39"/>
      <c r="D2820" s="40">
        <v>1000</v>
      </c>
      <c r="E2820" s="41" t="s">
        <v>17554</v>
      </c>
      <c r="F2820" s="41" t="s">
        <v>17555</v>
      </c>
      <c r="G2820" s="42">
        <v>2025</v>
      </c>
      <c r="H2820" s="43" t="s">
        <v>34</v>
      </c>
      <c r="I2820" s="43" t="s">
        <v>106</v>
      </c>
      <c r="J2820" s="43" t="s">
        <v>36</v>
      </c>
      <c r="K2820" s="43" t="s">
        <v>37</v>
      </c>
      <c r="L2820" s="43" t="s">
        <v>17556</v>
      </c>
      <c r="M2820" s="43" t="s">
        <v>591</v>
      </c>
      <c r="N2820" s="43"/>
      <c r="O2820" s="43" t="s">
        <v>17557</v>
      </c>
      <c r="P2820" s="42">
        <v>120</v>
      </c>
      <c r="Q2820" s="44" t="s">
        <v>42</v>
      </c>
      <c r="R2820" s="44" t="s">
        <v>43</v>
      </c>
      <c r="S2820" s="44" t="s">
        <v>44</v>
      </c>
      <c r="T2820" s="44" t="s">
        <v>17558</v>
      </c>
      <c r="U2820" s="47" t="s">
        <v>17559</v>
      </c>
    </row>
    <row r="2821" spans="1:21" ht="33" customHeight="1" x14ac:dyDescent="0.2">
      <c r="A2821" s="31"/>
      <c r="B2821" s="38">
        <v>689987</v>
      </c>
      <c r="C2821" s="39"/>
      <c r="D2821" s="40">
        <v>1200</v>
      </c>
      <c r="E2821" s="41" t="s">
        <v>17560</v>
      </c>
      <c r="F2821" s="41" t="s">
        <v>17561</v>
      </c>
      <c r="G2821" s="42">
        <v>2025</v>
      </c>
      <c r="H2821" s="43" t="s">
        <v>34</v>
      </c>
      <c r="I2821" s="43" t="s">
        <v>106</v>
      </c>
      <c r="J2821" s="43" t="s">
        <v>487</v>
      </c>
      <c r="K2821" s="43" t="s">
        <v>37</v>
      </c>
      <c r="L2821" s="43" t="s">
        <v>15483</v>
      </c>
      <c r="M2821" s="43" t="s">
        <v>9211</v>
      </c>
      <c r="N2821" s="43" t="s">
        <v>2899</v>
      </c>
      <c r="O2821" s="43" t="s">
        <v>17562</v>
      </c>
      <c r="P2821" s="42">
        <v>236</v>
      </c>
      <c r="Q2821" s="44" t="s">
        <v>42</v>
      </c>
      <c r="R2821" s="44" t="s">
        <v>43</v>
      </c>
      <c r="S2821" s="44" t="s">
        <v>44</v>
      </c>
      <c r="T2821" s="44" t="s">
        <v>17563</v>
      </c>
      <c r="U2821" s="47" t="s">
        <v>17564</v>
      </c>
    </row>
    <row r="2822" spans="1:21" ht="33" customHeight="1" x14ac:dyDescent="0.2">
      <c r="A2822" s="31"/>
      <c r="B2822" s="38">
        <v>707908</v>
      </c>
      <c r="C2822" s="39"/>
      <c r="D2822" s="40">
        <v>1000</v>
      </c>
      <c r="E2822" s="41" t="s">
        <v>17565</v>
      </c>
      <c r="F2822" s="41" t="s">
        <v>17566</v>
      </c>
      <c r="G2822" s="42">
        <v>2025</v>
      </c>
      <c r="H2822" s="43" t="s">
        <v>34</v>
      </c>
      <c r="I2822" s="43" t="s">
        <v>106</v>
      </c>
      <c r="J2822" s="43" t="s">
        <v>234</v>
      </c>
      <c r="K2822" s="43" t="s">
        <v>37</v>
      </c>
      <c r="L2822" s="43" t="s">
        <v>17567</v>
      </c>
      <c r="M2822" s="43" t="s">
        <v>13191</v>
      </c>
      <c r="N2822" s="43" t="s">
        <v>100</v>
      </c>
      <c r="O2822" s="43" t="s">
        <v>17568</v>
      </c>
      <c r="P2822" s="42">
        <v>80</v>
      </c>
      <c r="Q2822" s="44" t="s">
        <v>42</v>
      </c>
      <c r="R2822" s="44" t="s">
        <v>43</v>
      </c>
      <c r="S2822" s="44" t="s">
        <v>44</v>
      </c>
      <c r="T2822" s="44" t="s">
        <v>17569</v>
      </c>
      <c r="U2822" s="47" t="s">
        <v>17570</v>
      </c>
    </row>
    <row r="2823" spans="1:21" ht="33" customHeight="1" x14ac:dyDescent="0.2">
      <c r="A2823" s="31"/>
      <c r="B2823" s="38">
        <v>708649</v>
      </c>
      <c r="C2823" s="39"/>
      <c r="D2823" s="40">
        <v>1000</v>
      </c>
      <c r="E2823" s="41" t="s">
        <v>17571</v>
      </c>
      <c r="F2823" s="41" t="s">
        <v>17572</v>
      </c>
      <c r="G2823" s="42">
        <v>2025</v>
      </c>
      <c r="H2823" s="43" t="s">
        <v>34</v>
      </c>
      <c r="I2823" s="43" t="s">
        <v>35</v>
      </c>
      <c r="J2823" s="43" t="s">
        <v>97</v>
      </c>
      <c r="K2823" s="43" t="s">
        <v>37</v>
      </c>
      <c r="L2823" s="43" t="s">
        <v>11883</v>
      </c>
      <c r="M2823" s="43" t="s">
        <v>17573</v>
      </c>
      <c r="N2823" s="43"/>
      <c r="O2823" s="43" t="s">
        <v>17574</v>
      </c>
      <c r="P2823" s="42">
        <v>192</v>
      </c>
      <c r="Q2823" s="44" t="s">
        <v>42</v>
      </c>
      <c r="R2823" s="44" t="s">
        <v>43</v>
      </c>
      <c r="S2823" s="44" t="s">
        <v>44</v>
      </c>
      <c r="T2823" s="44" t="s">
        <v>17575</v>
      </c>
      <c r="U2823" s="47" t="s">
        <v>17576</v>
      </c>
    </row>
    <row r="2824" spans="1:21" ht="33" customHeight="1" x14ac:dyDescent="0.2">
      <c r="A2824" s="31"/>
      <c r="B2824" s="38">
        <v>705821</v>
      </c>
      <c r="C2824" s="39"/>
      <c r="D2824" s="40">
        <v>1000</v>
      </c>
      <c r="E2824" s="41" t="s">
        <v>17577</v>
      </c>
      <c r="F2824" s="41" t="s">
        <v>17578</v>
      </c>
      <c r="G2824" s="42">
        <v>2025</v>
      </c>
      <c r="H2824" s="43" t="s">
        <v>34</v>
      </c>
      <c r="I2824" s="43" t="s">
        <v>106</v>
      </c>
      <c r="J2824" s="43" t="s">
        <v>36</v>
      </c>
      <c r="K2824" s="43" t="s">
        <v>37</v>
      </c>
      <c r="L2824" s="43" t="s">
        <v>62</v>
      </c>
      <c r="M2824" s="43" t="s">
        <v>365</v>
      </c>
      <c r="N2824" s="43" t="s">
        <v>1995</v>
      </c>
      <c r="O2824" s="43" t="s">
        <v>17579</v>
      </c>
      <c r="P2824" s="42">
        <v>94</v>
      </c>
      <c r="Q2824" s="44" t="s">
        <v>42</v>
      </c>
      <c r="R2824" s="44" t="s">
        <v>43</v>
      </c>
      <c r="S2824" s="44" t="s">
        <v>44</v>
      </c>
      <c r="T2824" s="44" t="s">
        <v>17580</v>
      </c>
      <c r="U2824" s="47" t="s">
        <v>17581</v>
      </c>
    </row>
    <row r="2825" spans="1:21" ht="33" customHeight="1" x14ac:dyDescent="0.2">
      <c r="A2825" s="31"/>
      <c r="B2825" s="38">
        <v>715162</v>
      </c>
      <c r="C2825" s="39"/>
      <c r="D2825" s="40">
        <v>1000</v>
      </c>
      <c r="E2825" s="41" t="s">
        <v>17582</v>
      </c>
      <c r="F2825" s="41" t="s">
        <v>17583</v>
      </c>
      <c r="G2825" s="42">
        <v>2026</v>
      </c>
      <c r="H2825" s="43" t="s">
        <v>34</v>
      </c>
      <c r="I2825" s="43" t="s">
        <v>106</v>
      </c>
      <c r="J2825" s="43" t="s">
        <v>89</v>
      </c>
      <c r="K2825" s="43" t="s">
        <v>37</v>
      </c>
      <c r="L2825" s="43" t="s">
        <v>4444</v>
      </c>
      <c r="M2825" s="43" t="s">
        <v>10854</v>
      </c>
      <c r="N2825" s="43" t="s">
        <v>13520</v>
      </c>
      <c r="O2825" s="43" t="s">
        <v>17584</v>
      </c>
      <c r="P2825" s="42">
        <v>116</v>
      </c>
      <c r="Q2825" s="44" t="s">
        <v>42</v>
      </c>
      <c r="R2825" s="44" t="s">
        <v>43</v>
      </c>
      <c r="S2825" s="44" t="s">
        <v>44</v>
      </c>
      <c r="T2825" s="44" t="s">
        <v>17585</v>
      </c>
      <c r="U2825" s="47" t="s">
        <v>17586</v>
      </c>
    </row>
    <row r="2826" spans="1:21" ht="33" customHeight="1" x14ac:dyDescent="0.2">
      <c r="A2826" s="31"/>
      <c r="B2826" s="38">
        <v>685491</v>
      </c>
      <c r="C2826" s="39"/>
      <c r="D2826" s="40">
        <v>1410</v>
      </c>
      <c r="E2826" s="41" t="s">
        <v>17587</v>
      </c>
      <c r="F2826" s="41" t="s">
        <v>17588</v>
      </c>
      <c r="G2826" s="42">
        <v>2025</v>
      </c>
      <c r="H2826" s="43" t="s">
        <v>17589</v>
      </c>
      <c r="I2826" s="43" t="s">
        <v>35</v>
      </c>
      <c r="J2826" s="43" t="s">
        <v>50</v>
      </c>
      <c r="K2826" s="43" t="s">
        <v>51</v>
      </c>
      <c r="L2826" s="43" t="s">
        <v>9723</v>
      </c>
      <c r="M2826" s="43" t="s">
        <v>206</v>
      </c>
      <c r="N2826" s="43" t="s">
        <v>100</v>
      </c>
      <c r="O2826" s="43" t="s">
        <v>17590</v>
      </c>
      <c r="P2826" s="42">
        <v>356</v>
      </c>
      <c r="Q2826" s="44" t="s">
        <v>56</v>
      </c>
      <c r="R2826" s="44" t="s">
        <v>43</v>
      </c>
      <c r="S2826" s="44" t="s">
        <v>44</v>
      </c>
      <c r="T2826" s="44" t="s">
        <v>17591</v>
      </c>
      <c r="U2826" s="47" t="s">
        <v>17592</v>
      </c>
    </row>
    <row r="2827" spans="1:21" ht="33" customHeight="1" x14ac:dyDescent="0.2">
      <c r="A2827" s="31"/>
      <c r="B2827" s="38">
        <v>712564</v>
      </c>
      <c r="C2827" s="39"/>
      <c r="D2827" s="40">
        <v>1600</v>
      </c>
      <c r="E2827" s="41" t="s">
        <v>17593</v>
      </c>
      <c r="F2827" s="41" t="s">
        <v>17594</v>
      </c>
      <c r="G2827" s="42">
        <v>2026</v>
      </c>
      <c r="H2827" s="43" t="s">
        <v>34</v>
      </c>
      <c r="I2827" s="43" t="s">
        <v>106</v>
      </c>
      <c r="J2827" s="43" t="s">
        <v>234</v>
      </c>
      <c r="K2827" s="43" t="s">
        <v>37</v>
      </c>
      <c r="L2827" s="43" t="s">
        <v>9356</v>
      </c>
      <c r="M2827" s="43" t="s">
        <v>17595</v>
      </c>
      <c r="N2827" s="43" t="s">
        <v>17596</v>
      </c>
      <c r="O2827" s="43" t="s">
        <v>17597</v>
      </c>
      <c r="P2827" s="42">
        <v>428</v>
      </c>
      <c r="Q2827" s="44" t="s">
        <v>42</v>
      </c>
      <c r="R2827" s="44" t="s">
        <v>43</v>
      </c>
      <c r="S2827" s="44" t="s">
        <v>44</v>
      </c>
      <c r="T2827" s="44" t="s">
        <v>17598</v>
      </c>
      <c r="U2827" s="47" t="s">
        <v>17599</v>
      </c>
    </row>
    <row r="2828" spans="1:21" ht="33" customHeight="1" x14ac:dyDescent="0.2">
      <c r="A2828" s="31"/>
      <c r="B2828" s="38">
        <v>710945</v>
      </c>
      <c r="C2828" s="39"/>
      <c r="D2828" s="40">
        <v>1000</v>
      </c>
      <c r="E2828" s="41" t="s">
        <v>17600</v>
      </c>
      <c r="F2828" s="41" t="s">
        <v>17601</v>
      </c>
      <c r="G2828" s="42">
        <v>2026</v>
      </c>
      <c r="H2828" s="43" t="s">
        <v>34</v>
      </c>
      <c r="I2828" s="43" t="s">
        <v>60</v>
      </c>
      <c r="J2828" s="43" t="s">
        <v>36</v>
      </c>
      <c r="K2828" s="43" t="s">
        <v>37</v>
      </c>
      <c r="L2828" s="43" t="s">
        <v>17602</v>
      </c>
      <c r="M2828" s="43" t="s">
        <v>190</v>
      </c>
      <c r="N2828" s="43" t="s">
        <v>17603</v>
      </c>
      <c r="O2828" s="43" t="s">
        <v>17604</v>
      </c>
      <c r="P2828" s="42">
        <v>150</v>
      </c>
      <c r="Q2828" s="44" t="s">
        <v>42</v>
      </c>
      <c r="R2828" s="44" t="s">
        <v>43</v>
      </c>
      <c r="S2828" s="44" t="s">
        <v>44</v>
      </c>
      <c r="T2828" s="44" t="s">
        <v>17605</v>
      </c>
      <c r="U2828" s="47" t="s">
        <v>17606</v>
      </c>
    </row>
    <row r="2829" spans="1:21" ht="33" customHeight="1" x14ac:dyDescent="0.2">
      <c r="A2829" s="31"/>
      <c r="B2829" s="38">
        <v>716442</v>
      </c>
      <c r="C2829" s="39"/>
      <c r="D2829" s="40">
        <v>1400</v>
      </c>
      <c r="E2829" s="41" t="s">
        <v>17607</v>
      </c>
      <c r="F2829" s="41" t="s">
        <v>8035</v>
      </c>
      <c r="G2829" s="42">
        <v>2026</v>
      </c>
      <c r="H2829" s="43" t="s">
        <v>34</v>
      </c>
      <c r="I2829" s="43" t="s">
        <v>60</v>
      </c>
      <c r="J2829" s="43" t="s">
        <v>89</v>
      </c>
      <c r="K2829" s="43" t="s">
        <v>37</v>
      </c>
      <c r="L2829" s="43" t="s">
        <v>17608</v>
      </c>
      <c r="M2829" s="43" t="s">
        <v>17609</v>
      </c>
      <c r="N2829" s="43" t="s">
        <v>627</v>
      </c>
      <c r="O2829" s="43" t="s">
        <v>17610</v>
      </c>
      <c r="P2829" s="42">
        <v>338</v>
      </c>
      <c r="Q2829" s="44" t="s">
        <v>42</v>
      </c>
      <c r="R2829" s="44" t="s">
        <v>43</v>
      </c>
      <c r="S2829" s="44" t="s">
        <v>44</v>
      </c>
      <c r="T2829" s="44" t="s">
        <v>17611</v>
      </c>
      <c r="U2829" s="47" t="s">
        <v>17612</v>
      </c>
    </row>
    <row r="2830" spans="1:21" ht="33" customHeight="1" x14ac:dyDescent="0.2">
      <c r="A2830" s="31"/>
      <c r="B2830" s="38">
        <v>716441</v>
      </c>
      <c r="C2830" s="39"/>
      <c r="D2830" s="40">
        <v>1400</v>
      </c>
      <c r="E2830" s="41" t="s">
        <v>17613</v>
      </c>
      <c r="F2830" s="41" t="s">
        <v>8035</v>
      </c>
      <c r="G2830" s="42">
        <v>2026</v>
      </c>
      <c r="H2830" s="43" t="s">
        <v>34</v>
      </c>
      <c r="I2830" s="43" t="s">
        <v>60</v>
      </c>
      <c r="J2830" s="43" t="s">
        <v>89</v>
      </c>
      <c r="K2830" s="43" t="s">
        <v>37</v>
      </c>
      <c r="L2830" s="43" t="s">
        <v>17614</v>
      </c>
      <c r="M2830" s="43" t="s">
        <v>9971</v>
      </c>
      <c r="N2830" s="43" t="s">
        <v>627</v>
      </c>
      <c r="O2830" s="43" t="s">
        <v>17615</v>
      </c>
      <c r="P2830" s="42">
        <v>314</v>
      </c>
      <c r="Q2830" s="44" t="s">
        <v>42</v>
      </c>
      <c r="R2830" s="44" t="s">
        <v>43</v>
      </c>
      <c r="S2830" s="44" t="s">
        <v>44</v>
      </c>
      <c r="T2830" s="44" t="s">
        <v>17616</v>
      </c>
      <c r="U2830" s="47" t="s">
        <v>17617</v>
      </c>
    </row>
    <row r="2831" spans="1:21" ht="33" customHeight="1" x14ac:dyDescent="0.2">
      <c r="A2831" s="31"/>
      <c r="B2831" s="38">
        <v>689680</v>
      </c>
      <c r="C2831" s="39"/>
      <c r="D2831" s="40">
        <v>1300</v>
      </c>
      <c r="E2831" s="41" t="s">
        <v>17618</v>
      </c>
      <c r="F2831" s="41" t="s">
        <v>17619</v>
      </c>
      <c r="G2831" s="42">
        <v>2025</v>
      </c>
      <c r="H2831" s="43" t="s">
        <v>34</v>
      </c>
      <c r="I2831" s="43" t="s">
        <v>60</v>
      </c>
      <c r="J2831" s="43" t="s">
        <v>36</v>
      </c>
      <c r="K2831" s="43" t="s">
        <v>37</v>
      </c>
      <c r="L2831" s="43" t="s">
        <v>4908</v>
      </c>
      <c r="M2831" s="43" t="s">
        <v>4908</v>
      </c>
      <c r="N2831" s="43" t="s">
        <v>627</v>
      </c>
      <c r="O2831" s="43" t="s">
        <v>17620</v>
      </c>
      <c r="P2831" s="42">
        <v>248</v>
      </c>
      <c r="Q2831" s="44" t="s">
        <v>42</v>
      </c>
      <c r="R2831" s="44" t="s">
        <v>43</v>
      </c>
      <c r="S2831" s="44" t="s">
        <v>44</v>
      </c>
      <c r="T2831" s="44" t="s">
        <v>17621</v>
      </c>
      <c r="U2831" s="47" t="s">
        <v>17622</v>
      </c>
    </row>
    <row r="2832" spans="1:21" ht="33" customHeight="1" x14ac:dyDescent="0.2">
      <c r="A2832" s="31"/>
      <c r="B2832" s="38">
        <v>717013</v>
      </c>
      <c r="C2832" s="39"/>
      <c r="D2832" s="40">
        <v>1000</v>
      </c>
      <c r="E2832" s="41" t="s">
        <v>17623</v>
      </c>
      <c r="F2832" s="41" t="s">
        <v>17624</v>
      </c>
      <c r="G2832" s="42">
        <v>2026</v>
      </c>
      <c r="H2832" s="43" t="s">
        <v>34</v>
      </c>
      <c r="I2832" s="43" t="s">
        <v>106</v>
      </c>
      <c r="J2832" s="43" t="s">
        <v>36</v>
      </c>
      <c r="K2832" s="43" t="s">
        <v>37</v>
      </c>
      <c r="L2832" s="43" t="s">
        <v>442</v>
      </c>
      <c r="M2832" s="43" t="s">
        <v>17625</v>
      </c>
      <c r="N2832" s="43" t="s">
        <v>457</v>
      </c>
      <c r="O2832" s="43" t="s">
        <v>17626</v>
      </c>
      <c r="P2832" s="42">
        <v>192</v>
      </c>
      <c r="Q2832" s="44" t="s">
        <v>42</v>
      </c>
      <c r="R2832" s="44" t="s">
        <v>43</v>
      </c>
      <c r="S2832" s="44" t="s">
        <v>44</v>
      </c>
      <c r="T2832" s="44" t="s">
        <v>17627</v>
      </c>
      <c r="U2832" s="47" t="s">
        <v>17628</v>
      </c>
    </row>
    <row r="2833" spans="1:21" ht="33" customHeight="1" x14ac:dyDescent="0.2">
      <c r="A2833" s="31"/>
      <c r="B2833" s="38">
        <v>696104</v>
      </c>
      <c r="C2833" s="39"/>
      <c r="D2833" s="40">
        <v>1200</v>
      </c>
      <c r="E2833" s="41" t="s">
        <v>17629</v>
      </c>
      <c r="F2833" s="41" t="s">
        <v>17630</v>
      </c>
      <c r="G2833" s="42">
        <v>2025</v>
      </c>
      <c r="H2833" s="43" t="s">
        <v>34</v>
      </c>
      <c r="I2833" s="43" t="s">
        <v>106</v>
      </c>
      <c r="J2833" s="43" t="s">
        <v>36</v>
      </c>
      <c r="K2833" s="43" t="s">
        <v>37</v>
      </c>
      <c r="L2833" s="43" t="s">
        <v>17631</v>
      </c>
      <c r="M2833" s="43" t="s">
        <v>17190</v>
      </c>
      <c r="N2833" s="43" t="s">
        <v>2891</v>
      </c>
      <c r="O2833" s="43" t="s">
        <v>17632</v>
      </c>
      <c r="P2833" s="42">
        <v>224</v>
      </c>
      <c r="Q2833" s="44" t="s">
        <v>42</v>
      </c>
      <c r="R2833" s="44" t="s">
        <v>43</v>
      </c>
      <c r="S2833" s="44" t="s">
        <v>44</v>
      </c>
      <c r="T2833" s="44" t="s">
        <v>17633</v>
      </c>
      <c r="U2833" s="47" t="s">
        <v>17634</v>
      </c>
    </row>
    <row r="2834" spans="1:21" ht="33" customHeight="1" x14ac:dyDescent="0.2">
      <c r="A2834" s="31"/>
      <c r="B2834" s="38">
        <v>699453</v>
      </c>
      <c r="C2834" s="39"/>
      <c r="D2834" s="40">
        <v>1300</v>
      </c>
      <c r="E2834" s="41" t="s">
        <v>17635</v>
      </c>
      <c r="F2834" s="41" t="s">
        <v>17636</v>
      </c>
      <c r="G2834" s="42">
        <v>2025</v>
      </c>
      <c r="H2834" s="43" t="s">
        <v>34</v>
      </c>
      <c r="I2834" s="43" t="s">
        <v>106</v>
      </c>
      <c r="J2834" s="43" t="s">
        <v>36</v>
      </c>
      <c r="K2834" s="43" t="s">
        <v>37</v>
      </c>
      <c r="L2834" s="43" t="s">
        <v>212</v>
      </c>
      <c r="M2834" s="43" t="s">
        <v>206</v>
      </c>
      <c r="N2834" s="43"/>
      <c r="O2834" s="43" t="s">
        <v>17637</v>
      </c>
      <c r="P2834" s="42">
        <v>258</v>
      </c>
      <c r="Q2834" s="44" t="s">
        <v>42</v>
      </c>
      <c r="R2834" s="44" t="s">
        <v>43</v>
      </c>
      <c r="S2834" s="44" t="s">
        <v>44</v>
      </c>
      <c r="T2834" s="44" t="s">
        <v>17638</v>
      </c>
      <c r="U2834" s="47" t="s">
        <v>17639</v>
      </c>
    </row>
    <row r="2835" spans="1:21" ht="33" customHeight="1" x14ac:dyDescent="0.2">
      <c r="A2835" s="31"/>
      <c r="B2835" s="38">
        <v>713334</v>
      </c>
      <c r="C2835" s="39"/>
      <c r="D2835" s="40">
        <v>1000</v>
      </c>
      <c r="E2835" s="41" t="s">
        <v>17640</v>
      </c>
      <c r="F2835" s="41" t="s">
        <v>17641</v>
      </c>
      <c r="G2835" s="42">
        <v>2026</v>
      </c>
      <c r="H2835" s="43" t="s">
        <v>34</v>
      </c>
      <c r="I2835" s="43" t="s">
        <v>1292</v>
      </c>
      <c r="J2835" s="43" t="s">
        <v>50</v>
      </c>
      <c r="K2835" s="43" t="s">
        <v>37</v>
      </c>
      <c r="L2835" s="43" t="s">
        <v>17642</v>
      </c>
      <c r="M2835" s="43" t="s">
        <v>9211</v>
      </c>
      <c r="N2835" s="43" t="s">
        <v>82</v>
      </c>
      <c r="O2835" s="43" t="s">
        <v>17643</v>
      </c>
      <c r="P2835" s="42">
        <v>92</v>
      </c>
      <c r="Q2835" s="44" t="s">
        <v>42</v>
      </c>
      <c r="R2835" s="44" t="s">
        <v>43</v>
      </c>
      <c r="S2835" s="44" t="s">
        <v>44</v>
      </c>
      <c r="T2835" s="44" t="s">
        <v>17644</v>
      </c>
      <c r="U2835" s="47" t="s">
        <v>17645</v>
      </c>
    </row>
    <row r="2836" spans="1:21" ht="33" customHeight="1" x14ac:dyDescent="0.2">
      <c r="A2836" s="31"/>
      <c r="B2836" s="38">
        <v>712526</v>
      </c>
      <c r="C2836" s="39"/>
      <c r="D2836" s="40">
        <v>1000</v>
      </c>
      <c r="E2836" s="41" t="s">
        <v>17646</v>
      </c>
      <c r="F2836" s="41" t="s">
        <v>17647</v>
      </c>
      <c r="G2836" s="42">
        <v>2026</v>
      </c>
      <c r="H2836" s="43" t="s">
        <v>34</v>
      </c>
      <c r="I2836" s="43" t="s">
        <v>106</v>
      </c>
      <c r="J2836" s="43" t="s">
        <v>234</v>
      </c>
      <c r="K2836" s="43" t="s">
        <v>37</v>
      </c>
      <c r="L2836" s="43" t="s">
        <v>17648</v>
      </c>
      <c r="M2836" s="43" t="s">
        <v>17649</v>
      </c>
      <c r="N2836" s="43" t="s">
        <v>17650</v>
      </c>
      <c r="O2836" s="43" t="s">
        <v>17651</v>
      </c>
      <c r="P2836" s="42">
        <v>104</v>
      </c>
      <c r="Q2836" s="44" t="s">
        <v>42</v>
      </c>
      <c r="R2836" s="44" t="s">
        <v>43</v>
      </c>
      <c r="S2836" s="44" t="s">
        <v>44</v>
      </c>
      <c r="T2836" s="44" t="s">
        <v>17652</v>
      </c>
      <c r="U2836" s="47" t="s">
        <v>17653</v>
      </c>
    </row>
    <row r="2837" spans="1:21" ht="33" customHeight="1" x14ac:dyDescent="0.2">
      <c r="A2837" s="31"/>
      <c r="B2837" s="38">
        <v>706031</v>
      </c>
      <c r="C2837" s="39"/>
      <c r="D2837" s="40">
        <v>1000</v>
      </c>
      <c r="E2837" s="41" t="s">
        <v>17654</v>
      </c>
      <c r="F2837" s="41" t="s">
        <v>17655</v>
      </c>
      <c r="G2837" s="42">
        <v>2025</v>
      </c>
      <c r="H2837" s="43" t="s">
        <v>34</v>
      </c>
      <c r="I2837" s="43" t="s">
        <v>106</v>
      </c>
      <c r="J2837" s="43" t="s">
        <v>89</v>
      </c>
      <c r="K2837" s="43" t="s">
        <v>37</v>
      </c>
      <c r="L2837" s="43" t="s">
        <v>17656</v>
      </c>
      <c r="M2837" s="43" t="s">
        <v>878</v>
      </c>
      <c r="N2837" s="43" t="s">
        <v>641</v>
      </c>
      <c r="O2837" s="43" t="s">
        <v>17657</v>
      </c>
      <c r="P2837" s="42">
        <v>156</v>
      </c>
      <c r="Q2837" s="44" t="s">
        <v>42</v>
      </c>
      <c r="R2837" s="44" t="s">
        <v>43</v>
      </c>
      <c r="S2837" s="44" t="s">
        <v>44</v>
      </c>
      <c r="T2837" s="44" t="s">
        <v>17658</v>
      </c>
      <c r="U2837" s="47" t="s">
        <v>17659</v>
      </c>
    </row>
    <row r="2838" spans="1:21" ht="33" customHeight="1" x14ac:dyDescent="0.2">
      <c r="A2838" s="31"/>
      <c r="B2838" s="38">
        <v>711596</v>
      </c>
      <c r="C2838" s="39"/>
      <c r="D2838" s="40">
        <v>1200</v>
      </c>
      <c r="E2838" s="41" t="s">
        <v>17660</v>
      </c>
      <c r="F2838" s="41" t="s">
        <v>17661</v>
      </c>
      <c r="G2838" s="42">
        <v>2026</v>
      </c>
      <c r="H2838" s="43" t="s">
        <v>34</v>
      </c>
      <c r="I2838" s="43" t="s">
        <v>106</v>
      </c>
      <c r="J2838" s="43" t="s">
        <v>36</v>
      </c>
      <c r="K2838" s="43" t="s">
        <v>37</v>
      </c>
      <c r="L2838" s="43" t="s">
        <v>4252</v>
      </c>
      <c r="M2838" s="43" t="s">
        <v>17662</v>
      </c>
      <c r="N2838" s="43" t="s">
        <v>6422</v>
      </c>
      <c r="O2838" s="43" t="s">
        <v>17663</v>
      </c>
      <c r="P2838" s="42">
        <v>226</v>
      </c>
      <c r="Q2838" s="44" t="s">
        <v>42</v>
      </c>
      <c r="R2838" s="44" t="s">
        <v>43</v>
      </c>
      <c r="S2838" s="44" t="s">
        <v>44</v>
      </c>
      <c r="T2838" s="44" t="s">
        <v>17664</v>
      </c>
      <c r="U2838" s="47" t="s">
        <v>17665</v>
      </c>
    </row>
    <row r="2839" spans="1:21" ht="33" customHeight="1" x14ac:dyDescent="0.2">
      <c r="A2839" s="31"/>
      <c r="B2839" s="38">
        <v>699590</v>
      </c>
      <c r="C2839" s="39"/>
      <c r="D2839" s="40">
        <v>999</v>
      </c>
      <c r="E2839" s="41" t="s">
        <v>17666</v>
      </c>
      <c r="F2839" s="41" t="s">
        <v>17667</v>
      </c>
      <c r="G2839" s="42">
        <v>2025</v>
      </c>
      <c r="H2839" s="43" t="s">
        <v>34</v>
      </c>
      <c r="I2839" s="43" t="s">
        <v>106</v>
      </c>
      <c r="J2839" s="43" t="s">
        <v>89</v>
      </c>
      <c r="K2839" s="43" t="s">
        <v>51</v>
      </c>
      <c r="L2839" s="43" t="s">
        <v>17668</v>
      </c>
      <c r="M2839" s="43" t="s">
        <v>626</v>
      </c>
      <c r="N2839" s="43" t="s">
        <v>182</v>
      </c>
      <c r="O2839" s="43" t="s">
        <v>17669</v>
      </c>
      <c r="P2839" s="42">
        <v>192</v>
      </c>
      <c r="Q2839" s="44" t="s">
        <v>42</v>
      </c>
      <c r="R2839" s="44" t="s">
        <v>43</v>
      </c>
      <c r="S2839" s="44" t="s">
        <v>44</v>
      </c>
      <c r="T2839" s="44" t="s">
        <v>17670</v>
      </c>
      <c r="U2839" s="47" t="s">
        <v>17671</v>
      </c>
    </row>
    <row r="2840" spans="1:21" ht="33" customHeight="1" x14ac:dyDescent="0.2">
      <c r="A2840" s="31"/>
      <c r="B2840" s="38">
        <v>699516</v>
      </c>
      <c r="C2840" s="39"/>
      <c r="D2840" s="40">
        <v>1300</v>
      </c>
      <c r="E2840" s="41" t="s">
        <v>17672</v>
      </c>
      <c r="F2840" s="41" t="s">
        <v>17673</v>
      </c>
      <c r="G2840" s="42">
        <v>2025</v>
      </c>
      <c r="H2840" s="43" t="s">
        <v>34</v>
      </c>
      <c r="I2840" s="43" t="s">
        <v>106</v>
      </c>
      <c r="J2840" s="43" t="s">
        <v>36</v>
      </c>
      <c r="K2840" s="43" t="s">
        <v>37</v>
      </c>
      <c r="L2840" s="43" t="s">
        <v>17674</v>
      </c>
      <c r="M2840" s="43" t="s">
        <v>16547</v>
      </c>
      <c r="N2840" s="43" t="s">
        <v>2212</v>
      </c>
      <c r="O2840" s="43" t="s">
        <v>17675</v>
      </c>
      <c r="P2840" s="42">
        <v>272</v>
      </c>
      <c r="Q2840" s="44" t="s">
        <v>42</v>
      </c>
      <c r="R2840" s="44" t="s">
        <v>43</v>
      </c>
      <c r="S2840" s="44" t="s">
        <v>44</v>
      </c>
      <c r="T2840" s="44" t="s">
        <v>17676</v>
      </c>
      <c r="U2840" s="47" t="s">
        <v>17677</v>
      </c>
    </row>
    <row r="2841" spans="1:21" ht="33" customHeight="1" x14ac:dyDescent="0.2">
      <c r="A2841" s="31"/>
      <c r="B2841" s="38">
        <v>699472</v>
      </c>
      <c r="C2841" s="39"/>
      <c r="D2841" s="40">
        <v>1000</v>
      </c>
      <c r="E2841" s="41" t="s">
        <v>17678</v>
      </c>
      <c r="F2841" s="41" t="s">
        <v>17679</v>
      </c>
      <c r="G2841" s="42">
        <v>2025</v>
      </c>
      <c r="H2841" s="43" t="s">
        <v>34</v>
      </c>
      <c r="I2841" s="43" t="s">
        <v>106</v>
      </c>
      <c r="J2841" s="43" t="s">
        <v>234</v>
      </c>
      <c r="K2841" s="43" t="s">
        <v>37</v>
      </c>
      <c r="L2841" s="43" t="s">
        <v>4473</v>
      </c>
      <c r="M2841" s="43" t="s">
        <v>2645</v>
      </c>
      <c r="N2841" s="43" t="s">
        <v>1795</v>
      </c>
      <c r="O2841" s="43" t="s">
        <v>17680</v>
      </c>
      <c r="P2841" s="42">
        <v>134</v>
      </c>
      <c r="Q2841" s="44" t="s">
        <v>42</v>
      </c>
      <c r="R2841" s="44" t="s">
        <v>43</v>
      </c>
      <c r="S2841" s="44" t="s">
        <v>44</v>
      </c>
      <c r="T2841" s="44" t="s">
        <v>17681</v>
      </c>
      <c r="U2841" s="47" t="s">
        <v>17682</v>
      </c>
    </row>
    <row r="2842" spans="1:21" ht="33" customHeight="1" x14ac:dyDescent="0.2">
      <c r="A2842" s="31"/>
      <c r="B2842" s="38">
        <v>686505</v>
      </c>
      <c r="C2842" s="39"/>
      <c r="D2842" s="40">
        <v>1200</v>
      </c>
      <c r="E2842" s="41" t="s">
        <v>17683</v>
      </c>
      <c r="F2842" s="41" t="s">
        <v>17684</v>
      </c>
      <c r="G2842" s="42">
        <v>2025</v>
      </c>
      <c r="H2842" s="43" t="s">
        <v>34</v>
      </c>
      <c r="I2842" s="43" t="s">
        <v>106</v>
      </c>
      <c r="J2842" s="43" t="s">
        <v>204</v>
      </c>
      <c r="K2842" s="43" t="s">
        <v>37</v>
      </c>
      <c r="L2842" s="43" t="s">
        <v>62</v>
      </c>
      <c r="M2842" s="43" t="s">
        <v>569</v>
      </c>
      <c r="N2842" s="43" t="s">
        <v>5634</v>
      </c>
      <c r="O2842" s="43" t="s">
        <v>17685</v>
      </c>
      <c r="P2842" s="42">
        <v>194</v>
      </c>
      <c r="Q2842" s="44" t="s">
        <v>42</v>
      </c>
      <c r="R2842" s="44" t="s">
        <v>43</v>
      </c>
      <c r="S2842" s="44" t="s">
        <v>44</v>
      </c>
      <c r="T2842" s="44" t="s">
        <v>17686</v>
      </c>
      <c r="U2842" s="47" t="s">
        <v>17687</v>
      </c>
    </row>
    <row r="2843" spans="1:21" ht="33" customHeight="1" x14ac:dyDescent="0.2">
      <c r="A2843" s="31"/>
      <c r="B2843" s="38">
        <v>705278</v>
      </c>
      <c r="C2843" s="39"/>
      <c r="D2843" s="40">
        <v>1000</v>
      </c>
      <c r="E2843" s="41" t="s">
        <v>17688</v>
      </c>
      <c r="F2843" s="41" t="s">
        <v>17689</v>
      </c>
      <c r="G2843" s="42">
        <v>2025</v>
      </c>
      <c r="H2843" s="43" t="s">
        <v>17690</v>
      </c>
      <c r="I2843" s="43" t="s">
        <v>106</v>
      </c>
      <c r="J2843" s="43" t="s">
        <v>36</v>
      </c>
      <c r="K2843" s="43" t="s">
        <v>37</v>
      </c>
      <c r="L2843" s="43" t="s">
        <v>442</v>
      </c>
      <c r="M2843" s="43" t="s">
        <v>17691</v>
      </c>
      <c r="N2843" s="43" t="s">
        <v>6422</v>
      </c>
      <c r="O2843" s="43" t="s">
        <v>17692</v>
      </c>
      <c r="P2843" s="42">
        <v>172</v>
      </c>
      <c r="Q2843" s="44" t="s">
        <v>42</v>
      </c>
      <c r="R2843" s="44" t="s">
        <v>43</v>
      </c>
      <c r="S2843" s="44" t="s">
        <v>44</v>
      </c>
      <c r="T2843" s="44" t="s">
        <v>17693</v>
      </c>
      <c r="U2843" s="47" t="s">
        <v>17694</v>
      </c>
    </row>
    <row r="2844" spans="1:21" ht="33" customHeight="1" x14ac:dyDescent="0.2">
      <c r="A2844" s="31"/>
      <c r="B2844" s="38">
        <v>695252</v>
      </c>
      <c r="C2844" s="39"/>
      <c r="D2844" s="40">
        <v>1200</v>
      </c>
      <c r="E2844" s="41" t="s">
        <v>17695</v>
      </c>
      <c r="F2844" s="41" t="s">
        <v>17696</v>
      </c>
      <c r="G2844" s="42">
        <v>2025</v>
      </c>
      <c r="H2844" s="43" t="s">
        <v>34</v>
      </c>
      <c r="I2844" s="43" t="s">
        <v>60</v>
      </c>
      <c r="J2844" s="43" t="s">
        <v>36</v>
      </c>
      <c r="K2844" s="43" t="s">
        <v>37</v>
      </c>
      <c r="L2844" s="43" t="s">
        <v>17697</v>
      </c>
      <c r="M2844" s="43" t="s">
        <v>505</v>
      </c>
      <c r="N2844" s="43" t="s">
        <v>2160</v>
      </c>
      <c r="O2844" s="43" t="s">
        <v>17698</v>
      </c>
      <c r="P2844" s="42">
        <v>232</v>
      </c>
      <c r="Q2844" s="44" t="s">
        <v>42</v>
      </c>
      <c r="R2844" s="44" t="s">
        <v>43</v>
      </c>
      <c r="S2844" s="44" t="s">
        <v>44</v>
      </c>
      <c r="T2844" s="44" t="s">
        <v>17699</v>
      </c>
      <c r="U2844" s="47" t="s">
        <v>17700</v>
      </c>
    </row>
    <row r="2845" spans="1:21" ht="33" customHeight="1" x14ac:dyDescent="0.2">
      <c r="A2845" s="31"/>
      <c r="B2845" s="38">
        <v>710805</v>
      </c>
      <c r="C2845" s="39"/>
      <c r="D2845" s="40">
        <v>1000</v>
      </c>
      <c r="E2845" s="41" t="s">
        <v>17701</v>
      </c>
      <c r="F2845" s="41" t="s">
        <v>6110</v>
      </c>
      <c r="G2845" s="42">
        <v>2026</v>
      </c>
      <c r="H2845" s="43" t="s">
        <v>34</v>
      </c>
      <c r="I2845" s="43" t="s">
        <v>106</v>
      </c>
      <c r="J2845" s="43" t="s">
        <v>36</v>
      </c>
      <c r="K2845" s="43" t="s">
        <v>37</v>
      </c>
      <c r="L2845" s="43" t="s">
        <v>15610</v>
      </c>
      <c r="M2845" s="43" t="s">
        <v>11091</v>
      </c>
      <c r="N2845" s="43" t="s">
        <v>237</v>
      </c>
      <c r="O2845" s="43" t="s">
        <v>17702</v>
      </c>
      <c r="P2845" s="42">
        <v>170</v>
      </c>
      <c r="Q2845" s="44" t="s">
        <v>42</v>
      </c>
      <c r="R2845" s="44" t="s">
        <v>43</v>
      </c>
      <c r="S2845" s="44" t="s">
        <v>44</v>
      </c>
      <c r="T2845" s="44" t="s">
        <v>17703</v>
      </c>
      <c r="U2845" s="47" t="s">
        <v>17704</v>
      </c>
    </row>
    <row r="2846" spans="1:21" ht="33" customHeight="1" x14ac:dyDescent="0.2">
      <c r="A2846" s="31"/>
      <c r="B2846" s="38">
        <v>712475</v>
      </c>
      <c r="C2846" s="39"/>
      <c r="D2846" s="40">
        <v>1400</v>
      </c>
      <c r="E2846" s="41" t="s">
        <v>17705</v>
      </c>
      <c r="F2846" s="41" t="s">
        <v>17706</v>
      </c>
      <c r="G2846" s="42">
        <v>2026</v>
      </c>
      <c r="H2846" s="43" t="s">
        <v>34</v>
      </c>
      <c r="I2846" s="43" t="s">
        <v>106</v>
      </c>
      <c r="J2846" s="43" t="s">
        <v>204</v>
      </c>
      <c r="K2846" s="43" t="s">
        <v>37</v>
      </c>
      <c r="L2846" s="43" t="s">
        <v>17707</v>
      </c>
      <c r="M2846" s="43" t="s">
        <v>14376</v>
      </c>
      <c r="N2846" s="43" t="s">
        <v>627</v>
      </c>
      <c r="O2846" s="43" t="s">
        <v>17708</v>
      </c>
      <c r="P2846" s="42">
        <v>340</v>
      </c>
      <c r="Q2846" s="44" t="s">
        <v>42</v>
      </c>
      <c r="R2846" s="44" t="s">
        <v>43</v>
      </c>
      <c r="S2846" s="44" t="s">
        <v>44</v>
      </c>
      <c r="T2846" s="44" t="s">
        <v>17709</v>
      </c>
      <c r="U2846" s="47" t="s">
        <v>17710</v>
      </c>
    </row>
    <row r="2847" spans="1:21" ht="33" customHeight="1" x14ac:dyDescent="0.2">
      <c r="A2847" s="31"/>
      <c r="B2847" s="38">
        <v>699551</v>
      </c>
      <c r="C2847" s="39"/>
      <c r="D2847" s="40">
        <v>1300</v>
      </c>
      <c r="E2847" s="41" t="s">
        <v>17711</v>
      </c>
      <c r="F2847" s="41" t="s">
        <v>17712</v>
      </c>
      <c r="G2847" s="42">
        <v>2025</v>
      </c>
      <c r="H2847" s="43" t="s">
        <v>34</v>
      </c>
      <c r="I2847" s="43" t="s">
        <v>106</v>
      </c>
      <c r="J2847" s="43" t="s">
        <v>36</v>
      </c>
      <c r="K2847" s="43" t="s">
        <v>37</v>
      </c>
      <c r="L2847" s="43" t="s">
        <v>17713</v>
      </c>
      <c r="M2847" s="43" t="s">
        <v>2637</v>
      </c>
      <c r="N2847" s="43" t="s">
        <v>100</v>
      </c>
      <c r="O2847" s="43" t="s">
        <v>17714</v>
      </c>
      <c r="P2847" s="42">
        <v>284</v>
      </c>
      <c r="Q2847" s="44" t="s">
        <v>42</v>
      </c>
      <c r="R2847" s="44" t="s">
        <v>43</v>
      </c>
      <c r="S2847" s="44" t="s">
        <v>44</v>
      </c>
      <c r="T2847" s="44" t="s">
        <v>17715</v>
      </c>
      <c r="U2847" s="47" t="s">
        <v>17716</v>
      </c>
    </row>
    <row r="2848" spans="1:21" ht="33" customHeight="1" x14ac:dyDescent="0.2">
      <c r="A2848" s="31"/>
      <c r="B2848" s="38">
        <v>705442</v>
      </c>
      <c r="C2848" s="39"/>
      <c r="D2848" s="40">
        <v>1300</v>
      </c>
      <c r="E2848" s="41" t="s">
        <v>17717</v>
      </c>
      <c r="F2848" s="41" t="s">
        <v>7720</v>
      </c>
      <c r="G2848" s="42">
        <v>2025</v>
      </c>
      <c r="H2848" s="43" t="s">
        <v>34</v>
      </c>
      <c r="I2848" s="43" t="s">
        <v>106</v>
      </c>
      <c r="J2848" s="43" t="s">
        <v>36</v>
      </c>
      <c r="K2848" s="43" t="s">
        <v>37</v>
      </c>
      <c r="L2848" s="43" t="s">
        <v>9835</v>
      </c>
      <c r="M2848" s="43" t="s">
        <v>8023</v>
      </c>
      <c r="N2848" s="43" t="s">
        <v>553</v>
      </c>
      <c r="O2848" s="43" t="s">
        <v>17718</v>
      </c>
      <c r="P2848" s="42">
        <v>280</v>
      </c>
      <c r="Q2848" s="44" t="s">
        <v>42</v>
      </c>
      <c r="R2848" s="44" t="s">
        <v>43</v>
      </c>
      <c r="S2848" s="44" t="s">
        <v>44</v>
      </c>
      <c r="T2848" s="44" t="s">
        <v>17719</v>
      </c>
      <c r="U2848" s="47" t="s">
        <v>17720</v>
      </c>
    </row>
    <row r="2849" spans="1:21" ht="33" customHeight="1" x14ac:dyDescent="0.2">
      <c r="A2849" s="31"/>
      <c r="B2849" s="38">
        <v>705650</v>
      </c>
      <c r="C2849" s="39"/>
      <c r="D2849" s="40">
        <v>2901</v>
      </c>
      <c r="E2849" s="41" t="s">
        <v>17721</v>
      </c>
      <c r="F2849" s="41" t="s">
        <v>17722</v>
      </c>
      <c r="G2849" s="42">
        <v>2025</v>
      </c>
      <c r="H2849" s="43" t="s">
        <v>34</v>
      </c>
      <c r="I2849" s="43" t="s">
        <v>106</v>
      </c>
      <c r="J2849" s="43" t="s">
        <v>17723</v>
      </c>
      <c r="K2849" s="43" t="s">
        <v>51</v>
      </c>
      <c r="L2849" s="43" t="s">
        <v>62</v>
      </c>
      <c r="M2849" s="43" t="s">
        <v>11145</v>
      </c>
      <c r="N2849" s="43" t="s">
        <v>1020</v>
      </c>
      <c r="O2849" s="43" t="s">
        <v>17724</v>
      </c>
      <c r="P2849" s="42">
        <v>560</v>
      </c>
      <c r="Q2849" s="44" t="s">
        <v>56</v>
      </c>
      <c r="R2849" s="44" t="s">
        <v>43</v>
      </c>
      <c r="S2849" s="44" t="s">
        <v>44</v>
      </c>
      <c r="T2849" s="44" t="s">
        <v>17725</v>
      </c>
      <c r="U2849" s="47" t="s">
        <v>17726</v>
      </c>
    </row>
    <row r="2850" spans="1:21" ht="33" customHeight="1" x14ac:dyDescent="0.2">
      <c r="A2850" s="31"/>
      <c r="B2850" s="38">
        <v>692616</v>
      </c>
      <c r="C2850" s="39"/>
      <c r="D2850" s="40">
        <v>1000</v>
      </c>
      <c r="E2850" s="41" t="s">
        <v>17727</v>
      </c>
      <c r="F2850" s="41" t="s">
        <v>17728</v>
      </c>
      <c r="G2850" s="42">
        <v>2025</v>
      </c>
      <c r="H2850" s="43" t="s">
        <v>34</v>
      </c>
      <c r="I2850" s="43" t="s">
        <v>106</v>
      </c>
      <c r="J2850" s="43" t="s">
        <v>89</v>
      </c>
      <c r="K2850" s="43" t="s">
        <v>37</v>
      </c>
      <c r="L2850" s="43" t="s">
        <v>17729</v>
      </c>
      <c r="M2850" s="43" t="s">
        <v>17730</v>
      </c>
      <c r="N2850" s="43" t="s">
        <v>182</v>
      </c>
      <c r="O2850" s="43" t="s">
        <v>17731</v>
      </c>
      <c r="P2850" s="42">
        <v>164</v>
      </c>
      <c r="Q2850" s="44" t="s">
        <v>42</v>
      </c>
      <c r="R2850" s="44" t="s">
        <v>43</v>
      </c>
      <c r="S2850" s="44" t="s">
        <v>44</v>
      </c>
      <c r="T2850" s="44" t="s">
        <v>17732</v>
      </c>
      <c r="U2850" s="47" t="s">
        <v>17733</v>
      </c>
    </row>
    <row r="2851" spans="1:21" ht="33" customHeight="1" x14ac:dyDescent="0.2">
      <c r="A2851" s="31"/>
      <c r="B2851" s="38">
        <v>698360</v>
      </c>
      <c r="C2851" s="39"/>
      <c r="D2851" s="40">
        <v>1000</v>
      </c>
      <c r="E2851" s="41" t="s">
        <v>17734</v>
      </c>
      <c r="F2851" s="41" t="s">
        <v>632</v>
      </c>
      <c r="G2851" s="42">
        <v>2025</v>
      </c>
      <c r="H2851" s="43" t="s">
        <v>34</v>
      </c>
      <c r="I2851" s="43" t="s">
        <v>106</v>
      </c>
      <c r="J2851" s="43" t="s">
        <v>89</v>
      </c>
      <c r="K2851" s="43" t="s">
        <v>37</v>
      </c>
      <c r="L2851" s="43" t="s">
        <v>17735</v>
      </c>
      <c r="M2851" s="43" t="s">
        <v>10354</v>
      </c>
      <c r="N2851" s="43" t="s">
        <v>40</v>
      </c>
      <c r="O2851" s="43" t="s">
        <v>17736</v>
      </c>
      <c r="P2851" s="42">
        <v>66</v>
      </c>
      <c r="Q2851" s="44" t="s">
        <v>42</v>
      </c>
      <c r="R2851" s="44" t="s">
        <v>43</v>
      </c>
      <c r="S2851" s="44" t="s">
        <v>44</v>
      </c>
      <c r="T2851" s="44" t="s">
        <v>17737</v>
      </c>
      <c r="U2851" s="47" t="s">
        <v>17738</v>
      </c>
    </row>
    <row r="2852" spans="1:21" ht="33" customHeight="1" x14ac:dyDescent="0.2">
      <c r="A2852" s="31"/>
      <c r="B2852" s="38">
        <v>695911</v>
      </c>
      <c r="C2852" s="39"/>
      <c r="D2852" s="40">
        <v>1200</v>
      </c>
      <c r="E2852" s="41" t="s">
        <v>17739</v>
      </c>
      <c r="F2852" s="41" t="s">
        <v>17740</v>
      </c>
      <c r="G2852" s="42">
        <v>2026</v>
      </c>
      <c r="H2852" s="43" t="s">
        <v>34</v>
      </c>
      <c r="I2852" s="43" t="s">
        <v>106</v>
      </c>
      <c r="J2852" s="43" t="s">
        <v>71</v>
      </c>
      <c r="K2852" s="43" t="s">
        <v>51</v>
      </c>
      <c r="L2852" s="43" t="s">
        <v>17741</v>
      </c>
      <c r="M2852" s="43" t="s">
        <v>17742</v>
      </c>
      <c r="N2852" s="43" t="s">
        <v>1769</v>
      </c>
      <c r="O2852" s="43" t="s">
        <v>17743</v>
      </c>
      <c r="P2852" s="42">
        <v>168</v>
      </c>
      <c r="Q2852" s="44" t="s">
        <v>56</v>
      </c>
      <c r="R2852" s="44" t="s">
        <v>43</v>
      </c>
      <c r="S2852" s="44" t="s">
        <v>44</v>
      </c>
      <c r="T2852" s="44" t="s">
        <v>17744</v>
      </c>
      <c r="U2852" s="47" t="s">
        <v>17745</v>
      </c>
    </row>
    <row r="2853" spans="1:21" ht="33" customHeight="1" x14ac:dyDescent="0.2">
      <c r="A2853" s="31"/>
      <c r="B2853" s="38">
        <v>705292</v>
      </c>
      <c r="C2853" s="39"/>
      <c r="D2853" s="40">
        <v>1000</v>
      </c>
      <c r="E2853" s="41" t="s">
        <v>17746</v>
      </c>
      <c r="F2853" s="41" t="s">
        <v>17747</v>
      </c>
      <c r="G2853" s="42">
        <v>2025</v>
      </c>
      <c r="H2853" s="43" t="s">
        <v>34</v>
      </c>
      <c r="I2853" s="43" t="s">
        <v>35</v>
      </c>
      <c r="J2853" s="43" t="s">
        <v>389</v>
      </c>
      <c r="K2853" s="43" t="s">
        <v>37</v>
      </c>
      <c r="L2853" s="43" t="s">
        <v>142</v>
      </c>
      <c r="M2853" s="43" t="s">
        <v>772</v>
      </c>
      <c r="N2853" s="43" t="s">
        <v>1726</v>
      </c>
      <c r="O2853" s="43" t="s">
        <v>17748</v>
      </c>
      <c r="P2853" s="42">
        <v>148</v>
      </c>
      <c r="Q2853" s="44" t="s">
        <v>42</v>
      </c>
      <c r="R2853" s="44" t="s">
        <v>43</v>
      </c>
      <c r="S2853" s="44" t="s">
        <v>44</v>
      </c>
      <c r="T2853" s="44" t="s">
        <v>17749</v>
      </c>
      <c r="U2853" s="47" t="s">
        <v>17750</v>
      </c>
    </row>
    <row r="2854" spans="1:21" ht="33" customHeight="1" x14ac:dyDescent="0.2">
      <c r="A2854" s="31"/>
      <c r="B2854" s="38">
        <v>632118</v>
      </c>
      <c r="C2854" s="39"/>
      <c r="D2854" s="40">
        <v>1120</v>
      </c>
      <c r="E2854" s="41" t="s">
        <v>17751</v>
      </c>
      <c r="F2854" s="41" t="s">
        <v>5465</v>
      </c>
      <c r="G2854" s="42">
        <v>2025</v>
      </c>
      <c r="H2854" s="43" t="s">
        <v>17752</v>
      </c>
      <c r="I2854" s="43" t="s">
        <v>60</v>
      </c>
      <c r="J2854" s="43" t="s">
        <v>107</v>
      </c>
      <c r="K2854" s="43" t="s">
        <v>51</v>
      </c>
      <c r="L2854" s="43" t="s">
        <v>3084</v>
      </c>
      <c r="M2854" s="43" t="s">
        <v>1081</v>
      </c>
      <c r="N2854" s="43" t="s">
        <v>100</v>
      </c>
      <c r="O2854" s="43" t="s">
        <v>17753</v>
      </c>
      <c r="P2854" s="42">
        <v>218</v>
      </c>
      <c r="Q2854" s="44" t="s">
        <v>56</v>
      </c>
      <c r="R2854" s="44" t="s">
        <v>43</v>
      </c>
      <c r="S2854" s="44" t="s">
        <v>44</v>
      </c>
      <c r="T2854" s="44" t="s">
        <v>17754</v>
      </c>
      <c r="U2854" s="47" t="s">
        <v>17755</v>
      </c>
    </row>
    <row r="2855" spans="1:21" ht="33" customHeight="1" x14ac:dyDescent="0.2">
      <c r="A2855" s="31"/>
      <c r="B2855" s="38">
        <v>634140</v>
      </c>
      <c r="C2855" s="39"/>
      <c r="D2855" s="40">
        <v>1120</v>
      </c>
      <c r="E2855" s="41" t="s">
        <v>17756</v>
      </c>
      <c r="F2855" s="41" t="s">
        <v>17757</v>
      </c>
      <c r="G2855" s="42">
        <v>2025</v>
      </c>
      <c r="H2855" s="43" t="s">
        <v>17758</v>
      </c>
      <c r="I2855" s="43" t="s">
        <v>14051</v>
      </c>
      <c r="J2855" s="43" t="s">
        <v>17759</v>
      </c>
      <c r="K2855" s="43" t="s">
        <v>51</v>
      </c>
      <c r="L2855" s="43" t="s">
        <v>142</v>
      </c>
      <c r="M2855" s="43" t="s">
        <v>1785</v>
      </c>
      <c r="N2855" s="43" t="s">
        <v>151</v>
      </c>
      <c r="O2855" s="43" t="s">
        <v>17760</v>
      </c>
      <c r="P2855" s="42">
        <v>228</v>
      </c>
      <c r="Q2855" s="44" t="s">
        <v>56</v>
      </c>
      <c r="R2855" s="44" t="s">
        <v>43</v>
      </c>
      <c r="S2855" s="44" t="s">
        <v>44</v>
      </c>
      <c r="T2855" s="44" t="s">
        <v>17761</v>
      </c>
      <c r="U2855" s="47" t="s">
        <v>17762</v>
      </c>
    </row>
    <row r="2856" spans="1:21" ht="33" customHeight="1" x14ac:dyDescent="0.2">
      <c r="A2856" s="31"/>
      <c r="B2856" s="38">
        <v>715989</v>
      </c>
      <c r="C2856" s="39"/>
      <c r="D2856" s="40">
        <v>1200</v>
      </c>
      <c r="E2856" s="41" t="s">
        <v>17763</v>
      </c>
      <c r="F2856" s="41" t="s">
        <v>17764</v>
      </c>
      <c r="G2856" s="42">
        <v>2026</v>
      </c>
      <c r="H2856" s="43" t="s">
        <v>34</v>
      </c>
      <c r="I2856" s="43" t="s">
        <v>106</v>
      </c>
      <c r="J2856" s="43" t="s">
        <v>234</v>
      </c>
      <c r="K2856" s="43" t="s">
        <v>37</v>
      </c>
      <c r="L2856" s="43" t="s">
        <v>17765</v>
      </c>
      <c r="M2856" s="43" t="s">
        <v>4576</v>
      </c>
      <c r="N2856" s="43" t="s">
        <v>100</v>
      </c>
      <c r="O2856" s="43" t="s">
        <v>17766</v>
      </c>
      <c r="P2856" s="42">
        <v>216</v>
      </c>
      <c r="Q2856" s="44" t="s">
        <v>42</v>
      </c>
      <c r="R2856" s="44" t="s">
        <v>43</v>
      </c>
      <c r="S2856" s="44" t="s">
        <v>44</v>
      </c>
      <c r="T2856" s="44" t="s">
        <v>17767</v>
      </c>
      <c r="U2856" s="47" t="s">
        <v>17768</v>
      </c>
    </row>
    <row r="2857" spans="1:21" ht="33" customHeight="1" x14ac:dyDescent="0.2">
      <c r="A2857" s="31"/>
      <c r="B2857" s="38">
        <v>712751</v>
      </c>
      <c r="C2857" s="39"/>
      <c r="D2857" s="40">
        <v>1000</v>
      </c>
      <c r="E2857" s="41" t="s">
        <v>17769</v>
      </c>
      <c r="F2857" s="41" t="s">
        <v>17770</v>
      </c>
      <c r="G2857" s="42">
        <v>2026</v>
      </c>
      <c r="H2857" s="43" t="s">
        <v>34</v>
      </c>
      <c r="I2857" s="43" t="s">
        <v>106</v>
      </c>
      <c r="J2857" s="43" t="s">
        <v>204</v>
      </c>
      <c r="K2857" s="43" t="s">
        <v>37</v>
      </c>
      <c r="L2857" s="43" t="s">
        <v>17771</v>
      </c>
      <c r="M2857" s="43" t="s">
        <v>17772</v>
      </c>
      <c r="N2857" s="43" t="s">
        <v>100</v>
      </c>
      <c r="O2857" s="43" t="s">
        <v>17773</v>
      </c>
      <c r="P2857" s="42">
        <v>128</v>
      </c>
      <c r="Q2857" s="44" t="s">
        <v>42</v>
      </c>
      <c r="R2857" s="44" t="s">
        <v>43</v>
      </c>
      <c r="S2857" s="44" t="s">
        <v>44</v>
      </c>
      <c r="T2857" s="44" t="s">
        <v>17774</v>
      </c>
      <c r="U2857" s="47" t="s">
        <v>17775</v>
      </c>
    </row>
    <row r="2858" spans="1:21" ht="33" customHeight="1" x14ac:dyDescent="0.2">
      <c r="A2858" s="31"/>
      <c r="B2858" s="38">
        <v>712444</v>
      </c>
      <c r="C2858" s="39"/>
      <c r="D2858" s="40">
        <v>1300</v>
      </c>
      <c r="E2858" s="41" t="s">
        <v>17776</v>
      </c>
      <c r="F2858" s="41" t="s">
        <v>17777</v>
      </c>
      <c r="G2858" s="42">
        <v>2025</v>
      </c>
      <c r="H2858" s="43" t="s">
        <v>34</v>
      </c>
      <c r="I2858" s="43" t="s">
        <v>60</v>
      </c>
      <c r="J2858" s="43" t="s">
        <v>204</v>
      </c>
      <c r="K2858" s="43" t="s">
        <v>37</v>
      </c>
      <c r="L2858" s="43" t="s">
        <v>17778</v>
      </c>
      <c r="M2858" s="43" t="s">
        <v>181</v>
      </c>
      <c r="N2858" s="43" t="s">
        <v>91</v>
      </c>
      <c r="O2858" s="43" t="s">
        <v>17779</v>
      </c>
      <c r="P2858" s="42">
        <v>326</v>
      </c>
      <c r="Q2858" s="44" t="s">
        <v>42</v>
      </c>
      <c r="R2858" s="44" t="s">
        <v>43</v>
      </c>
      <c r="S2858" s="44" t="s">
        <v>44</v>
      </c>
      <c r="T2858" s="44" t="s">
        <v>17780</v>
      </c>
      <c r="U2858" s="47" t="s">
        <v>17781</v>
      </c>
    </row>
    <row r="2859" spans="1:21" ht="33" customHeight="1" x14ac:dyDescent="0.2">
      <c r="A2859" s="31"/>
      <c r="B2859" s="38">
        <v>710804</v>
      </c>
      <c r="C2859" s="39"/>
      <c r="D2859" s="40">
        <v>1000</v>
      </c>
      <c r="E2859" s="41" t="s">
        <v>17782</v>
      </c>
      <c r="F2859" s="41" t="s">
        <v>17783</v>
      </c>
      <c r="G2859" s="42">
        <v>2026</v>
      </c>
      <c r="H2859" s="43" t="s">
        <v>34</v>
      </c>
      <c r="I2859" s="43" t="s">
        <v>60</v>
      </c>
      <c r="J2859" s="43" t="s">
        <v>204</v>
      </c>
      <c r="K2859" s="43" t="s">
        <v>37</v>
      </c>
      <c r="L2859" s="43" t="s">
        <v>17784</v>
      </c>
      <c r="M2859" s="43" t="s">
        <v>190</v>
      </c>
      <c r="N2859" s="43" t="s">
        <v>159</v>
      </c>
      <c r="O2859" s="43" t="s">
        <v>17785</v>
      </c>
      <c r="P2859" s="42">
        <v>114</v>
      </c>
      <c r="Q2859" s="44" t="s">
        <v>42</v>
      </c>
      <c r="R2859" s="44" t="s">
        <v>43</v>
      </c>
      <c r="S2859" s="44" t="s">
        <v>44</v>
      </c>
      <c r="T2859" s="44" t="s">
        <v>17786</v>
      </c>
      <c r="U2859" s="47" t="s">
        <v>17787</v>
      </c>
    </row>
    <row r="2860" spans="1:21" ht="33" customHeight="1" x14ac:dyDescent="0.2">
      <c r="A2860" s="31"/>
      <c r="B2860" s="38">
        <v>686653</v>
      </c>
      <c r="C2860" s="39"/>
      <c r="D2860" s="40">
        <v>1300</v>
      </c>
      <c r="E2860" s="41" t="s">
        <v>17788</v>
      </c>
      <c r="F2860" s="41" t="s">
        <v>17789</v>
      </c>
      <c r="G2860" s="42">
        <v>2025</v>
      </c>
      <c r="H2860" s="43" t="s">
        <v>17790</v>
      </c>
      <c r="I2860" s="43" t="s">
        <v>35</v>
      </c>
      <c r="J2860" s="43" t="s">
        <v>89</v>
      </c>
      <c r="K2860" s="43" t="s">
        <v>51</v>
      </c>
      <c r="L2860" s="43" t="s">
        <v>17791</v>
      </c>
      <c r="M2860" s="43" t="s">
        <v>190</v>
      </c>
      <c r="N2860" s="43" t="s">
        <v>6145</v>
      </c>
      <c r="O2860" s="43" t="s">
        <v>17792</v>
      </c>
      <c r="P2860" s="42">
        <v>280</v>
      </c>
      <c r="Q2860" s="44" t="s">
        <v>56</v>
      </c>
      <c r="R2860" s="44" t="s">
        <v>43</v>
      </c>
      <c r="S2860" s="44" t="s">
        <v>44</v>
      </c>
      <c r="T2860" s="44" t="s">
        <v>17793</v>
      </c>
      <c r="U2860" s="47" t="s">
        <v>17794</v>
      </c>
    </row>
    <row r="2861" spans="1:21" ht="33" customHeight="1" x14ac:dyDescent="0.2">
      <c r="A2861" s="31"/>
      <c r="B2861" s="38">
        <v>699554</v>
      </c>
      <c r="C2861" s="39"/>
      <c r="D2861" s="40">
        <v>1200</v>
      </c>
      <c r="E2861" s="41" t="s">
        <v>17795</v>
      </c>
      <c r="F2861" s="41" t="s">
        <v>17796</v>
      </c>
      <c r="G2861" s="42">
        <v>2025</v>
      </c>
      <c r="H2861" s="43" t="s">
        <v>34</v>
      </c>
      <c r="I2861" s="43" t="s">
        <v>106</v>
      </c>
      <c r="J2861" s="43" t="s">
        <v>204</v>
      </c>
      <c r="K2861" s="43" t="s">
        <v>37</v>
      </c>
      <c r="L2861" s="43" t="s">
        <v>17797</v>
      </c>
      <c r="M2861" s="43" t="s">
        <v>14316</v>
      </c>
      <c r="N2861" s="43" t="s">
        <v>100</v>
      </c>
      <c r="O2861" s="43" t="s">
        <v>17798</v>
      </c>
      <c r="P2861" s="42">
        <v>272</v>
      </c>
      <c r="Q2861" s="44" t="s">
        <v>42</v>
      </c>
      <c r="R2861" s="44" t="s">
        <v>43</v>
      </c>
      <c r="S2861" s="44" t="s">
        <v>44</v>
      </c>
      <c r="T2861" s="44" t="s">
        <v>17799</v>
      </c>
      <c r="U2861" s="47" t="s">
        <v>17800</v>
      </c>
    </row>
    <row r="2862" spans="1:21" ht="33" customHeight="1" x14ac:dyDescent="0.2">
      <c r="A2862" s="31"/>
      <c r="B2862" s="38">
        <v>688683</v>
      </c>
      <c r="C2862" s="39"/>
      <c r="D2862" s="40">
        <v>1900</v>
      </c>
      <c r="E2862" s="41" t="s">
        <v>17801</v>
      </c>
      <c r="F2862" s="41" t="s">
        <v>17802</v>
      </c>
      <c r="G2862" s="42">
        <v>2025</v>
      </c>
      <c r="H2862" s="43" t="s">
        <v>34</v>
      </c>
      <c r="I2862" s="43" t="s">
        <v>106</v>
      </c>
      <c r="J2862" s="43" t="s">
        <v>107</v>
      </c>
      <c r="K2862" s="43" t="s">
        <v>51</v>
      </c>
      <c r="L2862" s="43" t="s">
        <v>17803</v>
      </c>
      <c r="M2862" s="43" t="s">
        <v>11264</v>
      </c>
      <c r="N2862" s="43" t="s">
        <v>2192</v>
      </c>
      <c r="O2862" s="43" t="s">
        <v>17804</v>
      </c>
      <c r="P2862" s="42">
        <v>528</v>
      </c>
      <c r="Q2862" s="44" t="s">
        <v>56</v>
      </c>
      <c r="R2862" s="44" t="s">
        <v>43</v>
      </c>
      <c r="S2862" s="44" t="s">
        <v>44</v>
      </c>
      <c r="T2862" s="44" t="s">
        <v>17805</v>
      </c>
      <c r="U2862" s="47" t="s">
        <v>17806</v>
      </c>
    </row>
    <row r="2863" spans="1:21" ht="33" customHeight="1" x14ac:dyDescent="0.2">
      <c r="A2863" s="31"/>
      <c r="B2863" s="38">
        <v>699467</v>
      </c>
      <c r="C2863" s="39"/>
      <c r="D2863" s="40">
        <v>1000</v>
      </c>
      <c r="E2863" s="41" t="s">
        <v>17807</v>
      </c>
      <c r="F2863" s="41" t="s">
        <v>17808</v>
      </c>
      <c r="G2863" s="42">
        <v>2025</v>
      </c>
      <c r="H2863" s="43" t="s">
        <v>34</v>
      </c>
      <c r="I2863" s="43" t="s">
        <v>106</v>
      </c>
      <c r="J2863" s="43" t="s">
        <v>36</v>
      </c>
      <c r="K2863" s="43" t="s">
        <v>37</v>
      </c>
      <c r="L2863" s="43" t="s">
        <v>17809</v>
      </c>
      <c r="M2863" s="43" t="s">
        <v>263</v>
      </c>
      <c r="N2863" s="43" t="s">
        <v>17810</v>
      </c>
      <c r="O2863" s="43" t="s">
        <v>17811</v>
      </c>
      <c r="P2863" s="42">
        <v>176</v>
      </c>
      <c r="Q2863" s="44" t="s">
        <v>42</v>
      </c>
      <c r="R2863" s="44" t="s">
        <v>43</v>
      </c>
      <c r="S2863" s="44" t="s">
        <v>44</v>
      </c>
      <c r="T2863" s="44" t="s">
        <v>17812</v>
      </c>
      <c r="U2863" s="47" t="s">
        <v>17813</v>
      </c>
    </row>
    <row r="2864" spans="1:21" ht="33" customHeight="1" x14ac:dyDescent="0.2">
      <c r="A2864" s="31"/>
      <c r="B2864" s="38">
        <v>694406</v>
      </c>
      <c r="C2864" s="39"/>
      <c r="D2864" s="40">
        <v>1800</v>
      </c>
      <c r="E2864" s="41" t="s">
        <v>17814</v>
      </c>
      <c r="F2864" s="41" t="s">
        <v>14419</v>
      </c>
      <c r="G2864" s="42">
        <v>2025</v>
      </c>
      <c r="H2864" s="43" t="s">
        <v>14856</v>
      </c>
      <c r="I2864" s="43" t="s">
        <v>35</v>
      </c>
      <c r="J2864" s="43" t="s">
        <v>89</v>
      </c>
      <c r="K2864" s="43" t="s">
        <v>51</v>
      </c>
      <c r="L2864" s="43" t="s">
        <v>17815</v>
      </c>
      <c r="M2864" s="43" t="s">
        <v>17816</v>
      </c>
      <c r="N2864" s="43" t="s">
        <v>100</v>
      </c>
      <c r="O2864" s="43" t="s">
        <v>17817</v>
      </c>
      <c r="P2864" s="42">
        <v>368</v>
      </c>
      <c r="Q2864" s="44" t="s">
        <v>56</v>
      </c>
      <c r="R2864" s="44" t="s">
        <v>43</v>
      </c>
      <c r="S2864" s="44" t="s">
        <v>44</v>
      </c>
      <c r="T2864" s="44" t="s">
        <v>17818</v>
      </c>
      <c r="U2864" s="47" t="s">
        <v>17819</v>
      </c>
    </row>
    <row r="2865" spans="1:21" ht="33" customHeight="1" x14ac:dyDescent="0.2">
      <c r="A2865" s="31"/>
      <c r="B2865" s="38">
        <v>710156</v>
      </c>
      <c r="C2865" s="39"/>
      <c r="D2865" s="40">
        <v>1000</v>
      </c>
      <c r="E2865" s="41" t="s">
        <v>17820</v>
      </c>
      <c r="F2865" s="41" t="s">
        <v>1017</v>
      </c>
      <c r="G2865" s="42">
        <v>2026</v>
      </c>
      <c r="H2865" s="43" t="s">
        <v>34</v>
      </c>
      <c r="I2865" s="43" t="s">
        <v>106</v>
      </c>
      <c r="J2865" s="43" t="s">
        <v>36</v>
      </c>
      <c r="K2865" s="43" t="s">
        <v>37</v>
      </c>
      <c r="L2865" s="43" t="s">
        <v>17697</v>
      </c>
      <c r="M2865" s="43" t="s">
        <v>7500</v>
      </c>
      <c r="N2865" s="43" t="s">
        <v>1020</v>
      </c>
      <c r="O2865" s="43" t="s">
        <v>17821</v>
      </c>
      <c r="P2865" s="42">
        <v>124</v>
      </c>
      <c r="Q2865" s="44" t="s">
        <v>42</v>
      </c>
      <c r="R2865" s="44" t="s">
        <v>43</v>
      </c>
      <c r="S2865" s="44" t="s">
        <v>44</v>
      </c>
      <c r="T2865" s="44" t="s">
        <v>17822</v>
      </c>
      <c r="U2865" s="47" t="s">
        <v>17823</v>
      </c>
    </row>
    <row r="2866" spans="1:21" ht="33" customHeight="1" x14ac:dyDescent="0.2">
      <c r="A2866" s="31"/>
      <c r="B2866" s="38">
        <v>700382</v>
      </c>
      <c r="C2866" s="39"/>
      <c r="D2866" s="40">
        <v>999</v>
      </c>
      <c r="E2866" s="41" t="s">
        <v>17824</v>
      </c>
      <c r="F2866" s="41" t="s">
        <v>17825</v>
      </c>
      <c r="G2866" s="42">
        <v>2025</v>
      </c>
      <c r="H2866" s="43" t="s">
        <v>17826</v>
      </c>
      <c r="I2866" s="43" t="s">
        <v>60</v>
      </c>
      <c r="J2866" s="43" t="s">
        <v>204</v>
      </c>
      <c r="K2866" s="43" t="s">
        <v>51</v>
      </c>
      <c r="L2866" s="43" t="s">
        <v>17827</v>
      </c>
      <c r="M2866" s="43" t="s">
        <v>315</v>
      </c>
      <c r="N2866" s="43" t="s">
        <v>100</v>
      </c>
      <c r="O2866" s="43" t="s">
        <v>17828</v>
      </c>
      <c r="P2866" s="42">
        <v>92</v>
      </c>
      <c r="Q2866" s="44" t="s">
        <v>42</v>
      </c>
      <c r="R2866" s="44" t="s">
        <v>43</v>
      </c>
      <c r="S2866" s="44" t="s">
        <v>44</v>
      </c>
      <c r="T2866" s="44" t="s">
        <v>17829</v>
      </c>
      <c r="U2866" s="47" t="s">
        <v>17830</v>
      </c>
    </row>
    <row r="2867" spans="1:21" ht="33" customHeight="1" x14ac:dyDescent="0.2">
      <c r="A2867" s="31"/>
      <c r="B2867" s="38">
        <v>712725</v>
      </c>
      <c r="C2867" s="39"/>
      <c r="D2867" s="40">
        <v>1000</v>
      </c>
      <c r="E2867" s="41" t="s">
        <v>17831</v>
      </c>
      <c r="F2867" s="41" t="s">
        <v>17832</v>
      </c>
      <c r="G2867" s="42">
        <v>2026</v>
      </c>
      <c r="H2867" s="43" t="s">
        <v>34</v>
      </c>
      <c r="I2867" s="43" t="s">
        <v>106</v>
      </c>
      <c r="J2867" s="43" t="s">
        <v>89</v>
      </c>
      <c r="K2867" s="43" t="s">
        <v>37</v>
      </c>
      <c r="L2867" s="43" t="s">
        <v>17833</v>
      </c>
      <c r="M2867" s="43" t="s">
        <v>863</v>
      </c>
      <c r="N2867" s="43" t="s">
        <v>12673</v>
      </c>
      <c r="O2867" s="43" t="s">
        <v>17834</v>
      </c>
      <c r="P2867" s="42">
        <v>176</v>
      </c>
      <c r="Q2867" s="44" t="s">
        <v>42</v>
      </c>
      <c r="R2867" s="44" t="s">
        <v>43</v>
      </c>
      <c r="S2867" s="44" t="s">
        <v>44</v>
      </c>
      <c r="T2867" s="44" t="s">
        <v>17835</v>
      </c>
      <c r="U2867" s="47" t="s">
        <v>17836</v>
      </c>
    </row>
    <row r="2868" spans="1:21" ht="33" customHeight="1" x14ac:dyDescent="0.2">
      <c r="A2868" s="31"/>
      <c r="B2868" s="38">
        <v>694008</v>
      </c>
      <c r="C2868" s="39"/>
      <c r="D2868" s="40">
        <v>1200</v>
      </c>
      <c r="E2868" s="41" t="s">
        <v>17837</v>
      </c>
      <c r="F2868" s="41" t="s">
        <v>17838</v>
      </c>
      <c r="G2868" s="42">
        <v>2025</v>
      </c>
      <c r="H2868" s="43" t="s">
        <v>34</v>
      </c>
      <c r="I2868" s="43" t="s">
        <v>106</v>
      </c>
      <c r="J2868" s="43" t="s">
        <v>36</v>
      </c>
      <c r="K2868" s="43" t="s">
        <v>37</v>
      </c>
      <c r="L2868" s="43" t="s">
        <v>3122</v>
      </c>
      <c r="M2868" s="43" t="s">
        <v>63</v>
      </c>
      <c r="N2868" s="43" t="s">
        <v>17839</v>
      </c>
      <c r="O2868" s="43" t="s">
        <v>17840</v>
      </c>
      <c r="P2868" s="42">
        <v>228</v>
      </c>
      <c r="Q2868" s="44" t="s">
        <v>42</v>
      </c>
      <c r="R2868" s="44" t="s">
        <v>43</v>
      </c>
      <c r="S2868" s="44" t="s">
        <v>44</v>
      </c>
      <c r="T2868" s="44" t="s">
        <v>17841</v>
      </c>
      <c r="U2868" s="47" t="s">
        <v>17842</v>
      </c>
    </row>
    <row r="2869" spans="1:21" ht="33" customHeight="1" x14ac:dyDescent="0.2">
      <c r="A2869" s="31"/>
      <c r="B2869" s="38">
        <v>712350</v>
      </c>
      <c r="C2869" s="39"/>
      <c r="D2869" s="40">
        <v>1500</v>
      </c>
      <c r="E2869" s="41" t="s">
        <v>17843</v>
      </c>
      <c r="F2869" s="41" t="s">
        <v>17844</v>
      </c>
      <c r="G2869" s="42">
        <v>2026</v>
      </c>
      <c r="H2869" s="43" t="s">
        <v>34</v>
      </c>
      <c r="I2869" s="43" t="s">
        <v>106</v>
      </c>
      <c r="J2869" s="43" t="s">
        <v>36</v>
      </c>
      <c r="K2869" s="43" t="s">
        <v>51</v>
      </c>
      <c r="L2869" s="43" t="s">
        <v>17845</v>
      </c>
      <c r="M2869" s="43" t="s">
        <v>17846</v>
      </c>
      <c r="N2869" s="43" t="s">
        <v>100</v>
      </c>
      <c r="O2869" s="43" t="s">
        <v>17847</v>
      </c>
      <c r="P2869" s="42">
        <v>400</v>
      </c>
      <c r="Q2869" s="44" t="s">
        <v>42</v>
      </c>
      <c r="R2869" s="44" t="s">
        <v>43</v>
      </c>
      <c r="S2869" s="44" t="s">
        <v>44</v>
      </c>
      <c r="T2869" s="44" t="s">
        <v>17848</v>
      </c>
      <c r="U2869" s="47" t="s">
        <v>17849</v>
      </c>
    </row>
    <row r="2870" spans="1:21" ht="33" customHeight="1" x14ac:dyDescent="0.2">
      <c r="A2870" s="31"/>
      <c r="B2870" s="38">
        <v>711511</v>
      </c>
      <c r="C2870" s="39"/>
      <c r="D2870" s="40">
        <v>1200</v>
      </c>
      <c r="E2870" s="41" t="s">
        <v>17850</v>
      </c>
      <c r="F2870" s="41" t="s">
        <v>5786</v>
      </c>
      <c r="G2870" s="42">
        <v>2026</v>
      </c>
      <c r="H2870" s="43" t="s">
        <v>34</v>
      </c>
      <c r="I2870" s="43" t="s">
        <v>60</v>
      </c>
      <c r="J2870" s="43" t="s">
        <v>36</v>
      </c>
      <c r="K2870" s="43" t="s">
        <v>37</v>
      </c>
      <c r="L2870" s="43" t="s">
        <v>13219</v>
      </c>
      <c r="M2870" s="43" t="s">
        <v>190</v>
      </c>
      <c r="N2870" s="43" t="s">
        <v>5200</v>
      </c>
      <c r="O2870" s="43" t="s">
        <v>17851</v>
      </c>
      <c r="P2870" s="42">
        <v>270</v>
      </c>
      <c r="Q2870" s="44" t="s">
        <v>42</v>
      </c>
      <c r="R2870" s="44" t="s">
        <v>43</v>
      </c>
      <c r="S2870" s="44" t="s">
        <v>44</v>
      </c>
      <c r="T2870" s="44" t="s">
        <v>17852</v>
      </c>
      <c r="U2870" s="47" t="s">
        <v>17853</v>
      </c>
    </row>
    <row r="2871" spans="1:21" ht="33" customHeight="1" x14ac:dyDescent="0.2">
      <c r="A2871" s="31"/>
      <c r="B2871" s="38">
        <v>716359</v>
      </c>
      <c r="C2871" s="39"/>
      <c r="D2871" s="40">
        <v>1000</v>
      </c>
      <c r="E2871" s="41" t="s">
        <v>17854</v>
      </c>
      <c r="F2871" s="41" t="s">
        <v>17855</v>
      </c>
      <c r="G2871" s="42">
        <v>2026</v>
      </c>
      <c r="H2871" s="43" t="s">
        <v>10763</v>
      </c>
      <c r="I2871" s="43" t="s">
        <v>60</v>
      </c>
      <c r="J2871" s="43" t="s">
        <v>204</v>
      </c>
      <c r="K2871" s="43" t="s">
        <v>37</v>
      </c>
      <c r="L2871" s="43" t="s">
        <v>11627</v>
      </c>
      <c r="M2871" s="43" t="s">
        <v>206</v>
      </c>
      <c r="N2871" s="43" t="s">
        <v>182</v>
      </c>
      <c r="O2871" s="43" t="s">
        <v>17856</v>
      </c>
      <c r="P2871" s="42">
        <v>96</v>
      </c>
      <c r="Q2871" s="44" t="s">
        <v>42</v>
      </c>
      <c r="R2871" s="44" t="s">
        <v>43</v>
      </c>
      <c r="S2871" s="44" t="s">
        <v>44</v>
      </c>
      <c r="T2871" s="44" t="s">
        <v>17857</v>
      </c>
      <c r="U2871" s="47" t="s">
        <v>17858</v>
      </c>
    </row>
    <row r="2872" spans="1:21" ht="33" customHeight="1" x14ac:dyDescent="0.2">
      <c r="A2872" s="31"/>
      <c r="B2872" s="38">
        <v>690767</v>
      </c>
      <c r="C2872" s="39"/>
      <c r="D2872" s="40">
        <v>1299</v>
      </c>
      <c r="E2872" s="41" t="s">
        <v>17859</v>
      </c>
      <c r="F2872" s="41" t="s">
        <v>17860</v>
      </c>
      <c r="G2872" s="42">
        <v>2025</v>
      </c>
      <c r="H2872" s="43" t="s">
        <v>10031</v>
      </c>
      <c r="I2872" s="43" t="s">
        <v>60</v>
      </c>
      <c r="J2872" s="43" t="s">
        <v>861</v>
      </c>
      <c r="K2872" s="43" t="s">
        <v>51</v>
      </c>
      <c r="L2872" s="43" t="s">
        <v>12666</v>
      </c>
      <c r="M2872" s="43" t="s">
        <v>653</v>
      </c>
      <c r="N2872" s="43" t="s">
        <v>934</v>
      </c>
      <c r="O2872" s="43" t="s">
        <v>17861</v>
      </c>
      <c r="P2872" s="42">
        <v>208</v>
      </c>
      <c r="Q2872" s="44" t="s">
        <v>56</v>
      </c>
      <c r="R2872" s="44" t="s">
        <v>43</v>
      </c>
      <c r="S2872" s="44" t="s">
        <v>44</v>
      </c>
      <c r="T2872" s="44" t="s">
        <v>17862</v>
      </c>
      <c r="U2872" s="47" t="s">
        <v>17863</v>
      </c>
    </row>
    <row r="2873" spans="1:21" ht="33" customHeight="1" x14ac:dyDescent="0.2">
      <c r="A2873" s="31"/>
      <c r="B2873" s="38">
        <v>694796</v>
      </c>
      <c r="C2873" s="39"/>
      <c r="D2873" s="40">
        <v>1512</v>
      </c>
      <c r="E2873" s="41" t="s">
        <v>17864</v>
      </c>
      <c r="F2873" s="41" t="s">
        <v>17865</v>
      </c>
      <c r="G2873" s="42">
        <v>2025</v>
      </c>
      <c r="H2873" s="43" t="s">
        <v>17866</v>
      </c>
      <c r="I2873" s="43" t="s">
        <v>35</v>
      </c>
      <c r="J2873" s="43" t="s">
        <v>107</v>
      </c>
      <c r="K2873" s="43" t="s">
        <v>51</v>
      </c>
      <c r="L2873" s="43" t="s">
        <v>11627</v>
      </c>
      <c r="M2873" s="43" t="s">
        <v>236</v>
      </c>
      <c r="N2873" s="43" t="s">
        <v>9499</v>
      </c>
      <c r="O2873" s="43" t="s">
        <v>17867</v>
      </c>
      <c r="P2873" s="42">
        <v>434</v>
      </c>
      <c r="Q2873" s="44" t="s">
        <v>56</v>
      </c>
      <c r="R2873" s="44" t="s">
        <v>43</v>
      </c>
      <c r="S2873" s="44" t="s">
        <v>44</v>
      </c>
      <c r="T2873" s="44" t="s">
        <v>17868</v>
      </c>
      <c r="U2873" s="47" t="s">
        <v>17869</v>
      </c>
    </row>
    <row r="2874" spans="1:21" ht="33" customHeight="1" x14ac:dyDescent="0.2">
      <c r="A2874" s="31"/>
      <c r="B2874" s="38">
        <v>696854</v>
      </c>
      <c r="C2874" s="39"/>
      <c r="D2874" s="40">
        <v>1000</v>
      </c>
      <c r="E2874" s="41" t="s">
        <v>17870</v>
      </c>
      <c r="F2874" s="41" t="s">
        <v>4611</v>
      </c>
      <c r="G2874" s="42">
        <v>2025</v>
      </c>
      <c r="H2874" s="43" t="s">
        <v>34</v>
      </c>
      <c r="I2874" s="43" t="s">
        <v>106</v>
      </c>
      <c r="J2874" s="43" t="s">
        <v>204</v>
      </c>
      <c r="K2874" s="43" t="s">
        <v>37</v>
      </c>
      <c r="L2874" s="43" t="s">
        <v>17871</v>
      </c>
      <c r="M2874" s="43" t="s">
        <v>17872</v>
      </c>
      <c r="N2874" s="43" t="s">
        <v>4614</v>
      </c>
      <c r="O2874" s="43" t="s">
        <v>17873</v>
      </c>
      <c r="P2874" s="42">
        <v>184</v>
      </c>
      <c r="Q2874" s="44" t="s">
        <v>42</v>
      </c>
      <c r="R2874" s="44" t="s">
        <v>43</v>
      </c>
      <c r="S2874" s="44" t="s">
        <v>44</v>
      </c>
      <c r="T2874" s="44" t="s">
        <v>17874</v>
      </c>
      <c r="U2874" s="47" t="s">
        <v>17875</v>
      </c>
    </row>
    <row r="2875" spans="1:21" ht="33" customHeight="1" x14ac:dyDescent="0.2">
      <c r="A2875" s="31"/>
      <c r="B2875" s="38">
        <v>706014</v>
      </c>
      <c r="C2875" s="39"/>
      <c r="D2875" s="40">
        <v>1000</v>
      </c>
      <c r="E2875" s="41" t="s">
        <v>17876</v>
      </c>
      <c r="F2875" s="41" t="s">
        <v>17877</v>
      </c>
      <c r="G2875" s="42">
        <v>2025</v>
      </c>
      <c r="H2875" s="43" t="s">
        <v>34</v>
      </c>
      <c r="I2875" s="43" t="s">
        <v>106</v>
      </c>
      <c r="J2875" s="43" t="s">
        <v>36</v>
      </c>
      <c r="K2875" s="43" t="s">
        <v>37</v>
      </c>
      <c r="L2875" s="43" t="s">
        <v>62</v>
      </c>
      <c r="M2875" s="43" t="s">
        <v>10941</v>
      </c>
      <c r="N2875" s="43" t="s">
        <v>2035</v>
      </c>
      <c r="O2875" s="43" t="s">
        <v>17878</v>
      </c>
      <c r="P2875" s="42">
        <v>142</v>
      </c>
      <c r="Q2875" s="44" t="s">
        <v>42</v>
      </c>
      <c r="R2875" s="44" t="s">
        <v>43</v>
      </c>
      <c r="S2875" s="44" t="s">
        <v>44</v>
      </c>
      <c r="T2875" s="44" t="s">
        <v>17879</v>
      </c>
      <c r="U2875" s="47" t="s">
        <v>17880</v>
      </c>
    </row>
    <row r="2876" spans="1:21" ht="33" customHeight="1" x14ac:dyDescent="0.2">
      <c r="A2876" s="31"/>
      <c r="B2876" s="38">
        <v>704200</v>
      </c>
      <c r="C2876" s="39"/>
      <c r="D2876" s="40">
        <v>1300</v>
      </c>
      <c r="E2876" s="41" t="s">
        <v>17881</v>
      </c>
      <c r="F2876" s="41" t="s">
        <v>17882</v>
      </c>
      <c r="G2876" s="42">
        <v>2025</v>
      </c>
      <c r="H2876" s="43" t="s">
        <v>34</v>
      </c>
      <c r="I2876" s="43" t="s">
        <v>106</v>
      </c>
      <c r="J2876" s="43" t="s">
        <v>36</v>
      </c>
      <c r="K2876" s="43" t="s">
        <v>37</v>
      </c>
      <c r="L2876" s="43" t="s">
        <v>17883</v>
      </c>
      <c r="M2876" s="43" t="s">
        <v>17884</v>
      </c>
      <c r="N2876" s="43" t="s">
        <v>182</v>
      </c>
      <c r="O2876" s="43" t="s">
        <v>17885</v>
      </c>
      <c r="P2876" s="42">
        <v>256</v>
      </c>
      <c r="Q2876" s="44" t="s">
        <v>42</v>
      </c>
      <c r="R2876" s="44" t="s">
        <v>43</v>
      </c>
      <c r="S2876" s="44" t="s">
        <v>44</v>
      </c>
      <c r="T2876" s="44" t="s">
        <v>17886</v>
      </c>
      <c r="U2876" s="47" t="s">
        <v>17887</v>
      </c>
    </row>
    <row r="2877" spans="1:21" ht="33" customHeight="1" x14ac:dyDescent="0.2">
      <c r="A2877" s="31"/>
      <c r="B2877" s="38">
        <v>613898</v>
      </c>
      <c r="C2877" s="39"/>
      <c r="D2877" s="40">
        <v>1300</v>
      </c>
      <c r="E2877" s="41" t="s">
        <v>17888</v>
      </c>
      <c r="F2877" s="41" t="s">
        <v>17889</v>
      </c>
      <c r="G2877" s="42">
        <v>2026</v>
      </c>
      <c r="H2877" s="43" t="s">
        <v>34</v>
      </c>
      <c r="I2877" s="43" t="s">
        <v>106</v>
      </c>
      <c r="J2877" s="43" t="s">
        <v>234</v>
      </c>
      <c r="K2877" s="43" t="s">
        <v>51</v>
      </c>
      <c r="L2877" s="43" t="s">
        <v>17890</v>
      </c>
      <c r="M2877" s="43" t="s">
        <v>17891</v>
      </c>
      <c r="N2877" s="43" t="s">
        <v>100</v>
      </c>
      <c r="O2877" s="43" t="s">
        <v>17892</v>
      </c>
      <c r="P2877" s="42">
        <v>280</v>
      </c>
      <c r="Q2877" s="44" t="s">
        <v>56</v>
      </c>
      <c r="R2877" s="44" t="s">
        <v>43</v>
      </c>
      <c r="S2877" s="44" t="s">
        <v>44</v>
      </c>
      <c r="T2877" s="44" t="s">
        <v>17893</v>
      </c>
      <c r="U2877" s="47" t="s">
        <v>17894</v>
      </c>
    </row>
    <row r="2878" spans="1:21" ht="33" customHeight="1" x14ac:dyDescent="0.2">
      <c r="A2878" s="31"/>
      <c r="B2878" s="38">
        <v>694048</v>
      </c>
      <c r="C2878" s="39"/>
      <c r="D2878" s="40">
        <v>1000</v>
      </c>
      <c r="E2878" s="41" t="s">
        <v>17895</v>
      </c>
      <c r="F2878" s="41" t="s">
        <v>17896</v>
      </c>
      <c r="G2878" s="42">
        <v>2025</v>
      </c>
      <c r="H2878" s="43" t="s">
        <v>34</v>
      </c>
      <c r="I2878" s="43" t="s">
        <v>106</v>
      </c>
      <c r="J2878" s="43" t="s">
        <v>36</v>
      </c>
      <c r="K2878" s="43" t="s">
        <v>37</v>
      </c>
      <c r="L2878" s="43" t="s">
        <v>8832</v>
      </c>
      <c r="M2878" s="43" t="s">
        <v>8833</v>
      </c>
      <c r="N2878" s="43" t="s">
        <v>182</v>
      </c>
      <c r="O2878" s="43" t="s">
        <v>17897</v>
      </c>
      <c r="P2878" s="42">
        <v>120</v>
      </c>
      <c r="Q2878" s="44" t="s">
        <v>42</v>
      </c>
      <c r="R2878" s="44" t="s">
        <v>43</v>
      </c>
      <c r="S2878" s="44" t="s">
        <v>44</v>
      </c>
      <c r="T2878" s="44" t="s">
        <v>17898</v>
      </c>
      <c r="U2878" s="47" t="s">
        <v>17899</v>
      </c>
    </row>
    <row r="2879" spans="1:21" ht="33" customHeight="1" x14ac:dyDescent="0.2">
      <c r="A2879" s="31"/>
      <c r="B2879" s="38">
        <v>712470</v>
      </c>
      <c r="C2879" s="39"/>
      <c r="D2879" s="40">
        <v>1000</v>
      </c>
      <c r="E2879" s="41" t="s">
        <v>17900</v>
      </c>
      <c r="F2879" s="41" t="s">
        <v>17901</v>
      </c>
      <c r="G2879" s="42">
        <v>2026</v>
      </c>
      <c r="H2879" s="43" t="s">
        <v>34</v>
      </c>
      <c r="I2879" s="43" t="s">
        <v>106</v>
      </c>
      <c r="J2879" s="43" t="s">
        <v>36</v>
      </c>
      <c r="K2879" s="43" t="s">
        <v>37</v>
      </c>
      <c r="L2879" s="43" t="s">
        <v>17014</v>
      </c>
      <c r="M2879" s="43" t="s">
        <v>17902</v>
      </c>
      <c r="N2879" s="43" t="s">
        <v>182</v>
      </c>
      <c r="O2879" s="43" t="s">
        <v>17903</v>
      </c>
      <c r="P2879" s="42">
        <v>134</v>
      </c>
      <c r="Q2879" s="44" t="s">
        <v>42</v>
      </c>
      <c r="R2879" s="44" t="s">
        <v>43</v>
      </c>
      <c r="S2879" s="44" t="s">
        <v>44</v>
      </c>
      <c r="T2879" s="44" t="s">
        <v>17904</v>
      </c>
      <c r="U2879" s="47" t="s">
        <v>17905</v>
      </c>
    </row>
    <row r="2880" spans="1:21" ht="33" customHeight="1" x14ac:dyDescent="0.2">
      <c r="A2880" s="31"/>
      <c r="B2880" s="38">
        <v>688458</v>
      </c>
      <c r="C2880" s="39"/>
      <c r="D2880" s="40">
        <v>1000</v>
      </c>
      <c r="E2880" s="41" t="s">
        <v>17906</v>
      </c>
      <c r="F2880" s="41" t="s">
        <v>17907</v>
      </c>
      <c r="G2880" s="42">
        <v>2025</v>
      </c>
      <c r="H2880" s="43" t="s">
        <v>34</v>
      </c>
      <c r="I2880" s="43" t="s">
        <v>106</v>
      </c>
      <c r="J2880" s="43" t="s">
        <v>1766</v>
      </c>
      <c r="K2880" s="43" t="s">
        <v>37</v>
      </c>
      <c r="L2880" s="43" t="s">
        <v>17908</v>
      </c>
      <c r="M2880" s="43" t="s">
        <v>6231</v>
      </c>
      <c r="N2880" s="43" t="s">
        <v>100</v>
      </c>
      <c r="O2880" s="43" t="s">
        <v>17909</v>
      </c>
      <c r="P2880" s="42">
        <v>184</v>
      </c>
      <c r="Q2880" s="44" t="s">
        <v>42</v>
      </c>
      <c r="R2880" s="44" t="s">
        <v>43</v>
      </c>
      <c r="S2880" s="44" t="s">
        <v>44</v>
      </c>
      <c r="T2880" s="44" t="s">
        <v>17910</v>
      </c>
      <c r="U2880" s="47" t="s">
        <v>17911</v>
      </c>
    </row>
    <row r="2881" spans="1:21" ht="33" customHeight="1" x14ac:dyDescent="0.2">
      <c r="A2881" s="31"/>
      <c r="B2881" s="38">
        <v>715508</v>
      </c>
      <c r="C2881" s="39"/>
      <c r="D2881" s="40">
        <v>1000</v>
      </c>
      <c r="E2881" s="41" t="s">
        <v>17912</v>
      </c>
      <c r="F2881" s="41" t="s">
        <v>14327</v>
      </c>
      <c r="G2881" s="42">
        <v>2026</v>
      </c>
      <c r="H2881" s="43" t="s">
        <v>34</v>
      </c>
      <c r="I2881" s="43" t="s">
        <v>106</v>
      </c>
      <c r="J2881" s="43" t="s">
        <v>36</v>
      </c>
      <c r="K2881" s="43" t="s">
        <v>37</v>
      </c>
      <c r="L2881" s="43" t="s">
        <v>17913</v>
      </c>
      <c r="M2881" s="43" t="s">
        <v>793</v>
      </c>
      <c r="N2881" s="43" t="s">
        <v>627</v>
      </c>
      <c r="O2881" s="43" t="s">
        <v>17914</v>
      </c>
      <c r="P2881" s="42">
        <v>164</v>
      </c>
      <c r="Q2881" s="44" t="s">
        <v>42</v>
      </c>
      <c r="R2881" s="44" t="s">
        <v>43</v>
      </c>
      <c r="S2881" s="44" t="s">
        <v>44</v>
      </c>
      <c r="T2881" s="44" t="s">
        <v>17915</v>
      </c>
      <c r="U2881" s="47" t="s">
        <v>17916</v>
      </c>
    </row>
    <row r="2882" spans="1:21" ht="33" customHeight="1" x14ac:dyDescent="0.2">
      <c r="A2882" s="31"/>
      <c r="B2882" s="38">
        <v>715601</v>
      </c>
      <c r="C2882" s="39"/>
      <c r="D2882" s="40">
        <v>1400</v>
      </c>
      <c r="E2882" s="41" t="s">
        <v>17917</v>
      </c>
      <c r="F2882" s="41" t="s">
        <v>17918</v>
      </c>
      <c r="G2882" s="42">
        <v>2026</v>
      </c>
      <c r="H2882" s="43" t="s">
        <v>34</v>
      </c>
      <c r="I2882" s="43" t="s">
        <v>35</v>
      </c>
      <c r="J2882" s="43" t="s">
        <v>97</v>
      </c>
      <c r="K2882" s="43" t="s">
        <v>37</v>
      </c>
      <c r="L2882" s="43" t="s">
        <v>17919</v>
      </c>
      <c r="M2882" s="43" t="s">
        <v>299</v>
      </c>
      <c r="N2882" s="43" t="s">
        <v>10298</v>
      </c>
      <c r="O2882" s="43" t="s">
        <v>17920</v>
      </c>
      <c r="P2882" s="42">
        <v>312</v>
      </c>
      <c r="Q2882" s="44" t="s">
        <v>42</v>
      </c>
      <c r="R2882" s="44" t="s">
        <v>43</v>
      </c>
      <c r="S2882" s="44" t="s">
        <v>44</v>
      </c>
      <c r="T2882" s="44" t="s">
        <v>17921</v>
      </c>
      <c r="U2882" s="47" t="s">
        <v>17922</v>
      </c>
    </row>
    <row r="2883" spans="1:21" ht="33" customHeight="1" x14ac:dyDescent="0.2">
      <c r="A2883" s="31"/>
      <c r="B2883" s="38">
        <v>700936</v>
      </c>
      <c r="C2883" s="39"/>
      <c r="D2883" s="40">
        <v>1300</v>
      </c>
      <c r="E2883" s="41" t="s">
        <v>17923</v>
      </c>
      <c r="F2883" s="41" t="s">
        <v>17924</v>
      </c>
      <c r="G2883" s="42">
        <v>2025</v>
      </c>
      <c r="H2883" s="43" t="s">
        <v>34</v>
      </c>
      <c r="I2883" s="43" t="s">
        <v>106</v>
      </c>
      <c r="J2883" s="43" t="s">
        <v>89</v>
      </c>
      <c r="K2883" s="43" t="s">
        <v>37</v>
      </c>
      <c r="L2883" s="43" t="s">
        <v>17925</v>
      </c>
      <c r="M2883" s="43" t="s">
        <v>17926</v>
      </c>
      <c r="N2883" s="43"/>
      <c r="O2883" s="43" t="s">
        <v>17927</v>
      </c>
      <c r="P2883" s="42">
        <v>250</v>
      </c>
      <c r="Q2883" s="44" t="s">
        <v>42</v>
      </c>
      <c r="R2883" s="44" t="s">
        <v>43</v>
      </c>
      <c r="S2883" s="44" t="s">
        <v>44</v>
      </c>
      <c r="T2883" s="44" t="s">
        <v>17928</v>
      </c>
      <c r="U2883" s="47" t="s">
        <v>17929</v>
      </c>
    </row>
    <row r="2884" spans="1:21" ht="33" customHeight="1" x14ac:dyDescent="0.2">
      <c r="A2884" s="31"/>
      <c r="B2884" s="38">
        <v>714043</v>
      </c>
      <c r="C2884" s="39"/>
      <c r="D2884" s="40">
        <v>1000</v>
      </c>
      <c r="E2884" s="41" t="s">
        <v>17930</v>
      </c>
      <c r="F2884" s="41" t="s">
        <v>17931</v>
      </c>
      <c r="G2884" s="42">
        <v>2026</v>
      </c>
      <c r="H2884" s="43" t="s">
        <v>34</v>
      </c>
      <c r="I2884" s="43" t="s">
        <v>106</v>
      </c>
      <c r="J2884" s="43" t="s">
        <v>36</v>
      </c>
      <c r="K2884" s="43" t="s">
        <v>37</v>
      </c>
      <c r="L2884" s="43" t="s">
        <v>17932</v>
      </c>
      <c r="M2884" s="43" t="s">
        <v>17933</v>
      </c>
      <c r="N2884" s="43" t="s">
        <v>2535</v>
      </c>
      <c r="O2884" s="43" t="s">
        <v>17934</v>
      </c>
      <c r="P2884" s="42">
        <v>208</v>
      </c>
      <c r="Q2884" s="44" t="s">
        <v>42</v>
      </c>
      <c r="R2884" s="44" t="s">
        <v>43</v>
      </c>
      <c r="S2884" s="44" t="s">
        <v>44</v>
      </c>
      <c r="T2884" s="44" t="s">
        <v>17935</v>
      </c>
      <c r="U2884" s="47" t="s">
        <v>17936</v>
      </c>
    </row>
    <row r="2885" spans="1:21" ht="33" customHeight="1" x14ac:dyDescent="0.2">
      <c r="A2885" s="31"/>
      <c r="B2885" s="38">
        <v>690862</v>
      </c>
      <c r="C2885" s="39"/>
      <c r="D2885" s="40">
        <v>1000</v>
      </c>
      <c r="E2885" s="41" t="s">
        <v>17937</v>
      </c>
      <c r="F2885" s="41" t="s">
        <v>10630</v>
      </c>
      <c r="G2885" s="42">
        <v>2025</v>
      </c>
      <c r="H2885" s="43" t="s">
        <v>34</v>
      </c>
      <c r="I2885" s="43" t="s">
        <v>106</v>
      </c>
      <c r="J2885" s="43" t="s">
        <v>36</v>
      </c>
      <c r="K2885" s="43" t="s">
        <v>37</v>
      </c>
      <c r="L2885" s="43" t="s">
        <v>17938</v>
      </c>
      <c r="M2885" s="43" t="s">
        <v>820</v>
      </c>
      <c r="N2885" s="43" t="s">
        <v>1052</v>
      </c>
      <c r="O2885" s="43" t="s">
        <v>17939</v>
      </c>
      <c r="P2885" s="42">
        <v>176</v>
      </c>
      <c r="Q2885" s="44" t="s">
        <v>42</v>
      </c>
      <c r="R2885" s="44" t="s">
        <v>43</v>
      </c>
      <c r="S2885" s="44" t="s">
        <v>44</v>
      </c>
      <c r="T2885" s="44" t="s">
        <v>17940</v>
      </c>
      <c r="U2885" s="47" t="s">
        <v>17941</v>
      </c>
    </row>
    <row r="2886" spans="1:21" ht="33" customHeight="1" x14ac:dyDescent="0.2">
      <c r="A2886" s="31"/>
      <c r="B2886" s="38">
        <v>715262</v>
      </c>
      <c r="C2886" s="39"/>
      <c r="D2886" s="40">
        <v>1400</v>
      </c>
      <c r="E2886" s="41" t="s">
        <v>17942</v>
      </c>
      <c r="F2886" s="41" t="s">
        <v>17943</v>
      </c>
      <c r="G2886" s="42">
        <v>2026</v>
      </c>
      <c r="H2886" s="43" t="s">
        <v>34</v>
      </c>
      <c r="I2886" s="43" t="s">
        <v>106</v>
      </c>
      <c r="J2886" s="43" t="s">
        <v>204</v>
      </c>
      <c r="K2886" s="43" t="s">
        <v>37</v>
      </c>
      <c r="L2886" s="43" t="s">
        <v>17944</v>
      </c>
      <c r="M2886" s="43" t="s">
        <v>4959</v>
      </c>
      <c r="N2886" s="43" t="s">
        <v>2199</v>
      </c>
      <c r="O2886" s="43" t="s">
        <v>17945</v>
      </c>
      <c r="P2886" s="42">
        <v>350</v>
      </c>
      <c r="Q2886" s="44" t="s">
        <v>42</v>
      </c>
      <c r="R2886" s="44" t="s">
        <v>43</v>
      </c>
      <c r="S2886" s="44" t="s">
        <v>44</v>
      </c>
      <c r="T2886" s="44" t="s">
        <v>17946</v>
      </c>
      <c r="U2886" s="47" t="s">
        <v>17947</v>
      </c>
    </row>
    <row r="2887" spans="1:21" ht="33" customHeight="1" x14ac:dyDescent="0.2">
      <c r="A2887" s="31"/>
      <c r="B2887" s="38">
        <v>689188</v>
      </c>
      <c r="C2887" s="39"/>
      <c r="D2887" s="40">
        <v>1400</v>
      </c>
      <c r="E2887" s="41" t="s">
        <v>17948</v>
      </c>
      <c r="F2887" s="41" t="s">
        <v>17949</v>
      </c>
      <c r="G2887" s="42">
        <v>2025</v>
      </c>
      <c r="H2887" s="43" t="s">
        <v>34</v>
      </c>
      <c r="I2887" s="43" t="s">
        <v>106</v>
      </c>
      <c r="J2887" s="43" t="s">
        <v>36</v>
      </c>
      <c r="K2887" s="43" t="s">
        <v>37</v>
      </c>
      <c r="L2887" s="43" t="s">
        <v>551</v>
      </c>
      <c r="M2887" s="43" t="s">
        <v>552</v>
      </c>
      <c r="N2887" s="43" t="s">
        <v>3875</v>
      </c>
      <c r="O2887" s="43" t="s">
        <v>17950</v>
      </c>
      <c r="P2887" s="42">
        <v>350</v>
      </c>
      <c r="Q2887" s="44" t="s">
        <v>42</v>
      </c>
      <c r="R2887" s="44" t="s">
        <v>43</v>
      </c>
      <c r="S2887" s="44" t="s">
        <v>44</v>
      </c>
      <c r="T2887" s="44" t="s">
        <v>17951</v>
      </c>
      <c r="U2887" s="47" t="s">
        <v>17952</v>
      </c>
    </row>
    <row r="2888" spans="1:21" ht="33" customHeight="1" x14ac:dyDescent="0.2">
      <c r="A2888" s="31"/>
      <c r="B2888" s="38">
        <v>689001</v>
      </c>
      <c r="C2888" s="39"/>
      <c r="D2888" s="40">
        <v>1000</v>
      </c>
      <c r="E2888" s="41" t="s">
        <v>17953</v>
      </c>
      <c r="F2888" s="41" t="s">
        <v>7156</v>
      </c>
      <c r="G2888" s="42">
        <v>2025</v>
      </c>
      <c r="H2888" s="43" t="s">
        <v>34</v>
      </c>
      <c r="I2888" s="43" t="s">
        <v>106</v>
      </c>
      <c r="J2888" s="43" t="s">
        <v>36</v>
      </c>
      <c r="K2888" s="43" t="s">
        <v>37</v>
      </c>
      <c r="L2888" s="43" t="s">
        <v>17954</v>
      </c>
      <c r="M2888" s="43" t="s">
        <v>17955</v>
      </c>
      <c r="N2888" s="43" t="s">
        <v>7157</v>
      </c>
      <c r="O2888" s="43" t="s">
        <v>17956</v>
      </c>
      <c r="P2888" s="42">
        <v>240</v>
      </c>
      <c r="Q2888" s="44" t="s">
        <v>42</v>
      </c>
      <c r="R2888" s="44" t="s">
        <v>43</v>
      </c>
      <c r="S2888" s="44" t="s">
        <v>44</v>
      </c>
      <c r="T2888" s="44" t="s">
        <v>17957</v>
      </c>
      <c r="U2888" s="47" t="s">
        <v>17958</v>
      </c>
    </row>
    <row r="2889" spans="1:21" ht="33" customHeight="1" x14ac:dyDescent="0.2">
      <c r="A2889" s="31"/>
      <c r="B2889" s="38">
        <v>685827</v>
      </c>
      <c r="C2889" s="39"/>
      <c r="D2889" s="40">
        <v>1200</v>
      </c>
      <c r="E2889" s="41" t="s">
        <v>17959</v>
      </c>
      <c r="F2889" s="41" t="s">
        <v>11238</v>
      </c>
      <c r="G2889" s="42">
        <v>2026</v>
      </c>
      <c r="H2889" s="43" t="s">
        <v>34</v>
      </c>
      <c r="I2889" s="43" t="s">
        <v>106</v>
      </c>
      <c r="J2889" s="43" t="s">
        <v>36</v>
      </c>
      <c r="K2889" s="43" t="s">
        <v>51</v>
      </c>
      <c r="L2889" s="43" t="s">
        <v>17960</v>
      </c>
      <c r="M2889" s="43" t="s">
        <v>16379</v>
      </c>
      <c r="N2889" s="43" t="s">
        <v>100</v>
      </c>
      <c r="O2889" s="43" t="s">
        <v>17961</v>
      </c>
      <c r="P2889" s="42">
        <v>186</v>
      </c>
      <c r="Q2889" s="44" t="s">
        <v>42</v>
      </c>
      <c r="R2889" s="44" t="s">
        <v>43</v>
      </c>
      <c r="S2889" s="44" t="s">
        <v>44</v>
      </c>
      <c r="T2889" s="44" t="s">
        <v>17962</v>
      </c>
      <c r="U2889" s="47" t="s">
        <v>17963</v>
      </c>
    </row>
    <row r="2890" spans="1:21" ht="33" customHeight="1" x14ac:dyDescent="0.2">
      <c r="A2890" s="31"/>
      <c r="B2890" s="38">
        <v>707913</v>
      </c>
      <c r="C2890" s="39"/>
      <c r="D2890" s="40">
        <v>1000</v>
      </c>
      <c r="E2890" s="41" t="s">
        <v>17964</v>
      </c>
      <c r="F2890" s="41" t="s">
        <v>17965</v>
      </c>
      <c r="G2890" s="42">
        <v>2025</v>
      </c>
      <c r="H2890" s="43" t="s">
        <v>34</v>
      </c>
      <c r="I2890" s="43" t="s">
        <v>106</v>
      </c>
      <c r="J2890" s="43" t="s">
        <v>204</v>
      </c>
      <c r="K2890" s="43" t="s">
        <v>37</v>
      </c>
      <c r="L2890" s="43" t="s">
        <v>17966</v>
      </c>
      <c r="M2890" s="43" t="s">
        <v>9069</v>
      </c>
      <c r="N2890" s="43" t="s">
        <v>40</v>
      </c>
      <c r="O2890" s="43" t="s">
        <v>17967</v>
      </c>
      <c r="P2890" s="42">
        <v>148</v>
      </c>
      <c r="Q2890" s="44" t="s">
        <v>42</v>
      </c>
      <c r="R2890" s="44" t="s">
        <v>43</v>
      </c>
      <c r="S2890" s="44" t="s">
        <v>44</v>
      </c>
      <c r="T2890" s="44" t="s">
        <v>17968</v>
      </c>
      <c r="U2890" s="47" t="s">
        <v>17969</v>
      </c>
    </row>
    <row r="2891" spans="1:21" ht="33" customHeight="1" x14ac:dyDescent="0.2">
      <c r="A2891" s="31"/>
      <c r="B2891" s="38">
        <v>715523</v>
      </c>
      <c r="C2891" s="39"/>
      <c r="D2891" s="40">
        <v>1000</v>
      </c>
      <c r="E2891" s="41" t="s">
        <v>17970</v>
      </c>
      <c r="F2891" s="41" t="s">
        <v>17965</v>
      </c>
      <c r="G2891" s="42">
        <v>2026</v>
      </c>
      <c r="H2891" s="43" t="s">
        <v>34</v>
      </c>
      <c r="I2891" s="43" t="s">
        <v>106</v>
      </c>
      <c r="J2891" s="43" t="s">
        <v>204</v>
      </c>
      <c r="K2891" s="43" t="s">
        <v>37</v>
      </c>
      <c r="L2891" s="43" t="s">
        <v>17966</v>
      </c>
      <c r="M2891" s="43" t="s">
        <v>11694</v>
      </c>
      <c r="N2891" s="43" t="s">
        <v>40</v>
      </c>
      <c r="O2891" s="43" t="s">
        <v>17971</v>
      </c>
      <c r="P2891" s="42">
        <v>152</v>
      </c>
      <c r="Q2891" s="44" t="s">
        <v>42</v>
      </c>
      <c r="R2891" s="44" t="s">
        <v>43</v>
      </c>
      <c r="S2891" s="44" t="s">
        <v>44</v>
      </c>
      <c r="T2891" s="44" t="s">
        <v>17972</v>
      </c>
      <c r="U2891" s="47" t="s">
        <v>17973</v>
      </c>
    </row>
    <row r="2892" spans="1:21" ht="33" customHeight="1" x14ac:dyDescent="0.2">
      <c r="A2892" s="31"/>
      <c r="B2892" s="38">
        <v>505576</v>
      </c>
      <c r="C2892" s="39"/>
      <c r="D2892" s="40">
        <v>1120</v>
      </c>
      <c r="E2892" s="41" t="s">
        <v>17974</v>
      </c>
      <c r="F2892" s="41" t="s">
        <v>17975</v>
      </c>
      <c r="G2892" s="42">
        <v>2025</v>
      </c>
      <c r="H2892" s="43" t="s">
        <v>12008</v>
      </c>
      <c r="I2892" s="43" t="s">
        <v>60</v>
      </c>
      <c r="J2892" s="43" t="s">
        <v>97</v>
      </c>
      <c r="K2892" s="43" t="s">
        <v>51</v>
      </c>
      <c r="L2892" s="43" t="s">
        <v>17976</v>
      </c>
      <c r="M2892" s="43" t="s">
        <v>236</v>
      </c>
      <c r="N2892" s="43" t="s">
        <v>2575</v>
      </c>
      <c r="O2892" s="43" t="s">
        <v>17977</v>
      </c>
      <c r="P2892" s="42">
        <v>206</v>
      </c>
      <c r="Q2892" s="44" t="s">
        <v>56</v>
      </c>
      <c r="R2892" s="44" t="s">
        <v>43</v>
      </c>
      <c r="S2892" s="44" t="s">
        <v>44</v>
      </c>
      <c r="T2892" s="44" t="s">
        <v>17978</v>
      </c>
      <c r="U2892" s="47" t="s">
        <v>17979</v>
      </c>
    </row>
    <row r="2893" spans="1:21" ht="33" customHeight="1" x14ac:dyDescent="0.2">
      <c r="A2893" s="31"/>
      <c r="B2893" s="38">
        <v>675584</v>
      </c>
      <c r="C2893" s="39"/>
      <c r="D2893" s="40">
        <v>1400</v>
      </c>
      <c r="E2893" s="41" t="s">
        <v>17980</v>
      </c>
      <c r="F2893" s="41" t="s">
        <v>17981</v>
      </c>
      <c r="G2893" s="42">
        <v>2025</v>
      </c>
      <c r="H2893" s="43" t="s">
        <v>17982</v>
      </c>
      <c r="I2893" s="43" t="s">
        <v>35</v>
      </c>
      <c r="J2893" s="43" t="s">
        <v>89</v>
      </c>
      <c r="K2893" s="43" t="s">
        <v>51</v>
      </c>
      <c r="L2893" s="43" t="s">
        <v>17983</v>
      </c>
      <c r="M2893" s="43" t="s">
        <v>2906</v>
      </c>
      <c r="N2893" s="43" t="s">
        <v>100</v>
      </c>
      <c r="O2893" s="43" t="s">
        <v>17984</v>
      </c>
      <c r="P2893" s="42">
        <v>264</v>
      </c>
      <c r="Q2893" s="44" t="s">
        <v>56</v>
      </c>
      <c r="R2893" s="44" t="s">
        <v>43</v>
      </c>
      <c r="S2893" s="44" t="s">
        <v>44</v>
      </c>
      <c r="T2893" s="44" t="s">
        <v>17985</v>
      </c>
      <c r="U2893" s="47" t="s">
        <v>17986</v>
      </c>
    </row>
    <row r="2894" spans="1:21" ht="33" customHeight="1" x14ac:dyDescent="0.2">
      <c r="A2894" s="31"/>
      <c r="B2894" s="38">
        <v>699471</v>
      </c>
      <c r="C2894" s="39"/>
      <c r="D2894" s="40">
        <v>1000</v>
      </c>
      <c r="E2894" s="41" t="s">
        <v>17987</v>
      </c>
      <c r="F2894" s="41" t="s">
        <v>17988</v>
      </c>
      <c r="G2894" s="42">
        <v>2025</v>
      </c>
      <c r="H2894" s="43" t="s">
        <v>34</v>
      </c>
      <c r="I2894" s="43" t="s">
        <v>106</v>
      </c>
      <c r="J2894" s="43" t="s">
        <v>234</v>
      </c>
      <c r="K2894" s="43" t="s">
        <v>37</v>
      </c>
      <c r="L2894" s="43" t="s">
        <v>17989</v>
      </c>
      <c r="M2894" s="43" t="s">
        <v>2906</v>
      </c>
      <c r="N2894" s="43" t="s">
        <v>100</v>
      </c>
      <c r="O2894" s="43" t="s">
        <v>17990</v>
      </c>
      <c r="P2894" s="42">
        <v>160</v>
      </c>
      <c r="Q2894" s="44" t="s">
        <v>42</v>
      </c>
      <c r="R2894" s="44" t="s">
        <v>43</v>
      </c>
      <c r="S2894" s="44" t="s">
        <v>44</v>
      </c>
      <c r="T2894" s="44" t="s">
        <v>17991</v>
      </c>
      <c r="U2894" s="47" t="s">
        <v>17992</v>
      </c>
    </row>
    <row r="2895" spans="1:21" ht="33" customHeight="1" x14ac:dyDescent="0.2">
      <c r="A2895" s="31"/>
      <c r="B2895" s="38">
        <v>710025</v>
      </c>
      <c r="C2895" s="39"/>
      <c r="D2895" s="40">
        <v>1000</v>
      </c>
      <c r="E2895" s="41" t="s">
        <v>17993</v>
      </c>
      <c r="F2895" s="41" t="s">
        <v>10749</v>
      </c>
      <c r="G2895" s="42">
        <v>2026</v>
      </c>
      <c r="H2895" s="43" t="s">
        <v>34</v>
      </c>
      <c r="I2895" s="43" t="s">
        <v>106</v>
      </c>
      <c r="J2895" s="43" t="s">
        <v>36</v>
      </c>
      <c r="K2895" s="43" t="s">
        <v>37</v>
      </c>
      <c r="L2895" s="43" t="s">
        <v>17994</v>
      </c>
      <c r="M2895" s="43" t="s">
        <v>793</v>
      </c>
      <c r="N2895" s="43"/>
      <c r="O2895" s="43" t="s">
        <v>17995</v>
      </c>
      <c r="P2895" s="42">
        <v>182</v>
      </c>
      <c r="Q2895" s="44" t="s">
        <v>42</v>
      </c>
      <c r="R2895" s="44" t="s">
        <v>43</v>
      </c>
      <c r="S2895" s="44" t="s">
        <v>44</v>
      </c>
      <c r="T2895" s="44" t="s">
        <v>17996</v>
      </c>
      <c r="U2895" s="47" t="s">
        <v>17997</v>
      </c>
    </row>
    <row r="2896" spans="1:21" ht="33" customHeight="1" x14ac:dyDescent="0.2">
      <c r="A2896" s="31"/>
      <c r="B2896" s="38">
        <v>699466</v>
      </c>
      <c r="C2896" s="39"/>
      <c r="D2896" s="40">
        <v>1200</v>
      </c>
      <c r="E2896" s="41" t="s">
        <v>17998</v>
      </c>
      <c r="F2896" s="41" t="s">
        <v>17999</v>
      </c>
      <c r="G2896" s="42">
        <v>2025</v>
      </c>
      <c r="H2896" s="43" t="s">
        <v>34</v>
      </c>
      <c r="I2896" s="43" t="s">
        <v>106</v>
      </c>
      <c r="J2896" s="43" t="s">
        <v>36</v>
      </c>
      <c r="K2896" s="43" t="s">
        <v>37</v>
      </c>
      <c r="L2896" s="43" t="s">
        <v>3032</v>
      </c>
      <c r="M2896" s="43" t="s">
        <v>236</v>
      </c>
      <c r="N2896" s="43" t="s">
        <v>6475</v>
      </c>
      <c r="O2896" s="43" t="s">
        <v>18000</v>
      </c>
      <c r="P2896" s="42">
        <v>232</v>
      </c>
      <c r="Q2896" s="44" t="s">
        <v>42</v>
      </c>
      <c r="R2896" s="44" t="s">
        <v>43</v>
      </c>
      <c r="S2896" s="44" t="s">
        <v>44</v>
      </c>
      <c r="T2896" s="44" t="s">
        <v>18001</v>
      </c>
      <c r="U2896" s="47" t="s">
        <v>18002</v>
      </c>
    </row>
    <row r="2897" spans="1:21" ht="33" customHeight="1" x14ac:dyDescent="0.2">
      <c r="A2897" s="31"/>
      <c r="B2897" s="38">
        <v>706396</v>
      </c>
      <c r="C2897" s="39"/>
      <c r="D2897" s="40">
        <v>1200</v>
      </c>
      <c r="E2897" s="41" t="s">
        <v>18003</v>
      </c>
      <c r="F2897" s="41" t="s">
        <v>18004</v>
      </c>
      <c r="G2897" s="42">
        <v>2025</v>
      </c>
      <c r="H2897" s="43" t="s">
        <v>34</v>
      </c>
      <c r="I2897" s="43" t="s">
        <v>106</v>
      </c>
      <c r="J2897" s="43" t="s">
        <v>36</v>
      </c>
      <c r="K2897" s="43" t="s">
        <v>37</v>
      </c>
      <c r="L2897" s="43" t="s">
        <v>1588</v>
      </c>
      <c r="M2897" s="43" t="s">
        <v>1636</v>
      </c>
      <c r="N2897" s="43" t="s">
        <v>6412</v>
      </c>
      <c r="O2897" s="43" t="s">
        <v>18005</v>
      </c>
      <c r="P2897" s="42">
        <v>284</v>
      </c>
      <c r="Q2897" s="44" t="s">
        <v>42</v>
      </c>
      <c r="R2897" s="44" t="s">
        <v>43</v>
      </c>
      <c r="S2897" s="44" t="s">
        <v>44</v>
      </c>
      <c r="T2897" s="44" t="s">
        <v>18006</v>
      </c>
      <c r="U2897" s="47" t="s">
        <v>18007</v>
      </c>
    </row>
    <row r="2898" spans="1:21" ht="33" customHeight="1" x14ac:dyDescent="0.2">
      <c r="A2898" s="31"/>
      <c r="B2898" s="38">
        <v>639846</v>
      </c>
      <c r="C2898" s="39"/>
      <c r="D2898" s="40">
        <v>1120</v>
      </c>
      <c r="E2898" s="41" t="s">
        <v>18008</v>
      </c>
      <c r="F2898" s="41" t="s">
        <v>18009</v>
      </c>
      <c r="G2898" s="42">
        <v>2025</v>
      </c>
      <c r="H2898" s="43" t="s">
        <v>18010</v>
      </c>
      <c r="I2898" s="43" t="s">
        <v>35</v>
      </c>
      <c r="J2898" s="43" t="s">
        <v>97</v>
      </c>
      <c r="K2898" s="43" t="s">
        <v>51</v>
      </c>
      <c r="L2898" s="43" t="s">
        <v>18011</v>
      </c>
      <c r="M2898" s="43" t="s">
        <v>181</v>
      </c>
      <c r="N2898" s="43" t="s">
        <v>6405</v>
      </c>
      <c r="O2898" s="43" t="s">
        <v>18012</v>
      </c>
      <c r="P2898" s="42">
        <v>224</v>
      </c>
      <c r="Q2898" s="44" t="s">
        <v>56</v>
      </c>
      <c r="R2898" s="44" t="s">
        <v>43</v>
      </c>
      <c r="S2898" s="44" t="s">
        <v>44</v>
      </c>
      <c r="T2898" s="44" t="s">
        <v>18013</v>
      </c>
      <c r="U2898" s="47" t="s">
        <v>18014</v>
      </c>
    </row>
    <row r="2899" spans="1:21" ht="33" customHeight="1" x14ac:dyDescent="0.2">
      <c r="A2899" s="31"/>
      <c r="B2899" s="38">
        <v>649634</v>
      </c>
      <c r="C2899" s="39"/>
      <c r="D2899" s="40">
        <v>1200</v>
      </c>
      <c r="E2899" s="41" t="s">
        <v>18015</v>
      </c>
      <c r="F2899" s="41" t="s">
        <v>18016</v>
      </c>
      <c r="G2899" s="42">
        <v>2025</v>
      </c>
      <c r="H2899" s="43" t="s">
        <v>18017</v>
      </c>
      <c r="I2899" s="43" t="s">
        <v>60</v>
      </c>
      <c r="J2899" s="43" t="s">
        <v>89</v>
      </c>
      <c r="K2899" s="43" t="s">
        <v>51</v>
      </c>
      <c r="L2899" s="43" t="s">
        <v>12445</v>
      </c>
      <c r="M2899" s="43" t="s">
        <v>236</v>
      </c>
      <c r="N2899" s="43" t="s">
        <v>1164</v>
      </c>
      <c r="O2899" s="43" t="s">
        <v>18018</v>
      </c>
      <c r="P2899" s="42">
        <v>134</v>
      </c>
      <c r="Q2899" s="44" t="s">
        <v>56</v>
      </c>
      <c r="R2899" s="44" t="s">
        <v>43</v>
      </c>
      <c r="S2899" s="44" t="s">
        <v>44</v>
      </c>
      <c r="T2899" s="44" t="s">
        <v>18019</v>
      </c>
      <c r="U2899" s="47" t="s">
        <v>18020</v>
      </c>
    </row>
    <row r="2900" spans="1:21" ht="33" customHeight="1" x14ac:dyDescent="0.2">
      <c r="A2900" s="31"/>
      <c r="B2900" s="38">
        <v>529145</v>
      </c>
      <c r="C2900" s="39"/>
      <c r="D2900" s="40">
        <v>1299</v>
      </c>
      <c r="E2900" s="41" t="s">
        <v>18021</v>
      </c>
      <c r="F2900" s="41" t="s">
        <v>18022</v>
      </c>
      <c r="G2900" s="42">
        <v>2025</v>
      </c>
      <c r="H2900" s="43" t="s">
        <v>18023</v>
      </c>
      <c r="I2900" s="43" t="s">
        <v>60</v>
      </c>
      <c r="J2900" s="43" t="s">
        <v>107</v>
      </c>
      <c r="K2900" s="43" t="s">
        <v>51</v>
      </c>
      <c r="L2900" s="43" t="s">
        <v>12445</v>
      </c>
      <c r="M2900" s="43" t="s">
        <v>236</v>
      </c>
      <c r="N2900" s="43" t="s">
        <v>182</v>
      </c>
      <c r="O2900" s="43" t="s">
        <v>18024</v>
      </c>
      <c r="P2900" s="42">
        <v>292</v>
      </c>
      <c r="Q2900" s="44" t="s">
        <v>56</v>
      </c>
      <c r="R2900" s="44" t="s">
        <v>43</v>
      </c>
      <c r="S2900" s="44" t="s">
        <v>44</v>
      </c>
      <c r="T2900" s="44" t="s">
        <v>18025</v>
      </c>
      <c r="U2900" s="47" t="s">
        <v>18026</v>
      </c>
    </row>
    <row r="2901" spans="1:21" ht="33" customHeight="1" x14ac:dyDescent="0.2">
      <c r="A2901" s="31"/>
      <c r="B2901" s="38">
        <v>715222</v>
      </c>
      <c r="C2901" s="39"/>
      <c r="D2901" s="40">
        <v>1000</v>
      </c>
      <c r="E2901" s="41" t="s">
        <v>18027</v>
      </c>
      <c r="F2901" s="41" t="s">
        <v>11292</v>
      </c>
      <c r="G2901" s="42">
        <v>2026</v>
      </c>
      <c r="H2901" s="43" t="s">
        <v>34</v>
      </c>
      <c r="I2901" s="43" t="s">
        <v>60</v>
      </c>
      <c r="J2901" s="43" t="s">
        <v>97</v>
      </c>
      <c r="K2901" s="43" t="s">
        <v>37</v>
      </c>
      <c r="L2901" s="43" t="s">
        <v>7052</v>
      </c>
      <c r="M2901" s="43" t="s">
        <v>892</v>
      </c>
      <c r="N2901" s="43" t="s">
        <v>627</v>
      </c>
      <c r="O2901" s="43" t="s">
        <v>18028</v>
      </c>
      <c r="P2901" s="42">
        <v>104</v>
      </c>
      <c r="Q2901" s="44" t="s">
        <v>42</v>
      </c>
      <c r="R2901" s="44" t="s">
        <v>43</v>
      </c>
      <c r="S2901" s="44" t="s">
        <v>44</v>
      </c>
      <c r="T2901" s="44" t="s">
        <v>18029</v>
      </c>
      <c r="U2901" s="47" t="s">
        <v>18030</v>
      </c>
    </row>
    <row r="2902" spans="1:21" ht="33" customHeight="1" x14ac:dyDescent="0.2">
      <c r="A2902" s="31"/>
      <c r="B2902" s="38">
        <v>710784</v>
      </c>
      <c r="C2902" s="39"/>
      <c r="D2902" s="40">
        <v>1000</v>
      </c>
      <c r="E2902" s="41" t="s">
        <v>18031</v>
      </c>
      <c r="F2902" s="41" t="s">
        <v>18032</v>
      </c>
      <c r="G2902" s="42">
        <v>2025</v>
      </c>
      <c r="H2902" s="43" t="s">
        <v>34</v>
      </c>
      <c r="I2902" s="43" t="s">
        <v>60</v>
      </c>
      <c r="J2902" s="43" t="s">
        <v>97</v>
      </c>
      <c r="K2902" s="43" t="s">
        <v>37</v>
      </c>
      <c r="L2902" s="43" t="s">
        <v>18033</v>
      </c>
      <c r="M2902" s="43" t="s">
        <v>2118</v>
      </c>
      <c r="N2902" s="43" t="s">
        <v>627</v>
      </c>
      <c r="O2902" s="43" t="s">
        <v>18034</v>
      </c>
      <c r="P2902" s="42">
        <v>82</v>
      </c>
      <c r="Q2902" s="44" t="s">
        <v>42</v>
      </c>
      <c r="R2902" s="44" t="s">
        <v>43</v>
      </c>
      <c r="S2902" s="44" t="s">
        <v>44</v>
      </c>
      <c r="T2902" s="44" t="s">
        <v>18035</v>
      </c>
      <c r="U2902" s="47" t="s">
        <v>18036</v>
      </c>
    </row>
    <row r="2903" spans="1:21" ht="33" customHeight="1" x14ac:dyDescent="0.2">
      <c r="A2903" s="31"/>
      <c r="B2903" s="38">
        <v>503213</v>
      </c>
      <c r="C2903" s="39"/>
      <c r="D2903" s="40">
        <v>1100</v>
      </c>
      <c r="E2903" s="41" t="s">
        <v>18037</v>
      </c>
      <c r="F2903" s="41" t="s">
        <v>18038</v>
      </c>
      <c r="G2903" s="42">
        <v>2025</v>
      </c>
      <c r="H2903" s="43" t="s">
        <v>12420</v>
      </c>
      <c r="I2903" s="43" t="s">
        <v>35</v>
      </c>
      <c r="J2903" s="43" t="s">
        <v>107</v>
      </c>
      <c r="K2903" s="43" t="s">
        <v>51</v>
      </c>
      <c r="L2903" s="43" t="s">
        <v>12445</v>
      </c>
      <c r="M2903" s="43" t="s">
        <v>236</v>
      </c>
      <c r="N2903" s="43"/>
      <c r="O2903" s="43" t="s">
        <v>18039</v>
      </c>
      <c r="P2903" s="42">
        <v>196</v>
      </c>
      <c r="Q2903" s="44" t="s">
        <v>56</v>
      </c>
      <c r="R2903" s="44" t="s">
        <v>43</v>
      </c>
      <c r="S2903" s="44" t="s">
        <v>44</v>
      </c>
      <c r="T2903" s="44" t="s">
        <v>18040</v>
      </c>
      <c r="U2903" s="47" t="s">
        <v>18041</v>
      </c>
    </row>
    <row r="2904" spans="1:21" ht="33" customHeight="1" x14ac:dyDescent="0.2">
      <c r="A2904" s="31"/>
      <c r="B2904" s="38">
        <v>700162</v>
      </c>
      <c r="C2904" s="39"/>
      <c r="D2904" s="40">
        <v>1600</v>
      </c>
      <c r="E2904" s="41" t="s">
        <v>18042</v>
      </c>
      <c r="F2904" s="41" t="s">
        <v>18043</v>
      </c>
      <c r="G2904" s="42">
        <v>2026</v>
      </c>
      <c r="H2904" s="43" t="s">
        <v>18044</v>
      </c>
      <c r="I2904" s="43" t="s">
        <v>35</v>
      </c>
      <c r="J2904" s="43" t="s">
        <v>89</v>
      </c>
      <c r="K2904" s="43" t="s">
        <v>51</v>
      </c>
      <c r="L2904" s="43" t="s">
        <v>18045</v>
      </c>
      <c r="M2904" s="43" t="s">
        <v>5547</v>
      </c>
      <c r="N2904" s="43" t="s">
        <v>214</v>
      </c>
      <c r="O2904" s="43" t="s">
        <v>18046</v>
      </c>
      <c r="P2904" s="42">
        <v>272</v>
      </c>
      <c r="Q2904" s="44" t="s">
        <v>56</v>
      </c>
      <c r="R2904" s="44" t="s">
        <v>43</v>
      </c>
      <c r="S2904" s="44" t="s">
        <v>44</v>
      </c>
      <c r="T2904" s="44" t="s">
        <v>18047</v>
      </c>
      <c r="U2904" s="43"/>
    </row>
    <row r="2905" spans="1:21" ht="33" customHeight="1" x14ac:dyDescent="0.2">
      <c r="A2905" s="31"/>
      <c r="B2905" s="38">
        <v>591581</v>
      </c>
      <c r="C2905" s="39"/>
      <c r="D2905" s="40">
        <v>1100</v>
      </c>
      <c r="E2905" s="41" t="s">
        <v>18048</v>
      </c>
      <c r="F2905" s="41" t="s">
        <v>18049</v>
      </c>
      <c r="G2905" s="42">
        <v>2025</v>
      </c>
      <c r="H2905" s="43" t="s">
        <v>18050</v>
      </c>
      <c r="I2905" s="43" t="s">
        <v>60</v>
      </c>
      <c r="J2905" s="43" t="s">
        <v>97</v>
      </c>
      <c r="K2905" s="43" t="s">
        <v>51</v>
      </c>
      <c r="L2905" s="43" t="s">
        <v>11211</v>
      </c>
      <c r="M2905" s="43" t="s">
        <v>11211</v>
      </c>
      <c r="N2905" s="43" t="s">
        <v>1109</v>
      </c>
      <c r="O2905" s="43" t="s">
        <v>18051</v>
      </c>
      <c r="P2905" s="42">
        <v>146</v>
      </c>
      <c r="Q2905" s="44" t="s">
        <v>56</v>
      </c>
      <c r="R2905" s="44" t="s">
        <v>43</v>
      </c>
      <c r="S2905" s="44" t="s">
        <v>44</v>
      </c>
      <c r="T2905" s="44" t="s">
        <v>18052</v>
      </c>
      <c r="U2905" s="47" t="s">
        <v>18053</v>
      </c>
    </row>
    <row r="2906" spans="1:21" ht="33" customHeight="1" x14ac:dyDescent="0.2">
      <c r="A2906" s="31"/>
      <c r="B2906" s="38">
        <v>712351</v>
      </c>
      <c r="C2906" s="39"/>
      <c r="D2906" s="40">
        <v>1200</v>
      </c>
      <c r="E2906" s="41" t="s">
        <v>18054</v>
      </c>
      <c r="F2906" s="41" t="s">
        <v>18055</v>
      </c>
      <c r="G2906" s="42">
        <v>2026</v>
      </c>
      <c r="H2906" s="43" t="s">
        <v>13400</v>
      </c>
      <c r="I2906" s="43" t="s">
        <v>60</v>
      </c>
      <c r="J2906" s="43" t="s">
        <v>97</v>
      </c>
      <c r="K2906" s="43" t="s">
        <v>51</v>
      </c>
      <c r="L2906" s="43" t="s">
        <v>18056</v>
      </c>
      <c r="M2906" s="43" t="s">
        <v>206</v>
      </c>
      <c r="N2906" s="43" t="s">
        <v>7411</v>
      </c>
      <c r="O2906" s="43" t="s">
        <v>18057</v>
      </c>
      <c r="P2906" s="42">
        <v>180</v>
      </c>
      <c r="Q2906" s="44" t="s">
        <v>42</v>
      </c>
      <c r="R2906" s="44" t="s">
        <v>43</v>
      </c>
      <c r="S2906" s="44" t="s">
        <v>44</v>
      </c>
      <c r="T2906" s="44" t="s">
        <v>18058</v>
      </c>
      <c r="U2906" s="47" t="s">
        <v>18059</v>
      </c>
    </row>
    <row r="2907" spans="1:21" ht="33" customHeight="1" x14ac:dyDescent="0.2">
      <c r="A2907" s="31"/>
      <c r="B2907" s="38">
        <v>699474</v>
      </c>
      <c r="C2907" s="39"/>
      <c r="D2907" s="40">
        <v>1000</v>
      </c>
      <c r="E2907" s="41" t="s">
        <v>18060</v>
      </c>
      <c r="F2907" s="41" t="s">
        <v>18061</v>
      </c>
      <c r="G2907" s="42">
        <v>2025</v>
      </c>
      <c r="H2907" s="43" t="s">
        <v>34</v>
      </c>
      <c r="I2907" s="43" t="s">
        <v>60</v>
      </c>
      <c r="J2907" s="43" t="s">
        <v>89</v>
      </c>
      <c r="K2907" s="43" t="s">
        <v>37</v>
      </c>
      <c r="L2907" s="43" t="s">
        <v>18062</v>
      </c>
      <c r="M2907" s="43" t="s">
        <v>315</v>
      </c>
      <c r="N2907" s="43" t="s">
        <v>100</v>
      </c>
      <c r="O2907" s="43" t="s">
        <v>18063</v>
      </c>
      <c r="P2907" s="42">
        <v>144</v>
      </c>
      <c r="Q2907" s="44" t="s">
        <v>42</v>
      </c>
      <c r="R2907" s="44" t="s">
        <v>43</v>
      </c>
      <c r="S2907" s="44" t="s">
        <v>44</v>
      </c>
      <c r="T2907" s="44" t="s">
        <v>18064</v>
      </c>
      <c r="U2907" s="47" t="s">
        <v>18065</v>
      </c>
    </row>
    <row r="2908" spans="1:21" ht="33" customHeight="1" x14ac:dyDescent="0.2">
      <c r="A2908" s="31"/>
      <c r="B2908" s="38">
        <v>710040</v>
      </c>
      <c r="C2908" s="39"/>
      <c r="D2908" s="40">
        <v>1400</v>
      </c>
      <c r="E2908" s="41" t="s">
        <v>18066</v>
      </c>
      <c r="F2908" s="41" t="s">
        <v>18067</v>
      </c>
      <c r="G2908" s="42">
        <v>2026</v>
      </c>
      <c r="H2908" s="43" t="s">
        <v>34</v>
      </c>
      <c r="I2908" s="43" t="s">
        <v>106</v>
      </c>
      <c r="J2908" s="43" t="s">
        <v>36</v>
      </c>
      <c r="K2908" s="43" t="s">
        <v>37</v>
      </c>
      <c r="L2908" s="43" t="s">
        <v>18068</v>
      </c>
      <c r="M2908" s="43" t="s">
        <v>2703</v>
      </c>
      <c r="N2908" s="43" t="s">
        <v>18069</v>
      </c>
      <c r="O2908" s="43" t="s">
        <v>18070</v>
      </c>
      <c r="P2908" s="42">
        <v>336</v>
      </c>
      <c r="Q2908" s="44" t="s">
        <v>42</v>
      </c>
      <c r="R2908" s="44" t="s">
        <v>43</v>
      </c>
      <c r="S2908" s="44" t="s">
        <v>44</v>
      </c>
      <c r="T2908" s="44" t="s">
        <v>18071</v>
      </c>
      <c r="U2908" s="47" t="s">
        <v>18072</v>
      </c>
    </row>
    <row r="2909" spans="1:21" ht="33" customHeight="1" x14ac:dyDescent="0.2">
      <c r="A2909" s="31"/>
      <c r="B2909" s="38">
        <v>700145</v>
      </c>
      <c r="C2909" s="39"/>
      <c r="D2909" s="40">
        <v>1299</v>
      </c>
      <c r="E2909" s="41" t="s">
        <v>18073</v>
      </c>
      <c r="F2909" s="41" t="s">
        <v>18074</v>
      </c>
      <c r="G2909" s="42">
        <v>2025</v>
      </c>
      <c r="H2909" s="43" t="s">
        <v>18075</v>
      </c>
      <c r="I2909" s="43" t="s">
        <v>60</v>
      </c>
      <c r="J2909" s="43" t="s">
        <v>97</v>
      </c>
      <c r="K2909" s="43" t="s">
        <v>51</v>
      </c>
      <c r="L2909" s="43" t="s">
        <v>18076</v>
      </c>
      <c r="M2909" s="43" t="s">
        <v>1081</v>
      </c>
      <c r="N2909" s="43" t="s">
        <v>7411</v>
      </c>
      <c r="O2909" s="43" t="s">
        <v>18077</v>
      </c>
      <c r="P2909" s="42">
        <v>240</v>
      </c>
      <c r="Q2909" s="44" t="s">
        <v>56</v>
      </c>
      <c r="R2909" s="44" t="s">
        <v>43</v>
      </c>
      <c r="S2909" s="44" t="s">
        <v>44</v>
      </c>
      <c r="T2909" s="44" t="s">
        <v>18078</v>
      </c>
      <c r="U2909" s="47" t="s">
        <v>18079</v>
      </c>
    </row>
    <row r="2910" spans="1:21" ht="33" customHeight="1" x14ac:dyDescent="0.2">
      <c r="A2910" s="31"/>
      <c r="B2910" s="38">
        <v>503395</v>
      </c>
      <c r="C2910" s="39"/>
      <c r="D2910" s="40">
        <v>1120</v>
      </c>
      <c r="E2910" s="41" t="s">
        <v>18080</v>
      </c>
      <c r="F2910" s="41" t="s">
        <v>18081</v>
      </c>
      <c r="G2910" s="42">
        <v>2025</v>
      </c>
      <c r="H2910" s="43" t="s">
        <v>18082</v>
      </c>
      <c r="I2910" s="43" t="s">
        <v>1123</v>
      </c>
      <c r="J2910" s="43" t="s">
        <v>97</v>
      </c>
      <c r="K2910" s="43" t="s">
        <v>51</v>
      </c>
      <c r="L2910" s="43" t="s">
        <v>18076</v>
      </c>
      <c r="M2910" s="43" t="s">
        <v>1081</v>
      </c>
      <c r="N2910" s="43" t="s">
        <v>7411</v>
      </c>
      <c r="O2910" s="43" t="s">
        <v>18083</v>
      </c>
      <c r="P2910" s="42">
        <v>202</v>
      </c>
      <c r="Q2910" s="44" t="s">
        <v>56</v>
      </c>
      <c r="R2910" s="44" t="s">
        <v>43</v>
      </c>
      <c r="S2910" s="44" t="s">
        <v>44</v>
      </c>
      <c r="T2910" s="44" t="s">
        <v>18084</v>
      </c>
      <c r="U2910" s="47" t="s">
        <v>18085</v>
      </c>
    </row>
    <row r="2911" spans="1:21" ht="33" customHeight="1" x14ac:dyDescent="0.2">
      <c r="A2911" s="31"/>
      <c r="B2911" s="38">
        <v>644610</v>
      </c>
      <c r="C2911" s="39"/>
      <c r="D2911" s="40">
        <v>1720</v>
      </c>
      <c r="E2911" s="41" t="s">
        <v>18086</v>
      </c>
      <c r="F2911" s="41" t="s">
        <v>18055</v>
      </c>
      <c r="G2911" s="42">
        <v>2025</v>
      </c>
      <c r="H2911" s="43" t="s">
        <v>9497</v>
      </c>
      <c r="I2911" s="43" t="s">
        <v>60</v>
      </c>
      <c r="J2911" s="43" t="s">
        <v>97</v>
      </c>
      <c r="K2911" s="43" t="s">
        <v>51</v>
      </c>
      <c r="L2911" s="43" t="s">
        <v>18076</v>
      </c>
      <c r="M2911" s="43" t="s">
        <v>1081</v>
      </c>
      <c r="N2911" s="43" t="s">
        <v>7411</v>
      </c>
      <c r="O2911" s="43" t="s">
        <v>18087</v>
      </c>
      <c r="P2911" s="42">
        <v>300</v>
      </c>
      <c r="Q2911" s="44" t="s">
        <v>56</v>
      </c>
      <c r="R2911" s="44" t="s">
        <v>43</v>
      </c>
      <c r="S2911" s="44" t="s">
        <v>44</v>
      </c>
      <c r="T2911" s="44" t="s">
        <v>18088</v>
      </c>
      <c r="U2911" s="47" t="s">
        <v>18089</v>
      </c>
    </row>
    <row r="2912" spans="1:21" ht="33" customHeight="1" x14ac:dyDescent="0.2">
      <c r="A2912" s="31"/>
      <c r="B2912" s="38">
        <v>700383</v>
      </c>
      <c r="C2912" s="39"/>
      <c r="D2912" s="40">
        <v>1600</v>
      </c>
      <c r="E2912" s="41" t="s">
        <v>18090</v>
      </c>
      <c r="F2912" s="41" t="s">
        <v>18091</v>
      </c>
      <c r="G2912" s="42">
        <v>2025</v>
      </c>
      <c r="H2912" s="43" t="s">
        <v>18092</v>
      </c>
      <c r="I2912" s="43" t="s">
        <v>60</v>
      </c>
      <c r="J2912" s="43" t="s">
        <v>36</v>
      </c>
      <c r="K2912" s="43" t="s">
        <v>51</v>
      </c>
      <c r="L2912" s="43" t="s">
        <v>18076</v>
      </c>
      <c r="M2912" s="43" t="s">
        <v>206</v>
      </c>
      <c r="N2912" s="43" t="s">
        <v>870</v>
      </c>
      <c r="O2912" s="43" t="s">
        <v>18093</v>
      </c>
      <c r="P2912" s="42">
        <v>400</v>
      </c>
      <c r="Q2912" s="44" t="s">
        <v>42</v>
      </c>
      <c r="R2912" s="44" t="s">
        <v>43</v>
      </c>
      <c r="S2912" s="44" t="s">
        <v>44</v>
      </c>
      <c r="T2912" s="44" t="s">
        <v>18094</v>
      </c>
      <c r="U2912" s="47" t="s">
        <v>18095</v>
      </c>
    </row>
    <row r="2913" spans="1:21" ht="33" customHeight="1" x14ac:dyDescent="0.2">
      <c r="A2913" s="31"/>
      <c r="B2913" s="38">
        <v>510718</v>
      </c>
      <c r="C2913" s="39"/>
      <c r="D2913" s="40">
        <v>1200</v>
      </c>
      <c r="E2913" s="41" t="s">
        <v>18096</v>
      </c>
      <c r="F2913" s="41" t="s">
        <v>18097</v>
      </c>
      <c r="G2913" s="42">
        <v>2025</v>
      </c>
      <c r="H2913" s="43" t="s">
        <v>18098</v>
      </c>
      <c r="I2913" s="43" t="s">
        <v>60</v>
      </c>
      <c r="J2913" s="43" t="s">
        <v>36</v>
      </c>
      <c r="K2913" s="43" t="s">
        <v>51</v>
      </c>
      <c r="L2913" s="43" t="s">
        <v>18076</v>
      </c>
      <c r="M2913" s="43" t="s">
        <v>1081</v>
      </c>
      <c r="N2913" s="43"/>
      <c r="O2913" s="43" t="s">
        <v>18099</v>
      </c>
      <c r="P2913" s="42">
        <v>200</v>
      </c>
      <c r="Q2913" s="44" t="s">
        <v>56</v>
      </c>
      <c r="R2913" s="44" t="s">
        <v>43</v>
      </c>
      <c r="S2913" s="44" t="s">
        <v>44</v>
      </c>
      <c r="T2913" s="44" t="s">
        <v>18100</v>
      </c>
      <c r="U2913" s="47" t="s">
        <v>18101</v>
      </c>
    </row>
    <row r="2914" spans="1:21" ht="33" customHeight="1" x14ac:dyDescent="0.2">
      <c r="A2914" s="31"/>
      <c r="B2914" s="38">
        <v>712694</v>
      </c>
      <c r="C2914" s="39"/>
      <c r="D2914" s="40">
        <v>1000</v>
      </c>
      <c r="E2914" s="41" t="s">
        <v>18102</v>
      </c>
      <c r="F2914" s="41" t="s">
        <v>6136</v>
      </c>
      <c r="G2914" s="42">
        <v>2026</v>
      </c>
      <c r="H2914" s="43" t="s">
        <v>34</v>
      </c>
      <c r="I2914" s="43" t="s">
        <v>106</v>
      </c>
      <c r="J2914" s="43" t="s">
        <v>36</v>
      </c>
      <c r="K2914" s="43" t="s">
        <v>37</v>
      </c>
      <c r="L2914" s="43" t="s">
        <v>6589</v>
      </c>
      <c r="M2914" s="43" t="s">
        <v>283</v>
      </c>
      <c r="N2914" s="43" t="s">
        <v>808</v>
      </c>
      <c r="O2914" s="43" t="s">
        <v>18103</v>
      </c>
      <c r="P2914" s="42">
        <v>120</v>
      </c>
      <c r="Q2914" s="44" t="s">
        <v>42</v>
      </c>
      <c r="R2914" s="44" t="s">
        <v>43</v>
      </c>
      <c r="S2914" s="44" t="s">
        <v>44</v>
      </c>
      <c r="T2914" s="44" t="s">
        <v>18104</v>
      </c>
      <c r="U2914" s="47" t="s">
        <v>18105</v>
      </c>
    </row>
    <row r="2915" spans="1:21" ht="33" customHeight="1" x14ac:dyDescent="0.2">
      <c r="A2915" s="31"/>
      <c r="B2915" s="38">
        <v>707856</v>
      </c>
      <c r="C2915" s="39"/>
      <c r="D2915" s="40">
        <v>1000</v>
      </c>
      <c r="E2915" s="41" t="s">
        <v>18106</v>
      </c>
      <c r="F2915" s="41" t="s">
        <v>18107</v>
      </c>
      <c r="G2915" s="42">
        <v>2025</v>
      </c>
      <c r="H2915" s="43" t="s">
        <v>34</v>
      </c>
      <c r="I2915" s="43" t="s">
        <v>106</v>
      </c>
      <c r="J2915" s="43" t="s">
        <v>36</v>
      </c>
      <c r="K2915" s="43" t="s">
        <v>37</v>
      </c>
      <c r="L2915" s="43" t="s">
        <v>18108</v>
      </c>
      <c r="M2915" s="43" t="s">
        <v>18109</v>
      </c>
      <c r="N2915" s="43"/>
      <c r="O2915" s="43" t="s">
        <v>18110</v>
      </c>
      <c r="P2915" s="42">
        <v>104</v>
      </c>
      <c r="Q2915" s="44" t="s">
        <v>42</v>
      </c>
      <c r="R2915" s="44" t="s">
        <v>43</v>
      </c>
      <c r="S2915" s="44" t="s">
        <v>44</v>
      </c>
      <c r="T2915" s="44" t="s">
        <v>18111</v>
      </c>
      <c r="U2915" s="47" t="s">
        <v>18112</v>
      </c>
    </row>
    <row r="2916" spans="1:21" ht="33" customHeight="1" x14ac:dyDescent="0.2">
      <c r="A2916" s="31"/>
      <c r="B2916" s="38">
        <v>706556</v>
      </c>
      <c r="C2916" s="39"/>
      <c r="D2916" s="40">
        <v>1000</v>
      </c>
      <c r="E2916" s="41" t="s">
        <v>18113</v>
      </c>
      <c r="F2916" s="41" t="s">
        <v>18114</v>
      </c>
      <c r="G2916" s="42">
        <v>2025</v>
      </c>
      <c r="H2916" s="43" t="s">
        <v>34</v>
      </c>
      <c r="I2916" s="43" t="s">
        <v>106</v>
      </c>
      <c r="J2916" s="43" t="s">
        <v>89</v>
      </c>
      <c r="K2916" s="43" t="s">
        <v>37</v>
      </c>
      <c r="L2916" s="43" t="s">
        <v>212</v>
      </c>
      <c r="M2916" s="43" t="s">
        <v>14306</v>
      </c>
      <c r="N2916" s="43" t="s">
        <v>1575</v>
      </c>
      <c r="O2916" s="43" t="s">
        <v>18115</v>
      </c>
      <c r="P2916" s="42">
        <v>192</v>
      </c>
      <c r="Q2916" s="44" t="s">
        <v>42</v>
      </c>
      <c r="R2916" s="44" t="s">
        <v>43</v>
      </c>
      <c r="S2916" s="44" t="s">
        <v>44</v>
      </c>
      <c r="T2916" s="44" t="s">
        <v>18116</v>
      </c>
      <c r="U2916" s="47" t="s">
        <v>18117</v>
      </c>
    </row>
    <row r="2917" spans="1:21" ht="33" customHeight="1" x14ac:dyDescent="0.2">
      <c r="A2917" s="31"/>
      <c r="B2917" s="38">
        <v>709387</v>
      </c>
      <c r="C2917" s="39"/>
      <c r="D2917" s="40">
        <v>1200</v>
      </c>
      <c r="E2917" s="41" t="s">
        <v>18118</v>
      </c>
      <c r="F2917" s="41" t="s">
        <v>18119</v>
      </c>
      <c r="G2917" s="42">
        <v>2026</v>
      </c>
      <c r="H2917" s="43" t="s">
        <v>34</v>
      </c>
      <c r="I2917" s="43" t="s">
        <v>60</v>
      </c>
      <c r="J2917" s="43" t="s">
        <v>97</v>
      </c>
      <c r="K2917" s="43" t="s">
        <v>37</v>
      </c>
      <c r="L2917" s="43" t="s">
        <v>3032</v>
      </c>
      <c r="M2917" s="43" t="s">
        <v>236</v>
      </c>
      <c r="N2917" s="43" t="s">
        <v>100</v>
      </c>
      <c r="O2917" s="43" t="s">
        <v>18120</v>
      </c>
      <c r="P2917" s="42">
        <v>200</v>
      </c>
      <c r="Q2917" s="44" t="s">
        <v>42</v>
      </c>
      <c r="R2917" s="44" t="s">
        <v>43</v>
      </c>
      <c r="S2917" s="44" t="s">
        <v>44</v>
      </c>
      <c r="T2917" s="44" t="s">
        <v>18121</v>
      </c>
      <c r="U2917" s="47" t="s">
        <v>18122</v>
      </c>
    </row>
    <row r="2918" spans="1:21" ht="33" customHeight="1" x14ac:dyDescent="0.2">
      <c r="A2918" s="31"/>
      <c r="B2918" s="38">
        <v>505979</v>
      </c>
      <c r="C2918" s="39"/>
      <c r="D2918" s="40">
        <v>1300</v>
      </c>
      <c r="E2918" s="41" t="s">
        <v>18123</v>
      </c>
      <c r="F2918" s="41" t="s">
        <v>18124</v>
      </c>
      <c r="G2918" s="42">
        <v>2026</v>
      </c>
      <c r="H2918" s="43" t="s">
        <v>1978</v>
      </c>
      <c r="I2918" s="43" t="s">
        <v>35</v>
      </c>
      <c r="J2918" s="43" t="s">
        <v>89</v>
      </c>
      <c r="K2918" s="43" t="s">
        <v>51</v>
      </c>
      <c r="L2918" s="43" t="s">
        <v>18125</v>
      </c>
      <c r="M2918" s="43" t="s">
        <v>236</v>
      </c>
      <c r="N2918" s="43" t="s">
        <v>100</v>
      </c>
      <c r="O2918" s="43" t="s">
        <v>18126</v>
      </c>
      <c r="P2918" s="42">
        <v>344</v>
      </c>
      <c r="Q2918" s="44" t="s">
        <v>56</v>
      </c>
      <c r="R2918" s="44" t="s">
        <v>43</v>
      </c>
      <c r="S2918" s="44" t="s">
        <v>44</v>
      </c>
      <c r="T2918" s="44" t="s">
        <v>18127</v>
      </c>
      <c r="U2918" s="47" t="s">
        <v>18128</v>
      </c>
    </row>
    <row r="2919" spans="1:21" ht="33" customHeight="1" x14ac:dyDescent="0.2">
      <c r="A2919" s="31"/>
      <c r="B2919" s="38">
        <v>690701</v>
      </c>
      <c r="C2919" s="39"/>
      <c r="D2919" s="40">
        <v>1430</v>
      </c>
      <c r="E2919" s="41" t="s">
        <v>18129</v>
      </c>
      <c r="F2919" s="41" t="s">
        <v>18130</v>
      </c>
      <c r="G2919" s="42">
        <v>2025</v>
      </c>
      <c r="H2919" s="43" t="s">
        <v>18131</v>
      </c>
      <c r="I2919" s="43" t="s">
        <v>35</v>
      </c>
      <c r="J2919" s="43" t="s">
        <v>89</v>
      </c>
      <c r="K2919" s="43" t="s">
        <v>51</v>
      </c>
      <c r="L2919" s="43" t="s">
        <v>3032</v>
      </c>
      <c r="M2919" s="43" t="s">
        <v>236</v>
      </c>
      <c r="N2919" s="43" t="s">
        <v>100</v>
      </c>
      <c r="O2919" s="43" t="s">
        <v>18132</v>
      </c>
      <c r="P2919" s="42">
        <v>288</v>
      </c>
      <c r="Q2919" s="44" t="s">
        <v>56</v>
      </c>
      <c r="R2919" s="44" t="s">
        <v>43</v>
      </c>
      <c r="S2919" s="44" t="s">
        <v>44</v>
      </c>
      <c r="T2919" s="44" t="s">
        <v>18133</v>
      </c>
      <c r="U2919" s="47" t="s">
        <v>18134</v>
      </c>
    </row>
    <row r="2920" spans="1:21" ht="33" customHeight="1" x14ac:dyDescent="0.2">
      <c r="A2920" s="31"/>
      <c r="B2920" s="38">
        <v>700384</v>
      </c>
      <c r="C2920" s="39"/>
      <c r="D2920" s="40">
        <v>1300</v>
      </c>
      <c r="E2920" s="41" t="s">
        <v>18135</v>
      </c>
      <c r="F2920" s="41" t="s">
        <v>18136</v>
      </c>
      <c r="G2920" s="42">
        <v>2025</v>
      </c>
      <c r="H2920" s="43" t="s">
        <v>18137</v>
      </c>
      <c r="I2920" s="43" t="s">
        <v>35</v>
      </c>
      <c r="J2920" s="43" t="s">
        <v>89</v>
      </c>
      <c r="K2920" s="43" t="s">
        <v>51</v>
      </c>
      <c r="L2920" s="43" t="s">
        <v>3032</v>
      </c>
      <c r="M2920" s="43" t="s">
        <v>236</v>
      </c>
      <c r="N2920" s="43" t="s">
        <v>18138</v>
      </c>
      <c r="O2920" s="43" t="s">
        <v>18139</v>
      </c>
      <c r="P2920" s="42">
        <v>302</v>
      </c>
      <c r="Q2920" s="44" t="s">
        <v>42</v>
      </c>
      <c r="R2920" s="44" t="s">
        <v>43</v>
      </c>
      <c r="S2920" s="44" t="s">
        <v>44</v>
      </c>
      <c r="T2920" s="44" t="s">
        <v>18140</v>
      </c>
      <c r="U2920" s="47" t="s">
        <v>18141</v>
      </c>
    </row>
    <row r="2921" spans="1:21" ht="33" customHeight="1" x14ac:dyDescent="0.2">
      <c r="A2921" s="31"/>
      <c r="B2921" s="38">
        <v>490538</v>
      </c>
      <c r="C2921" s="39"/>
      <c r="D2921" s="40">
        <v>1120</v>
      </c>
      <c r="E2921" s="41" t="s">
        <v>18142</v>
      </c>
      <c r="F2921" s="41" t="s">
        <v>18143</v>
      </c>
      <c r="G2921" s="42">
        <v>2025</v>
      </c>
      <c r="H2921" s="43" t="s">
        <v>18144</v>
      </c>
      <c r="I2921" s="43" t="s">
        <v>60</v>
      </c>
      <c r="J2921" s="43" t="s">
        <v>89</v>
      </c>
      <c r="K2921" s="43" t="s">
        <v>51</v>
      </c>
      <c r="L2921" s="43" t="s">
        <v>3032</v>
      </c>
      <c r="M2921" s="43" t="s">
        <v>1081</v>
      </c>
      <c r="N2921" s="43" t="s">
        <v>627</v>
      </c>
      <c r="O2921" s="43" t="s">
        <v>18145</v>
      </c>
      <c r="P2921" s="42">
        <v>224</v>
      </c>
      <c r="Q2921" s="44" t="s">
        <v>56</v>
      </c>
      <c r="R2921" s="44" t="s">
        <v>43</v>
      </c>
      <c r="S2921" s="44" t="s">
        <v>44</v>
      </c>
      <c r="T2921" s="44" t="s">
        <v>18146</v>
      </c>
      <c r="U2921" s="47" t="s">
        <v>18147</v>
      </c>
    </row>
    <row r="2922" spans="1:21" ht="33" customHeight="1" x14ac:dyDescent="0.2">
      <c r="A2922" s="31"/>
      <c r="B2922" s="38">
        <v>710331</v>
      </c>
      <c r="C2922" s="39"/>
      <c r="D2922" s="40">
        <v>1200</v>
      </c>
      <c r="E2922" s="41" t="s">
        <v>18148</v>
      </c>
      <c r="F2922" s="41" t="s">
        <v>18149</v>
      </c>
      <c r="G2922" s="42">
        <v>2026</v>
      </c>
      <c r="H2922" s="43" t="s">
        <v>18150</v>
      </c>
      <c r="I2922" s="43" t="s">
        <v>35</v>
      </c>
      <c r="J2922" s="43" t="s">
        <v>50</v>
      </c>
      <c r="K2922" s="43" t="s">
        <v>51</v>
      </c>
      <c r="L2922" s="43" t="s">
        <v>18151</v>
      </c>
      <c r="M2922" s="43" t="s">
        <v>206</v>
      </c>
      <c r="N2922" s="43" t="s">
        <v>4475</v>
      </c>
      <c r="O2922" s="43" t="s">
        <v>18152</v>
      </c>
      <c r="P2922" s="42">
        <v>208</v>
      </c>
      <c r="Q2922" s="44" t="s">
        <v>56</v>
      </c>
      <c r="R2922" s="44" t="s">
        <v>43</v>
      </c>
      <c r="S2922" s="44" t="s">
        <v>44</v>
      </c>
      <c r="T2922" s="44" t="s">
        <v>18153</v>
      </c>
      <c r="U2922" s="47" t="s">
        <v>18154</v>
      </c>
    </row>
    <row r="2923" spans="1:21" ht="33" customHeight="1" x14ac:dyDescent="0.2">
      <c r="A2923" s="31"/>
      <c r="B2923" s="38">
        <v>690785</v>
      </c>
      <c r="C2923" s="39"/>
      <c r="D2923" s="40">
        <v>1520</v>
      </c>
      <c r="E2923" s="41" t="s">
        <v>18155</v>
      </c>
      <c r="F2923" s="41" t="s">
        <v>18156</v>
      </c>
      <c r="G2923" s="42">
        <v>2025</v>
      </c>
      <c r="H2923" s="43" t="s">
        <v>18157</v>
      </c>
      <c r="I2923" s="43" t="s">
        <v>60</v>
      </c>
      <c r="J2923" s="43" t="s">
        <v>89</v>
      </c>
      <c r="K2923" s="43" t="s">
        <v>51</v>
      </c>
      <c r="L2923" s="43" t="s">
        <v>18158</v>
      </c>
      <c r="M2923" s="43" t="s">
        <v>18159</v>
      </c>
      <c r="N2923" s="43" t="s">
        <v>100</v>
      </c>
      <c r="O2923" s="43" t="s">
        <v>18160</v>
      </c>
      <c r="P2923" s="42">
        <v>286</v>
      </c>
      <c r="Q2923" s="44" t="s">
        <v>56</v>
      </c>
      <c r="R2923" s="44" t="s">
        <v>43</v>
      </c>
      <c r="S2923" s="44" t="s">
        <v>44</v>
      </c>
      <c r="T2923" s="44" t="s">
        <v>18161</v>
      </c>
      <c r="U2923" s="47" t="s">
        <v>18162</v>
      </c>
    </row>
    <row r="2924" spans="1:21" ht="33" customHeight="1" x14ac:dyDescent="0.2">
      <c r="A2924" s="31"/>
      <c r="B2924" s="38">
        <v>711073</v>
      </c>
      <c r="C2924" s="39"/>
      <c r="D2924" s="40">
        <v>1000</v>
      </c>
      <c r="E2924" s="41" t="s">
        <v>18163</v>
      </c>
      <c r="F2924" s="41" t="s">
        <v>18164</v>
      </c>
      <c r="G2924" s="42">
        <v>2025</v>
      </c>
      <c r="H2924" s="43" t="s">
        <v>34</v>
      </c>
      <c r="I2924" s="43" t="s">
        <v>60</v>
      </c>
      <c r="J2924" s="43" t="s">
        <v>36</v>
      </c>
      <c r="K2924" s="43" t="s">
        <v>37</v>
      </c>
      <c r="L2924" s="43" t="s">
        <v>11315</v>
      </c>
      <c r="M2924" s="43" t="s">
        <v>1234</v>
      </c>
      <c r="N2924" s="43" t="s">
        <v>40</v>
      </c>
      <c r="O2924" s="43" t="s">
        <v>18165</v>
      </c>
      <c r="P2924" s="42">
        <v>160</v>
      </c>
      <c r="Q2924" s="44" t="s">
        <v>42</v>
      </c>
      <c r="R2924" s="44" t="s">
        <v>43</v>
      </c>
      <c r="S2924" s="44" t="s">
        <v>44</v>
      </c>
      <c r="T2924" s="44" t="s">
        <v>18166</v>
      </c>
      <c r="U2924" s="47" t="s">
        <v>18167</v>
      </c>
    </row>
    <row r="2925" spans="1:21" ht="33" customHeight="1" x14ac:dyDescent="0.2">
      <c r="A2925" s="31"/>
      <c r="B2925" s="38">
        <v>711258</v>
      </c>
      <c r="C2925" s="39"/>
      <c r="D2925" s="40">
        <v>1520</v>
      </c>
      <c r="E2925" s="41" t="s">
        <v>18168</v>
      </c>
      <c r="F2925" s="41" t="s">
        <v>18169</v>
      </c>
      <c r="G2925" s="42">
        <v>2026</v>
      </c>
      <c r="H2925" s="43" t="s">
        <v>18170</v>
      </c>
      <c r="I2925" s="43" t="s">
        <v>60</v>
      </c>
      <c r="J2925" s="43" t="s">
        <v>50</v>
      </c>
      <c r="K2925" s="43" t="s">
        <v>51</v>
      </c>
      <c r="L2925" s="43" t="s">
        <v>18171</v>
      </c>
      <c r="M2925" s="43" t="s">
        <v>3060</v>
      </c>
      <c r="N2925" s="43" t="s">
        <v>7000</v>
      </c>
      <c r="O2925" s="43" t="s">
        <v>18172</v>
      </c>
      <c r="P2925" s="42">
        <v>400</v>
      </c>
      <c r="Q2925" s="44" t="s">
        <v>56</v>
      </c>
      <c r="R2925" s="44" t="s">
        <v>43</v>
      </c>
      <c r="S2925" s="44" t="s">
        <v>44</v>
      </c>
      <c r="T2925" s="44" t="s">
        <v>18173</v>
      </c>
      <c r="U2925" s="47" t="s">
        <v>18174</v>
      </c>
    </row>
    <row r="2926" spans="1:21" ht="33" customHeight="1" x14ac:dyDescent="0.2">
      <c r="A2926" s="31"/>
      <c r="B2926" s="38">
        <v>711158</v>
      </c>
      <c r="C2926" s="39"/>
      <c r="D2926" s="40">
        <v>1000</v>
      </c>
      <c r="E2926" s="41" t="s">
        <v>18175</v>
      </c>
      <c r="F2926" s="41" t="s">
        <v>18176</v>
      </c>
      <c r="G2926" s="42">
        <v>2026</v>
      </c>
      <c r="H2926" s="43" t="s">
        <v>34</v>
      </c>
      <c r="I2926" s="43" t="s">
        <v>60</v>
      </c>
      <c r="J2926" s="43" t="s">
        <v>861</v>
      </c>
      <c r="K2926" s="43" t="s">
        <v>37</v>
      </c>
      <c r="L2926" s="43" t="s">
        <v>18177</v>
      </c>
      <c r="M2926" s="43" t="s">
        <v>213</v>
      </c>
      <c r="N2926" s="43" t="s">
        <v>6145</v>
      </c>
      <c r="O2926" s="43" t="s">
        <v>18178</v>
      </c>
      <c r="P2926" s="42">
        <v>156</v>
      </c>
      <c r="Q2926" s="44" t="s">
        <v>42</v>
      </c>
      <c r="R2926" s="44" t="s">
        <v>43</v>
      </c>
      <c r="S2926" s="44" t="s">
        <v>44</v>
      </c>
      <c r="T2926" s="44" t="s">
        <v>18179</v>
      </c>
      <c r="U2926" s="47" t="s">
        <v>18180</v>
      </c>
    </row>
    <row r="2927" spans="1:21" ht="33" customHeight="1" x14ac:dyDescent="0.2">
      <c r="A2927" s="31"/>
      <c r="B2927" s="38">
        <v>712867</v>
      </c>
      <c r="C2927" s="39"/>
      <c r="D2927" s="40">
        <v>1200</v>
      </c>
      <c r="E2927" s="41" t="s">
        <v>18181</v>
      </c>
      <c r="F2927" s="41" t="s">
        <v>18182</v>
      </c>
      <c r="G2927" s="42">
        <v>2026</v>
      </c>
      <c r="H2927" s="43" t="s">
        <v>34</v>
      </c>
      <c r="I2927" s="43" t="s">
        <v>60</v>
      </c>
      <c r="J2927" s="43" t="s">
        <v>204</v>
      </c>
      <c r="K2927" s="43" t="s">
        <v>37</v>
      </c>
      <c r="L2927" s="43" t="s">
        <v>18183</v>
      </c>
      <c r="M2927" s="43" t="s">
        <v>1081</v>
      </c>
      <c r="N2927" s="43" t="s">
        <v>9499</v>
      </c>
      <c r="O2927" s="43" t="s">
        <v>18184</v>
      </c>
      <c r="P2927" s="42">
        <v>212</v>
      </c>
      <c r="Q2927" s="44" t="s">
        <v>42</v>
      </c>
      <c r="R2927" s="44" t="s">
        <v>43</v>
      </c>
      <c r="S2927" s="44" t="s">
        <v>44</v>
      </c>
      <c r="T2927" s="44" t="s">
        <v>18185</v>
      </c>
      <c r="U2927" s="47" t="s">
        <v>18186</v>
      </c>
    </row>
    <row r="2928" spans="1:21" ht="33" customHeight="1" x14ac:dyDescent="0.2">
      <c r="A2928" s="31"/>
      <c r="B2928" s="38">
        <v>690620</v>
      </c>
      <c r="C2928" s="39"/>
      <c r="D2928" s="40">
        <v>1400</v>
      </c>
      <c r="E2928" s="41" t="s">
        <v>18187</v>
      </c>
      <c r="F2928" s="41" t="s">
        <v>18188</v>
      </c>
      <c r="G2928" s="42">
        <v>2025</v>
      </c>
      <c r="H2928" s="43" t="s">
        <v>34</v>
      </c>
      <c r="I2928" s="43" t="s">
        <v>106</v>
      </c>
      <c r="J2928" s="43" t="s">
        <v>89</v>
      </c>
      <c r="K2928" s="43" t="s">
        <v>37</v>
      </c>
      <c r="L2928" s="43" t="s">
        <v>236</v>
      </c>
      <c r="M2928" s="43" t="s">
        <v>793</v>
      </c>
      <c r="N2928" s="43"/>
      <c r="O2928" s="43" t="s">
        <v>18189</v>
      </c>
      <c r="P2928" s="42">
        <v>304</v>
      </c>
      <c r="Q2928" s="44" t="s">
        <v>42</v>
      </c>
      <c r="R2928" s="44" t="s">
        <v>43</v>
      </c>
      <c r="S2928" s="44" t="s">
        <v>44</v>
      </c>
      <c r="T2928" s="44" t="s">
        <v>18190</v>
      </c>
      <c r="U2928" s="47" t="s">
        <v>18191</v>
      </c>
    </row>
    <row r="2929" spans="1:21" ht="33" customHeight="1" x14ac:dyDescent="0.2">
      <c r="A2929" s="31"/>
      <c r="B2929" s="38">
        <v>683771</v>
      </c>
      <c r="C2929" s="39"/>
      <c r="D2929" s="40">
        <v>1000</v>
      </c>
      <c r="E2929" s="41" t="s">
        <v>18192</v>
      </c>
      <c r="F2929" s="41" t="s">
        <v>18193</v>
      </c>
      <c r="G2929" s="42">
        <v>2025</v>
      </c>
      <c r="H2929" s="43" t="s">
        <v>34</v>
      </c>
      <c r="I2929" s="43" t="s">
        <v>106</v>
      </c>
      <c r="J2929" s="43" t="s">
        <v>36</v>
      </c>
      <c r="K2929" s="43" t="s">
        <v>37</v>
      </c>
      <c r="L2929" s="43" t="s">
        <v>18194</v>
      </c>
      <c r="M2929" s="43" t="s">
        <v>8109</v>
      </c>
      <c r="N2929" s="43" t="s">
        <v>1393</v>
      </c>
      <c r="O2929" s="43" t="s">
        <v>18195</v>
      </c>
      <c r="P2929" s="42">
        <v>104</v>
      </c>
      <c r="Q2929" s="44" t="s">
        <v>42</v>
      </c>
      <c r="R2929" s="44" t="s">
        <v>43</v>
      </c>
      <c r="S2929" s="44" t="s">
        <v>44</v>
      </c>
      <c r="T2929" s="44" t="s">
        <v>18196</v>
      </c>
      <c r="U2929" s="47" t="s">
        <v>18197</v>
      </c>
    </row>
    <row r="2930" spans="1:21" ht="33" customHeight="1" x14ac:dyDescent="0.2">
      <c r="A2930" s="31"/>
      <c r="B2930" s="38">
        <v>716946</v>
      </c>
      <c r="C2930" s="39"/>
      <c r="D2930" s="40">
        <v>1000</v>
      </c>
      <c r="E2930" s="41" t="s">
        <v>18198</v>
      </c>
      <c r="F2930" s="41" t="s">
        <v>18199</v>
      </c>
      <c r="G2930" s="42">
        <v>2026</v>
      </c>
      <c r="H2930" s="43" t="s">
        <v>34</v>
      </c>
      <c r="I2930" s="43" t="s">
        <v>18200</v>
      </c>
      <c r="J2930" s="43" t="s">
        <v>97</v>
      </c>
      <c r="K2930" s="43" t="s">
        <v>37</v>
      </c>
      <c r="L2930" s="43" t="s">
        <v>18201</v>
      </c>
      <c r="M2930" s="43" t="s">
        <v>18202</v>
      </c>
      <c r="N2930" s="43" t="s">
        <v>1426</v>
      </c>
      <c r="O2930" s="43" t="s">
        <v>18203</v>
      </c>
      <c r="P2930" s="42">
        <v>144</v>
      </c>
      <c r="Q2930" s="44" t="s">
        <v>42</v>
      </c>
      <c r="R2930" s="44" t="s">
        <v>43</v>
      </c>
      <c r="S2930" s="44" t="s">
        <v>44</v>
      </c>
      <c r="T2930" s="44" t="s">
        <v>18204</v>
      </c>
      <c r="U2930" s="47" t="s">
        <v>18205</v>
      </c>
    </row>
    <row r="2931" spans="1:21" ht="33" customHeight="1" x14ac:dyDescent="0.2">
      <c r="A2931" s="31"/>
      <c r="B2931" s="38">
        <v>700004</v>
      </c>
      <c r="C2931" s="39"/>
      <c r="D2931" s="40">
        <v>1430</v>
      </c>
      <c r="E2931" s="41" t="s">
        <v>18206</v>
      </c>
      <c r="F2931" s="41" t="s">
        <v>18207</v>
      </c>
      <c r="G2931" s="42">
        <v>2025</v>
      </c>
      <c r="H2931" s="43" t="s">
        <v>18208</v>
      </c>
      <c r="I2931" s="43" t="s">
        <v>35</v>
      </c>
      <c r="J2931" s="43" t="s">
        <v>18209</v>
      </c>
      <c r="K2931" s="43" t="s">
        <v>51</v>
      </c>
      <c r="L2931" s="43" t="s">
        <v>18210</v>
      </c>
      <c r="M2931" s="43" t="s">
        <v>18202</v>
      </c>
      <c r="N2931" s="43"/>
      <c r="O2931" s="43" t="s">
        <v>18211</v>
      </c>
      <c r="P2931" s="42">
        <v>304</v>
      </c>
      <c r="Q2931" s="44" t="s">
        <v>56</v>
      </c>
      <c r="R2931" s="44" t="s">
        <v>43</v>
      </c>
      <c r="S2931" s="44" t="s">
        <v>44</v>
      </c>
      <c r="T2931" s="44" t="s">
        <v>18212</v>
      </c>
      <c r="U2931" s="47" t="s">
        <v>18213</v>
      </c>
    </row>
    <row r="2932" spans="1:21" ht="33" customHeight="1" x14ac:dyDescent="0.2">
      <c r="A2932" s="31"/>
      <c r="B2932" s="38">
        <v>711090</v>
      </c>
      <c r="C2932" s="39"/>
      <c r="D2932" s="40">
        <v>1430</v>
      </c>
      <c r="E2932" s="41" t="s">
        <v>18214</v>
      </c>
      <c r="F2932" s="41" t="s">
        <v>16496</v>
      </c>
      <c r="G2932" s="42">
        <v>2026</v>
      </c>
      <c r="H2932" s="43" t="s">
        <v>18215</v>
      </c>
      <c r="I2932" s="43" t="s">
        <v>35</v>
      </c>
      <c r="J2932" s="43" t="s">
        <v>18209</v>
      </c>
      <c r="K2932" s="43" t="s">
        <v>51</v>
      </c>
      <c r="L2932" s="43" t="s">
        <v>11596</v>
      </c>
      <c r="M2932" s="43" t="s">
        <v>18202</v>
      </c>
      <c r="N2932" s="43" t="s">
        <v>16499</v>
      </c>
      <c r="O2932" s="43" t="s">
        <v>18216</v>
      </c>
      <c r="P2932" s="42">
        <v>304</v>
      </c>
      <c r="Q2932" s="44" t="s">
        <v>56</v>
      </c>
      <c r="R2932" s="44" t="s">
        <v>43</v>
      </c>
      <c r="S2932" s="44" t="s">
        <v>44</v>
      </c>
      <c r="T2932" s="44" t="s">
        <v>18217</v>
      </c>
      <c r="U2932" s="47" t="s">
        <v>18218</v>
      </c>
    </row>
    <row r="2933" spans="1:21" ht="33" customHeight="1" x14ac:dyDescent="0.2">
      <c r="A2933" s="31"/>
      <c r="B2933" s="38">
        <v>711264</v>
      </c>
      <c r="C2933" s="39"/>
      <c r="D2933" s="40">
        <v>1200</v>
      </c>
      <c r="E2933" s="41" t="s">
        <v>18214</v>
      </c>
      <c r="F2933" s="41" t="s">
        <v>18219</v>
      </c>
      <c r="G2933" s="42">
        <v>2026</v>
      </c>
      <c r="H2933" s="43" t="s">
        <v>18220</v>
      </c>
      <c r="I2933" s="43" t="s">
        <v>35</v>
      </c>
      <c r="J2933" s="43" t="s">
        <v>18209</v>
      </c>
      <c r="K2933" s="43" t="s">
        <v>51</v>
      </c>
      <c r="L2933" s="43" t="s">
        <v>18221</v>
      </c>
      <c r="M2933" s="43" t="s">
        <v>18202</v>
      </c>
      <c r="N2933" s="43" t="s">
        <v>1044</v>
      </c>
      <c r="O2933" s="43" t="s">
        <v>18222</v>
      </c>
      <c r="P2933" s="42">
        <v>176</v>
      </c>
      <c r="Q2933" s="44" t="s">
        <v>56</v>
      </c>
      <c r="R2933" s="44" t="s">
        <v>43</v>
      </c>
      <c r="S2933" s="44" t="s">
        <v>44</v>
      </c>
      <c r="T2933" s="44" t="s">
        <v>18223</v>
      </c>
      <c r="U2933" s="47" t="s">
        <v>18224</v>
      </c>
    </row>
    <row r="2934" spans="1:21" ht="33" customHeight="1" x14ac:dyDescent="0.2">
      <c r="A2934" s="31"/>
      <c r="B2934" s="38">
        <v>697962</v>
      </c>
      <c r="C2934" s="39"/>
      <c r="D2934" s="40">
        <v>1180</v>
      </c>
      <c r="E2934" s="41" t="s">
        <v>18225</v>
      </c>
      <c r="F2934" s="41" t="s">
        <v>18226</v>
      </c>
      <c r="G2934" s="42">
        <v>2026</v>
      </c>
      <c r="H2934" s="43" t="s">
        <v>18227</v>
      </c>
      <c r="I2934" s="43" t="s">
        <v>60</v>
      </c>
      <c r="J2934" s="43" t="s">
        <v>50</v>
      </c>
      <c r="K2934" s="43" t="s">
        <v>51</v>
      </c>
      <c r="L2934" s="43" t="s">
        <v>11596</v>
      </c>
      <c r="M2934" s="43" t="s">
        <v>18228</v>
      </c>
      <c r="N2934" s="43" t="s">
        <v>11513</v>
      </c>
      <c r="O2934" s="43" t="s">
        <v>18229</v>
      </c>
      <c r="P2934" s="42">
        <v>232</v>
      </c>
      <c r="Q2934" s="44" t="s">
        <v>42</v>
      </c>
      <c r="R2934" s="44" t="s">
        <v>43</v>
      </c>
      <c r="S2934" s="44" t="s">
        <v>44</v>
      </c>
      <c r="T2934" s="44" t="s">
        <v>18230</v>
      </c>
      <c r="U2934" s="47" t="s">
        <v>18231</v>
      </c>
    </row>
    <row r="2935" spans="1:21" ht="33" customHeight="1" x14ac:dyDescent="0.2">
      <c r="A2935" s="31"/>
      <c r="B2935" s="38">
        <v>658161</v>
      </c>
      <c r="C2935" s="39"/>
      <c r="D2935" s="40">
        <v>1100</v>
      </c>
      <c r="E2935" s="41" t="s">
        <v>18232</v>
      </c>
      <c r="F2935" s="41" t="s">
        <v>18233</v>
      </c>
      <c r="G2935" s="42">
        <v>2026</v>
      </c>
      <c r="H2935" s="43" t="s">
        <v>18234</v>
      </c>
      <c r="I2935" s="43" t="s">
        <v>60</v>
      </c>
      <c r="J2935" s="43" t="s">
        <v>50</v>
      </c>
      <c r="K2935" s="43" t="s">
        <v>51</v>
      </c>
      <c r="L2935" s="43" t="s">
        <v>11596</v>
      </c>
      <c r="M2935" s="43" t="s">
        <v>18202</v>
      </c>
      <c r="N2935" s="43" t="s">
        <v>12904</v>
      </c>
      <c r="O2935" s="43" t="s">
        <v>18235</v>
      </c>
      <c r="P2935" s="42">
        <v>176</v>
      </c>
      <c r="Q2935" s="44" t="s">
        <v>56</v>
      </c>
      <c r="R2935" s="44" t="s">
        <v>43</v>
      </c>
      <c r="S2935" s="44" t="s">
        <v>44</v>
      </c>
      <c r="T2935" s="44" t="s">
        <v>18236</v>
      </c>
      <c r="U2935" s="47" t="s">
        <v>18237</v>
      </c>
    </row>
    <row r="2936" spans="1:21" ht="33" customHeight="1" x14ac:dyDescent="0.2">
      <c r="A2936" s="31"/>
      <c r="B2936" s="38">
        <v>685742</v>
      </c>
      <c r="C2936" s="39"/>
      <c r="D2936" s="40">
        <v>1200</v>
      </c>
      <c r="E2936" s="41" t="s">
        <v>18238</v>
      </c>
      <c r="F2936" s="41" t="s">
        <v>18239</v>
      </c>
      <c r="G2936" s="42">
        <v>2025</v>
      </c>
      <c r="H2936" s="43" t="s">
        <v>34</v>
      </c>
      <c r="I2936" s="43" t="s">
        <v>1079</v>
      </c>
      <c r="J2936" s="43" t="s">
        <v>36</v>
      </c>
      <c r="K2936" s="43" t="s">
        <v>37</v>
      </c>
      <c r="L2936" s="43" t="s">
        <v>11596</v>
      </c>
      <c r="M2936" s="43" t="s">
        <v>53</v>
      </c>
      <c r="N2936" s="43" t="s">
        <v>18240</v>
      </c>
      <c r="O2936" s="43" t="s">
        <v>18241</v>
      </c>
      <c r="P2936" s="42">
        <v>232</v>
      </c>
      <c r="Q2936" s="44" t="s">
        <v>42</v>
      </c>
      <c r="R2936" s="44" t="s">
        <v>43</v>
      </c>
      <c r="S2936" s="44" t="s">
        <v>44</v>
      </c>
      <c r="T2936" s="44" t="s">
        <v>18242</v>
      </c>
      <c r="U2936" s="47" t="s">
        <v>18243</v>
      </c>
    </row>
    <row r="2937" spans="1:21" ht="33" customHeight="1" x14ac:dyDescent="0.2">
      <c r="A2937" s="31"/>
      <c r="B2937" s="38">
        <v>665627</v>
      </c>
      <c r="C2937" s="39"/>
      <c r="D2937" s="40">
        <v>2100</v>
      </c>
      <c r="E2937" s="41" t="s">
        <v>18244</v>
      </c>
      <c r="F2937" s="41" t="s">
        <v>16496</v>
      </c>
      <c r="G2937" s="42">
        <v>2025</v>
      </c>
      <c r="H2937" s="43" t="s">
        <v>18245</v>
      </c>
      <c r="I2937" s="43" t="s">
        <v>35</v>
      </c>
      <c r="J2937" s="43" t="s">
        <v>97</v>
      </c>
      <c r="K2937" s="43" t="s">
        <v>51</v>
      </c>
      <c r="L2937" s="43" t="s">
        <v>18246</v>
      </c>
      <c r="M2937" s="43" t="s">
        <v>299</v>
      </c>
      <c r="N2937" s="43" t="s">
        <v>16499</v>
      </c>
      <c r="O2937" s="43" t="s">
        <v>18247</v>
      </c>
      <c r="P2937" s="42">
        <v>472</v>
      </c>
      <c r="Q2937" s="44" t="s">
        <v>56</v>
      </c>
      <c r="R2937" s="44" t="s">
        <v>43</v>
      </c>
      <c r="S2937" s="44" t="s">
        <v>44</v>
      </c>
      <c r="T2937" s="44" t="s">
        <v>18248</v>
      </c>
      <c r="U2937" s="47" t="s">
        <v>18249</v>
      </c>
    </row>
    <row r="2938" spans="1:21" ht="33" customHeight="1" x14ac:dyDescent="0.2">
      <c r="A2938" s="31"/>
      <c r="B2938" s="38">
        <v>710910</v>
      </c>
      <c r="C2938" s="39"/>
      <c r="D2938" s="40">
        <v>1200</v>
      </c>
      <c r="E2938" s="41" t="s">
        <v>18250</v>
      </c>
      <c r="F2938" s="41" t="s">
        <v>18251</v>
      </c>
      <c r="G2938" s="42">
        <v>2026</v>
      </c>
      <c r="H2938" s="43" t="s">
        <v>18252</v>
      </c>
      <c r="I2938" s="43" t="s">
        <v>60</v>
      </c>
      <c r="J2938" s="43" t="s">
        <v>97</v>
      </c>
      <c r="K2938" s="43" t="s">
        <v>51</v>
      </c>
      <c r="L2938" s="43" t="s">
        <v>18253</v>
      </c>
      <c r="M2938" s="43" t="s">
        <v>357</v>
      </c>
      <c r="N2938" s="43" t="s">
        <v>18254</v>
      </c>
      <c r="O2938" s="43" t="s">
        <v>18255</v>
      </c>
      <c r="P2938" s="42">
        <v>272</v>
      </c>
      <c r="Q2938" s="44" t="s">
        <v>56</v>
      </c>
      <c r="R2938" s="44" t="s">
        <v>43</v>
      </c>
      <c r="S2938" s="44" t="s">
        <v>44</v>
      </c>
      <c r="T2938" s="44" t="s">
        <v>18256</v>
      </c>
      <c r="U2938" s="47" t="s">
        <v>18257</v>
      </c>
    </row>
    <row r="2939" spans="1:21" ht="33" customHeight="1" x14ac:dyDescent="0.2">
      <c r="A2939" s="31"/>
      <c r="B2939" s="38">
        <v>710827</v>
      </c>
      <c r="C2939" s="39"/>
      <c r="D2939" s="40">
        <v>1450</v>
      </c>
      <c r="E2939" s="41" t="s">
        <v>18258</v>
      </c>
      <c r="F2939" s="41" t="s">
        <v>18259</v>
      </c>
      <c r="G2939" s="42">
        <v>2026</v>
      </c>
      <c r="H2939" s="43" t="s">
        <v>1978</v>
      </c>
      <c r="I2939" s="43" t="s">
        <v>35</v>
      </c>
      <c r="J2939" s="43" t="s">
        <v>97</v>
      </c>
      <c r="K2939" s="43" t="s">
        <v>51</v>
      </c>
      <c r="L2939" s="43" t="s">
        <v>18253</v>
      </c>
      <c r="M2939" s="43" t="s">
        <v>357</v>
      </c>
      <c r="N2939" s="43" t="s">
        <v>9573</v>
      </c>
      <c r="O2939" s="43" t="s">
        <v>18260</v>
      </c>
      <c r="P2939" s="42">
        <v>320</v>
      </c>
      <c r="Q2939" s="44" t="s">
        <v>56</v>
      </c>
      <c r="R2939" s="44" t="s">
        <v>43</v>
      </c>
      <c r="S2939" s="44" t="s">
        <v>44</v>
      </c>
      <c r="T2939" s="44" t="s">
        <v>18261</v>
      </c>
      <c r="U2939" s="47" t="s">
        <v>18262</v>
      </c>
    </row>
    <row r="2940" spans="1:21" ht="33" customHeight="1" x14ac:dyDescent="0.2">
      <c r="A2940" s="31"/>
      <c r="B2940" s="38">
        <v>715103</v>
      </c>
      <c r="C2940" s="39"/>
      <c r="D2940" s="40">
        <v>1000</v>
      </c>
      <c r="E2940" s="41" t="s">
        <v>18263</v>
      </c>
      <c r="F2940" s="41" t="s">
        <v>18264</v>
      </c>
      <c r="G2940" s="42">
        <v>2025</v>
      </c>
      <c r="H2940" s="43" t="s">
        <v>34</v>
      </c>
      <c r="I2940" s="43" t="s">
        <v>106</v>
      </c>
      <c r="J2940" s="43" t="s">
        <v>36</v>
      </c>
      <c r="K2940" s="43" t="s">
        <v>37</v>
      </c>
      <c r="L2940" s="43" t="s">
        <v>18265</v>
      </c>
      <c r="M2940" s="43" t="s">
        <v>591</v>
      </c>
      <c r="N2940" s="43" t="s">
        <v>182</v>
      </c>
      <c r="O2940" s="43" t="s">
        <v>18266</v>
      </c>
      <c r="P2940" s="42">
        <v>158</v>
      </c>
      <c r="Q2940" s="44" t="s">
        <v>42</v>
      </c>
      <c r="R2940" s="44" t="s">
        <v>43</v>
      </c>
      <c r="S2940" s="44" t="s">
        <v>44</v>
      </c>
      <c r="T2940" s="44" t="s">
        <v>18267</v>
      </c>
      <c r="U2940" s="47" t="s">
        <v>18268</v>
      </c>
    </row>
    <row r="2941" spans="1:21" ht="33" customHeight="1" x14ac:dyDescent="0.2">
      <c r="A2941" s="31"/>
      <c r="B2941" s="38">
        <v>694590</v>
      </c>
      <c r="C2941" s="39"/>
      <c r="D2941" s="40">
        <v>1000</v>
      </c>
      <c r="E2941" s="41" t="s">
        <v>18269</v>
      </c>
      <c r="F2941" s="41" t="s">
        <v>18270</v>
      </c>
      <c r="G2941" s="42">
        <v>2025</v>
      </c>
      <c r="H2941" s="43" t="s">
        <v>34</v>
      </c>
      <c r="I2941" s="43" t="s">
        <v>106</v>
      </c>
      <c r="J2941" s="43" t="s">
        <v>89</v>
      </c>
      <c r="K2941" s="43" t="s">
        <v>37</v>
      </c>
      <c r="L2941" s="43" t="s">
        <v>18271</v>
      </c>
      <c r="M2941" s="43" t="s">
        <v>291</v>
      </c>
      <c r="N2941" s="43" t="s">
        <v>182</v>
      </c>
      <c r="O2941" s="43" t="s">
        <v>18272</v>
      </c>
      <c r="P2941" s="42">
        <v>108</v>
      </c>
      <c r="Q2941" s="44" t="s">
        <v>42</v>
      </c>
      <c r="R2941" s="44" t="s">
        <v>43</v>
      </c>
      <c r="S2941" s="44" t="s">
        <v>44</v>
      </c>
      <c r="T2941" s="44" t="s">
        <v>18273</v>
      </c>
      <c r="U2941" s="47" t="s">
        <v>18274</v>
      </c>
    </row>
    <row r="2942" spans="1:21" ht="33" customHeight="1" x14ac:dyDescent="0.2">
      <c r="A2942" s="31"/>
      <c r="B2942" s="38">
        <v>684705</v>
      </c>
      <c r="C2942" s="39"/>
      <c r="D2942" s="40">
        <v>999</v>
      </c>
      <c r="E2942" s="41" t="s">
        <v>18275</v>
      </c>
      <c r="F2942" s="41" t="s">
        <v>18276</v>
      </c>
      <c r="G2942" s="42">
        <v>2026</v>
      </c>
      <c r="H2942" s="43" t="s">
        <v>34</v>
      </c>
      <c r="I2942" s="43" t="s">
        <v>106</v>
      </c>
      <c r="J2942" s="43" t="s">
        <v>1766</v>
      </c>
      <c r="K2942" s="43" t="s">
        <v>51</v>
      </c>
      <c r="L2942" s="43" t="s">
        <v>18277</v>
      </c>
      <c r="M2942" s="43" t="s">
        <v>2802</v>
      </c>
      <c r="N2942" s="43" t="s">
        <v>100</v>
      </c>
      <c r="O2942" s="43" t="s">
        <v>18278</v>
      </c>
      <c r="P2942" s="42">
        <v>140</v>
      </c>
      <c r="Q2942" s="44" t="s">
        <v>42</v>
      </c>
      <c r="R2942" s="44" t="s">
        <v>43</v>
      </c>
      <c r="S2942" s="44" t="s">
        <v>44</v>
      </c>
      <c r="T2942" s="44" t="s">
        <v>18279</v>
      </c>
      <c r="U2942" s="47" t="s">
        <v>18280</v>
      </c>
    </row>
    <row r="2943" spans="1:21" ht="33" customHeight="1" x14ac:dyDescent="0.2">
      <c r="A2943" s="31"/>
      <c r="B2943" s="38">
        <v>694057</v>
      </c>
      <c r="C2943" s="39"/>
      <c r="D2943" s="40">
        <v>1000</v>
      </c>
      <c r="E2943" s="41" t="s">
        <v>18281</v>
      </c>
      <c r="F2943" s="41" t="s">
        <v>18282</v>
      </c>
      <c r="G2943" s="42">
        <v>2025</v>
      </c>
      <c r="H2943" s="43" t="s">
        <v>34</v>
      </c>
      <c r="I2943" s="43" t="s">
        <v>106</v>
      </c>
      <c r="J2943" s="43" t="s">
        <v>234</v>
      </c>
      <c r="K2943" s="43" t="s">
        <v>37</v>
      </c>
      <c r="L2943" s="43" t="s">
        <v>17809</v>
      </c>
      <c r="M2943" s="43" t="s">
        <v>8996</v>
      </c>
      <c r="N2943" s="43" t="s">
        <v>1426</v>
      </c>
      <c r="O2943" s="43" t="s">
        <v>18283</v>
      </c>
      <c r="P2943" s="42">
        <v>132</v>
      </c>
      <c r="Q2943" s="44" t="s">
        <v>42</v>
      </c>
      <c r="R2943" s="44" t="s">
        <v>43</v>
      </c>
      <c r="S2943" s="44" t="s">
        <v>44</v>
      </c>
      <c r="T2943" s="44" t="s">
        <v>18284</v>
      </c>
      <c r="U2943" s="47" t="s">
        <v>18285</v>
      </c>
    </row>
    <row r="2944" spans="1:21" ht="33" customHeight="1" x14ac:dyDescent="0.2">
      <c r="A2944" s="31"/>
      <c r="B2944" s="38">
        <v>686239</v>
      </c>
      <c r="C2944" s="39"/>
      <c r="D2944" s="40">
        <v>1400</v>
      </c>
      <c r="E2944" s="41" t="s">
        <v>18286</v>
      </c>
      <c r="F2944" s="41" t="s">
        <v>18287</v>
      </c>
      <c r="G2944" s="42">
        <v>2025</v>
      </c>
      <c r="H2944" s="43" t="s">
        <v>34</v>
      </c>
      <c r="I2944" s="43" t="s">
        <v>106</v>
      </c>
      <c r="J2944" s="43" t="s">
        <v>36</v>
      </c>
      <c r="K2944" s="43" t="s">
        <v>37</v>
      </c>
      <c r="L2944" s="43" t="s">
        <v>18288</v>
      </c>
      <c r="M2944" s="43" t="s">
        <v>7895</v>
      </c>
      <c r="N2944" s="43" t="s">
        <v>8459</v>
      </c>
      <c r="O2944" s="43" t="s">
        <v>18289</v>
      </c>
      <c r="P2944" s="42">
        <v>296</v>
      </c>
      <c r="Q2944" s="44" t="s">
        <v>42</v>
      </c>
      <c r="R2944" s="44" t="s">
        <v>43</v>
      </c>
      <c r="S2944" s="44" t="s">
        <v>44</v>
      </c>
      <c r="T2944" s="44" t="s">
        <v>18290</v>
      </c>
      <c r="U2944" s="47" t="s">
        <v>18291</v>
      </c>
    </row>
    <row r="2945" spans="1:21" ht="33" customHeight="1" x14ac:dyDescent="0.2">
      <c r="A2945" s="31"/>
      <c r="B2945" s="38">
        <v>711234</v>
      </c>
      <c r="C2945" s="39"/>
      <c r="D2945" s="40">
        <v>1000</v>
      </c>
      <c r="E2945" s="41" t="s">
        <v>18292</v>
      </c>
      <c r="F2945" s="41" t="s">
        <v>18293</v>
      </c>
      <c r="G2945" s="42">
        <v>2026</v>
      </c>
      <c r="H2945" s="43" t="s">
        <v>34</v>
      </c>
      <c r="I2945" s="43" t="s">
        <v>106</v>
      </c>
      <c r="J2945" s="43" t="s">
        <v>487</v>
      </c>
      <c r="K2945" s="43" t="s">
        <v>37</v>
      </c>
      <c r="L2945" s="43" t="s">
        <v>18294</v>
      </c>
      <c r="M2945" s="43" t="s">
        <v>8996</v>
      </c>
      <c r="N2945" s="43" t="s">
        <v>1179</v>
      </c>
      <c r="O2945" s="43" t="s">
        <v>18295</v>
      </c>
      <c r="P2945" s="42">
        <v>186</v>
      </c>
      <c r="Q2945" s="44" t="s">
        <v>42</v>
      </c>
      <c r="R2945" s="44" t="s">
        <v>43</v>
      </c>
      <c r="S2945" s="44" t="s">
        <v>44</v>
      </c>
      <c r="T2945" s="44" t="s">
        <v>18296</v>
      </c>
      <c r="U2945" s="47" t="s">
        <v>18297</v>
      </c>
    </row>
    <row r="2946" spans="1:21" ht="33" customHeight="1" x14ac:dyDescent="0.2">
      <c r="A2946" s="31"/>
      <c r="B2946" s="38">
        <v>711202</v>
      </c>
      <c r="C2946" s="39"/>
      <c r="D2946" s="40">
        <v>1200</v>
      </c>
      <c r="E2946" s="41" t="s">
        <v>18298</v>
      </c>
      <c r="F2946" s="41" t="s">
        <v>18293</v>
      </c>
      <c r="G2946" s="42">
        <v>2026</v>
      </c>
      <c r="H2946" s="43" t="s">
        <v>34</v>
      </c>
      <c r="I2946" s="43" t="s">
        <v>106</v>
      </c>
      <c r="J2946" s="43" t="s">
        <v>487</v>
      </c>
      <c r="K2946" s="43" t="s">
        <v>37</v>
      </c>
      <c r="L2946" s="43" t="s">
        <v>18294</v>
      </c>
      <c r="M2946" s="43" t="s">
        <v>8996</v>
      </c>
      <c r="N2946" s="43" t="s">
        <v>1179</v>
      </c>
      <c r="O2946" s="43" t="s">
        <v>18299</v>
      </c>
      <c r="P2946" s="42">
        <v>216</v>
      </c>
      <c r="Q2946" s="44" t="s">
        <v>42</v>
      </c>
      <c r="R2946" s="44" t="s">
        <v>43</v>
      </c>
      <c r="S2946" s="44" t="s">
        <v>44</v>
      </c>
      <c r="T2946" s="44" t="s">
        <v>18300</v>
      </c>
      <c r="U2946" s="47" t="s">
        <v>18301</v>
      </c>
    </row>
    <row r="2947" spans="1:21" ht="33" customHeight="1" x14ac:dyDescent="0.2">
      <c r="A2947" s="31"/>
      <c r="B2947" s="38">
        <v>705610</v>
      </c>
      <c r="C2947" s="39"/>
      <c r="D2947" s="40">
        <v>1400</v>
      </c>
      <c r="E2947" s="41" t="s">
        <v>18302</v>
      </c>
      <c r="F2947" s="41" t="s">
        <v>18303</v>
      </c>
      <c r="G2947" s="42">
        <v>2026</v>
      </c>
      <c r="H2947" s="43" t="s">
        <v>34</v>
      </c>
      <c r="I2947" s="43" t="s">
        <v>106</v>
      </c>
      <c r="J2947" s="43" t="s">
        <v>89</v>
      </c>
      <c r="K2947" s="43" t="s">
        <v>51</v>
      </c>
      <c r="L2947" s="43" t="s">
        <v>62</v>
      </c>
      <c r="M2947" s="43" t="s">
        <v>18304</v>
      </c>
      <c r="N2947" s="43" t="s">
        <v>100</v>
      </c>
      <c r="O2947" s="43" t="s">
        <v>18305</v>
      </c>
      <c r="P2947" s="42">
        <v>208</v>
      </c>
      <c r="Q2947" s="44" t="s">
        <v>56</v>
      </c>
      <c r="R2947" s="44" t="s">
        <v>43</v>
      </c>
      <c r="S2947" s="44" t="s">
        <v>44</v>
      </c>
      <c r="T2947" s="44" t="s">
        <v>18306</v>
      </c>
      <c r="U2947" s="47" t="s">
        <v>18307</v>
      </c>
    </row>
    <row r="2948" spans="1:21" ht="33" customHeight="1" x14ac:dyDescent="0.2">
      <c r="A2948" s="31"/>
      <c r="B2948" s="38">
        <v>706026</v>
      </c>
      <c r="C2948" s="39"/>
      <c r="D2948" s="40">
        <v>1200</v>
      </c>
      <c r="E2948" s="41" t="s">
        <v>18308</v>
      </c>
      <c r="F2948" s="41" t="s">
        <v>18309</v>
      </c>
      <c r="G2948" s="42">
        <v>2025</v>
      </c>
      <c r="H2948" s="43" t="s">
        <v>34</v>
      </c>
      <c r="I2948" s="43" t="s">
        <v>106</v>
      </c>
      <c r="J2948" s="43" t="s">
        <v>36</v>
      </c>
      <c r="K2948" s="43" t="s">
        <v>37</v>
      </c>
      <c r="L2948" s="43" t="s">
        <v>18310</v>
      </c>
      <c r="M2948" s="43" t="s">
        <v>18311</v>
      </c>
      <c r="N2948" s="43" t="s">
        <v>182</v>
      </c>
      <c r="O2948" s="43" t="s">
        <v>18312</v>
      </c>
      <c r="P2948" s="42">
        <v>208</v>
      </c>
      <c r="Q2948" s="44" t="s">
        <v>42</v>
      </c>
      <c r="R2948" s="44" t="s">
        <v>43</v>
      </c>
      <c r="S2948" s="44" t="s">
        <v>44</v>
      </c>
      <c r="T2948" s="44" t="s">
        <v>18313</v>
      </c>
      <c r="U2948" s="47" t="s">
        <v>18314</v>
      </c>
    </row>
    <row r="2949" spans="1:21" ht="33" customHeight="1" x14ac:dyDescent="0.2">
      <c r="A2949" s="31"/>
      <c r="B2949" s="38">
        <v>705765</v>
      </c>
      <c r="C2949" s="39"/>
      <c r="D2949" s="40">
        <v>1000</v>
      </c>
      <c r="E2949" s="41" t="s">
        <v>18315</v>
      </c>
      <c r="F2949" s="41" t="s">
        <v>18316</v>
      </c>
      <c r="G2949" s="42">
        <v>2025</v>
      </c>
      <c r="H2949" s="43" t="s">
        <v>34</v>
      </c>
      <c r="I2949" s="43" t="s">
        <v>106</v>
      </c>
      <c r="J2949" s="43" t="s">
        <v>204</v>
      </c>
      <c r="K2949" s="43" t="s">
        <v>37</v>
      </c>
      <c r="L2949" s="43" t="s">
        <v>3084</v>
      </c>
      <c r="M2949" s="43" t="s">
        <v>336</v>
      </c>
      <c r="N2949" s="43" t="s">
        <v>481</v>
      </c>
      <c r="O2949" s="43" t="s">
        <v>18317</v>
      </c>
      <c r="P2949" s="42">
        <v>124</v>
      </c>
      <c r="Q2949" s="44" t="s">
        <v>42</v>
      </c>
      <c r="R2949" s="44" t="s">
        <v>43</v>
      </c>
      <c r="S2949" s="44" t="s">
        <v>44</v>
      </c>
      <c r="T2949" s="44" t="s">
        <v>18318</v>
      </c>
      <c r="U2949" s="47" t="s">
        <v>18319</v>
      </c>
    </row>
    <row r="2950" spans="1:21" ht="33" customHeight="1" x14ac:dyDescent="0.2">
      <c r="A2950" s="31"/>
      <c r="B2950" s="38">
        <v>697963</v>
      </c>
      <c r="C2950" s="39"/>
      <c r="D2950" s="40">
        <v>2730</v>
      </c>
      <c r="E2950" s="41" t="s">
        <v>18320</v>
      </c>
      <c r="F2950" s="41" t="s">
        <v>18321</v>
      </c>
      <c r="G2950" s="42">
        <v>2026</v>
      </c>
      <c r="H2950" s="43" t="s">
        <v>34</v>
      </c>
      <c r="I2950" s="43" t="s">
        <v>35</v>
      </c>
      <c r="J2950" s="43" t="s">
        <v>97</v>
      </c>
      <c r="K2950" s="43" t="s">
        <v>51</v>
      </c>
      <c r="L2950" s="43" t="s">
        <v>766</v>
      </c>
      <c r="M2950" s="43" t="s">
        <v>766</v>
      </c>
      <c r="N2950" s="43" t="s">
        <v>3040</v>
      </c>
      <c r="O2950" s="43" t="s">
        <v>18322</v>
      </c>
      <c r="P2950" s="42">
        <v>960</v>
      </c>
      <c r="Q2950" s="44" t="s">
        <v>56</v>
      </c>
      <c r="R2950" s="44" t="s">
        <v>43</v>
      </c>
      <c r="S2950" s="44" t="s">
        <v>44</v>
      </c>
      <c r="T2950" s="44" t="s">
        <v>18323</v>
      </c>
      <c r="U2950" s="47" t="s">
        <v>18324</v>
      </c>
    </row>
    <row r="2951" spans="1:21" ht="33" customHeight="1" x14ac:dyDescent="0.2">
      <c r="A2951" s="31"/>
      <c r="B2951" s="38">
        <v>712743</v>
      </c>
      <c r="C2951" s="39"/>
      <c r="D2951" s="40">
        <v>1300</v>
      </c>
      <c r="E2951" s="41" t="s">
        <v>18325</v>
      </c>
      <c r="F2951" s="41" t="s">
        <v>18326</v>
      </c>
      <c r="G2951" s="42">
        <v>2026</v>
      </c>
      <c r="H2951" s="43" t="s">
        <v>34</v>
      </c>
      <c r="I2951" s="43" t="s">
        <v>60</v>
      </c>
      <c r="J2951" s="43" t="s">
        <v>36</v>
      </c>
      <c r="K2951" s="43" t="s">
        <v>37</v>
      </c>
      <c r="L2951" s="43" t="s">
        <v>18327</v>
      </c>
      <c r="M2951" s="43" t="s">
        <v>18328</v>
      </c>
      <c r="N2951" s="43" t="s">
        <v>7683</v>
      </c>
      <c r="O2951" s="43" t="s">
        <v>18329</v>
      </c>
      <c r="P2951" s="42">
        <v>254</v>
      </c>
      <c r="Q2951" s="44" t="s">
        <v>42</v>
      </c>
      <c r="R2951" s="44" t="s">
        <v>43</v>
      </c>
      <c r="S2951" s="44" t="s">
        <v>44</v>
      </c>
      <c r="T2951" s="44" t="s">
        <v>18330</v>
      </c>
      <c r="U2951" s="47" t="s">
        <v>18331</v>
      </c>
    </row>
    <row r="2952" spans="1:21" ht="33" customHeight="1" x14ac:dyDescent="0.2">
      <c r="A2952" s="31"/>
      <c r="B2952" s="38">
        <v>691147</v>
      </c>
      <c r="C2952" s="39"/>
      <c r="D2952" s="40">
        <v>1400</v>
      </c>
      <c r="E2952" s="41" t="s">
        <v>18332</v>
      </c>
      <c r="F2952" s="41" t="s">
        <v>17037</v>
      </c>
      <c r="G2952" s="42">
        <v>2025</v>
      </c>
      <c r="H2952" s="43" t="s">
        <v>34</v>
      </c>
      <c r="I2952" s="43" t="s">
        <v>35</v>
      </c>
      <c r="J2952" s="43" t="s">
        <v>89</v>
      </c>
      <c r="K2952" s="43" t="s">
        <v>37</v>
      </c>
      <c r="L2952" s="43" t="s">
        <v>18333</v>
      </c>
      <c r="M2952" s="43" t="s">
        <v>5760</v>
      </c>
      <c r="N2952" s="43" t="s">
        <v>627</v>
      </c>
      <c r="O2952" s="43" t="s">
        <v>18334</v>
      </c>
      <c r="P2952" s="42">
        <v>466</v>
      </c>
      <c r="Q2952" s="44" t="s">
        <v>42</v>
      </c>
      <c r="R2952" s="44" t="s">
        <v>43</v>
      </c>
      <c r="S2952" s="44" t="s">
        <v>44</v>
      </c>
      <c r="T2952" s="44" t="s">
        <v>18335</v>
      </c>
      <c r="U2952" s="47" t="s">
        <v>18336</v>
      </c>
    </row>
    <row r="2953" spans="1:21" ht="33" customHeight="1" x14ac:dyDescent="0.2">
      <c r="A2953" s="31"/>
      <c r="B2953" s="38">
        <v>702061</v>
      </c>
      <c r="C2953" s="39"/>
      <c r="D2953" s="40">
        <v>1200</v>
      </c>
      <c r="E2953" s="41" t="s">
        <v>18337</v>
      </c>
      <c r="F2953" s="41" t="s">
        <v>18338</v>
      </c>
      <c r="G2953" s="42">
        <v>2025</v>
      </c>
      <c r="H2953" s="43" t="s">
        <v>34</v>
      </c>
      <c r="I2953" s="43" t="s">
        <v>106</v>
      </c>
      <c r="J2953" s="43" t="s">
        <v>36</v>
      </c>
      <c r="K2953" s="43" t="s">
        <v>37</v>
      </c>
      <c r="L2953" s="43" t="s">
        <v>17809</v>
      </c>
      <c r="M2953" s="43" t="s">
        <v>14839</v>
      </c>
      <c r="N2953" s="43"/>
      <c r="O2953" s="43" t="s">
        <v>18339</v>
      </c>
      <c r="P2953" s="42">
        <v>208</v>
      </c>
      <c r="Q2953" s="44" t="s">
        <v>42</v>
      </c>
      <c r="R2953" s="44" t="s">
        <v>43</v>
      </c>
      <c r="S2953" s="44" t="s">
        <v>44</v>
      </c>
      <c r="T2953" s="44" t="s">
        <v>18340</v>
      </c>
      <c r="U2953" s="47" t="s">
        <v>18341</v>
      </c>
    </row>
    <row r="2954" spans="1:21" ht="33" customHeight="1" x14ac:dyDescent="0.2">
      <c r="A2954" s="31"/>
      <c r="B2954" s="38">
        <v>702060</v>
      </c>
      <c r="C2954" s="39"/>
      <c r="D2954" s="40">
        <v>1200</v>
      </c>
      <c r="E2954" s="41" t="s">
        <v>18342</v>
      </c>
      <c r="F2954" s="41" t="s">
        <v>3076</v>
      </c>
      <c r="G2954" s="42">
        <v>2025</v>
      </c>
      <c r="H2954" s="43" t="s">
        <v>34</v>
      </c>
      <c r="I2954" s="43" t="s">
        <v>106</v>
      </c>
      <c r="J2954" s="43" t="s">
        <v>36</v>
      </c>
      <c r="K2954" s="43" t="s">
        <v>37</v>
      </c>
      <c r="L2954" s="43" t="s">
        <v>17809</v>
      </c>
      <c r="M2954" s="43" t="s">
        <v>3078</v>
      </c>
      <c r="N2954" s="43" t="s">
        <v>74</v>
      </c>
      <c r="O2954" s="43" t="s">
        <v>18343</v>
      </c>
      <c r="P2954" s="42">
        <v>238</v>
      </c>
      <c r="Q2954" s="44" t="s">
        <v>42</v>
      </c>
      <c r="R2954" s="44" t="s">
        <v>43</v>
      </c>
      <c r="S2954" s="44" t="s">
        <v>44</v>
      </c>
      <c r="T2954" s="44" t="s">
        <v>18344</v>
      </c>
      <c r="U2954" s="47" t="s">
        <v>18345</v>
      </c>
    </row>
    <row r="2955" spans="1:21" ht="33" customHeight="1" x14ac:dyDescent="0.2">
      <c r="A2955" s="31"/>
      <c r="B2955" s="38">
        <v>705740</v>
      </c>
      <c r="C2955" s="39"/>
      <c r="D2955" s="40">
        <v>1000</v>
      </c>
      <c r="E2955" s="41" t="s">
        <v>18346</v>
      </c>
      <c r="F2955" s="41" t="s">
        <v>18347</v>
      </c>
      <c r="G2955" s="42">
        <v>2025</v>
      </c>
      <c r="H2955" s="43" t="s">
        <v>34</v>
      </c>
      <c r="I2955" s="43" t="s">
        <v>106</v>
      </c>
      <c r="J2955" s="43" t="s">
        <v>36</v>
      </c>
      <c r="K2955" s="43" t="s">
        <v>37</v>
      </c>
      <c r="L2955" s="43" t="s">
        <v>17809</v>
      </c>
      <c r="M2955" s="43" t="s">
        <v>8996</v>
      </c>
      <c r="N2955" s="43"/>
      <c r="O2955" s="43" t="s">
        <v>18348</v>
      </c>
      <c r="P2955" s="42">
        <v>112</v>
      </c>
      <c r="Q2955" s="44" t="s">
        <v>42</v>
      </c>
      <c r="R2955" s="44" t="s">
        <v>43</v>
      </c>
      <c r="S2955" s="44" t="s">
        <v>44</v>
      </c>
      <c r="T2955" s="44" t="s">
        <v>18349</v>
      </c>
      <c r="U2955" s="47" t="s">
        <v>18350</v>
      </c>
    </row>
    <row r="2956" spans="1:21" ht="33" customHeight="1" x14ac:dyDescent="0.2">
      <c r="A2956" s="31"/>
      <c r="B2956" s="38">
        <v>640772</v>
      </c>
      <c r="C2956" s="39"/>
      <c r="D2956" s="40">
        <v>1200</v>
      </c>
      <c r="E2956" s="41" t="s">
        <v>18351</v>
      </c>
      <c r="F2956" s="41" t="s">
        <v>18352</v>
      </c>
      <c r="G2956" s="42">
        <v>2025</v>
      </c>
      <c r="H2956" s="43" t="s">
        <v>18353</v>
      </c>
      <c r="I2956" s="43" t="s">
        <v>35</v>
      </c>
      <c r="J2956" s="43" t="s">
        <v>89</v>
      </c>
      <c r="K2956" s="43" t="s">
        <v>51</v>
      </c>
      <c r="L2956" s="43" t="s">
        <v>18354</v>
      </c>
      <c r="M2956" s="43" t="s">
        <v>299</v>
      </c>
      <c r="N2956" s="43" t="s">
        <v>1109</v>
      </c>
      <c r="O2956" s="43" t="s">
        <v>18355</v>
      </c>
      <c r="P2956" s="42">
        <v>270</v>
      </c>
      <c r="Q2956" s="44" t="s">
        <v>56</v>
      </c>
      <c r="R2956" s="44" t="s">
        <v>43</v>
      </c>
      <c r="S2956" s="44" t="s">
        <v>44</v>
      </c>
      <c r="T2956" s="44" t="s">
        <v>18356</v>
      </c>
      <c r="U2956" s="47" t="s">
        <v>18357</v>
      </c>
    </row>
    <row r="2957" spans="1:21" ht="33" customHeight="1" x14ac:dyDescent="0.2">
      <c r="A2957" s="31"/>
      <c r="B2957" s="38">
        <v>681504</v>
      </c>
      <c r="C2957" s="39"/>
      <c r="D2957" s="40">
        <v>1300</v>
      </c>
      <c r="E2957" s="41" t="s">
        <v>18358</v>
      </c>
      <c r="F2957" s="41" t="s">
        <v>18359</v>
      </c>
      <c r="G2957" s="42">
        <v>2025</v>
      </c>
      <c r="H2957" s="43" t="s">
        <v>16036</v>
      </c>
      <c r="I2957" s="43" t="s">
        <v>35</v>
      </c>
      <c r="J2957" s="43" t="s">
        <v>861</v>
      </c>
      <c r="K2957" s="43" t="s">
        <v>51</v>
      </c>
      <c r="L2957" s="43" t="s">
        <v>13504</v>
      </c>
      <c r="M2957" s="43" t="s">
        <v>13375</v>
      </c>
      <c r="N2957" s="43" t="s">
        <v>10323</v>
      </c>
      <c r="O2957" s="43" t="s">
        <v>18360</v>
      </c>
      <c r="P2957" s="42">
        <v>296</v>
      </c>
      <c r="Q2957" s="44" t="s">
        <v>56</v>
      </c>
      <c r="R2957" s="44" t="s">
        <v>43</v>
      </c>
      <c r="S2957" s="44" t="s">
        <v>44</v>
      </c>
      <c r="T2957" s="44" t="s">
        <v>18361</v>
      </c>
      <c r="U2957" s="47" t="s">
        <v>18362</v>
      </c>
    </row>
    <row r="2958" spans="1:21" ht="33" customHeight="1" x14ac:dyDescent="0.2">
      <c r="A2958" s="31"/>
      <c r="B2958" s="38">
        <v>696929</v>
      </c>
      <c r="C2958" s="39"/>
      <c r="D2958" s="40">
        <v>1650</v>
      </c>
      <c r="E2958" s="41" t="s">
        <v>18363</v>
      </c>
      <c r="F2958" s="41" t="s">
        <v>18364</v>
      </c>
      <c r="G2958" s="42">
        <v>2025</v>
      </c>
      <c r="H2958" s="43" t="s">
        <v>18365</v>
      </c>
      <c r="I2958" s="43" t="s">
        <v>35</v>
      </c>
      <c r="J2958" s="43" t="s">
        <v>71</v>
      </c>
      <c r="K2958" s="43" t="s">
        <v>51</v>
      </c>
      <c r="L2958" s="43" t="s">
        <v>10406</v>
      </c>
      <c r="M2958" s="43" t="s">
        <v>3790</v>
      </c>
      <c r="N2958" s="43" t="s">
        <v>10323</v>
      </c>
      <c r="O2958" s="43" t="s">
        <v>18366</v>
      </c>
      <c r="P2958" s="42">
        <v>512</v>
      </c>
      <c r="Q2958" s="44" t="s">
        <v>56</v>
      </c>
      <c r="R2958" s="44" t="s">
        <v>43</v>
      </c>
      <c r="S2958" s="44" t="s">
        <v>44</v>
      </c>
      <c r="T2958" s="44" t="s">
        <v>18367</v>
      </c>
      <c r="U2958" s="47" t="s">
        <v>18368</v>
      </c>
    </row>
    <row r="2959" spans="1:21" ht="33" customHeight="1" x14ac:dyDescent="0.2">
      <c r="A2959" s="31"/>
      <c r="B2959" s="38">
        <v>710987</v>
      </c>
      <c r="C2959" s="39"/>
      <c r="D2959" s="40">
        <v>1300</v>
      </c>
      <c r="E2959" s="41" t="s">
        <v>18369</v>
      </c>
      <c r="F2959" s="41" t="s">
        <v>18370</v>
      </c>
      <c r="G2959" s="42">
        <v>2026</v>
      </c>
      <c r="H2959" s="43" t="s">
        <v>18371</v>
      </c>
      <c r="I2959" s="43" t="s">
        <v>35</v>
      </c>
      <c r="J2959" s="43" t="s">
        <v>50</v>
      </c>
      <c r="K2959" s="43" t="s">
        <v>51</v>
      </c>
      <c r="L2959" s="43" t="s">
        <v>18372</v>
      </c>
      <c r="M2959" s="43" t="s">
        <v>539</v>
      </c>
      <c r="N2959" s="43" t="s">
        <v>17448</v>
      </c>
      <c r="O2959" s="43" t="s">
        <v>18373</v>
      </c>
      <c r="P2959" s="42">
        <v>272</v>
      </c>
      <c r="Q2959" s="44" t="s">
        <v>56</v>
      </c>
      <c r="R2959" s="44" t="s">
        <v>43</v>
      </c>
      <c r="S2959" s="44" t="s">
        <v>44</v>
      </c>
      <c r="T2959" s="44" t="s">
        <v>18374</v>
      </c>
      <c r="U2959" s="47" t="s">
        <v>18375</v>
      </c>
    </row>
    <row r="2960" spans="1:21" ht="33" customHeight="1" x14ac:dyDescent="0.2">
      <c r="A2960" s="31"/>
      <c r="B2960" s="38">
        <v>701568</v>
      </c>
      <c r="C2960" s="39"/>
      <c r="D2960" s="40">
        <v>1250</v>
      </c>
      <c r="E2960" s="41" t="s">
        <v>18376</v>
      </c>
      <c r="F2960" s="41" t="s">
        <v>2034</v>
      </c>
      <c r="G2960" s="42">
        <v>2025</v>
      </c>
      <c r="H2960" s="43" t="s">
        <v>18377</v>
      </c>
      <c r="I2960" s="43" t="s">
        <v>35</v>
      </c>
      <c r="J2960" s="43" t="s">
        <v>50</v>
      </c>
      <c r="K2960" s="43" t="s">
        <v>51</v>
      </c>
      <c r="L2960" s="43" t="s">
        <v>18378</v>
      </c>
      <c r="M2960" s="43" t="s">
        <v>117</v>
      </c>
      <c r="N2960" s="43" t="s">
        <v>2035</v>
      </c>
      <c r="O2960" s="43" t="s">
        <v>18379</v>
      </c>
      <c r="P2960" s="42">
        <v>208</v>
      </c>
      <c r="Q2960" s="44" t="s">
        <v>56</v>
      </c>
      <c r="R2960" s="44" t="s">
        <v>43</v>
      </c>
      <c r="S2960" s="44" t="s">
        <v>44</v>
      </c>
      <c r="T2960" s="44" t="s">
        <v>18380</v>
      </c>
      <c r="U2960" s="47" t="s">
        <v>18381</v>
      </c>
    </row>
    <row r="2961" spans="1:21" ht="33" customHeight="1" x14ac:dyDescent="0.2">
      <c r="A2961" s="31"/>
      <c r="B2961" s="38">
        <v>710988</v>
      </c>
      <c r="C2961" s="39"/>
      <c r="D2961" s="40">
        <v>1600</v>
      </c>
      <c r="E2961" s="41" t="s">
        <v>18382</v>
      </c>
      <c r="F2961" s="41" t="s">
        <v>10590</v>
      </c>
      <c r="G2961" s="42">
        <v>2026</v>
      </c>
      <c r="H2961" s="43" t="s">
        <v>18383</v>
      </c>
      <c r="I2961" s="43" t="s">
        <v>35</v>
      </c>
      <c r="J2961" s="43" t="s">
        <v>50</v>
      </c>
      <c r="K2961" s="43" t="s">
        <v>51</v>
      </c>
      <c r="L2961" s="43" t="s">
        <v>18384</v>
      </c>
      <c r="M2961" s="43" t="s">
        <v>18385</v>
      </c>
      <c r="N2961" s="43" t="s">
        <v>82</v>
      </c>
      <c r="O2961" s="43" t="s">
        <v>18386</v>
      </c>
      <c r="P2961" s="42">
        <v>336</v>
      </c>
      <c r="Q2961" s="44" t="s">
        <v>56</v>
      </c>
      <c r="R2961" s="44" t="s">
        <v>43</v>
      </c>
      <c r="S2961" s="44" t="s">
        <v>44</v>
      </c>
      <c r="T2961" s="44" t="s">
        <v>18387</v>
      </c>
      <c r="U2961" s="47" t="s">
        <v>18388</v>
      </c>
    </row>
    <row r="2962" spans="1:21" ht="33" customHeight="1" x14ac:dyDescent="0.2">
      <c r="A2962" s="31"/>
      <c r="B2962" s="38">
        <v>711487</v>
      </c>
      <c r="C2962" s="39"/>
      <c r="D2962" s="40">
        <v>1950</v>
      </c>
      <c r="E2962" s="41" t="s">
        <v>18389</v>
      </c>
      <c r="F2962" s="41" t="s">
        <v>18390</v>
      </c>
      <c r="G2962" s="42">
        <v>2026</v>
      </c>
      <c r="H2962" s="43" t="s">
        <v>4175</v>
      </c>
      <c r="I2962" s="43" t="s">
        <v>60</v>
      </c>
      <c r="J2962" s="43" t="s">
        <v>97</v>
      </c>
      <c r="K2962" s="43" t="s">
        <v>51</v>
      </c>
      <c r="L2962" s="43" t="s">
        <v>18391</v>
      </c>
      <c r="M2962" s="43" t="s">
        <v>206</v>
      </c>
      <c r="N2962" s="43" t="s">
        <v>214</v>
      </c>
      <c r="O2962" s="43" t="s">
        <v>18392</v>
      </c>
      <c r="P2962" s="42">
        <v>416</v>
      </c>
      <c r="Q2962" s="44" t="s">
        <v>56</v>
      </c>
      <c r="R2962" s="44" t="s">
        <v>43</v>
      </c>
      <c r="S2962" s="44" t="s">
        <v>44</v>
      </c>
      <c r="T2962" s="44" t="s">
        <v>18393</v>
      </c>
      <c r="U2962" s="47" t="s">
        <v>18394</v>
      </c>
    </row>
    <row r="2963" spans="1:21" ht="33" customHeight="1" x14ac:dyDescent="0.2">
      <c r="A2963" s="31"/>
      <c r="B2963" s="38">
        <v>695342</v>
      </c>
      <c r="C2963" s="39"/>
      <c r="D2963" s="40">
        <v>1000</v>
      </c>
      <c r="E2963" s="41" t="s">
        <v>18395</v>
      </c>
      <c r="F2963" s="41" t="s">
        <v>15889</v>
      </c>
      <c r="G2963" s="42">
        <v>2025</v>
      </c>
      <c r="H2963" s="43" t="s">
        <v>34</v>
      </c>
      <c r="I2963" s="43" t="s">
        <v>60</v>
      </c>
      <c r="J2963" s="43" t="s">
        <v>89</v>
      </c>
      <c r="K2963" s="43" t="s">
        <v>37</v>
      </c>
      <c r="L2963" s="43" t="s">
        <v>18391</v>
      </c>
      <c r="M2963" s="43" t="s">
        <v>206</v>
      </c>
      <c r="N2963" s="43" t="s">
        <v>8634</v>
      </c>
      <c r="O2963" s="43" t="s">
        <v>18396</v>
      </c>
      <c r="P2963" s="42">
        <v>184</v>
      </c>
      <c r="Q2963" s="44" t="s">
        <v>42</v>
      </c>
      <c r="R2963" s="44" t="s">
        <v>43</v>
      </c>
      <c r="S2963" s="44" t="s">
        <v>44</v>
      </c>
      <c r="T2963" s="44" t="s">
        <v>18397</v>
      </c>
      <c r="U2963" s="47" t="s">
        <v>18398</v>
      </c>
    </row>
    <row r="2964" spans="1:21" ht="33" customHeight="1" x14ac:dyDescent="0.2">
      <c r="A2964" s="31"/>
      <c r="B2964" s="38">
        <v>691127</v>
      </c>
      <c r="C2964" s="39"/>
      <c r="D2964" s="40">
        <v>1000</v>
      </c>
      <c r="E2964" s="41" t="s">
        <v>18399</v>
      </c>
      <c r="F2964" s="41" t="s">
        <v>7681</v>
      </c>
      <c r="G2964" s="42">
        <v>2025</v>
      </c>
      <c r="H2964" s="43" t="s">
        <v>34</v>
      </c>
      <c r="I2964" s="43" t="s">
        <v>60</v>
      </c>
      <c r="J2964" s="43" t="s">
        <v>36</v>
      </c>
      <c r="K2964" s="43" t="s">
        <v>37</v>
      </c>
      <c r="L2964" s="43" t="s">
        <v>18391</v>
      </c>
      <c r="M2964" s="43" t="s">
        <v>206</v>
      </c>
      <c r="N2964" s="43" t="s">
        <v>7683</v>
      </c>
      <c r="O2964" s="43" t="s">
        <v>18400</v>
      </c>
      <c r="P2964" s="42">
        <v>176</v>
      </c>
      <c r="Q2964" s="44" t="s">
        <v>42</v>
      </c>
      <c r="R2964" s="44" t="s">
        <v>43</v>
      </c>
      <c r="S2964" s="44" t="s">
        <v>44</v>
      </c>
      <c r="T2964" s="44" t="s">
        <v>18401</v>
      </c>
      <c r="U2964" s="47" t="s">
        <v>18402</v>
      </c>
    </row>
    <row r="2965" spans="1:21" ht="33" customHeight="1" x14ac:dyDescent="0.2">
      <c r="A2965" s="31"/>
      <c r="B2965" s="38">
        <v>500093</v>
      </c>
      <c r="C2965" s="39"/>
      <c r="D2965" s="40">
        <v>1800</v>
      </c>
      <c r="E2965" s="41" t="s">
        <v>18403</v>
      </c>
      <c r="F2965" s="41" t="s">
        <v>18404</v>
      </c>
      <c r="G2965" s="42">
        <v>2025</v>
      </c>
      <c r="H2965" s="43" t="s">
        <v>18405</v>
      </c>
      <c r="I2965" s="43" t="s">
        <v>35</v>
      </c>
      <c r="J2965" s="43" t="s">
        <v>97</v>
      </c>
      <c r="K2965" s="43" t="s">
        <v>51</v>
      </c>
      <c r="L2965" s="43" t="s">
        <v>18391</v>
      </c>
      <c r="M2965" s="43" t="s">
        <v>1081</v>
      </c>
      <c r="N2965" s="43" t="s">
        <v>1220</v>
      </c>
      <c r="O2965" s="43" t="s">
        <v>18406</v>
      </c>
      <c r="P2965" s="42">
        <v>406</v>
      </c>
      <c r="Q2965" s="44" t="s">
        <v>56</v>
      </c>
      <c r="R2965" s="44" t="s">
        <v>43</v>
      </c>
      <c r="S2965" s="44" t="s">
        <v>44</v>
      </c>
      <c r="T2965" s="44" t="s">
        <v>18407</v>
      </c>
      <c r="U2965" s="47" t="s">
        <v>18408</v>
      </c>
    </row>
    <row r="2966" spans="1:21" ht="33" customHeight="1" x14ac:dyDescent="0.2">
      <c r="A2966" s="31"/>
      <c r="B2966" s="38">
        <v>645814</v>
      </c>
      <c r="C2966" s="39"/>
      <c r="D2966" s="40">
        <v>1300</v>
      </c>
      <c r="E2966" s="41" t="s">
        <v>18403</v>
      </c>
      <c r="F2966" s="41" t="s">
        <v>15870</v>
      </c>
      <c r="G2966" s="42">
        <v>2025</v>
      </c>
      <c r="H2966" s="43" t="s">
        <v>18409</v>
      </c>
      <c r="I2966" s="43" t="s">
        <v>35</v>
      </c>
      <c r="J2966" s="43" t="s">
        <v>97</v>
      </c>
      <c r="K2966" s="43" t="s">
        <v>51</v>
      </c>
      <c r="L2966" s="43" t="s">
        <v>18391</v>
      </c>
      <c r="M2966" s="43" t="s">
        <v>1081</v>
      </c>
      <c r="N2966" s="43" t="s">
        <v>11324</v>
      </c>
      <c r="O2966" s="43" t="s">
        <v>18410</v>
      </c>
      <c r="P2966" s="42">
        <v>276</v>
      </c>
      <c r="Q2966" s="44" t="s">
        <v>56</v>
      </c>
      <c r="R2966" s="44" t="s">
        <v>43</v>
      </c>
      <c r="S2966" s="44" t="s">
        <v>44</v>
      </c>
      <c r="T2966" s="44" t="s">
        <v>18411</v>
      </c>
      <c r="U2966" s="47" t="s">
        <v>18412</v>
      </c>
    </row>
    <row r="2967" spans="1:21" ht="33" customHeight="1" x14ac:dyDescent="0.2">
      <c r="A2967" s="31"/>
      <c r="B2967" s="38">
        <v>648038</v>
      </c>
      <c r="C2967" s="39"/>
      <c r="D2967" s="40">
        <v>1200</v>
      </c>
      <c r="E2967" s="41" t="s">
        <v>18395</v>
      </c>
      <c r="F2967" s="41" t="s">
        <v>12086</v>
      </c>
      <c r="G2967" s="42">
        <v>2025</v>
      </c>
      <c r="H2967" s="43" t="s">
        <v>18413</v>
      </c>
      <c r="I2967" s="43" t="s">
        <v>60</v>
      </c>
      <c r="J2967" s="43" t="s">
        <v>89</v>
      </c>
      <c r="K2967" s="43" t="s">
        <v>51</v>
      </c>
      <c r="L2967" s="43" t="s">
        <v>18391</v>
      </c>
      <c r="M2967" s="43" t="s">
        <v>1081</v>
      </c>
      <c r="N2967" s="43" t="s">
        <v>4517</v>
      </c>
      <c r="O2967" s="43" t="s">
        <v>18414</v>
      </c>
      <c r="P2967" s="42">
        <v>278</v>
      </c>
      <c r="Q2967" s="44" t="s">
        <v>56</v>
      </c>
      <c r="R2967" s="44" t="s">
        <v>43</v>
      </c>
      <c r="S2967" s="44" t="s">
        <v>44</v>
      </c>
      <c r="T2967" s="44" t="s">
        <v>18415</v>
      </c>
      <c r="U2967" s="47" t="s">
        <v>18416</v>
      </c>
    </row>
    <row r="2968" spans="1:21" ht="33" customHeight="1" x14ac:dyDescent="0.2">
      <c r="A2968" s="31"/>
      <c r="B2968" s="38">
        <v>713365</v>
      </c>
      <c r="C2968" s="39"/>
      <c r="D2968" s="40">
        <v>1120</v>
      </c>
      <c r="E2968" s="41" t="s">
        <v>18403</v>
      </c>
      <c r="F2968" s="41" t="s">
        <v>18417</v>
      </c>
      <c r="G2968" s="42">
        <v>2026</v>
      </c>
      <c r="H2968" s="43" t="s">
        <v>18418</v>
      </c>
      <c r="I2968" s="43" t="s">
        <v>35</v>
      </c>
      <c r="J2968" s="43" t="s">
        <v>97</v>
      </c>
      <c r="K2968" s="43" t="s">
        <v>51</v>
      </c>
      <c r="L2968" s="43" t="s">
        <v>18391</v>
      </c>
      <c r="M2968" s="43" t="s">
        <v>995</v>
      </c>
      <c r="N2968" s="43" t="s">
        <v>182</v>
      </c>
      <c r="O2968" s="43" t="s">
        <v>18419</v>
      </c>
      <c r="P2968" s="42">
        <v>218</v>
      </c>
      <c r="Q2968" s="44" t="s">
        <v>42</v>
      </c>
      <c r="R2968" s="44" t="s">
        <v>43</v>
      </c>
      <c r="S2968" s="44" t="s">
        <v>44</v>
      </c>
      <c r="T2968" s="44" t="s">
        <v>18420</v>
      </c>
      <c r="U2968" s="47" t="s">
        <v>18421</v>
      </c>
    </row>
    <row r="2969" spans="1:21" ht="33" customHeight="1" x14ac:dyDescent="0.2">
      <c r="A2969" s="31"/>
      <c r="B2969" s="38">
        <v>502847</v>
      </c>
      <c r="C2969" s="39"/>
      <c r="D2969" s="40">
        <v>1100</v>
      </c>
      <c r="E2969" s="41" t="s">
        <v>18422</v>
      </c>
      <c r="F2969" s="41" t="s">
        <v>18423</v>
      </c>
      <c r="G2969" s="42">
        <v>2026</v>
      </c>
      <c r="H2969" s="43" t="s">
        <v>18424</v>
      </c>
      <c r="I2969" s="43" t="s">
        <v>60</v>
      </c>
      <c r="J2969" s="43" t="s">
        <v>97</v>
      </c>
      <c r="K2969" s="43" t="s">
        <v>51</v>
      </c>
      <c r="L2969" s="43" t="s">
        <v>18391</v>
      </c>
      <c r="M2969" s="43" t="s">
        <v>206</v>
      </c>
      <c r="N2969" s="43" t="s">
        <v>18425</v>
      </c>
      <c r="O2969" s="43" t="s">
        <v>18426</v>
      </c>
      <c r="P2969" s="42">
        <v>170</v>
      </c>
      <c r="Q2969" s="44" t="s">
        <v>56</v>
      </c>
      <c r="R2969" s="44" t="s">
        <v>43</v>
      </c>
      <c r="S2969" s="44" t="s">
        <v>44</v>
      </c>
      <c r="T2969" s="44" t="s">
        <v>18427</v>
      </c>
      <c r="U2969" s="47" t="s">
        <v>18428</v>
      </c>
    </row>
    <row r="2970" spans="1:21" ht="33" customHeight="1" x14ac:dyDescent="0.2">
      <c r="A2970" s="31"/>
      <c r="B2970" s="38">
        <v>608876</v>
      </c>
      <c r="C2970" s="39"/>
      <c r="D2970" s="40">
        <v>1200</v>
      </c>
      <c r="E2970" s="41" t="s">
        <v>18429</v>
      </c>
      <c r="F2970" s="41" t="s">
        <v>18430</v>
      </c>
      <c r="G2970" s="42">
        <v>2025</v>
      </c>
      <c r="H2970" s="43" t="s">
        <v>18431</v>
      </c>
      <c r="I2970" s="43" t="s">
        <v>60</v>
      </c>
      <c r="J2970" s="43" t="s">
        <v>97</v>
      </c>
      <c r="K2970" s="43" t="s">
        <v>51</v>
      </c>
      <c r="L2970" s="43" t="s">
        <v>18432</v>
      </c>
      <c r="M2970" s="43" t="s">
        <v>206</v>
      </c>
      <c r="N2970" s="43" t="s">
        <v>100</v>
      </c>
      <c r="O2970" s="43" t="s">
        <v>18433</v>
      </c>
      <c r="P2970" s="42">
        <v>272</v>
      </c>
      <c r="Q2970" s="44" t="s">
        <v>56</v>
      </c>
      <c r="R2970" s="44" t="s">
        <v>43</v>
      </c>
      <c r="S2970" s="44" t="s">
        <v>44</v>
      </c>
      <c r="T2970" s="44" t="s">
        <v>18434</v>
      </c>
      <c r="U2970" s="47" t="s">
        <v>18435</v>
      </c>
    </row>
    <row r="2971" spans="1:21" ht="33" customHeight="1" x14ac:dyDescent="0.2">
      <c r="A2971" s="31"/>
      <c r="B2971" s="38">
        <v>649882</v>
      </c>
      <c r="C2971" s="39"/>
      <c r="D2971" s="40">
        <v>1100</v>
      </c>
      <c r="E2971" s="41" t="s">
        <v>18436</v>
      </c>
      <c r="F2971" s="41" t="s">
        <v>1078</v>
      </c>
      <c r="G2971" s="42">
        <v>2025</v>
      </c>
      <c r="H2971" s="43" t="s">
        <v>34</v>
      </c>
      <c r="I2971" s="43" t="s">
        <v>60</v>
      </c>
      <c r="J2971" s="43" t="s">
        <v>36</v>
      </c>
      <c r="K2971" s="43" t="s">
        <v>51</v>
      </c>
      <c r="L2971" s="43" t="s">
        <v>18391</v>
      </c>
      <c r="M2971" s="43" t="s">
        <v>1081</v>
      </c>
      <c r="N2971" s="43" t="s">
        <v>1082</v>
      </c>
      <c r="O2971" s="43" t="s">
        <v>18437</v>
      </c>
      <c r="P2971" s="42">
        <v>224</v>
      </c>
      <c r="Q2971" s="44" t="s">
        <v>42</v>
      </c>
      <c r="R2971" s="44" t="s">
        <v>43</v>
      </c>
      <c r="S2971" s="44" t="s">
        <v>44</v>
      </c>
      <c r="T2971" s="44" t="s">
        <v>18438</v>
      </c>
      <c r="U2971" s="47" t="s">
        <v>18439</v>
      </c>
    </row>
    <row r="2972" spans="1:21" ht="33" customHeight="1" x14ac:dyDescent="0.2">
      <c r="A2972" s="31"/>
      <c r="B2972" s="38">
        <v>695829</v>
      </c>
      <c r="C2972" s="39"/>
      <c r="D2972" s="40">
        <v>1599</v>
      </c>
      <c r="E2972" s="41" t="s">
        <v>18440</v>
      </c>
      <c r="F2972" s="41" t="s">
        <v>18441</v>
      </c>
      <c r="G2972" s="42">
        <v>2026</v>
      </c>
      <c r="H2972" s="43" t="s">
        <v>18442</v>
      </c>
      <c r="I2972" s="43" t="s">
        <v>35</v>
      </c>
      <c r="J2972" s="43" t="s">
        <v>97</v>
      </c>
      <c r="K2972" s="43" t="s">
        <v>51</v>
      </c>
      <c r="L2972" s="43" t="s">
        <v>18432</v>
      </c>
      <c r="M2972" s="43" t="s">
        <v>1081</v>
      </c>
      <c r="N2972" s="43" t="s">
        <v>8634</v>
      </c>
      <c r="O2972" s="43" t="s">
        <v>18443</v>
      </c>
      <c r="P2972" s="42">
        <v>382</v>
      </c>
      <c r="Q2972" s="44" t="s">
        <v>56</v>
      </c>
      <c r="R2972" s="44" t="s">
        <v>43</v>
      </c>
      <c r="S2972" s="44" t="s">
        <v>44</v>
      </c>
      <c r="T2972" s="44" t="s">
        <v>18444</v>
      </c>
      <c r="U2972" s="47" t="s">
        <v>18445</v>
      </c>
    </row>
    <row r="2973" spans="1:21" ht="33" customHeight="1" x14ac:dyDescent="0.2">
      <c r="A2973" s="31"/>
      <c r="B2973" s="38">
        <v>628807</v>
      </c>
      <c r="C2973" s="39"/>
      <c r="D2973" s="40">
        <v>1380</v>
      </c>
      <c r="E2973" s="41" t="s">
        <v>18446</v>
      </c>
      <c r="F2973" s="41" t="s">
        <v>1078</v>
      </c>
      <c r="G2973" s="42">
        <v>2025</v>
      </c>
      <c r="H2973" s="43" t="s">
        <v>18447</v>
      </c>
      <c r="I2973" s="43" t="s">
        <v>35</v>
      </c>
      <c r="J2973" s="43" t="s">
        <v>89</v>
      </c>
      <c r="K2973" s="43" t="s">
        <v>51</v>
      </c>
      <c r="L2973" s="43" t="s">
        <v>18432</v>
      </c>
      <c r="M2973" s="43" t="s">
        <v>1081</v>
      </c>
      <c r="N2973" s="43" t="s">
        <v>1082</v>
      </c>
      <c r="O2973" s="43" t="s">
        <v>18448</v>
      </c>
      <c r="P2973" s="42">
        <v>468</v>
      </c>
      <c r="Q2973" s="44" t="s">
        <v>56</v>
      </c>
      <c r="R2973" s="44" t="s">
        <v>43</v>
      </c>
      <c r="S2973" s="44" t="s">
        <v>44</v>
      </c>
      <c r="T2973" s="44" t="s">
        <v>18449</v>
      </c>
      <c r="U2973" s="47" t="s">
        <v>18450</v>
      </c>
    </row>
    <row r="2974" spans="1:21" ht="33" customHeight="1" x14ac:dyDescent="0.2">
      <c r="A2974" s="31"/>
      <c r="B2974" s="38">
        <v>587396</v>
      </c>
      <c r="C2974" s="39"/>
      <c r="D2974" s="40">
        <v>1120</v>
      </c>
      <c r="E2974" s="41" t="s">
        <v>18451</v>
      </c>
      <c r="F2974" s="41" t="s">
        <v>18404</v>
      </c>
      <c r="G2974" s="42">
        <v>2025</v>
      </c>
      <c r="H2974" s="43" t="s">
        <v>18452</v>
      </c>
      <c r="I2974" s="43" t="s">
        <v>60</v>
      </c>
      <c r="J2974" s="43" t="s">
        <v>97</v>
      </c>
      <c r="K2974" s="43" t="s">
        <v>51</v>
      </c>
      <c r="L2974" s="43" t="s">
        <v>18391</v>
      </c>
      <c r="M2974" s="43" t="s">
        <v>206</v>
      </c>
      <c r="N2974" s="43" t="s">
        <v>1220</v>
      </c>
      <c r="O2974" s="43" t="s">
        <v>18453</v>
      </c>
      <c r="P2974" s="42">
        <v>224</v>
      </c>
      <c r="Q2974" s="44" t="s">
        <v>56</v>
      </c>
      <c r="R2974" s="44" t="s">
        <v>43</v>
      </c>
      <c r="S2974" s="44" t="s">
        <v>44</v>
      </c>
      <c r="T2974" s="44" t="s">
        <v>18454</v>
      </c>
      <c r="U2974" s="47" t="s">
        <v>18455</v>
      </c>
    </row>
    <row r="2975" spans="1:21" ht="33" customHeight="1" x14ac:dyDescent="0.2">
      <c r="A2975" s="31"/>
      <c r="B2975" s="38">
        <v>703816</v>
      </c>
      <c r="C2975" s="39"/>
      <c r="D2975" s="40">
        <v>2800</v>
      </c>
      <c r="E2975" s="41" t="s">
        <v>18456</v>
      </c>
      <c r="F2975" s="41" t="s">
        <v>18457</v>
      </c>
      <c r="G2975" s="42">
        <v>2025</v>
      </c>
      <c r="H2975" s="43" t="s">
        <v>18458</v>
      </c>
      <c r="I2975" s="43" t="s">
        <v>35</v>
      </c>
      <c r="J2975" s="43" t="s">
        <v>89</v>
      </c>
      <c r="K2975" s="43" t="s">
        <v>51</v>
      </c>
      <c r="L2975" s="43" t="s">
        <v>18391</v>
      </c>
      <c r="M2975" s="43" t="s">
        <v>1081</v>
      </c>
      <c r="N2975" s="43" t="s">
        <v>100</v>
      </c>
      <c r="O2975" s="43" t="s">
        <v>18459</v>
      </c>
      <c r="P2975" s="42">
        <v>688</v>
      </c>
      <c r="Q2975" s="44" t="s">
        <v>56</v>
      </c>
      <c r="R2975" s="44" t="s">
        <v>1563</v>
      </c>
      <c r="S2975" s="44" t="s">
        <v>44</v>
      </c>
      <c r="T2975" s="44" t="s">
        <v>18460</v>
      </c>
      <c r="U2975" s="47" t="s">
        <v>18461</v>
      </c>
    </row>
    <row r="2976" spans="1:21" ht="33" customHeight="1" x14ac:dyDescent="0.2">
      <c r="A2976" s="31"/>
      <c r="B2976" s="38">
        <v>710091</v>
      </c>
      <c r="C2976" s="39"/>
      <c r="D2976" s="40">
        <v>1000</v>
      </c>
      <c r="E2976" s="41" t="s">
        <v>18462</v>
      </c>
      <c r="F2976" s="41" t="s">
        <v>15889</v>
      </c>
      <c r="G2976" s="42">
        <v>2025</v>
      </c>
      <c r="H2976" s="43" t="s">
        <v>34</v>
      </c>
      <c r="I2976" s="43" t="s">
        <v>60</v>
      </c>
      <c r="J2976" s="43" t="s">
        <v>204</v>
      </c>
      <c r="K2976" s="43" t="s">
        <v>37</v>
      </c>
      <c r="L2976" s="43" t="s">
        <v>18391</v>
      </c>
      <c r="M2976" s="43" t="s">
        <v>206</v>
      </c>
      <c r="N2976" s="43" t="s">
        <v>8634</v>
      </c>
      <c r="O2976" s="43" t="s">
        <v>18463</v>
      </c>
      <c r="P2976" s="42">
        <v>184</v>
      </c>
      <c r="Q2976" s="44" t="s">
        <v>42</v>
      </c>
      <c r="R2976" s="44" t="s">
        <v>43</v>
      </c>
      <c r="S2976" s="44" t="s">
        <v>44</v>
      </c>
      <c r="T2976" s="44" t="s">
        <v>18464</v>
      </c>
      <c r="U2976" s="47" t="s">
        <v>18465</v>
      </c>
    </row>
    <row r="2977" spans="1:21" ht="33" customHeight="1" x14ac:dyDescent="0.2">
      <c r="A2977" s="31"/>
      <c r="B2977" s="38">
        <v>705645</v>
      </c>
      <c r="C2977" s="39"/>
      <c r="D2977" s="40">
        <v>2200</v>
      </c>
      <c r="E2977" s="41" t="s">
        <v>18466</v>
      </c>
      <c r="F2977" s="41" t="s">
        <v>18467</v>
      </c>
      <c r="G2977" s="42">
        <v>2025</v>
      </c>
      <c r="H2977" s="43" t="s">
        <v>18468</v>
      </c>
      <c r="I2977" s="43" t="s">
        <v>35</v>
      </c>
      <c r="J2977" s="43" t="s">
        <v>36</v>
      </c>
      <c r="K2977" s="43" t="s">
        <v>51</v>
      </c>
      <c r="L2977" s="43" t="s">
        <v>18391</v>
      </c>
      <c r="M2977" s="43" t="s">
        <v>1081</v>
      </c>
      <c r="N2977" s="43" t="s">
        <v>100</v>
      </c>
      <c r="O2977" s="43" t="s">
        <v>18469</v>
      </c>
      <c r="P2977" s="42">
        <v>640</v>
      </c>
      <c r="Q2977" s="44" t="s">
        <v>56</v>
      </c>
      <c r="R2977" s="44" t="s">
        <v>43</v>
      </c>
      <c r="S2977" s="44" t="s">
        <v>44</v>
      </c>
      <c r="T2977" s="44" t="s">
        <v>18470</v>
      </c>
      <c r="U2977" s="47" t="s">
        <v>18471</v>
      </c>
    </row>
    <row r="2978" spans="1:21" ht="33" customHeight="1" x14ac:dyDescent="0.2">
      <c r="A2978" s="31"/>
      <c r="B2978" s="38">
        <v>711569</v>
      </c>
      <c r="C2978" s="39"/>
      <c r="D2978" s="40">
        <v>1000</v>
      </c>
      <c r="E2978" s="41" t="s">
        <v>18472</v>
      </c>
      <c r="F2978" s="41" t="s">
        <v>3107</v>
      </c>
      <c r="G2978" s="42">
        <v>2025</v>
      </c>
      <c r="H2978" s="43" t="s">
        <v>34</v>
      </c>
      <c r="I2978" s="43" t="s">
        <v>106</v>
      </c>
      <c r="J2978" s="43" t="s">
        <v>71</v>
      </c>
      <c r="K2978" s="43" t="s">
        <v>37</v>
      </c>
      <c r="L2978" s="43" t="s">
        <v>9976</v>
      </c>
      <c r="M2978" s="43" t="s">
        <v>1629</v>
      </c>
      <c r="N2978" s="43"/>
      <c r="O2978" s="43" t="s">
        <v>18473</v>
      </c>
      <c r="P2978" s="42">
        <v>240</v>
      </c>
      <c r="Q2978" s="44" t="s">
        <v>42</v>
      </c>
      <c r="R2978" s="44" t="s">
        <v>43</v>
      </c>
      <c r="S2978" s="44" t="s">
        <v>44</v>
      </c>
      <c r="T2978" s="44" t="s">
        <v>18474</v>
      </c>
      <c r="U2978" s="47" t="s">
        <v>18475</v>
      </c>
    </row>
    <row r="2979" spans="1:21" ht="33" customHeight="1" x14ac:dyDescent="0.2">
      <c r="A2979" s="31"/>
      <c r="B2979" s="38">
        <v>710197</v>
      </c>
      <c r="C2979" s="39"/>
      <c r="D2979" s="40">
        <v>1000</v>
      </c>
      <c r="E2979" s="41" t="s">
        <v>18476</v>
      </c>
      <c r="F2979" s="41" t="s">
        <v>18477</v>
      </c>
      <c r="G2979" s="42">
        <v>2026</v>
      </c>
      <c r="H2979" s="43" t="s">
        <v>34</v>
      </c>
      <c r="I2979" s="43" t="s">
        <v>106</v>
      </c>
      <c r="J2979" s="43" t="s">
        <v>36</v>
      </c>
      <c r="K2979" s="43" t="s">
        <v>37</v>
      </c>
      <c r="L2979" s="43" t="s">
        <v>7871</v>
      </c>
      <c r="M2979" s="43" t="s">
        <v>9946</v>
      </c>
      <c r="N2979" s="43" t="s">
        <v>1109</v>
      </c>
      <c r="O2979" s="43" t="s">
        <v>18478</v>
      </c>
      <c r="P2979" s="42">
        <v>134</v>
      </c>
      <c r="Q2979" s="44" t="s">
        <v>42</v>
      </c>
      <c r="R2979" s="44" t="s">
        <v>43</v>
      </c>
      <c r="S2979" s="44" t="s">
        <v>44</v>
      </c>
      <c r="T2979" s="44" t="s">
        <v>18479</v>
      </c>
      <c r="U2979" s="47" t="s">
        <v>18480</v>
      </c>
    </row>
    <row r="2980" spans="1:21" ht="33" customHeight="1" x14ac:dyDescent="0.2">
      <c r="A2980" s="31"/>
      <c r="B2980" s="38">
        <v>706973</v>
      </c>
      <c r="C2980" s="39"/>
      <c r="D2980" s="40">
        <v>1400</v>
      </c>
      <c r="E2980" s="41" t="s">
        <v>18481</v>
      </c>
      <c r="F2980" s="41" t="s">
        <v>18482</v>
      </c>
      <c r="G2980" s="42">
        <v>2025</v>
      </c>
      <c r="H2980" s="43" t="s">
        <v>34</v>
      </c>
      <c r="I2980" s="43" t="s">
        <v>106</v>
      </c>
      <c r="J2980" s="43" t="s">
        <v>36</v>
      </c>
      <c r="K2980" s="43" t="s">
        <v>37</v>
      </c>
      <c r="L2980" s="43" t="s">
        <v>62</v>
      </c>
      <c r="M2980" s="43" t="s">
        <v>15457</v>
      </c>
      <c r="N2980" s="43" t="s">
        <v>2051</v>
      </c>
      <c r="O2980" s="43" t="s">
        <v>18483</v>
      </c>
      <c r="P2980" s="42">
        <v>378</v>
      </c>
      <c r="Q2980" s="44" t="s">
        <v>42</v>
      </c>
      <c r="R2980" s="44" t="s">
        <v>43</v>
      </c>
      <c r="S2980" s="44" t="s">
        <v>44</v>
      </c>
      <c r="T2980" s="44" t="s">
        <v>18484</v>
      </c>
      <c r="U2980" s="47" t="s">
        <v>18485</v>
      </c>
    </row>
    <row r="2981" spans="1:21" ht="33" customHeight="1" x14ac:dyDescent="0.2">
      <c r="A2981" s="31"/>
      <c r="B2981" s="38">
        <v>695355</v>
      </c>
      <c r="C2981" s="39"/>
      <c r="D2981" s="40">
        <v>1400</v>
      </c>
      <c r="E2981" s="41" t="s">
        <v>18486</v>
      </c>
      <c r="F2981" s="41" t="s">
        <v>18487</v>
      </c>
      <c r="G2981" s="42">
        <v>2025</v>
      </c>
      <c r="H2981" s="43" t="s">
        <v>34</v>
      </c>
      <c r="I2981" s="43" t="s">
        <v>35</v>
      </c>
      <c r="J2981" s="43" t="s">
        <v>36</v>
      </c>
      <c r="K2981" s="43" t="s">
        <v>37</v>
      </c>
      <c r="L2981" s="43" t="s">
        <v>18488</v>
      </c>
      <c r="M2981" s="43" t="s">
        <v>2105</v>
      </c>
      <c r="N2981" s="43" t="s">
        <v>330</v>
      </c>
      <c r="O2981" s="43" t="s">
        <v>18489</v>
      </c>
      <c r="P2981" s="42">
        <v>318</v>
      </c>
      <c r="Q2981" s="44" t="s">
        <v>42</v>
      </c>
      <c r="R2981" s="44" t="s">
        <v>43</v>
      </c>
      <c r="S2981" s="44" t="s">
        <v>44</v>
      </c>
      <c r="T2981" s="44" t="s">
        <v>18490</v>
      </c>
      <c r="U2981" s="47" t="s">
        <v>18491</v>
      </c>
    </row>
    <row r="2982" spans="1:21" ht="33" customHeight="1" x14ac:dyDescent="0.2">
      <c r="A2982" s="31"/>
      <c r="B2982" s="38">
        <v>708623</v>
      </c>
      <c r="C2982" s="39"/>
      <c r="D2982" s="40">
        <v>1000</v>
      </c>
      <c r="E2982" s="41" t="s">
        <v>18492</v>
      </c>
      <c r="F2982" s="41" t="s">
        <v>18493</v>
      </c>
      <c r="G2982" s="42">
        <v>2025</v>
      </c>
      <c r="H2982" s="43" t="s">
        <v>34</v>
      </c>
      <c r="I2982" s="43" t="s">
        <v>60</v>
      </c>
      <c r="J2982" s="43" t="s">
        <v>97</v>
      </c>
      <c r="K2982" s="43" t="s">
        <v>37</v>
      </c>
      <c r="L2982" s="43" t="s">
        <v>1088</v>
      </c>
      <c r="M2982" s="43" t="s">
        <v>9679</v>
      </c>
      <c r="N2982" s="43" t="s">
        <v>7340</v>
      </c>
      <c r="O2982" s="43" t="s">
        <v>18494</v>
      </c>
      <c r="P2982" s="42">
        <v>164</v>
      </c>
      <c r="Q2982" s="44" t="s">
        <v>42</v>
      </c>
      <c r="R2982" s="44" t="s">
        <v>43</v>
      </c>
      <c r="S2982" s="44" t="s">
        <v>44</v>
      </c>
      <c r="T2982" s="44" t="s">
        <v>18495</v>
      </c>
      <c r="U2982" s="47" t="s">
        <v>18496</v>
      </c>
    </row>
    <row r="2983" spans="1:21" ht="33" customHeight="1" x14ac:dyDescent="0.2">
      <c r="A2983" s="31"/>
      <c r="B2983" s="38">
        <v>711003</v>
      </c>
      <c r="C2983" s="39"/>
      <c r="D2983" s="40">
        <v>1800</v>
      </c>
      <c r="E2983" s="41" t="s">
        <v>18497</v>
      </c>
      <c r="F2983" s="41" t="s">
        <v>18498</v>
      </c>
      <c r="G2983" s="42">
        <v>2026</v>
      </c>
      <c r="H2983" s="43" t="s">
        <v>6640</v>
      </c>
      <c r="I2983" s="43" t="s">
        <v>35</v>
      </c>
      <c r="J2983" s="43" t="s">
        <v>89</v>
      </c>
      <c r="K2983" s="43" t="s">
        <v>51</v>
      </c>
      <c r="L2983" s="43" t="s">
        <v>62</v>
      </c>
      <c r="M2983" s="43" t="s">
        <v>4986</v>
      </c>
      <c r="N2983" s="43" t="s">
        <v>100</v>
      </c>
      <c r="O2983" s="43" t="s">
        <v>18499</v>
      </c>
      <c r="P2983" s="42">
        <v>496</v>
      </c>
      <c r="Q2983" s="44" t="s">
        <v>56</v>
      </c>
      <c r="R2983" s="44" t="s">
        <v>43</v>
      </c>
      <c r="S2983" s="44" t="s">
        <v>44</v>
      </c>
      <c r="T2983" s="44" t="s">
        <v>18500</v>
      </c>
      <c r="U2983" s="47" t="s">
        <v>18501</v>
      </c>
    </row>
    <row r="2984" spans="1:21" ht="33" customHeight="1" x14ac:dyDescent="0.2">
      <c r="A2984" s="31"/>
      <c r="B2984" s="38">
        <v>706987</v>
      </c>
      <c r="C2984" s="39"/>
      <c r="D2984" s="40">
        <v>1200</v>
      </c>
      <c r="E2984" s="41" t="s">
        <v>18502</v>
      </c>
      <c r="F2984" s="41" t="s">
        <v>18503</v>
      </c>
      <c r="G2984" s="42">
        <v>2025</v>
      </c>
      <c r="H2984" s="43" t="s">
        <v>34</v>
      </c>
      <c r="I2984" s="43" t="s">
        <v>106</v>
      </c>
      <c r="J2984" s="43" t="s">
        <v>36</v>
      </c>
      <c r="K2984" s="43" t="s">
        <v>51</v>
      </c>
      <c r="L2984" s="43" t="s">
        <v>62</v>
      </c>
      <c r="M2984" s="43" t="s">
        <v>5421</v>
      </c>
      <c r="N2984" s="43" t="s">
        <v>100</v>
      </c>
      <c r="O2984" s="43" t="s">
        <v>18504</v>
      </c>
      <c r="P2984" s="42">
        <v>220</v>
      </c>
      <c r="Q2984" s="44" t="s">
        <v>42</v>
      </c>
      <c r="R2984" s="44" t="s">
        <v>43</v>
      </c>
      <c r="S2984" s="44" t="s">
        <v>44</v>
      </c>
      <c r="T2984" s="44" t="s">
        <v>18505</v>
      </c>
      <c r="U2984" s="47" t="s">
        <v>18506</v>
      </c>
    </row>
    <row r="2985" spans="1:21" ht="33" customHeight="1" x14ac:dyDescent="0.2">
      <c r="A2985" s="31"/>
      <c r="B2985" s="38">
        <v>689226</v>
      </c>
      <c r="C2985" s="39"/>
      <c r="D2985" s="40">
        <v>1000</v>
      </c>
      <c r="E2985" s="41" t="s">
        <v>18507</v>
      </c>
      <c r="F2985" s="41" t="s">
        <v>18508</v>
      </c>
      <c r="G2985" s="42">
        <v>2025</v>
      </c>
      <c r="H2985" s="43" t="s">
        <v>34</v>
      </c>
      <c r="I2985" s="43" t="s">
        <v>106</v>
      </c>
      <c r="J2985" s="43" t="s">
        <v>36</v>
      </c>
      <c r="K2985" s="43" t="s">
        <v>37</v>
      </c>
      <c r="L2985" s="43" t="s">
        <v>18509</v>
      </c>
      <c r="M2985" s="43" t="s">
        <v>2645</v>
      </c>
      <c r="N2985" s="43" t="s">
        <v>627</v>
      </c>
      <c r="O2985" s="43" t="s">
        <v>18510</v>
      </c>
      <c r="P2985" s="42">
        <v>182</v>
      </c>
      <c r="Q2985" s="44" t="s">
        <v>42</v>
      </c>
      <c r="R2985" s="44" t="s">
        <v>43</v>
      </c>
      <c r="S2985" s="44" t="s">
        <v>44</v>
      </c>
      <c r="T2985" s="44" t="s">
        <v>18511</v>
      </c>
      <c r="U2985" s="47" t="s">
        <v>18512</v>
      </c>
    </row>
    <row r="2986" spans="1:21" ht="33" customHeight="1" x14ac:dyDescent="0.2">
      <c r="A2986" s="31"/>
      <c r="B2986" s="38">
        <v>617854</v>
      </c>
      <c r="C2986" s="39"/>
      <c r="D2986" s="40">
        <v>1600</v>
      </c>
      <c r="E2986" s="41" t="s">
        <v>18513</v>
      </c>
      <c r="F2986" s="41" t="s">
        <v>18514</v>
      </c>
      <c r="G2986" s="42">
        <v>2025</v>
      </c>
      <c r="H2986" s="43" t="s">
        <v>18515</v>
      </c>
      <c r="I2986" s="43" t="s">
        <v>60</v>
      </c>
      <c r="J2986" s="43" t="s">
        <v>97</v>
      </c>
      <c r="K2986" s="43" t="s">
        <v>51</v>
      </c>
      <c r="L2986" s="43" t="s">
        <v>18516</v>
      </c>
      <c r="M2986" s="43" t="s">
        <v>1269</v>
      </c>
      <c r="N2986" s="43" t="s">
        <v>18517</v>
      </c>
      <c r="O2986" s="43" t="s">
        <v>18518</v>
      </c>
      <c r="P2986" s="42">
        <v>416</v>
      </c>
      <c r="Q2986" s="44" t="s">
        <v>56</v>
      </c>
      <c r="R2986" s="44" t="s">
        <v>43</v>
      </c>
      <c r="S2986" s="44" t="s">
        <v>44</v>
      </c>
      <c r="T2986" s="44" t="s">
        <v>18519</v>
      </c>
      <c r="U2986" s="47" t="s">
        <v>18520</v>
      </c>
    </row>
    <row r="2987" spans="1:21" ht="33" customHeight="1" x14ac:dyDescent="0.2">
      <c r="A2987" s="31"/>
      <c r="B2987" s="38">
        <v>703543</v>
      </c>
      <c r="C2987" s="39"/>
      <c r="D2987" s="40">
        <v>1430</v>
      </c>
      <c r="E2987" s="41" t="s">
        <v>18521</v>
      </c>
      <c r="F2987" s="41" t="s">
        <v>18522</v>
      </c>
      <c r="G2987" s="42">
        <v>2025</v>
      </c>
      <c r="H2987" s="43" t="s">
        <v>18523</v>
      </c>
      <c r="I2987" s="43" t="s">
        <v>35</v>
      </c>
      <c r="J2987" s="43" t="s">
        <v>97</v>
      </c>
      <c r="K2987" s="43" t="s">
        <v>51</v>
      </c>
      <c r="L2987" s="43" t="s">
        <v>4725</v>
      </c>
      <c r="M2987" s="43" t="s">
        <v>1102</v>
      </c>
      <c r="N2987" s="43" t="s">
        <v>214</v>
      </c>
      <c r="O2987" s="43" t="s">
        <v>18524</v>
      </c>
      <c r="P2987" s="42">
        <v>256</v>
      </c>
      <c r="Q2987" s="44" t="s">
        <v>56</v>
      </c>
      <c r="R2987" s="44" t="s">
        <v>43</v>
      </c>
      <c r="S2987" s="44" t="s">
        <v>44</v>
      </c>
      <c r="T2987" s="44" t="s">
        <v>18525</v>
      </c>
      <c r="U2987" s="47" t="s">
        <v>18526</v>
      </c>
    </row>
    <row r="2988" spans="1:21" ht="33" customHeight="1" x14ac:dyDescent="0.2">
      <c r="A2988" s="31"/>
      <c r="B2988" s="38">
        <v>628973</v>
      </c>
      <c r="C2988" s="39"/>
      <c r="D2988" s="40">
        <v>999</v>
      </c>
      <c r="E2988" s="41" t="s">
        <v>18527</v>
      </c>
      <c r="F2988" s="41" t="s">
        <v>12762</v>
      </c>
      <c r="G2988" s="42">
        <v>2025</v>
      </c>
      <c r="H2988" s="43" t="s">
        <v>18528</v>
      </c>
      <c r="I2988" s="43" t="s">
        <v>60</v>
      </c>
      <c r="J2988" s="43" t="s">
        <v>97</v>
      </c>
      <c r="K2988" s="43" t="s">
        <v>51</v>
      </c>
      <c r="L2988" s="43" t="s">
        <v>18529</v>
      </c>
      <c r="M2988" s="43" t="s">
        <v>236</v>
      </c>
      <c r="N2988" s="43" t="s">
        <v>182</v>
      </c>
      <c r="O2988" s="43" t="s">
        <v>18530</v>
      </c>
      <c r="P2988" s="42">
        <v>132</v>
      </c>
      <c r="Q2988" s="44" t="s">
        <v>42</v>
      </c>
      <c r="R2988" s="44" t="s">
        <v>43</v>
      </c>
      <c r="S2988" s="44" t="s">
        <v>44</v>
      </c>
      <c r="T2988" s="44" t="s">
        <v>18531</v>
      </c>
      <c r="U2988" s="47" t="s">
        <v>18532</v>
      </c>
    </row>
    <row r="2989" spans="1:21" ht="33" customHeight="1" x14ac:dyDescent="0.2">
      <c r="A2989" s="31"/>
      <c r="B2989" s="38">
        <v>707872</v>
      </c>
      <c r="C2989" s="39"/>
      <c r="D2989" s="40">
        <v>1300</v>
      </c>
      <c r="E2989" s="41" t="s">
        <v>18533</v>
      </c>
      <c r="F2989" s="41" t="s">
        <v>7876</v>
      </c>
      <c r="G2989" s="42">
        <v>2025</v>
      </c>
      <c r="H2989" s="43" t="s">
        <v>34</v>
      </c>
      <c r="I2989" s="43" t="s">
        <v>60</v>
      </c>
      <c r="J2989" s="43" t="s">
        <v>89</v>
      </c>
      <c r="K2989" s="43" t="s">
        <v>37</v>
      </c>
      <c r="L2989" s="43" t="s">
        <v>18534</v>
      </c>
      <c r="M2989" s="43" t="s">
        <v>18535</v>
      </c>
      <c r="N2989" s="43" t="s">
        <v>627</v>
      </c>
      <c r="O2989" s="43" t="s">
        <v>18536</v>
      </c>
      <c r="P2989" s="42">
        <v>248</v>
      </c>
      <c r="Q2989" s="44" t="s">
        <v>42</v>
      </c>
      <c r="R2989" s="44" t="s">
        <v>43</v>
      </c>
      <c r="S2989" s="44" t="s">
        <v>44</v>
      </c>
      <c r="T2989" s="44" t="s">
        <v>18537</v>
      </c>
      <c r="U2989" s="47" t="s">
        <v>18538</v>
      </c>
    </row>
    <row r="2990" spans="1:21" ht="33" customHeight="1" x14ac:dyDescent="0.2">
      <c r="A2990" s="31"/>
      <c r="B2990" s="38">
        <v>698650</v>
      </c>
      <c r="C2990" s="39"/>
      <c r="D2990" s="40">
        <v>2200</v>
      </c>
      <c r="E2990" s="41" t="s">
        <v>18539</v>
      </c>
      <c r="F2990" s="41" t="s">
        <v>8739</v>
      </c>
      <c r="G2990" s="42">
        <v>2025</v>
      </c>
      <c r="H2990" s="43" t="s">
        <v>18540</v>
      </c>
      <c r="I2990" s="43" t="s">
        <v>35</v>
      </c>
      <c r="J2990" s="43" t="s">
        <v>50</v>
      </c>
      <c r="K2990" s="43" t="s">
        <v>51</v>
      </c>
      <c r="L2990" s="43" t="s">
        <v>18541</v>
      </c>
      <c r="M2990" s="43" t="s">
        <v>1269</v>
      </c>
      <c r="N2990" s="43" t="s">
        <v>8741</v>
      </c>
      <c r="O2990" s="43" t="s">
        <v>18542</v>
      </c>
      <c r="P2990" s="42">
        <v>448</v>
      </c>
      <c r="Q2990" s="44" t="s">
        <v>56</v>
      </c>
      <c r="R2990" s="44" t="s">
        <v>43</v>
      </c>
      <c r="S2990" s="44" t="s">
        <v>44</v>
      </c>
      <c r="T2990" s="44" t="s">
        <v>18543</v>
      </c>
      <c r="U2990" s="47" t="s">
        <v>18544</v>
      </c>
    </row>
    <row r="2991" spans="1:21" ht="33" customHeight="1" x14ac:dyDescent="0.2">
      <c r="A2991" s="31"/>
      <c r="B2991" s="38">
        <v>693156</v>
      </c>
      <c r="C2991" s="39"/>
      <c r="D2991" s="40">
        <v>2900</v>
      </c>
      <c r="E2991" s="41" t="s">
        <v>18545</v>
      </c>
      <c r="F2991" s="41" t="s">
        <v>916</v>
      </c>
      <c r="G2991" s="42">
        <v>2025</v>
      </c>
      <c r="H2991" s="43" t="s">
        <v>18546</v>
      </c>
      <c r="I2991" s="43" t="s">
        <v>60</v>
      </c>
      <c r="J2991" s="43" t="s">
        <v>50</v>
      </c>
      <c r="K2991" s="43" t="s">
        <v>51</v>
      </c>
      <c r="L2991" s="43" t="s">
        <v>18541</v>
      </c>
      <c r="M2991" s="43" t="s">
        <v>1269</v>
      </c>
      <c r="N2991" s="43" t="s">
        <v>919</v>
      </c>
      <c r="O2991" s="43" t="s">
        <v>18547</v>
      </c>
      <c r="P2991" s="42">
        <v>472</v>
      </c>
      <c r="Q2991" s="44" t="s">
        <v>56</v>
      </c>
      <c r="R2991" s="44" t="s">
        <v>1563</v>
      </c>
      <c r="S2991" s="44" t="s">
        <v>44</v>
      </c>
      <c r="T2991" s="44" t="s">
        <v>18548</v>
      </c>
      <c r="U2991" s="47" t="s">
        <v>18549</v>
      </c>
    </row>
    <row r="2992" spans="1:21" ht="33" customHeight="1" x14ac:dyDescent="0.2">
      <c r="A2992" s="31"/>
      <c r="B2992" s="38">
        <v>715249</v>
      </c>
      <c r="C2992" s="39"/>
      <c r="D2992" s="40">
        <v>1300</v>
      </c>
      <c r="E2992" s="41" t="s">
        <v>18550</v>
      </c>
      <c r="F2992" s="41" t="s">
        <v>7423</v>
      </c>
      <c r="G2992" s="42">
        <v>2025</v>
      </c>
      <c r="H2992" s="43" t="s">
        <v>34</v>
      </c>
      <c r="I2992" s="43" t="s">
        <v>35</v>
      </c>
      <c r="J2992" s="43" t="s">
        <v>89</v>
      </c>
      <c r="K2992" s="43" t="s">
        <v>37</v>
      </c>
      <c r="L2992" s="43" t="s">
        <v>7860</v>
      </c>
      <c r="M2992" s="43" t="s">
        <v>995</v>
      </c>
      <c r="N2992" s="43" t="s">
        <v>627</v>
      </c>
      <c r="O2992" s="43" t="s">
        <v>18551</v>
      </c>
      <c r="P2992" s="42">
        <v>384</v>
      </c>
      <c r="Q2992" s="44" t="s">
        <v>42</v>
      </c>
      <c r="R2992" s="44" t="s">
        <v>43</v>
      </c>
      <c r="S2992" s="44" t="s">
        <v>44</v>
      </c>
      <c r="T2992" s="44" t="s">
        <v>18552</v>
      </c>
      <c r="U2992" s="47" t="s">
        <v>18553</v>
      </c>
    </row>
    <row r="2993" spans="1:21" ht="33" customHeight="1" x14ac:dyDescent="0.2">
      <c r="A2993" s="31"/>
      <c r="B2993" s="38">
        <v>714381</v>
      </c>
      <c r="C2993" s="39"/>
      <c r="D2993" s="40">
        <v>1290</v>
      </c>
      <c r="E2993" s="41" t="s">
        <v>18554</v>
      </c>
      <c r="F2993" s="41" t="s">
        <v>18555</v>
      </c>
      <c r="G2993" s="42">
        <v>2026</v>
      </c>
      <c r="H2993" s="43" t="s">
        <v>18556</v>
      </c>
      <c r="I2993" s="43" t="s">
        <v>60</v>
      </c>
      <c r="J2993" s="43" t="s">
        <v>89</v>
      </c>
      <c r="K2993" s="43" t="s">
        <v>51</v>
      </c>
      <c r="L2993" s="43" t="s">
        <v>7860</v>
      </c>
      <c r="M2993" s="43" t="s">
        <v>1081</v>
      </c>
      <c r="N2993" s="43" t="s">
        <v>18557</v>
      </c>
      <c r="O2993" s="43" t="s">
        <v>18558</v>
      </c>
      <c r="P2993" s="42">
        <v>318</v>
      </c>
      <c r="Q2993" s="44" t="s">
        <v>42</v>
      </c>
      <c r="R2993" s="44" t="s">
        <v>43</v>
      </c>
      <c r="S2993" s="44" t="s">
        <v>44</v>
      </c>
      <c r="T2993" s="44" t="s">
        <v>18559</v>
      </c>
      <c r="U2993" s="47" t="s">
        <v>18560</v>
      </c>
    </row>
    <row r="2994" spans="1:21" ht="33" customHeight="1" x14ac:dyDescent="0.2">
      <c r="A2994" s="31"/>
      <c r="B2994" s="38">
        <v>500640</v>
      </c>
      <c r="C2994" s="39"/>
      <c r="D2994" s="40">
        <v>1100</v>
      </c>
      <c r="E2994" s="41" t="s">
        <v>18561</v>
      </c>
      <c r="F2994" s="41" t="s">
        <v>18562</v>
      </c>
      <c r="G2994" s="42">
        <v>2025</v>
      </c>
      <c r="H2994" s="43" t="s">
        <v>18563</v>
      </c>
      <c r="I2994" s="43" t="s">
        <v>60</v>
      </c>
      <c r="J2994" s="43" t="s">
        <v>36</v>
      </c>
      <c r="K2994" s="43" t="s">
        <v>51</v>
      </c>
      <c r="L2994" s="43" t="s">
        <v>1088</v>
      </c>
      <c r="M2994" s="43" t="s">
        <v>1081</v>
      </c>
      <c r="N2994" s="43" t="s">
        <v>8749</v>
      </c>
      <c r="O2994" s="43" t="s">
        <v>18564</v>
      </c>
      <c r="P2994" s="42">
        <v>262</v>
      </c>
      <c r="Q2994" s="44" t="s">
        <v>56</v>
      </c>
      <c r="R2994" s="44" t="s">
        <v>43</v>
      </c>
      <c r="S2994" s="44" t="s">
        <v>44</v>
      </c>
      <c r="T2994" s="44" t="s">
        <v>18565</v>
      </c>
      <c r="U2994" s="47" t="s">
        <v>18566</v>
      </c>
    </row>
    <row r="2995" spans="1:21" ht="33" customHeight="1" x14ac:dyDescent="0.2">
      <c r="A2995" s="31"/>
      <c r="B2995" s="38">
        <v>698241</v>
      </c>
      <c r="C2995" s="39"/>
      <c r="D2995" s="40">
        <v>1950</v>
      </c>
      <c r="E2995" s="41" t="s">
        <v>18567</v>
      </c>
      <c r="F2995" s="41" t="s">
        <v>18568</v>
      </c>
      <c r="G2995" s="42">
        <v>2025</v>
      </c>
      <c r="H2995" s="43" t="s">
        <v>131</v>
      </c>
      <c r="I2995" s="43" t="s">
        <v>35</v>
      </c>
      <c r="J2995" s="43" t="s">
        <v>97</v>
      </c>
      <c r="K2995" s="43" t="s">
        <v>51</v>
      </c>
      <c r="L2995" s="43" t="s">
        <v>1088</v>
      </c>
      <c r="M2995" s="43" t="s">
        <v>1354</v>
      </c>
      <c r="N2995" s="43" t="s">
        <v>4622</v>
      </c>
      <c r="O2995" s="43" t="s">
        <v>18569</v>
      </c>
      <c r="P2995" s="42">
        <v>432</v>
      </c>
      <c r="Q2995" s="44" t="s">
        <v>56</v>
      </c>
      <c r="R2995" s="44" t="s">
        <v>43</v>
      </c>
      <c r="S2995" s="44" t="s">
        <v>44</v>
      </c>
      <c r="T2995" s="44" t="s">
        <v>18570</v>
      </c>
      <c r="U2995" s="47" t="s">
        <v>18571</v>
      </c>
    </row>
    <row r="2996" spans="1:21" ht="33" customHeight="1" x14ac:dyDescent="0.2">
      <c r="A2996" s="31"/>
      <c r="B2996" s="38">
        <v>662900</v>
      </c>
      <c r="C2996" s="39"/>
      <c r="D2996" s="40">
        <v>1200</v>
      </c>
      <c r="E2996" s="41" t="s">
        <v>18572</v>
      </c>
      <c r="F2996" s="41" t="s">
        <v>18573</v>
      </c>
      <c r="G2996" s="42">
        <v>2025</v>
      </c>
      <c r="H2996" s="43" t="s">
        <v>18574</v>
      </c>
      <c r="I2996" s="43" t="s">
        <v>60</v>
      </c>
      <c r="J2996" s="43" t="s">
        <v>97</v>
      </c>
      <c r="K2996" s="43" t="s">
        <v>51</v>
      </c>
      <c r="L2996" s="43" t="s">
        <v>1088</v>
      </c>
      <c r="M2996" s="43" t="s">
        <v>995</v>
      </c>
      <c r="N2996" s="43" t="s">
        <v>100</v>
      </c>
      <c r="O2996" s="43" t="s">
        <v>18575</v>
      </c>
      <c r="P2996" s="42">
        <v>184</v>
      </c>
      <c r="Q2996" s="44" t="s">
        <v>56</v>
      </c>
      <c r="R2996" s="44" t="s">
        <v>43</v>
      </c>
      <c r="S2996" s="44" t="s">
        <v>44</v>
      </c>
      <c r="T2996" s="44" t="s">
        <v>18576</v>
      </c>
      <c r="U2996" s="47" t="s">
        <v>18577</v>
      </c>
    </row>
    <row r="2997" spans="1:21" ht="33" customHeight="1" x14ac:dyDescent="0.2">
      <c r="A2997" s="31"/>
      <c r="B2997" s="38">
        <v>688138</v>
      </c>
      <c r="C2997" s="39"/>
      <c r="D2997" s="40">
        <v>1599</v>
      </c>
      <c r="E2997" s="41" t="s">
        <v>18578</v>
      </c>
      <c r="F2997" s="41" t="s">
        <v>18579</v>
      </c>
      <c r="G2997" s="42">
        <v>2026</v>
      </c>
      <c r="H2997" s="43" t="s">
        <v>18580</v>
      </c>
      <c r="I2997" s="43" t="s">
        <v>35</v>
      </c>
      <c r="J2997" s="43" t="s">
        <v>89</v>
      </c>
      <c r="K2997" s="43" t="s">
        <v>51</v>
      </c>
      <c r="L2997" s="43" t="s">
        <v>18581</v>
      </c>
      <c r="M2997" s="43" t="s">
        <v>206</v>
      </c>
      <c r="N2997" s="43" t="s">
        <v>641</v>
      </c>
      <c r="O2997" s="43" t="s">
        <v>18582</v>
      </c>
      <c r="P2997" s="42">
        <v>366</v>
      </c>
      <c r="Q2997" s="44" t="s">
        <v>56</v>
      </c>
      <c r="R2997" s="44" t="s">
        <v>43</v>
      </c>
      <c r="S2997" s="44" t="s">
        <v>44</v>
      </c>
      <c r="T2997" s="44" t="s">
        <v>18583</v>
      </c>
      <c r="U2997" s="47" t="s">
        <v>18584</v>
      </c>
    </row>
    <row r="2998" spans="1:21" ht="33" customHeight="1" x14ac:dyDescent="0.2">
      <c r="A2998" s="31"/>
      <c r="B2998" s="38">
        <v>662174</v>
      </c>
      <c r="C2998" s="39"/>
      <c r="D2998" s="40">
        <v>1499</v>
      </c>
      <c r="E2998" s="41" t="s">
        <v>18567</v>
      </c>
      <c r="F2998" s="41" t="s">
        <v>18585</v>
      </c>
      <c r="G2998" s="42">
        <v>2025</v>
      </c>
      <c r="H2998" s="43" t="s">
        <v>2793</v>
      </c>
      <c r="I2998" s="43" t="s">
        <v>35</v>
      </c>
      <c r="J2998" s="43" t="s">
        <v>97</v>
      </c>
      <c r="K2998" s="43" t="s">
        <v>51</v>
      </c>
      <c r="L2998" s="43" t="s">
        <v>1088</v>
      </c>
      <c r="M2998" s="43" t="s">
        <v>9679</v>
      </c>
      <c r="N2998" s="43" t="s">
        <v>100</v>
      </c>
      <c r="O2998" s="43" t="s">
        <v>18586</v>
      </c>
      <c r="P2998" s="42">
        <v>318</v>
      </c>
      <c r="Q2998" s="44" t="s">
        <v>56</v>
      </c>
      <c r="R2998" s="44" t="s">
        <v>43</v>
      </c>
      <c r="S2998" s="44" t="s">
        <v>44</v>
      </c>
      <c r="T2998" s="44" t="s">
        <v>18587</v>
      </c>
      <c r="U2998" s="47" t="s">
        <v>18588</v>
      </c>
    </row>
    <row r="2999" spans="1:21" ht="33" customHeight="1" x14ac:dyDescent="0.2">
      <c r="A2999" s="31"/>
      <c r="B2999" s="38">
        <v>708431</v>
      </c>
      <c r="C2999" s="39"/>
      <c r="D2999" s="40">
        <v>2400</v>
      </c>
      <c r="E2999" s="41" t="s">
        <v>18589</v>
      </c>
      <c r="F2999" s="41" t="s">
        <v>18590</v>
      </c>
      <c r="G2999" s="42">
        <v>2025</v>
      </c>
      <c r="H2999" s="43" t="s">
        <v>18591</v>
      </c>
      <c r="I2999" s="43" t="s">
        <v>35</v>
      </c>
      <c r="J2999" s="43" t="s">
        <v>97</v>
      </c>
      <c r="K2999" s="43" t="s">
        <v>51</v>
      </c>
      <c r="L2999" s="43" t="s">
        <v>1088</v>
      </c>
      <c r="M2999" s="43" t="s">
        <v>1081</v>
      </c>
      <c r="N2999" s="43" t="s">
        <v>214</v>
      </c>
      <c r="O2999" s="43" t="s">
        <v>18592</v>
      </c>
      <c r="P2999" s="42">
        <v>512</v>
      </c>
      <c r="Q2999" s="44" t="s">
        <v>56</v>
      </c>
      <c r="R2999" s="44" t="s">
        <v>43</v>
      </c>
      <c r="S2999" s="44" t="s">
        <v>44</v>
      </c>
      <c r="T2999" s="44" t="s">
        <v>18593</v>
      </c>
      <c r="U2999" s="47" t="s">
        <v>18594</v>
      </c>
    </row>
    <row r="3000" spans="1:21" ht="33" customHeight="1" x14ac:dyDescent="0.2">
      <c r="A3000" s="31"/>
      <c r="B3000" s="38">
        <v>702095</v>
      </c>
      <c r="C3000" s="39"/>
      <c r="D3000" s="40">
        <v>3300</v>
      </c>
      <c r="E3000" s="41" t="s">
        <v>18595</v>
      </c>
      <c r="F3000" s="41" t="s">
        <v>18596</v>
      </c>
      <c r="G3000" s="42">
        <v>2025</v>
      </c>
      <c r="H3000" s="43" t="s">
        <v>16400</v>
      </c>
      <c r="I3000" s="43" t="s">
        <v>35</v>
      </c>
      <c r="J3000" s="43" t="s">
        <v>97</v>
      </c>
      <c r="K3000" s="43" t="s">
        <v>51</v>
      </c>
      <c r="L3000" s="43" t="s">
        <v>1088</v>
      </c>
      <c r="M3000" s="43" t="s">
        <v>206</v>
      </c>
      <c r="N3000" s="43" t="s">
        <v>214</v>
      </c>
      <c r="O3000" s="43" t="s">
        <v>18597</v>
      </c>
      <c r="P3000" s="42">
        <v>688</v>
      </c>
      <c r="Q3000" s="44" t="s">
        <v>56</v>
      </c>
      <c r="R3000" s="44" t="s">
        <v>1563</v>
      </c>
      <c r="S3000" s="44" t="s">
        <v>44</v>
      </c>
      <c r="T3000" s="44" t="s">
        <v>18598</v>
      </c>
      <c r="U3000" s="47" t="s">
        <v>18599</v>
      </c>
    </row>
    <row r="3001" spans="1:21" ht="33" customHeight="1" x14ac:dyDescent="0.2">
      <c r="A3001" s="31"/>
      <c r="B3001" s="38">
        <v>635853</v>
      </c>
      <c r="C3001" s="39"/>
      <c r="D3001" s="40">
        <v>1299</v>
      </c>
      <c r="E3001" s="41" t="s">
        <v>18600</v>
      </c>
      <c r="F3001" s="41" t="s">
        <v>18601</v>
      </c>
      <c r="G3001" s="42">
        <v>2025</v>
      </c>
      <c r="H3001" s="43" t="s">
        <v>18602</v>
      </c>
      <c r="I3001" s="43" t="s">
        <v>60</v>
      </c>
      <c r="J3001" s="43" t="s">
        <v>89</v>
      </c>
      <c r="K3001" s="43" t="s">
        <v>51</v>
      </c>
      <c r="L3001" s="43" t="s">
        <v>18581</v>
      </c>
      <c r="M3001" s="43" t="s">
        <v>206</v>
      </c>
      <c r="N3001" s="43" t="s">
        <v>641</v>
      </c>
      <c r="O3001" s="43" t="s">
        <v>18603</v>
      </c>
      <c r="P3001" s="42">
        <v>274</v>
      </c>
      <c r="Q3001" s="44" t="s">
        <v>56</v>
      </c>
      <c r="R3001" s="44" t="s">
        <v>43</v>
      </c>
      <c r="S3001" s="44" t="s">
        <v>44</v>
      </c>
      <c r="T3001" s="44" t="s">
        <v>18604</v>
      </c>
      <c r="U3001" s="47" t="s">
        <v>18605</v>
      </c>
    </row>
    <row r="3002" spans="1:21" ht="33" customHeight="1" x14ac:dyDescent="0.2">
      <c r="A3002" s="31"/>
      <c r="B3002" s="38">
        <v>539355</v>
      </c>
      <c r="C3002" s="39"/>
      <c r="D3002" s="40">
        <v>1200</v>
      </c>
      <c r="E3002" s="41" t="s">
        <v>18606</v>
      </c>
      <c r="F3002" s="41" t="s">
        <v>18607</v>
      </c>
      <c r="G3002" s="42">
        <v>2025</v>
      </c>
      <c r="H3002" s="43" t="s">
        <v>18608</v>
      </c>
      <c r="I3002" s="43" t="s">
        <v>60</v>
      </c>
      <c r="J3002" s="43" t="s">
        <v>36</v>
      </c>
      <c r="K3002" s="43" t="s">
        <v>51</v>
      </c>
      <c r="L3002" s="43" t="s">
        <v>18609</v>
      </c>
      <c r="M3002" s="43" t="s">
        <v>1081</v>
      </c>
      <c r="N3002" s="43" t="s">
        <v>627</v>
      </c>
      <c r="O3002" s="43" t="s">
        <v>18610</v>
      </c>
      <c r="P3002" s="42">
        <v>400</v>
      </c>
      <c r="Q3002" s="44" t="s">
        <v>56</v>
      </c>
      <c r="R3002" s="44" t="s">
        <v>43</v>
      </c>
      <c r="S3002" s="44" t="s">
        <v>44</v>
      </c>
      <c r="T3002" s="44" t="s">
        <v>18611</v>
      </c>
      <c r="U3002" s="47" t="s">
        <v>18612</v>
      </c>
    </row>
    <row r="3003" spans="1:21" ht="33" customHeight="1" x14ac:dyDescent="0.2">
      <c r="A3003" s="31"/>
      <c r="B3003" s="38">
        <v>694545</v>
      </c>
      <c r="C3003" s="39"/>
      <c r="D3003" s="40">
        <v>1200</v>
      </c>
      <c r="E3003" s="41" t="s">
        <v>18613</v>
      </c>
      <c r="F3003" s="41" t="s">
        <v>18614</v>
      </c>
      <c r="G3003" s="42">
        <v>2025</v>
      </c>
      <c r="H3003" s="43" t="s">
        <v>34</v>
      </c>
      <c r="I3003" s="43" t="s">
        <v>106</v>
      </c>
      <c r="J3003" s="43" t="s">
        <v>89</v>
      </c>
      <c r="K3003" s="43" t="s">
        <v>37</v>
      </c>
      <c r="L3003" s="43" t="s">
        <v>18615</v>
      </c>
      <c r="M3003" s="43" t="s">
        <v>18616</v>
      </c>
      <c r="N3003" s="43" t="s">
        <v>100</v>
      </c>
      <c r="O3003" s="43" t="s">
        <v>18617</v>
      </c>
      <c r="P3003" s="42">
        <v>200</v>
      </c>
      <c r="Q3003" s="44" t="s">
        <v>42</v>
      </c>
      <c r="R3003" s="44" t="s">
        <v>43</v>
      </c>
      <c r="S3003" s="44" t="s">
        <v>44</v>
      </c>
      <c r="T3003" s="44" t="s">
        <v>18618</v>
      </c>
      <c r="U3003" s="47" t="s">
        <v>18619</v>
      </c>
    </row>
    <row r="3004" spans="1:21" ht="33" customHeight="1" x14ac:dyDescent="0.2">
      <c r="A3004" s="31"/>
      <c r="B3004" s="38">
        <v>693087</v>
      </c>
      <c r="C3004" s="39"/>
      <c r="D3004" s="40">
        <v>1000</v>
      </c>
      <c r="E3004" s="41" t="s">
        <v>18620</v>
      </c>
      <c r="F3004" s="41" t="s">
        <v>7876</v>
      </c>
      <c r="G3004" s="42">
        <v>2025</v>
      </c>
      <c r="H3004" s="43" t="s">
        <v>34</v>
      </c>
      <c r="I3004" s="43" t="s">
        <v>106</v>
      </c>
      <c r="J3004" s="43" t="s">
        <v>36</v>
      </c>
      <c r="K3004" s="43" t="s">
        <v>37</v>
      </c>
      <c r="L3004" s="43" t="s">
        <v>1088</v>
      </c>
      <c r="M3004" s="43" t="s">
        <v>18621</v>
      </c>
      <c r="N3004" s="43" t="s">
        <v>627</v>
      </c>
      <c r="O3004" s="43" t="s">
        <v>18622</v>
      </c>
      <c r="P3004" s="42">
        <v>164</v>
      </c>
      <c r="Q3004" s="44" t="s">
        <v>42</v>
      </c>
      <c r="R3004" s="44" t="s">
        <v>43</v>
      </c>
      <c r="S3004" s="44" t="s">
        <v>44</v>
      </c>
      <c r="T3004" s="44" t="s">
        <v>18623</v>
      </c>
      <c r="U3004" s="47" t="s">
        <v>18624</v>
      </c>
    </row>
    <row r="3005" spans="1:21" ht="33" customHeight="1" x14ac:dyDescent="0.2">
      <c r="A3005" s="31"/>
      <c r="B3005" s="38">
        <v>716985</v>
      </c>
      <c r="C3005" s="39"/>
      <c r="D3005" s="40">
        <v>1300</v>
      </c>
      <c r="E3005" s="41" t="s">
        <v>18625</v>
      </c>
      <c r="F3005" s="41" t="s">
        <v>7876</v>
      </c>
      <c r="G3005" s="42">
        <v>2026</v>
      </c>
      <c r="H3005" s="43" t="s">
        <v>34</v>
      </c>
      <c r="I3005" s="43" t="s">
        <v>106</v>
      </c>
      <c r="J3005" s="43" t="s">
        <v>36</v>
      </c>
      <c r="K3005" s="43" t="s">
        <v>37</v>
      </c>
      <c r="L3005" s="43" t="s">
        <v>62</v>
      </c>
      <c r="M3005" s="43" t="s">
        <v>7888</v>
      </c>
      <c r="N3005" s="43" t="s">
        <v>627</v>
      </c>
      <c r="O3005" s="43" t="s">
        <v>18626</v>
      </c>
      <c r="P3005" s="42">
        <v>270</v>
      </c>
      <c r="Q3005" s="44" t="s">
        <v>42</v>
      </c>
      <c r="R3005" s="44" t="s">
        <v>43</v>
      </c>
      <c r="S3005" s="44" t="s">
        <v>44</v>
      </c>
      <c r="T3005" s="44" t="s">
        <v>18627</v>
      </c>
      <c r="U3005" s="47" t="s">
        <v>18628</v>
      </c>
    </row>
    <row r="3006" spans="1:21" ht="33" customHeight="1" x14ac:dyDescent="0.2">
      <c r="A3006" s="31"/>
      <c r="B3006" s="38">
        <v>717010</v>
      </c>
      <c r="C3006" s="39"/>
      <c r="D3006" s="40">
        <v>1000</v>
      </c>
      <c r="E3006" s="41" t="s">
        <v>18629</v>
      </c>
      <c r="F3006" s="41" t="s">
        <v>7876</v>
      </c>
      <c r="G3006" s="42">
        <v>2026</v>
      </c>
      <c r="H3006" s="43" t="s">
        <v>34</v>
      </c>
      <c r="I3006" s="43" t="s">
        <v>106</v>
      </c>
      <c r="J3006" s="43" t="s">
        <v>36</v>
      </c>
      <c r="K3006" s="43" t="s">
        <v>37</v>
      </c>
      <c r="L3006" s="43" t="s">
        <v>62</v>
      </c>
      <c r="M3006" s="43" t="s">
        <v>7888</v>
      </c>
      <c r="N3006" s="43" t="s">
        <v>627</v>
      </c>
      <c r="O3006" s="43" t="s">
        <v>18630</v>
      </c>
      <c r="P3006" s="42">
        <v>184</v>
      </c>
      <c r="Q3006" s="44" t="s">
        <v>42</v>
      </c>
      <c r="R3006" s="44" t="s">
        <v>43</v>
      </c>
      <c r="S3006" s="44" t="s">
        <v>44</v>
      </c>
      <c r="T3006" s="44" t="s">
        <v>18631</v>
      </c>
      <c r="U3006" s="47" t="s">
        <v>18632</v>
      </c>
    </row>
    <row r="3007" spans="1:21" ht="33" customHeight="1" x14ac:dyDescent="0.2">
      <c r="A3007" s="31"/>
      <c r="B3007" s="38">
        <v>696830</v>
      </c>
      <c r="C3007" s="39"/>
      <c r="D3007" s="40">
        <v>1520</v>
      </c>
      <c r="E3007" s="41" t="s">
        <v>18633</v>
      </c>
      <c r="F3007" s="41" t="s">
        <v>18634</v>
      </c>
      <c r="G3007" s="42">
        <v>2025</v>
      </c>
      <c r="H3007" s="43" t="s">
        <v>18635</v>
      </c>
      <c r="I3007" s="43" t="s">
        <v>60</v>
      </c>
      <c r="J3007" s="43" t="s">
        <v>97</v>
      </c>
      <c r="K3007" s="43" t="s">
        <v>51</v>
      </c>
      <c r="L3007" s="43" t="s">
        <v>7860</v>
      </c>
      <c r="M3007" s="43" t="s">
        <v>7259</v>
      </c>
      <c r="N3007" s="43" t="s">
        <v>214</v>
      </c>
      <c r="O3007" s="43" t="s">
        <v>18636</v>
      </c>
      <c r="P3007" s="42">
        <v>320</v>
      </c>
      <c r="Q3007" s="44" t="s">
        <v>56</v>
      </c>
      <c r="R3007" s="44" t="s">
        <v>43</v>
      </c>
      <c r="S3007" s="44" t="s">
        <v>44</v>
      </c>
      <c r="T3007" s="44" t="s">
        <v>18637</v>
      </c>
      <c r="U3007" s="47" t="s">
        <v>18638</v>
      </c>
    </row>
    <row r="3008" spans="1:21" ht="33" customHeight="1" x14ac:dyDescent="0.2">
      <c r="A3008" s="31"/>
      <c r="B3008" s="38">
        <v>708636</v>
      </c>
      <c r="C3008" s="39"/>
      <c r="D3008" s="40">
        <v>1000</v>
      </c>
      <c r="E3008" s="41" t="s">
        <v>18639</v>
      </c>
      <c r="F3008" s="41" t="s">
        <v>18640</v>
      </c>
      <c r="G3008" s="42">
        <v>2025</v>
      </c>
      <c r="H3008" s="43" t="s">
        <v>34</v>
      </c>
      <c r="I3008" s="43" t="s">
        <v>60</v>
      </c>
      <c r="J3008" s="43" t="s">
        <v>97</v>
      </c>
      <c r="K3008" s="43" t="s">
        <v>37</v>
      </c>
      <c r="L3008" s="43" t="s">
        <v>18641</v>
      </c>
      <c r="M3008" s="43" t="s">
        <v>18642</v>
      </c>
      <c r="N3008" s="43" t="s">
        <v>5200</v>
      </c>
      <c r="O3008" s="43" t="s">
        <v>18643</v>
      </c>
      <c r="P3008" s="42">
        <v>60</v>
      </c>
      <c r="Q3008" s="44" t="s">
        <v>42</v>
      </c>
      <c r="R3008" s="44" t="s">
        <v>43</v>
      </c>
      <c r="S3008" s="44" t="s">
        <v>44</v>
      </c>
      <c r="T3008" s="44" t="s">
        <v>18644</v>
      </c>
      <c r="U3008" s="47" t="s">
        <v>18645</v>
      </c>
    </row>
    <row r="3009" spans="1:21" ht="33" customHeight="1" x14ac:dyDescent="0.2">
      <c r="A3009" s="31"/>
      <c r="B3009" s="38">
        <v>688378</v>
      </c>
      <c r="C3009" s="39"/>
      <c r="D3009" s="40">
        <v>1600</v>
      </c>
      <c r="E3009" s="41" t="s">
        <v>18646</v>
      </c>
      <c r="F3009" s="41" t="s">
        <v>18647</v>
      </c>
      <c r="G3009" s="42">
        <v>2025</v>
      </c>
      <c r="H3009" s="43" t="s">
        <v>34</v>
      </c>
      <c r="I3009" s="43" t="s">
        <v>106</v>
      </c>
      <c r="J3009" s="43" t="s">
        <v>97</v>
      </c>
      <c r="K3009" s="43" t="s">
        <v>51</v>
      </c>
      <c r="L3009" s="43" t="s">
        <v>62</v>
      </c>
      <c r="M3009" s="43" t="s">
        <v>16703</v>
      </c>
      <c r="N3009" s="43" t="s">
        <v>100</v>
      </c>
      <c r="O3009" s="43" t="s">
        <v>18648</v>
      </c>
      <c r="P3009" s="42">
        <v>260</v>
      </c>
      <c r="Q3009" s="44" t="s">
        <v>56</v>
      </c>
      <c r="R3009" s="44" t="s">
        <v>43</v>
      </c>
      <c r="S3009" s="44" t="s">
        <v>44</v>
      </c>
      <c r="T3009" s="44" t="s">
        <v>18649</v>
      </c>
      <c r="U3009" s="47" t="s">
        <v>18650</v>
      </c>
    </row>
    <row r="3010" spans="1:21" ht="33" customHeight="1" x14ac:dyDescent="0.2">
      <c r="A3010" s="31"/>
      <c r="B3010" s="38">
        <v>699458</v>
      </c>
      <c r="C3010" s="39"/>
      <c r="D3010" s="40">
        <v>1400</v>
      </c>
      <c r="E3010" s="41" t="s">
        <v>18651</v>
      </c>
      <c r="F3010" s="41" t="s">
        <v>18652</v>
      </c>
      <c r="G3010" s="42">
        <v>2025</v>
      </c>
      <c r="H3010" s="43" t="s">
        <v>34</v>
      </c>
      <c r="I3010" s="43" t="s">
        <v>106</v>
      </c>
      <c r="J3010" s="43" t="s">
        <v>36</v>
      </c>
      <c r="K3010" s="43" t="s">
        <v>37</v>
      </c>
      <c r="L3010" s="43" t="s">
        <v>4725</v>
      </c>
      <c r="M3010" s="43" t="s">
        <v>1102</v>
      </c>
      <c r="N3010" s="43" t="s">
        <v>91</v>
      </c>
      <c r="O3010" s="43" t="s">
        <v>18653</v>
      </c>
      <c r="P3010" s="42">
        <v>358</v>
      </c>
      <c r="Q3010" s="44" t="s">
        <v>42</v>
      </c>
      <c r="R3010" s="44" t="s">
        <v>43</v>
      </c>
      <c r="S3010" s="44" t="s">
        <v>44</v>
      </c>
      <c r="T3010" s="44" t="s">
        <v>18654</v>
      </c>
      <c r="U3010" s="47" t="s">
        <v>18655</v>
      </c>
    </row>
    <row r="3011" spans="1:21" ht="33" customHeight="1" x14ac:dyDescent="0.2">
      <c r="A3011" s="31"/>
      <c r="B3011" s="38">
        <v>651045</v>
      </c>
      <c r="C3011" s="39"/>
      <c r="D3011" s="40">
        <v>1300</v>
      </c>
      <c r="E3011" s="41" t="s">
        <v>18656</v>
      </c>
      <c r="F3011" s="41" t="s">
        <v>18657</v>
      </c>
      <c r="G3011" s="42">
        <v>2025</v>
      </c>
      <c r="H3011" s="43" t="s">
        <v>18658</v>
      </c>
      <c r="I3011" s="43" t="s">
        <v>35</v>
      </c>
      <c r="J3011" s="43" t="s">
        <v>97</v>
      </c>
      <c r="K3011" s="43" t="s">
        <v>51</v>
      </c>
      <c r="L3011" s="43" t="s">
        <v>18659</v>
      </c>
      <c r="M3011" s="43" t="s">
        <v>2443</v>
      </c>
      <c r="N3011" s="43" t="s">
        <v>182</v>
      </c>
      <c r="O3011" s="43" t="s">
        <v>18660</v>
      </c>
      <c r="P3011" s="42">
        <v>400</v>
      </c>
      <c r="Q3011" s="44" t="s">
        <v>56</v>
      </c>
      <c r="R3011" s="44" t="s">
        <v>43</v>
      </c>
      <c r="S3011" s="44" t="s">
        <v>44</v>
      </c>
      <c r="T3011" s="44" t="s">
        <v>18661</v>
      </c>
      <c r="U3011" s="47" t="s">
        <v>18662</v>
      </c>
    </row>
    <row r="3012" spans="1:21" ht="33" customHeight="1" x14ac:dyDescent="0.2">
      <c r="A3012" s="31"/>
      <c r="B3012" s="38">
        <v>706952</v>
      </c>
      <c r="C3012" s="39"/>
      <c r="D3012" s="40">
        <v>1400</v>
      </c>
      <c r="E3012" s="41" t="s">
        <v>18663</v>
      </c>
      <c r="F3012" s="41" t="s">
        <v>18664</v>
      </c>
      <c r="G3012" s="42">
        <v>2025</v>
      </c>
      <c r="H3012" s="43" t="s">
        <v>34</v>
      </c>
      <c r="I3012" s="43" t="s">
        <v>106</v>
      </c>
      <c r="J3012" s="43" t="s">
        <v>89</v>
      </c>
      <c r="K3012" s="43" t="s">
        <v>37</v>
      </c>
      <c r="L3012" s="43" t="s">
        <v>18665</v>
      </c>
      <c r="M3012" s="43" t="s">
        <v>18666</v>
      </c>
      <c r="N3012" s="43" t="s">
        <v>182</v>
      </c>
      <c r="O3012" s="43" t="s">
        <v>18667</v>
      </c>
      <c r="P3012" s="42">
        <v>416</v>
      </c>
      <c r="Q3012" s="44" t="s">
        <v>42</v>
      </c>
      <c r="R3012" s="44" t="s">
        <v>43</v>
      </c>
      <c r="S3012" s="44" t="s">
        <v>44</v>
      </c>
      <c r="T3012" s="44" t="s">
        <v>18668</v>
      </c>
      <c r="U3012" s="47" t="s">
        <v>18669</v>
      </c>
    </row>
    <row r="3013" spans="1:21" ht="33" customHeight="1" x14ac:dyDescent="0.2">
      <c r="A3013" s="31"/>
      <c r="B3013" s="38">
        <v>689814</v>
      </c>
      <c r="C3013" s="39"/>
      <c r="D3013" s="40">
        <v>1600</v>
      </c>
      <c r="E3013" s="41" t="s">
        <v>18670</v>
      </c>
      <c r="F3013" s="41" t="s">
        <v>18671</v>
      </c>
      <c r="G3013" s="42">
        <v>2026</v>
      </c>
      <c r="H3013" s="43" t="s">
        <v>34</v>
      </c>
      <c r="I3013" s="43" t="s">
        <v>106</v>
      </c>
      <c r="J3013" s="43" t="s">
        <v>36</v>
      </c>
      <c r="K3013" s="43" t="s">
        <v>51</v>
      </c>
      <c r="L3013" s="43" t="s">
        <v>18672</v>
      </c>
      <c r="M3013" s="43" t="s">
        <v>18616</v>
      </c>
      <c r="N3013" s="43" t="s">
        <v>100</v>
      </c>
      <c r="O3013" s="43" t="s">
        <v>18673</v>
      </c>
      <c r="P3013" s="42">
        <v>402</v>
      </c>
      <c r="Q3013" s="44" t="s">
        <v>42</v>
      </c>
      <c r="R3013" s="44" t="s">
        <v>43</v>
      </c>
      <c r="S3013" s="44" t="s">
        <v>44</v>
      </c>
      <c r="T3013" s="44" t="s">
        <v>18674</v>
      </c>
      <c r="U3013" s="47" t="s">
        <v>18675</v>
      </c>
    </row>
    <row r="3014" spans="1:21" ht="33" customHeight="1" x14ac:dyDescent="0.2">
      <c r="A3014" s="31"/>
      <c r="B3014" s="38">
        <v>689816</v>
      </c>
      <c r="C3014" s="39"/>
      <c r="D3014" s="40">
        <v>1390</v>
      </c>
      <c r="E3014" s="41" t="s">
        <v>18676</v>
      </c>
      <c r="F3014" s="41" t="s">
        <v>18671</v>
      </c>
      <c r="G3014" s="42">
        <v>2026</v>
      </c>
      <c r="H3014" s="43" t="s">
        <v>34</v>
      </c>
      <c r="I3014" s="43" t="s">
        <v>106</v>
      </c>
      <c r="J3014" s="43" t="s">
        <v>36</v>
      </c>
      <c r="K3014" s="43" t="s">
        <v>51</v>
      </c>
      <c r="L3014" s="43" t="s">
        <v>18672</v>
      </c>
      <c r="M3014" s="43" t="s">
        <v>18616</v>
      </c>
      <c r="N3014" s="43" t="s">
        <v>100</v>
      </c>
      <c r="O3014" s="43" t="s">
        <v>18677</v>
      </c>
      <c r="P3014" s="42">
        <v>340</v>
      </c>
      <c r="Q3014" s="44" t="s">
        <v>42</v>
      </c>
      <c r="R3014" s="44" t="s">
        <v>43</v>
      </c>
      <c r="S3014" s="44" t="s">
        <v>44</v>
      </c>
      <c r="T3014" s="44" t="s">
        <v>18678</v>
      </c>
      <c r="U3014" s="47" t="s">
        <v>18679</v>
      </c>
    </row>
    <row r="3015" spans="1:21" ht="33" customHeight="1" x14ac:dyDescent="0.2">
      <c r="A3015" s="31"/>
      <c r="B3015" s="38">
        <v>683052</v>
      </c>
      <c r="C3015" s="39"/>
      <c r="D3015" s="40">
        <v>1399</v>
      </c>
      <c r="E3015" s="41" t="s">
        <v>18680</v>
      </c>
      <c r="F3015" s="41" t="s">
        <v>18681</v>
      </c>
      <c r="G3015" s="42">
        <v>2026</v>
      </c>
      <c r="H3015" s="43" t="s">
        <v>34</v>
      </c>
      <c r="I3015" s="43" t="s">
        <v>106</v>
      </c>
      <c r="J3015" s="43" t="s">
        <v>204</v>
      </c>
      <c r="K3015" s="43" t="s">
        <v>51</v>
      </c>
      <c r="L3015" s="43" t="s">
        <v>62</v>
      </c>
      <c r="M3015" s="43" t="s">
        <v>18616</v>
      </c>
      <c r="N3015" s="43" t="s">
        <v>100</v>
      </c>
      <c r="O3015" s="43" t="s">
        <v>18682</v>
      </c>
      <c r="P3015" s="42">
        <v>232</v>
      </c>
      <c r="Q3015" s="44" t="s">
        <v>56</v>
      </c>
      <c r="R3015" s="44" t="s">
        <v>43</v>
      </c>
      <c r="S3015" s="44" t="s">
        <v>44</v>
      </c>
      <c r="T3015" s="44" t="s">
        <v>18683</v>
      </c>
      <c r="U3015" s="47" t="s">
        <v>18684</v>
      </c>
    </row>
    <row r="3016" spans="1:21" ht="33" customHeight="1" x14ac:dyDescent="0.2">
      <c r="A3016" s="31"/>
      <c r="B3016" s="38">
        <v>569541</v>
      </c>
      <c r="C3016" s="39"/>
      <c r="D3016" s="40">
        <v>1190</v>
      </c>
      <c r="E3016" s="41" t="s">
        <v>18685</v>
      </c>
      <c r="F3016" s="41" t="s">
        <v>16940</v>
      </c>
      <c r="G3016" s="42">
        <v>2025</v>
      </c>
      <c r="H3016" s="43" t="s">
        <v>18686</v>
      </c>
      <c r="I3016" s="43" t="s">
        <v>1123</v>
      </c>
      <c r="J3016" s="43" t="s">
        <v>97</v>
      </c>
      <c r="K3016" s="43" t="s">
        <v>51</v>
      </c>
      <c r="L3016" s="43" t="s">
        <v>18534</v>
      </c>
      <c r="M3016" s="43" t="s">
        <v>315</v>
      </c>
      <c r="N3016" s="43" t="s">
        <v>100</v>
      </c>
      <c r="O3016" s="43" t="s">
        <v>18687</v>
      </c>
      <c r="P3016" s="42">
        <v>234</v>
      </c>
      <c r="Q3016" s="44" t="s">
        <v>56</v>
      </c>
      <c r="R3016" s="44" t="s">
        <v>43</v>
      </c>
      <c r="S3016" s="44" t="s">
        <v>44</v>
      </c>
      <c r="T3016" s="44" t="s">
        <v>18688</v>
      </c>
      <c r="U3016" s="47" t="s">
        <v>18689</v>
      </c>
    </row>
    <row r="3017" spans="1:21" ht="33" customHeight="1" x14ac:dyDescent="0.2">
      <c r="A3017" s="31"/>
      <c r="B3017" s="38">
        <v>510341</v>
      </c>
      <c r="C3017" s="39"/>
      <c r="D3017" s="40">
        <v>1200</v>
      </c>
      <c r="E3017" s="41" t="s">
        <v>18690</v>
      </c>
      <c r="F3017" s="41" t="s">
        <v>18691</v>
      </c>
      <c r="G3017" s="42">
        <v>2025</v>
      </c>
      <c r="H3017" s="43" t="s">
        <v>18692</v>
      </c>
      <c r="I3017" s="43" t="s">
        <v>60</v>
      </c>
      <c r="J3017" s="43" t="s">
        <v>89</v>
      </c>
      <c r="K3017" s="43" t="s">
        <v>51</v>
      </c>
      <c r="L3017" s="43" t="s">
        <v>18534</v>
      </c>
      <c r="M3017" s="43" t="s">
        <v>18535</v>
      </c>
      <c r="N3017" s="43" t="s">
        <v>100</v>
      </c>
      <c r="O3017" s="43" t="s">
        <v>18693</v>
      </c>
      <c r="P3017" s="42">
        <v>288</v>
      </c>
      <c r="Q3017" s="44" t="s">
        <v>56</v>
      </c>
      <c r="R3017" s="44" t="s">
        <v>43</v>
      </c>
      <c r="S3017" s="44" t="s">
        <v>44</v>
      </c>
      <c r="T3017" s="44" t="s">
        <v>18694</v>
      </c>
      <c r="U3017" s="47" t="s">
        <v>18695</v>
      </c>
    </row>
    <row r="3018" spans="1:21" ht="33" customHeight="1" x14ac:dyDescent="0.2">
      <c r="A3018" s="31"/>
      <c r="B3018" s="38">
        <v>706684</v>
      </c>
      <c r="C3018" s="39"/>
      <c r="D3018" s="40">
        <v>1599</v>
      </c>
      <c r="E3018" s="41" t="s">
        <v>18696</v>
      </c>
      <c r="F3018" s="41" t="s">
        <v>9527</v>
      </c>
      <c r="G3018" s="42">
        <v>2025</v>
      </c>
      <c r="H3018" s="43" t="s">
        <v>1978</v>
      </c>
      <c r="I3018" s="43" t="s">
        <v>35</v>
      </c>
      <c r="J3018" s="43" t="s">
        <v>97</v>
      </c>
      <c r="K3018" s="43" t="s">
        <v>51</v>
      </c>
      <c r="L3018" s="43" t="s">
        <v>18534</v>
      </c>
      <c r="M3018" s="43" t="s">
        <v>315</v>
      </c>
      <c r="N3018" s="43" t="s">
        <v>100</v>
      </c>
      <c r="O3018" s="43" t="s">
        <v>18697</v>
      </c>
      <c r="P3018" s="42">
        <v>354</v>
      </c>
      <c r="Q3018" s="44" t="s">
        <v>42</v>
      </c>
      <c r="R3018" s="44" t="s">
        <v>43</v>
      </c>
      <c r="S3018" s="44" t="s">
        <v>44</v>
      </c>
      <c r="T3018" s="44" t="s">
        <v>18698</v>
      </c>
      <c r="U3018" s="47" t="s">
        <v>18699</v>
      </c>
    </row>
    <row r="3019" spans="1:21" ht="33" customHeight="1" x14ac:dyDescent="0.2">
      <c r="A3019" s="31"/>
      <c r="B3019" s="38">
        <v>704244</v>
      </c>
      <c r="C3019" s="39"/>
      <c r="D3019" s="40">
        <v>1300</v>
      </c>
      <c r="E3019" s="41" t="s">
        <v>18700</v>
      </c>
      <c r="F3019" s="41" t="s">
        <v>18701</v>
      </c>
      <c r="G3019" s="42">
        <v>2026</v>
      </c>
      <c r="H3019" s="43" t="s">
        <v>6640</v>
      </c>
      <c r="I3019" s="43" t="s">
        <v>35</v>
      </c>
      <c r="J3019" s="43" t="s">
        <v>89</v>
      </c>
      <c r="K3019" s="43" t="s">
        <v>51</v>
      </c>
      <c r="L3019" s="43" t="s">
        <v>18702</v>
      </c>
      <c r="M3019" s="43" t="s">
        <v>18703</v>
      </c>
      <c r="N3019" s="43" t="s">
        <v>100</v>
      </c>
      <c r="O3019" s="43" t="s">
        <v>18704</v>
      </c>
      <c r="P3019" s="42">
        <v>176</v>
      </c>
      <c r="Q3019" s="44" t="s">
        <v>56</v>
      </c>
      <c r="R3019" s="44" t="s">
        <v>43</v>
      </c>
      <c r="S3019" s="44" t="s">
        <v>44</v>
      </c>
      <c r="T3019" s="44" t="s">
        <v>18705</v>
      </c>
      <c r="U3019" s="47" t="s">
        <v>18706</v>
      </c>
    </row>
    <row r="3020" spans="1:21" ht="33" customHeight="1" x14ac:dyDescent="0.2">
      <c r="A3020" s="31"/>
      <c r="B3020" s="38">
        <v>703638</v>
      </c>
      <c r="C3020" s="39"/>
      <c r="D3020" s="40">
        <v>1400</v>
      </c>
      <c r="E3020" s="41" t="s">
        <v>18707</v>
      </c>
      <c r="F3020" s="41" t="s">
        <v>18708</v>
      </c>
      <c r="G3020" s="42">
        <v>2026</v>
      </c>
      <c r="H3020" s="43" t="s">
        <v>131</v>
      </c>
      <c r="I3020" s="43" t="s">
        <v>35</v>
      </c>
      <c r="J3020" s="43" t="s">
        <v>97</v>
      </c>
      <c r="K3020" s="43" t="s">
        <v>51</v>
      </c>
      <c r="L3020" s="43" t="s">
        <v>18709</v>
      </c>
      <c r="M3020" s="43" t="s">
        <v>1913</v>
      </c>
      <c r="N3020" s="43" t="s">
        <v>100</v>
      </c>
      <c r="O3020" s="43" t="s">
        <v>18710</v>
      </c>
      <c r="P3020" s="42">
        <v>192</v>
      </c>
      <c r="Q3020" s="44" t="s">
        <v>56</v>
      </c>
      <c r="R3020" s="44" t="s">
        <v>43</v>
      </c>
      <c r="S3020" s="44" t="s">
        <v>44</v>
      </c>
      <c r="T3020" s="44" t="s">
        <v>18711</v>
      </c>
      <c r="U3020" s="47" t="s">
        <v>18712</v>
      </c>
    </row>
    <row r="3021" spans="1:21" ht="33" customHeight="1" x14ac:dyDescent="0.2">
      <c r="A3021" s="31"/>
      <c r="B3021" s="38">
        <v>709376</v>
      </c>
      <c r="C3021" s="39"/>
      <c r="D3021" s="40">
        <v>1950</v>
      </c>
      <c r="E3021" s="41" t="s">
        <v>18713</v>
      </c>
      <c r="F3021" s="41" t="s">
        <v>14381</v>
      </c>
      <c r="G3021" s="42">
        <v>2026</v>
      </c>
      <c r="H3021" s="43" t="s">
        <v>18714</v>
      </c>
      <c r="I3021" s="43" t="s">
        <v>60</v>
      </c>
      <c r="J3021" s="43" t="s">
        <v>36</v>
      </c>
      <c r="K3021" s="43" t="s">
        <v>51</v>
      </c>
      <c r="L3021" s="43" t="s">
        <v>4635</v>
      </c>
      <c r="M3021" s="43" t="s">
        <v>18715</v>
      </c>
      <c r="N3021" s="43" t="s">
        <v>330</v>
      </c>
      <c r="O3021" s="43" t="s">
        <v>18716</v>
      </c>
      <c r="P3021" s="42">
        <v>430</v>
      </c>
      <c r="Q3021" s="44" t="s">
        <v>42</v>
      </c>
      <c r="R3021" s="44" t="s">
        <v>43</v>
      </c>
      <c r="S3021" s="44" t="s">
        <v>44</v>
      </c>
      <c r="T3021" s="44" t="s">
        <v>18717</v>
      </c>
      <c r="U3021" s="47" t="s">
        <v>18718</v>
      </c>
    </row>
    <row r="3022" spans="1:21" ht="33" customHeight="1" x14ac:dyDescent="0.2">
      <c r="A3022" s="31"/>
      <c r="B3022" s="38">
        <v>710632</v>
      </c>
      <c r="C3022" s="39"/>
      <c r="D3022" s="40">
        <v>1000</v>
      </c>
      <c r="E3022" s="41" t="s">
        <v>18719</v>
      </c>
      <c r="F3022" s="41" t="s">
        <v>2503</v>
      </c>
      <c r="G3022" s="42">
        <v>2025</v>
      </c>
      <c r="H3022" s="43" t="s">
        <v>34</v>
      </c>
      <c r="I3022" s="43" t="s">
        <v>60</v>
      </c>
      <c r="J3022" s="43" t="s">
        <v>36</v>
      </c>
      <c r="K3022" s="43" t="s">
        <v>37</v>
      </c>
      <c r="L3022" s="43" t="s">
        <v>18720</v>
      </c>
      <c r="M3022" s="43" t="s">
        <v>299</v>
      </c>
      <c r="N3022" s="43" t="s">
        <v>40</v>
      </c>
      <c r="O3022" s="43" t="s">
        <v>18721</v>
      </c>
      <c r="P3022" s="42">
        <v>190</v>
      </c>
      <c r="Q3022" s="44" t="s">
        <v>42</v>
      </c>
      <c r="R3022" s="44" t="s">
        <v>43</v>
      </c>
      <c r="S3022" s="44" t="s">
        <v>44</v>
      </c>
      <c r="T3022" s="44" t="s">
        <v>18722</v>
      </c>
      <c r="U3022" s="47" t="s">
        <v>18723</v>
      </c>
    </row>
    <row r="3023" spans="1:21" ht="33" customHeight="1" x14ac:dyDescent="0.2">
      <c r="A3023" s="31"/>
      <c r="B3023" s="38">
        <v>712646</v>
      </c>
      <c r="C3023" s="39"/>
      <c r="D3023" s="40">
        <v>1200</v>
      </c>
      <c r="E3023" s="41" t="s">
        <v>18724</v>
      </c>
      <c r="F3023" s="41" t="s">
        <v>18725</v>
      </c>
      <c r="G3023" s="42">
        <v>2026</v>
      </c>
      <c r="H3023" s="43" t="s">
        <v>34</v>
      </c>
      <c r="I3023" s="43" t="s">
        <v>106</v>
      </c>
      <c r="J3023" s="43" t="s">
        <v>36</v>
      </c>
      <c r="K3023" s="43" t="s">
        <v>37</v>
      </c>
      <c r="L3023" s="43" t="s">
        <v>11869</v>
      </c>
      <c r="M3023" s="43" t="s">
        <v>11652</v>
      </c>
      <c r="N3023" s="43"/>
      <c r="O3023" s="43" t="s">
        <v>18726</v>
      </c>
      <c r="P3023" s="42">
        <v>264</v>
      </c>
      <c r="Q3023" s="44" t="s">
        <v>42</v>
      </c>
      <c r="R3023" s="44" t="s">
        <v>43</v>
      </c>
      <c r="S3023" s="44" t="s">
        <v>44</v>
      </c>
      <c r="T3023" s="44" t="s">
        <v>18727</v>
      </c>
      <c r="U3023" s="47" t="s">
        <v>18728</v>
      </c>
    </row>
    <row r="3024" spans="1:21" ht="33" customHeight="1" x14ac:dyDescent="0.2">
      <c r="A3024" s="31"/>
      <c r="B3024" s="38">
        <v>689536</v>
      </c>
      <c r="C3024" s="39"/>
      <c r="D3024" s="40">
        <v>1200</v>
      </c>
      <c r="E3024" s="41" t="s">
        <v>18729</v>
      </c>
      <c r="F3024" s="41" t="s">
        <v>18730</v>
      </c>
      <c r="G3024" s="42">
        <v>2026</v>
      </c>
      <c r="H3024" s="43" t="s">
        <v>18731</v>
      </c>
      <c r="I3024" s="43" t="s">
        <v>35</v>
      </c>
      <c r="J3024" s="43" t="s">
        <v>97</v>
      </c>
      <c r="K3024" s="43" t="s">
        <v>51</v>
      </c>
      <c r="L3024" s="43" t="s">
        <v>62</v>
      </c>
      <c r="M3024" s="43" t="s">
        <v>17068</v>
      </c>
      <c r="N3024" s="43" t="s">
        <v>627</v>
      </c>
      <c r="O3024" s="43" t="s">
        <v>18732</v>
      </c>
      <c r="P3024" s="42">
        <v>144</v>
      </c>
      <c r="Q3024" s="44" t="s">
        <v>56</v>
      </c>
      <c r="R3024" s="44" t="s">
        <v>43</v>
      </c>
      <c r="S3024" s="44" t="s">
        <v>44</v>
      </c>
      <c r="T3024" s="44" t="s">
        <v>18733</v>
      </c>
      <c r="U3024" s="47" t="s">
        <v>18734</v>
      </c>
    </row>
    <row r="3025" spans="1:21" ht="33" customHeight="1" x14ac:dyDescent="0.2">
      <c r="A3025" s="31"/>
      <c r="B3025" s="38">
        <v>702079</v>
      </c>
      <c r="C3025" s="39"/>
      <c r="D3025" s="40">
        <v>1000</v>
      </c>
      <c r="E3025" s="41" t="s">
        <v>18735</v>
      </c>
      <c r="F3025" s="41" t="s">
        <v>18736</v>
      </c>
      <c r="G3025" s="42">
        <v>2025</v>
      </c>
      <c r="H3025" s="43" t="s">
        <v>34</v>
      </c>
      <c r="I3025" s="43" t="s">
        <v>106</v>
      </c>
      <c r="J3025" s="43" t="s">
        <v>36</v>
      </c>
      <c r="K3025" s="43" t="s">
        <v>37</v>
      </c>
      <c r="L3025" s="43" t="s">
        <v>15502</v>
      </c>
      <c r="M3025" s="43" t="s">
        <v>18737</v>
      </c>
      <c r="N3025" s="43" t="s">
        <v>2257</v>
      </c>
      <c r="O3025" s="43" t="s">
        <v>18738</v>
      </c>
      <c r="P3025" s="42">
        <v>184</v>
      </c>
      <c r="Q3025" s="44" t="s">
        <v>42</v>
      </c>
      <c r="R3025" s="44" t="s">
        <v>43</v>
      </c>
      <c r="S3025" s="44" t="s">
        <v>44</v>
      </c>
      <c r="T3025" s="44" t="s">
        <v>18739</v>
      </c>
      <c r="U3025" s="47" t="s">
        <v>18740</v>
      </c>
    </row>
    <row r="3026" spans="1:21" ht="33" customHeight="1" x14ac:dyDescent="0.2">
      <c r="A3026" s="31"/>
      <c r="B3026" s="38">
        <v>591532</v>
      </c>
      <c r="C3026" s="39"/>
      <c r="D3026" s="40">
        <v>2800</v>
      </c>
      <c r="E3026" s="41" t="s">
        <v>18741</v>
      </c>
      <c r="F3026" s="41" t="s">
        <v>18742</v>
      </c>
      <c r="G3026" s="42">
        <v>2025</v>
      </c>
      <c r="H3026" s="43" t="s">
        <v>34</v>
      </c>
      <c r="I3026" s="43" t="s">
        <v>106</v>
      </c>
      <c r="J3026" s="43" t="s">
        <v>36</v>
      </c>
      <c r="K3026" s="43" t="s">
        <v>51</v>
      </c>
      <c r="L3026" s="43" t="s">
        <v>307</v>
      </c>
      <c r="M3026" s="43" t="s">
        <v>7259</v>
      </c>
      <c r="N3026" s="43" t="s">
        <v>100</v>
      </c>
      <c r="O3026" s="43" t="s">
        <v>18743</v>
      </c>
      <c r="P3026" s="42">
        <v>538</v>
      </c>
      <c r="Q3026" s="44" t="s">
        <v>56</v>
      </c>
      <c r="R3026" s="44" t="s">
        <v>43</v>
      </c>
      <c r="S3026" s="44" t="s">
        <v>44</v>
      </c>
      <c r="T3026" s="44" t="s">
        <v>18744</v>
      </c>
      <c r="U3026" s="47" t="s">
        <v>18745</v>
      </c>
    </row>
    <row r="3027" spans="1:21" ht="33" customHeight="1" x14ac:dyDescent="0.2">
      <c r="A3027" s="31"/>
      <c r="B3027" s="38">
        <v>677678</v>
      </c>
      <c r="C3027" s="39"/>
      <c r="D3027" s="40">
        <v>1000</v>
      </c>
      <c r="E3027" s="41" t="s">
        <v>18746</v>
      </c>
      <c r="F3027" s="41" t="s">
        <v>18747</v>
      </c>
      <c r="G3027" s="42">
        <v>2025</v>
      </c>
      <c r="H3027" s="43" t="s">
        <v>34</v>
      </c>
      <c r="I3027" s="43" t="s">
        <v>106</v>
      </c>
      <c r="J3027" s="43" t="s">
        <v>13197</v>
      </c>
      <c r="K3027" s="43" t="s">
        <v>37</v>
      </c>
      <c r="L3027" s="43" t="s">
        <v>62</v>
      </c>
      <c r="M3027" s="43" t="s">
        <v>18748</v>
      </c>
      <c r="N3027" s="43" t="s">
        <v>6704</v>
      </c>
      <c r="O3027" s="43" t="s">
        <v>18749</v>
      </c>
      <c r="P3027" s="42">
        <v>132</v>
      </c>
      <c r="Q3027" s="44" t="s">
        <v>42</v>
      </c>
      <c r="R3027" s="44" t="s">
        <v>43</v>
      </c>
      <c r="S3027" s="44" t="s">
        <v>44</v>
      </c>
      <c r="T3027" s="44" t="s">
        <v>18750</v>
      </c>
      <c r="U3027" s="47" t="s">
        <v>18751</v>
      </c>
    </row>
    <row r="3028" spans="1:21" ht="33" customHeight="1" x14ac:dyDescent="0.2">
      <c r="A3028" s="31"/>
      <c r="B3028" s="38">
        <v>701081</v>
      </c>
      <c r="C3028" s="39"/>
      <c r="D3028" s="40">
        <v>1820</v>
      </c>
      <c r="E3028" s="41" t="s">
        <v>18752</v>
      </c>
      <c r="F3028" s="41" t="s">
        <v>12047</v>
      </c>
      <c r="G3028" s="42">
        <v>2025</v>
      </c>
      <c r="H3028" s="43" t="s">
        <v>12055</v>
      </c>
      <c r="I3028" s="43" t="s">
        <v>35</v>
      </c>
      <c r="J3028" s="43" t="s">
        <v>50</v>
      </c>
      <c r="K3028" s="43" t="s">
        <v>51</v>
      </c>
      <c r="L3028" s="43" t="s">
        <v>18753</v>
      </c>
      <c r="M3028" s="43" t="s">
        <v>8504</v>
      </c>
      <c r="N3028" s="43" t="s">
        <v>12050</v>
      </c>
      <c r="O3028" s="43" t="s">
        <v>18754</v>
      </c>
      <c r="P3028" s="42">
        <v>320</v>
      </c>
      <c r="Q3028" s="44" t="s">
        <v>56</v>
      </c>
      <c r="R3028" s="44" t="s">
        <v>43</v>
      </c>
      <c r="S3028" s="44" t="s">
        <v>44</v>
      </c>
      <c r="T3028" s="44" t="s">
        <v>18755</v>
      </c>
      <c r="U3028" s="47" t="s">
        <v>18756</v>
      </c>
    </row>
    <row r="3029" spans="1:21" ht="33" customHeight="1" x14ac:dyDescent="0.2">
      <c r="A3029" s="31"/>
      <c r="B3029" s="38">
        <v>689129</v>
      </c>
      <c r="C3029" s="39"/>
      <c r="D3029" s="40">
        <v>1900</v>
      </c>
      <c r="E3029" s="41" t="s">
        <v>18757</v>
      </c>
      <c r="F3029" s="41" t="s">
        <v>18758</v>
      </c>
      <c r="G3029" s="42">
        <v>2025</v>
      </c>
      <c r="H3029" s="43" t="s">
        <v>18759</v>
      </c>
      <c r="I3029" s="43" t="s">
        <v>35</v>
      </c>
      <c r="J3029" s="43" t="s">
        <v>50</v>
      </c>
      <c r="K3029" s="43" t="s">
        <v>51</v>
      </c>
      <c r="L3029" s="43" t="s">
        <v>18753</v>
      </c>
      <c r="M3029" s="43" t="s">
        <v>8504</v>
      </c>
      <c r="N3029" s="43" t="s">
        <v>18760</v>
      </c>
      <c r="O3029" s="43" t="s">
        <v>18761</v>
      </c>
      <c r="P3029" s="42">
        <v>400</v>
      </c>
      <c r="Q3029" s="44" t="s">
        <v>56</v>
      </c>
      <c r="R3029" s="44" t="s">
        <v>1563</v>
      </c>
      <c r="S3029" s="44" t="s">
        <v>44</v>
      </c>
      <c r="T3029" s="44" t="s">
        <v>18762</v>
      </c>
      <c r="U3029" s="47" t="s">
        <v>18763</v>
      </c>
    </row>
    <row r="3030" spans="1:21" ht="33" customHeight="1" x14ac:dyDescent="0.2">
      <c r="A3030" s="31"/>
      <c r="B3030" s="38">
        <v>701082</v>
      </c>
      <c r="C3030" s="39"/>
      <c r="D3030" s="40">
        <v>1900</v>
      </c>
      <c r="E3030" s="41" t="s">
        <v>18764</v>
      </c>
      <c r="F3030" s="41" t="s">
        <v>12047</v>
      </c>
      <c r="G3030" s="42">
        <v>2025</v>
      </c>
      <c r="H3030" s="43" t="s">
        <v>3270</v>
      </c>
      <c r="I3030" s="43" t="s">
        <v>60</v>
      </c>
      <c r="J3030" s="43" t="s">
        <v>50</v>
      </c>
      <c r="K3030" s="43" t="s">
        <v>51</v>
      </c>
      <c r="L3030" s="43" t="s">
        <v>18753</v>
      </c>
      <c r="M3030" s="43" t="s">
        <v>8504</v>
      </c>
      <c r="N3030" s="43" t="s">
        <v>12050</v>
      </c>
      <c r="O3030" s="43" t="s">
        <v>18765</v>
      </c>
      <c r="P3030" s="42">
        <v>256</v>
      </c>
      <c r="Q3030" s="44" t="s">
        <v>56</v>
      </c>
      <c r="R3030" s="44" t="s">
        <v>43</v>
      </c>
      <c r="S3030" s="44" t="s">
        <v>44</v>
      </c>
      <c r="T3030" s="44" t="s">
        <v>18766</v>
      </c>
      <c r="U3030" s="47" t="s">
        <v>18767</v>
      </c>
    </row>
    <row r="3031" spans="1:21" ht="33" customHeight="1" x14ac:dyDescent="0.2">
      <c r="A3031" s="31"/>
      <c r="B3031" s="38">
        <v>700933</v>
      </c>
      <c r="C3031" s="39"/>
      <c r="D3031" s="40">
        <v>1200</v>
      </c>
      <c r="E3031" s="41" t="s">
        <v>18768</v>
      </c>
      <c r="F3031" s="41" t="s">
        <v>18769</v>
      </c>
      <c r="G3031" s="42">
        <v>2025</v>
      </c>
      <c r="H3031" s="43" t="s">
        <v>34</v>
      </c>
      <c r="I3031" s="43" t="s">
        <v>106</v>
      </c>
      <c r="J3031" s="43" t="s">
        <v>487</v>
      </c>
      <c r="K3031" s="43" t="s">
        <v>37</v>
      </c>
      <c r="L3031" s="43" t="s">
        <v>18770</v>
      </c>
      <c r="M3031" s="43" t="s">
        <v>2645</v>
      </c>
      <c r="N3031" s="43" t="s">
        <v>100</v>
      </c>
      <c r="O3031" s="43" t="s">
        <v>18771</v>
      </c>
      <c r="P3031" s="42">
        <v>196</v>
      </c>
      <c r="Q3031" s="44" t="s">
        <v>42</v>
      </c>
      <c r="R3031" s="44" t="s">
        <v>43</v>
      </c>
      <c r="S3031" s="44" t="s">
        <v>44</v>
      </c>
      <c r="T3031" s="44" t="s">
        <v>18772</v>
      </c>
      <c r="U3031" s="47" t="s">
        <v>18773</v>
      </c>
    </row>
    <row r="3032" spans="1:21" ht="33" customHeight="1" x14ac:dyDescent="0.2">
      <c r="A3032" s="31"/>
      <c r="B3032" s="38">
        <v>706029</v>
      </c>
      <c r="C3032" s="39"/>
      <c r="D3032" s="40">
        <v>1000</v>
      </c>
      <c r="E3032" s="41" t="s">
        <v>18774</v>
      </c>
      <c r="F3032" s="41" t="s">
        <v>18775</v>
      </c>
      <c r="G3032" s="42">
        <v>2025</v>
      </c>
      <c r="H3032" s="43" t="s">
        <v>34</v>
      </c>
      <c r="I3032" s="43" t="s">
        <v>106</v>
      </c>
      <c r="J3032" s="43" t="s">
        <v>36</v>
      </c>
      <c r="K3032" s="43" t="s">
        <v>37</v>
      </c>
      <c r="L3032" s="43" t="s">
        <v>18776</v>
      </c>
      <c r="M3032" s="43" t="s">
        <v>291</v>
      </c>
      <c r="N3032" s="43" t="s">
        <v>109</v>
      </c>
      <c r="O3032" s="43" t="s">
        <v>18777</v>
      </c>
      <c r="P3032" s="42">
        <v>162</v>
      </c>
      <c r="Q3032" s="44" t="s">
        <v>42</v>
      </c>
      <c r="R3032" s="44" t="s">
        <v>43</v>
      </c>
      <c r="S3032" s="44" t="s">
        <v>44</v>
      </c>
      <c r="T3032" s="44" t="s">
        <v>18778</v>
      </c>
      <c r="U3032" s="47" t="s">
        <v>18779</v>
      </c>
    </row>
    <row r="3033" spans="1:21" ht="33" customHeight="1" x14ac:dyDescent="0.2">
      <c r="A3033" s="31"/>
      <c r="B3033" s="38">
        <v>706017</v>
      </c>
      <c r="C3033" s="39"/>
      <c r="D3033" s="40">
        <v>1000</v>
      </c>
      <c r="E3033" s="41" t="s">
        <v>18780</v>
      </c>
      <c r="F3033" s="41" t="s">
        <v>18781</v>
      </c>
      <c r="G3033" s="42">
        <v>2025</v>
      </c>
      <c r="H3033" s="43" t="s">
        <v>34</v>
      </c>
      <c r="I3033" s="43" t="s">
        <v>106</v>
      </c>
      <c r="J3033" s="43" t="s">
        <v>36</v>
      </c>
      <c r="K3033" s="43" t="s">
        <v>37</v>
      </c>
      <c r="L3033" s="43" t="s">
        <v>18782</v>
      </c>
      <c r="M3033" s="43" t="s">
        <v>18783</v>
      </c>
      <c r="N3033" s="43" t="s">
        <v>18784</v>
      </c>
      <c r="O3033" s="43" t="s">
        <v>18785</v>
      </c>
      <c r="P3033" s="42">
        <v>108</v>
      </c>
      <c r="Q3033" s="44" t="s">
        <v>42</v>
      </c>
      <c r="R3033" s="44" t="s">
        <v>43</v>
      </c>
      <c r="S3033" s="44" t="s">
        <v>44</v>
      </c>
      <c r="T3033" s="44" t="s">
        <v>18786</v>
      </c>
      <c r="U3033" s="47" t="s">
        <v>18787</v>
      </c>
    </row>
    <row r="3034" spans="1:21" ht="33" customHeight="1" x14ac:dyDescent="0.2">
      <c r="A3034" s="31"/>
      <c r="B3034" s="38">
        <v>693164</v>
      </c>
      <c r="C3034" s="39"/>
      <c r="D3034" s="40">
        <v>1000</v>
      </c>
      <c r="E3034" s="41" t="s">
        <v>18788</v>
      </c>
      <c r="F3034" s="41" t="s">
        <v>18789</v>
      </c>
      <c r="G3034" s="42">
        <v>2025</v>
      </c>
      <c r="H3034" s="43" t="s">
        <v>18790</v>
      </c>
      <c r="I3034" s="43" t="s">
        <v>60</v>
      </c>
      <c r="J3034" s="43" t="s">
        <v>89</v>
      </c>
      <c r="K3034" s="43" t="s">
        <v>37</v>
      </c>
      <c r="L3034" s="43" t="s">
        <v>18791</v>
      </c>
      <c r="M3034" s="43" t="s">
        <v>18792</v>
      </c>
      <c r="N3034" s="43" t="s">
        <v>182</v>
      </c>
      <c r="O3034" s="43" t="s">
        <v>18793</v>
      </c>
      <c r="P3034" s="42">
        <v>154</v>
      </c>
      <c r="Q3034" s="44" t="s">
        <v>42</v>
      </c>
      <c r="R3034" s="44" t="s">
        <v>43</v>
      </c>
      <c r="S3034" s="44" t="s">
        <v>44</v>
      </c>
      <c r="T3034" s="44" t="s">
        <v>18794</v>
      </c>
      <c r="U3034" s="47" t="s">
        <v>18795</v>
      </c>
    </row>
    <row r="3035" spans="1:21" ht="33" customHeight="1" x14ac:dyDescent="0.2">
      <c r="A3035" s="31"/>
      <c r="B3035" s="38">
        <v>703528</v>
      </c>
      <c r="C3035" s="39"/>
      <c r="D3035" s="40">
        <v>1299</v>
      </c>
      <c r="E3035" s="41" t="s">
        <v>18796</v>
      </c>
      <c r="F3035" s="41" t="s">
        <v>18797</v>
      </c>
      <c r="G3035" s="42">
        <v>2025</v>
      </c>
      <c r="H3035" s="43" t="s">
        <v>2793</v>
      </c>
      <c r="I3035" s="43" t="s">
        <v>35</v>
      </c>
      <c r="J3035" s="43" t="s">
        <v>97</v>
      </c>
      <c r="K3035" s="43" t="s">
        <v>51</v>
      </c>
      <c r="L3035" s="43" t="s">
        <v>4972</v>
      </c>
      <c r="M3035" s="43" t="s">
        <v>4851</v>
      </c>
      <c r="N3035" s="43" t="s">
        <v>100</v>
      </c>
      <c r="O3035" s="43" t="s">
        <v>18798</v>
      </c>
      <c r="P3035" s="42">
        <v>224</v>
      </c>
      <c r="Q3035" s="44" t="s">
        <v>56</v>
      </c>
      <c r="R3035" s="44" t="s">
        <v>43</v>
      </c>
      <c r="S3035" s="44" t="s">
        <v>44</v>
      </c>
      <c r="T3035" s="44" t="s">
        <v>18799</v>
      </c>
      <c r="U3035" s="47" t="s">
        <v>18800</v>
      </c>
    </row>
    <row r="3036" spans="1:21" ht="33" customHeight="1" x14ac:dyDescent="0.2">
      <c r="A3036" s="31"/>
      <c r="B3036" s="38">
        <v>707899</v>
      </c>
      <c r="C3036" s="39"/>
      <c r="D3036" s="40">
        <v>1100</v>
      </c>
      <c r="E3036" s="41" t="s">
        <v>18801</v>
      </c>
      <c r="F3036" s="41" t="s">
        <v>18802</v>
      </c>
      <c r="G3036" s="42">
        <v>2025</v>
      </c>
      <c r="H3036" s="43" t="s">
        <v>34</v>
      </c>
      <c r="I3036" s="43" t="s">
        <v>60</v>
      </c>
      <c r="J3036" s="43" t="s">
        <v>89</v>
      </c>
      <c r="K3036" s="43" t="s">
        <v>37</v>
      </c>
      <c r="L3036" s="43" t="s">
        <v>18803</v>
      </c>
      <c r="M3036" s="43" t="s">
        <v>315</v>
      </c>
      <c r="N3036" s="43" t="s">
        <v>100</v>
      </c>
      <c r="O3036" s="43" t="s">
        <v>18804</v>
      </c>
      <c r="P3036" s="42">
        <v>240</v>
      </c>
      <c r="Q3036" s="44" t="s">
        <v>42</v>
      </c>
      <c r="R3036" s="44" t="s">
        <v>43</v>
      </c>
      <c r="S3036" s="44" t="s">
        <v>44</v>
      </c>
      <c r="T3036" s="44" t="s">
        <v>18805</v>
      </c>
      <c r="U3036" s="47" t="s">
        <v>18806</v>
      </c>
    </row>
    <row r="3037" spans="1:21" ht="33" customHeight="1" x14ac:dyDescent="0.2">
      <c r="A3037" s="31"/>
      <c r="B3037" s="38">
        <v>710134</v>
      </c>
      <c r="C3037" s="39"/>
      <c r="D3037" s="40">
        <v>1000</v>
      </c>
      <c r="E3037" s="41" t="s">
        <v>18807</v>
      </c>
      <c r="F3037" s="41" t="s">
        <v>18802</v>
      </c>
      <c r="G3037" s="42">
        <v>2026</v>
      </c>
      <c r="H3037" s="43" t="s">
        <v>34</v>
      </c>
      <c r="I3037" s="43" t="s">
        <v>106</v>
      </c>
      <c r="J3037" s="43" t="s">
        <v>89</v>
      </c>
      <c r="K3037" s="43" t="s">
        <v>37</v>
      </c>
      <c r="L3037" s="43" t="s">
        <v>1815</v>
      </c>
      <c r="M3037" s="43" t="s">
        <v>18808</v>
      </c>
      <c r="N3037" s="43" t="s">
        <v>100</v>
      </c>
      <c r="O3037" s="43" t="s">
        <v>18809</v>
      </c>
      <c r="P3037" s="42">
        <v>84</v>
      </c>
      <c r="Q3037" s="44" t="s">
        <v>42</v>
      </c>
      <c r="R3037" s="44" t="s">
        <v>43</v>
      </c>
      <c r="S3037" s="44" t="s">
        <v>44</v>
      </c>
      <c r="T3037" s="44" t="s">
        <v>18810</v>
      </c>
      <c r="U3037" s="47" t="s">
        <v>18811</v>
      </c>
    </row>
    <row r="3038" spans="1:21" ht="33" customHeight="1" x14ac:dyDescent="0.2">
      <c r="A3038" s="31"/>
      <c r="B3038" s="38">
        <v>712706</v>
      </c>
      <c r="C3038" s="39"/>
      <c r="D3038" s="40">
        <v>1200</v>
      </c>
      <c r="E3038" s="41" t="s">
        <v>18812</v>
      </c>
      <c r="F3038" s="41" t="s">
        <v>18813</v>
      </c>
      <c r="G3038" s="42">
        <v>2026</v>
      </c>
      <c r="H3038" s="43" t="s">
        <v>34</v>
      </c>
      <c r="I3038" s="43" t="s">
        <v>106</v>
      </c>
      <c r="J3038" s="43" t="s">
        <v>36</v>
      </c>
      <c r="K3038" s="43" t="s">
        <v>37</v>
      </c>
      <c r="L3038" s="43" t="s">
        <v>18814</v>
      </c>
      <c r="M3038" s="43" t="s">
        <v>18815</v>
      </c>
      <c r="N3038" s="43" t="s">
        <v>8298</v>
      </c>
      <c r="O3038" s="43" t="s">
        <v>18816</v>
      </c>
      <c r="P3038" s="42">
        <v>212</v>
      </c>
      <c r="Q3038" s="44" t="s">
        <v>42</v>
      </c>
      <c r="R3038" s="44" t="s">
        <v>43</v>
      </c>
      <c r="S3038" s="44" t="s">
        <v>44</v>
      </c>
      <c r="T3038" s="44" t="s">
        <v>18817</v>
      </c>
      <c r="U3038" s="47" t="s">
        <v>18818</v>
      </c>
    </row>
    <row r="3039" spans="1:21" ht="33" customHeight="1" x14ac:dyDescent="0.2">
      <c r="A3039" s="31"/>
      <c r="B3039" s="38">
        <v>644931</v>
      </c>
      <c r="C3039" s="39"/>
      <c r="D3039" s="40">
        <v>1200</v>
      </c>
      <c r="E3039" s="41" t="s">
        <v>18819</v>
      </c>
      <c r="F3039" s="41" t="s">
        <v>7191</v>
      </c>
      <c r="G3039" s="42">
        <v>2025</v>
      </c>
      <c r="H3039" s="43" t="s">
        <v>18820</v>
      </c>
      <c r="I3039" s="43" t="s">
        <v>60</v>
      </c>
      <c r="J3039" s="43" t="s">
        <v>97</v>
      </c>
      <c r="K3039" s="43" t="s">
        <v>51</v>
      </c>
      <c r="L3039" s="43" t="s">
        <v>18821</v>
      </c>
      <c r="M3039" s="43" t="s">
        <v>5472</v>
      </c>
      <c r="N3039" s="43" t="s">
        <v>7192</v>
      </c>
      <c r="O3039" s="43" t="s">
        <v>18822</v>
      </c>
      <c r="P3039" s="42">
        <v>198</v>
      </c>
      <c r="Q3039" s="44" t="s">
        <v>56</v>
      </c>
      <c r="R3039" s="44" t="s">
        <v>43</v>
      </c>
      <c r="S3039" s="44" t="s">
        <v>44</v>
      </c>
      <c r="T3039" s="44" t="s">
        <v>18823</v>
      </c>
      <c r="U3039" s="47" t="s">
        <v>18824</v>
      </c>
    </row>
    <row r="3040" spans="1:21" ht="33" customHeight="1" x14ac:dyDescent="0.2">
      <c r="A3040" s="31"/>
      <c r="B3040" s="38">
        <v>706933</v>
      </c>
      <c r="C3040" s="39"/>
      <c r="D3040" s="40">
        <v>1200</v>
      </c>
      <c r="E3040" s="41" t="s">
        <v>18825</v>
      </c>
      <c r="F3040" s="41" t="s">
        <v>18164</v>
      </c>
      <c r="G3040" s="42">
        <v>2025</v>
      </c>
      <c r="H3040" s="43" t="s">
        <v>34</v>
      </c>
      <c r="I3040" s="43" t="s">
        <v>60</v>
      </c>
      <c r="J3040" s="43" t="s">
        <v>36</v>
      </c>
      <c r="K3040" s="43" t="s">
        <v>37</v>
      </c>
      <c r="L3040" s="43" t="s">
        <v>18826</v>
      </c>
      <c r="M3040" s="43" t="s">
        <v>1234</v>
      </c>
      <c r="N3040" s="43" t="s">
        <v>40</v>
      </c>
      <c r="O3040" s="43" t="s">
        <v>18827</v>
      </c>
      <c r="P3040" s="42">
        <v>218</v>
      </c>
      <c r="Q3040" s="44" t="s">
        <v>42</v>
      </c>
      <c r="R3040" s="44" t="s">
        <v>43</v>
      </c>
      <c r="S3040" s="44" t="s">
        <v>44</v>
      </c>
      <c r="T3040" s="44" t="s">
        <v>18828</v>
      </c>
      <c r="U3040" s="47" t="s">
        <v>18829</v>
      </c>
    </row>
    <row r="3041" spans="1:21" ht="33" customHeight="1" x14ac:dyDescent="0.2">
      <c r="A3041" s="31"/>
      <c r="B3041" s="38">
        <v>712575</v>
      </c>
      <c r="C3041" s="39"/>
      <c r="D3041" s="40">
        <v>1100</v>
      </c>
      <c r="E3041" s="41" t="s">
        <v>18830</v>
      </c>
      <c r="F3041" s="41" t="s">
        <v>18831</v>
      </c>
      <c r="G3041" s="42">
        <v>2026</v>
      </c>
      <c r="H3041" s="43" t="s">
        <v>34</v>
      </c>
      <c r="I3041" s="43" t="s">
        <v>106</v>
      </c>
      <c r="J3041" s="43" t="s">
        <v>36</v>
      </c>
      <c r="K3041" s="43" t="s">
        <v>37</v>
      </c>
      <c r="L3041" s="43" t="s">
        <v>18832</v>
      </c>
      <c r="M3041" s="43" t="s">
        <v>11905</v>
      </c>
      <c r="N3041" s="43" t="s">
        <v>1426</v>
      </c>
      <c r="O3041" s="43" t="s">
        <v>18833</v>
      </c>
      <c r="P3041" s="42">
        <v>250</v>
      </c>
      <c r="Q3041" s="44" t="s">
        <v>42</v>
      </c>
      <c r="R3041" s="44" t="s">
        <v>43</v>
      </c>
      <c r="S3041" s="44" t="s">
        <v>44</v>
      </c>
      <c r="T3041" s="44" t="s">
        <v>18834</v>
      </c>
      <c r="U3041" s="47" t="s">
        <v>18835</v>
      </c>
    </row>
    <row r="3042" spans="1:21" ht="33" customHeight="1" x14ac:dyDescent="0.2">
      <c r="A3042" s="31"/>
      <c r="B3042" s="38">
        <v>682617</v>
      </c>
      <c r="C3042" s="39"/>
      <c r="D3042" s="40">
        <v>1200</v>
      </c>
      <c r="E3042" s="41" t="s">
        <v>18836</v>
      </c>
      <c r="F3042" s="41" t="s">
        <v>18837</v>
      </c>
      <c r="G3042" s="42">
        <v>2025</v>
      </c>
      <c r="H3042" s="43" t="s">
        <v>18838</v>
      </c>
      <c r="I3042" s="43" t="s">
        <v>60</v>
      </c>
      <c r="J3042" s="43" t="s">
        <v>97</v>
      </c>
      <c r="K3042" s="43" t="s">
        <v>51</v>
      </c>
      <c r="L3042" s="43" t="s">
        <v>18839</v>
      </c>
      <c r="M3042" s="43" t="s">
        <v>181</v>
      </c>
      <c r="N3042" s="43" t="s">
        <v>100</v>
      </c>
      <c r="O3042" s="43" t="s">
        <v>18840</v>
      </c>
      <c r="P3042" s="42">
        <v>162</v>
      </c>
      <c r="Q3042" s="44" t="s">
        <v>56</v>
      </c>
      <c r="R3042" s="44" t="s">
        <v>43</v>
      </c>
      <c r="S3042" s="44" t="s">
        <v>44</v>
      </c>
      <c r="T3042" s="44" t="s">
        <v>18841</v>
      </c>
      <c r="U3042" s="47" t="s">
        <v>18842</v>
      </c>
    </row>
    <row r="3043" spans="1:21" ht="33" customHeight="1" x14ac:dyDescent="0.2">
      <c r="A3043" s="31"/>
      <c r="B3043" s="38">
        <v>566494</v>
      </c>
      <c r="C3043" s="39"/>
      <c r="D3043" s="40">
        <v>1300</v>
      </c>
      <c r="E3043" s="41" t="s">
        <v>18843</v>
      </c>
      <c r="F3043" s="41" t="s">
        <v>18844</v>
      </c>
      <c r="G3043" s="42">
        <v>2025</v>
      </c>
      <c r="H3043" s="43" t="s">
        <v>18845</v>
      </c>
      <c r="I3043" s="43" t="s">
        <v>35</v>
      </c>
      <c r="J3043" s="43" t="s">
        <v>107</v>
      </c>
      <c r="K3043" s="43" t="s">
        <v>51</v>
      </c>
      <c r="L3043" s="43" t="s">
        <v>18846</v>
      </c>
      <c r="M3043" s="43" t="s">
        <v>11252</v>
      </c>
      <c r="N3043" s="43" t="s">
        <v>1044</v>
      </c>
      <c r="O3043" s="43" t="s">
        <v>18847</v>
      </c>
      <c r="P3043" s="42">
        <v>328</v>
      </c>
      <c r="Q3043" s="44" t="s">
        <v>56</v>
      </c>
      <c r="R3043" s="44" t="s">
        <v>43</v>
      </c>
      <c r="S3043" s="44" t="s">
        <v>44</v>
      </c>
      <c r="T3043" s="44" t="s">
        <v>18848</v>
      </c>
      <c r="U3043" s="47" t="s">
        <v>18849</v>
      </c>
    </row>
    <row r="3044" spans="1:21" ht="33" customHeight="1" x14ac:dyDescent="0.2">
      <c r="A3044" s="31"/>
      <c r="B3044" s="38">
        <v>710600</v>
      </c>
      <c r="C3044" s="39"/>
      <c r="D3044" s="40">
        <v>1000</v>
      </c>
      <c r="E3044" s="41" t="s">
        <v>18850</v>
      </c>
      <c r="F3044" s="41" t="s">
        <v>18851</v>
      </c>
      <c r="G3044" s="42">
        <v>2026</v>
      </c>
      <c r="H3044" s="43" t="s">
        <v>34</v>
      </c>
      <c r="I3044" s="43" t="s">
        <v>106</v>
      </c>
      <c r="J3044" s="43" t="s">
        <v>36</v>
      </c>
      <c r="K3044" s="43" t="s">
        <v>37</v>
      </c>
      <c r="L3044" s="43" t="s">
        <v>18852</v>
      </c>
      <c r="M3044" s="43" t="s">
        <v>1595</v>
      </c>
      <c r="N3044" s="43"/>
      <c r="O3044" s="43" t="s">
        <v>18853</v>
      </c>
      <c r="P3044" s="42">
        <v>112</v>
      </c>
      <c r="Q3044" s="44" t="s">
        <v>42</v>
      </c>
      <c r="R3044" s="44" t="s">
        <v>43</v>
      </c>
      <c r="S3044" s="44" t="s">
        <v>44</v>
      </c>
      <c r="T3044" s="44" t="s">
        <v>18854</v>
      </c>
      <c r="U3044" s="47" t="s">
        <v>18855</v>
      </c>
    </row>
    <row r="3045" spans="1:21" ht="33" customHeight="1" x14ac:dyDescent="0.2">
      <c r="A3045" s="31"/>
      <c r="B3045" s="38">
        <v>692009</v>
      </c>
      <c r="C3045" s="39"/>
      <c r="D3045" s="40">
        <v>1400</v>
      </c>
      <c r="E3045" s="41" t="s">
        <v>18856</v>
      </c>
      <c r="F3045" s="41" t="s">
        <v>18857</v>
      </c>
      <c r="G3045" s="42">
        <v>2025</v>
      </c>
      <c r="H3045" s="43" t="s">
        <v>34</v>
      </c>
      <c r="I3045" s="43" t="s">
        <v>106</v>
      </c>
      <c r="J3045" s="43" t="s">
        <v>36</v>
      </c>
      <c r="K3045" s="43" t="s">
        <v>37</v>
      </c>
      <c r="L3045" s="43" t="s">
        <v>18858</v>
      </c>
      <c r="M3045" s="43" t="s">
        <v>18859</v>
      </c>
      <c r="N3045" s="43" t="s">
        <v>10045</v>
      </c>
      <c r="O3045" s="43" t="s">
        <v>18860</v>
      </c>
      <c r="P3045" s="42">
        <v>344</v>
      </c>
      <c r="Q3045" s="44" t="s">
        <v>42</v>
      </c>
      <c r="R3045" s="44" t="s">
        <v>43</v>
      </c>
      <c r="S3045" s="44" t="s">
        <v>44</v>
      </c>
      <c r="T3045" s="44" t="s">
        <v>18861</v>
      </c>
      <c r="U3045" s="47" t="s">
        <v>18862</v>
      </c>
    </row>
    <row r="3046" spans="1:21" ht="33" customHeight="1" x14ac:dyDescent="0.2">
      <c r="A3046" s="31"/>
      <c r="B3046" s="38">
        <v>697847</v>
      </c>
      <c r="C3046" s="39"/>
      <c r="D3046" s="40">
        <v>1000</v>
      </c>
      <c r="E3046" s="41" t="s">
        <v>18863</v>
      </c>
      <c r="F3046" s="41" t="s">
        <v>10042</v>
      </c>
      <c r="G3046" s="42">
        <v>2025</v>
      </c>
      <c r="H3046" s="43" t="s">
        <v>34</v>
      </c>
      <c r="I3046" s="43" t="s">
        <v>106</v>
      </c>
      <c r="J3046" s="43" t="s">
        <v>36</v>
      </c>
      <c r="K3046" s="43" t="s">
        <v>37</v>
      </c>
      <c r="L3046" s="43" t="s">
        <v>18858</v>
      </c>
      <c r="M3046" s="43" t="s">
        <v>18859</v>
      </c>
      <c r="N3046" s="43" t="s">
        <v>10045</v>
      </c>
      <c r="O3046" s="43" t="s">
        <v>18864</v>
      </c>
      <c r="P3046" s="42">
        <v>288</v>
      </c>
      <c r="Q3046" s="44" t="s">
        <v>42</v>
      </c>
      <c r="R3046" s="44" t="s">
        <v>43</v>
      </c>
      <c r="S3046" s="44" t="s">
        <v>44</v>
      </c>
      <c r="T3046" s="44" t="s">
        <v>18865</v>
      </c>
      <c r="U3046" s="47" t="s">
        <v>18866</v>
      </c>
    </row>
    <row r="3047" spans="1:21" ht="33" customHeight="1" x14ac:dyDescent="0.2">
      <c r="A3047" s="31"/>
      <c r="B3047" s="38">
        <v>692008</v>
      </c>
      <c r="C3047" s="39"/>
      <c r="D3047" s="40">
        <v>1400</v>
      </c>
      <c r="E3047" s="41" t="s">
        <v>18867</v>
      </c>
      <c r="F3047" s="41" t="s">
        <v>10042</v>
      </c>
      <c r="G3047" s="42">
        <v>2025</v>
      </c>
      <c r="H3047" s="43" t="s">
        <v>34</v>
      </c>
      <c r="I3047" s="43" t="s">
        <v>106</v>
      </c>
      <c r="J3047" s="43" t="s">
        <v>36</v>
      </c>
      <c r="K3047" s="43" t="s">
        <v>37</v>
      </c>
      <c r="L3047" s="43" t="s">
        <v>18868</v>
      </c>
      <c r="M3047" s="43" t="s">
        <v>18859</v>
      </c>
      <c r="N3047" s="43" t="s">
        <v>10045</v>
      </c>
      <c r="O3047" s="43" t="s">
        <v>18869</v>
      </c>
      <c r="P3047" s="42">
        <v>392</v>
      </c>
      <c r="Q3047" s="44" t="s">
        <v>42</v>
      </c>
      <c r="R3047" s="44" t="s">
        <v>43</v>
      </c>
      <c r="S3047" s="44" t="s">
        <v>44</v>
      </c>
      <c r="T3047" s="44" t="s">
        <v>18870</v>
      </c>
      <c r="U3047" s="47" t="s">
        <v>18871</v>
      </c>
    </row>
    <row r="3048" spans="1:21" ht="33" customHeight="1" x14ac:dyDescent="0.2">
      <c r="A3048" s="31"/>
      <c r="B3048" s="38">
        <v>712720</v>
      </c>
      <c r="C3048" s="39"/>
      <c r="D3048" s="40">
        <v>1200</v>
      </c>
      <c r="E3048" s="41" t="s">
        <v>18872</v>
      </c>
      <c r="F3048" s="41" t="s">
        <v>18873</v>
      </c>
      <c r="G3048" s="42">
        <v>2026</v>
      </c>
      <c r="H3048" s="43" t="s">
        <v>34</v>
      </c>
      <c r="I3048" s="43" t="s">
        <v>106</v>
      </c>
      <c r="J3048" s="43" t="s">
        <v>89</v>
      </c>
      <c r="K3048" s="43" t="s">
        <v>37</v>
      </c>
      <c r="L3048" s="43" t="s">
        <v>18874</v>
      </c>
      <c r="M3048" s="43" t="s">
        <v>11652</v>
      </c>
      <c r="N3048" s="43" t="s">
        <v>18875</v>
      </c>
      <c r="O3048" s="43" t="s">
        <v>18876</v>
      </c>
      <c r="P3048" s="42">
        <v>226</v>
      </c>
      <c r="Q3048" s="44" t="s">
        <v>42</v>
      </c>
      <c r="R3048" s="44" t="s">
        <v>43</v>
      </c>
      <c r="S3048" s="44" t="s">
        <v>44</v>
      </c>
      <c r="T3048" s="44" t="s">
        <v>18877</v>
      </c>
      <c r="U3048" s="47" t="s">
        <v>18878</v>
      </c>
    </row>
    <row r="3049" spans="1:21" ht="33" customHeight="1" x14ac:dyDescent="0.2">
      <c r="A3049" s="31"/>
      <c r="B3049" s="38">
        <v>712391</v>
      </c>
      <c r="C3049" s="39"/>
      <c r="D3049" s="40">
        <v>1000</v>
      </c>
      <c r="E3049" s="41" t="s">
        <v>18879</v>
      </c>
      <c r="F3049" s="41" t="s">
        <v>18880</v>
      </c>
      <c r="G3049" s="42">
        <v>2026</v>
      </c>
      <c r="H3049" s="43" t="s">
        <v>34</v>
      </c>
      <c r="I3049" s="43" t="s">
        <v>106</v>
      </c>
      <c r="J3049" s="43" t="s">
        <v>487</v>
      </c>
      <c r="K3049" s="43" t="s">
        <v>37</v>
      </c>
      <c r="L3049" s="43" t="s">
        <v>18881</v>
      </c>
      <c r="M3049" s="43" t="s">
        <v>591</v>
      </c>
      <c r="N3049" s="43" t="s">
        <v>18882</v>
      </c>
      <c r="O3049" s="43" t="s">
        <v>18883</v>
      </c>
      <c r="P3049" s="42">
        <v>124</v>
      </c>
      <c r="Q3049" s="44" t="s">
        <v>42</v>
      </c>
      <c r="R3049" s="44" t="s">
        <v>43</v>
      </c>
      <c r="S3049" s="44" t="s">
        <v>44</v>
      </c>
      <c r="T3049" s="44" t="s">
        <v>18884</v>
      </c>
      <c r="U3049" s="47" t="s">
        <v>18885</v>
      </c>
    </row>
    <row r="3050" spans="1:21" ht="33" customHeight="1" x14ac:dyDescent="0.2">
      <c r="A3050" s="31"/>
      <c r="B3050" s="38">
        <v>715270</v>
      </c>
      <c r="C3050" s="39"/>
      <c r="D3050" s="40">
        <v>1000</v>
      </c>
      <c r="E3050" s="41" t="s">
        <v>18886</v>
      </c>
      <c r="F3050" s="41" t="s">
        <v>18887</v>
      </c>
      <c r="G3050" s="42">
        <v>2025</v>
      </c>
      <c r="H3050" s="43" t="s">
        <v>34</v>
      </c>
      <c r="I3050" s="43" t="s">
        <v>35</v>
      </c>
      <c r="J3050" s="43" t="s">
        <v>36</v>
      </c>
      <c r="K3050" s="43" t="s">
        <v>37</v>
      </c>
      <c r="L3050" s="43" t="s">
        <v>18888</v>
      </c>
      <c r="M3050" s="43" t="s">
        <v>1425</v>
      </c>
      <c r="N3050" s="43" t="s">
        <v>40</v>
      </c>
      <c r="O3050" s="43" t="s">
        <v>18889</v>
      </c>
      <c r="P3050" s="42">
        <v>230</v>
      </c>
      <c r="Q3050" s="44" t="s">
        <v>42</v>
      </c>
      <c r="R3050" s="44" t="s">
        <v>43</v>
      </c>
      <c r="S3050" s="44" t="s">
        <v>44</v>
      </c>
      <c r="T3050" s="44" t="s">
        <v>18890</v>
      </c>
      <c r="U3050" s="47" t="s">
        <v>18891</v>
      </c>
    </row>
    <row r="3051" spans="1:21" ht="33" customHeight="1" x14ac:dyDescent="0.2">
      <c r="A3051" s="31"/>
      <c r="B3051" s="38">
        <v>715455</v>
      </c>
      <c r="C3051" s="39"/>
      <c r="D3051" s="40">
        <v>1000</v>
      </c>
      <c r="E3051" s="41" t="s">
        <v>18892</v>
      </c>
      <c r="F3051" s="41" t="s">
        <v>18893</v>
      </c>
      <c r="G3051" s="42">
        <v>2025</v>
      </c>
      <c r="H3051" s="43" t="s">
        <v>34</v>
      </c>
      <c r="I3051" s="43" t="s">
        <v>106</v>
      </c>
      <c r="J3051" s="43" t="s">
        <v>36</v>
      </c>
      <c r="K3051" s="43" t="s">
        <v>37</v>
      </c>
      <c r="L3051" s="43" t="s">
        <v>18894</v>
      </c>
      <c r="M3051" s="43" t="s">
        <v>206</v>
      </c>
      <c r="N3051" s="43" t="s">
        <v>109</v>
      </c>
      <c r="O3051" s="43" t="s">
        <v>18895</v>
      </c>
      <c r="P3051" s="42">
        <v>152</v>
      </c>
      <c r="Q3051" s="44" t="s">
        <v>42</v>
      </c>
      <c r="R3051" s="44" t="s">
        <v>43</v>
      </c>
      <c r="S3051" s="44" t="s">
        <v>44</v>
      </c>
      <c r="T3051" s="44" t="s">
        <v>18896</v>
      </c>
      <c r="U3051" s="47" t="s">
        <v>18897</v>
      </c>
    </row>
    <row r="3052" spans="1:21" ht="33" customHeight="1" x14ac:dyDescent="0.2">
      <c r="A3052" s="31"/>
      <c r="B3052" s="38">
        <v>712389</v>
      </c>
      <c r="C3052" s="39"/>
      <c r="D3052" s="40">
        <v>1000</v>
      </c>
      <c r="E3052" s="41" t="s">
        <v>18898</v>
      </c>
      <c r="F3052" s="41" t="s">
        <v>18899</v>
      </c>
      <c r="G3052" s="42">
        <v>2026</v>
      </c>
      <c r="H3052" s="43" t="s">
        <v>34</v>
      </c>
      <c r="I3052" s="43" t="s">
        <v>106</v>
      </c>
      <c r="J3052" s="43" t="s">
        <v>36</v>
      </c>
      <c r="K3052" s="43" t="s">
        <v>37</v>
      </c>
      <c r="L3052" s="43" t="s">
        <v>1162</v>
      </c>
      <c r="M3052" s="43" t="s">
        <v>2451</v>
      </c>
      <c r="N3052" s="43" t="s">
        <v>1667</v>
      </c>
      <c r="O3052" s="43" t="s">
        <v>18900</v>
      </c>
      <c r="P3052" s="42">
        <v>98</v>
      </c>
      <c r="Q3052" s="44" t="s">
        <v>42</v>
      </c>
      <c r="R3052" s="44" t="s">
        <v>43</v>
      </c>
      <c r="S3052" s="44" t="s">
        <v>44</v>
      </c>
      <c r="T3052" s="44" t="s">
        <v>18901</v>
      </c>
      <c r="U3052" s="47" t="s">
        <v>18902</v>
      </c>
    </row>
    <row r="3053" spans="1:21" ht="33" customHeight="1" x14ac:dyDescent="0.2">
      <c r="A3053" s="31"/>
      <c r="B3053" s="38">
        <v>703568</v>
      </c>
      <c r="C3053" s="39"/>
      <c r="D3053" s="40">
        <v>1000</v>
      </c>
      <c r="E3053" s="41" t="s">
        <v>18903</v>
      </c>
      <c r="F3053" s="41" t="s">
        <v>18904</v>
      </c>
      <c r="G3053" s="42">
        <v>2025</v>
      </c>
      <c r="H3053" s="43" t="s">
        <v>34</v>
      </c>
      <c r="I3053" s="43" t="s">
        <v>106</v>
      </c>
      <c r="J3053" s="43" t="s">
        <v>36</v>
      </c>
      <c r="K3053" s="43" t="s">
        <v>37</v>
      </c>
      <c r="L3053" s="43" t="s">
        <v>18905</v>
      </c>
      <c r="M3053" s="43" t="s">
        <v>18906</v>
      </c>
      <c r="N3053" s="43" t="s">
        <v>18907</v>
      </c>
      <c r="O3053" s="43" t="s">
        <v>18908</v>
      </c>
      <c r="P3053" s="42">
        <v>142</v>
      </c>
      <c r="Q3053" s="44" t="s">
        <v>42</v>
      </c>
      <c r="R3053" s="44" t="s">
        <v>43</v>
      </c>
      <c r="S3053" s="44" t="s">
        <v>44</v>
      </c>
      <c r="T3053" s="44" t="s">
        <v>18909</v>
      </c>
      <c r="U3053" s="47" t="s">
        <v>18910</v>
      </c>
    </row>
    <row r="3054" spans="1:21" ht="33" customHeight="1" x14ac:dyDescent="0.2">
      <c r="A3054" s="31"/>
      <c r="B3054" s="38">
        <v>704225</v>
      </c>
      <c r="C3054" s="39"/>
      <c r="D3054" s="40">
        <v>1190</v>
      </c>
      <c r="E3054" s="41" t="s">
        <v>18911</v>
      </c>
      <c r="F3054" s="41" t="s">
        <v>18912</v>
      </c>
      <c r="G3054" s="42">
        <v>2025</v>
      </c>
      <c r="H3054" s="43" t="s">
        <v>18913</v>
      </c>
      <c r="I3054" s="43" t="s">
        <v>35</v>
      </c>
      <c r="J3054" s="43" t="s">
        <v>97</v>
      </c>
      <c r="K3054" s="43" t="s">
        <v>51</v>
      </c>
      <c r="L3054" s="43" t="s">
        <v>18914</v>
      </c>
      <c r="M3054" s="43" t="s">
        <v>11211</v>
      </c>
      <c r="N3054" s="43"/>
      <c r="O3054" s="43" t="s">
        <v>18915</v>
      </c>
      <c r="P3054" s="42">
        <v>224</v>
      </c>
      <c r="Q3054" s="44" t="s">
        <v>56</v>
      </c>
      <c r="R3054" s="44" t="s">
        <v>43</v>
      </c>
      <c r="S3054" s="44" t="s">
        <v>44</v>
      </c>
      <c r="T3054" s="44" t="s">
        <v>18916</v>
      </c>
      <c r="U3054" s="47" t="s">
        <v>18917</v>
      </c>
    </row>
    <row r="3055" spans="1:21" ht="33" customHeight="1" x14ac:dyDescent="0.2">
      <c r="A3055" s="31"/>
      <c r="B3055" s="38">
        <v>703533</v>
      </c>
      <c r="C3055" s="39"/>
      <c r="D3055" s="40">
        <v>2300</v>
      </c>
      <c r="E3055" s="41" t="s">
        <v>18918</v>
      </c>
      <c r="F3055" s="41" t="s">
        <v>18919</v>
      </c>
      <c r="G3055" s="42">
        <v>2026</v>
      </c>
      <c r="H3055" s="43" t="s">
        <v>5863</v>
      </c>
      <c r="I3055" s="43" t="s">
        <v>35</v>
      </c>
      <c r="J3055" s="43" t="s">
        <v>89</v>
      </c>
      <c r="K3055" s="43" t="s">
        <v>51</v>
      </c>
      <c r="L3055" s="43" t="s">
        <v>18920</v>
      </c>
      <c r="M3055" s="43" t="s">
        <v>591</v>
      </c>
      <c r="N3055" s="43" t="s">
        <v>100</v>
      </c>
      <c r="O3055" s="43" t="s">
        <v>18921</v>
      </c>
      <c r="P3055" s="42">
        <v>544</v>
      </c>
      <c r="Q3055" s="44" t="s">
        <v>56</v>
      </c>
      <c r="R3055" s="44" t="s">
        <v>43</v>
      </c>
      <c r="S3055" s="44" t="s">
        <v>44</v>
      </c>
      <c r="T3055" s="44" t="s">
        <v>18922</v>
      </c>
      <c r="U3055" s="47" t="s">
        <v>18923</v>
      </c>
    </row>
    <row r="3056" spans="1:21" ht="33" customHeight="1" x14ac:dyDescent="0.2">
      <c r="A3056" s="31"/>
      <c r="B3056" s="38">
        <v>696041</v>
      </c>
      <c r="C3056" s="39"/>
      <c r="D3056" s="40">
        <v>1500</v>
      </c>
      <c r="E3056" s="41" t="s">
        <v>18924</v>
      </c>
      <c r="F3056" s="41" t="s">
        <v>18925</v>
      </c>
      <c r="G3056" s="42">
        <v>2025</v>
      </c>
      <c r="H3056" s="43" t="s">
        <v>34</v>
      </c>
      <c r="I3056" s="43" t="s">
        <v>106</v>
      </c>
      <c r="J3056" s="43" t="s">
        <v>36</v>
      </c>
      <c r="K3056" s="43" t="s">
        <v>37</v>
      </c>
      <c r="L3056" s="43" t="s">
        <v>18926</v>
      </c>
      <c r="M3056" s="43" t="s">
        <v>291</v>
      </c>
      <c r="N3056" s="43" t="s">
        <v>182</v>
      </c>
      <c r="O3056" s="43" t="s">
        <v>18927</v>
      </c>
      <c r="P3056" s="42">
        <v>330</v>
      </c>
      <c r="Q3056" s="44" t="s">
        <v>56</v>
      </c>
      <c r="R3056" s="44" t="s">
        <v>43</v>
      </c>
      <c r="S3056" s="44" t="s">
        <v>44</v>
      </c>
      <c r="T3056" s="44" t="s">
        <v>18928</v>
      </c>
      <c r="U3056" s="47" t="s">
        <v>18929</v>
      </c>
    </row>
    <row r="3057" spans="1:21" ht="33" customHeight="1" x14ac:dyDescent="0.2">
      <c r="A3057" s="31"/>
      <c r="B3057" s="38">
        <v>640834</v>
      </c>
      <c r="C3057" s="39"/>
      <c r="D3057" s="40">
        <v>1430</v>
      </c>
      <c r="E3057" s="41" t="s">
        <v>18930</v>
      </c>
      <c r="F3057" s="41" t="s">
        <v>16427</v>
      </c>
      <c r="G3057" s="42">
        <v>2025</v>
      </c>
      <c r="H3057" s="43" t="s">
        <v>34</v>
      </c>
      <c r="I3057" s="43" t="s">
        <v>106</v>
      </c>
      <c r="J3057" s="43" t="s">
        <v>36</v>
      </c>
      <c r="K3057" s="43" t="s">
        <v>51</v>
      </c>
      <c r="L3057" s="43" t="s">
        <v>18931</v>
      </c>
      <c r="M3057" s="43" t="s">
        <v>18932</v>
      </c>
      <c r="N3057" s="43" t="s">
        <v>1769</v>
      </c>
      <c r="O3057" s="43" t="s">
        <v>18933</v>
      </c>
      <c r="P3057" s="42">
        <v>444</v>
      </c>
      <c r="Q3057" s="44" t="s">
        <v>56</v>
      </c>
      <c r="R3057" s="44" t="s">
        <v>43</v>
      </c>
      <c r="S3057" s="44" t="s">
        <v>44</v>
      </c>
      <c r="T3057" s="44" t="s">
        <v>18934</v>
      </c>
      <c r="U3057" s="47" t="s">
        <v>18935</v>
      </c>
    </row>
    <row r="3058" spans="1:21" ht="33" customHeight="1" x14ac:dyDescent="0.2">
      <c r="A3058" s="31"/>
      <c r="B3058" s="38">
        <v>695235</v>
      </c>
      <c r="C3058" s="39"/>
      <c r="D3058" s="40">
        <v>1300</v>
      </c>
      <c r="E3058" s="41" t="s">
        <v>18936</v>
      </c>
      <c r="F3058" s="41" t="s">
        <v>6268</v>
      </c>
      <c r="G3058" s="42">
        <v>2025</v>
      </c>
      <c r="H3058" s="43" t="s">
        <v>34</v>
      </c>
      <c r="I3058" s="43" t="s">
        <v>60</v>
      </c>
      <c r="J3058" s="43" t="s">
        <v>97</v>
      </c>
      <c r="K3058" s="43" t="s">
        <v>37</v>
      </c>
      <c r="L3058" s="43" t="s">
        <v>1732</v>
      </c>
      <c r="M3058" s="43" t="s">
        <v>18937</v>
      </c>
      <c r="N3058" s="43" t="s">
        <v>182</v>
      </c>
      <c r="O3058" s="43" t="s">
        <v>18938</v>
      </c>
      <c r="P3058" s="42">
        <v>264</v>
      </c>
      <c r="Q3058" s="44" t="s">
        <v>42</v>
      </c>
      <c r="R3058" s="44" t="s">
        <v>43</v>
      </c>
      <c r="S3058" s="44" t="s">
        <v>44</v>
      </c>
      <c r="T3058" s="44" t="s">
        <v>18939</v>
      </c>
      <c r="U3058" s="47" t="s">
        <v>18940</v>
      </c>
    </row>
    <row r="3059" spans="1:21" ht="33" customHeight="1" x14ac:dyDescent="0.2">
      <c r="A3059" s="31"/>
      <c r="B3059" s="38">
        <v>708387</v>
      </c>
      <c r="C3059" s="39"/>
      <c r="D3059" s="40">
        <v>1300</v>
      </c>
      <c r="E3059" s="41" t="s">
        <v>18941</v>
      </c>
      <c r="F3059" s="41" t="s">
        <v>18942</v>
      </c>
      <c r="G3059" s="42">
        <v>2026</v>
      </c>
      <c r="H3059" s="43" t="s">
        <v>18943</v>
      </c>
      <c r="I3059" s="43" t="s">
        <v>35</v>
      </c>
      <c r="J3059" s="43" t="s">
        <v>50</v>
      </c>
      <c r="K3059" s="43" t="s">
        <v>51</v>
      </c>
      <c r="L3059" s="43" t="s">
        <v>18944</v>
      </c>
      <c r="M3059" s="43" t="s">
        <v>11211</v>
      </c>
      <c r="N3059" s="43" t="s">
        <v>1044</v>
      </c>
      <c r="O3059" s="43" t="s">
        <v>18945</v>
      </c>
      <c r="P3059" s="42">
        <v>288</v>
      </c>
      <c r="Q3059" s="44" t="s">
        <v>56</v>
      </c>
      <c r="R3059" s="44" t="s">
        <v>43</v>
      </c>
      <c r="S3059" s="44" t="s">
        <v>44</v>
      </c>
      <c r="T3059" s="44" t="s">
        <v>18946</v>
      </c>
      <c r="U3059" s="47" t="s">
        <v>18947</v>
      </c>
    </row>
    <row r="3060" spans="1:21" ht="33" customHeight="1" x14ac:dyDescent="0.2">
      <c r="A3060" s="31"/>
      <c r="B3060" s="38">
        <v>599606</v>
      </c>
      <c r="C3060" s="39"/>
      <c r="D3060" s="40">
        <v>500</v>
      </c>
      <c r="E3060" s="41" t="s">
        <v>18948</v>
      </c>
      <c r="F3060" s="41" t="s">
        <v>18949</v>
      </c>
      <c r="G3060" s="42">
        <v>2025</v>
      </c>
      <c r="H3060" s="43" t="s">
        <v>12226</v>
      </c>
      <c r="I3060" s="43" t="s">
        <v>60</v>
      </c>
      <c r="J3060" s="43" t="s">
        <v>97</v>
      </c>
      <c r="K3060" s="43" t="s">
        <v>51</v>
      </c>
      <c r="L3060" s="43" t="s">
        <v>18950</v>
      </c>
      <c r="M3060" s="43" t="s">
        <v>315</v>
      </c>
      <c r="N3060" s="43" t="s">
        <v>182</v>
      </c>
      <c r="O3060" s="43" t="s">
        <v>18951</v>
      </c>
      <c r="P3060" s="42">
        <v>374</v>
      </c>
      <c r="Q3060" s="44" t="s">
        <v>56</v>
      </c>
      <c r="R3060" s="44" t="s">
        <v>43</v>
      </c>
      <c r="S3060" s="44" t="s">
        <v>44</v>
      </c>
      <c r="T3060" s="44" t="s">
        <v>18952</v>
      </c>
      <c r="U3060" s="47" t="s">
        <v>18953</v>
      </c>
    </row>
    <row r="3061" spans="1:21" ht="33" customHeight="1" x14ac:dyDescent="0.2">
      <c r="A3061" s="31"/>
      <c r="B3061" s="38">
        <v>713267</v>
      </c>
      <c r="C3061" s="39"/>
      <c r="D3061" s="40">
        <v>1400</v>
      </c>
      <c r="E3061" s="41" t="s">
        <v>18954</v>
      </c>
      <c r="F3061" s="41" t="s">
        <v>18955</v>
      </c>
      <c r="G3061" s="42">
        <v>2026</v>
      </c>
      <c r="H3061" s="43" t="s">
        <v>18956</v>
      </c>
      <c r="I3061" s="43" t="s">
        <v>35</v>
      </c>
      <c r="J3061" s="43" t="s">
        <v>50</v>
      </c>
      <c r="K3061" s="43" t="s">
        <v>51</v>
      </c>
      <c r="L3061" s="43" t="s">
        <v>18957</v>
      </c>
      <c r="M3061" s="43" t="s">
        <v>18958</v>
      </c>
      <c r="N3061" s="43" t="s">
        <v>18959</v>
      </c>
      <c r="O3061" s="43" t="s">
        <v>18960</v>
      </c>
      <c r="P3061" s="42">
        <v>320</v>
      </c>
      <c r="Q3061" s="44" t="s">
        <v>56</v>
      </c>
      <c r="R3061" s="44" t="s">
        <v>43</v>
      </c>
      <c r="S3061" s="44" t="s">
        <v>44</v>
      </c>
      <c r="T3061" s="44" t="s">
        <v>18961</v>
      </c>
      <c r="U3061" s="47" t="s">
        <v>18962</v>
      </c>
    </row>
    <row r="3062" spans="1:21" ht="33" customHeight="1" x14ac:dyDescent="0.2">
      <c r="A3062" s="31"/>
      <c r="B3062" s="38">
        <v>715059</v>
      </c>
      <c r="C3062" s="39"/>
      <c r="D3062" s="40">
        <v>1200</v>
      </c>
      <c r="E3062" s="41" t="s">
        <v>18963</v>
      </c>
      <c r="F3062" s="41" t="s">
        <v>18964</v>
      </c>
      <c r="G3062" s="42">
        <v>2026</v>
      </c>
      <c r="H3062" s="43" t="s">
        <v>18965</v>
      </c>
      <c r="I3062" s="43" t="s">
        <v>60</v>
      </c>
      <c r="J3062" s="43" t="s">
        <v>50</v>
      </c>
      <c r="K3062" s="43" t="s">
        <v>51</v>
      </c>
      <c r="L3062" s="43" t="s">
        <v>18957</v>
      </c>
      <c r="M3062" s="43" t="s">
        <v>539</v>
      </c>
      <c r="N3062" s="43" t="s">
        <v>16327</v>
      </c>
      <c r="O3062" s="43" t="s">
        <v>18966</v>
      </c>
      <c r="P3062" s="42">
        <v>144</v>
      </c>
      <c r="Q3062" s="44" t="s">
        <v>56</v>
      </c>
      <c r="R3062" s="44" t="s">
        <v>43</v>
      </c>
      <c r="S3062" s="44" t="s">
        <v>44</v>
      </c>
      <c r="T3062" s="44" t="s">
        <v>18967</v>
      </c>
      <c r="U3062" s="47" t="s">
        <v>18968</v>
      </c>
    </row>
    <row r="3063" spans="1:21" ht="33" customHeight="1" x14ac:dyDescent="0.2">
      <c r="A3063" s="31"/>
      <c r="B3063" s="38">
        <v>690475</v>
      </c>
      <c r="C3063" s="39"/>
      <c r="D3063" s="40">
        <v>1400</v>
      </c>
      <c r="E3063" s="41" t="s">
        <v>18969</v>
      </c>
      <c r="F3063" s="41" t="s">
        <v>18970</v>
      </c>
      <c r="G3063" s="42">
        <v>2025</v>
      </c>
      <c r="H3063" s="43" t="s">
        <v>34</v>
      </c>
      <c r="I3063" s="43" t="s">
        <v>106</v>
      </c>
      <c r="J3063" s="43" t="s">
        <v>204</v>
      </c>
      <c r="K3063" s="43" t="s">
        <v>37</v>
      </c>
      <c r="L3063" s="43" t="s">
        <v>18971</v>
      </c>
      <c r="M3063" s="43" t="s">
        <v>18972</v>
      </c>
      <c r="N3063" s="43" t="s">
        <v>18973</v>
      </c>
      <c r="O3063" s="43" t="s">
        <v>18974</v>
      </c>
      <c r="P3063" s="42">
        <v>476</v>
      </c>
      <c r="Q3063" s="44" t="s">
        <v>42</v>
      </c>
      <c r="R3063" s="44" t="s">
        <v>43</v>
      </c>
      <c r="S3063" s="44" t="s">
        <v>44</v>
      </c>
      <c r="T3063" s="44" t="s">
        <v>18975</v>
      </c>
      <c r="U3063" s="47" t="s">
        <v>18976</v>
      </c>
    </row>
    <row r="3064" spans="1:21" ht="33" customHeight="1" x14ac:dyDescent="0.2">
      <c r="A3064" s="31"/>
      <c r="B3064" s="38">
        <v>683203</v>
      </c>
      <c r="C3064" s="39"/>
      <c r="D3064" s="40">
        <v>1400</v>
      </c>
      <c r="E3064" s="41" t="s">
        <v>18977</v>
      </c>
      <c r="F3064" s="41" t="s">
        <v>18978</v>
      </c>
      <c r="G3064" s="42">
        <v>2025</v>
      </c>
      <c r="H3064" s="43" t="s">
        <v>34</v>
      </c>
      <c r="I3064" s="43" t="s">
        <v>106</v>
      </c>
      <c r="J3064" s="43" t="s">
        <v>89</v>
      </c>
      <c r="K3064" s="43" t="s">
        <v>37</v>
      </c>
      <c r="L3064" s="43" t="s">
        <v>18979</v>
      </c>
      <c r="M3064" s="43" t="s">
        <v>278</v>
      </c>
      <c r="N3064" s="43" t="s">
        <v>12215</v>
      </c>
      <c r="O3064" s="43" t="s">
        <v>18980</v>
      </c>
      <c r="P3064" s="42">
        <v>302</v>
      </c>
      <c r="Q3064" s="44" t="s">
        <v>42</v>
      </c>
      <c r="R3064" s="44" t="s">
        <v>43</v>
      </c>
      <c r="S3064" s="44" t="s">
        <v>44</v>
      </c>
      <c r="T3064" s="44" t="s">
        <v>18981</v>
      </c>
      <c r="U3064" s="47" t="s">
        <v>18982</v>
      </c>
    </row>
    <row r="3065" spans="1:21" ht="33" customHeight="1" x14ac:dyDescent="0.2">
      <c r="A3065" s="31"/>
      <c r="B3065" s="38">
        <v>712895</v>
      </c>
      <c r="C3065" s="39"/>
      <c r="D3065" s="40">
        <v>1000</v>
      </c>
      <c r="E3065" s="41" t="s">
        <v>18983</v>
      </c>
      <c r="F3065" s="41" t="s">
        <v>18984</v>
      </c>
      <c r="G3065" s="42">
        <v>2026</v>
      </c>
      <c r="H3065" s="43" t="s">
        <v>34</v>
      </c>
      <c r="I3065" s="43" t="s">
        <v>106</v>
      </c>
      <c r="J3065" s="43" t="s">
        <v>36</v>
      </c>
      <c r="K3065" s="43" t="s">
        <v>37</v>
      </c>
      <c r="L3065" s="43" t="s">
        <v>18985</v>
      </c>
      <c r="M3065" s="43" t="s">
        <v>15484</v>
      </c>
      <c r="N3065" s="43"/>
      <c r="O3065" s="43" t="s">
        <v>18986</v>
      </c>
      <c r="P3065" s="42">
        <v>136</v>
      </c>
      <c r="Q3065" s="44" t="s">
        <v>42</v>
      </c>
      <c r="R3065" s="44" t="s">
        <v>43</v>
      </c>
      <c r="S3065" s="44" t="s">
        <v>44</v>
      </c>
      <c r="T3065" s="44" t="s">
        <v>18987</v>
      </c>
      <c r="U3065" s="47" t="s">
        <v>18988</v>
      </c>
    </row>
    <row r="3066" spans="1:21" ht="33" customHeight="1" x14ac:dyDescent="0.2">
      <c r="A3066" s="31"/>
      <c r="B3066" s="38">
        <v>712517</v>
      </c>
      <c r="C3066" s="39"/>
      <c r="D3066" s="40">
        <v>1200</v>
      </c>
      <c r="E3066" s="41" t="s">
        <v>18989</v>
      </c>
      <c r="F3066" s="41" t="s">
        <v>18990</v>
      </c>
      <c r="G3066" s="42">
        <v>2026</v>
      </c>
      <c r="H3066" s="43" t="s">
        <v>34</v>
      </c>
      <c r="I3066" s="43" t="s">
        <v>106</v>
      </c>
      <c r="J3066" s="43" t="s">
        <v>36</v>
      </c>
      <c r="K3066" s="43" t="s">
        <v>37</v>
      </c>
      <c r="L3066" s="43" t="s">
        <v>18991</v>
      </c>
      <c r="M3066" s="43" t="s">
        <v>18992</v>
      </c>
      <c r="N3066" s="43" t="s">
        <v>1426</v>
      </c>
      <c r="O3066" s="43" t="s">
        <v>18993</v>
      </c>
      <c r="P3066" s="42">
        <v>252</v>
      </c>
      <c r="Q3066" s="44" t="s">
        <v>42</v>
      </c>
      <c r="R3066" s="44" t="s">
        <v>43</v>
      </c>
      <c r="S3066" s="44" t="s">
        <v>44</v>
      </c>
      <c r="T3066" s="44" t="s">
        <v>18994</v>
      </c>
      <c r="U3066" s="47" t="s">
        <v>18995</v>
      </c>
    </row>
    <row r="3067" spans="1:21" ht="33" customHeight="1" x14ac:dyDescent="0.2">
      <c r="A3067" s="31"/>
      <c r="B3067" s="38">
        <v>710613</v>
      </c>
      <c r="C3067" s="39"/>
      <c r="D3067" s="40">
        <v>1300</v>
      </c>
      <c r="E3067" s="41" t="s">
        <v>18996</v>
      </c>
      <c r="F3067" s="41" t="s">
        <v>18997</v>
      </c>
      <c r="G3067" s="42">
        <v>2025</v>
      </c>
      <c r="H3067" s="43" t="s">
        <v>34</v>
      </c>
      <c r="I3067" s="43" t="s">
        <v>60</v>
      </c>
      <c r="J3067" s="43" t="s">
        <v>36</v>
      </c>
      <c r="K3067" s="43" t="s">
        <v>37</v>
      </c>
      <c r="L3067" s="43" t="s">
        <v>551</v>
      </c>
      <c r="M3067" s="43" t="s">
        <v>7252</v>
      </c>
      <c r="N3067" s="43" t="s">
        <v>7983</v>
      </c>
      <c r="O3067" s="43" t="s">
        <v>18998</v>
      </c>
      <c r="P3067" s="42">
        <v>436</v>
      </c>
      <c r="Q3067" s="44" t="s">
        <v>42</v>
      </c>
      <c r="R3067" s="44" t="s">
        <v>43</v>
      </c>
      <c r="S3067" s="44" t="s">
        <v>44</v>
      </c>
      <c r="T3067" s="44" t="s">
        <v>18999</v>
      </c>
      <c r="U3067" s="47" t="s">
        <v>19000</v>
      </c>
    </row>
    <row r="3068" spans="1:21" ht="33" customHeight="1" x14ac:dyDescent="0.2">
      <c r="A3068" s="31"/>
      <c r="B3068" s="38">
        <v>714044</v>
      </c>
      <c r="C3068" s="39"/>
      <c r="D3068" s="40">
        <v>1000</v>
      </c>
      <c r="E3068" s="41" t="s">
        <v>19001</v>
      </c>
      <c r="F3068" s="41" t="s">
        <v>19002</v>
      </c>
      <c r="G3068" s="42">
        <v>2026</v>
      </c>
      <c r="H3068" s="43" t="s">
        <v>34</v>
      </c>
      <c r="I3068" s="43" t="s">
        <v>106</v>
      </c>
      <c r="J3068" s="43" t="s">
        <v>234</v>
      </c>
      <c r="K3068" s="43" t="s">
        <v>37</v>
      </c>
      <c r="L3068" s="43" t="s">
        <v>19003</v>
      </c>
      <c r="M3068" s="43" t="s">
        <v>19004</v>
      </c>
      <c r="N3068" s="43" t="s">
        <v>2638</v>
      </c>
      <c r="O3068" s="43" t="s">
        <v>19005</v>
      </c>
      <c r="P3068" s="42">
        <v>152</v>
      </c>
      <c r="Q3068" s="44" t="s">
        <v>42</v>
      </c>
      <c r="R3068" s="44" t="s">
        <v>43</v>
      </c>
      <c r="S3068" s="44" t="s">
        <v>44</v>
      </c>
      <c r="T3068" s="44" t="s">
        <v>19006</v>
      </c>
      <c r="U3068" s="47" t="s">
        <v>19007</v>
      </c>
    </row>
    <row r="3069" spans="1:21" ht="33" customHeight="1" x14ac:dyDescent="0.2">
      <c r="A3069" s="31"/>
      <c r="B3069" s="38">
        <v>686493</v>
      </c>
      <c r="C3069" s="39"/>
      <c r="D3069" s="40">
        <v>1000</v>
      </c>
      <c r="E3069" s="41" t="s">
        <v>19008</v>
      </c>
      <c r="F3069" s="41" t="s">
        <v>19009</v>
      </c>
      <c r="G3069" s="42">
        <v>2025</v>
      </c>
      <c r="H3069" s="43" t="s">
        <v>34</v>
      </c>
      <c r="I3069" s="43" t="s">
        <v>106</v>
      </c>
      <c r="J3069" s="43" t="s">
        <v>204</v>
      </c>
      <c r="K3069" s="43" t="s">
        <v>37</v>
      </c>
      <c r="L3069" s="43" t="s">
        <v>62</v>
      </c>
      <c r="M3069" s="43" t="s">
        <v>19010</v>
      </c>
      <c r="N3069" s="43" t="s">
        <v>100</v>
      </c>
      <c r="O3069" s="43" t="s">
        <v>19011</v>
      </c>
      <c r="P3069" s="42">
        <v>156</v>
      </c>
      <c r="Q3069" s="44" t="s">
        <v>42</v>
      </c>
      <c r="R3069" s="44" t="s">
        <v>43</v>
      </c>
      <c r="S3069" s="44" t="s">
        <v>44</v>
      </c>
      <c r="T3069" s="44" t="s">
        <v>19012</v>
      </c>
      <c r="U3069" s="47" t="s">
        <v>19013</v>
      </c>
    </row>
    <row r="3070" spans="1:21" ht="33" customHeight="1" x14ac:dyDescent="0.2">
      <c r="A3070" s="31"/>
      <c r="B3070" s="38">
        <v>710512</v>
      </c>
      <c r="C3070" s="39"/>
      <c r="D3070" s="40">
        <v>1430</v>
      </c>
      <c r="E3070" s="41" t="s">
        <v>19014</v>
      </c>
      <c r="F3070" s="41" t="s">
        <v>19015</v>
      </c>
      <c r="G3070" s="42">
        <v>2026</v>
      </c>
      <c r="H3070" s="43" t="s">
        <v>19016</v>
      </c>
      <c r="I3070" s="43" t="s">
        <v>35</v>
      </c>
      <c r="J3070" s="43" t="s">
        <v>50</v>
      </c>
      <c r="K3070" s="43" t="s">
        <v>51</v>
      </c>
      <c r="L3070" s="43" t="s">
        <v>19017</v>
      </c>
      <c r="M3070" s="43" t="s">
        <v>846</v>
      </c>
      <c r="N3070" s="43" t="s">
        <v>1044</v>
      </c>
      <c r="O3070" s="43" t="s">
        <v>19018</v>
      </c>
      <c r="P3070" s="42">
        <v>288</v>
      </c>
      <c r="Q3070" s="44" t="s">
        <v>56</v>
      </c>
      <c r="R3070" s="44" t="s">
        <v>43</v>
      </c>
      <c r="S3070" s="44" t="s">
        <v>44</v>
      </c>
      <c r="T3070" s="44" t="s">
        <v>19019</v>
      </c>
      <c r="U3070" s="47" t="s">
        <v>19020</v>
      </c>
    </row>
    <row r="3071" spans="1:21" ht="33" customHeight="1" x14ac:dyDescent="0.2">
      <c r="A3071" s="31"/>
      <c r="B3071" s="38">
        <v>704396</v>
      </c>
      <c r="C3071" s="39"/>
      <c r="D3071" s="40">
        <v>1600</v>
      </c>
      <c r="E3071" s="41" t="s">
        <v>19021</v>
      </c>
      <c r="F3071" s="41" t="s">
        <v>19022</v>
      </c>
      <c r="G3071" s="42">
        <v>2026</v>
      </c>
      <c r="H3071" s="43" t="s">
        <v>19023</v>
      </c>
      <c r="I3071" s="43" t="s">
        <v>35</v>
      </c>
      <c r="J3071" s="43" t="s">
        <v>487</v>
      </c>
      <c r="K3071" s="43" t="s">
        <v>51</v>
      </c>
      <c r="L3071" s="43" t="s">
        <v>19024</v>
      </c>
      <c r="M3071" s="43" t="s">
        <v>13375</v>
      </c>
      <c r="N3071" s="43" t="s">
        <v>126</v>
      </c>
      <c r="O3071" s="43" t="s">
        <v>19025</v>
      </c>
      <c r="P3071" s="42">
        <v>272</v>
      </c>
      <c r="Q3071" s="44" t="s">
        <v>56</v>
      </c>
      <c r="R3071" s="44" t="s">
        <v>43</v>
      </c>
      <c r="S3071" s="44" t="s">
        <v>44</v>
      </c>
      <c r="T3071" s="44" t="s">
        <v>19026</v>
      </c>
      <c r="U3071" s="47" t="s">
        <v>19027</v>
      </c>
    </row>
    <row r="3072" spans="1:21" ht="33" customHeight="1" x14ac:dyDescent="0.2">
      <c r="A3072" s="31"/>
      <c r="B3072" s="38">
        <v>711600</v>
      </c>
      <c r="C3072" s="39"/>
      <c r="D3072" s="40">
        <v>1200</v>
      </c>
      <c r="E3072" s="41" t="s">
        <v>19028</v>
      </c>
      <c r="F3072" s="41" t="s">
        <v>19029</v>
      </c>
      <c r="G3072" s="42">
        <v>2026</v>
      </c>
      <c r="H3072" s="43" t="s">
        <v>19030</v>
      </c>
      <c r="I3072" s="43" t="s">
        <v>60</v>
      </c>
      <c r="J3072" s="43" t="s">
        <v>97</v>
      </c>
      <c r="K3072" s="43" t="s">
        <v>51</v>
      </c>
      <c r="L3072" s="43" t="s">
        <v>19031</v>
      </c>
      <c r="M3072" s="43" t="s">
        <v>117</v>
      </c>
      <c r="N3072" s="43" t="s">
        <v>166</v>
      </c>
      <c r="O3072" s="43" t="s">
        <v>19032</v>
      </c>
      <c r="P3072" s="42">
        <v>160</v>
      </c>
      <c r="Q3072" s="44" t="s">
        <v>56</v>
      </c>
      <c r="R3072" s="44" t="s">
        <v>43</v>
      </c>
      <c r="S3072" s="44" t="s">
        <v>44</v>
      </c>
      <c r="T3072" s="44" t="s">
        <v>19033</v>
      </c>
      <c r="U3072" s="47" t="s">
        <v>19034</v>
      </c>
    </row>
    <row r="3073" spans="1:21" ht="33" customHeight="1" x14ac:dyDescent="0.2">
      <c r="A3073" s="31"/>
      <c r="B3073" s="38">
        <v>689111</v>
      </c>
      <c r="C3073" s="39"/>
      <c r="D3073" s="40">
        <v>1200</v>
      </c>
      <c r="E3073" s="41" t="s">
        <v>19035</v>
      </c>
      <c r="F3073" s="41" t="s">
        <v>19036</v>
      </c>
      <c r="G3073" s="42">
        <v>2025</v>
      </c>
      <c r="H3073" s="43" t="s">
        <v>34</v>
      </c>
      <c r="I3073" s="43" t="s">
        <v>60</v>
      </c>
      <c r="J3073" s="43" t="s">
        <v>50</v>
      </c>
      <c r="K3073" s="43" t="s">
        <v>37</v>
      </c>
      <c r="L3073" s="43" t="s">
        <v>19037</v>
      </c>
      <c r="M3073" s="43" t="s">
        <v>766</v>
      </c>
      <c r="N3073" s="43" t="s">
        <v>3040</v>
      </c>
      <c r="O3073" s="43" t="s">
        <v>19038</v>
      </c>
      <c r="P3073" s="42">
        <v>216</v>
      </c>
      <c r="Q3073" s="44" t="s">
        <v>42</v>
      </c>
      <c r="R3073" s="44" t="s">
        <v>43</v>
      </c>
      <c r="S3073" s="44" t="s">
        <v>44</v>
      </c>
      <c r="T3073" s="44" t="s">
        <v>19039</v>
      </c>
      <c r="U3073" s="47" t="s">
        <v>19040</v>
      </c>
    </row>
    <row r="3074" spans="1:21" ht="33" customHeight="1" x14ac:dyDescent="0.2">
      <c r="A3074" s="31"/>
      <c r="B3074" s="38">
        <v>689112</v>
      </c>
      <c r="C3074" s="39"/>
      <c r="D3074" s="40">
        <v>1200</v>
      </c>
      <c r="E3074" s="41" t="s">
        <v>19041</v>
      </c>
      <c r="F3074" s="41" t="s">
        <v>19036</v>
      </c>
      <c r="G3074" s="42">
        <v>2025</v>
      </c>
      <c r="H3074" s="43" t="s">
        <v>34</v>
      </c>
      <c r="I3074" s="43" t="s">
        <v>60</v>
      </c>
      <c r="J3074" s="43" t="s">
        <v>50</v>
      </c>
      <c r="K3074" s="43" t="s">
        <v>37</v>
      </c>
      <c r="L3074" s="43" t="s">
        <v>19042</v>
      </c>
      <c r="M3074" s="43" t="s">
        <v>766</v>
      </c>
      <c r="N3074" s="43" t="s">
        <v>3040</v>
      </c>
      <c r="O3074" s="43" t="s">
        <v>19043</v>
      </c>
      <c r="P3074" s="42">
        <v>200</v>
      </c>
      <c r="Q3074" s="44" t="s">
        <v>42</v>
      </c>
      <c r="R3074" s="44" t="s">
        <v>43</v>
      </c>
      <c r="S3074" s="44" t="s">
        <v>44</v>
      </c>
      <c r="T3074" s="44" t="s">
        <v>19044</v>
      </c>
      <c r="U3074" s="47" t="s">
        <v>19045</v>
      </c>
    </row>
    <row r="3075" spans="1:21" ht="33" customHeight="1" x14ac:dyDescent="0.2">
      <c r="A3075" s="31"/>
      <c r="B3075" s="38">
        <v>704374</v>
      </c>
      <c r="C3075" s="39"/>
      <c r="D3075" s="40">
        <v>1200</v>
      </c>
      <c r="E3075" s="41" t="s">
        <v>19046</v>
      </c>
      <c r="F3075" s="41" t="s">
        <v>19047</v>
      </c>
      <c r="G3075" s="42">
        <v>2025</v>
      </c>
      <c r="H3075" s="43" t="s">
        <v>34</v>
      </c>
      <c r="I3075" s="43" t="s">
        <v>106</v>
      </c>
      <c r="J3075" s="43" t="s">
        <v>204</v>
      </c>
      <c r="K3075" s="43" t="s">
        <v>37</v>
      </c>
      <c r="L3075" s="43" t="s">
        <v>19048</v>
      </c>
      <c r="M3075" s="43" t="s">
        <v>19049</v>
      </c>
      <c r="N3075" s="43" t="s">
        <v>7521</v>
      </c>
      <c r="O3075" s="43" t="s">
        <v>19050</v>
      </c>
      <c r="P3075" s="42">
        <v>228</v>
      </c>
      <c r="Q3075" s="44" t="s">
        <v>42</v>
      </c>
      <c r="R3075" s="44" t="s">
        <v>43</v>
      </c>
      <c r="S3075" s="44" t="s">
        <v>44</v>
      </c>
      <c r="T3075" s="44" t="s">
        <v>19051</v>
      </c>
      <c r="U3075" s="47" t="s">
        <v>19052</v>
      </c>
    </row>
    <row r="3076" spans="1:21" ht="33" customHeight="1" x14ac:dyDescent="0.2">
      <c r="A3076" s="31"/>
      <c r="B3076" s="38">
        <v>694389</v>
      </c>
      <c r="C3076" s="39"/>
      <c r="D3076" s="40">
        <v>1200</v>
      </c>
      <c r="E3076" s="41" t="s">
        <v>19053</v>
      </c>
      <c r="F3076" s="41" t="s">
        <v>19054</v>
      </c>
      <c r="G3076" s="42">
        <v>2025</v>
      </c>
      <c r="H3076" s="43" t="s">
        <v>34</v>
      </c>
      <c r="I3076" s="43" t="s">
        <v>106</v>
      </c>
      <c r="J3076" s="43" t="s">
        <v>36</v>
      </c>
      <c r="K3076" s="43" t="s">
        <v>37</v>
      </c>
      <c r="L3076" s="43" t="s">
        <v>633</v>
      </c>
      <c r="M3076" s="43" t="s">
        <v>2243</v>
      </c>
      <c r="N3076" s="43" t="s">
        <v>19055</v>
      </c>
      <c r="O3076" s="43" t="s">
        <v>19056</v>
      </c>
      <c r="P3076" s="42">
        <v>208</v>
      </c>
      <c r="Q3076" s="44" t="s">
        <v>42</v>
      </c>
      <c r="R3076" s="44" t="s">
        <v>43</v>
      </c>
      <c r="S3076" s="44" t="s">
        <v>44</v>
      </c>
      <c r="T3076" s="44" t="s">
        <v>19057</v>
      </c>
      <c r="U3076" s="47" t="s">
        <v>19058</v>
      </c>
    </row>
    <row r="3077" spans="1:21" ht="33" customHeight="1" x14ac:dyDescent="0.2">
      <c r="A3077" s="31"/>
      <c r="B3077" s="38">
        <v>706354</v>
      </c>
      <c r="C3077" s="39"/>
      <c r="D3077" s="40">
        <v>1000</v>
      </c>
      <c r="E3077" s="41" t="s">
        <v>19059</v>
      </c>
      <c r="F3077" s="41" t="s">
        <v>19060</v>
      </c>
      <c r="G3077" s="42">
        <v>2025</v>
      </c>
      <c r="H3077" s="43" t="s">
        <v>34</v>
      </c>
      <c r="I3077" s="43" t="s">
        <v>106</v>
      </c>
      <c r="J3077" s="43" t="s">
        <v>36</v>
      </c>
      <c r="K3077" s="43" t="s">
        <v>37</v>
      </c>
      <c r="L3077" s="43" t="s">
        <v>8826</v>
      </c>
      <c r="M3077" s="43" t="s">
        <v>15982</v>
      </c>
      <c r="N3077" s="43" t="s">
        <v>4622</v>
      </c>
      <c r="O3077" s="43" t="s">
        <v>19061</v>
      </c>
      <c r="P3077" s="42">
        <v>128</v>
      </c>
      <c r="Q3077" s="44" t="s">
        <v>42</v>
      </c>
      <c r="R3077" s="44" t="s">
        <v>43</v>
      </c>
      <c r="S3077" s="44" t="s">
        <v>44</v>
      </c>
      <c r="T3077" s="44" t="s">
        <v>19062</v>
      </c>
      <c r="U3077" s="47" t="s">
        <v>19063</v>
      </c>
    </row>
    <row r="3078" spans="1:21" ht="33" customHeight="1" x14ac:dyDescent="0.2">
      <c r="A3078" s="31"/>
      <c r="B3078" s="38">
        <v>711048</v>
      </c>
      <c r="C3078" s="39"/>
      <c r="D3078" s="40">
        <v>1000</v>
      </c>
      <c r="E3078" s="41" t="s">
        <v>19064</v>
      </c>
      <c r="F3078" s="41" t="s">
        <v>19065</v>
      </c>
      <c r="G3078" s="42">
        <v>2026</v>
      </c>
      <c r="H3078" s="43" t="s">
        <v>34</v>
      </c>
      <c r="I3078" s="43" t="s">
        <v>106</v>
      </c>
      <c r="J3078" s="43" t="s">
        <v>36</v>
      </c>
      <c r="K3078" s="43" t="s">
        <v>37</v>
      </c>
      <c r="L3078" s="43" t="s">
        <v>19066</v>
      </c>
      <c r="M3078" s="43" t="s">
        <v>15982</v>
      </c>
      <c r="N3078" s="43" t="s">
        <v>4622</v>
      </c>
      <c r="O3078" s="43" t="s">
        <v>19067</v>
      </c>
      <c r="P3078" s="42">
        <v>128</v>
      </c>
      <c r="Q3078" s="44" t="s">
        <v>42</v>
      </c>
      <c r="R3078" s="44" t="s">
        <v>43</v>
      </c>
      <c r="S3078" s="44" t="s">
        <v>44</v>
      </c>
      <c r="T3078" s="44" t="s">
        <v>19068</v>
      </c>
      <c r="U3078" s="47" t="s">
        <v>19069</v>
      </c>
    </row>
    <row r="3079" spans="1:21" ht="33" customHeight="1" x14ac:dyDescent="0.2">
      <c r="A3079" s="31"/>
      <c r="B3079" s="38">
        <v>710779</v>
      </c>
      <c r="C3079" s="39"/>
      <c r="D3079" s="40">
        <v>1000</v>
      </c>
      <c r="E3079" s="41" t="s">
        <v>19070</v>
      </c>
      <c r="F3079" s="41" t="s">
        <v>19071</v>
      </c>
      <c r="G3079" s="42">
        <v>2025</v>
      </c>
      <c r="H3079" s="43" t="s">
        <v>34</v>
      </c>
      <c r="I3079" s="43" t="s">
        <v>106</v>
      </c>
      <c r="J3079" s="43" t="s">
        <v>36</v>
      </c>
      <c r="K3079" s="43" t="s">
        <v>37</v>
      </c>
      <c r="L3079" s="43" t="s">
        <v>19072</v>
      </c>
      <c r="M3079" s="43" t="s">
        <v>7520</v>
      </c>
      <c r="N3079" s="43" t="s">
        <v>19073</v>
      </c>
      <c r="O3079" s="43" t="s">
        <v>19074</v>
      </c>
      <c r="P3079" s="42">
        <v>232</v>
      </c>
      <c r="Q3079" s="44" t="s">
        <v>42</v>
      </c>
      <c r="R3079" s="44" t="s">
        <v>43</v>
      </c>
      <c r="S3079" s="44" t="s">
        <v>44</v>
      </c>
      <c r="T3079" s="44" t="s">
        <v>19075</v>
      </c>
      <c r="U3079" s="47" t="s">
        <v>19076</v>
      </c>
    </row>
    <row r="3080" spans="1:21" ht="33" customHeight="1" x14ac:dyDescent="0.2">
      <c r="A3080" s="31"/>
      <c r="B3080" s="38">
        <v>690746</v>
      </c>
      <c r="C3080" s="39"/>
      <c r="D3080" s="40">
        <v>1400</v>
      </c>
      <c r="E3080" s="41" t="s">
        <v>19077</v>
      </c>
      <c r="F3080" s="41" t="s">
        <v>13969</v>
      </c>
      <c r="G3080" s="42">
        <v>2025</v>
      </c>
      <c r="H3080" s="43" t="s">
        <v>34</v>
      </c>
      <c r="I3080" s="43" t="s">
        <v>19078</v>
      </c>
      <c r="J3080" s="43" t="s">
        <v>107</v>
      </c>
      <c r="K3080" s="43" t="s">
        <v>37</v>
      </c>
      <c r="L3080" s="43" t="s">
        <v>19079</v>
      </c>
      <c r="M3080" s="43" t="s">
        <v>2105</v>
      </c>
      <c r="N3080" s="43" t="s">
        <v>2160</v>
      </c>
      <c r="O3080" s="43" t="s">
        <v>19080</v>
      </c>
      <c r="P3080" s="42">
        <v>376</v>
      </c>
      <c r="Q3080" s="44" t="s">
        <v>42</v>
      </c>
      <c r="R3080" s="44" t="s">
        <v>43</v>
      </c>
      <c r="S3080" s="44" t="s">
        <v>44</v>
      </c>
      <c r="T3080" s="44" t="s">
        <v>19081</v>
      </c>
      <c r="U3080" s="47" t="s">
        <v>19082</v>
      </c>
    </row>
    <row r="3081" spans="1:21" ht="33" customHeight="1" x14ac:dyDescent="0.2">
      <c r="A3081" s="31"/>
      <c r="B3081" s="38">
        <v>625633</v>
      </c>
      <c r="C3081" s="39"/>
      <c r="D3081" s="40">
        <v>1200</v>
      </c>
      <c r="E3081" s="41" t="s">
        <v>19083</v>
      </c>
      <c r="F3081" s="41" t="s">
        <v>19084</v>
      </c>
      <c r="G3081" s="42">
        <v>2025</v>
      </c>
      <c r="H3081" s="43" t="s">
        <v>2709</v>
      </c>
      <c r="I3081" s="43" t="s">
        <v>60</v>
      </c>
      <c r="J3081" s="43" t="s">
        <v>97</v>
      </c>
      <c r="K3081" s="43" t="s">
        <v>51</v>
      </c>
      <c r="L3081" s="43" t="s">
        <v>19085</v>
      </c>
      <c r="M3081" s="43" t="s">
        <v>206</v>
      </c>
      <c r="N3081" s="43" t="s">
        <v>100</v>
      </c>
      <c r="O3081" s="43" t="s">
        <v>19086</v>
      </c>
      <c r="P3081" s="42">
        <v>192</v>
      </c>
      <c r="Q3081" s="44" t="s">
        <v>56</v>
      </c>
      <c r="R3081" s="44" t="s">
        <v>43</v>
      </c>
      <c r="S3081" s="44" t="s">
        <v>44</v>
      </c>
      <c r="T3081" s="44" t="s">
        <v>19087</v>
      </c>
      <c r="U3081" s="47" t="s">
        <v>19088</v>
      </c>
    </row>
    <row r="3082" spans="1:21" ht="33" customHeight="1" x14ac:dyDescent="0.2">
      <c r="A3082" s="31"/>
      <c r="B3082" s="38">
        <v>712520</v>
      </c>
      <c r="C3082" s="39"/>
      <c r="D3082" s="40">
        <v>1100</v>
      </c>
      <c r="E3082" s="41" t="s">
        <v>19089</v>
      </c>
      <c r="F3082" s="41" t="s">
        <v>10247</v>
      </c>
      <c r="G3082" s="42">
        <v>2026</v>
      </c>
      <c r="H3082" s="43" t="s">
        <v>34</v>
      </c>
      <c r="I3082" s="43" t="s">
        <v>106</v>
      </c>
      <c r="J3082" s="43" t="s">
        <v>234</v>
      </c>
      <c r="K3082" s="43" t="s">
        <v>37</v>
      </c>
      <c r="L3082" s="43" t="s">
        <v>19090</v>
      </c>
      <c r="M3082" s="43" t="s">
        <v>14946</v>
      </c>
      <c r="N3082" s="43" t="s">
        <v>100</v>
      </c>
      <c r="O3082" s="43" t="s">
        <v>19091</v>
      </c>
      <c r="P3082" s="42">
        <v>208</v>
      </c>
      <c r="Q3082" s="44" t="s">
        <v>42</v>
      </c>
      <c r="R3082" s="44" t="s">
        <v>43</v>
      </c>
      <c r="S3082" s="44" t="s">
        <v>44</v>
      </c>
      <c r="T3082" s="44" t="s">
        <v>19092</v>
      </c>
      <c r="U3082" s="47" t="s">
        <v>19093</v>
      </c>
    </row>
    <row r="3083" spans="1:21" ht="33" customHeight="1" x14ac:dyDescent="0.2">
      <c r="A3083" s="31"/>
      <c r="B3083" s="38">
        <v>683787</v>
      </c>
      <c r="C3083" s="39"/>
      <c r="D3083" s="40">
        <v>1000</v>
      </c>
      <c r="E3083" s="41" t="s">
        <v>19094</v>
      </c>
      <c r="F3083" s="41" t="s">
        <v>19095</v>
      </c>
      <c r="G3083" s="42">
        <v>2025</v>
      </c>
      <c r="H3083" s="43" t="s">
        <v>34</v>
      </c>
      <c r="I3083" s="43" t="s">
        <v>106</v>
      </c>
      <c r="J3083" s="43" t="s">
        <v>1161</v>
      </c>
      <c r="K3083" s="43" t="s">
        <v>37</v>
      </c>
      <c r="L3083" s="43" t="s">
        <v>62</v>
      </c>
      <c r="M3083" s="43" t="s">
        <v>2243</v>
      </c>
      <c r="N3083" s="43" t="s">
        <v>2173</v>
      </c>
      <c r="O3083" s="43" t="s">
        <v>19096</v>
      </c>
      <c r="P3083" s="42">
        <v>192</v>
      </c>
      <c r="Q3083" s="44" t="s">
        <v>42</v>
      </c>
      <c r="R3083" s="44" t="s">
        <v>43</v>
      </c>
      <c r="S3083" s="44" t="s">
        <v>44</v>
      </c>
      <c r="T3083" s="44" t="s">
        <v>19097</v>
      </c>
      <c r="U3083" s="47" t="s">
        <v>19098</v>
      </c>
    </row>
    <row r="3084" spans="1:21" ht="33" customHeight="1" x14ac:dyDescent="0.2">
      <c r="A3084" s="31"/>
      <c r="B3084" s="38">
        <v>697119</v>
      </c>
      <c r="C3084" s="39"/>
      <c r="D3084" s="40">
        <v>1000</v>
      </c>
      <c r="E3084" s="41" t="s">
        <v>19099</v>
      </c>
      <c r="F3084" s="41" t="s">
        <v>19100</v>
      </c>
      <c r="G3084" s="42">
        <v>2025</v>
      </c>
      <c r="H3084" s="43" t="s">
        <v>34</v>
      </c>
      <c r="I3084" s="43" t="s">
        <v>106</v>
      </c>
      <c r="J3084" s="43" t="s">
        <v>97</v>
      </c>
      <c r="K3084" s="43" t="s">
        <v>37</v>
      </c>
      <c r="L3084" s="43" t="s">
        <v>19101</v>
      </c>
      <c r="M3084" s="43" t="s">
        <v>19102</v>
      </c>
      <c r="N3084" s="43" t="s">
        <v>2436</v>
      </c>
      <c r="O3084" s="43" t="s">
        <v>19103</v>
      </c>
      <c r="P3084" s="42">
        <v>76</v>
      </c>
      <c r="Q3084" s="44" t="s">
        <v>42</v>
      </c>
      <c r="R3084" s="44" t="s">
        <v>43</v>
      </c>
      <c r="S3084" s="44" t="s">
        <v>44</v>
      </c>
      <c r="T3084" s="44" t="s">
        <v>19104</v>
      </c>
      <c r="U3084" s="47" t="s">
        <v>19105</v>
      </c>
    </row>
    <row r="3085" spans="1:21" ht="33" customHeight="1" x14ac:dyDescent="0.2">
      <c r="A3085" s="31"/>
      <c r="B3085" s="38">
        <v>683988</v>
      </c>
      <c r="C3085" s="39"/>
      <c r="D3085" s="40">
        <v>1000</v>
      </c>
      <c r="E3085" s="41" t="s">
        <v>19106</v>
      </c>
      <c r="F3085" s="41" t="s">
        <v>19100</v>
      </c>
      <c r="G3085" s="42">
        <v>2025</v>
      </c>
      <c r="H3085" s="43" t="s">
        <v>34</v>
      </c>
      <c r="I3085" s="43" t="s">
        <v>106</v>
      </c>
      <c r="J3085" s="43" t="s">
        <v>97</v>
      </c>
      <c r="K3085" s="43" t="s">
        <v>37</v>
      </c>
      <c r="L3085" s="43" t="s">
        <v>19107</v>
      </c>
      <c r="M3085" s="43" t="s">
        <v>19108</v>
      </c>
      <c r="N3085" s="43" t="s">
        <v>2436</v>
      </c>
      <c r="O3085" s="43" t="s">
        <v>19109</v>
      </c>
      <c r="P3085" s="42">
        <v>162</v>
      </c>
      <c r="Q3085" s="44" t="s">
        <v>42</v>
      </c>
      <c r="R3085" s="44" t="s">
        <v>43</v>
      </c>
      <c r="S3085" s="44" t="s">
        <v>44</v>
      </c>
      <c r="T3085" s="44" t="s">
        <v>19110</v>
      </c>
      <c r="U3085" s="47" t="s">
        <v>19111</v>
      </c>
    </row>
    <row r="3086" spans="1:21" ht="33" customHeight="1" x14ac:dyDescent="0.2">
      <c r="A3086" s="31"/>
      <c r="B3086" s="38">
        <v>687513</v>
      </c>
      <c r="C3086" s="39"/>
      <c r="D3086" s="40">
        <v>1000</v>
      </c>
      <c r="E3086" s="41" t="s">
        <v>19112</v>
      </c>
      <c r="F3086" s="41" t="s">
        <v>19100</v>
      </c>
      <c r="G3086" s="42">
        <v>2025</v>
      </c>
      <c r="H3086" s="43" t="s">
        <v>34</v>
      </c>
      <c r="I3086" s="43" t="s">
        <v>106</v>
      </c>
      <c r="J3086" s="43" t="s">
        <v>97</v>
      </c>
      <c r="K3086" s="43" t="s">
        <v>37</v>
      </c>
      <c r="L3086" s="43" t="s">
        <v>19113</v>
      </c>
      <c r="M3086" s="43" t="s">
        <v>19108</v>
      </c>
      <c r="N3086" s="43" t="s">
        <v>2436</v>
      </c>
      <c r="O3086" s="43" t="s">
        <v>19114</v>
      </c>
      <c r="P3086" s="42">
        <v>82</v>
      </c>
      <c r="Q3086" s="44" t="s">
        <v>42</v>
      </c>
      <c r="R3086" s="44" t="s">
        <v>43</v>
      </c>
      <c r="S3086" s="44" t="s">
        <v>44</v>
      </c>
      <c r="T3086" s="44" t="s">
        <v>19115</v>
      </c>
      <c r="U3086" s="47" t="s">
        <v>19116</v>
      </c>
    </row>
    <row r="3087" spans="1:21" ht="33" customHeight="1" x14ac:dyDescent="0.2">
      <c r="A3087" s="31"/>
      <c r="B3087" s="38">
        <v>708624</v>
      </c>
      <c r="C3087" s="39"/>
      <c r="D3087" s="40">
        <v>1000</v>
      </c>
      <c r="E3087" s="41" t="s">
        <v>19117</v>
      </c>
      <c r="F3087" s="41" t="s">
        <v>19118</v>
      </c>
      <c r="G3087" s="42">
        <v>2025</v>
      </c>
      <c r="H3087" s="43" t="s">
        <v>34</v>
      </c>
      <c r="I3087" s="43" t="s">
        <v>60</v>
      </c>
      <c r="J3087" s="43" t="s">
        <v>861</v>
      </c>
      <c r="K3087" s="43" t="s">
        <v>37</v>
      </c>
      <c r="L3087" s="43" t="s">
        <v>19119</v>
      </c>
      <c r="M3087" s="43" t="s">
        <v>190</v>
      </c>
      <c r="N3087" s="43" t="s">
        <v>14406</v>
      </c>
      <c r="O3087" s="43" t="s">
        <v>19120</v>
      </c>
      <c r="P3087" s="42">
        <v>152</v>
      </c>
      <c r="Q3087" s="44" t="s">
        <v>42</v>
      </c>
      <c r="R3087" s="44" t="s">
        <v>43</v>
      </c>
      <c r="S3087" s="44" t="s">
        <v>44</v>
      </c>
      <c r="T3087" s="44" t="s">
        <v>19121</v>
      </c>
      <c r="U3087" s="47" t="s">
        <v>19122</v>
      </c>
    </row>
    <row r="3088" spans="1:21" ht="33" customHeight="1" x14ac:dyDescent="0.2">
      <c r="A3088" s="31"/>
      <c r="B3088" s="38">
        <v>706555</v>
      </c>
      <c r="C3088" s="39"/>
      <c r="D3088" s="40">
        <v>1000</v>
      </c>
      <c r="E3088" s="41" t="s">
        <v>19123</v>
      </c>
      <c r="F3088" s="41" t="s">
        <v>19124</v>
      </c>
      <c r="G3088" s="42">
        <v>2025</v>
      </c>
      <c r="H3088" s="43" t="s">
        <v>34</v>
      </c>
      <c r="I3088" s="43" t="s">
        <v>106</v>
      </c>
      <c r="J3088" s="43" t="s">
        <v>204</v>
      </c>
      <c r="K3088" s="43" t="s">
        <v>37</v>
      </c>
      <c r="L3088" s="43" t="s">
        <v>62</v>
      </c>
      <c r="M3088" s="43" t="s">
        <v>578</v>
      </c>
      <c r="N3088" s="43" t="s">
        <v>5200</v>
      </c>
      <c r="O3088" s="43" t="s">
        <v>19125</v>
      </c>
      <c r="P3088" s="42">
        <v>104</v>
      </c>
      <c r="Q3088" s="44" t="s">
        <v>42</v>
      </c>
      <c r="R3088" s="44" t="s">
        <v>43</v>
      </c>
      <c r="S3088" s="44" t="s">
        <v>44</v>
      </c>
      <c r="T3088" s="44" t="s">
        <v>19126</v>
      </c>
      <c r="U3088" s="47" t="s">
        <v>19127</v>
      </c>
    </row>
    <row r="3089" spans="1:21" ht="33" customHeight="1" x14ac:dyDescent="0.2">
      <c r="A3089" s="31"/>
      <c r="B3089" s="38">
        <v>694367</v>
      </c>
      <c r="C3089" s="39"/>
      <c r="D3089" s="40">
        <v>1000</v>
      </c>
      <c r="E3089" s="41" t="s">
        <v>19128</v>
      </c>
      <c r="F3089" s="41" t="s">
        <v>19129</v>
      </c>
      <c r="G3089" s="42">
        <v>2025</v>
      </c>
      <c r="H3089" s="43" t="s">
        <v>34</v>
      </c>
      <c r="I3089" s="43" t="s">
        <v>106</v>
      </c>
      <c r="J3089" s="43" t="s">
        <v>36</v>
      </c>
      <c r="K3089" s="43" t="s">
        <v>37</v>
      </c>
      <c r="L3089" s="43" t="s">
        <v>206</v>
      </c>
      <c r="M3089" s="43" t="s">
        <v>2645</v>
      </c>
      <c r="N3089" s="43"/>
      <c r="O3089" s="43" t="s">
        <v>19130</v>
      </c>
      <c r="P3089" s="42">
        <v>144</v>
      </c>
      <c r="Q3089" s="44" t="s">
        <v>42</v>
      </c>
      <c r="R3089" s="44" t="s">
        <v>43</v>
      </c>
      <c r="S3089" s="44" t="s">
        <v>44</v>
      </c>
      <c r="T3089" s="44" t="s">
        <v>19131</v>
      </c>
      <c r="U3089" s="47" t="s">
        <v>19132</v>
      </c>
    </row>
    <row r="3090" spans="1:21" ht="33" customHeight="1" x14ac:dyDescent="0.2">
      <c r="A3090" s="31"/>
      <c r="B3090" s="38">
        <v>713108</v>
      </c>
      <c r="C3090" s="39"/>
      <c r="D3090" s="40">
        <v>1000</v>
      </c>
      <c r="E3090" s="41" t="s">
        <v>19133</v>
      </c>
      <c r="F3090" s="41" t="s">
        <v>19134</v>
      </c>
      <c r="G3090" s="42">
        <v>2025</v>
      </c>
      <c r="H3090" s="43" t="s">
        <v>34</v>
      </c>
      <c r="I3090" s="43" t="s">
        <v>60</v>
      </c>
      <c r="J3090" s="43" t="s">
        <v>89</v>
      </c>
      <c r="K3090" s="43" t="s">
        <v>37</v>
      </c>
      <c r="L3090" s="43" t="s">
        <v>19135</v>
      </c>
      <c r="M3090" s="43" t="s">
        <v>19136</v>
      </c>
      <c r="N3090" s="43" t="s">
        <v>182</v>
      </c>
      <c r="O3090" s="43" t="s">
        <v>19137</v>
      </c>
      <c r="P3090" s="42">
        <v>180</v>
      </c>
      <c r="Q3090" s="44" t="s">
        <v>42</v>
      </c>
      <c r="R3090" s="44" t="s">
        <v>43</v>
      </c>
      <c r="S3090" s="44" t="s">
        <v>44</v>
      </c>
      <c r="T3090" s="44" t="s">
        <v>19138</v>
      </c>
      <c r="U3090" s="47" t="s">
        <v>19139</v>
      </c>
    </row>
    <row r="3091" spans="1:21" ht="33" customHeight="1" x14ac:dyDescent="0.2">
      <c r="A3091" s="31"/>
      <c r="B3091" s="38">
        <v>703372</v>
      </c>
      <c r="C3091" s="39"/>
      <c r="D3091" s="40">
        <v>1000</v>
      </c>
      <c r="E3091" s="41" t="s">
        <v>19140</v>
      </c>
      <c r="F3091" s="41" t="s">
        <v>19141</v>
      </c>
      <c r="G3091" s="42">
        <v>2025</v>
      </c>
      <c r="H3091" s="43" t="s">
        <v>34</v>
      </c>
      <c r="I3091" s="43" t="s">
        <v>106</v>
      </c>
      <c r="J3091" s="43" t="s">
        <v>234</v>
      </c>
      <c r="K3091" s="43" t="s">
        <v>37</v>
      </c>
      <c r="L3091" s="43" t="s">
        <v>19142</v>
      </c>
      <c r="M3091" s="43" t="s">
        <v>15435</v>
      </c>
      <c r="N3091" s="43" t="s">
        <v>12401</v>
      </c>
      <c r="O3091" s="43" t="s">
        <v>19143</v>
      </c>
      <c r="P3091" s="42">
        <v>152</v>
      </c>
      <c r="Q3091" s="44" t="s">
        <v>42</v>
      </c>
      <c r="R3091" s="44" t="s">
        <v>43</v>
      </c>
      <c r="S3091" s="44" t="s">
        <v>44</v>
      </c>
      <c r="T3091" s="44" t="s">
        <v>19144</v>
      </c>
      <c r="U3091" s="47" t="s">
        <v>19145</v>
      </c>
    </row>
    <row r="3092" spans="1:21" ht="33" customHeight="1" x14ac:dyDescent="0.2">
      <c r="A3092" s="31"/>
      <c r="B3092" s="38">
        <v>693399</v>
      </c>
      <c r="C3092" s="39"/>
      <c r="D3092" s="40">
        <v>1000</v>
      </c>
      <c r="E3092" s="41" t="s">
        <v>19146</v>
      </c>
      <c r="F3092" s="41" t="s">
        <v>8598</v>
      </c>
      <c r="G3092" s="42">
        <v>2025</v>
      </c>
      <c r="H3092" s="43" t="s">
        <v>34</v>
      </c>
      <c r="I3092" s="43" t="s">
        <v>60</v>
      </c>
      <c r="J3092" s="43" t="s">
        <v>89</v>
      </c>
      <c r="K3092" s="43" t="s">
        <v>37</v>
      </c>
      <c r="L3092" s="43" t="s">
        <v>19147</v>
      </c>
      <c r="M3092" s="43" t="s">
        <v>2762</v>
      </c>
      <c r="N3092" s="43"/>
      <c r="O3092" s="43" t="s">
        <v>19148</v>
      </c>
      <c r="P3092" s="42">
        <v>76</v>
      </c>
      <c r="Q3092" s="44" t="s">
        <v>42</v>
      </c>
      <c r="R3092" s="44" t="s">
        <v>43</v>
      </c>
      <c r="S3092" s="44" t="s">
        <v>44</v>
      </c>
      <c r="T3092" s="44" t="s">
        <v>19149</v>
      </c>
      <c r="U3092" s="47" t="s">
        <v>19150</v>
      </c>
    </row>
    <row r="3093" spans="1:21" ht="33" customHeight="1" x14ac:dyDescent="0.2">
      <c r="A3093" s="31"/>
      <c r="B3093" s="38">
        <v>704382</v>
      </c>
      <c r="C3093" s="39"/>
      <c r="D3093" s="40">
        <v>1200</v>
      </c>
      <c r="E3093" s="41" t="s">
        <v>19151</v>
      </c>
      <c r="F3093" s="41" t="s">
        <v>19152</v>
      </c>
      <c r="G3093" s="42">
        <v>2025</v>
      </c>
      <c r="H3093" s="43" t="s">
        <v>19153</v>
      </c>
      <c r="I3093" s="43" t="s">
        <v>60</v>
      </c>
      <c r="J3093" s="43" t="s">
        <v>50</v>
      </c>
      <c r="K3093" s="43" t="s">
        <v>51</v>
      </c>
      <c r="L3093" s="43" t="s">
        <v>19154</v>
      </c>
      <c r="M3093" s="43" t="s">
        <v>19155</v>
      </c>
      <c r="N3093" s="43" t="s">
        <v>300</v>
      </c>
      <c r="O3093" s="43" t="s">
        <v>19156</v>
      </c>
      <c r="P3093" s="42">
        <v>192</v>
      </c>
      <c r="Q3093" s="44" t="s">
        <v>56</v>
      </c>
      <c r="R3093" s="44" t="s">
        <v>43</v>
      </c>
      <c r="S3093" s="44" t="s">
        <v>44</v>
      </c>
      <c r="T3093" s="44" t="s">
        <v>19157</v>
      </c>
      <c r="U3093" s="47" t="s">
        <v>19158</v>
      </c>
    </row>
    <row r="3094" spans="1:21" ht="33" customHeight="1" x14ac:dyDescent="0.2">
      <c r="A3094" s="31"/>
      <c r="B3094" s="38">
        <v>700325</v>
      </c>
      <c r="C3094" s="39"/>
      <c r="D3094" s="40">
        <v>2100</v>
      </c>
      <c r="E3094" s="41" t="s">
        <v>19159</v>
      </c>
      <c r="F3094" s="41" t="s">
        <v>5708</v>
      </c>
      <c r="G3094" s="42">
        <v>2025</v>
      </c>
      <c r="H3094" s="43" t="s">
        <v>17758</v>
      </c>
      <c r="I3094" s="43" t="s">
        <v>35</v>
      </c>
      <c r="J3094" s="43" t="s">
        <v>149</v>
      </c>
      <c r="K3094" s="43" t="s">
        <v>51</v>
      </c>
      <c r="L3094" s="43" t="s">
        <v>142</v>
      </c>
      <c r="M3094" s="43" t="s">
        <v>673</v>
      </c>
      <c r="N3094" s="43" t="s">
        <v>5711</v>
      </c>
      <c r="O3094" s="43" t="s">
        <v>19160</v>
      </c>
      <c r="P3094" s="42">
        <v>416</v>
      </c>
      <c r="Q3094" s="44" t="s">
        <v>56</v>
      </c>
      <c r="R3094" s="44" t="s">
        <v>43</v>
      </c>
      <c r="S3094" s="44" t="s">
        <v>44</v>
      </c>
      <c r="T3094" s="44" t="s">
        <v>19161</v>
      </c>
      <c r="U3094" s="47" t="s">
        <v>19162</v>
      </c>
    </row>
    <row r="3095" spans="1:21" ht="33" customHeight="1" x14ac:dyDescent="0.2">
      <c r="A3095" s="31"/>
      <c r="B3095" s="38">
        <v>705318</v>
      </c>
      <c r="C3095" s="39"/>
      <c r="D3095" s="40">
        <v>1600</v>
      </c>
      <c r="E3095" s="41" t="s">
        <v>19163</v>
      </c>
      <c r="F3095" s="41" t="s">
        <v>19164</v>
      </c>
      <c r="G3095" s="42">
        <v>2026</v>
      </c>
      <c r="H3095" s="43" t="s">
        <v>19165</v>
      </c>
      <c r="I3095" s="43" t="s">
        <v>60</v>
      </c>
      <c r="J3095" s="43" t="s">
        <v>97</v>
      </c>
      <c r="K3095" s="43" t="s">
        <v>51</v>
      </c>
      <c r="L3095" s="43" t="s">
        <v>1341</v>
      </c>
      <c r="M3095" s="43" t="s">
        <v>1341</v>
      </c>
      <c r="N3095" s="43" t="s">
        <v>1556</v>
      </c>
      <c r="O3095" s="43" t="s">
        <v>19166</v>
      </c>
      <c r="P3095" s="42">
        <v>240</v>
      </c>
      <c r="Q3095" s="44" t="s">
        <v>56</v>
      </c>
      <c r="R3095" s="44" t="s">
        <v>43</v>
      </c>
      <c r="S3095" s="44" t="s">
        <v>44</v>
      </c>
      <c r="T3095" s="44" t="s">
        <v>19167</v>
      </c>
      <c r="U3095" s="47" t="s">
        <v>19168</v>
      </c>
    </row>
    <row r="3096" spans="1:21" ht="33" customHeight="1" x14ac:dyDescent="0.2">
      <c r="A3096" s="31"/>
      <c r="B3096" s="38">
        <v>701926</v>
      </c>
      <c r="C3096" s="39"/>
      <c r="D3096" s="40">
        <v>1200</v>
      </c>
      <c r="E3096" s="41" t="s">
        <v>19169</v>
      </c>
      <c r="F3096" s="41" t="s">
        <v>19170</v>
      </c>
      <c r="G3096" s="42">
        <v>2025</v>
      </c>
      <c r="H3096" s="43" t="s">
        <v>34</v>
      </c>
      <c r="I3096" s="43" t="s">
        <v>106</v>
      </c>
      <c r="J3096" s="43" t="s">
        <v>36</v>
      </c>
      <c r="K3096" s="43" t="s">
        <v>37</v>
      </c>
      <c r="L3096" s="43" t="s">
        <v>19171</v>
      </c>
      <c r="M3096" s="43" t="s">
        <v>19172</v>
      </c>
      <c r="N3096" s="43" t="s">
        <v>74</v>
      </c>
      <c r="O3096" s="43" t="s">
        <v>19173</v>
      </c>
      <c r="P3096" s="42">
        <v>210</v>
      </c>
      <c r="Q3096" s="44" t="s">
        <v>42</v>
      </c>
      <c r="R3096" s="44" t="s">
        <v>43</v>
      </c>
      <c r="S3096" s="44" t="s">
        <v>44</v>
      </c>
      <c r="T3096" s="44" t="s">
        <v>19174</v>
      </c>
      <c r="U3096" s="47" t="s">
        <v>19175</v>
      </c>
    </row>
    <row r="3097" spans="1:21" ht="33" customHeight="1" x14ac:dyDescent="0.2">
      <c r="A3097" s="31"/>
      <c r="B3097" s="38">
        <v>708600</v>
      </c>
      <c r="C3097" s="39"/>
      <c r="D3097" s="40">
        <v>1000</v>
      </c>
      <c r="E3097" s="41" t="s">
        <v>19176</v>
      </c>
      <c r="F3097" s="41" t="s">
        <v>19177</v>
      </c>
      <c r="G3097" s="42">
        <v>2025</v>
      </c>
      <c r="H3097" s="43" t="s">
        <v>34</v>
      </c>
      <c r="I3097" s="43" t="s">
        <v>35</v>
      </c>
      <c r="J3097" s="43" t="s">
        <v>36</v>
      </c>
      <c r="K3097" s="43" t="s">
        <v>37</v>
      </c>
      <c r="L3097" s="43" t="s">
        <v>19178</v>
      </c>
      <c r="M3097" s="43" t="s">
        <v>13760</v>
      </c>
      <c r="N3097" s="43" t="s">
        <v>182</v>
      </c>
      <c r="O3097" s="43" t="s">
        <v>19179</v>
      </c>
      <c r="P3097" s="42">
        <v>162</v>
      </c>
      <c r="Q3097" s="44" t="s">
        <v>42</v>
      </c>
      <c r="R3097" s="44" t="s">
        <v>43</v>
      </c>
      <c r="S3097" s="44" t="s">
        <v>44</v>
      </c>
      <c r="T3097" s="44" t="s">
        <v>19180</v>
      </c>
      <c r="U3097" s="47" t="s">
        <v>19181</v>
      </c>
    </row>
    <row r="3098" spans="1:21" ht="33" customHeight="1" x14ac:dyDescent="0.2">
      <c r="A3098" s="31"/>
      <c r="B3098" s="38">
        <v>664623</v>
      </c>
      <c r="C3098" s="39"/>
      <c r="D3098" s="40">
        <v>1300</v>
      </c>
      <c r="E3098" s="41" t="s">
        <v>19182</v>
      </c>
      <c r="F3098" s="41" t="s">
        <v>19183</v>
      </c>
      <c r="G3098" s="42">
        <v>2026</v>
      </c>
      <c r="H3098" s="43" t="s">
        <v>19184</v>
      </c>
      <c r="I3098" s="43" t="s">
        <v>60</v>
      </c>
      <c r="J3098" s="43" t="s">
        <v>97</v>
      </c>
      <c r="K3098" s="43" t="s">
        <v>51</v>
      </c>
      <c r="L3098" s="43" t="s">
        <v>19185</v>
      </c>
      <c r="M3098" s="43" t="s">
        <v>236</v>
      </c>
      <c r="N3098" s="43" t="s">
        <v>8298</v>
      </c>
      <c r="O3098" s="43" t="s">
        <v>19186</v>
      </c>
      <c r="P3098" s="42">
        <v>254</v>
      </c>
      <c r="Q3098" s="44" t="s">
        <v>56</v>
      </c>
      <c r="R3098" s="44" t="s">
        <v>43</v>
      </c>
      <c r="S3098" s="44" t="s">
        <v>44</v>
      </c>
      <c r="T3098" s="44" t="s">
        <v>19187</v>
      </c>
      <c r="U3098" s="47" t="s">
        <v>19188</v>
      </c>
    </row>
    <row r="3099" spans="1:21" ht="33" customHeight="1" x14ac:dyDescent="0.2">
      <c r="A3099" s="31"/>
      <c r="B3099" s="38">
        <v>685984</v>
      </c>
      <c r="C3099" s="39"/>
      <c r="D3099" s="40">
        <v>1200</v>
      </c>
      <c r="E3099" s="41" t="s">
        <v>19189</v>
      </c>
      <c r="F3099" s="41" t="s">
        <v>19190</v>
      </c>
      <c r="G3099" s="42">
        <v>2025</v>
      </c>
      <c r="H3099" s="43" t="s">
        <v>34</v>
      </c>
      <c r="I3099" s="43" t="s">
        <v>106</v>
      </c>
      <c r="J3099" s="43" t="s">
        <v>89</v>
      </c>
      <c r="K3099" s="43" t="s">
        <v>37</v>
      </c>
      <c r="L3099" s="43" t="s">
        <v>5503</v>
      </c>
      <c r="M3099" s="43" t="s">
        <v>263</v>
      </c>
      <c r="N3099" s="43" t="s">
        <v>11415</v>
      </c>
      <c r="O3099" s="43" t="s">
        <v>19191</v>
      </c>
      <c r="P3099" s="42">
        <v>198</v>
      </c>
      <c r="Q3099" s="44" t="s">
        <v>42</v>
      </c>
      <c r="R3099" s="44" t="s">
        <v>43</v>
      </c>
      <c r="S3099" s="44" t="s">
        <v>44</v>
      </c>
      <c r="T3099" s="44" t="s">
        <v>19192</v>
      </c>
      <c r="U3099" s="47" t="s">
        <v>19193</v>
      </c>
    </row>
    <row r="3100" spans="1:21" ht="33" customHeight="1" x14ac:dyDescent="0.2">
      <c r="A3100" s="31"/>
      <c r="B3100" s="38">
        <v>711593</v>
      </c>
      <c r="C3100" s="39"/>
      <c r="D3100" s="40">
        <v>1000</v>
      </c>
      <c r="E3100" s="41" t="s">
        <v>19194</v>
      </c>
      <c r="F3100" s="41" t="s">
        <v>19195</v>
      </c>
      <c r="G3100" s="42">
        <v>2026</v>
      </c>
      <c r="H3100" s="43" t="s">
        <v>34</v>
      </c>
      <c r="I3100" s="43" t="s">
        <v>35</v>
      </c>
      <c r="J3100" s="43" t="s">
        <v>36</v>
      </c>
      <c r="K3100" s="43" t="s">
        <v>37</v>
      </c>
      <c r="L3100" s="43" t="s">
        <v>19196</v>
      </c>
      <c r="M3100" s="43" t="s">
        <v>846</v>
      </c>
      <c r="N3100" s="43" t="s">
        <v>2575</v>
      </c>
      <c r="O3100" s="43" t="s">
        <v>19197</v>
      </c>
      <c r="P3100" s="42">
        <v>116</v>
      </c>
      <c r="Q3100" s="44" t="s">
        <v>42</v>
      </c>
      <c r="R3100" s="44" t="s">
        <v>43</v>
      </c>
      <c r="S3100" s="44" t="s">
        <v>44</v>
      </c>
      <c r="T3100" s="44" t="s">
        <v>19198</v>
      </c>
      <c r="U3100" s="47" t="s">
        <v>19199</v>
      </c>
    </row>
    <row r="3101" spans="1:21" ht="33" customHeight="1" x14ac:dyDescent="0.2">
      <c r="A3101" s="31"/>
      <c r="B3101" s="38">
        <v>705786</v>
      </c>
      <c r="C3101" s="39"/>
      <c r="D3101" s="40">
        <v>1490</v>
      </c>
      <c r="E3101" s="41" t="s">
        <v>19200</v>
      </c>
      <c r="F3101" s="41" t="s">
        <v>19201</v>
      </c>
      <c r="G3101" s="42">
        <v>2025</v>
      </c>
      <c r="H3101" s="43" t="s">
        <v>19202</v>
      </c>
      <c r="I3101" s="43" t="s">
        <v>35</v>
      </c>
      <c r="J3101" s="43" t="s">
        <v>149</v>
      </c>
      <c r="K3101" s="43" t="s">
        <v>51</v>
      </c>
      <c r="L3101" s="43" t="s">
        <v>142</v>
      </c>
      <c r="M3101" s="43" t="s">
        <v>673</v>
      </c>
      <c r="N3101" s="43" t="s">
        <v>5711</v>
      </c>
      <c r="O3101" s="43" t="s">
        <v>19203</v>
      </c>
      <c r="P3101" s="42">
        <v>336</v>
      </c>
      <c r="Q3101" s="44" t="s">
        <v>56</v>
      </c>
      <c r="R3101" s="44" t="s">
        <v>43</v>
      </c>
      <c r="S3101" s="44" t="s">
        <v>44</v>
      </c>
      <c r="T3101" s="44" t="s">
        <v>19204</v>
      </c>
      <c r="U3101" s="47" t="s">
        <v>19205</v>
      </c>
    </row>
    <row r="3102" spans="1:21" ht="33" customHeight="1" x14ac:dyDescent="0.2">
      <c r="A3102" s="31"/>
      <c r="B3102" s="38">
        <v>658110</v>
      </c>
      <c r="C3102" s="39"/>
      <c r="D3102" s="40">
        <v>999</v>
      </c>
      <c r="E3102" s="41" t="s">
        <v>19206</v>
      </c>
      <c r="F3102" s="41" t="s">
        <v>19207</v>
      </c>
      <c r="G3102" s="42">
        <v>2025</v>
      </c>
      <c r="H3102" s="43" t="s">
        <v>34</v>
      </c>
      <c r="I3102" s="43" t="s">
        <v>106</v>
      </c>
      <c r="J3102" s="43" t="s">
        <v>1240</v>
      </c>
      <c r="K3102" s="43" t="s">
        <v>150</v>
      </c>
      <c r="L3102" s="43" t="s">
        <v>19208</v>
      </c>
      <c r="M3102" s="43" t="s">
        <v>19209</v>
      </c>
      <c r="N3102" s="43" t="s">
        <v>18425</v>
      </c>
      <c r="O3102" s="43" t="s">
        <v>19210</v>
      </c>
      <c r="P3102" s="42">
        <v>116</v>
      </c>
      <c r="Q3102" s="44" t="s">
        <v>42</v>
      </c>
      <c r="R3102" s="44" t="s">
        <v>43</v>
      </c>
      <c r="S3102" s="44" t="s">
        <v>44</v>
      </c>
      <c r="T3102" s="44" t="s">
        <v>19211</v>
      </c>
      <c r="U3102" s="47" t="s">
        <v>19212</v>
      </c>
    </row>
    <row r="3103" spans="1:21" ht="33" customHeight="1" x14ac:dyDescent="0.2">
      <c r="A3103" s="31"/>
      <c r="B3103" s="38">
        <v>712434</v>
      </c>
      <c r="C3103" s="39"/>
      <c r="D3103" s="40">
        <v>1400</v>
      </c>
      <c r="E3103" s="41" t="s">
        <v>19213</v>
      </c>
      <c r="F3103" s="41" t="s">
        <v>2607</v>
      </c>
      <c r="G3103" s="42">
        <v>2026</v>
      </c>
      <c r="H3103" s="43" t="s">
        <v>34</v>
      </c>
      <c r="I3103" s="43" t="s">
        <v>35</v>
      </c>
      <c r="J3103" s="43" t="s">
        <v>1766</v>
      </c>
      <c r="K3103" s="43" t="s">
        <v>37</v>
      </c>
      <c r="L3103" s="43" t="s">
        <v>19214</v>
      </c>
      <c r="M3103" s="43" t="s">
        <v>213</v>
      </c>
      <c r="N3103" s="43" t="s">
        <v>100</v>
      </c>
      <c r="O3103" s="43" t="s">
        <v>19215</v>
      </c>
      <c r="P3103" s="42">
        <v>400</v>
      </c>
      <c r="Q3103" s="44" t="s">
        <v>42</v>
      </c>
      <c r="R3103" s="44" t="s">
        <v>43</v>
      </c>
      <c r="S3103" s="44" t="s">
        <v>44</v>
      </c>
      <c r="T3103" s="44" t="s">
        <v>19216</v>
      </c>
      <c r="U3103" s="47" t="s">
        <v>19217</v>
      </c>
    </row>
    <row r="3104" spans="1:21" ht="33" customHeight="1" x14ac:dyDescent="0.2">
      <c r="A3104" s="31"/>
      <c r="B3104" s="38">
        <v>699520</v>
      </c>
      <c r="C3104" s="39"/>
      <c r="D3104" s="40">
        <v>1000</v>
      </c>
      <c r="E3104" s="41" t="s">
        <v>19218</v>
      </c>
      <c r="F3104" s="41" t="s">
        <v>19219</v>
      </c>
      <c r="G3104" s="42">
        <v>2025</v>
      </c>
      <c r="H3104" s="43" t="s">
        <v>34</v>
      </c>
      <c r="I3104" s="43" t="s">
        <v>106</v>
      </c>
      <c r="J3104" s="43" t="s">
        <v>36</v>
      </c>
      <c r="K3104" s="43" t="s">
        <v>37</v>
      </c>
      <c r="L3104" s="43" t="s">
        <v>13344</v>
      </c>
      <c r="M3104" s="43" t="s">
        <v>4857</v>
      </c>
      <c r="N3104" s="43" t="s">
        <v>100</v>
      </c>
      <c r="O3104" s="43" t="s">
        <v>19220</v>
      </c>
      <c r="P3104" s="42">
        <v>168</v>
      </c>
      <c r="Q3104" s="44" t="s">
        <v>42</v>
      </c>
      <c r="R3104" s="44" t="s">
        <v>43</v>
      </c>
      <c r="S3104" s="44" t="s">
        <v>44</v>
      </c>
      <c r="T3104" s="44" t="s">
        <v>19221</v>
      </c>
      <c r="U3104" s="47" t="s">
        <v>19222</v>
      </c>
    </row>
    <row r="3105" spans="1:21" ht="33" customHeight="1" x14ac:dyDescent="0.2">
      <c r="A3105" s="31"/>
      <c r="B3105" s="38">
        <v>712467</v>
      </c>
      <c r="C3105" s="39"/>
      <c r="D3105" s="40">
        <v>1500</v>
      </c>
      <c r="E3105" s="41" t="s">
        <v>19223</v>
      </c>
      <c r="F3105" s="41" t="s">
        <v>19224</v>
      </c>
      <c r="G3105" s="42">
        <v>2026</v>
      </c>
      <c r="H3105" s="43" t="s">
        <v>34</v>
      </c>
      <c r="I3105" s="43" t="s">
        <v>106</v>
      </c>
      <c r="J3105" s="43" t="s">
        <v>36</v>
      </c>
      <c r="K3105" s="43" t="s">
        <v>37</v>
      </c>
      <c r="L3105" s="43" t="s">
        <v>19225</v>
      </c>
      <c r="M3105" s="43" t="s">
        <v>4857</v>
      </c>
      <c r="N3105" s="43" t="s">
        <v>100</v>
      </c>
      <c r="O3105" s="43" t="s">
        <v>19226</v>
      </c>
      <c r="P3105" s="42">
        <v>266</v>
      </c>
      <c r="Q3105" s="44" t="s">
        <v>42</v>
      </c>
      <c r="R3105" s="44" t="s">
        <v>43</v>
      </c>
      <c r="S3105" s="44" t="s">
        <v>44</v>
      </c>
      <c r="T3105" s="44" t="s">
        <v>19227</v>
      </c>
      <c r="U3105" s="47" t="s">
        <v>19228</v>
      </c>
    </row>
    <row r="3106" spans="1:21" ht="33" customHeight="1" x14ac:dyDescent="0.2">
      <c r="A3106" s="31"/>
      <c r="B3106" s="38">
        <v>691129</v>
      </c>
      <c r="C3106" s="39"/>
      <c r="D3106" s="40">
        <v>1400</v>
      </c>
      <c r="E3106" s="41" t="s">
        <v>19229</v>
      </c>
      <c r="F3106" s="41" t="s">
        <v>19230</v>
      </c>
      <c r="G3106" s="42">
        <v>2025</v>
      </c>
      <c r="H3106" s="43" t="s">
        <v>34</v>
      </c>
      <c r="I3106" s="43" t="s">
        <v>35</v>
      </c>
      <c r="J3106" s="43" t="s">
        <v>36</v>
      </c>
      <c r="K3106" s="43" t="s">
        <v>37</v>
      </c>
      <c r="L3106" s="43" t="s">
        <v>13344</v>
      </c>
      <c r="M3106" s="43" t="s">
        <v>213</v>
      </c>
      <c r="N3106" s="43" t="s">
        <v>100</v>
      </c>
      <c r="O3106" s="43" t="s">
        <v>19231</v>
      </c>
      <c r="P3106" s="42">
        <v>352</v>
      </c>
      <c r="Q3106" s="44" t="s">
        <v>42</v>
      </c>
      <c r="R3106" s="44" t="s">
        <v>43</v>
      </c>
      <c r="S3106" s="44" t="s">
        <v>44</v>
      </c>
      <c r="T3106" s="44" t="s">
        <v>19232</v>
      </c>
      <c r="U3106" s="47" t="s">
        <v>19233</v>
      </c>
    </row>
    <row r="3107" spans="1:21" ht="33" customHeight="1" x14ac:dyDescent="0.2">
      <c r="A3107" s="31"/>
      <c r="B3107" s="38">
        <v>705930</v>
      </c>
      <c r="C3107" s="39"/>
      <c r="D3107" s="40">
        <v>1000</v>
      </c>
      <c r="E3107" s="41" t="s">
        <v>19234</v>
      </c>
      <c r="F3107" s="41" t="s">
        <v>916</v>
      </c>
      <c r="G3107" s="42">
        <v>2025</v>
      </c>
      <c r="H3107" s="43" t="s">
        <v>34</v>
      </c>
      <c r="I3107" s="43" t="s">
        <v>106</v>
      </c>
      <c r="J3107" s="43" t="s">
        <v>36</v>
      </c>
      <c r="K3107" s="43" t="s">
        <v>37</v>
      </c>
      <c r="L3107" s="43" t="s">
        <v>19235</v>
      </c>
      <c r="M3107" s="43" t="s">
        <v>19236</v>
      </c>
      <c r="N3107" s="43" t="s">
        <v>919</v>
      </c>
      <c r="O3107" s="43" t="s">
        <v>19237</v>
      </c>
      <c r="P3107" s="42">
        <v>146</v>
      </c>
      <c r="Q3107" s="44" t="s">
        <v>42</v>
      </c>
      <c r="R3107" s="44" t="s">
        <v>43</v>
      </c>
      <c r="S3107" s="44" t="s">
        <v>44</v>
      </c>
      <c r="T3107" s="44" t="s">
        <v>19238</v>
      </c>
      <c r="U3107" s="47" t="s">
        <v>19239</v>
      </c>
    </row>
    <row r="3108" spans="1:21" ht="33" customHeight="1" x14ac:dyDescent="0.2">
      <c r="A3108" s="31"/>
      <c r="B3108" s="38">
        <v>650884</v>
      </c>
      <c r="C3108" s="39"/>
      <c r="D3108" s="40">
        <v>1410</v>
      </c>
      <c r="E3108" s="41" t="s">
        <v>19240</v>
      </c>
      <c r="F3108" s="41" t="s">
        <v>19241</v>
      </c>
      <c r="G3108" s="42">
        <v>2025</v>
      </c>
      <c r="H3108" s="43" t="s">
        <v>34</v>
      </c>
      <c r="I3108" s="43" t="s">
        <v>106</v>
      </c>
      <c r="J3108" s="43" t="s">
        <v>234</v>
      </c>
      <c r="K3108" s="43" t="s">
        <v>51</v>
      </c>
      <c r="L3108" s="43" t="s">
        <v>19242</v>
      </c>
      <c r="M3108" s="43" t="s">
        <v>19243</v>
      </c>
      <c r="N3108" s="43" t="s">
        <v>553</v>
      </c>
      <c r="O3108" s="43" t="s">
        <v>19244</v>
      </c>
      <c r="P3108" s="42">
        <v>326</v>
      </c>
      <c r="Q3108" s="44" t="s">
        <v>56</v>
      </c>
      <c r="R3108" s="44" t="s">
        <v>43</v>
      </c>
      <c r="S3108" s="44" t="s">
        <v>44</v>
      </c>
      <c r="T3108" s="44" t="s">
        <v>19245</v>
      </c>
      <c r="U3108" s="47" t="s">
        <v>19246</v>
      </c>
    </row>
    <row r="3109" spans="1:21" ht="33" customHeight="1" x14ac:dyDescent="0.2">
      <c r="A3109" s="31"/>
      <c r="B3109" s="38">
        <v>714055</v>
      </c>
      <c r="C3109" s="39"/>
      <c r="D3109" s="40">
        <v>1000</v>
      </c>
      <c r="E3109" s="41" t="s">
        <v>19247</v>
      </c>
      <c r="F3109" s="41" t="s">
        <v>19248</v>
      </c>
      <c r="G3109" s="42">
        <v>2026</v>
      </c>
      <c r="H3109" s="43" t="s">
        <v>34</v>
      </c>
      <c r="I3109" s="43" t="s">
        <v>106</v>
      </c>
      <c r="J3109" s="43" t="s">
        <v>234</v>
      </c>
      <c r="K3109" s="43" t="s">
        <v>37</v>
      </c>
      <c r="L3109" s="43" t="s">
        <v>2117</v>
      </c>
      <c r="M3109" s="43" t="s">
        <v>343</v>
      </c>
      <c r="N3109" s="43"/>
      <c r="O3109" s="43" t="s">
        <v>19249</v>
      </c>
      <c r="P3109" s="42">
        <v>240</v>
      </c>
      <c r="Q3109" s="44" t="s">
        <v>42</v>
      </c>
      <c r="R3109" s="44" t="s">
        <v>43</v>
      </c>
      <c r="S3109" s="44" t="s">
        <v>44</v>
      </c>
      <c r="T3109" s="44" t="s">
        <v>19250</v>
      </c>
      <c r="U3109" s="47" t="s">
        <v>19251</v>
      </c>
    </row>
    <row r="3110" spans="1:21" ht="33" customHeight="1" x14ac:dyDescent="0.2">
      <c r="A3110" s="31"/>
      <c r="B3110" s="38">
        <v>649903</v>
      </c>
      <c r="C3110" s="39"/>
      <c r="D3110" s="40">
        <v>1300</v>
      </c>
      <c r="E3110" s="41" t="s">
        <v>19252</v>
      </c>
      <c r="F3110" s="41" t="s">
        <v>19253</v>
      </c>
      <c r="G3110" s="42">
        <v>2025</v>
      </c>
      <c r="H3110" s="43" t="s">
        <v>19254</v>
      </c>
      <c r="I3110" s="43" t="s">
        <v>35</v>
      </c>
      <c r="J3110" s="43" t="s">
        <v>36</v>
      </c>
      <c r="K3110" s="43" t="s">
        <v>51</v>
      </c>
      <c r="L3110" s="43" t="s">
        <v>19255</v>
      </c>
      <c r="M3110" s="43" t="s">
        <v>1816</v>
      </c>
      <c r="N3110" s="43" t="s">
        <v>182</v>
      </c>
      <c r="O3110" s="43" t="s">
        <v>19256</v>
      </c>
      <c r="P3110" s="42">
        <v>274</v>
      </c>
      <c r="Q3110" s="44" t="s">
        <v>56</v>
      </c>
      <c r="R3110" s="44" t="s">
        <v>43</v>
      </c>
      <c r="S3110" s="44" t="s">
        <v>44</v>
      </c>
      <c r="T3110" s="44" t="s">
        <v>19257</v>
      </c>
      <c r="U3110" s="47" t="s">
        <v>19258</v>
      </c>
    </row>
    <row r="3111" spans="1:21" ht="33" customHeight="1" x14ac:dyDescent="0.2">
      <c r="A3111" s="31"/>
      <c r="B3111" s="38">
        <v>682743</v>
      </c>
      <c r="C3111" s="39"/>
      <c r="D3111" s="40">
        <v>1200</v>
      </c>
      <c r="E3111" s="41" t="s">
        <v>19259</v>
      </c>
      <c r="F3111" s="41" t="s">
        <v>19260</v>
      </c>
      <c r="G3111" s="42">
        <v>2025</v>
      </c>
      <c r="H3111" s="43" t="s">
        <v>19261</v>
      </c>
      <c r="I3111" s="43" t="s">
        <v>35</v>
      </c>
      <c r="J3111" s="43" t="s">
        <v>50</v>
      </c>
      <c r="K3111" s="43" t="s">
        <v>51</v>
      </c>
      <c r="L3111" s="43" t="s">
        <v>19255</v>
      </c>
      <c r="M3111" s="43" t="s">
        <v>1816</v>
      </c>
      <c r="N3111" s="43" t="s">
        <v>2160</v>
      </c>
      <c r="O3111" s="43" t="s">
        <v>19262</v>
      </c>
      <c r="P3111" s="42">
        <v>194</v>
      </c>
      <c r="Q3111" s="44" t="s">
        <v>56</v>
      </c>
      <c r="R3111" s="44" t="s">
        <v>43</v>
      </c>
      <c r="S3111" s="44" t="s">
        <v>44</v>
      </c>
      <c r="T3111" s="44" t="s">
        <v>19263</v>
      </c>
      <c r="U3111" s="47" t="s">
        <v>19264</v>
      </c>
    </row>
    <row r="3112" spans="1:21" ht="33" customHeight="1" x14ac:dyDescent="0.2">
      <c r="A3112" s="31"/>
      <c r="B3112" s="38">
        <v>708895</v>
      </c>
      <c r="C3112" s="39"/>
      <c r="D3112" s="40">
        <v>1000</v>
      </c>
      <c r="E3112" s="41" t="s">
        <v>19265</v>
      </c>
      <c r="F3112" s="41" t="s">
        <v>8205</v>
      </c>
      <c r="G3112" s="42">
        <v>2026</v>
      </c>
      <c r="H3112" s="43" t="s">
        <v>34</v>
      </c>
      <c r="I3112" s="43" t="s">
        <v>106</v>
      </c>
      <c r="J3112" s="43" t="s">
        <v>89</v>
      </c>
      <c r="K3112" s="43" t="s">
        <v>37</v>
      </c>
      <c r="L3112" s="43" t="s">
        <v>19266</v>
      </c>
      <c r="M3112" s="43" t="s">
        <v>19267</v>
      </c>
      <c r="N3112" s="43" t="s">
        <v>8206</v>
      </c>
      <c r="O3112" s="43" t="s">
        <v>19268</v>
      </c>
      <c r="P3112" s="42">
        <v>124</v>
      </c>
      <c r="Q3112" s="44" t="s">
        <v>42</v>
      </c>
      <c r="R3112" s="44" t="s">
        <v>43</v>
      </c>
      <c r="S3112" s="44" t="s">
        <v>44</v>
      </c>
      <c r="T3112" s="44" t="s">
        <v>19269</v>
      </c>
      <c r="U3112" s="47" t="s">
        <v>19270</v>
      </c>
    </row>
    <row r="3113" spans="1:21" ht="33" customHeight="1" x14ac:dyDescent="0.2">
      <c r="A3113" s="31"/>
      <c r="B3113" s="38">
        <v>706970</v>
      </c>
      <c r="C3113" s="39"/>
      <c r="D3113" s="40">
        <v>1400</v>
      </c>
      <c r="E3113" s="41" t="s">
        <v>19271</v>
      </c>
      <c r="F3113" s="41" t="s">
        <v>19272</v>
      </c>
      <c r="G3113" s="42">
        <v>2025</v>
      </c>
      <c r="H3113" s="43" t="s">
        <v>34</v>
      </c>
      <c r="I3113" s="43" t="s">
        <v>106</v>
      </c>
      <c r="J3113" s="43" t="s">
        <v>36</v>
      </c>
      <c r="K3113" s="43" t="s">
        <v>37</v>
      </c>
      <c r="L3113" s="43" t="s">
        <v>1777</v>
      </c>
      <c r="M3113" s="43" t="s">
        <v>19273</v>
      </c>
      <c r="N3113" s="43" t="s">
        <v>1702</v>
      </c>
      <c r="O3113" s="43" t="s">
        <v>19274</v>
      </c>
      <c r="P3113" s="42">
        <v>486</v>
      </c>
      <c r="Q3113" s="44" t="s">
        <v>42</v>
      </c>
      <c r="R3113" s="44" t="s">
        <v>43</v>
      </c>
      <c r="S3113" s="44" t="s">
        <v>44</v>
      </c>
      <c r="T3113" s="44" t="s">
        <v>19275</v>
      </c>
      <c r="U3113" s="47" t="s">
        <v>19276</v>
      </c>
    </row>
    <row r="3114" spans="1:21" ht="33" customHeight="1" x14ac:dyDescent="0.2">
      <c r="A3114" s="31"/>
      <c r="B3114" s="38">
        <v>701918</v>
      </c>
      <c r="C3114" s="39"/>
      <c r="D3114" s="40">
        <v>1000</v>
      </c>
      <c r="E3114" s="41" t="s">
        <v>19277</v>
      </c>
      <c r="F3114" s="41" t="s">
        <v>19278</v>
      </c>
      <c r="G3114" s="42">
        <v>2025</v>
      </c>
      <c r="H3114" s="43" t="s">
        <v>34</v>
      </c>
      <c r="I3114" s="43" t="s">
        <v>106</v>
      </c>
      <c r="J3114" s="43" t="s">
        <v>36</v>
      </c>
      <c r="K3114" s="43" t="s">
        <v>37</v>
      </c>
      <c r="L3114" s="43" t="s">
        <v>12577</v>
      </c>
      <c r="M3114" s="43" t="s">
        <v>19279</v>
      </c>
      <c r="N3114" s="43"/>
      <c r="O3114" s="43" t="s">
        <v>19280</v>
      </c>
      <c r="P3114" s="42">
        <v>116</v>
      </c>
      <c r="Q3114" s="44" t="s">
        <v>42</v>
      </c>
      <c r="R3114" s="44" t="s">
        <v>43</v>
      </c>
      <c r="S3114" s="44" t="s">
        <v>44</v>
      </c>
      <c r="T3114" s="44" t="s">
        <v>19281</v>
      </c>
      <c r="U3114" s="47" t="s">
        <v>19282</v>
      </c>
    </row>
    <row r="3115" spans="1:21" ht="33" customHeight="1" x14ac:dyDescent="0.2">
      <c r="A3115" s="31"/>
      <c r="B3115" s="38">
        <v>711100</v>
      </c>
      <c r="C3115" s="39"/>
      <c r="D3115" s="40">
        <v>1300</v>
      </c>
      <c r="E3115" s="41" t="s">
        <v>19283</v>
      </c>
      <c r="F3115" s="41" t="s">
        <v>19284</v>
      </c>
      <c r="G3115" s="42">
        <v>2026</v>
      </c>
      <c r="H3115" s="43" t="s">
        <v>19285</v>
      </c>
      <c r="I3115" s="43" t="s">
        <v>60</v>
      </c>
      <c r="J3115" s="43" t="s">
        <v>1766</v>
      </c>
      <c r="K3115" s="43" t="s">
        <v>51</v>
      </c>
      <c r="L3115" s="43" t="s">
        <v>19286</v>
      </c>
      <c r="M3115" s="43" t="s">
        <v>1102</v>
      </c>
      <c r="N3115" s="43" t="s">
        <v>214</v>
      </c>
      <c r="O3115" s="43" t="s">
        <v>19287</v>
      </c>
      <c r="P3115" s="42">
        <v>256</v>
      </c>
      <c r="Q3115" s="44" t="s">
        <v>56</v>
      </c>
      <c r="R3115" s="44" t="s">
        <v>43</v>
      </c>
      <c r="S3115" s="44" t="s">
        <v>44</v>
      </c>
      <c r="T3115" s="44" t="s">
        <v>19288</v>
      </c>
      <c r="U3115" s="47" t="s">
        <v>19289</v>
      </c>
    </row>
    <row r="3116" spans="1:21" ht="33" customHeight="1" x14ac:dyDescent="0.2">
      <c r="A3116" s="31"/>
      <c r="B3116" s="38">
        <v>711053</v>
      </c>
      <c r="C3116" s="39"/>
      <c r="D3116" s="40">
        <v>1400</v>
      </c>
      <c r="E3116" s="41" t="s">
        <v>19290</v>
      </c>
      <c r="F3116" s="41" t="s">
        <v>9082</v>
      </c>
      <c r="G3116" s="42">
        <v>2026</v>
      </c>
      <c r="H3116" s="43" t="s">
        <v>34</v>
      </c>
      <c r="I3116" s="43" t="s">
        <v>106</v>
      </c>
      <c r="J3116" s="43" t="s">
        <v>36</v>
      </c>
      <c r="K3116" s="43" t="s">
        <v>37</v>
      </c>
      <c r="L3116" s="43" t="s">
        <v>863</v>
      </c>
      <c r="M3116" s="43" t="s">
        <v>863</v>
      </c>
      <c r="N3116" s="43"/>
      <c r="O3116" s="43" t="s">
        <v>19291</v>
      </c>
      <c r="P3116" s="42">
        <v>432</v>
      </c>
      <c r="Q3116" s="44" t="s">
        <v>42</v>
      </c>
      <c r="R3116" s="44" t="s">
        <v>43</v>
      </c>
      <c r="S3116" s="44" t="s">
        <v>44</v>
      </c>
      <c r="T3116" s="44" t="s">
        <v>19292</v>
      </c>
      <c r="U3116" s="47" t="s">
        <v>19293</v>
      </c>
    </row>
    <row r="3117" spans="1:21" ht="33" customHeight="1" x14ac:dyDescent="0.2">
      <c r="A3117" s="31"/>
      <c r="B3117" s="38">
        <v>706721</v>
      </c>
      <c r="C3117" s="39"/>
      <c r="D3117" s="40">
        <v>1400</v>
      </c>
      <c r="E3117" s="41" t="s">
        <v>19294</v>
      </c>
      <c r="F3117" s="41" t="s">
        <v>19295</v>
      </c>
      <c r="G3117" s="42">
        <v>2025</v>
      </c>
      <c r="H3117" s="43" t="s">
        <v>19296</v>
      </c>
      <c r="I3117" s="43" t="s">
        <v>60</v>
      </c>
      <c r="J3117" s="43" t="s">
        <v>496</v>
      </c>
      <c r="K3117" s="43" t="s">
        <v>51</v>
      </c>
      <c r="L3117" s="43" t="s">
        <v>62</v>
      </c>
      <c r="M3117" s="43" t="s">
        <v>10579</v>
      </c>
      <c r="N3117" s="43" t="s">
        <v>6704</v>
      </c>
      <c r="O3117" s="43" t="s">
        <v>19297</v>
      </c>
      <c r="P3117" s="42">
        <v>224</v>
      </c>
      <c r="Q3117" s="44" t="s">
        <v>56</v>
      </c>
      <c r="R3117" s="44" t="s">
        <v>43</v>
      </c>
      <c r="S3117" s="44" t="s">
        <v>44</v>
      </c>
      <c r="T3117" s="44" t="s">
        <v>19298</v>
      </c>
      <c r="U3117" s="47" t="s">
        <v>19299</v>
      </c>
    </row>
    <row r="3118" spans="1:21" ht="33" customHeight="1" x14ac:dyDescent="0.2">
      <c r="A3118" s="31"/>
      <c r="B3118" s="38">
        <v>622335</v>
      </c>
      <c r="C3118" s="39"/>
      <c r="D3118" s="40">
        <v>1200</v>
      </c>
      <c r="E3118" s="41" t="s">
        <v>19300</v>
      </c>
      <c r="F3118" s="41" t="s">
        <v>19301</v>
      </c>
      <c r="G3118" s="42">
        <v>2025</v>
      </c>
      <c r="H3118" s="43" t="s">
        <v>19302</v>
      </c>
      <c r="I3118" s="43" t="s">
        <v>60</v>
      </c>
      <c r="J3118" s="43" t="s">
        <v>97</v>
      </c>
      <c r="K3118" s="43" t="s">
        <v>51</v>
      </c>
      <c r="L3118" s="43" t="s">
        <v>19303</v>
      </c>
      <c r="M3118" s="43" t="s">
        <v>4787</v>
      </c>
      <c r="N3118" s="43" t="s">
        <v>5176</v>
      </c>
      <c r="O3118" s="43" t="s">
        <v>19304</v>
      </c>
      <c r="P3118" s="42">
        <v>176</v>
      </c>
      <c r="Q3118" s="44" t="s">
        <v>56</v>
      </c>
      <c r="R3118" s="44" t="s">
        <v>43</v>
      </c>
      <c r="S3118" s="44" t="s">
        <v>44</v>
      </c>
      <c r="T3118" s="44" t="s">
        <v>19305</v>
      </c>
      <c r="U3118" s="47" t="s">
        <v>19306</v>
      </c>
    </row>
    <row r="3119" spans="1:21" ht="33" customHeight="1" x14ac:dyDescent="0.2">
      <c r="A3119" s="31"/>
      <c r="B3119" s="38">
        <v>675284</v>
      </c>
      <c r="C3119" s="39"/>
      <c r="D3119" s="40">
        <v>1000</v>
      </c>
      <c r="E3119" s="41" t="s">
        <v>19307</v>
      </c>
      <c r="F3119" s="41" t="s">
        <v>1017</v>
      </c>
      <c r="G3119" s="42">
        <v>2025</v>
      </c>
      <c r="H3119" s="43" t="s">
        <v>34</v>
      </c>
      <c r="I3119" s="43" t="s">
        <v>106</v>
      </c>
      <c r="J3119" s="43" t="s">
        <v>36</v>
      </c>
      <c r="K3119" s="43" t="s">
        <v>37</v>
      </c>
      <c r="L3119" s="43" t="s">
        <v>9356</v>
      </c>
      <c r="M3119" s="43" t="s">
        <v>19308</v>
      </c>
      <c r="N3119" s="43" t="s">
        <v>1020</v>
      </c>
      <c r="O3119" s="43" t="s">
        <v>19309</v>
      </c>
      <c r="P3119" s="42">
        <v>100</v>
      </c>
      <c r="Q3119" s="44" t="s">
        <v>42</v>
      </c>
      <c r="R3119" s="44" t="s">
        <v>43</v>
      </c>
      <c r="S3119" s="44" t="s">
        <v>44</v>
      </c>
      <c r="T3119" s="44" t="s">
        <v>19310</v>
      </c>
      <c r="U3119" s="47" t="s">
        <v>19311</v>
      </c>
    </row>
    <row r="3120" spans="1:21" ht="33" customHeight="1" x14ac:dyDescent="0.2">
      <c r="A3120" s="31"/>
      <c r="B3120" s="38">
        <v>712905</v>
      </c>
      <c r="C3120" s="39"/>
      <c r="D3120" s="40">
        <v>1000</v>
      </c>
      <c r="E3120" s="41" t="s">
        <v>19312</v>
      </c>
      <c r="F3120" s="41" t="s">
        <v>19313</v>
      </c>
      <c r="G3120" s="42">
        <v>2026</v>
      </c>
      <c r="H3120" s="43" t="s">
        <v>34</v>
      </c>
      <c r="I3120" s="43" t="s">
        <v>106</v>
      </c>
      <c r="J3120" s="43" t="s">
        <v>7005</v>
      </c>
      <c r="K3120" s="43" t="s">
        <v>37</v>
      </c>
      <c r="L3120" s="43" t="s">
        <v>551</v>
      </c>
      <c r="M3120" s="43" t="s">
        <v>505</v>
      </c>
      <c r="N3120" s="43" t="s">
        <v>19314</v>
      </c>
      <c r="O3120" s="43" t="s">
        <v>19315</v>
      </c>
      <c r="P3120" s="42">
        <v>156</v>
      </c>
      <c r="Q3120" s="44" t="s">
        <v>42</v>
      </c>
      <c r="R3120" s="44" t="s">
        <v>43</v>
      </c>
      <c r="S3120" s="44" t="s">
        <v>44</v>
      </c>
      <c r="T3120" s="44" t="s">
        <v>19316</v>
      </c>
      <c r="U3120" s="47" t="s">
        <v>19317</v>
      </c>
    </row>
    <row r="3121" spans="1:21" ht="33" customHeight="1" x14ac:dyDescent="0.2">
      <c r="A3121" s="31"/>
      <c r="B3121" s="38">
        <v>701569</v>
      </c>
      <c r="C3121" s="39"/>
      <c r="D3121" s="40">
        <v>1800</v>
      </c>
      <c r="E3121" s="41" t="s">
        <v>19318</v>
      </c>
      <c r="F3121" s="41" t="s">
        <v>19319</v>
      </c>
      <c r="G3121" s="42">
        <v>2025</v>
      </c>
      <c r="H3121" s="43" t="s">
        <v>19320</v>
      </c>
      <c r="I3121" s="43" t="s">
        <v>35</v>
      </c>
      <c r="J3121" s="43" t="s">
        <v>50</v>
      </c>
      <c r="K3121" s="43" t="s">
        <v>51</v>
      </c>
      <c r="L3121" s="43" t="s">
        <v>19321</v>
      </c>
      <c r="M3121" s="43" t="s">
        <v>10927</v>
      </c>
      <c r="N3121" s="43" t="s">
        <v>8682</v>
      </c>
      <c r="O3121" s="43" t="s">
        <v>19322</v>
      </c>
      <c r="P3121" s="42">
        <v>384</v>
      </c>
      <c r="Q3121" s="44" t="s">
        <v>56</v>
      </c>
      <c r="R3121" s="44" t="s">
        <v>43</v>
      </c>
      <c r="S3121" s="44" t="s">
        <v>44</v>
      </c>
      <c r="T3121" s="44" t="s">
        <v>19323</v>
      </c>
      <c r="U3121" s="47" t="s">
        <v>19324</v>
      </c>
    </row>
    <row r="3122" spans="1:21" ht="33" customHeight="1" x14ac:dyDescent="0.2">
      <c r="A3122" s="31"/>
      <c r="B3122" s="38">
        <v>705709</v>
      </c>
      <c r="C3122" s="39"/>
      <c r="D3122" s="40">
        <v>1000</v>
      </c>
      <c r="E3122" s="41" t="s">
        <v>19325</v>
      </c>
      <c r="F3122" s="41" t="s">
        <v>1017</v>
      </c>
      <c r="G3122" s="42">
        <v>2025</v>
      </c>
      <c r="H3122" s="43" t="s">
        <v>34</v>
      </c>
      <c r="I3122" s="43" t="s">
        <v>60</v>
      </c>
      <c r="J3122" s="43" t="s">
        <v>36</v>
      </c>
      <c r="K3122" s="43" t="s">
        <v>37</v>
      </c>
      <c r="L3122" s="43" t="s">
        <v>19326</v>
      </c>
      <c r="M3122" s="43" t="s">
        <v>5858</v>
      </c>
      <c r="N3122" s="43" t="s">
        <v>1020</v>
      </c>
      <c r="O3122" s="43" t="s">
        <v>19327</v>
      </c>
      <c r="P3122" s="42">
        <v>86</v>
      </c>
      <c r="Q3122" s="44" t="s">
        <v>42</v>
      </c>
      <c r="R3122" s="44" t="s">
        <v>43</v>
      </c>
      <c r="S3122" s="44" t="s">
        <v>44</v>
      </c>
      <c r="T3122" s="44" t="s">
        <v>19328</v>
      </c>
      <c r="U3122" s="47" t="s">
        <v>19329</v>
      </c>
    </row>
    <row r="3123" spans="1:21" ht="33" customHeight="1" x14ac:dyDescent="0.2">
      <c r="A3123" s="31"/>
      <c r="B3123" s="38">
        <v>708615</v>
      </c>
      <c r="C3123" s="39"/>
      <c r="D3123" s="40">
        <v>1000</v>
      </c>
      <c r="E3123" s="41" t="s">
        <v>19330</v>
      </c>
      <c r="F3123" s="41" t="s">
        <v>8193</v>
      </c>
      <c r="G3123" s="42">
        <v>2025</v>
      </c>
      <c r="H3123" s="43" t="s">
        <v>34</v>
      </c>
      <c r="I3123" s="43" t="s">
        <v>60</v>
      </c>
      <c r="J3123" s="43" t="s">
        <v>89</v>
      </c>
      <c r="K3123" s="43" t="s">
        <v>37</v>
      </c>
      <c r="L3123" s="43" t="s">
        <v>19331</v>
      </c>
      <c r="M3123" s="43" t="s">
        <v>213</v>
      </c>
      <c r="N3123" s="43" t="s">
        <v>182</v>
      </c>
      <c r="O3123" s="43" t="s">
        <v>19332</v>
      </c>
      <c r="P3123" s="42">
        <v>110</v>
      </c>
      <c r="Q3123" s="44" t="s">
        <v>42</v>
      </c>
      <c r="R3123" s="44" t="s">
        <v>43</v>
      </c>
      <c r="S3123" s="44" t="s">
        <v>44</v>
      </c>
      <c r="T3123" s="44" t="s">
        <v>19333</v>
      </c>
      <c r="U3123" s="47" t="s">
        <v>19334</v>
      </c>
    </row>
    <row r="3124" spans="1:21" ht="33" customHeight="1" x14ac:dyDescent="0.2">
      <c r="A3124" s="31"/>
      <c r="B3124" s="38">
        <v>710051</v>
      </c>
      <c r="C3124" s="39"/>
      <c r="D3124" s="40">
        <v>1700</v>
      </c>
      <c r="E3124" s="41" t="s">
        <v>19335</v>
      </c>
      <c r="F3124" s="41" t="s">
        <v>6758</v>
      </c>
      <c r="G3124" s="42">
        <v>2026</v>
      </c>
      <c r="H3124" s="43" t="s">
        <v>19336</v>
      </c>
      <c r="I3124" s="43" t="s">
        <v>35</v>
      </c>
      <c r="J3124" s="43" t="s">
        <v>36</v>
      </c>
      <c r="K3124" s="43" t="s">
        <v>37</v>
      </c>
      <c r="L3124" s="43" t="s">
        <v>19331</v>
      </c>
      <c r="M3124" s="43" t="s">
        <v>4857</v>
      </c>
      <c r="N3124" s="43" t="s">
        <v>182</v>
      </c>
      <c r="O3124" s="43" t="s">
        <v>19337</v>
      </c>
      <c r="P3124" s="42">
        <v>472</v>
      </c>
      <c r="Q3124" s="44" t="s">
        <v>42</v>
      </c>
      <c r="R3124" s="44" t="s">
        <v>43</v>
      </c>
      <c r="S3124" s="44" t="s">
        <v>44</v>
      </c>
      <c r="T3124" s="44" t="s">
        <v>19338</v>
      </c>
      <c r="U3124" s="47" t="s">
        <v>19339</v>
      </c>
    </row>
    <row r="3125" spans="1:21" ht="33" customHeight="1" x14ac:dyDescent="0.2">
      <c r="A3125" s="31"/>
      <c r="B3125" s="38">
        <v>716503</v>
      </c>
      <c r="C3125" s="39"/>
      <c r="D3125" s="40">
        <v>1300</v>
      </c>
      <c r="E3125" s="41" t="s">
        <v>19340</v>
      </c>
      <c r="F3125" s="41" t="s">
        <v>19341</v>
      </c>
      <c r="G3125" s="42">
        <v>2026</v>
      </c>
      <c r="H3125" s="43" t="s">
        <v>19342</v>
      </c>
      <c r="I3125" s="43" t="s">
        <v>35</v>
      </c>
      <c r="J3125" s="43" t="s">
        <v>50</v>
      </c>
      <c r="K3125" s="43" t="s">
        <v>51</v>
      </c>
      <c r="L3125" s="43" t="s">
        <v>19331</v>
      </c>
      <c r="M3125" s="43" t="s">
        <v>4857</v>
      </c>
      <c r="N3125" s="43" t="s">
        <v>100</v>
      </c>
      <c r="O3125" s="43" t="s">
        <v>19343</v>
      </c>
      <c r="P3125" s="42">
        <v>336</v>
      </c>
      <c r="Q3125" s="44" t="s">
        <v>56</v>
      </c>
      <c r="R3125" s="44" t="s">
        <v>43</v>
      </c>
      <c r="S3125" s="44" t="s">
        <v>44</v>
      </c>
      <c r="T3125" s="44" t="s">
        <v>19344</v>
      </c>
      <c r="U3125" s="47" t="s">
        <v>19345</v>
      </c>
    </row>
    <row r="3126" spans="1:21" ht="33" customHeight="1" x14ac:dyDescent="0.2">
      <c r="A3126" s="31"/>
      <c r="B3126" s="38">
        <v>710619</v>
      </c>
      <c r="C3126" s="39"/>
      <c r="D3126" s="40">
        <v>1300</v>
      </c>
      <c r="E3126" s="41" t="s">
        <v>19346</v>
      </c>
      <c r="F3126" s="41" t="s">
        <v>19347</v>
      </c>
      <c r="G3126" s="42">
        <v>2026</v>
      </c>
      <c r="H3126" s="43" t="s">
        <v>19348</v>
      </c>
      <c r="I3126" s="43" t="s">
        <v>35</v>
      </c>
      <c r="J3126" s="43" t="s">
        <v>50</v>
      </c>
      <c r="K3126" s="43" t="s">
        <v>51</v>
      </c>
      <c r="L3126" s="43" t="s">
        <v>19331</v>
      </c>
      <c r="M3126" s="43" t="s">
        <v>4857</v>
      </c>
      <c r="N3126" s="43" t="s">
        <v>19349</v>
      </c>
      <c r="O3126" s="43" t="s">
        <v>19350</v>
      </c>
      <c r="P3126" s="42">
        <v>242</v>
      </c>
      <c r="Q3126" s="44" t="s">
        <v>56</v>
      </c>
      <c r="R3126" s="44" t="s">
        <v>43</v>
      </c>
      <c r="S3126" s="44" t="s">
        <v>44</v>
      </c>
      <c r="T3126" s="44" t="s">
        <v>19351</v>
      </c>
      <c r="U3126" s="47" t="s">
        <v>19352</v>
      </c>
    </row>
    <row r="3127" spans="1:21" ht="33" customHeight="1" x14ac:dyDescent="0.2">
      <c r="A3127" s="31"/>
      <c r="B3127" s="38">
        <v>698383</v>
      </c>
      <c r="C3127" s="39"/>
      <c r="D3127" s="40">
        <v>3500</v>
      </c>
      <c r="E3127" s="41" t="s">
        <v>19353</v>
      </c>
      <c r="F3127" s="41" t="s">
        <v>19354</v>
      </c>
      <c r="G3127" s="42">
        <v>2025</v>
      </c>
      <c r="H3127" s="43" t="s">
        <v>34</v>
      </c>
      <c r="I3127" s="43" t="s">
        <v>60</v>
      </c>
      <c r="J3127" s="43" t="s">
        <v>19355</v>
      </c>
      <c r="K3127" s="43" t="s">
        <v>14845</v>
      </c>
      <c r="L3127" s="43" t="s">
        <v>19331</v>
      </c>
      <c r="M3127" s="43" t="s">
        <v>213</v>
      </c>
      <c r="N3127" s="43"/>
      <c r="O3127" s="43" t="s">
        <v>19356</v>
      </c>
      <c r="P3127" s="42">
        <v>784</v>
      </c>
      <c r="Q3127" s="44" t="s">
        <v>56</v>
      </c>
      <c r="R3127" s="44" t="s">
        <v>2568</v>
      </c>
      <c r="S3127" s="44" t="s">
        <v>44</v>
      </c>
      <c r="T3127" s="44" t="s">
        <v>19357</v>
      </c>
      <c r="U3127" s="43"/>
    </row>
    <row r="3128" spans="1:21" ht="33" customHeight="1" x14ac:dyDescent="0.2">
      <c r="A3128" s="31"/>
      <c r="B3128" s="38">
        <v>715104</v>
      </c>
      <c r="C3128" s="39"/>
      <c r="D3128" s="40">
        <v>1500</v>
      </c>
      <c r="E3128" s="41" t="s">
        <v>19358</v>
      </c>
      <c r="F3128" s="41" t="s">
        <v>19359</v>
      </c>
      <c r="G3128" s="42">
        <v>2026</v>
      </c>
      <c r="H3128" s="43" t="s">
        <v>34</v>
      </c>
      <c r="I3128" s="43" t="s">
        <v>60</v>
      </c>
      <c r="J3128" s="43" t="s">
        <v>36</v>
      </c>
      <c r="K3128" s="43" t="s">
        <v>14845</v>
      </c>
      <c r="L3128" s="43" t="s">
        <v>19331</v>
      </c>
      <c r="M3128" s="43" t="s">
        <v>213</v>
      </c>
      <c r="N3128" s="43"/>
      <c r="O3128" s="43" t="s">
        <v>19360</v>
      </c>
      <c r="P3128" s="42">
        <v>704</v>
      </c>
      <c r="Q3128" s="44" t="s">
        <v>56</v>
      </c>
      <c r="R3128" s="44" t="s">
        <v>43</v>
      </c>
      <c r="S3128" s="44" t="s">
        <v>44</v>
      </c>
      <c r="T3128" s="44" t="s">
        <v>19361</v>
      </c>
      <c r="U3128" s="43"/>
    </row>
    <row r="3129" spans="1:21" ht="33" customHeight="1" x14ac:dyDescent="0.2">
      <c r="A3129" s="31"/>
      <c r="B3129" s="38">
        <v>694120</v>
      </c>
      <c r="C3129" s="39"/>
      <c r="D3129" s="40">
        <v>1100</v>
      </c>
      <c r="E3129" s="41" t="s">
        <v>19362</v>
      </c>
      <c r="F3129" s="41" t="s">
        <v>19363</v>
      </c>
      <c r="G3129" s="42">
        <v>2025</v>
      </c>
      <c r="H3129" s="43" t="s">
        <v>17019</v>
      </c>
      <c r="I3129" s="43" t="s">
        <v>35</v>
      </c>
      <c r="J3129" s="43" t="s">
        <v>97</v>
      </c>
      <c r="K3129" s="43" t="s">
        <v>51</v>
      </c>
      <c r="L3129" s="43" t="s">
        <v>19364</v>
      </c>
      <c r="M3129" s="43" t="s">
        <v>2140</v>
      </c>
      <c r="N3129" s="43" t="s">
        <v>4622</v>
      </c>
      <c r="O3129" s="43" t="s">
        <v>19365</v>
      </c>
      <c r="P3129" s="42">
        <v>130</v>
      </c>
      <c r="Q3129" s="44" t="s">
        <v>56</v>
      </c>
      <c r="R3129" s="44" t="s">
        <v>43</v>
      </c>
      <c r="S3129" s="44" t="s">
        <v>44</v>
      </c>
      <c r="T3129" s="44" t="s">
        <v>19366</v>
      </c>
      <c r="U3129" s="47" t="s">
        <v>19367</v>
      </c>
    </row>
    <row r="3130" spans="1:21" ht="33" customHeight="1" x14ac:dyDescent="0.2">
      <c r="A3130" s="31"/>
      <c r="B3130" s="38">
        <v>693952</v>
      </c>
      <c r="C3130" s="39"/>
      <c r="D3130" s="40">
        <v>1000</v>
      </c>
      <c r="E3130" s="41" t="s">
        <v>19368</v>
      </c>
      <c r="F3130" s="41" t="s">
        <v>19369</v>
      </c>
      <c r="G3130" s="42">
        <v>2025</v>
      </c>
      <c r="H3130" s="43" t="s">
        <v>34</v>
      </c>
      <c r="I3130" s="43" t="s">
        <v>106</v>
      </c>
      <c r="J3130" s="43" t="s">
        <v>1766</v>
      </c>
      <c r="K3130" s="43" t="s">
        <v>37</v>
      </c>
      <c r="L3130" s="43" t="s">
        <v>19331</v>
      </c>
      <c r="M3130" s="43" t="s">
        <v>402</v>
      </c>
      <c r="N3130" s="43" t="s">
        <v>2098</v>
      </c>
      <c r="O3130" s="43" t="s">
        <v>19370</v>
      </c>
      <c r="P3130" s="42">
        <v>104</v>
      </c>
      <c r="Q3130" s="44" t="s">
        <v>42</v>
      </c>
      <c r="R3130" s="44" t="s">
        <v>43</v>
      </c>
      <c r="S3130" s="44" t="s">
        <v>44</v>
      </c>
      <c r="T3130" s="44" t="s">
        <v>19371</v>
      </c>
      <c r="U3130" s="47" t="s">
        <v>19372</v>
      </c>
    </row>
    <row r="3131" spans="1:21" ht="33" customHeight="1" x14ac:dyDescent="0.2">
      <c r="A3131" s="31"/>
      <c r="B3131" s="38">
        <v>709433</v>
      </c>
      <c r="C3131" s="39"/>
      <c r="D3131" s="40">
        <v>1300</v>
      </c>
      <c r="E3131" s="41" t="s">
        <v>19373</v>
      </c>
      <c r="F3131" s="41" t="s">
        <v>8193</v>
      </c>
      <c r="G3131" s="42">
        <v>2026</v>
      </c>
      <c r="H3131" s="43" t="s">
        <v>34</v>
      </c>
      <c r="I3131" s="43" t="s">
        <v>35</v>
      </c>
      <c r="J3131" s="43" t="s">
        <v>36</v>
      </c>
      <c r="K3131" s="43" t="s">
        <v>37</v>
      </c>
      <c r="L3131" s="43" t="s">
        <v>14345</v>
      </c>
      <c r="M3131" s="43" t="s">
        <v>14345</v>
      </c>
      <c r="N3131" s="43" t="s">
        <v>182</v>
      </c>
      <c r="O3131" s="43" t="s">
        <v>19374</v>
      </c>
      <c r="P3131" s="42">
        <v>260</v>
      </c>
      <c r="Q3131" s="44" t="s">
        <v>42</v>
      </c>
      <c r="R3131" s="44" t="s">
        <v>43</v>
      </c>
      <c r="S3131" s="44" t="s">
        <v>44</v>
      </c>
      <c r="T3131" s="44" t="s">
        <v>19375</v>
      </c>
      <c r="U3131" s="47" t="s">
        <v>19376</v>
      </c>
    </row>
    <row r="3132" spans="1:21" ht="33" customHeight="1" x14ac:dyDescent="0.2">
      <c r="A3132" s="31"/>
      <c r="B3132" s="38">
        <v>695223</v>
      </c>
      <c r="C3132" s="39"/>
      <c r="D3132" s="40">
        <v>1300</v>
      </c>
      <c r="E3132" s="41" t="s">
        <v>19377</v>
      </c>
      <c r="F3132" s="41" t="s">
        <v>19378</v>
      </c>
      <c r="G3132" s="42">
        <v>2025</v>
      </c>
      <c r="H3132" s="43" t="s">
        <v>34</v>
      </c>
      <c r="I3132" s="43" t="s">
        <v>14567</v>
      </c>
      <c r="J3132" s="43" t="s">
        <v>36</v>
      </c>
      <c r="K3132" s="43" t="s">
        <v>37</v>
      </c>
      <c r="L3132" s="43" t="s">
        <v>14345</v>
      </c>
      <c r="M3132" s="43" t="s">
        <v>14345</v>
      </c>
      <c r="N3132" s="43" t="s">
        <v>1906</v>
      </c>
      <c r="O3132" s="43" t="s">
        <v>19379</v>
      </c>
      <c r="P3132" s="42">
        <v>270</v>
      </c>
      <c r="Q3132" s="44" t="s">
        <v>42</v>
      </c>
      <c r="R3132" s="44" t="s">
        <v>43</v>
      </c>
      <c r="S3132" s="44" t="s">
        <v>44</v>
      </c>
      <c r="T3132" s="44" t="s">
        <v>19380</v>
      </c>
      <c r="U3132" s="47" t="s">
        <v>19381</v>
      </c>
    </row>
    <row r="3133" spans="1:21" ht="33" customHeight="1" x14ac:dyDescent="0.2">
      <c r="A3133" s="31"/>
      <c r="B3133" s="38">
        <v>711551</v>
      </c>
      <c r="C3133" s="39"/>
      <c r="D3133" s="40">
        <v>1000</v>
      </c>
      <c r="E3133" s="41" t="s">
        <v>19382</v>
      </c>
      <c r="F3133" s="41" t="s">
        <v>19383</v>
      </c>
      <c r="G3133" s="42">
        <v>2025</v>
      </c>
      <c r="H3133" s="43" t="s">
        <v>34</v>
      </c>
      <c r="I3133" s="43" t="s">
        <v>60</v>
      </c>
      <c r="J3133" s="43" t="s">
        <v>89</v>
      </c>
      <c r="K3133" s="43" t="s">
        <v>37</v>
      </c>
      <c r="L3133" s="43" t="s">
        <v>19326</v>
      </c>
      <c r="M3133" s="43" t="s">
        <v>14345</v>
      </c>
      <c r="N3133" s="43" t="s">
        <v>182</v>
      </c>
      <c r="O3133" s="43" t="s">
        <v>19384</v>
      </c>
      <c r="P3133" s="42">
        <v>190</v>
      </c>
      <c r="Q3133" s="44" t="s">
        <v>42</v>
      </c>
      <c r="R3133" s="44" t="s">
        <v>43</v>
      </c>
      <c r="S3133" s="44" t="s">
        <v>44</v>
      </c>
      <c r="T3133" s="44" t="s">
        <v>19385</v>
      </c>
      <c r="U3133" s="47" t="s">
        <v>19386</v>
      </c>
    </row>
    <row r="3134" spans="1:21" ht="33" customHeight="1" x14ac:dyDescent="0.2">
      <c r="A3134" s="31"/>
      <c r="B3134" s="38">
        <v>715979</v>
      </c>
      <c r="C3134" s="39"/>
      <c r="D3134" s="40">
        <v>1200</v>
      </c>
      <c r="E3134" s="41" t="s">
        <v>19387</v>
      </c>
      <c r="F3134" s="41" t="s">
        <v>19388</v>
      </c>
      <c r="G3134" s="42">
        <v>2026</v>
      </c>
      <c r="H3134" s="43" t="s">
        <v>34</v>
      </c>
      <c r="I3134" s="43" t="s">
        <v>106</v>
      </c>
      <c r="J3134" s="43" t="s">
        <v>89</v>
      </c>
      <c r="K3134" s="43" t="s">
        <v>37</v>
      </c>
      <c r="L3134" s="43" t="s">
        <v>19389</v>
      </c>
      <c r="M3134" s="43" t="s">
        <v>402</v>
      </c>
      <c r="N3134" s="43" t="s">
        <v>100</v>
      </c>
      <c r="O3134" s="43" t="s">
        <v>19390</v>
      </c>
      <c r="P3134" s="42">
        <v>196</v>
      </c>
      <c r="Q3134" s="44" t="s">
        <v>42</v>
      </c>
      <c r="R3134" s="44" t="s">
        <v>43</v>
      </c>
      <c r="S3134" s="44" t="s">
        <v>44</v>
      </c>
      <c r="T3134" s="44" t="s">
        <v>19391</v>
      </c>
      <c r="U3134" s="47" t="s">
        <v>19392</v>
      </c>
    </row>
    <row r="3135" spans="1:21" ht="33" customHeight="1" x14ac:dyDescent="0.2">
      <c r="A3135" s="31"/>
      <c r="B3135" s="38">
        <v>688454</v>
      </c>
      <c r="C3135" s="39"/>
      <c r="D3135" s="40">
        <v>1100</v>
      </c>
      <c r="E3135" s="41" t="s">
        <v>19393</v>
      </c>
      <c r="F3135" s="41" t="s">
        <v>19394</v>
      </c>
      <c r="G3135" s="42">
        <v>2026</v>
      </c>
      <c r="H3135" s="43" t="s">
        <v>34</v>
      </c>
      <c r="I3135" s="43" t="s">
        <v>106</v>
      </c>
      <c r="J3135" s="43" t="s">
        <v>487</v>
      </c>
      <c r="K3135" s="43" t="s">
        <v>150</v>
      </c>
      <c r="L3135" s="43" t="s">
        <v>19395</v>
      </c>
      <c r="M3135" s="43" t="s">
        <v>19396</v>
      </c>
      <c r="N3135" s="43" t="s">
        <v>1220</v>
      </c>
      <c r="O3135" s="43" t="s">
        <v>19397</v>
      </c>
      <c r="P3135" s="42">
        <v>286</v>
      </c>
      <c r="Q3135" s="44" t="s">
        <v>42</v>
      </c>
      <c r="R3135" s="44" t="s">
        <v>43</v>
      </c>
      <c r="S3135" s="44" t="s">
        <v>44</v>
      </c>
      <c r="T3135" s="44" t="s">
        <v>19398</v>
      </c>
      <c r="U3135" s="47" t="s">
        <v>19399</v>
      </c>
    </row>
    <row r="3136" spans="1:21" ht="33" customHeight="1" x14ac:dyDescent="0.2">
      <c r="A3136" s="31"/>
      <c r="B3136" s="38">
        <v>636823</v>
      </c>
      <c r="C3136" s="39"/>
      <c r="D3136" s="40">
        <v>1100</v>
      </c>
      <c r="E3136" s="41" t="s">
        <v>19400</v>
      </c>
      <c r="F3136" s="41" t="s">
        <v>19401</v>
      </c>
      <c r="G3136" s="42">
        <v>2025</v>
      </c>
      <c r="H3136" s="43" t="s">
        <v>19402</v>
      </c>
      <c r="I3136" s="43" t="s">
        <v>60</v>
      </c>
      <c r="J3136" s="43" t="s">
        <v>97</v>
      </c>
      <c r="K3136" s="43" t="s">
        <v>51</v>
      </c>
      <c r="L3136" s="43" t="s">
        <v>277</v>
      </c>
      <c r="M3136" s="43" t="s">
        <v>206</v>
      </c>
      <c r="N3136" s="43" t="s">
        <v>100</v>
      </c>
      <c r="O3136" s="43" t="s">
        <v>19403</v>
      </c>
      <c r="P3136" s="42">
        <v>298</v>
      </c>
      <c r="Q3136" s="44" t="s">
        <v>56</v>
      </c>
      <c r="R3136" s="44" t="s">
        <v>43</v>
      </c>
      <c r="S3136" s="44" t="s">
        <v>44</v>
      </c>
      <c r="T3136" s="44" t="s">
        <v>19404</v>
      </c>
      <c r="U3136" s="47" t="s">
        <v>19405</v>
      </c>
    </row>
    <row r="3137" spans="1:21" ht="33" customHeight="1" x14ac:dyDescent="0.2">
      <c r="A3137" s="31"/>
      <c r="B3137" s="38">
        <v>631365</v>
      </c>
      <c r="C3137" s="39"/>
      <c r="D3137" s="40">
        <v>1520</v>
      </c>
      <c r="E3137" s="41" t="s">
        <v>19406</v>
      </c>
      <c r="F3137" s="41" t="s">
        <v>19407</v>
      </c>
      <c r="G3137" s="42">
        <v>2025</v>
      </c>
      <c r="H3137" s="43" t="s">
        <v>19408</v>
      </c>
      <c r="I3137" s="43" t="s">
        <v>60</v>
      </c>
      <c r="J3137" s="43" t="s">
        <v>89</v>
      </c>
      <c r="K3137" s="43" t="s">
        <v>51</v>
      </c>
      <c r="L3137" s="43" t="s">
        <v>19331</v>
      </c>
      <c r="M3137" s="43" t="s">
        <v>2140</v>
      </c>
      <c r="N3137" s="43" t="s">
        <v>100</v>
      </c>
      <c r="O3137" s="43" t="s">
        <v>19409</v>
      </c>
      <c r="P3137" s="42">
        <v>288</v>
      </c>
      <c r="Q3137" s="44" t="s">
        <v>56</v>
      </c>
      <c r="R3137" s="44" t="s">
        <v>43</v>
      </c>
      <c r="S3137" s="44" t="s">
        <v>44</v>
      </c>
      <c r="T3137" s="44" t="s">
        <v>19410</v>
      </c>
      <c r="U3137" s="47" t="s">
        <v>19411</v>
      </c>
    </row>
    <row r="3138" spans="1:21" ht="33" customHeight="1" x14ac:dyDescent="0.2">
      <c r="A3138" s="31"/>
      <c r="B3138" s="38">
        <v>711152</v>
      </c>
      <c r="C3138" s="39"/>
      <c r="D3138" s="40">
        <v>1400</v>
      </c>
      <c r="E3138" s="41" t="s">
        <v>19412</v>
      </c>
      <c r="F3138" s="41" t="s">
        <v>19413</v>
      </c>
      <c r="G3138" s="42">
        <v>2026</v>
      </c>
      <c r="H3138" s="43" t="s">
        <v>34</v>
      </c>
      <c r="I3138" s="43" t="s">
        <v>60</v>
      </c>
      <c r="J3138" s="43" t="s">
        <v>97</v>
      </c>
      <c r="K3138" s="43" t="s">
        <v>37</v>
      </c>
      <c r="L3138" s="43" t="s">
        <v>19414</v>
      </c>
      <c r="M3138" s="43" t="s">
        <v>213</v>
      </c>
      <c r="N3138" s="43"/>
      <c r="O3138" s="43" t="s">
        <v>19415</v>
      </c>
      <c r="P3138" s="42">
        <v>584</v>
      </c>
      <c r="Q3138" s="44" t="s">
        <v>42</v>
      </c>
      <c r="R3138" s="44" t="s">
        <v>43</v>
      </c>
      <c r="S3138" s="44" t="s">
        <v>44</v>
      </c>
      <c r="T3138" s="44" t="s">
        <v>19416</v>
      </c>
      <c r="U3138" s="47" t="s">
        <v>19417</v>
      </c>
    </row>
    <row r="3139" spans="1:21" ht="33" customHeight="1" x14ac:dyDescent="0.2">
      <c r="A3139" s="31"/>
      <c r="B3139" s="38">
        <v>712488</v>
      </c>
      <c r="C3139" s="39"/>
      <c r="D3139" s="40">
        <v>1100</v>
      </c>
      <c r="E3139" s="41" t="s">
        <v>19418</v>
      </c>
      <c r="F3139" s="41" t="s">
        <v>19419</v>
      </c>
      <c r="G3139" s="42">
        <v>2026</v>
      </c>
      <c r="H3139" s="43" t="s">
        <v>34</v>
      </c>
      <c r="I3139" s="43" t="s">
        <v>106</v>
      </c>
      <c r="J3139" s="43" t="s">
        <v>89</v>
      </c>
      <c r="K3139" s="43" t="s">
        <v>37</v>
      </c>
      <c r="L3139" s="43" t="s">
        <v>19420</v>
      </c>
      <c r="M3139" s="43" t="s">
        <v>213</v>
      </c>
      <c r="N3139" s="43" t="s">
        <v>100</v>
      </c>
      <c r="O3139" s="43" t="s">
        <v>19421</v>
      </c>
      <c r="P3139" s="42">
        <v>216</v>
      </c>
      <c r="Q3139" s="44" t="s">
        <v>42</v>
      </c>
      <c r="R3139" s="44" t="s">
        <v>43</v>
      </c>
      <c r="S3139" s="44" t="s">
        <v>44</v>
      </c>
      <c r="T3139" s="44" t="s">
        <v>19422</v>
      </c>
      <c r="U3139" s="47" t="s">
        <v>19423</v>
      </c>
    </row>
    <row r="3140" spans="1:21" ht="33" customHeight="1" x14ac:dyDescent="0.2">
      <c r="A3140" s="31"/>
      <c r="B3140" s="38">
        <v>694486</v>
      </c>
      <c r="C3140" s="39"/>
      <c r="D3140" s="40">
        <v>1000</v>
      </c>
      <c r="E3140" s="41" t="s">
        <v>19424</v>
      </c>
      <c r="F3140" s="41" t="s">
        <v>19425</v>
      </c>
      <c r="G3140" s="42">
        <v>2025</v>
      </c>
      <c r="H3140" s="43" t="s">
        <v>34</v>
      </c>
      <c r="I3140" s="43" t="s">
        <v>35</v>
      </c>
      <c r="J3140" s="43" t="s">
        <v>36</v>
      </c>
      <c r="K3140" s="43" t="s">
        <v>37</v>
      </c>
      <c r="L3140" s="43" t="s">
        <v>19426</v>
      </c>
      <c r="M3140" s="43" t="s">
        <v>5858</v>
      </c>
      <c r="N3140" s="43" t="s">
        <v>11110</v>
      </c>
      <c r="O3140" s="43" t="s">
        <v>19427</v>
      </c>
      <c r="P3140" s="42">
        <v>168</v>
      </c>
      <c r="Q3140" s="44" t="s">
        <v>42</v>
      </c>
      <c r="R3140" s="44" t="s">
        <v>43</v>
      </c>
      <c r="S3140" s="44" t="s">
        <v>44</v>
      </c>
      <c r="T3140" s="44" t="s">
        <v>19428</v>
      </c>
      <c r="U3140" s="47" t="s">
        <v>19429</v>
      </c>
    </row>
    <row r="3141" spans="1:21" ht="33" customHeight="1" x14ac:dyDescent="0.2">
      <c r="A3141" s="31"/>
      <c r="B3141" s="38">
        <v>712674</v>
      </c>
      <c r="C3141" s="39"/>
      <c r="D3141" s="40">
        <v>1000</v>
      </c>
      <c r="E3141" s="41" t="s">
        <v>19430</v>
      </c>
      <c r="F3141" s="41" t="s">
        <v>19431</v>
      </c>
      <c r="G3141" s="42">
        <v>2026</v>
      </c>
      <c r="H3141" s="43" t="s">
        <v>34</v>
      </c>
      <c r="I3141" s="43" t="s">
        <v>106</v>
      </c>
      <c r="J3141" s="43" t="s">
        <v>36</v>
      </c>
      <c r="K3141" s="43" t="s">
        <v>37</v>
      </c>
      <c r="L3141" s="43" t="s">
        <v>19432</v>
      </c>
      <c r="M3141" s="43" t="s">
        <v>19433</v>
      </c>
      <c r="N3141" s="43" t="s">
        <v>100</v>
      </c>
      <c r="O3141" s="43" t="s">
        <v>19434</v>
      </c>
      <c r="P3141" s="42">
        <v>192</v>
      </c>
      <c r="Q3141" s="44" t="s">
        <v>42</v>
      </c>
      <c r="R3141" s="44" t="s">
        <v>43</v>
      </c>
      <c r="S3141" s="44" t="s">
        <v>44</v>
      </c>
      <c r="T3141" s="44" t="s">
        <v>19435</v>
      </c>
      <c r="U3141" s="47" t="s">
        <v>19436</v>
      </c>
    </row>
    <row r="3142" spans="1:21" ht="33" customHeight="1" x14ac:dyDescent="0.2">
      <c r="A3142" s="31"/>
      <c r="B3142" s="38">
        <v>712633</v>
      </c>
      <c r="C3142" s="39"/>
      <c r="D3142" s="40">
        <v>1000</v>
      </c>
      <c r="E3142" s="41" t="s">
        <v>19437</v>
      </c>
      <c r="F3142" s="41" t="s">
        <v>19438</v>
      </c>
      <c r="G3142" s="42">
        <v>2026</v>
      </c>
      <c r="H3142" s="43" t="s">
        <v>34</v>
      </c>
      <c r="I3142" s="43" t="s">
        <v>35</v>
      </c>
      <c r="J3142" s="43" t="s">
        <v>89</v>
      </c>
      <c r="K3142" s="43" t="s">
        <v>37</v>
      </c>
      <c r="L3142" s="43" t="s">
        <v>19439</v>
      </c>
      <c r="M3142" s="43" t="s">
        <v>213</v>
      </c>
      <c r="N3142" s="43" t="s">
        <v>11110</v>
      </c>
      <c r="O3142" s="43" t="s">
        <v>19440</v>
      </c>
      <c r="P3142" s="42">
        <v>176</v>
      </c>
      <c r="Q3142" s="44" t="s">
        <v>42</v>
      </c>
      <c r="R3142" s="44" t="s">
        <v>43</v>
      </c>
      <c r="S3142" s="44" t="s">
        <v>44</v>
      </c>
      <c r="T3142" s="44" t="s">
        <v>19441</v>
      </c>
      <c r="U3142" s="47" t="s">
        <v>19442</v>
      </c>
    </row>
    <row r="3143" spans="1:21" ht="33" customHeight="1" x14ac:dyDescent="0.2">
      <c r="A3143" s="31"/>
      <c r="B3143" s="38">
        <v>693798</v>
      </c>
      <c r="C3143" s="39"/>
      <c r="D3143" s="40">
        <v>1400</v>
      </c>
      <c r="E3143" s="41" t="s">
        <v>19443</v>
      </c>
      <c r="F3143" s="41" t="s">
        <v>19444</v>
      </c>
      <c r="G3143" s="42">
        <v>2025</v>
      </c>
      <c r="H3143" s="43" t="s">
        <v>34</v>
      </c>
      <c r="I3143" s="43" t="s">
        <v>106</v>
      </c>
      <c r="J3143" s="43" t="s">
        <v>36</v>
      </c>
      <c r="K3143" s="43" t="s">
        <v>37</v>
      </c>
      <c r="L3143" s="43" t="s">
        <v>14345</v>
      </c>
      <c r="M3143" s="43" t="s">
        <v>19445</v>
      </c>
      <c r="N3143" s="43" t="s">
        <v>1906</v>
      </c>
      <c r="O3143" s="43" t="s">
        <v>19446</v>
      </c>
      <c r="P3143" s="42">
        <v>322</v>
      </c>
      <c r="Q3143" s="44" t="s">
        <v>42</v>
      </c>
      <c r="R3143" s="44" t="s">
        <v>43</v>
      </c>
      <c r="S3143" s="44" t="s">
        <v>44</v>
      </c>
      <c r="T3143" s="44" t="s">
        <v>19447</v>
      </c>
      <c r="U3143" s="47" t="s">
        <v>19448</v>
      </c>
    </row>
    <row r="3144" spans="1:21" ht="33" customHeight="1" x14ac:dyDescent="0.2">
      <c r="A3144" s="31"/>
      <c r="B3144" s="38">
        <v>705696</v>
      </c>
      <c r="C3144" s="39"/>
      <c r="D3144" s="40">
        <v>1000</v>
      </c>
      <c r="E3144" s="41" t="s">
        <v>19449</v>
      </c>
      <c r="F3144" s="41" t="s">
        <v>19450</v>
      </c>
      <c r="G3144" s="42">
        <v>2025</v>
      </c>
      <c r="H3144" s="43" t="s">
        <v>34</v>
      </c>
      <c r="I3144" s="43" t="s">
        <v>106</v>
      </c>
      <c r="J3144" s="43" t="s">
        <v>36</v>
      </c>
      <c r="K3144" s="43" t="s">
        <v>37</v>
      </c>
      <c r="L3144" s="43" t="s">
        <v>62</v>
      </c>
      <c r="M3144" s="43" t="s">
        <v>19451</v>
      </c>
      <c r="N3144" s="43" t="s">
        <v>100</v>
      </c>
      <c r="O3144" s="43" t="s">
        <v>19452</v>
      </c>
      <c r="P3144" s="42">
        <v>154</v>
      </c>
      <c r="Q3144" s="44" t="s">
        <v>42</v>
      </c>
      <c r="R3144" s="44" t="s">
        <v>43</v>
      </c>
      <c r="S3144" s="44" t="s">
        <v>44</v>
      </c>
      <c r="T3144" s="44" t="s">
        <v>19453</v>
      </c>
      <c r="U3144" s="47" t="s">
        <v>19454</v>
      </c>
    </row>
    <row r="3145" spans="1:21" ht="33" customHeight="1" x14ac:dyDescent="0.2">
      <c r="A3145" s="31"/>
      <c r="B3145" s="38">
        <v>710201</v>
      </c>
      <c r="C3145" s="39"/>
      <c r="D3145" s="40">
        <v>1000</v>
      </c>
      <c r="E3145" s="41" t="s">
        <v>19455</v>
      </c>
      <c r="F3145" s="41" t="s">
        <v>19456</v>
      </c>
      <c r="G3145" s="42">
        <v>2026</v>
      </c>
      <c r="H3145" s="43" t="s">
        <v>34</v>
      </c>
      <c r="I3145" s="43" t="s">
        <v>106</v>
      </c>
      <c r="J3145" s="43" t="s">
        <v>36</v>
      </c>
      <c r="K3145" s="43" t="s">
        <v>37</v>
      </c>
      <c r="L3145" s="43" t="s">
        <v>19457</v>
      </c>
      <c r="M3145" s="43" t="s">
        <v>17846</v>
      </c>
      <c r="N3145" s="43" t="s">
        <v>7000</v>
      </c>
      <c r="O3145" s="43" t="s">
        <v>19458</v>
      </c>
      <c r="P3145" s="42">
        <v>192</v>
      </c>
      <c r="Q3145" s="44" t="s">
        <v>42</v>
      </c>
      <c r="R3145" s="44" t="s">
        <v>43</v>
      </c>
      <c r="S3145" s="44" t="s">
        <v>44</v>
      </c>
      <c r="T3145" s="44" t="s">
        <v>19459</v>
      </c>
      <c r="U3145" s="47" t="s">
        <v>19460</v>
      </c>
    </row>
    <row r="3146" spans="1:21" ht="33" customHeight="1" x14ac:dyDescent="0.2">
      <c r="A3146" s="31"/>
      <c r="B3146" s="38">
        <v>705750</v>
      </c>
      <c r="C3146" s="39"/>
      <c r="D3146" s="40">
        <v>1000</v>
      </c>
      <c r="E3146" s="41" t="s">
        <v>19461</v>
      </c>
      <c r="F3146" s="41" t="s">
        <v>19462</v>
      </c>
      <c r="G3146" s="42">
        <v>2025</v>
      </c>
      <c r="H3146" s="43" t="s">
        <v>34</v>
      </c>
      <c r="I3146" s="43" t="s">
        <v>106</v>
      </c>
      <c r="J3146" s="43" t="s">
        <v>36</v>
      </c>
      <c r="K3146" s="43" t="s">
        <v>37</v>
      </c>
      <c r="L3146" s="43" t="s">
        <v>19463</v>
      </c>
      <c r="M3146" s="43" t="s">
        <v>19433</v>
      </c>
      <c r="N3146" s="43" t="s">
        <v>100</v>
      </c>
      <c r="O3146" s="43" t="s">
        <v>19464</v>
      </c>
      <c r="P3146" s="42">
        <v>102</v>
      </c>
      <c r="Q3146" s="44" t="s">
        <v>42</v>
      </c>
      <c r="R3146" s="44" t="s">
        <v>43</v>
      </c>
      <c r="S3146" s="44" t="s">
        <v>44</v>
      </c>
      <c r="T3146" s="44" t="s">
        <v>19465</v>
      </c>
      <c r="U3146" s="47" t="s">
        <v>19466</v>
      </c>
    </row>
    <row r="3147" spans="1:21" ht="33" customHeight="1" x14ac:dyDescent="0.2">
      <c r="A3147" s="31"/>
      <c r="B3147" s="38">
        <v>651535</v>
      </c>
      <c r="C3147" s="39"/>
      <c r="D3147" s="40">
        <v>1520</v>
      </c>
      <c r="E3147" s="41" t="s">
        <v>19467</v>
      </c>
      <c r="F3147" s="41" t="s">
        <v>19468</v>
      </c>
      <c r="G3147" s="42">
        <v>2025</v>
      </c>
      <c r="H3147" s="43" t="s">
        <v>2768</v>
      </c>
      <c r="I3147" s="43" t="s">
        <v>35</v>
      </c>
      <c r="J3147" s="43" t="s">
        <v>97</v>
      </c>
      <c r="K3147" s="43" t="s">
        <v>51</v>
      </c>
      <c r="L3147" s="43" t="s">
        <v>19469</v>
      </c>
      <c r="M3147" s="43" t="s">
        <v>19470</v>
      </c>
      <c r="N3147" s="43" t="s">
        <v>330</v>
      </c>
      <c r="O3147" s="43" t="s">
        <v>19471</v>
      </c>
      <c r="P3147" s="42">
        <v>354</v>
      </c>
      <c r="Q3147" s="44" t="s">
        <v>56</v>
      </c>
      <c r="R3147" s="44" t="s">
        <v>43</v>
      </c>
      <c r="S3147" s="44" t="s">
        <v>44</v>
      </c>
      <c r="T3147" s="44" t="s">
        <v>19472</v>
      </c>
      <c r="U3147" s="47" t="s">
        <v>19473</v>
      </c>
    </row>
    <row r="3148" spans="1:21" ht="33" customHeight="1" x14ac:dyDescent="0.2">
      <c r="A3148" s="31"/>
      <c r="B3148" s="38">
        <v>690642</v>
      </c>
      <c r="C3148" s="39"/>
      <c r="D3148" s="40">
        <v>1000</v>
      </c>
      <c r="E3148" s="41" t="s">
        <v>19474</v>
      </c>
      <c r="F3148" s="41" t="s">
        <v>19475</v>
      </c>
      <c r="G3148" s="42">
        <v>2025</v>
      </c>
      <c r="H3148" s="43" t="s">
        <v>34</v>
      </c>
      <c r="I3148" s="43" t="s">
        <v>106</v>
      </c>
      <c r="J3148" s="43" t="s">
        <v>196</v>
      </c>
      <c r="K3148" s="43" t="s">
        <v>37</v>
      </c>
      <c r="L3148" s="43" t="s">
        <v>19476</v>
      </c>
      <c r="M3148" s="43" t="s">
        <v>19477</v>
      </c>
      <c r="N3148" s="43" t="s">
        <v>19478</v>
      </c>
      <c r="O3148" s="43" t="s">
        <v>19479</v>
      </c>
      <c r="P3148" s="42">
        <v>64</v>
      </c>
      <c r="Q3148" s="44" t="s">
        <v>42</v>
      </c>
      <c r="R3148" s="44" t="s">
        <v>43</v>
      </c>
      <c r="S3148" s="44" t="s">
        <v>44</v>
      </c>
      <c r="T3148" s="44" t="s">
        <v>19480</v>
      </c>
      <c r="U3148" s="47" t="s">
        <v>19481</v>
      </c>
    </row>
    <row r="3149" spans="1:21" ht="33" customHeight="1" x14ac:dyDescent="0.2">
      <c r="A3149" s="31"/>
      <c r="B3149" s="38">
        <v>696885</v>
      </c>
      <c r="C3149" s="39"/>
      <c r="D3149" s="40">
        <v>1299</v>
      </c>
      <c r="E3149" s="41" t="s">
        <v>19482</v>
      </c>
      <c r="F3149" s="41" t="s">
        <v>19483</v>
      </c>
      <c r="G3149" s="42">
        <v>2025</v>
      </c>
      <c r="H3149" s="43" t="s">
        <v>19484</v>
      </c>
      <c r="I3149" s="43" t="s">
        <v>60</v>
      </c>
      <c r="J3149" s="43" t="s">
        <v>2511</v>
      </c>
      <c r="K3149" s="43" t="s">
        <v>51</v>
      </c>
      <c r="L3149" s="43" t="s">
        <v>19485</v>
      </c>
      <c r="M3149" s="43" t="s">
        <v>19486</v>
      </c>
      <c r="N3149" s="43" t="s">
        <v>126</v>
      </c>
      <c r="O3149" s="43" t="s">
        <v>19487</v>
      </c>
      <c r="P3149" s="42">
        <v>240</v>
      </c>
      <c r="Q3149" s="44" t="s">
        <v>56</v>
      </c>
      <c r="R3149" s="44" t="s">
        <v>43</v>
      </c>
      <c r="S3149" s="44" t="s">
        <v>44</v>
      </c>
      <c r="T3149" s="44" t="s">
        <v>19488</v>
      </c>
      <c r="U3149" s="47" t="s">
        <v>19489</v>
      </c>
    </row>
    <row r="3150" spans="1:21" ht="33" customHeight="1" x14ac:dyDescent="0.2">
      <c r="A3150" s="31"/>
      <c r="B3150" s="38">
        <v>689784</v>
      </c>
      <c r="C3150" s="39"/>
      <c r="D3150" s="40">
        <v>1200</v>
      </c>
      <c r="E3150" s="41" t="s">
        <v>19490</v>
      </c>
      <c r="F3150" s="41" t="s">
        <v>19491</v>
      </c>
      <c r="G3150" s="42">
        <v>2025</v>
      </c>
      <c r="H3150" s="43" t="s">
        <v>34</v>
      </c>
      <c r="I3150" s="43" t="s">
        <v>106</v>
      </c>
      <c r="J3150" s="43" t="s">
        <v>89</v>
      </c>
      <c r="K3150" s="43" t="s">
        <v>37</v>
      </c>
      <c r="L3150" s="43" t="s">
        <v>19492</v>
      </c>
      <c r="M3150" s="43" t="s">
        <v>2637</v>
      </c>
      <c r="N3150" s="43" t="s">
        <v>100</v>
      </c>
      <c r="O3150" s="43" t="s">
        <v>19493</v>
      </c>
      <c r="P3150" s="42">
        <v>224</v>
      </c>
      <c r="Q3150" s="44" t="s">
        <v>42</v>
      </c>
      <c r="R3150" s="44" t="s">
        <v>43</v>
      </c>
      <c r="S3150" s="44" t="s">
        <v>44</v>
      </c>
      <c r="T3150" s="44" t="s">
        <v>19494</v>
      </c>
      <c r="U3150" s="47" t="s">
        <v>19495</v>
      </c>
    </row>
    <row r="3151" spans="1:21" ht="33" customHeight="1" x14ac:dyDescent="0.2">
      <c r="A3151" s="31"/>
      <c r="B3151" s="38">
        <v>702044</v>
      </c>
      <c r="C3151" s="39"/>
      <c r="D3151" s="40">
        <v>1000</v>
      </c>
      <c r="E3151" s="41" t="s">
        <v>19496</v>
      </c>
      <c r="F3151" s="41" t="s">
        <v>4611</v>
      </c>
      <c r="G3151" s="42">
        <v>2025</v>
      </c>
      <c r="H3151" s="43" t="s">
        <v>34</v>
      </c>
      <c r="I3151" s="43" t="s">
        <v>106</v>
      </c>
      <c r="J3151" s="43" t="s">
        <v>204</v>
      </c>
      <c r="K3151" s="43" t="s">
        <v>37</v>
      </c>
      <c r="L3151" s="43" t="s">
        <v>19497</v>
      </c>
      <c r="M3151" s="43" t="s">
        <v>14839</v>
      </c>
      <c r="N3151" s="43" t="s">
        <v>4614</v>
      </c>
      <c r="O3151" s="43" t="s">
        <v>19498</v>
      </c>
      <c r="P3151" s="42">
        <v>184</v>
      </c>
      <c r="Q3151" s="44" t="s">
        <v>42</v>
      </c>
      <c r="R3151" s="44" t="s">
        <v>43</v>
      </c>
      <c r="S3151" s="44" t="s">
        <v>44</v>
      </c>
      <c r="T3151" s="44" t="s">
        <v>19499</v>
      </c>
      <c r="U3151" s="47" t="s">
        <v>19500</v>
      </c>
    </row>
    <row r="3152" spans="1:21" ht="33" customHeight="1" x14ac:dyDescent="0.2">
      <c r="A3152" s="31"/>
      <c r="B3152" s="38">
        <v>689711</v>
      </c>
      <c r="C3152" s="39"/>
      <c r="D3152" s="40">
        <v>1000</v>
      </c>
      <c r="E3152" s="41" t="s">
        <v>19501</v>
      </c>
      <c r="F3152" s="41" t="s">
        <v>19502</v>
      </c>
      <c r="G3152" s="42">
        <v>2025</v>
      </c>
      <c r="H3152" s="43" t="s">
        <v>19503</v>
      </c>
      <c r="I3152" s="43" t="s">
        <v>60</v>
      </c>
      <c r="J3152" s="43" t="s">
        <v>50</v>
      </c>
      <c r="K3152" s="43" t="s">
        <v>37</v>
      </c>
      <c r="L3152" s="43" t="s">
        <v>19504</v>
      </c>
      <c r="M3152" s="43" t="s">
        <v>1269</v>
      </c>
      <c r="N3152" s="43" t="s">
        <v>19505</v>
      </c>
      <c r="O3152" s="43" t="s">
        <v>19506</v>
      </c>
      <c r="P3152" s="42">
        <v>66</v>
      </c>
      <c r="Q3152" s="44" t="s">
        <v>42</v>
      </c>
      <c r="R3152" s="44" t="s">
        <v>43</v>
      </c>
      <c r="S3152" s="44" t="s">
        <v>44</v>
      </c>
      <c r="T3152" s="44" t="s">
        <v>19507</v>
      </c>
      <c r="U3152" s="47" t="s">
        <v>19508</v>
      </c>
    </row>
    <row r="3153" spans="1:21" ht="33" customHeight="1" x14ac:dyDescent="0.2">
      <c r="A3153" s="31"/>
      <c r="B3153" s="38">
        <v>710401</v>
      </c>
      <c r="C3153" s="39"/>
      <c r="D3153" s="40">
        <v>1000</v>
      </c>
      <c r="E3153" s="41" t="s">
        <v>19509</v>
      </c>
      <c r="F3153" s="41" t="s">
        <v>15106</v>
      </c>
      <c r="G3153" s="42">
        <v>2026</v>
      </c>
      <c r="H3153" s="43" t="s">
        <v>34</v>
      </c>
      <c r="I3153" s="43" t="s">
        <v>106</v>
      </c>
      <c r="J3153" s="43" t="s">
        <v>1018</v>
      </c>
      <c r="K3153" s="43" t="s">
        <v>37</v>
      </c>
      <c r="L3153" s="43" t="s">
        <v>2028</v>
      </c>
      <c r="M3153" s="43" t="s">
        <v>13091</v>
      </c>
      <c r="N3153" s="43" t="s">
        <v>4780</v>
      </c>
      <c r="O3153" s="43" t="s">
        <v>19510</v>
      </c>
      <c r="P3153" s="42">
        <v>112</v>
      </c>
      <c r="Q3153" s="44" t="s">
        <v>42</v>
      </c>
      <c r="R3153" s="44" t="s">
        <v>43</v>
      </c>
      <c r="S3153" s="44" t="s">
        <v>44</v>
      </c>
      <c r="T3153" s="44" t="s">
        <v>19511</v>
      </c>
      <c r="U3153" s="47" t="s">
        <v>19512</v>
      </c>
    </row>
    <row r="3154" spans="1:21" ht="33" customHeight="1" x14ac:dyDescent="0.2">
      <c r="A3154" s="31"/>
      <c r="B3154" s="38">
        <v>710406</v>
      </c>
      <c r="C3154" s="39"/>
      <c r="D3154" s="40">
        <v>1000</v>
      </c>
      <c r="E3154" s="41" t="s">
        <v>19513</v>
      </c>
      <c r="F3154" s="41" t="s">
        <v>15106</v>
      </c>
      <c r="G3154" s="42">
        <v>2026</v>
      </c>
      <c r="H3154" s="43" t="s">
        <v>34</v>
      </c>
      <c r="I3154" s="43" t="s">
        <v>106</v>
      </c>
      <c r="J3154" s="43" t="s">
        <v>36</v>
      </c>
      <c r="K3154" s="43" t="s">
        <v>37</v>
      </c>
      <c r="L3154" s="43" t="s">
        <v>2028</v>
      </c>
      <c r="M3154" s="43" t="s">
        <v>13091</v>
      </c>
      <c r="N3154" s="43" t="s">
        <v>4780</v>
      </c>
      <c r="O3154" s="43" t="s">
        <v>19514</v>
      </c>
      <c r="P3154" s="42">
        <v>98</v>
      </c>
      <c r="Q3154" s="44" t="s">
        <v>42</v>
      </c>
      <c r="R3154" s="44" t="s">
        <v>43</v>
      </c>
      <c r="S3154" s="44" t="s">
        <v>44</v>
      </c>
      <c r="T3154" s="44" t="s">
        <v>19515</v>
      </c>
      <c r="U3154" s="47" t="s">
        <v>19516</v>
      </c>
    </row>
    <row r="3155" spans="1:21" ht="33" customHeight="1" x14ac:dyDescent="0.2">
      <c r="A3155" s="31"/>
      <c r="B3155" s="38">
        <v>696054</v>
      </c>
      <c r="C3155" s="39"/>
      <c r="D3155" s="40">
        <v>1000</v>
      </c>
      <c r="E3155" s="41" t="s">
        <v>19517</v>
      </c>
      <c r="F3155" s="41" t="s">
        <v>19518</v>
      </c>
      <c r="G3155" s="42">
        <v>2025</v>
      </c>
      <c r="H3155" s="43" t="s">
        <v>34</v>
      </c>
      <c r="I3155" s="43" t="s">
        <v>106</v>
      </c>
      <c r="J3155" s="43" t="s">
        <v>36</v>
      </c>
      <c r="K3155" s="43" t="s">
        <v>37</v>
      </c>
      <c r="L3155" s="43" t="s">
        <v>551</v>
      </c>
      <c r="M3155" s="43" t="s">
        <v>740</v>
      </c>
      <c r="N3155" s="43" t="s">
        <v>1637</v>
      </c>
      <c r="O3155" s="43" t="s">
        <v>19519</v>
      </c>
      <c r="P3155" s="42">
        <v>192</v>
      </c>
      <c r="Q3155" s="44" t="s">
        <v>42</v>
      </c>
      <c r="R3155" s="44" t="s">
        <v>43</v>
      </c>
      <c r="S3155" s="44" t="s">
        <v>44</v>
      </c>
      <c r="T3155" s="44" t="s">
        <v>19520</v>
      </c>
      <c r="U3155" s="47" t="s">
        <v>19521</v>
      </c>
    </row>
    <row r="3156" spans="1:21" ht="33" customHeight="1" x14ac:dyDescent="0.2">
      <c r="A3156" s="31"/>
      <c r="B3156" s="38">
        <v>671270</v>
      </c>
      <c r="C3156" s="39"/>
      <c r="D3156" s="40">
        <v>1200</v>
      </c>
      <c r="E3156" s="41" t="s">
        <v>19522</v>
      </c>
      <c r="F3156" s="41" t="s">
        <v>19523</v>
      </c>
      <c r="G3156" s="42">
        <v>2025</v>
      </c>
      <c r="H3156" s="43" t="s">
        <v>19524</v>
      </c>
      <c r="I3156" s="43" t="s">
        <v>60</v>
      </c>
      <c r="J3156" s="43" t="s">
        <v>97</v>
      </c>
      <c r="K3156" s="43" t="s">
        <v>51</v>
      </c>
      <c r="L3156" s="43" t="s">
        <v>19525</v>
      </c>
      <c r="M3156" s="43" t="s">
        <v>19526</v>
      </c>
      <c r="N3156" s="43" t="s">
        <v>1786</v>
      </c>
      <c r="O3156" s="43" t="s">
        <v>19527</v>
      </c>
      <c r="P3156" s="42">
        <v>170</v>
      </c>
      <c r="Q3156" s="44" t="s">
        <v>56</v>
      </c>
      <c r="R3156" s="44" t="s">
        <v>43</v>
      </c>
      <c r="S3156" s="44" t="s">
        <v>44</v>
      </c>
      <c r="T3156" s="44" t="s">
        <v>19528</v>
      </c>
      <c r="U3156" s="47" t="s">
        <v>19529</v>
      </c>
    </row>
    <row r="3157" spans="1:21" ht="33" customHeight="1" x14ac:dyDescent="0.2">
      <c r="A3157" s="31"/>
      <c r="B3157" s="38">
        <v>695366</v>
      </c>
      <c r="C3157" s="39"/>
      <c r="D3157" s="40">
        <v>1000</v>
      </c>
      <c r="E3157" s="41" t="s">
        <v>19530</v>
      </c>
      <c r="F3157" s="41" t="s">
        <v>19531</v>
      </c>
      <c r="G3157" s="42">
        <v>2025</v>
      </c>
      <c r="H3157" s="43" t="s">
        <v>34</v>
      </c>
      <c r="I3157" s="43" t="s">
        <v>60</v>
      </c>
      <c r="J3157" s="43" t="s">
        <v>36</v>
      </c>
      <c r="K3157" s="43" t="s">
        <v>37</v>
      </c>
      <c r="L3157" s="43" t="s">
        <v>19525</v>
      </c>
      <c r="M3157" s="43" t="s">
        <v>2549</v>
      </c>
      <c r="N3157" s="43" t="s">
        <v>8459</v>
      </c>
      <c r="O3157" s="43" t="s">
        <v>19532</v>
      </c>
      <c r="P3157" s="42">
        <v>130</v>
      </c>
      <c r="Q3157" s="44" t="s">
        <v>42</v>
      </c>
      <c r="R3157" s="44" t="s">
        <v>43</v>
      </c>
      <c r="S3157" s="44" t="s">
        <v>44</v>
      </c>
      <c r="T3157" s="44" t="s">
        <v>19533</v>
      </c>
      <c r="U3157" s="47" t="s">
        <v>19534</v>
      </c>
    </row>
    <row r="3158" spans="1:21" ht="33" customHeight="1" x14ac:dyDescent="0.2">
      <c r="A3158" s="31"/>
      <c r="B3158" s="38">
        <v>570881</v>
      </c>
      <c r="C3158" s="39"/>
      <c r="D3158" s="40">
        <v>1200</v>
      </c>
      <c r="E3158" s="41" t="s">
        <v>19535</v>
      </c>
      <c r="F3158" s="41" t="s">
        <v>19536</v>
      </c>
      <c r="G3158" s="42">
        <v>2025</v>
      </c>
      <c r="H3158" s="43" t="s">
        <v>19537</v>
      </c>
      <c r="I3158" s="43" t="s">
        <v>1123</v>
      </c>
      <c r="J3158" s="43" t="s">
        <v>97</v>
      </c>
      <c r="K3158" s="43" t="s">
        <v>51</v>
      </c>
      <c r="L3158" s="43" t="s">
        <v>19525</v>
      </c>
      <c r="M3158" s="43" t="s">
        <v>2105</v>
      </c>
      <c r="N3158" s="43" t="s">
        <v>1817</v>
      </c>
      <c r="O3158" s="43" t="s">
        <v>19538</v>
      </c>
      <c r="P3158" s="42">
        <v>148</v>
      </c>
      <c r="Q3158" s="44" t="s">
        <v>56</v>
      </c>
      <c r="R3158" s="44" t="s">
        <v>43</v>
      </c>
      <c r="S3158" s="44" t="s">
        <v>44</v>
      </c>
      <c r="T3158" s="44" t="s">
        <v>19539</v>
      </c>
      <c r="U3158" s="47" t="s">
        <v>19540</v>
      </c>
    </row>
    <row r="3159" spans="1:21" ht="33" customHeight="1" x14ac:dyDescent="0.2">
      <c r="A3159" s="31"/>
      <c r="B3159" s="38">
        <v>712353</v>
      </c>
      <c r="C3159" s="39"/>
      <c r="D3159" s="40">
        <v>1100</v>
      </c>
      <c r="E3159" s="41" t="s">
        <v>19541</v>
      </c>
      <c r="F3159" s="41" t="s">
        <v>19542</v>
      </c>
      <c r="G3159" s="42">
        <v>2026</v>
      </c>
      <c r="H3159" s="43" t="s">
        <v>34</v>
      </c>
      <c r="I3159" s="43" t="s">
        <v>9888</v>
      </c>
      <c r="J3159" s="43" t="s">
        <v>19543</v>
      </c>
      <c r="K3159" s="43" t="s">
        <v>51</v>
      </c>
      <c r="L3159" s="43" t="s">
        <v>142</v>
      </c>
      <c r="M3159" s="43" t="s">
        <v>158</v>
      </c>
      <c r="N3159" s="43"/>
      <c r="O3159" s="43" t="s">
        <v>19544</v>
      </c>
      <c r="P3159" s="42">
        <v>272</v>
      </c>
      <c r="Q3159" s="44" t="s">
        <v>56</v>
      </c>
      <c r="R3159" s="44" t="s">
        <v>43</v>
      </c>
      <c r="S3159" s="44" t="s">
        <v>44</v>
      </c>
      <c r="T3159" s="44" t="s">
        <v>19545</v>
      </c>
      <c r="U3159" s="47" t="s">
        <v>19546</v>
      </c>
    </row>
    <row r="3160" spans="1:21" ht="33" customHeight="1" x14ac:dyDescent="0.2">
      <c r="A3160" s="31"/>
      <c r="B3160" s="38">
        <v>706395</v>
      </c>
      <c r="C3160" s="39"/>
      <c r="D3160" s="40">
        <v>1000</v>
      </c>
      <c r="E3160" s="41" t="s">
        <v>19547</v>
      </c>
      <c r="F3160" s="41" t="s">
        <v>19548</v>
      </c>
      <c r="G3160" s="42">
        <v>2025</v>
      </c>
      <c r="H3160" s="43" t="s">
        <v>34</v>
      </c>
      <c r="I3160" s="43" t="s">
        <v>106</v>
      </c>
      <c r="J3160" s="43" t="s">
        <v>36</v>
      </c>
      <c r="K3160" s="43" t="s">
        <v>37</v>
      </c>
      <c r="L3160" s="43" t="s">
        <v>19549</v>
      </c>
      <c r="M3160" s="43" t="s">
        <v>13532</v>
      </c>
      <c r="N3160" s="43" t="s">
        <v>9144</v>
      </c>
      <c r="O3160" s="43" t="s">
        <v>19550</v>
      </c>
      <c r="P3160" s="42">
        <v>186</v>
      </c>
      <c r="Q3160" s="44" t="s">
        <v>42</v>
      </c>
      <c r="R3160" s="44" t="s">
        <v>43</v>
      </c>
      <c r="S3160" s="44" t="s">
        <v>44</v>
      </c>
      <c r="T3160" s="44" t="s">
        <v>19551</v>
      </c>
      <c r="U3160" s="47" t="s">
        <v>19552</v>
      </c>
    </row>
    <row r="3161" spans="1:21" ht="33" customHeight="1" x14ac:dyDescent="0.2">
      <c r="A3161" s="31"/>
      <c r="B3161" s="38">
        <v>712657</v>
      </c>
      <c r="C3161" s="39"/>
      <c r="D3161" s="40">
        <v>1000</v>
      </c>
      <c r="E3161" s="41" t="s">
        <v>19553</v>
      </c>
      <c r="F3161" s="41" t="s">
        <v>19554</v>
      </c>
      <c r="G3161" s="42">
        <v>2026</v>
      </c>
      <c r="H3161" s="43" t="s">
        <v>34</v>
      </c>
      <c r="I3161" s="43" t="s">
        <v>106</v>
      </c>
      <c r="J3161" s="43" t="s">
        <v>36</v>
      </c>
      <c r="K3161" s="43" t="s">
        <v>37</v>
      </c>
      <c r="L3161" s="43" t="s">
        <v>19555</v>
      </c>
      <c r="M3161" s="43" t="s">
        <v>19556</v>
      </c>
      <c r="N3161" s="43" t="s">
        <v>19557</v>
      </c>
      <c r="O3161" s="43" t="s">
        <v>19558</v>
      </c>
      <c r="P3161" s="42">
        <v>68</v>
      </c>
      <c r="Q3161" s="44" t="s">
        <v>42</v>
      </c>
      <c r="R3161" s="44" t="s">
        <v>43</v>
      </c>
      <c r="S3161" s="44" t="s">
        <v>44</v>
      </c>
      <c r="T3161" s="44" t="s">
        <v>19559</v>
      </c>
      <c r="U3161" s="47" t="s">
        <v>19560</v>
      </c>
    </row>
    <row r="3162" spans="1:21" ht="33" customHeight="1" x14ac:dyDescent="0.2">
      <c r="A3162" s="31"/>
      <c r="B3162" s="38">
        <v>693482</v>
      </c>
      <c r="C3162" s="39"/>
      <c r="D3162" s="40">
        <v>1000</v>
      </c>
      <c r="E3162" s="41" t="s">
        <v>19561</v>
      </c>
      <c r="F3162" s="41" t="s">
        <v>19562</v>
      </c>
      <c r="G3162" s="42">
        <v>2025</v>
      </c>
      <c r="H3162" s="43" t="s">
        <v>34</v>
      </c>
      <c r="I3162" s="43" t="s">
        <v>106</v>
      </c>
      <c r="J3162" s="43" t="s">
        <v>89</v>
      </c>
      <c r="K3162" s="43" t="s">
        <v>37</v>
      </c>
      <c r="L3162" s="43" t="s">
        <v>6538</v>
      </c>
      <c r="M3162" s="43" t="s">
        <v>10441</v>
      </c>
      <c r="N3162" s="43" t="s">
        <v>1575</v>
      </c>
      <c r="O3162" s="43" t="s">
        <v>19563</v>
      </c>
      <c r="P3162" s="42">
        <v>146</v>
      </c>
      <c r="Q3162" s="44" t="s">
        <v>42</v>
      </c>
      <c r="R3162" s="44" t="s">
        <v>43</v>
      </c>
      <c r="S3162" s="44" t="s">
        <v>44</v>
      </c>
      <c r="T3162" s="44" t="s">
        <v>19564</v>
      </c>
      <c r="U3162" s="47" t="s">
        <v>19565</v>
      </c>
    </row>
    <row r="3163" spans="1:21" ht="33" customHeight="1" x14ac:dyDescent="0.2">
      <c r="A3163" s="31"/>
      <c r="B3163" s="38">
        <v>698635</v>
      </c>
      <c r="C3163" s="39"/>
      <c r="D3163" s="40">
        <v>1200</v>
      </c>
      <c r="E3163" s="41" t="s">
        <v>19566</v>
      </c>
      <c r="F3163" s="41" t="s">
        <v>19567</v>
      </c>
      <c r="G3163" s="42">
        <v>2025</v>
      </c>
      <c r="H3163" s="43" t="s">
        <v>34</v>
      </c>
      <c r="I3163" s="43" t="s">
        <v>106</v>
      </c>
      <c r="J3163" s="43" t="s">
        <v>204</v>
      </c>
      <c r="K3163" s="43" t="s">
        <v>37</v>
      </c>
      <c r="L3163" s="43" t="s">
        <v>62</v>
      </c>
      <c r="M3163" s="43" t="s">
        <v>3060</v>
      </c>
      <c r="N3163" s="43" t="s">
        <v>1220</v>
      </c>
      <c r="O3163" s="43" t="s">
        <v>19568</v>
      </c>
      <c r="P3163" s="42">
        <v>202</v>
      </c>
      <c r="Q3163" s="44" t="s">
        <v>42</v>
      </c>
      <c r="R3163" s="44" t="s">
        <v>43</v>
      </c>
      <c r="S3163" s="44" t="s">
        <v>44</v>
      </c>
      <c r="T3163" s="44" t="s">
        <v>19569</v>
      </c>
      <c r="U3163" s="47" t="s">
        <v>19570</v>
      </c>
    </row>
    <row r="3164" spans="1:21" ht="33" customHeight="1" x14ac:dyDescent="0.2">
      <c r="A3164" s="31"/>
      <c r="B3164" s="38">
        <v>695310</v>
      </c>
      <c r="C3164" s="39"/>
      <c r="D3164" s="40">
        <v>1000</v>
      </c>
      <c r="E3164" s="41" t="s">
        <v>19571</v>
      </c>
      <c r="F3164" s="41" t="s">
        <v>8572</v>
      </c>
      <c r="G3164" s="42">
        <v>2025</v>
      </c>
      <c r="H3164" s="43" t="s">
        <v>34</v>
      </c>
      <c r="I3164" s="43" t="s">
        <v>60</v>
      </c>
      <c r="J3164" s="43" t="s">
        <v>36</v>
      </c>
      <c r="K3164" s="43" t="s">
        <v>37</v>
      </c>
      <c r="L3164" s="43" t="s">
        <v>12492</v>
      </c>
      <c r="M3164" s="43" t="s">
        <v>2829</v>
      </c>
      <c r="N3164" s="43" t="s">
        <v>627</v>
      </c>
      <c r="O3164" s="43" t="s">
        <v>19572</v>
      </c>
      <c r="P3164" s="42">
        <v>112</v>
      </c>
      <c r="Q3164" s="44" t="s">
        <v>42</v>
      </c>
      <c r="R3164" s="44" t="s">
        <v>43</v>
      </c>
      <c r="S3164" s="44" t="s">
        <v>44</v>
      </c>
      <c r="T3164" s="44" t="s">
        <v>19573</v>
      </c>
      <c r="U3164" s="47" t="s">
        <v>19574</v>
      </c>
    </row>
    <row r="3165" spans="1:21" ht="33" customHeight="1" x14ac:dyDescent="0.2">
      <c r="A3165" s="31"/>
      <c r="B3165" s="38">
        <v>686568</v>
      </c>
      <c r="C3165" s="39"/>
      <c r="D3165" s="40">
        <v>1000</v>
      </c>
      <c r="E3165" s="41" t="s">
        <v>19575</v>
      </c>
      <c r="F3165" s="41" t="s">
        <v>19576</v>
      </c>
      <c r="G3165" s="42">
        <v>2025</v>
      </c>
      <c r="H3165" s="43" t="s">
        <v>34</v>
      </c>
      <c r="I3165" s="43" t="s">
        <v>1292</v>
      </c>
      <c r="J3165" s="43" t="s">
        <v>36</v>
      </c>
      <c r="K3165" s="43" t="s">
        <v>37</v>
      </c>
      <c r="L3165" s="43" t="s">
        <v>19577</v>
      </c>
      <c r="M3165" s="43" t="s">
        <v>263</v>
      </c>
      <c r="N3165" s="43" t="s">
        <v>9144</v>
      </c>
      <c r="O3165" s="43" t="s">
        <v>19578</v>
      </c>
      <c r="P3165" s="42">
        <v>96</v>
      </c>
      <c r="Q3165" s="44" t="s">
        <v>42</v>
      </c>
      <c r="R3165" s="44" t="s">
        <v>43</v>
      </c>
      <c r="S3165" s="44" t="s">
        <v>44</v>
      </c>
      <c r="T3165" s="44" t="s">
        <v>19579</v>
      </c>
      <c r="U3165" s="47" t="s">
        <v>19580</v>
      </c>
    </row>
    <row r="3166" spans="1:21" ht="33" customHeight="1" x14ac:dyDescent="0.2">
      <c r="A3166" s="31"/>
      <c r="B3166" s="38">
        <v>711005</v>
      </c>
      <c r="C3166" s="39"/>
      <c r="D3166" s="40">
        <v>1000</v>
      </c>
      <c r="E3166" s="41" t="s">
        <v>19581</v>
      </c>
      <c r="F3166" s="41" t="s">
        <v>19582</v>
      </c>
      <c r="G3166" s="42">
        <v>2025</v>
      </c>
      <c r="H3166" s="43" t="s">
        <v>34</v>
      </c>
      <c r="I3166" s="43" t="s">
        <v>106</v>
      </c>
      <c r="J3166" s="43" t="s">
        <v>97</v>
      </c>
      <c r="K3166" s="43" t="s">
        <v>37</v>
      </c>
      <c r="L3166" s="43" t="s">
        <v>62</v>
      </c>
      <c r="M3166" s="43" t="s">
        <v>721</v>
      </c>
      <c r="N3166" s="43" t="s">
        <v>7574</v>
      </c>
      <c r="O3166" s="43" t="s">
        <v>19583</v>
      </c>
      <c r="P3166" s="42">
        <v>134</v>
      </c>
      <c r="Q3166" s="44" t="s">
        <v>42</v>
      </c>
      <c r="R3166" s="44" t="s">
        <v>43</v>
      </c>
      <c r="S3166" s="44" t="s">
        <v>44</v>
      </c>
      <c r="T3166" s="44" t="s">
        <v>19584</v>
      </c>
      <c r="U3166" s="47" t="s">
        <v>19585</v>
      </c>
    </row>
    <row r="3167" spans="1:21" ht="33" customHeight="1" x14ac:dyDescent="0.2">
      <c r="A3167" s="31"/>
      <c r="B3167" s="38">
        <v>715188</v>
      </c>
      <c r="C3167" s="39"/>
      <c r="D3167" s="40">
        <v>1300</v>
      </c>
      <c r="E3167" s="41" t="s">
        <v>19586</v>
      </c>
      <c r="F3167" s="41" t="s">
        <v>19587</v>
      </c>
      <c r="G3167" s="42">
        <v>2026</v>
      </c>
      <c r="H3167" s="43" t="s">
        <v>34</v>
      </c>
      <c r="I3167" s="43" t="s">
        <v>35</v>
      </c>
      <c r="J3167" s="43" t="s">
        <v>36</v>
      </c>
      <c r="K3167" s="43" t="s">
        <v>37</v>
      </c>
      <c r="L3167" s="43" t="s">
        <v>17919</v>
      </c>
      <c r="M3167" s="43" t="s">
        <v>721</v>
      </c>
      <c r="N3167" s="43" t="s">
        <v>214</v>
      </c>
      <c r="O3167" s="43" t="s">
        <v>19588</v>
      </c>
      <c r="P3167" s="42">
        <v>362</v>
      </c>
      <c r="Q3167" s="44" t="s">
        <v>42</v>
      </c>
      <c r="R3167" s="44" t="s">
        <v>43</v>
      </c>
      <c r="S3167" s="44" t="s">
        <v>44</v>
      </c>
      <c r="T3167" s="44" t="s">
        <v>19589</v>
      </c>
      <c r="U3167" s="47" t="s">
        <v>19590</v>
      </c>
    </row>
    <row r="3168" spans="1:21" ht="33" customHeight="1" x14ac:dyDescent="0.2">
      <c r="A3168" s="31"/>
      <c r="B3168" s="38">
        <v>695307</v>
      </c>
      <c r="C3168" s="39"/>
      <c r="D3168" s="40">
        <v>1300</v>
      </c>
      <c r="E3168" s="41" t="s">
        <v>19591</v>
      </c>
      <c r="F3168" s="41" t="s">
        <v>19592</v>
      </c>
      <c r="G3168" s="42">
        <v>2025</v>
      </c>
      <c r="H3168" s="43" t="s">
        <v>34</v>
      </c>
      <c r="I3168" s="43" t="s">
        <v>60</v>
      </c>
      <c r="J3168" s="43" t="s">
        <v>107</v>
      </c>
      <c r="K3168" s="43" t="s">
        <v>37</v>
      </c>
      <c r="L3168" s="43" t="s">
        <v>298</v>
      </c>
      <c r="M3168" s="43" t="s">
        <v>19593</v>
      </c>
      <c r="N3168" s="43" t="s">
        <v>10882</v>
      </c>
      <c r="O3168" s="43" t="s">
        <v>19594</v>
      </c>
      <c r="P3168" s="42">
        <v>248</v>
      </c>
      <c r="Q3168" s="44" t="s">
        <v>42</v>
      </c>
      <c r="R3168" s="44" t="s">
        <v>43</v>
      </c>
      <c r="S3168" s="44" t="s">
        <v>44</v>
      </c>
      <c r="T3168" s="44" t="s">
        <v>19595</v>
      </c>
      <c r="U3168" s="47" t="s">
        <v>19596</v>
      </c>
    </row>
    <row r="3169" spans="1:21" ht="33" customHeight="1" x14ac:dyDescent="0.2">
      <c r="A3169" s="31"/>
      <c r="B3169" s="38">
        <v>710832</v>
      </c>
      <c r="C3169" s="39"/>
      <c r="D3169" s="40">
        <v>1000</v>
      </c>
      <c r="E3169" s="41" t="s">
        <v>19597</v>
      </c>
      <c r="F3169" s="41" t="s">
        <v>19598</v>
      </c>
      <c r="G3169" s="42">
        <v>2026</v>
      </c>
      <c r="H3169" s="43" t="s">
        <v>34</v>
      </c>
      <c r="I3169" s="43" t="s">
        <v>60</v>
      </c>
      <c r="J3169" s="43" t="s">
        <v>36</v>
      </c>
      <c r="K3169" s="43" t="s">
        <v>37</v>
      </c>
      <c r="L3169" s="43" t="s">
        <v>17784</v>
      </c>
      <c r="M3169" s="43" t="s">
        <v>190</v>
      </c>
      <c r="N3169" s="43"/>
      <c r="O3169" s="43" t="s">
        <v>19599</v>
      </c>
      <c r="P3169" s="42">
        <v>92</v>
      </c>
      <c r="Q3169" s="44" t="s">
        <v>42</v>
      </c>
      <c r="R3169" s="44" t="s">
        <v>43</v>
      </c>
      <c r="S3169" s="44" t="s">
        <v>44</v>
      </c>
      <c r="T3169" s="44" t="s">
        <v>19600</v>
      </c>
      <c r="U3169" s="47" t="s">
        <v>19601</v>
      </c>
    </row>
    <row r="3170" spans="1:21" ht="33" customHeight="1" x14ac:dyDescent="0.2">
      <c r="A3170" s="31"/>
      <c r="B3170" s="38">
        <v>701008</v>
      </c>
      <c r="C3170" s="39"/>
      <c r="D3170" s="40">
        <v>1000</v>
      </c>
      <c r="E3170" s="41" t="s">
        <v>19602</v>
      </c>
      <c r="F3170" s="41" t="s">
        <v>19603</v>
      </c>
      <c r="G3170" s="42">
        <v>2025</v>
      </c>
      <c r="H3170" s="43" t="s">
        <v>34</v>
      </c>
      <c r="I3170" s="43" t="s">
        <v>106</v>
      </c>
      <c r="J3170" s="43" t="s">
        <v>36</v>
      </c>
      <c r="K3170" s="43" t="s">
        <v>37</v>
      </c>
      <c r="L3170" s="43" t="s">
        <v>19604</v>
      </c>
      <c r="M3170" s="43" t="s">
        <v>9869</v>
      </c>
      <c r="N3170" s="43" t="s">
        <v>15184</v>
      </c>
      <c r="O3170" s="43" t="s">
        <v>19605</v>
      </c>
      <c r="P3170" s="42">
        <v>164</v>
      </c>
      <c r="Q3170" s="44" t="s">
        <v>42</v>
      </c>
      <c r="R3170" s="44" t="s">
        <v>43</v>
      </c>
      <c r="S3170" s="44" t="s">
        <v>44</v>
      </c>
      <c r="T3170" s="44" t="s">
        <v>19606</v>
      </c>
      <c r="U3170" s="47" t="s">
        <v>19607</v>
      </c>
    </row>
    <row r="3171" spans="1:21" ht="33" customHeight="1" x14ac:dyDescent="0.2">
      <c r="A3171" s="31"/>
      <c r="B3171" s="38">
        <v>715583</v>
      </c>
      <c r="C3171" s="39"/>
      <c r="D3171" s="40">
        <v>1300</v>
      </c>
      <c r="E3171" s="41" t="s">
        <v>19608</v>
      </c>
      <c r="F3171" s="41" t="s">
        <v>19609</v>
      </c>
      <c r="G3171" s="42">
        <v>2026</v>
      </c>
      <c r="H3171" s="43" t="s">
        <v>34</v>
      </c>
      <c r="I3171" s="43" t="s">
        <v>106</v>
      </c>
      <c r="J3171" s="43" t="s">
        <v>36</v>
      </c>
      <c r="K3171" s="43" t="s">
        <v>37</v>
      </c>
      <c r="L3171" s="43" t="s">
        <v>19610</v>
      </c>
      <c r="M3171" s="43" t="s">
        <v>1695</v>
      </c>
      <c r="N3171" s="43" t="s">
        <v>7521</v>
      </c>
      <c r="O3171" s="43" t="s">
        <v>19611</v>
      </c>
      <c r="P3171" s="42">
        <v>272</v>
      </c>
      <c r="Q3171" s="44" t="s">
        <v>42</v>
      </c>
      <c r="R3171" s="44" t="s">
        <v>43</v>
      </c>
      <c r="S3171" s="44" t="s">
        <v>44</v>
      </c>
      <c r="T3171" s="44" t="s">
        <v>19612</v>
      </c>
      <c r="U3171" s="47" t="s">
        <v>19613</v>
      </c>
    </row>
    <row r="3172" spans="1:21" ht="33" customHeight="1" x14ac:dyDescent="0.2">
      <c r="A3172" s="31"/>
      <c r="B3172" s="38">
        <v>716992</v>
      </c>
      <c r="C3172" s="39"/>
      <c r="D3172" s="40">
        <v>1200</v>
      </c>
      <c r="E3172" s="41" t="s">
        <v>19614</v>
      </c>
      <c r="F3172" s="41" t="s">
        <v>19615</v>
      </c>
      <c r="G3172" s="42">
        <v>2026</v>
      </c>
      <c r="H3172" s="43" t="s">
        <v>34</v>
      </c>
      <c r="I3172" s="43" t="s">
        <v>106</v>
      </c>
      <c r="J3172" s="43" t="s">
        <v>36</v>
      </c>
      <c r="K3172" s="43" t="s">
        <v>37</v>
      </c>
      <c r="L3172" s="43" t="s">
        <v>19616</v>
      </c>
      <c r="M3172" s="43" t="s">
        <v>2906</v>
      </c>
      <c r="N3172" s="43" t="s">
        <v>4475</v>
      </c>
      <c r="O3172" s="43" t="s">
        <v>19617</v>
      </c>
      <c r="P3172" s="42">
        <v>216</v>
      </c>
      <c r="Q3172" s="44" t="s">
        <v>42</v>
      </c>
      <c r="R3172" s="44" t="s">
        <v>43</v>
      </c>
      <c r="S3172" s="44" t="s">
        <v>44</v>
      </c>
      <c r="T3172" s="44" t="s">
        <v>19618</v>
      </c>
      <c r="U3172" s="47" t="s">
        <v>19619</v>
      </c>
    </row>
    <row r="3173" spans="1:21" ht="33" customHeight="1" x14ac:dyDescent="0.2">
      <c r="A3173" s="31"/>
      <c r="B3173" s="38">
        <v>706773</v>
      </c>
      <c r="C3173" s="39"/>
      <c r="D3173" s="40">
        <v>1000</v>
      </c>
      <c r="E3173" s="41" t="s">
        <v>19620</v>
      </c>
      <c r="F3173" s="41" t="s">
        <v>19621</v>
      </c>
      <c r="G3173" s="42">
        <v>2025</v>
      </c>
      <c r="H3173" s="43" t="s">
        <v>34</v>
      </c>
      <c r="I3173" s="43" t="s">
        <v>106</v>
      </c>
      <c r="J3173" s="43" t="s">
        <v>36</v>
      </c>
      <c r="K3173" s="43" t="s">
        <v>37</v>
      </c>
      <c r="L3173" s="43" t="s">
        <v>62</v>
      </c>
      <c r="M3173" s="43" t="s">
        <v>1102</v>
      </c>
      <c r="N3173" s="43" t="s">
        <v>19622</v>
      </c>
      <c r="O3173" s="43" t="s">
        <v>19623</v>
      </c>
      <c r="P3173" s="42">
        <v>152</v>
      </c>
      <c r="Q3173" s="44" t="s">
        <v>42</v>
      </c>
      <c r="R3173" s="44" t="s">
        <v>43</v>
      </c>
      <c r="S3173" s="44" t="s">
        <v>44</v>
      </c>
      <c r="T3173" s="44" t="s">
        <v>19624</v>
      </c>
      <c r="U3173" s="47" t="s">
        <v>19625</v>
      </c>
    </row>
    <row r="3174" spans="1:21" ht="33" customHeight="1" x14ac:dyDescent="0.2">
      <c r="A3174" s="31"/>
      <c r="B3174" s="38">
        <v>703804</v>
      </c>
      <c r="C3174" s="39"/>
      <c r="D3174" s="40">
        <v>1100</v>
      </c>
      <c r="E3174" s="41" t="s">
        <v>19626</v>
      </c>
      <c r="F3174" s="41" t="s">
        <v>19627</v>
      </c>
      <c r="G3174" s="42">
        <v>2025</v>
      </c>
      <c r="H3174" s="43" t="s">
        <v>34</v>
      </c>
      <c r="I3174" s="43" t="s">
        <v>106</v>
      </c>
      <c r="J3174" s="43" t="s">
        <v>36</v>
      </c>
      <c r="K3174" s="43" t="s">
        <v>51</v>
      </c>
      <c r="L3174" s="43" t="s">
        <v>62</v>
      </c>
      <c r="M3174" s="43" t="s">
        <v>505</v>
      </c>
      <c r="N3174" s="43" t="s">
        <v>1947</v>
      </c>
      <c r="O3174" s="43" t="s">
        <v>19628</v>
      </c>
      <c r="P3174" s="42">
        <v>224</v>
      </c>
      <c r="Q3174" s="44" t="s">
        <v>42</v>
      </c>
      <c r="R3174" s="44" t="s">
        <v>43</v>
      </c>
      <c r="S3174" s="44" t="s">
        <v>44</v>
      </c>
      <c r="T3174" s="44" t="s">
        <v>19629</v>
      </c>
      <c r="U3174" s="47" t="s">
        <v>19630</v>
      </c>
    </row>
    <row r="3175" spans="1:21" ht="33" customHeight="1" x14ac:dyDescent="0.2">
      <c r="A3175" s="31"/>
      <c r="B3175" s="38">
        <v>708893</v>
      </c>
      <c r="C3175" s="39"/>
      <c r="D3175" s="40">
        <v>1400</v>
      </c>
      <c r="E3175" s="41" t="s">
        <v>19631</v>
      </c>
      <c r="F3175" s="41" t="s">
        <v>19632</v>
      </c>
      <c r="G3175" s="42">
        <v>2026</v>
      </c>
      <c r="H3175" s="43" t="s">
        <v>19633</v>
      </c>
      <c r="I3175" s="43" t="s">
        <v>35</v>
      </c>
      <c r="J3175" s="43" t="s">
        <v>89</v>
      </c>
      <c r="K3175" s="43" t="s">
        <v>37</v>
      </c>
      <c r="L3175" s="43" t="s">
        <v>1776</v>
      </c>
      <c r="M3175" s="43" t="s">
        <v>4576</v>
      </c>
      <c r="N3175" s="43" t="s">
        <v>151</v>
      </c>
      <c r="O3175" s="43" t="s">
        <v>19634</v>
      </c>
      <c r="P3175" s="42">
        <v>360</v>
      </c>
      <c r="Q3175" s="44" t="s">
        <v>42</v>
      </c>
      <c r="R3175" s="44" t="s">
        <v>43</v>
      </c>
      <c r="S3175" s="44" t="s">
        <v>44</v>
      </c>
      <c r="T3175" s="44" t="s">
        <v>19635</v>
      </c>
      <c r="U3175" s="47" t="s">
        <v>19636</v>
      </c>
    </row>
    <row r="3176" spans="1:21" ht="33" customHeight="1" x14ac:dyDescent="0.2">
      <c r="A3176" s="31"/>
      <c r="B3176" s="38">
        <v>700036</v>
      </c>
      <c r="C3176" s="39"/>
      <c r="D3176" s="40">
        <v>1000</v>
      </c>
      <c r="E3176" s="41" t="s">
        <v>19637</v>
      </c>
      <c r="F3176" s="41" t="s">
        <v>19638</v>
      </c>
      <c r="G3176" s="42">
        <v>2025</v>
      </c>
      <c r="H3176" s="43" t="s">
        <v>34</v>
      </c>
      <c r="I3176" s="43" t="s">
        <v>106</v>
      </c>
      <c r="J3176" s="43" t="s">
        <v>487</v>
      </c>
      <c r="K3176" s="43" t="s">
        <v>37</v>
      </c>
      <c r="L3176" s="43" t="s">
        <v>19639</v>
      </c>
      <c r="M3176" s="43" t="s">
        <v>840</v>
      </c>
      <c r="N3176" s="43" t="s">
        <v>144</v>
      </c>
      <c r="O3176" s="43" t="s">
        <v>19640</v>
      </c>
      <c r="P3176" s="42">
        <v>162</v>
      </c>
      <c r="Q3176" s="44" t="s">
        <v>42</v>
      </c>
      <c r="R3176" s="44" t="s">
        <v>43</v>
      </c>
      <c r="S3176" s="44" t="s">
        <v>44</v>
      </c>
      <c r="T3176" s="44" t="s">
        <v>19641</v>
      </c>
      <c r="U3176" s="47" t="s">
        <v>19642</v>
      </c>
    </row>
    <row r="3177" spans="1:21" ht="33" customHeight="1" x14ac:dyDescent="0.2">
      <c r="A3177" s="31"/>
      <c r="B3177" s="38">
        <v>694195</v>
      </c>
      <c r="C3177" s="39"/>
      <c r="D3177" s="40">
        <v>1000</v>
      </c>
      <c r="E3177" s="41" t="s">
        <v>19643</v>
      </c>
      <c r="F3177" s="41" t="s">
        <v>19644</v>
      </c>
      <c r="G3177" s="42">
        <v>2025</v>
      </c>
      <c r="H3177" s="43" t="s">
        <v>34</v>
      </c>
      <c r="I3177" s="43" t="s">
        <v>106</v>
      </c>
      <c r="J3177" s="43" t="s">
        <v>89</v>
      </c>
      <c r="K3177" s="43" t="s">
        <v>37</v>
      </c>
      <c r="L3177" s="43" t="s">
        <v>19645</v>
      </c>
      <c r="M3177" s="43" t="s">
        <v>2243</v>
      </c>
      <c r="N3177" s="43" t="s">
        <v>2199</v>
      </c>
      <c r="O3177" s="43" t="s">
        <v>19646</v>
      </c>
      <c r="P3177" s="42">
        <v>160</v>
      </c>
      <c r="Q3177" s="44" t="s">
        <v>42</v>
      </c>
      <c r="R3177" s="44" t="s">
        <v>43</v>
      </c>
      <c r="S3177" s="44" t="s">
        <v>44</v>
      </c>
      <c r="T3177" s="44" t="s">
        <v>19647</v>
      </c>
      <c r="U3177" s="47" t="s">
        <v>19648</v>
      </c>
    </row>
    <row r="3178" spans="1:21" ht="33" customHeight="1" x14ac:dyDescent="0.2">
      <c r="A3178" s="31"/>
      <c r="B3178" s="38">
        <v>711061</v>
      </c>
      <c r="C3178" s="39"/>
      <c r="D3178" s="40">
        <v>1000</v>
      </c>
      <c r="E3178" s="41" t="s">
        <v>19649</v>
      </c>
      <c r="F3178" s="41" t="s">
        <v>632</v>
      </c>
      <c r="G3178" s="42">
        <v>2026</v>
      </c>
      <c r="H3178" s="43" t="s">
        <v>34</v>
      </c>
      <c r="I3178" s="43" t="s">
        <v>106</v>
      </c>
      <c r="J3178" s="43" t="s">
        <v>36</v>
      </c>
      <c r="K3178" s="43" t="s">
        <v>37</v>
      </c>
      <c r="L3178" s="43" t="s">
        <v>19650</v>
      </c>
      <c r="M3178" s="43" t="s">
        <v>1695</v>
      </c>
      <c r="N3178" s="43" t="s">
        <v>40</v>
      </c>
      <c r="O3178" s="43" t="s">
        <v>19651</v>
      </c>
      <c r="P3178" s="42">
        <v>52</v>
      </c>
      <c r="Q3178" s="44" t="s">
        <v>42</v>
      </c>
      <c r="R3178" s="44" t="s">
        <v>43</v>
      </c>
      <c r="S3178" s="44" t="s">
        <v>44</v>
      </c>
      <c r="T3178" s="44" t="s">
        <v>19652</v>
      </c>
      <c r="U3178" s="47" t="s">
        <v>19653</v>
      </c>
    </row>
    <row r="3179" spans="1:21" ht="33" customHeight="1" x14ac:dyDescent="0.2">
      <c r="A3179" s="31"/>
      <c r="B3179" s="38">
        <v>711591</v>
      </c>
      <c r="C3179" s="39"/>
      <c r="D3179" s="40">
        <v>1300</v>
      </c>
      <c r="E3179" s="41" t="s">
        <v>19654</v>
      </c>
      <c r="F3179" s="41" t="s">
        <v>19655</v>
      </c>
      <c r="G3179" s="42">
        <v>2026</v>
      </c>
      <c r="H3179" s="43" t="s">
        <v>34</v>
      </c>
      <c r="I3179" s="43" t="s">
        <v>106</v>
      </c>
      <c r="J3179" s="43" t="s">
        <v>36</v>
      </c>
      <c r="K3179" s="43" t="s">
        <v>37</v>
      </c>
      <c r="L3179" s="43" t="s">
        <v>19656</v>
      </c>
      <c r="M3179" s="43" t="s">
        <v>846</v>
      </c>
      <c r="N3179" s="43"/>
      <c r="O3179" s="43" t="s">
        <v>19657</v>
      </c>
      <c r="P3179" s="42">
        <v>248</v>
      </c>
      <c r="Q3179" s="44" t="s">
        <v>42</v>
      </c>
      <c r="R3179" s="44" t="s">
        <v>43</v>
      </c>
      <c r="S3179" s="44" t="s">
        <v>44</v>
      </c>
      <c r="T3179" s="44" t="s">
        <v>19658</v>
      </c>
      <c r="U3179" s="47" t="s">
        <v>19659</v>
      </c>
    </row>
    <row r="3180" spans="1:21" ht="33" customHeight="1" x14ac:dyDescent="0.2">
      <c r="A3180" s="31"/>
      <c r="B3180" s="38">
        <v>693299</v>
      </c>
      <c r="C3180" s="39"/>
      <c r="D3180" s="40">
        <v>1000</v>
      </c>
      <c r="E3180" s="41" t="s">
        <v>19660</v>
      </c>
      <c r="F3180" s="41" t="s">
        <v>19661</v>
      </c>
      <c r="G3180" s="42">
        <v>2025</v>
      </c>
      <c r="H3180" s="43" t="s">
        <v>34</v>
      </c>
      <c r="I3180" s="43" t="s">
        <v>35</v>
      </c>
      <c r="J3180" s="43" t="s">
        <v>204</v>
      </c>
      <c r="K3180" s="43" t="s">
        <v>37</v>
      </c>
      <c r="L3180" s="43" t="s">
        <v>19662</v>
      </c>
      <c r="M3180" s="43" t="s">
        <v>7296</v>
      </c>
      <c r="N3180" s="43" t="s">
        <v>323</v>
      </c>
      <c r="O3180" s="43" t="s">
        <v>19663</v>
      </c>
      <c r="P3180" s="42">
        <v>176</v>
      </c>
      <c r="Q3180" s="44" t="s">
        <v>42</v>
      </c>
      <c r="R3180" s="44" t="s">
        <v>43</v>
      </c>
      <c r="S3180" s="44" t="s">
        <v>44</v>
      </c>
      <c r="T3180" s="44" t="s">
        <v>19664</v>
      </c>
      <c r="U3180" s="47" t="s">
        <v>19665</v>
      </c>
    </row>
    <row r="3181" spans="1:21" ht="33" customHeight="1" x14ac:dyDescent="0.2">
      <c r="A3181" s="31"/>
      <c r="B3181" s="38">
        <v>696097</v>
      </c>
      <c r="C3181" s="39"/>
      <c r="D3181" s="40">
        <v>1000</v>
      </c>
      <c r="E3181" s="41" t="s">
        <v>19666</v>
      </c>
      <c r="F3181" s="41" t="s">
        <v>19667</v>
      </c>
      <c r="G3181" s="42">
        <v>2025</v>
      </c>
      <c r="H3181" s="43" t="s">
        <v>34</v>
      </c>
      <c r="I3181" s="43" t="s">
        <v>106</v>
      </c>
      <c r="J3181" s="43" t="s">
        <v>36</v>
      </c>
      <c r="K3181" s="43" t="s">
        <v>37</v>
      </c>
      <c r="L3181" s="43" t="s">
        <v>19668</v>
      </c>
      <c r="M3181" s="43" t="s">
        <v>7520</v>
      </c>
      <c r="N3181" s="43" t="s">
        <v>7521</v>
      </c>
      <c r="O3181" s="43" t="s">
        <v>19669</v>
      </c>
      <c r="P3181" s="42">
        <v>188</v>
      </c>
      <c r="Q3181" s="44" t="s">
        <v>42</v>
      </c>
      <c r="R3181" s="44" t="s">
        <v>43</v>
      </c>
      <c r="S3181" s="44" t="s">
        <v>44</v>
      </c>
      <c r="T3181" s="44" t="s">
        <v>19670</v>
      </c>
      <c r="U3181" s="47" t="s">
        <v>19671</v>
      </c>
    </row>
    <row r="3182" spans="1:21" ht="33" customHeight="1" x14ac:dyDescent="0.2">
      <c r="A3182" s="31"/>
      <c r="B3182" s="38">
        <v>704556</v>
      </c>
      <c r="C3182" s="39"/>
      <c r="D3182" s="40">
        <v>1300</v>
      </c>
      <c r="E3182" s="41" t="s">
        <v>19672</v>
      </c>
      <c r="F3182" s="41" t="s">
        <v>19673</v>
      </c>
      <c r="G3182" s="42">
        <v>2025</v>
      </c>
      <c r="H3182" s="43" t="s">
        <v>34</v>
      </c>
      <c r="I3182" s="43" t="s">
        <v>106</v>
      </c>
      <c r="J3182" s="43" t="s">
        <v>89</v>
      </c>
      <c r="K3182" s="43" t="s">
        <v>37</v>
      </c>
      <c r="L3182" s="43" t="s">
        <v>62</v>
      </c>
      <c r="M3182" s="43" t="s">
        <v>2077</v>
      </c>
      <c r="N3182" s="43" t="s">
        <v>11415</v>
      </c>
      <c r="O3182" s="43" t="s">
        <v>19674</v>
      </c>
      <c r="P3182" s="42">
        <v>244</v>
      </c>
      <c r="Q3182" s="44" t="s">
        <v>42</v>
      </c>
      <c r="R3182" s="44" t="s">
        <v>43</v>
      </c>
      <c r="S3182" s="44" t="s">
        <v>44</v>
      </c>
      <c r="T3182" s="44" t="s">
        <v>19675</v>
      </c>
      <c r="U3182" s="47" t="s">
        <v>19676</v>
      </c>
    </row>
    <row r="3183" spans="1:21" ht="33" customHeight="1" x14ac:dyDescent="0.2">
      <c r="A3183" s="31"/>
      <c r="B3183" s="38">
        <v>706362</v>
      </c>
      <c r="C3183" s="39"/>
      <c r="D3183" s="40">
        <v>1100</v>
      </c>
      <c r="E3183" s="41" t="s">
        <v>19677</v>
      </c>
      <c r="F3183" s="41" t="s">
        <v>8151</v>
      </c>
      <c r="G3183" s="42">
        <v>2025</v>
      </c>
      <c r="H3183" s="43" t="s">
        <v>34</v>
      </c>
      <c r="I3183" s="43" t="s">
        <v>106</v>
      </c>
      <c r="J3183" s="43" t="s">
        <v>1766</v>
      </c>
      <c r="K3183" s="43" t="s">
        <v>37</v>
      </c>
      <c r="L3183" s="43" t="s">
        <v>19678</v>
      </c>
      <c r="M3183" s="43" t="s">
        <v>4502</v>
      </c>
      <c r="N3183" s="43" t="s">
        <v>599</v>
      </c>
      <c r="O3183" s="43" t="s">
        <v>19679</v>
      </c>
      <c r="P3183" s="42">
        <v>196</v>
      </c>
      <c r="Q3183" s="44" t="s">
        <v>42</v>
      </c>
      <c r="R3183" s="44" t="s">
        <v>43</v>
      </c>
      <c r="S3183" s="44" t="s">
        <v>44</v>
      </c>
      <c r="T3183" s="44" t="s">
        <v>19680</v>
      </c>
      <c r="U3183" s="47" t="s">
        <v>19681</v>
      </c>
    </row>
    <row r="3184" spans="1:21" ht="33" customHeight="1" x14ac:dyDescent="0.2">
      <c r="A3184" s="31"/>
      <c r="B3184" s="38">
        <v>702004</v>
      </c>
      <c r="C3184" s="39"/>
      <c r="D3184" s="40">
        <v>1300</v>
      </c>
      <c r="E3184" s="41" t="s">
        <v>19682</v>
      </c>
      <c r="F3184" s="41" t="s">
        <v>7720</v>
      </c>
      <c r="G3184" s="42">
        <v>2025</v>
      </c>
      <c r="H3184" s="43" t="s">
        <v>34</v>
      </c>
      <c r="I3184" s="43" t="s">
        <v>106</v>
      </c>
      <c r="J3184" s="43" t="s">
        <v>36</v>
      </c>
      <c r="K3184" s="43" t="s">
        <v>37</v>
      </c>
      <c r="L3184" s="43" t="s">
        <v>6846</v>
      </c>
      <c r="M3184" s="43" t="s">
        <v>6778</v>
      </c>
      <c r="N3184" s="43" t="s">
        <v>553</v>
      </c>
      <c r="O3184" s="43" t="s">
        <v>19683</v>
      </c>
      <c r="P3184" s="42">
        <v>260</v>
      </c>
      <c r="Q3184" s="44" t="s">
        <v>42</v>
      </c>
      <c r="R3184" s="44" t="s">
        <v>43</v>
      </c>
      <c r="S3184" s="44" t="s">
        <v>44</v>
      </c>
      <c r="T3184" s="44" t="s">
        <v>19684</v>
      </c>
      <c r="U3184" s="47" t="s">
        <v>19685</v>
      </c>
    </row>
    <row r="3185" spans="1:21" ht="33" customHeight="1" x14ac:dyDescent="0.2">
      <c r="A3185" s="31"/>
      <c r="B3185" s="38">
        <v>705690</v>
      </c>
      <c r="C3185" s="39"/>
      <c r="D3185" s="40">
        <v>1100</v>
      </c>
      <c r="E3185" s="41" t="s">
        <v>19686</v>
      </c>
      <c r="F3185" s="41" t="s">
        <v>19687</v>
      </c>
      <c r="G3185" s="42">
        <v>2025</v>
      </c>
      <c r="H3185" s="43" t="s">
        <v>34</v>
      </c>
      <c r="I3185" s="43" t="s">
        <v>106</v>
      </c>
      <c r="J3185" s="43" t="s">
        <v>36</v>
      </c>
      <c r="K3185" s="43" t="s">
        <v>37</v>
      </c>
      <c r="L3185" s="43" t="s">
        <v>4473</v>
      </c>
      <c r="M3185" s="43" t="s">
        <v>4594</v>
      </c>
      <c r="N3185" s="43" t="s">
        <v>19688</v>
      </c>
      <c r="O3185" s="43" t="s">
        <v>19689</v>
      </c>
      <c r="P3185" s="42">
        <v>186</v>
      </c>
      <c r="Q3185" s="44" t="s">
        <v>42</v>
      </c>
      <c r="R3185" s="44" t="s">
        <v>43</v>
      </c>
      <c r="S3185" s="44" t="s">
        <v>44</v>
      </c>
      <c r="T3185" s="44" t="s">
        <v>19690</v>
      </c>
      <c r="U3185" s="47" t="s">
        <v>19691</v>
      </c>
    </row>
    <row r="3186" spans="1:21" ht="33" customHeight="1" x14ac:dyDescent="0.2">
      <c r="A3186" s="31"/>
      <c r="B3186" s="38">
        <v>693343</v>
      </c>
      <c r="C3186" s="39"/>
      <c r="D3186" s="40">
        <v>1300</v>
      </c>
      <c r="E3186" s="41" t="s">
        <v>19692</v>
      </c>
      <c r="F3186" s="41" t="s">
        <v>19693</v>
      </c>
      <c r="G3186" s="42">
        <v>2025</v>
      </c>
      <c r="H3186" s="43" t="s">
        <v>34</v>
      </c>
      <c r="I3186" s="43" t="s">
        <v>106</v>
      </c>
      <c r="J3186" s="43" t="s">
        <v>36</v>
      </c>
      <c r="K3186" s="43" t="s">
        <v>37</v>
      </c>
      <c r="L3186" s="43" t="s">
        <v>7894</v>
      </c>
      <c r="M3186" s="43" t="s">
        <v>591</v>
      </c>
      <c r="N3186" s="43" t="s">
        <v>100</v>
      </c>
      <c r="O3186" s="43" t="s">
        <v>19694</v>
      </c>
      <c r="P3186" s="42">
        <v>256</v>
      </c>
      <c r="Q3186" s="44" t="s">
        <v>42</v>
      </c>
      <c r="R3186" s="44" t="s">
        <v>43</v>
      </c>
      <c r="S3186" s="44" t="s">
        <v>44</v>
      </c>
      <c r="T3186" s="44" t="s">
        <v>19695</v>
      </c>
      <c r="U3186" s="47" t="s">
        <v>19696</v>
      </c>
    </row>
    <row r="3187" spans="1:21" ht="33" customHeight="1" x14ac:dyDescent="0.2">
      <c r="A3187" s="31"/>
      <c r="B3187" s="38">
        <v>709220</v>
      </c>
      <c r="C3187" s="39"/>
      <c r="D3187" s="40">
        <v>1200</v>
      </c>
      <c r="E3187" s="41" t="s">
        <v>19697</v>
      </c>
      <c r="F3187" s="41" t="s">
        <v>19698</v>
      </c>
      <c r="G3187" s="42">
        <v>2025</v>
      </c>
      <c r="H3187" s="43" t="s">
        <v>34</v>
      </c>
      <c r="I3187" s="43" t="s">
        <v>106</v>
      </c>
      <c r="J3187" s="43" t="s">
        <v>36</v>
      </c>
      <c r="K3187" s="43" t="s">
        <v>37</v>
      </c>
      <c r="L3187" s="43" t="s">
        <v>19699</v>
      </c>
      <c r="M3187" s="43" t="s">
        <v>213</v>
      </c>
      <c r="N3187" s="43" t="s">
        <v>627</v>
      </c>
      <c r="O3187" s="43" t="s">
        <v>19700</v>
      </c>
      <c r="P3187" s="42">
        <v>212</v>
      </c>
      <c r="Q3187" s="44" t="s">
        <v>42</v>
      </c>
      <c r="R3187" s="44" t="s">
        <v>43</v>
      </c>
      <c r="S3187" s="44" t="s">
        <v>44</v>
      </c>
      <c r="T3187" s="44" t="s">
        <v>19701</v>
      </c>
      <c r="U3187" s="47" t="s">
        <v>19702</v>
      </c>
    </row>
    <row r="3188" spans="1:21" ht="33" customHeight="1" x14ac:dyDescent="0.2">
      <c r="A3188" s="31"/>
      <c r="B3188" s="38">
        <v>705755</v>
      </c>
      <c r="C3188" s="39"/>
      <c r="D3188" s="40">
        <v>1000</v>
      </c>
      <c r="E3188" s="41" t="s">
        <v>19703</v>
      </c>
      <c r="F3188" s="41" t="s">
        <v>19704</v>
      </c>
      <c r="G3188" s="42">
        <v>2025</v>
      </c>
      <c r="H3188" s="43" t="s">
        <v>34</v>
      </c>
      <c r="I3188" s="43" t="s">
        <v>106</v>
      </c>
      <c r="J3188" s="43" t="s">
        <v>89</v>
      </c>
      <c r="K3188" s="43" t="s">
        <v>37</v>
      </c>
      <c r="L3188" s="43" t="s">
        <v>19705</v>
      </c>
      <c r="M3188" s="43" t="s">
        <v>4857</v>
      </c>
      <c r="N3188" s="43" t="s">
        <v>100</v>
      </c>
      <c r="O3188" s="43" t="s">
        <v>19706</v>
      </c>
      <c r="P3188" s="42">
        <v>184</v>
      </c>
      <c r="Q3188" s="44" t="s">
        <v>42</v>
      </c>
      <c r="R3188" s="44" t="s">
        <v>43</v>
      </c>
      <c r="S3188" s="44" t="s">
        <v>44</v>
      </c>
      <c r="T3188" s="44" t="s">
        <v>19707</v>
      </c>
      <c r="U3188" s="47" t="s">
        <v>19708</v>
      </c>
    </row>
    <row r="3189" spans="1:21" ht="33" customHeight="1" x14ac:dyDescent="0.2">
      <c r="A3189" s="31"/>
      <c r="B3189" s="38">
        <v>700423</v>
      </c>
      <c r="C3189" s="39"/>
      <c r="D3189" s="40">
        <v>1999</v>
      </c>
      <c r="E3189" s="41" t="s">
        <v>19709</v>
      </c>
      <c r="F3189" s="41" t="s">
        <v>19710</v>
      </c>
      <c r="G3189" s="42">
        <v>2025</v>
      </c>
      <c r="H3189" s="43" t="s">
        <v>19711</v>
      </c>
      <c r="I3189" s="43" t="s">
        <v>35</v>
      </c>
      <c r="J3189" s="43" t="s">
        <v>89</v>
      </c>
      <c r="K3189" s="43" t="s">
        <v>51</v>
      </c>
      <c r="L3189" s="43" t="s">
        <v>307</v>
      </c>
      <c r="M3189" s="43" t="s">
        <v>1081</v>
      </c>
      <c r="N3189" s="43" t="s">
        <v>100</v>
      </c>
      <c r="O3189" s="43" t="s">
        <v>19712</v>
      </c>
      <c r="P3189" s="42">
        <v>448</v>
      </c>
      <c r="Q3189" s="44" t="s">
        <v>56</v>
      </c>
      <c r="R3189" s="44" t="s">
        <v>43</v>
      </c>
      <c r="S3189" s="44" t="s">
        <v>44</v>
      </c>
      <c r="T3189" s="44" t="s">
        <v>19713</v>
      </c>
      <c r="U3189" s="47" t="s">
        <v>19714</v>
      </c>
    </row>
    <row r="3190" spans="1:21" ht="33" customHeight="1" x14ac:dyDescent="0.2">
      <c r="A3190" s="31"/>
      <c r="B3190" s="38">
        <v>698503</v>
      </c>
      <c r="C3190" s="39"/>
      <c r="D3190" s="40">
        <v>1699</v>
      </c>
      <c r="E3190" s="41" t="s">
        <v>19715</v>
      </c>
      <c r="F3190" s="41" t="s">
        <v>19716</v>
      </c>
      <c r="G3190" s="42">
        <v>2025</v>
      </c>
      <c r="H3190" s="43" t="s">
        <v>6640</v>
      </c>
      <c r="I3190" s="43" t="s">
        <v>35</v>
      </c>
      <c r="J3190" s="43" t="s">
        <v>89</v>
      </c>
      <c r="K3190" s="43" t="s">
        <v>51</v>
      </c>
      <c r="L3190" s="43" t="s">
        <v>307</v>
      </c>
      <c r="M3190" s="43" t="s">
        <v>19717</v>
      </c>
      <c r="N3190" s="43" t="s">
        <v>100</v>
      </c>
      <c r="O3190" s="43" t="s">
        <v>19718</v>
      </c>
      <c r="P3190" s="42">
        <v>400</v>
      </c>
      <c r="Q3190" s="44" t="s">
        <v>56</v>
      </c>
      <c r="R3190" s="44" t="s">
        <v>43</v>
      </c>
      <c r="S3190" s="44" t="s">
        <v>44</v>
      </c>
      <c r="T3190" s="44" t="s">
        <v>19719</v>
      </c>
      <c r="U3190" s="47" t="s">
        <v>19720</v>
      </c>
    </row>
    <row r="3191" spans="1:21" ht="33" customHeight="1" x14ac:dyDescent="0.2">
      <c r="A3191" s="31"/>
      <c r="B3191" s="38">
        <v>645002</v>
      </c>
      <c r="C3191" s="39"/>
      <c r="D3191" s="40">
        <v>500</v>
      </c>
      <c r="E3191" s="41" t="s">
        <v>19721</v>
      </c>
      <c r="F3191" s="41" t="s">
        <v>19722</v>
      </c>
      <c r="G3191" s="42">
        <v>2025</v>
      </c>
      <c r="H3191" s="43" t="s">
        <v>19723</v>
      </c>
      <c r="I3191" s="43" t="s">
        <v>60</v>
      </c>
      <c r="J3191" s="43" t="s">
        <v>36</v>
      </c>
      <c r="K3191" s="43" t="s">
        <v>51</v>
      </c>
      <c r="L3191" s="43" t="s">
        <v>307</v>
      </c>
      <c r="M3191" s="43" t="s">
        <v>1081</v>
      </c>
      <c r="N3191" s="43" t="s">
        <v>1179</v>
      </c>
      <c r="O3191" s="43" t="s">
        <v>19724</v>
      </c>
      <c r="P3191" s="42">
        <v>280</v>
      </c>
      <c r="Q3191" s="44" t="s">
        <v>56</v>
      </c>
      <c r="R3191" s="44" t="s">
        <v>43</v>
      </c>
      <c r="S3191" s="44" t="s">
        <v>44</v>
      </c>
      <c r="T3191" s="44" t="s">
        <v>19725</v>
      </c>
      <c r="U3191" s="47" t="s">
        <v>19726</v>
      </c>
    </row>
    <row r="3192" spans="1:21" ht="33" customHeight="1" x14ac:dyDescent="0.2">
      <c r="A3192" s="31"/>
      <c r="B3192" s="38">
        <v>670882</v>
      </c>
      <c r="C3192" s="39"/>
      <c r="D3192" s="40">
        <v>1299</v>
      </c>
      <c r="E3192" s="41" t="s">
        <v>19727</v>
      </c>
      <c r="F3192" s="41" t="s">
        <v>19728</v>
      </c>
      <c r="G3192" s="42">
        <v>2025</v>
      </c>
      <c r="H3192" s="43" t="s">
        <v>8688</v>
      </c>
      <c r="I3192" s="43" t="s">
        <v>60</v>
      </c>
      <c r="J3192" s="43" t="s">
        <v>89</v>
      </c>
      <c r="K3192" s="43" t="s">
        <v>51</v>
      </c>
      <c r="L3192" s="43" t="s">
        <v>62</v>
      </c>
      <c r="M3192" s="43" t="s">
        <v>206</v>
      </c>
      <c r="N3192" s="43" t="s">
        <v>2638</v>
      </c>
      <c r="O3192" s="43" t="s">
        <v>19729</v>
      </c>
      <c r="P3192" s="42">
        <v>290</v>
      </c>
      <c r="Q3192" s="44" t="s">
        <v>56</v>
      </c>
      <c r="R3192" s="44" t="s">
        <v>43</v>
      </c>
      <c r="S3192" s="44" t="s">
        <v>44</v>
      </c>
      <c r="T3192" s="44" t="s">
        <v>19730</v>
      </c>
      <c r="U3192" s="47" t="s">
        <v>19731</v>
      </c>
    </row>
    <row r="3193" spans="1:21" ht="33" customHeight="1" x14ac:dyDescent="0.2">
      <c r="A3193" s="31"/>
      <c r="B3193" s="38">
        <v>710151</v>
      </c>
      <c r="C3193" s="39"/>
      <c r="D3193" s="40">
        <v>1400</v>
      </c>
      <c r="E3193" s="41" t="s">
        <v>19732</v>
      </c>
      <c r="F3193" s="41" t="s">
        <v>2456</v>
      </c>
      <c r="G3193" s="42">
        <v>2026</v>
      </c>
      <c r="H3193" s="43" t="s">
        <v>34</v>
      </c>
      <c r="I3193" s="43" t="s">
        <v>106</v>
      </c>
      <c r="J3193" s="43" t="s">
        <v>97</v>
      </c>
      <c r="K3193" s="43" t="s">
        <v>37</v>
      </c>
      <c r="L3193" s="43" t="s">
        <v>16786</v>
      </c>
      <c r="M3193" s="43" t="s">
        <v>16803</v>
      </c>
      <c r="N3193" s="43" t="s">
        <v>2160</v>
      </c>
      <c r="O3193" s="43" t="s">
        <v>19733</v>
      </c>
      <c r="P3193" s="42">
        <v>522</v>
      </c>
      <c r="Q3193" s="44" t="s">
        <v>42</v>
      </c>
      <c r="R3193" s="44" t="s">
        <v>43</v>
      </c>
      <c r="S3193" s="44" t="s">
        <v>44</v>
      </c>
      <c r="T3193" s="44" t="s">
        <v>19734</v>
      </c>
      <c r="U3193" s="47" t="s">
        <v>19735</v>
      </c>
    </row>
    <row r="3194" spans="1:21" ht="33" customHeight="1" x14ac:dyDescent="0.2">
      <c r="A3194" s="31"/>
      <c r="B3194" s="38">
        <v>710152</v>
      </c>
      <c r="C3194" s="39"/>
      <c r="D3194" s="40">
        <v>1400</v>
      </c>
      <c r="E3194" s="41" t="s">
        <v>19736</v>
      </c>
      <c r="F3194" s="41" t="s">
        <v>2456</v>
      </c>
      <c r="G3194" s="42">
        <v>2026</v>
      </c>
      <c r="H3194" s="43" t="s">
        <v>34</v>
      </c>
      <c r="I3194" s="43" t="s">
        <v>106</v>
      </c>
      <c r="J3194" s="43" t="s">
        <v>97</v>
      </c>
      <c r="K3194" s="43" t="s">
        <v>37</v>
      </c>
      <c r="L3194" s="43" t="s">
        <v>16786</v>
      </c>
      <c r="M3194" s="43" t="s">
        <v>16803</v>
      </c>
      <c r="N3194" s="43" t="s">
        <v>2160</v>
      </c>
      <c r="O3194" s="43" t="s">
        <v>19737</v>
      </c>
      <c r="P3194" s="42">
        <v>316</v>
      </c>
      <c r="Q3194" s="44" t="s">
        <v>42</v>
      </c>
      <c r="R3194" s="44" t="s">
        <v>43</v>
      </c>
      <c r="S3194" s="44" t="s">
        <v>44</v>
      </c>
      <c r="T3194" s="44" t="s">
        <v>19738</v>
      </c>
      <c r="U3194" s="47" t="s">
        <v>19739</v>
      </c>
    </row>
    <row r="3195" spans="1:21" ht="33" customHeight="1" x14ac:dyDescent="0.2">
      <c r="A3195" s="31"/>
      <c r="B3195" s="38">
        <v>693442</v>
      </c>
      <c r="C3195" s="39"/>
      <c r="D3195" s="40">
        <v>1400</v>
      </c>
      <c r="E3195" s="41" t="s">
        <v>19740</v>
      </c>
      <c r="F3195" s="41" t="s">
        <v>19741</v>
      </c>
      <c r="G3195" s="42">
        <v>2025</v>
      </c>
      <c r="H3195" s="43" t="s">
        <v>34</v>
      </c>
      <c r="I3195" s="43" t="s">
        <v>106</v>
      </c>
      <c r="J3195" s="43" t="s">
        <v>2385</v>
      </c>
      <c r="K3195" s="43" t="s">
        <v>37</v>
      </c>
      <c r="L3195" s="43" t="s">
        <v>19742</v>
      </c>
      <c r="M3195" s="43" t="s">
        <v>2457</v>
      </c>
      <c r="N3195" s="43" t="s">
        <v>7676</v>
      </c>
      <c r="O3195" s="43" t="s">
        <v>19743</v>
      </c>
      <c r="P3195" s="42">
        <v>354</v>
      </c>
      <c r="Q3195" s="44" t="s">
        <v>42</v>
      </c>
      <c r="R3195" s="44" t="s">
        <v>43</v>
      </c>
      <c r="S3195" s="44" t="s">
        <v>44</v>
      </c>
      <c r="T3195" s="44" t="s">
        <v>19744</v>
      </c>
      <c r="U3195" s="47" t="s">
        <v>19745</v>
      </c>
    </row>
    <row r="3196" spans="1:21" ht="33" customHeight="1" x14ac:dyDescent="0.2">
      <c r="A3196" s="31"/>
      <c r="B3196" s="38">
        <v>685784</v>
      </c>
      <c r="C3196" s="39"/>
      <c r="D3196" s="40">
        <v>1700</v>
      </c>
      <c r="E3196" s="41" t="s">
        <v>19746</v>
      </c>
      <c r="F3196" s="41" t="s">
        <v>19747</v>
      </c>
      <c r="G3196" s="42">
        <v>2025</v>
      </c>
      <c r="H3196" s="43" t="s">
        <v>19748</v>
      </c>
      <c r="I3196" s="43" t="s">
        <v>35</v>
      </c>
      <c r="J3196" s="43" t="s">
        <v>97</v>
      </c>
      <c r="K3196" s="43" t="s">
        <v>51</v>
      </c>
      <c r="L3196" s="43" t="s">
        <v>19749</v>
      </c>
      <c r="M3196" s="43" t="s">
        <v>19750</v>
      </c>
      <c r="N3196" s="43" t="s">
        <v>100</v>
      </c>
      <c r="O3196" s="43" t="s">
        <v>19751</v>
      </c>
      <c r="P3196" s="42">
        <v>376</v>
      </c>
      <c r="Q3196" s="44" t="s">
        <v>56</v>
      </c>
      <c r="R3196" s="44" t="s">
        <v>43</v>
      </c>
      <c r="S3196" s="44" t="s">
        <v>44</v>
      </c>
      <c r="T3196" s="44" t="s">
        <v>19752</v>
      </c>
      <c r="U3196" s="47" t="s">
        <v>19753</v>
      </c>
    </row>
    <row r="3197" spans="1:21" ht="33" customHeight="1" x14ac:dyDescent="0.2">
      <c r="A3197" s="31"/>
      <c r="B3197" s="38">
        <v>700040</v>
      </c>
      <c r="C3197" s="39"/>
      <c r="D3197" s="40">
        <v>1000</v>
      </c>
      <c r="E3197" s="41" t="s">
        <v>19754</v>
      </c>
      <c r="F3197" s="41" t="s">
        <v>19755</v>
      </c>
      <c r="G3197" s="42">
        <v>2025</v>
      </c>
      <c r="H3197" s="43" t="s">
        <v>34</v>
      </c>
      <c r="I3197" s="43" t="s">
        <v>106</v>
      </c>
      <c r="J3197" s="43" t="s">
        <v>36</v>
      </c>
      <c r="K3197" s="43" t="s">
        <v>37</v>
      </c>
      <c r="L3197" s="43" t="s">
        <v>19756</v>
      </c>
      <c r="M3197" s="43" t="s">
        <v>206</v>
      </c>
      <c r="N3197" s="43" t="s">
        <v>710</v>
      </c>
      <c r="O3197" s="43" t="s">
        <v>19757</v>
      </c>
      <c r="P3197" s="42">
        <v>152</v>
      </c>
      <c r="Q3197" s="44" t="s">
        <v>42</v>
      </c>
      <c r="R3197" s="44" t="s">
        <v>43</v>
      </c>
      <c r="S3197" s="44" t="s">
        <v>44</v>
      </c>
      <c r="T3197" s="44" t="s">
        <v>19758</v>
      </c>
      <c r="U3197" s="47" t="s">
        <v>19759</v>
      </c>
    </row>
    <row r="3198" spans="1:21" ht="33" customHeight="1" x14ac:dyDescent="0.2">
      <c r="A3198" s="31"/>
      <c r="B3198" s="38">
        <v>706785</v>
      </c>
      <c r="C3198" s="39"/>
      <c r="D3198" s="40">
        <v>1400</v>
      </c>
      <c r="E3198" s="41" t="s">
        <v>19760</v>
      </c>
      <c r="F3198" s="41" t="s">
        <v>4665</v>
      </c>
      <c r="G3198" s="42">
        <v>2025</v>
      </c>
      <c r="H3198" s="43" t="s">
        <v>34</v>
      </c>
      <c r="I3198" s="43" t="s">
        <v>106</v>
      </c>
      <c r="J3198" s="43" t="s">
        <v>36</v>
      </c>
      <c r="K3198" s="43" t="s">
        <v>37</v>
      </c>
      <c r="L3198" s="43" t="s">
        <v>7186</v>
      </c>
      <c r="M3198" s="43" t="s">
        <v>1102</v>
      </c>
      <c r="N3198" s="43" t="s">
        <v>4668</v>
      </c>
      <c r="O3198" s="43" t="s">
        <v>19761</v>
      </c>
      <c r="P3198" s="42">
        <v>384</v>
      </c>
      <c r="Q3198" s="44" t="s">
        <v>42</v>
      </c>
      <c r="R3198" s="44" t="s">
        <v>43</v>
      </c>
      <c r="S3198" s="44" t="s">
        <v>44</v>
      </c>
      <c r="T3198" s="44" t="s">
        <v>19762</v>
      </c>
      <c r="U3198" s="47" t="s">
        <v>19763</v>
      </c>
    </row>
    <row r="3199" spans="1:21" ht="33" customHeight="1" x14ac:dyDescent="0.2">
      <c r="A3199" s="31"/>
      <c r="B3199" s="38">
        <v>696843</v>
      </c>
      <c r="C3199" s="39"/>
      <c r="D3199" s="40">
        <v>1430</v>
      </c>
      <c r="E3199" s="41" t="s">
        <v>19764</v>
      </c>
      <c r="F3199" s="41" t="s">
        <v>19765</v>
      </c>
      <c r="G3199" s="42">
        <v>2025</v>
      </c>
      <c r="H3199" s="43" t="s">
        <v>3138</v>
      </c>
      <c r="I3199" s="43" t="s">
        <v>35</v>
      </c>
      <c r="J3199" s="43" t="s">
        <v>19766</v>
      </c>
      <c r="K3199" s="43" t="s">
        <v>51</v>
      </c>
      <c r="L3199" s="43" t="s">
        <v>19767</v>
      </c>
      <c r="M3199" s="43" t="s">
        <v>1794</v>
      </c>
      <c r="N3199" s="43" t="s">
        <v>19768</v>
      </c>
      <c r="O3199" s="43" t="s">
        <v>19769</v>
      </c>
      <c r="P3199" s="42">
        <v>320</v>
      </c>
      <c r="Q3199" s="44" t="s">
        <v>56</v>
      </c>
      <c r="R3199" s="44" t="s">
        <v>43</v>
      </c>
      <c r="S3199" s="44" t="s">
        <v>44</v>
      </c>
      <c r="T3199" s="44" t="s">
        <v>19770</v>
      </c>
      <c r="U3199" s="47" t="s">
        <v>19771</v>
      </c>
    </row>
    <row r="3200" spans="1:21" ht="33" customHeight="1" x14ac:dyDescent="0.2">
      <c r="A3200" s="31"/>
      <c r="B3200" s="38">
        <v>692944</v>
      </c>
      <c r="C3200" s="39"/>
      <c r="D3200" s="40">
        <v>1299</v>
      </c>
      <c r="E3200" s="41" t="s">
        <v>19772</v>
      </c>
      <c r="F3200" s="41" t="s">
        <v>19773</v>
      </c>
      <c r="G3200" s="42">
        <v>2025</v>
      </c>
      <c r="H3200" s="43" t="s">
        <v>3962</v>
      </c>
      <c r="I3200" s="43" t="s">
        <v>60</v>
      </c>
      <c r="J3200" s="43" t="s">
        <v>19766</v>
      </c>
      <c r="K3200" s="43" t="s">
        <v>51</v>
      </c>
      <c r="L3200" s="43" t="s">
        <v>19767</v>
      </c>
      <c r="M3200" s="43" t="s">
        <v>1802</v>
      </c>
      <c r="N3200" s="43" t="s">
        <v>19768</v>
      </c>
      <c r="O3200" s="43" t="s">
        <v>19774</v>
      </c>
      <c r="P3200" s="42">
        <v>208</v>
      </c>
      <c r="Q3200" s="44" t="s">
        <v>56</v>
      </c>
      <c r="R3200" s="44" t="s">
        <v>43</v>
      </c>
      <c r="S3200" s="44" t="s">
        <v>44</v>
      </c>
      <c r="T3200" s="44" t="s">
        <v>19775</v>
      </c>
      <c r="U3200" s="47" t="s">
        <v>19776</v>
      </c>
    </row>
    <row r="3201" spans="1:21" ht="33" customHeight="1" x14ac:dyDescent="0.2">
      <c r="A3201" s="31"/>
      <c r="B3201" s="38">
        <v>710236</v>
      </c>
      <c r="C3201" s="39"/>
      <c r="D3201" s="40">
        <v>1000</v>
      </c>
      <c r="E3201" s="41" t="s">
        <v>19777</v>
      </c>
      <c r="F3201" s="41" t="s">
        <v>19778</v>
      </c>
      <c r="G3201" s="42">
        <v>2026</v>
      </c>
      <c r="H3201" s="43" t="s">
        <v>34</v>
      </c>
      <c r="I3201" s="43" t="s">
        <v>106</v>
      </c>
      <c r="J3201" s="43" t="s">
        <v>36</v>
      </c>
      <c r="K3201" s="43" t="s">
        <v>37</v>
      </c>
      <c r="L3201" s="43" t="s">
        <v>19779</v>
      </c>
      <c r="M3201" s="43" t="s">
        <v>365</v>
      </c>
      <c r="N3201" s="43" t="s">
        <v>3015</v>
      </c>
      <c r="O3201" s="43" t="s">
        <v>19780</v>
      </c>
      <c r="P3201" s="42">
        <v>160</v>
      </c>
      <c r="Q3201" s="44" t="s">
        <v>42</v>
      </c>
      <c r="R3201" s="44" t="s">
        <v>43</v>
      </c>
      <c r="S3201" s="44" t="s">
        <v>44</v>
      </c>
      <c r="T3201" s="44" t="s">
        <v>19781</v>
      </c>
      <c r="U3201" s="47" t="s">
        <v>19782</v>
      </c>
    </row>
    <row r="3202" spans="1:21" ht="33" customHeight="1" x14ac:dyDescent="0.2">
      <c r="A3202" s="31"/>
      <c r="B3202" s="38">
        <v>710516</v>
      </c>
      <c r="C3202" s="39"/>
      <c r="D3202" s="40">
        <v>2000</v>
      </c>
      <c r="E3202" s="41" t="s">
        <v>19783</v>
      </c>
      <c r="F3202" s="41" t="s">
        <v>17121</v>
      </c>
      <c r="G3202" s="42">
        <v>2026</v>
      </c>
      <c r="H3202" s="43" t="s">
        <v>19784</v>
      </c>
      <c r="I3202" s="43" t="s">
        <v>35</v>
      </c>
      <c r="J3202" s="43" t="s">
        <v>50</v>
      </c>
      <c r="K3202" s="43" t="s">
        <v>51</v>
      </c>
      <c r="L3202" s="43" t="s">
        <v>19785</v>
      </c>
      <c r="M3202" s="43" t="s">
        <v>357</v>
      </c>
      <c r="N3202" s="43" t="s">
        <v>17123</v>
      </c>
      <c r="O3202" s="43" t="s">
        <v>19786</v>
      </c>
      <c r="P3202" s="42">
        <v>192</v>
      </c>
      <c r="Q3202" s="44" t="s">
        <v>56</v>
      </c>
      <c r="R3202" s="44" t="s">
        <v>1563</v>
      </c>
      <c r="S3202" s="44" t="s">
        <v>44</v>
      </c>
      <c r="T3202" s="44" t="s">
        <v>19787</v>
      </c>
      <c r="U3202" s="47" t="s">
        <v>19788</v>
      </c>
    </row>
    <row r="3203" spans="1:21" ht="33" customHeight="1" x14ac:dyDescent="0.2">
      <c r="A3203" s="31"/>
      <c r="B3203" s="38">
        <v>710660</v>
      </c>
      <c r="C3203" s="39"/>
      <c r="D3203" s="40">
        <v>1000</v>
      </c>
      <c r="E3203" s="41" t="s">
        <v>19789</v>
      </c>
      <c r="F3203" s="41" t="s">
        <v>19790</v>
      </c>
      <c r="G3203" s="42">
        <v>2026</v>
      </c>
      <c r="H3203" s="43" t="s">
        <v>34</v>
      </c>
      <c r="I3203" s="43" t="s">
        <v>35</v>
      </c>
      <c r="J3203" s="43" t="s">
        <v>97</v>
      </c>
      <c r="K3203" s="43" t="s">
        <v>37</v>
      </c>
      <c r="L3203" s="43" t="s">
        <v>19791</v>
      </c>
      <c r="M3203" s="43" t="s">
        <v>7032</v>
      </c>
      <c r="N3203" s="43" t="s">
        <v>330</v>
      </c>
      <c r="O3203" s="43" t="s">
        <v>19792</v>
      </c>
      <c r="P3203" s="42">
        <v>134</v>
      </c>
      <c r="Q3203" s="44" t="s">
        <v>42</v>
      </c>
      <c r="R3203" s="44" t="s">
        <v>43</v>
      </c>
      <c r="S3203" s="44" t="s">
        <v>44</v>
      </c>
      <c r="T3203" s="44" t="s">
        <v>19793</v>
      </c>
      <c r="U3203" s="47" t="s">
        <v>19794</v>
      </c>
    </row>
    <row r="3204" spans="1:21" ht="33" customHeight="1" x14ac:dyDescent="0.2">
      <c r="A3204" s="31"/>
      <c r="B3204" s="38">
        <v>705936</v>
      </c>
      <c r="C3204" s="39"/>
      <c r="D3204" s="40">
        <v>1100</v>
      </c>
      <c r="E3204" s="41" t="s">
        <v>19795</v>
      </c>
      <c r="F3204" s="41" t="s">
        <v>226</v>
      </c>
      <c r="G3204" s="42">
        <v>2026</v>
      </c>
      <c r="H3204" s="43" t="s">
        <v>131</v>
      </c>
      <c r="I3204" s="43" t="s">
        <v>35</v>
      </c>
      <c r="J3204" s="43" t="s">
        <v>97</v>
      </c>
      <c r="K3204" s="43" t="s">
        <v>51</v>
      </c>
      <c r="L3204" s="43" t="s">
        <v>464</v>
      </c>
      <c r="M3204" s="43" t="s">
        <v>19796</v>
      </c>
      <c r="N3204" s="43" t="s">
        <v>100</v>
      </c>
      <c r="O3204" s="43" t="s">
        <v>19797</v>
      </c>
      <c r="P3204" s="42">
        <v>192</v>
      </c>
      <c r="Q3204" s="44" t="s">
        <v>56</v>
      </c>
      <c r="R3204" s="44" t="s">
        <v>43</v>
      </c>
      <c r="S3204" s="44" t="s">
        <v>44</v>
      </c>
      <c r="T3204" s="44" t="s">
        <v>19798</v>
      </c>
      <c r="U3204" s="47" t="s">
        <v>19799</v>
      </c>
    </row>
    <row r="3205" spans="1:21" ht="33" customHeight="1" x14ac:dyDescent="0.2">
      <c r="A3205" s="31"/>
      <c r="B3205" s="38">
        <v>648548</v>
      </c>
      <c r="C3205" s="39"/>
      <c r="D3205" s="40">
        <v>1840</v>
      </c>
      <c r="E3205" s="41" t="s">
        <v>19800</v>
      </c>
      <c r="F3205" s="41" t="s">
        <v>19801</v>
      </c>
      <c r="G3205" s="42">
        <v>2025</v>
      </c>
      <c r="H3205" s="43" t="s">
        <v>19802</v>
      </c>
      <c r="I3205" s="43" t="s">
        <v>35</v>
      </c>
      <c r="J3205" s="43" t="s">
        <v>89</v>
      </c>
      <c r="K3205" s="43" t="s">
        <v>51</v>
      </c>
      <c r="L3205" s="43" t="s">
        <v>19803</v>
      </c>
      <c r="M3205" s="43" t="s">
        <v>1335</v>
      </c>
      <c r="N3205" s="43"/>
      <c r="O3205" s="43" t="s">
        <v>19804</v>
      </c>
      <c r="P3205" s="42">
        <v>422</v>
      </c>
      <c r="Q3205" s="44" t="s">
        <v>56</v>
      </c>
      <c r="R3205" s="44" t="s">
        <v>43</v>
      </c>
      <c r="S3205" s="44" t="s">
        <v>44</v>
      </c>
      <c r="T3205" s="44" t="s">
        <v>19805</v>
      </c>
      <c r="U3205" s="47" t="s">
        <v>19806</v>
      </c>
    </row>
    <row r="3206" spans="1:21" ht="33" customHeight="1" x14ac:dyDescent="0.2">
      <c r="A3206" s="31"/>
      <c r="B3206" s="38">
        <v>597809</v>
      </c>
      <c r="C3206" s="39"/>
      <c r="D3206" s="40">
        <v>1840</v>
      </c>
      <c r="E3206" s="41" t="s">
        <v>19807</v>
      </c>
      <c r="F3206" s="41" t="s">
        <v>19801</v>
      </c>
      <c r="G3206" s="42">
        <v>2025</v>
      </c>
      <c r="H3206" s="43" t="s">
        <v>19802</v>
      </c>
      <c r="I3206" s="43" t="s">
        <v>35</v>
      </c>
      <c r="J3206" s="43" t="s">
        <v>50</v>
      </c>
      <c r="K3206" s="43" t="s">
        <v>51</v>
      </c>
      <c r="L3206" s="43" t="s">
        <v>19803</v>
      </c>
      <c r="M3206" s="43" t="s">
        <v>1335</v>
      </c>
      <c r="N3206" s="43"/>
      <c r="O3206" s="43" t="s">
        <v>19808</v>
      </c>
      <c r="P3206" s="42">
        <v>422</v>
      </c>
      <c r="Q3206" s="44" t="s">
        <v>56</v>
      </c>
      <c r="R3206" s="44" t="s">
        <v>43</v>
      </c>
      <c r="S3206" s="44" t="s">
        <v>44</v>
      </c>
      <c r="T3206" s="44" t="s">
        <v>19809</v>
      </c>
      <c r="U3206" s="47" t="s">
        <v>19810</v>
      </c>
    </row>
    <row r="3207" spans="1:21" ht="33" customHeight="1" x14ac:dyDescent="0.2">
      <c r="A3207" s="31"/>
      <c r="B3207" s="38">
        <v>702516</v>
      </c>
      <c r="C3207" s="39"/>
      <c r="D3207" s="40">
        <v>1390</v>
      </c>
      <c r="E3207" s="41" t="s">
        <v>19811</v>
      </c>
      <c r="F3207" s="41" t="s">
        <v>19812</v>
      </c>
      <c r="G3207" s="42">
        <v>2025</v>
      </c>
      <c r="H3207" s="43" t="s">
        <v>19813</v>
      </c>
      <c r="I3207" s="43" t="s">
        <v>1123</v>
      </c>
      <c r="J3207" s="43" t="s">
        <v>97</v>
      </c>
      <c r="K3207" s="43" t="s">
        <v>51</v>
      </c>
      <c r="L3207" s="43" t="s">
        <v>19803</v>
      </c>
      <c r="M3207" s="43" t="s">
        <v>1335</v>
      </c>
      <c r="N3207" s="43" t="s">
        <v>19814</v>
      </c>
      <c r="O3207" s="43" t="s">
        <v>19815</v>
      </c>
      <c r="P3207" s="42">
        <v>252</v>
      </c>
      <c r="Q3207" s="44" t="s">
        <v>42</v>
      </c>
      <c r="R3207" s="44" t="s">
        <v>43</v>
      </c>
      <c r="S3207" s="44" t="s">
        <v>44</v>
      </c>
      <c r="T3207" s="44" t="s">
        <v>19816</v>
      </c>
      <c r="U3207" s="47" t="s">
        <v>19817</v>
      </c>
    </row>
    <row r="3208" spans="1:21" ht="33" customHeight="1" x14ac:dyDescent="0.2">
      <c r="A3208" s="31"/>
      <c r="B3208" s="38">
        <v>480574</v>
      </c>
      <c r="C3208" s="39"/>
      <c r="D3208" s="40">
        <v>1490</v>
      </c>
      <c r="E3208" s="41" t="s">
        <v>19818</v>
      </c>
      <c r="F3208" s="41" t="s">
        <v>19819</v>
      </c>
      <c r="G3208" s="42">
        <v>2025</v>
      </c>
      <c r="H3208" s="43" t="s">
        <v>19820</v>
      </c>
      <c r="I3208" s="43" t="s">
        <v>60</v>
      </c>
      <c r="J3208" s="43" t="s">
        <v>89</v>
      </c>
      <c r="K3208" s="43" t="s">
        <v>51</v>
      </c>
      <c r="L3208" s="43" t="s">
        <v>19803</v>
      </c>
      <c r="M3208" s="43" t="s">
        <v>1335</v>
      </c>
      <c r="N3208" s="43"/>
      <c r="O3208" s="43" t="s">
        <v>19821</v>
      </c>
      <c r="P3208" s="42">
        <v>540</v>
      </c>
      <c r="Q3208" s="44" t="s">
        <v>56</v>
      </c>
      <c r="R3208" s="44" t="s">
        <v>43</v>
      </c>
      <c r="S3208" s="44" t="s">
        <v>44</v>
      </c>
      <c r="T3208" s="44" t="s">
        <v>19822</v>
      </c>
      <c r="U3208" s="47" t="s">
        <v>19823</v>
      </c>
    </row>
    <row r="3209" spans="1:21" ht="33" customHeight="1" x14ac:dyDescent="0.2">
      <c r="A3209" s="31"/>
      <c r="B3209" s="38">
        <v>659060</v>
      </c>
      <c r="C3209" s="39"/>
      <c r="D3209" s="40">
        <v>1120</v>
      </c>
      <c r="E3209" s="41" t="s">
        <v>19824</v>
      </c>
      <c r="F3209" s="41" t="s">
        <v>19825</v>
      </c>
      <c r="G3209" s="42">
        <v>2025</v>
      </c>
      <c r="H3209" s="43" t="s">
        <v>19826</v>
      </c>
      <c r="I3209" s="43" t="s">
        <v>35</v>
      </c>
      <c r="J3209" s="43" t="s">
        <v>861</v>
      </c>
      <c r="K3209" s="43" t="s">
        <v>51</v>
      </c>
      <c r="L3209" s="43" t="s">
        <v>19827</v>
      </c>
      <c r="M3209" s="43" t="s">
        <v>299</v>
      </c>
      <c r="N3209" s="43" t="s">
        <v>2173</v>
      </c>
      <c r="O3209" s="43" t="s">
        <v>19828</v>
      </c>
      <c r="P3209" s="42">
        <v>230</v>
      </c>
      <c r="Q3209" s="44" t="s">
        <v>56</v>
      </c>
      <c r="R3209" s="44" t="s">
        <v>43</v>
      </c>
      <c r="S3209" s="44" t="s">
        <v>44</v>
      </c>
      <c r="T3209" s="44" t="s">
        <v>19829</v>
      </c>
      <c r="U3209" s="47" t="s">
        <v>19830</v>
      </c>
    </row>
    <row r="3210" spans="1:21" ht="33" customHeight="1" x14ac:dyDescent="0.2">
      <c r="A3210" s="31"/>
      <c r="B3210" s="38">
        <v>702298</v>
      </c>
      <c r="C3210" s="39"/>
      <c r="D3210" s="40">
        <v>1430</v>
      </c>
      <c r="E3210" s="41" t="s">
        <v>19831</v>
      </c>
      <c r="F3210" s="41" t="s">
        <v>19832</v>
      </c>
      <c r="G3210" s="42">
        <v>2025</v>
      </c>
      <c r="H3210" s="43" t="s">
        <v>19833</v>
      </c>
      <c r="I3210" s="43" t="s">
        <v>35</v>
      </c>
      <c r="J3210" s="43" t="s">
        <v>97</v>
      </c>
      <c r="K3210" s="43" t="s">
        <v>51</v>
      </c>
      <c r="L3210" s="43" t="s">
        <v>19827</v>
      </c>
      <c r="M3210" s="43" t="s">
        <v>299</v>
      </c>
      <c r="N3210" s="43" t="s">
        <v>182</v>
      </c>
      <c r="O3210" s="43" t="s">
        <v>19834</v>
      </c>
      <c r="P3210" s="42">
        <v>288</v>
      </c>
      <c r="Q3210" s="44" t="s">
        <v>56</v>
      </c>
      <c r="R3210" s="44" t="s">
        <v>43</v>
      </c>
      <c r="S3210" s="44" t="s">
        <v>44</v>
      </c>
      <c r="T3210" s="44" t="s">
        <v>19835</v>
      </c>
      <c r="U3210" s="47" t="s">
        <v>19836</v>
      </c>
    </row>
    <row r="3211" spans="1:21" ht="33" customHeight="1" x14ac:dyDescent="0.2">
      <c r="A3211" s="31"/>
      <c r="B3211" s="38">
        <v>712693</v>
      </c>
      <c r="C3211" s="39"/>
      <c r="D3211" s="40">
        <v>1000</v>
      </c>
      <c r="E3211" s="41" t="s">
        <v>19837</v>
      </c>
      <c r="F3211" s="41" t="s">
        <v>19838</v>
      </c>
      <c r="G3211" s="42">
        <v>2026</v>
      </c>
      <c r="H3211" s="43" t="s">
        <v>34</v>
      </c>
      <c r="I3211" s="43" t="s">
        <v>106</v>
      </c>
      <c r="J3211" s="43" t="s">
        <v>36</v>
      </c>
      <c r="K3211" s="43" t="s">
        <v>37</v>
      </c>
      <c r="L3211" s="43" t="s">
        <v>6980</v>
      </c>
      <c r="M3211" s="43" t="s">
        <v>2029</v>
      </c>
      <c r="N3211" s="43" t="s">
        <v>710</v>
      </c>
      <c r="O3211" s="43" t="s">
        <v>19839</v>
      </c>
      <c r="P3211" s="42">
        <v>146</v>
      </c>
      <c r="Q3211" s="44" t="s">
        <v>42</v>
      </c>
      <c r="R3211" s="44" t="s">
        <v>43</v>
      </c>
      <c r="S3211" s="44" t="s">
        <v>44</v>
      </c>
      <c r="T3211" s="44" t="s">
        <v>19840</v>
      </c>
      <c r="U3211" s="47" t="s">
        <v>19841</v>
      </c>
    </row>
    <row r="3212" spans="1:21" ht="33" customHeight="1" x14ac:dyDescent="0.2">
      <c r="A3212" s="31"/>
      <c r="B3212" s="38">
        <v>693473</v>
      </c>
      <c r="C3212" s="39"/>
      <c r="D3212" s="40">
        <v>1000</v>
      </c>
      <c r="E3212" s="41" t="s">
        <v>19842</v>
      </c>
      <c r="F3212" s="41" t="s">
        <v>19843</v>
      </c>
      <c r="G3212" s="42">
        <v>2025</v>
      </c>
      <c r="H3212" s="43" t="s">
        <v>34</v>
      </c>
      <c r="I3212" s="43" t="s">
        <v>106</v>
      </c>
      <c r="J3212" s="43" t="s">
        <v>487</v>
      </c>
      <c r="K3212" s="43" t="s">
        <v>37</v>
      </c>
      <c r="L3212" s="43" t="s">
        <v>19844</v>
      </c>
      <c r="M3212" s="43" t="s">
        <v>19845</v>
      </c>
      <c r="N3212" s="43" t="s">
        <v>214</v>
      </c>
      <c r="O3212" s="43" t="s">
        <v>19846</v>
      </c>
      <c r="P3212" s="42">
        <v>144</v>
      </c>
      <c r="Q3212" s="44" t="s">
        <v>42</v>
      </c>
      <c r="R3212" s="44" t="s">
        <v>43</v>
      </c>
      <c r="S3212" s="44" t="s">
        <v>44</v>
      </c>
      <c r="T3212" s="44" t="s">
        <v>19847</v>
      </c>
      <c r="U3212" s="47" t="s">
        <v>19848</v>
      </c>
    </row>
    <row r="3213" spans="1:21" ht="33" customHeight="1" x14ac:dyDescent="0.2">
      <c r="A3213" s="31"/>
      <c r="B3213" s="38">
        <v>714173</v>
      </c>
      <c r="C3213" s="39"/>
      <c r="D3213" s="40">
        <v>1000</v>
      </c>
      <c r="E3213" s="41" t="s">
        <v>19849</v>
      </c>
      <c r="F3213" s="41" t="s">
        <v>4705</v>
      </c>
      <c r="G3213" s="42">
        <v>2025</v>
      </c>
      <c r="H3213" s="43" t="s">
        <v>34</v>
      </c>
      <c r="I3213" s="43" t="s">
        <v>106</v>
      </c>
      <c r="J3213" s="43" t="s">
        <v>89</v>
      </c>
      <c r="K3213" s="43" t="s">
        <v>37</v>
      </c>
      <c r="L3213" s="43" t="s">
        <v>62</v>
      </c>
      <c r="M3213" s="43" t="s">
        <v>18737</v>
      </c>
      <c r="N3213" s="43" t="s">
        <v>100</v>
      </c>
      <c r="O3213" s="43" t="s">
        <v>19850</v>
      </c>
      <c r="P3213" s="42">
        <v>168</v>
      </c>
      <c r="Q3213" s="44" t="s">
        <v>42</v>
      </c>
      <c r="R3213" s="44" t="s">
        <v>43</v>
      </c>
      <c r="S3213" s="44" t="s">
        <v>44</v>
      </c>
      <c r="T3213" s="44" t="s">
        <v>19851</v>
      </c>
      <c r="U3213" s="47" t="s">
        <v>19852</v>
      </c>
    </row>
    <row r="3214" spans="1:21" ht="33" customHeight="1" x14ac:dyDescent="0.2">
      <c r="A3214" s="31"/>
      <c r="B3214" s="38">
        <v>705926</v>
      </c>
      <c r="C3214" s="39"/>
      <c r="D3214" s="40">
        <v>1300</v>
      </c>
      <c r="E3214" s="41" t="s">
        <v>19853</v>
      </c>
      <c r="F3214" s="41" t="s">
        <v>19854</v>
      </c>
      <c r="G3214" s="42">
        <v>2026</v>
      </c>
      <c r="H3214" s="43" t="s">
        <v>19855</v>
      </c>
      <c r="I3214" s="43" t="s">
        <v>35</v>
      </c>
      <c r="J3214" s="43" t="s">
        <v>2511</v>
      </c>
      <c r="K3214" s="43" t="s">
        <v>51</v>
      </c>
      <c r="L3214" s="43" t="s">
        <v>19856</v>
      </c>
      <c r="M3214" s="43" t="s">
        <v>63</v>
      </c>
      <c r="N3214" s="43"/>
      <c r="O3214" s="43" t="s">
        <v>19857</v>
      </c>
      <c r="P3214" s="42">
        <v>240</v>
      </c>
      <c r="Q3214" s="44" t="s">
        <v>56</v>
      </c>
      <c r="R3214" s="44" t="s">
        <v>43</v>
      </c>
      <c r="S3214" s="44" t="s">
        <v>44</v>
      </c>
      <c r="T3214" s="44" t="s">
        <v>19858</v>
      </c>
      <c r="U3214" s="47" t="s">
        <v>19859</v>
      </c>
    </row>
    <row r="3215" spans="1:21" ht="33" customHeight="1" x14ac:dyDescent="0.2">
      <c r="A3215" s="31"/>
      <c r="B3215" s="38">
        <v>698417</v>
      </c>
      <c r="C3215" s="39"/>
      <c r="D3215" s="40">
        <v>1500</v>
      </c>
      <c r="E3215" s="41" t="s">
        <v>19860</v>
      </c>
      <c r="F3215" s="41" t="s">
        <v>19861</v>
      </c>
      <c r="G3215" s="42">
        <v>2025</v>
      </c>
      <c r="H3215" s="43" t="s">
        <v>19862</v>
      </c>
      <c r="I3215" s="43" t="s">
        <v>35</v>
      </c>
      <c r="J3215" s="43" t="s">
        <v>71</v>
      </c>
      <c r="K3215" s="43" t="s">
        <v>51</v>
      </c>
      <c r="L3215" s="43" t="s">
        <v>19863</v>
      </c>
      <c r="M3215" s="43" t="s">
        <v>63</v>
      </c>
      <c r="N3215" s="43" t="s">
        <v>19864</v>
      </c>
      <c r="O3215" s="43" t="s">
        <v>19865</v>
      </c>
      <c r="P3215" s="42">
        <v>286</v>
      </c>
      <c r="Q3215" s="44" t="s">
        <v>56</v>
      </c>
      <c r="R3215" s="44" t="s">
        <v>43</v>
      </c>
      <c r="S3215" s="44" t="s">
        <v>44</v>
      </c>
      <c r="T3215" s="44" t="s">
        <v>19866</v>
      </c>
      <c r="U3215" s="47" t="s">
        <v>19867</v>
      </c>
    </row>
    <row r="3216" spans="1:21" ht="33" customHeight="1" x14ac:dyDescent="0.2">
      <c r="A3216" s="31"/>
      <c r="B3216" s="38">
        <v>705979</v>
      </c>
      <c r="C3216" s="39"/>
      <c r="D3216" s="40">
        <v>1600</v>
      </c>
      <c r="E3216" s="41" t="s">
        <v>19868</v>
      </c>
      <c r="F3216" s="41" t="s">
        <v>19869</v>
      </c>
      <c r="G3216" s="42">
        <v>2025</v>
      </c>
      <c r="H3216" s="43" t="s">
        <v>19870</v>
      </c>
      <c r="I3216" s="43" t="s">
        <v>35</v>
      </c>
      <c r="J3216" s="43" t="s">
        <v>71</v>
      </c>
      <c r="K3216" s="43" t="s">
        <v>51</v>
      </c>
      <c r="L3216" s="43" t="s">
        <v>19871</v>
      </c>
      <c r="M3216" s="43" t="s">
        <v>3123</v>
      </c>
      <c r="N3216" s="43" t="s">
        <v>10323</v>
      </c>
      <c r="O3216" s="43" t="s">
        <v>19872</v>
      </c>
      <c r="P3216" s="42">
        <v>364</v>
      </c>
      <c r="Q3216" s="44" t="s">
        <v>42</v>
      </c>
      <c r="R3216" s="44" t="s">
        <v>43</v>
      </c>
      <c r="S3216" s="44" t="s">
        <v>44</v>
      </c>
      <c r="T3216" s="44" t="s">
        <v>19873</v>
      </c>
      <c r="U3216" s="47" t="s">
        <v>19874</v>
      </c>
    </row>
    <row r="3217" spans="1:21" ht="33" customHeight="1" x14ac:dyDescent="0.2">
      <c r="A3217" s="31"/>
      <c r="B3217" s="38">
        <v>708491</v>
      </c>
      <c r="C3217" s="39"/>
      <c r="D3217" s="40">
        <v>1000</v>
      </c>
      <c r="E3217" s="41" t="s">
        <v>19875</v>
      </c>
      <c r="F3217" s="41" t="s">
        <v>19876</v>
      </c>
      <c r="G3217" s="42">
        <v>2025</v>
      </c>
      <c r="H3217" s="43" t="s">
        <v>34</v>
      </c>
      <c r="I3217" s="43" t="s">
        <v>106</v>
      </c>
      <c r="J3217" s="43" t="s">
        <v>89</v>
      </c>
      <c r="K3217" s="43" t="s">
        <v>37</v>
      </c>
      <c r="L3217" s="43" t="s">
        <v>19877</v>
      </c>
      <c r="M3217" s="43" t="s">
        <v>8788</v>
      </c>
      <c r="N3217" s="43" t="s">
        <v>100</v>
      </c>
      <c r="O3217" s="43" t="s">
        <v>19878</v>
      </c>
      <c r="P3217" s="42">
        <v>128</v>
      </c>
      <c r="Q3217" s="44" t="s">
        <v>42</v>
      </c>
      <c r="R3217" s="44" t="s">
        <v>43</v>
      </c>
      <c r="S3217" s="44" t="s">
        <v>44</v>
      </c>
      <c r="T3217" s="44" t="s">
        <v>19879</v>
      </c>
      <c r="U3217" s="47" t="s">
        <v>19880</v>
      </c>
    </row>
    <row r="3218" spans="1:21" ht="33" customHeight="1" x14ac:dyDescent="0.2">
      <c r="A3218" s="31"/>
      <c r="B3218" s="38">
        <v>705724</v>
      </c>
      <c r="C3218" s="39"/>
      <c r="D3218" s="40">
        <v>1100</v>
      </c>
      <c r="E3218" s="41" t="s">
        <v>19881</v>
      </c>
      <c r="F3218" s="41" t="s">
        <v>319</v>
      </c>
      <c r="G3218" s="42">
        <v>2025</v>
      </c>
      <c r="H3218" s="43" t="s">
        <v>34</v>
      </c>
      <c r="I3218" s="43" t="s">
        <v>106</v>
      </c>
      <c r="J3218" s="43" t="s">
        <v>36</v>
      </c>
      <c r="K3218" s="43" t="s">
        <v>37</v>
      </c>
      <c r="L3218" s="43" t="s">
        <v>19882</v>
      </c>
      <c r="M3218" s="43" t="s">
        <v>19883</v>
      </c>
      <c r="N3218" s="43" t="s">
        <v>323</v>
      </c>
      <c r="O3218" s="43" t="s">
        <v>19884</v>
      </c>
      <c r="P3218" s="42">
        <v>216</v>
      </c>
      <c r="Q3218" s="44" t="s">
        <v>42</v>
      </c>
      <c r="R3218" s="44" t="s">
        <v>43</v>
      </c>
      <c r="S3218" s="44" t="s">
        <v>44</v>
      </c>
      <c r="T3218" s="44" t="s">
        <v>19885</v>
      </c>
      <c r="U3218" s="47" t="s">
        <v>19886</v>
      </c>
    </row>
    <row r="3219" spans="1:21" ht="33" customHeight="1" x14ac:dyDescent="0.2">
      <c r="A3219" s="31"/>
      <c r="B3219" s="38">
        <v>692989</v>
      </c>
      <c r="C3219" s="39"/>
      <c r="D3219" s="40">
        <v>1400</v>
      </c>
      <c r="E3219" s="41" t="s">
        <v>19887</v>
      </c>
      <c r="F3219" s="41" t="s">
        <v>19888</v>
      </c>
      <c r="G3219" s="42">
        <v>2025</v>
      </c>
      <c r="H3219" s="43" t="s">
        <v>34</v>
      </c>
      <c r="I3219" s="43" t="s">
        <v>106</v>
      </c>
      <c r="J3219" s="43" t="s">
        <v>487</v>
      </c>
      <c r="K3219" s="43" t="s">
        <v>37</v>
      </c>
      <c r="L3219" s="43" t="s">
        <v>62</v>
      </c>
      <c r="M3219" s="43" t="s">
        <v>63</v>
      </c>
      <c r="N3219" s="43" t="s">
        <v>1373</v>
      </c>
      <c r="O3219" s="43" t="s">
        <v>19889</v>
      </c>
      <c r="P3219" s="42">
        <v>296</v>
      </c>
      <c r="Q3219" s="44" t="s">
        <v>42</v>
      </c>
      <c r="R3219" s="44" t="s">
        <v>43</v>
      </c>
      <c r="S3219" s="44" t="s">
        <v>44</v>
      </c>
      <c r="T3219" s="44" t="s">
        <v>19890</v>
      </c>
      <c r="U3219" s="47" t="s">
        <v>19891</v>
      </c>
    </row>
    <row r="3220" spans="1:21" ht="33" customHeight="1" x14ac:dyDescent="0.2">
      <c r="A3220" s="31"/>
      <c r="B3220" s="38">
        <v>706370</v>
      </c>
      <c r="C3220" s="39"/>
      <c r="D3220" s="40">
        <v>1300</v>
      </c>
      <c r="E3220" s="41" t="s">
        <v>19892</v>
      </c>
      <c r="F3220" s="41" t="s">
        <v>19893</v>
      </c>
      <c r="G3220" s="42">
        <v>2025</v>
      </c>
      <c r="H3220" s="43" t="s">
        <v>19894</v>
      </c>
      <c r="I3220" s="43" t="s">
        <v>35</v>
      </c>
      <c r="J3220" s="43" t="s">
        <v>36</v>
      </c>
      <c r="K3220" s="43" t="s">
        <v>51</v>
      </c>
      <c r="L3220" s="43" t="s">
        <v>19895</v>
      </c>
      <c r="M3220" s="43" t="s">
        <v>63</v>
      </c>
      <c r="N3220" s="43" t="s">
        <v>1220</v>
      </c>
      <c r="O3220" s="43" t="s">
        <v>19896</v>
      </c>
      <c r="P3220" s="42">
        <v>272</v>
      </c>
      <c r="Q3220" s="44" t="s">
        <v>56</v>
      </c>
      <c r="R3220" s="44" t="s">
        <v>43</v>
      </c>
      <c r="S3220" s="44" t="s">
        <v>44</v>
      </c>
      <c r="T3220" s="44" t="s">
        <v>19897</v>
      </c>
      <c r="U3220" s="47" t="s">
        <v>19898</v>
      </c>
    </row>
    <row r="3221" spans="1:21" ht="33" customHeight="1" x14ac:dyDescent="0.2">
      <c r="A3221" s="31"/>
      <c r="B3221" s="38">
        <v>706685</v>
      </c>
      <c r="C3221" s="39"/>
      <c r="D3221" s="40">
        <v>1190</v>
      </c>
      <c r="E3221" s="41" t="s">
        <v>19899</v>
      </c>
      <c r="F3221" s="41" t="s">
        <v>19900</v>
      </c>
      <c r="G3221" s="42">
        <v>2025</v>
      </c>
      <c r="H3221" s="43" t="s">
        <v>19901</v>
      </c>
      <c r="I3221" s="43" t="s">
        <v>60</v>
      </c>
      <c r="J3221" s="43" t="s">
        <v>19902</v>
      </c>
      <c r="K3221" s="43" t="s">
        <v>51</v>
      </c>
      <c r="L3221" s="43" t="s">
        <v>19903</v>
      </c>
      <c r="M3221" s="43" t="s">
        <v>63</v>
      </c>
      <c r="N3221" s="43" t="s">
        <v>2465</v>
      </c>
      <c r="O3221" s="43" t="s">
        <v>19904</v>
      </c>
      <c r="P3221" s="42">
        <v>232</v>
      </c>
      <c r="Q3221" s="44" t="s">
        <v>42</v>
      </c>
      <c r="R3221" s="44" t="s">
        <v>43</v>
      </c>
      <c r="S3221" s="44" t="s">
        <v>44</v>
      </c>
      <c r="T3221" s="44" t="s">
        <v>19905</v>
      </c>
      <c r="U3221" s="47" t="s">
        <v>19906</v>
      </c>
    </row>
    <row r="3222" spans="1:21" ht="33" customHeight="1" x14ac:dyDescent="0.2">
      <c r="A3222" s="31"/>
      <c r="B3222" s="38">
        <v>700027</v>
      </c>
      <c r="C3222" s="39"/>
      <c r="D3222" s="40">
        <v>1300</v>
      </c>
      <c r="E3222" s="41" t="s">
        <v>19907</v>
      </c>
      <c r="F3222" s="41" t="s">
        <v>19908</v>
      </c>
      <c r="G3222" s="42">
        <v>2025</v>
      </c>
      <c r="H3222" s="43" t="s">
        <v>34</v>
      </c>
      <c r="I3222" s="43" t="s">
        <v>106</v>
      </c>
      <c r="J3222" s="43" t="s">
        <v>36</v>
      </c>
      <c r="K3222" s="43" t="s">
        <v>37</v>
      </c>
      <c r="L3222" s="43" t="s">
        <v>19909</v>
      </c>
      <c r="M3222" s="43" t="s">
        <v>10392</v>
      </c>
      <c r="N3222" s="43" t="s">
        <v>19910</v>
      </c>
      <c r="O3222" s="43" t="s">
        <v>19911</v>
      </c>
      <c r="P3222" s="42">
        <v>248</v>
      </c>
      <c r="Q3222" s="44" t="s">
        <v>42</v>
      </c>
      <c r="R3222" s="44" t="s">
        <v>43</v>
      </c>
      <c r="S3222" s="44" t="s">
        <v>44</v>
      </c>
      <c r="T3222" s="44" t="s">
        <v>19912</v>
      </c>
      <c r="U3222" s="47" t="s">
        <v>19913</v>
      </c>
    </row>
    <row r="3223" spans="1:21" ht="33" customHeight="1" x14ac:dyDescent="0.2">
      <c r="A3223" s="31"/>
      <c r="B3223" s="38">
        <v>682555</v>
      </c>
      <c r="C3223" s="39"/>
      <c r="D3223" s="40">
        <v>1000</v>
      </c>
      <c r="E3223" s="41" t="s">
        <v>19914</v>
      </c>
      <c r="F3223" s="41" t="s">
        <v>19915</v>
      </c>
      <c r="G3223" s="42">
        <v>2025</v>
      </c>
      <c r="H3223" s="43" t="s">
        <v>34</v>
      </c>
      <c r="I3223" s="43" t="s">
        <v>106</v>
      </c>
      <c r="J3223" s="43" t="s">
        <v>36</v>
      </c>
      <c r="K3223" s="43" t="s">
        <v>37</v>
      </c>
      <c r="L3223" s="43" t="s">
        <v>19916</v>
      </c>
      <c r="M3223" s="43" t="s">
        <v>19916</v>
      </c>
      <c r="N3223" s="43"/>
      <c r="O3223" s="43" t="s">
        <v>19917</v>
      </c>
      <c r="P3223" s="42">
        <v>62</v>
      </c>
      <c r="Q3223" s="44" t="s">
        <v>42</v>
      </c>
      <c r="R3223" s="44" t="s">
        <v>43</v>
      </c>
      <c r="S3223" s="44" t="s">
        <v>44</v>
      </c>
      <c r="T3223" s="44" t="s">
        <v>19918</v>
      </c>
      <c r="U3223" s="47" t="s">
        <v>19919</v>
      </c>
    </row>
    <row r="3224" spans="1:21" ht="33" customHeight="1" x14ac:dyDescent="0.2">
      <c r="A3224" s="31"/>
      <c r="B3224" s="38">
        <v>714361</v>
      </c>
      <c r="C3224" s="39"/>
      <c r="D3224" s="40">
        <v>1300</v>
      </c>
      <c r="E3224" s="41" t="s">
        <v>19920</v>
      </c>
      <c r="F3224" s="41" t="s">
        <v>19921</v>
      </c>
      <c r="G3224" s="42">
        <v>2025</v>
      </c>
      <c r="H3224" s="43" t="s">
        <v>34</v>
      </c>
      <c r="I3224" s="43" t="s">
        <v>106</v>
      </c>
      <c r="J3224" s="43" t="s">
        <v>234</v>
      </c>
      <c r="K3224" s="43" t="s">
        <v>37</v>
      </c>
      <c r="L3224" s="43" t="s">
        <v>19922</v>
      </c>
      <c r="M3224" s="43" t="s">
        <v>19923</v>
      </c>
      <c r="N3224" s="43" t="s">
        <v>182</v>
      </c>
      <c r="O3224" s="43" t="s">
        <v>19924</v>
      </c>
      <c r="P3224" s="42">
        <v>336</v>
      </c>
      <c r="Q3224" s="44" t="s">
        <v>42</v>
      </c>
      <c r="R3224" s="44" t="s">
        <v>43</v>
      </c>
      <c r="S3224" s="44" t="s">
        <v>44</v>
      </c>
      <c r="T3224" s="44" t="s">
        <v>19925</v>
      </c>
      <c r="U3224" s="47" t="s">
        <v>19926</v>
      </c>
    </row>
    <row r="3225" spans="1:21" ht="33" customHeight="1" x14ac:dyDescent="0.2">
      <c r="A3225" s="31"/>
      <c r="B3225" s="38">
        <v>698536</v>
      </c>
      <c r="C3225" s="39"/>
      <c r="D3225" s="40">
        <v>1200</v>
      </c>
      <c r="E3225" s="41" t="s">
        <v>19927</v>
      </c>
      <c r="F3225" s="41" t="s">
        <v>19928</v>
      </c>
      <c r="G3225" s="42">
        <v>2025</v>
      </c>
      <c r="H3225" s="43" t="s">
        <v>19929</v>
      </c>
      <c r="I3225" s="43" t="s">
        <v>35</v>
      </c>
      <c r="J3225" s="43" t="s">
        <v>204</v>
      </c>
      <c r="K3225" s="43" t="s">
        <v>51</v>
      </c>
      <c r="L3225" s="43" t="s">
        <v>19930</v>
      </c>
      <c r="M3225" s="43" t="s">
        <v>1081</v>
      </c>
      <c r="N3225" s="43" t="s">
        <v>100</v>
      </c>
      <c r="O3225" s="43" t="s">
        <v>19931</v>
      </c>
      <c r="P3225" s="42">
        <v>188</v>
      </c>
      <c r="Q3225" s="44" t="s">
        <v>42</v>
      </c>
      <c r="R3225" s="44" t="s">
        <v>43</v>
      </c>
      <c r="S3225" s="44" t="s">
        <v>44</v>
      </c>
      <c r="T3225" s="44" t="s">
        <v>19932</v>
      </c>
      <c r="U3225" s="47" t="s">
        <v>19933</v>
      </c>
    </row>
    <row r="3226" spans="1:21" ht="33" customHeight="1" x14ac:dyDescent="0.2">
      <c r="A3226" s="31"/>
      <c r="B3226" s="38">
        <v>715151</v>
      </c>
      <c r="C3226" s="39"/>
      <c r="D3226" s="40">
        <v>1000</v>
      </c>
      <c r="E3226" s="41" t="s">
        <v>19934</v>
      </c>
      <c r="F3226" s="41" t="s">
        <v>19935</v>
      </c>
      <c r="G3226" s="42">
        <v>2026</v>
      </c>
      <c r="H3226" s="43" t="s">
        <v>34</v>
      </c>
      <c r="I3226" s="43" t="s">
        <v>60</v>
      </c>
      <c r="J3226" s="43" t="s">
        <v>89</v>
      </c>
      <c r="K3226" s="43" t="s">
        <v>37</v>
      </c>
      <c r="L3226" s="43" t="s">
        <v>1341</v>
      </c>
      <c r="M3226" s="43" t="s">
        <v>1341</v>
      </c>
      <c r="N3226" s="43" t="s">
        <v>808</v>
      </c>
      <c r="O3226" s="43" t="s">
        <v>19936</v>
      </c>
      <c r="P3226" s="42">
        <v>136</v>
      </c>
      <c r="Q3226" s="44" t="s">
        <v>42</v>
      </c>
      <c r="R3226" s="44" t="s">
        <v>43</v>
      </c>
      <c r="S3226" s="44" t="s">
        <v>44</v>
      </c>
      <c r="T3226" s="44" t="s">
        <v>19937</v>
      </c>
      <c r="U3226" s="47" t="s">
        <v>19938</v>
      </c>
    </row>
    <row r="3227" spans="1:21" ht="33" customHeight="1" x14ac:dyDescent="0.2">
      <c r="A3227" s="31"/>
      <c r="B3227" s="38">
        <v>716358</v>
      </c>
      <c r="C3227" s="39"/>
      <c r="D3227" s="40">
        <v>1600</v>
      </c>
      <c r="E3227" s="41" t="s">
        <v>19939</v>
      </c>
      <c r="F3227" s="41" t="s">
        <v>19940</v>
      </c>
      <c r="G3227" s="42">
        <v>2026</v>
      </c>
      <c r="H3227" s="43" t="s">
        <v>17163</v>
      </c>
      <c r="I3227" s="43" t="s">
        <v>35</v>
      </c>
      <c r="J3227" s="43" t="s">
        <v>97</v>
      </c>
      <c r="K3227" s="43" t="s">
        <v>51</v>
      </c>
      <c r="L3227" s="43" t="s">
        <v>12254</v>
      </c>
      <c r="M3227" s="43" t="s">
        <v>1341</v>
      </c>
      <c r="N3227" s="43" t="s">
        <v>2543</v>
      </c>
      <c r="O3227" s="43" t="s">
        <v>19941</v>
      </c>
      <c r="P3227" s="42">
        <v>412</v>
      </c>
      <c r="Q3227" s="44" t="s">
        <v>56</v>
      </c>
      <c r="R3227" s="44" t="s">
        <v>43</v>
      </c>
      <c r="S3227" s="44" t="s">
        <v>44</v>
      </c>
      <c r="T3227" s="44" t="s">
        <v>19942</v>
      </c>
      <c r="U3227" s="47" t="s">
        <v>19943</v>
      </c>
    </row>
    <row r="3228" spans="1:21" ht="33" customHeight="1" x14ac:dyDescent="0.2">
      <c r="A3228" s="31"/>
      <c r="B3228" s="38">
        <v>644405</v>
      </c>
      <c r="C3228" s="39"/>
      <c r="D3228" s="40">
        <v>1200</v>
      </c>
      <c r="E3228" s="41" t="s">
        <v>19944</v>
      </c>
      <c r="F3228" s="41" t="s">
        <v>19945</v>
      </c>
      <c r="G3228" s="42">
        <v>2025</v>
      </c>
      <c r="H3228" s="43" t="s">
        <v>12226</v>
      </c>
      <c r="I3228" s="43" t="s">
        <v>60</v>
      </c>
      <c r="J3228" s="43" t="s">
        <v>97</v>
      </c>
      <c r="K3228" s="43" t="s">
        <v>51</v>
      </c>
      <c r="L3228" s="43" t="s">
        <v>19946</v>
      </c>
      <c r="M3228" s="43" t="s">
        <v>206</v>
      </c>
      <c r="N3228" s="43" t="s">
        <v>100</v>
      </c>
      <c r="O3228" s="43" t="s">
        <v>19947</v>
      </c>
      <c r="P3228" s="42">
        <v>148</v>
      </c>
      <c r="Q3228" s="44" t="s">
        <v>56</v>
      </c>
      <c r="R3228" s="44" t="s">
        <v>43</v>
      </c>
      <c r="S3228" s="44" t="s">
        <v>44</v>
      </c>
      <c r="T3228" s="44" t="s">
        <v>19948</v>
      </c>
      <c r="U3228" s="47" t="s">
        <v>19949</v>
      </c>
    </row>
    <row r="3229" spans="1:21" ht="33" customHeight="1" x14ac:dyDescent="0.2">
      <c r="A3229" s="31"/>
      <c r="B3229" s="38">
        <v>697269</v>
      </c>
      <c r="C3229" s="39"/>
      <c r="D3229" s="40">
        <v>1520</v>
      </c>
      <c r="E3229" s="41" t="s">
        <v>19950</v>
      </c>
      <c r="F3229" s="41" t="s">
        <v>19951</v>
      </c>
      <c r="G3229" s="42">
        <v>2026</v>
      </c>
      <c r="H3229" s="43" t="s">
        <v>19952</v>
      </c>
      <c r="I3229" s="43" t="s">
        <v>60</v>
      </c>
      <c r="J3229" s="43" t="s">
        <v>50</v>
      </c>
      <c r="K3229" s="43" t="s">
        <v>51</v>
      </c>
      <c r="L3229" s="43" t="s">
        <v>80</v>
      </c>
      <c r="M3229" s="43" t="s">
        <v>19953</v>
      </c>
      <c r="N3229" s="43" t="s">
        <v>2543</v>
      </c>
      <c r="O3229" s="43" t="s">
        <v>19954</v>
      </c>
      <c r="P3229" s="42">
        <v>304</v>
      </c>
      <c r="Q3229" s="44" t="s">
        <v>56</v>
      </c>
      <c r="R3229" s="44" t="s">
        <v>43</v>
      </c>
      <c r="S3229" s="44" t="s">
        <v>44</v>
      </c>
      <c r="T3229" s="44" t="s">
        <v>19955</v>
      </c>
      <c r="U3229" s="47" t="s">
        <v>19956</v>
      </c>
    </row>
    <row r="3230" spans="1:21" ht="33" customHeight="1" x14ac:dyDescent="0.2">
      <c r="A3230" s="31"/>
      <c r="B3230" s="38">
        <v>681007</v>
      </c>
      <c r="C3230" s="39"/>
      <c r="D3230" s="40">
        <v>1299</v>
      </c>
      <c r="E3230" s="41" t="s">
        <v>19957</v>
      </c>
      <c r="F3230" s="41" t="s">
        <v>19951</v>
      </c>
      <c r="G3230" s="42">
        <v>2025</v>
      </c>
      <c r="H3230" s="43" t="s">
        <v>19958</v>
      </c>
      <c r="I3230" s="43" t="s">
        <v>60</v>
      </c>
      <c r="J3230" s="43" t="s">
        <v>50</v>
      </c>
      <c r="K3230" s="43" t="s">
        <v>51</v>
      </c>
      <c r="L3230" s="43" t="s">
        <v>80</v>
      </c>
      <c r="M3230" s="43" t="s">
        <v>19959</v>
      </c>
      <c r="N3230" s="43" t="s">
        <v>2543</v>
      </c>
      <c r="O3230" s="43" t="s">
        <v>19960</v>
      </c>
      <c r="P3230" s="42">
        <v>300</v>
      </c>
      <c r="Q3230" s="44" t="s">
        <v>56</v>
      </c>
      <c r="R3230" s="44" t="s">
        <v>43</v>
      </c>
      <c r="S3230" s="44" t="s">
        <v>44</v>
      </c>
      <c r="T3230" s="44" t="s">
        <v>19961</v>
      </c>
      <c r="U3230" s="47" t="s">
        <v>19962</v>
      </c>
    </row>
    <row r="3231" spans="1:21" ht="33" customHeight="1" x14ac:dyDescent="0.2">
      <c r="A3231" s="31"/>
      <c r="B3231" s="38">
        <v>712410</v>
      </c>
      <c r="C3231" s="39"/>
      <c r="D3231" s="40">
        <v>1520</v>
      </c>
      <c r="E3231" s="41" t="s">
        <v>19963</v>
      </c>
      <c r="F3231" s="41" t="s">
        <v>3447</v>
      </c>
      <c r="G3231" s="42">
        <v>2026</v>
      </c>
      <c r="H3231" s="43" t="s">
        <v>19964</v>
      </c>
      <c r="I3231" s="43" t="s">
        <v>35</v>
      </c>
      <c r="J3231" s="43" t="s">
        <v>50</v>
      </c>
      <c r="K3231" s="43" t="s">
        <v>51</v>
      </c>
      <c r="L3231" s="43" t="s">
        <v>80</v>
      </c>
      <c r="M3231" s="43" t="s">
        <v>19965</v>
      </c>
      <c r="N3231" s="43" t="s">
        <v>100</v>
      </c>
      <c r="O3231" s="43" t="s">
        <v>19966</v>
      </c>
      <c r="P3231" s="42">
        <v>352</v>
      </c>
      <c r="Q3231" s="44" t="s">
        <v>56</v>
      </c>
      <c r="R3231" s="44" t="s">
        <v>43</v>
      </c>
      <c r="S3231" s="44" t="s">
        <v>44</v>
      </c>
      <c r="T3231" s="44" t="s">
        <v>19967</v>
      </c>
      <c r="U3231" s="47" t="s">
        <v>19968</v>
      </c>
    </row>
    <row r="3232" spans="1:21" ht="33" customHeight="1" x14ac:dyDescent="0.2">
      <c r="A3232" s="31"/>
      <c r="B3232" s="38">
        <v>690932</v>
      </c>
      <c r="C3232" s="39"/>
      <c r="D3232" s="40">
        <v>1730</v>
      </c>
      <c r="E3232" s="41" t="s">
        <v>19969</v>
      </c>
      <c r="F3232" s="41" t="s">
        <v>3447</v>
      </c>
      <c r="G3232" s="42">
        <v>2025</v>
      </c>
      <c r="H3232" s="43" t="s">
        <v>19970</v>
      </c>
      <c r="I3232" s="43" t="s">
        <v>35</v>
      </c>
      <c r="J3232" s="43" t="s">
        <v>50</v>
      </c>
      <c r="K3232" s="43" t="s">
        <v>51</v>
      </c>
      <c r="L3232" s="43" t="s">
        <v>80</v>
      </c>
      <c r="M3232" s="43" t="s">
        <v>19971</v>
      </c>
      <c r="N3232" s="43" t="s">
        <v>100</v>
      </c>
      <c r="O3232" s="43" t="s">
        <v>19972</v>
      </c>
      <c r="P3232" s="42">
        <v>416</v>
      </c>
      <c r="Q3232" s="44" t="s">
        <v>56</v>
      </c>
      <c r="R3232" s="44" t="s">
        <v>43</v>
      </c>
      <c r="S3232" s="44" t="s">
        <v>44</v>
      </c>
      <c r="T3232" s="44" t="s">
        <v>19973</v>
      </c>
      <c r="U3232" s="47" t="s">
        <v>19974</v>
      </c>
    </row>
    <row r="3233" spans="1:21" ht="33" customHeight="1" x14ac:dyDescent="0.2">
      <c r="A3233" s="31"/>
      <c r="B3233" s="38">
        <v>598010</v>
      </c>
      <c r="C3233" s="39"/>
      <c r="D3233" s="40">
        <v>1190</v>
      </c>
      <c r="E3233" s="41" t="s">
        <v>19975</v>
      </c>
      <c r="F3233" s="41" t="s">
        <v>19976</v>
      </c>
      <c r="G3233" s="42">
        <v>2025</v>
      </c>
      <c r="H3233" s="43" t="s">
        <v>1978</v>
      </c>
      <c r="I3233" s="43" t="s">
        <v>35</v>
      </c>
      <c r="J3233" s="43" t="s">
        <v>861</v>
      </c>
      <c r="K3233" s="43" t="s">
        <v>51</v>
      </c>
      <c r="L3233" s="43" t="s">
        <v>464</v>
      </c>
      <c r="M3233" s="43" t="s">
        <v>1341</v>
      </c>
      <c r="N3233" s="43" t="s">
        <v>11092</v>
      </c>
      <c r="O3233" s="43" t="s">
        <v>19977</v>
      </c>
      <c r="P3233" s="42">
        <v>236</v>
      </c>
      <c r="Q3233" s="44" t="s">
        <v>56</v>
      </c>
      <c r="R3233" s="44" t="s">
        <v>43</v>
      </c>
      <c r="S3233" s="44" t="s">
        <v>44</v>
      </c>
      <c r="T3233" s="44" t="s">
        <v>19978</v>
      </c>
      <c r="U3233" s="47" t="s">
        <v>19979</v>
      </c>
    </row>
    <row r="3234" spans="1:21" ht="33" customHeight="1" x14ac:dyDescent="0.2">
      <c r="A3234" s="31"/>
      <c r="B3234" s="38">
        <v>686655</v>
      </c>
      <c r="C3234" s="39"/>
      <c r="D3234" s="40">
        <v>1400</v>
      </c>
      <c r="E3234" s="41" t="s">
        <v>19980</v>
      </c>
      <c r="F3234" s="41" t="s">
        <v>19951</v>
      </c>
      <c r="G3234" s="42">
        <v>2025</v>
      </c>
      <c r="H3234" s="43" t="s">
        <v>19981</v>
      </c>
      <c r="I3234" s="43" t="s">
        <v>60</v>
      </c>
      <c r="J3234" s="43" t="s">
        <v>97</v>
      </c>
      <c r="K3234" s="43" t="s">
        <v>51</v>
      </c>
      <c r="L3234" s="43" t="s">
        <v>464</v>
      </c>
      <c r="M3234" s="43" t="s">
        <v>19953</v>
      </c>
      <c r="N3234" s="43" t="s">
        <v>2543</v>
      </c>
      <c r="O3234" s="43" t="s">
        <v>19982</v>
      </c>
      <c r="P3234" s="42">
        <v>304</v>
      </c>
      <c r="Q3234" s="44" t="s">
        <v>56</v>
      </c>
      <c r="R3234" s="44" t="s">
        <v>43</v>
      </c>
      <c r="S3234" s="44" t="s">
        <v>44</v>
      </c>
      <c r="T3234" s="44" t="s">
        <v>19983</v>
      </c>
      <c r="U3234" s="47" t="s">
        <v>19984</v>
      </c>
    </row>
    <row r="3235" spans="1:21" ht="33" customHeight="1" x14ac:dyDescent="0.2">
      <c r="A3235" s="31"/>
      <c r="B3235" s="38">
        <v>694411</v>
      </c>
      <c r="C3235" s="39"/>
      <c r="D3235" s="40">
        <v>1520</v>
      </c>
      <c r="E3235" s="41" t="s">
        <v>19985</v>
      </c>
      <c r="F3235" s="41" t="s">
        <v>19986</v>
      </c>
      <c r="G3235" s="42">
        <v>2025</v>
      </c>
      <c r="H3235" s="43" t="s">
        <v>19987</v>
      </c>
      <c r="I3235" s="43" t="s">
        <v>35</v>
      </c>
      <c r="J3235" s="43" t="s">
        <v>50</v>
      </c>
      <c r="K3235" s="43" t="s">
        <v>51</v>
      </c>
      <c r="L3235" s="43" t="s">
        <v>1341</v>
      </c>
      <c r="M3235" s="43" t="s">
        <v>1341</v>
      </c>
      <c r="N3235" s="43" t="s">
        <v>19988</v>
      </c>
      <c r="O3235" s="43" t="s">
        <v>19989</v>
      </c>
      <c r="P3235" s="42">
        <v>352</v>
      </c>
      <c r="Q3235" s="44" t="s">
        <v>56</v>
      </c>
      <c r="R3235" s="44" t="s">
        <v>43</v>
      </c>
      <c r="S3235" s="44" t="s">
        <v>44</v>
      </c>
      <c r="T3235" s="44" t="s">
        <v>19990</v>
      </c>
      <c r="U3235" s="47" t="s">
        <v>19991</v>
      </c>
    </row>
    <row r="3236" spans="1:21" ht="33" customHeight="1" x14ac:dyDescent="0.2">
      <c r="A3236" s="31"/>
      <c r="B3236" s="38">
        <v>685393</v>
      </c>
      <c r="C3236" s="39"/>
      <c r="D3236" s="40">
        <v>999</v>
      </c>
      <c r="E3236" s="41" t="s">
        <v>19992</v>
      </c>
      <c r="F3236" s="41" t="s">
        <v>19993</v>
      </c>
      <c r="G3236" s="42">
        <v>2025</v>
      </c>
      <c r="H3236" s="43" t="s">
        <v>19994</v>
      </c>
      <c r="I3236" s="43" t="s">
        <v>60</v>
      </c>
      <c r="J3236" s="43" t="s">
        <v>50</v>
      </c>
      <c r="K3236" s="43" t="s">
        <v>51</v>
      </c>
      <c r="L3236" s="43" t="s">
        <v>1341</v>
      </c>
      <c r="M3236" s="43" t="s">
        <v>1341</v>
      </c>
      <c r="N3236" s="43" t="s">
        <v>19988</v>
      </c>
      <c r="O3236" s="43" t="s">
        <v>19995</v>
      </c>
      <c r="P3236" s="42">
        <v>94</v>
      </c>
      <c r="Q3236" s="44" t="s">
        <v>42</v>
      </c>
      <c r="R3236" s="44" t="s">
        <v>43</v>
      </c>
      <c r="S3236" s="44" t="s">
        <v>44</v>
      </c>
      <c r="T3236" s="44" t="s">
        <v>19996</v>
      </c>
      <c r="U3236" s="47" t="s">
        <v>19997</v>
      </c>
    </row>
    <row r="3237" spans="1:21" ht="33" customHeight="1" x14ac:dyDescent="0.2">
      <c r="A3237" s="31"/>
      <c r="B3237" s="38">
        <v>693132</v>
      </c>
      <c r="C3237" s="39"/>
      <c r="D3237" s="40">
        <v>1300</v>
      </c>
      <c r="E3237" s="41" t="s">
        <v>19998</v>
      </c>
      <c r="F3237" s="41" t="s">
        <v>3447</v>
      </c>
      <c r="G3237" s="42">
        <v>2025</v>
      </c>
      <c r="H3237" s="43" t="s">
        <v>19999</v>
      </c>
      <c r="I3237" s="43" t="s">
        <v>35</v>
      </c>
      <c r="J3237" s="43" t="s">
        <v>50</v>
      </c>
      <c r="K3237" s="43" t="s">
        <v>51</v>
      </c>
      <c r="L3237" s="43" t="s">
        <v>80</v>
      </c>
      <c r="M3237" s="43" t="s">
        <v>20000</v>
      </c>
      <c r="N3237" s="43" t="s">
        <v>100</v>
      </c>
      <c r="O3237" s="43" t="s">
        <v>20001</v>
      </c>
      <c r="P3237" s="42">
        <v>288</v>
      </c>
      <c r="Q3237" s="44" t="s">
        <v>56</v>
      </c>
      <c r="R3237" s="44" t="s">
        <v>43</v>
      </c>
      <c r="S3237" s="44" t="s">
        <v>44</v>
      </c>
      <c r="T3237" s="44" t="s">
        <v>20002</v>
      </c>
      <c r="U3237" s="47" t="s">
        <v>20003</v>
      </c>
    </row>
    <row r="3238" spans="1:21" ht="33" customHeight="1" x14ac:dyDescent="0.2">
      <c r="A3238" s="31"/>
      <c r="B3238" s="38">
        <v>653094</v>
      </c>
      <c r="C3238" s="39"/>
      <c r="D3238" s="40">
        <v>1200</v>
      </c>
      <c r="E3238" s="41" t="s">
        <v>20004</v>
      </c>
      <c r="F3238" s="41" t="s">
        <v>20005</v>
      </c>
      <c r="G3238" s="42">
        <v>2026</v>
      </c>
      <c r="H3238" s="43" t="s">
        <v>20006</v>
      </c>
      <c r="I3238" s="43" t="s">
        <v>60</v>
      </c>
      <c r="J3238" s="43" t="s">
        <v>71</v>
      </c>
      <c r="K3238" s="43" t="s">
        <v>51</v>
      </c>
      <c r="L3238" s="43" t="s">
        <v>20007</v>
      </c>
      <c r="M3238" s="43" t="s">
        <v>1043</v>
      </c>
      <c r="N3238" s="43" t="s">
        <v>20008</v>
      </c>
      <c r="O3238" s="43" t="s">
        <v>20009</v>
      </c>
      <c r="P3238" s="42">
        <v>198</v>
      </c>
      <c r="Q3238" s="44" t="s">
        <v>56</v>
      </c>
      <c r="R3238" s="44" t="s">
        <v>43</v>
      </c>
      <c r="S3238" s="44" t="s">
        <v>44</v>
      </c>
      <c r="T3238" s="44" t="s">
        <v>20010</v>
      </c>
      <c r="U3238" s="47" t="s">
        <v>20011</v>
      </c>
    </row>
    <row r="3239" spans="1:21" ht="33" customHeight="1" x14ac:dyDescent="0.2">
      <c r="A3239" s="31"/>
      <c r="B3239" s="38">
        <v>514469</v>
      </c>
      <c r="C3239" s="39"/>
      <c r="D3239" s="40">
        <v>1300</v>
      </c>
      <c r="E3239" s="41" t="s">
        <v>20012</v>
      </c>
      <c r="F3239" s="41" t="s">
        <v>20013</v>
      </c>
      <c r="G3239" s="42">
        <v>2025</v>
      </c>
      <c r="H3239" s="43" t="s">
        <v>20014</v>
      </c>
      <c r="I3239" s="43" t="s">
        <v>35</v>
      </c>
      <c r="J3239" s="43" t="s">
        <v>97</v>
      </c>
      <c r="K3239" s="43" t="s">
        <v>51</v>
      </c>
      <c r="L3239" s="43" t="s">
        <v>464</v>
      </c>
      <c r="M3239" s="43" t="s">
        <v>1341</v>
      </c>
      <c r="N3239" s="43" t="s">
        <v>2543</v>
      </c>
      <c r="O3239" s="43" t="s">
        <v>20015</v>
      </c>
      <c r="P3239" s="42">
        <v>266</v>
      </c>
      <c r="Q3239" s="44" t="s">
        <v>56</v>
      </c>
      <c r="R3239" s="44" t="s">
        <v>43</v>
      </c>
      <c r="S3239" s="44" t="s">
        <v>44</v>
      </c>
      <c r="T3239" s="44" t="s">
        <v>20016</v>
      </c>
      <c r="U3239" s="47" t="s">
        <v>20017</v>
      </c>
    </row>
    <row r="3240" spans="1:21" ht="33" customHeight="1" x14ac:dyDescent="0.2">
      <c r="A3240" s="31"/>
      <c r="B3240" s="38">
        <v>509250</v>
      </c>
      <c r="C3240" s="39"/>
      <c r="D3240" s="40">
        <v>1410</v>
      </c>
      <c r="E3240" s="41" t="s">
        <v>20018</v>
      </c>
      <c r="F3240" s="41" t="s">
        <v>19951</v>
      </c>
      <c r="G3240" s="42">
        <v>2025</v>
      </c>
      <c r="H3240" s="43" t="s">
        <v>20019</v>
      </c>
      <c r="I3240" s="43" t="s">
        <v>35</v>
      </c>
      <c r="J3240" s="43" t="s">
        <v>50</v>
      </c>
      <c r="K3240" s="43" t="s">
        <v>51</v>
      </c>
      <c r="L3240" s="43" t="s">
        <v>1341</v>
      </c>
      <c r="M3240" s="43" t="s">
        <v>20000</v>
      </c>
      <c r="N3240" s="43" t="s">
        <v>2543</v>
      </c>
      <c r="O3240" s="43" t="s">
        <v>20020</v>
      </c>
      <c r="P3240" s="42">
        <v>330</v>
      </c>
      <c r="Q3240" s="44" t="s">
        <v>56</v>
      </c>
      <c r="R3240" s="44" t="s">
        <v>43</v>
      </c>
      <c r="S3240" s="44" t="s">
        <v>44</v>
      </c>
      <c r="T3240" s="44" t="s">
        <v>20021</v>
      </c>
      <c r="U3240" s="47" t="s">
        <v>20022</v>
      </c>
    </row>
    <row r="3241" spans="1:21" ht="33" customHeight="1" x14ac:dyDescent="0.2">
      <c r="A3241" s="31"/>
      <c r="B3241" s="38">
        <v>698479</v>
      </c>
      <c r="C3241" s="39"/>
      <c r="D3241" s="40">
        <v>1410</v>
      </c>
      <c r="E3241" s="41" t="s">
        <v>20023</v>
      </c>
      <c r="F3241" s="41" t="s">
        <v>3447</v>
      </c>
      <c r="G3241" s="42">
        <v>2025</v>
      </c>
      <c r="H3241" s="43" t="s">
        <v>20024</v>
      </c>
      <c r="I3241" s="43" t="s">
        <v>35</v>
      </c>
      <c r="J3241" s="43" t="s">
        <v>50</v>
      </c>
      <c r="K3241" s="43" t="s">
        <v>51</v>
      </c>
      <c r="L3241" s="43" t="s">
        <v>20025</v>
      </c>
      <c r="M3241" s="43" t="s">
        <v>19959</v>
      </c>
      <c r="N3241" s="43" t="s">
        <v>100</v>
      </c>
      <c r="O3241" s="43" t="s">
        <v>20026</v>
      </c>
      <c r="P3241" s="42">
        <v>384</v>
      </c>
      <c r="Q3241" s="44" t="s">
        <v>56</v>
      </c>
      <c r="R3241" s="44" t="s">
        <v>43</v>
      </c>
      <c r="S3241" s="44" t="s">
        <v>44</v>
      </c>
      <c r="T3241" s="44" t="s">
        <v>20027</v>
      </c>
      <c r="U3241" s="47" t="s">
        <v>20028</v>
      </c>
    </row>
    <row r="3242" spans="1:21" ht="33" customHeight="1" x14ac:dyDescent="0.2">
      <c r="A3242" s="31"/>
      <c r="B3242" s="38">
        <v>709410</v>
      </c>
      <c r="C3242" s="39"/>
      <c r="D3242" s="40">
        <v>1000</v>
      </c>
      <c r="E3242" s="41" t="s">
        <v>20029</v>
      </c>
      <c r="F3242" s="41" t="s">
        <v>20030</v>
      </c>
      <c r="G3242" s="42">
        <v>2025</v>
      </c>
      <c r="H3242" s="43" t="s">
        <v>34</v>
      </c>
      <c r="I3242" s="43" t="s">
        <v>60</v>
      </c>
      <c r="J3242" s="43" t="s">
        <v>487</v>
      </c>
      <c r="K3242" s="43" t="s">
        <v>37</v>
      </c>
      <c r="L3242" s="43" t="s">
        <v>1341</v>
      </c>
      <c r="M3242" s="43" t="s">
        <v>20031</v>
      </c>
      <c r="N3242" s="43" t="s">
        <v>2199</v>
      </c>
      <c r="O3242" s="43" t="s">
        <v>20032</v>
      </c>
      <c r="P3242" s="42">
        <v>104</v>
      </c>
      <c r="Q3242" s="44" t="s">
        <v>42</v>
      </c>
      <c r="R3242" s="44" t="s">
        <v>43</v>
      </c>
      <c r="S3242" s="44" t="s">
        <v>44</v>
      </c>
      <c r="T3242" s="44" t="s">
        <v>20033</v>
      </c>
      <c r="U3242" s="47" t="s">
        <v>20034</v>
      </c>
    </row>
    <row r="3243" spans="1:21" ht="33" customHeight="1" x14ac:dyDescent="0.2">
      <c r="A3243" s="31"/>
      <c r="B3243" s="38">
        <v>516922</v>
      </c>
      <c r="C3243" s="39"/>
      <c r="D3243" s="40">
        <v>2150</v>
      </c>
      <c r="E3243" s="41" t="s">
        <v>20035</v>
      </c>
      <c r="F3243" s="41" t="s">
        <v>20036</v>
      </c>
      <c r="G3243" s="42">
        <v>2025</v>
      </c>
      <c r="H3243" s="43" t="s">
        <v>20037</v>
      </c>
      <c r="I3243" s="43" t="s">
        <v>35</v>
      </c>
      <c r="J3243" s="43" t="s">
        <v>97</v>
      </c>
      <c r="K3243" s="43" t="s">
        <v>51</v>
      </c>
      <c r="L3243" s="43" t="s">
        <v>1341</v>
      </c>
      <c r="M3243" s="43" t="s">
        <v>1341</v>
      </c>
      <c r="N3243" s="43"/>
      <c r="O3243" s="43" t="s">
        <v>20038</v>
      </c>
      <c r="P3243" s="42">
        <v>510</v>
      </c>
      <c r="Q3243" s="44" t="s">
        <v>56</v>
      </c>
      <c r="R3243" s="44" t="s">
        <v>43</v>
      </c>
      <c r="S3243" s="44" t="s">
        <v>44</v>
      </c>
      <c r="T3243" s="44" t="s">
        <v>20039</v>
      </c>
      <c r="U3243" s="47" t="s">
        <v>20040</v>
      </c>
    </row>
    <row r="3244" spans="1:21" ht="33" customHeight="1" x14ac:dyDescent="0.2">
      <c r="A3244" s="31"/>
      <c r="B3244" s="38">
        <v>708432</v>
      </c>
      <c r="C3244" s="39"/>
      <c r="D3244" s="40">
        <v>1430</v>
      </c>
      <c r="E3244" s="41" t="s">
        <v>20041</v>
      </c>
      <c r="F3244" s="41" t="s">
        <v>20042</v>
      </c>
      <c r="G3244" s="42">
        <v>2025</v>
      </c>
      <c r="H3244" s="43" t="s">
        <v>20043</v>
      </c>
      <c r="I3244" s="43" t="s">
        <v>35</v>
      </c>
      <c r="J3244" s="43" t="s">
        <v>50</v>
      </c>
      <c r="K3244" s="43" t="s">
        <v>51</v>
      </c>
      <c r="L3244" s="43" t="s">
        <v>20044</v>
      </c>
      <c r="M3244" s="43" t="s">
        <v>1341</v>
      </c>
      <c r="N3244" s="43" t="s">
        <v>553</v>
      </c>
      <c r="O3244" s="43" t="s">
        <v>20045</v>
      </c>
      <c r="P3244" s="42">
        <v>320</v>
      </c>
      <c r="Q3244" s="44" t="s">
        <v>56</v>
      </c>
      <c r="R3244" s="44" t="s">
        <v>43</v>
      </c>
      <c r="S3244" s="44" t="s">
        <v>44</v>
      </c>
      <c r="T3244" s="44" t="s">
        <v>20046</v>
      </c>
      <c r="U3244" s="47" t="s">
        <v>20047</v>
      </c>
    </row>
    <row r="3245" spans="1:21" ht="33" customHeight="1" x14ac:dyDescent="0.2">
      <c r="A3245" s="31"/>
      <c r="B3245" s="38">
        <v>687505</v>
      </c>
      <c r="C3245" s="39"/>
      <c r="D3245" s="40">
        <v>1410</v>
      </c>
      <c r="E3245" s="41" t="s">
        <v>20048</v>
      </c>
      <c r="F3245" s="41" t="s">
        <v>19951</v>
      </c>
      <c r="G3245" s="42">
        <v>2025</v>
      </c>
      <c r="H3245" s="43" t="s">
        <v>20049</v>
      </c>
      <c r="I3245" s="43" t="s">
        <v>60</v>
      </c>
      <c r="J3245" s="43" t="s">
        <v>97</v>
      </c>
      <c r="K3245" s="43" t="s">
        <v>51</v>
      </c>
      <c r="L3245" s="43" t="s">
        <v>20050</v>
      </c>
      <c r="M3245" s="43" t="s">
        <v>1341</v>
      </c>
      <c r="N3245" s="43" t="s">
        <v>2543</v>
      </c>
      <c r="O3245" s="43" t="s">
        <v>20051</v>
      </c>
      <c r="P3245" s="42">
        <v>380</v>
      </c>
      <c r="Q3245" s="44" t="s">
        <v>56</v>
      </c>
      <c r="R3245" s="44" t="s">
        <v>43</v>
      </c>
      <c r="S3245" s="44" t="s">
        <v>44</v>
      </c>
      <c r="T3245" s="44" t="s">
        <v>20052</v>
      </c>
      <c r="U3245" s="47" t="s">
        <v>20053</v>
      </c>
    </row>
    <row r="3246" spans="1:21" ht="33" customHeight="1" x14ac:dyDescent="0.2">
      <c r="A3246" s="31"/>
      <c r="B3246" s="38">
        <v>644620</v>
      </c>
      <c r="C3246" s="39"/>
      <c r="D3246" s="40">
        <v>1200</v>
      </c>
      <c r="E3246" s="41" t="s">
        <v>20054</v>
      </c>
      <c r="F3246" s="41" t="s">
        <v>20055</v>
      </c>
      <c r="G3246" s="42">
        <v>2025</v>
      </c>
      <c r="H3246" s="43" t="s">
        <v>20056</v>
      </c>
      <c r="I3246" s="43" t="s">
        <v>35</v>
      </c>
      <c r="J3246" s="43" t="s">
        <v>50</v>
      </c>
      <c r="K3246" s="43" t="s">
        <v>51</v>
      </c>
      <c r="L3246" s="43" t="s">
        <v>3731</v>
      </c>
      <c r="M3246" s="43" t="s">
        <v>1341</v>
      </c>
      <c r="N3246" s="43" t="s">
        <v>641</v>
      </c>
      <c r="O3246" s="43" t="s">
        <v>20057</v>
      </c>
      <c r="P3246" s="42">
        <v>336</v>
      </c>
      <c r="Q3246" s="44" t="s">
        <v>56</v>
      </c>
      <c r="R3246" s="44" t="s">
        <v>43</v>
      </c>
      <c r="S3246" s="44" t="s">
        <v>44</v>
      </c>
      <c r="T3246" s="44" t="s">
        <v>20058</v>
      </c>
      <c r="U3246" s="47" t="s">
        <v>20059</v>
      </c>
    </row>
    <row r="3247" spans="1:21" ht="33" customHeight="1" x14ac:dyDescent="0.2">
      <c r="A3247" s="31"/>
      <c r="B3247" s="38">
        <v>710505</v>
      </c>
      <c r="C3247" s="39"/>
      <c r="D3247" s="40">
        <v>1599</v>
      </c>
      <c r="E3247" s="41" t="s">
        <v>20060</v>
      </c>
      <c r="F3247" s="41" t="s">
        <v>19940</v>
      </c>
      <c r="G3247" s="42">
        <v>2026</v>
      </c>
      <c r="H3247" s="43" t="s">
        <v>20061</v>
      </c>
      <c r="I3247" s="43" t="s">
        <v>35</v>
      </c>
      <c r="J3247" s="43" t="s">
        <v>50</v>
      </c>
      <c r="K3247" s="43" t="s">
        <v>51</v>
      </c>
      <c r="L3247" s="43" t="s">
        <v>20062</v>
      </c>
      <c r="M3247" s="43" t="s">
        <v>1341</v>
      </c>
      <c r="N3247" s="43" t="s">
        <v>2543</v>
      </c>
      <c r="O3247" s="43" t="s">
        <v>20063</v>
      </c>
      <c r="P3247" s="42">
        <v>352</v>
      </c>
      <c r="Q3247" s="44" t="s">
        <v>56</v>
      </c>
      <c r="R3247" s="44" t="s">
        <v>43</v>
      </c>
      <c r="S3247" s="44" t="s">
        <v>44</v>
      </c>
      <c r="T3247" s="44" t="s">
        <v>20064</v>
      </c>
      <c r="U3247" s="47" t="s">
        <v>20065</v>
      </c>
    </row>
    <row r="3248" spans="1:21" ht="33" customHeight="1" x14ac:dyDescent="0.2">
      <c r="A3248" s="31"/>
      <c r="B3248" s="38">
        <v>708499</v>
      </c>
      <c r="C3248" s="39"/>
      <c r="D3248" s="40">
        <v>1200</v>
      </c>
      <c r="E3248" s="41" t="s">
        <v>20066</v>
      </c>
      <c r="F3248" s="41" t="s">
        <v>20067</v>
      </c>
      <c r="G3248" s="42">
        <v>2025</v>
      </c>
      <c r="H3248" s="43" t="s">
        <v>20068</v>
      </c>
      <c r="I3248" s="43" t="s">
        <v>60</v>
      </c>
      <c r="J3248" s="43" t="s">
        <v>97</v>
      </c>
      <c r="K3248" s="43" t="s">
        <v>51</v>
      </c>
      <c r="L3248" s="43" t="s">
        <v>1042</v>
      </c>
      <c r="M3248" s="43" t="s">
        <v>1341</v>
      </c>
      <c r="N3248" s="43" t="s">
        <v>182</v>
      </c>
      <c r="O3248" s="43" t="s">
        <v>20069</v>
      </c>
      <c r="P3248" s="42">
        <v>232</v>
      </c>
      <c r="Q3248" s="44" t="s">
        <v>42</v>
      </c>
      <c r="R3248" s="44" t="s">
        <v>43</v>
      </c>
      <c r="S3248" s="44" t="s">
        <v>44</v>
      </c>
      <c r="T3248" s="44" t="s">
        <v>20070</v>
      </c>
      <c r="U3248" s="47" t="s">
        <v>20071</v>
      </c>
    </row>
    <row r="3249" spans="1:21" ht="33" customHeight="1" x14ac:dyDescent="0.2">
      <c r="A3249" s="31"/>
      <c r="B3249" s="38">
        <v>699968</v>
      </c>
      <c r="C3249" s="39"/>
      <c r="D3249" s="40">
        <v>1200</v>
      </c>
      <c r="E3249" s="41" t="s">
        <v>20072</v>
      </c>
      <c r="F3249" s="41" t="s">
        <v>20073</v>
      </c>
      <c r="G3249" s="42">
        <v>2025</v>
      </c>
      <c r="H3249" s="43" t="s">
        <v>34</v>
      </c>
      <c r="I3249" s="43" t="s">
        <v>60</v>
      </c>
      <c r="J3249" s="43" t="s">
        <v>97</v>
      </c>
      <c r="K3249" s="43" t="s">
        <v>37</v>
      </c>
      <c r="L3249" s="43" t="s">
        <v>1341</v>
      </c>
      <c r="M3249" s="43" t="s">
        <v>1341</v>
      </c>
      <c r="N3249" s="43" t="s">
        <v>214</v>
      </c>
      <c r="O3249" s="43" t="s">
        <v>20074</v>
      </c>
      <c r="P3249" s="42">
        <v>232</v>
      </c>
      <c r="Q3249" s="44" t="s">
        <v>42</v>
      </c>
      <c r="R3249" s="44" t="s">
        <v>43</v>
      </c>
      <c r="S3249" s="44" t="s">
        <v>44</v>
      </c>
      <c r="T3249" s="44" t="s">
        <v>20075</v>
      </c>
      <c r="U3249" s="47" t="s">
        <v>20076</v>
      </c>
    </row>
    <row r="3250" spans="1:21" ht="33" customHeight="1" x14ac:dyDescent="0.2">
      <c r="A3250" s="31"/>
      <c r="B3250" s="38">
        <v>708510</v>
      </c>
      <c r="C3250" s="39"/>
      <c r="D3250" s="40">
        <v>1000</v>
      </c>
      <c r="E3250" s="41" t="s">
        <v>20077</v>
      </c>
      <c r="F3250" s="41" t="s">
        <v>20078</v>
      </c>
      <c r="G3250" s="42">
        <v>2025</v>
      </c>
      <c r="H3250" s="43" t="s">
        <v>34</v>
      </c>
      <c r="I3250" s="43" t="s">
        <v>60</v>
      </c>
      <c r="J3250" s="43" t="s">
        <v>89</v>
      </c>
      <c r="K3250" s="43" t="s">
        <v>37</v>
      </c>
      <c r="L3250" s="43" t="s">
        <v>1341</v>
      </c>
      <c r="M3250" s="43" t="s">
        <v>1341</v>
      </c>
      <c r="N3250" s="43" t="s">
        <v>144</v>
      </c>
      <c r="O3250" s="43" t="s">
        <v>20079</v>
      </c>
      <c r="P3250" s="42">
        <v>158</v>
      </c>
      <c r="Q3250" s="44" t="s">
        <v>42</v>
      </c>
      <c r="R3250" s="44" t="s">
        <v>43</v>
      </c>
      <c r="S3250" s="44" t="s">
        <v>44</v>
      </c>
      <c r="T3250" s="44" t="s">
        <v>20080</v>
      </c>
      <c r="U3250" s="47" t="s">
        <v>20081</v>
      </c>
    </row>
    <row r="3251" spans="1:21" ht="33" customHeight="1" x14ac:dyDescent="0.2">
      <c r="A3251" s="31"/>
      <c r="B3251" s="38">
        <v>708504</v>
      </c>
      <c r="C3251" s="39"/>
      <c r="D3251" s="40">
        <v>1200</v>
      </c>
      <c r="E3251" s="41" t="s">
        <v>20082</v>
      </c>
      <c r="F3251" s="41" t="s">
        <v>20083</v>
      </c>
      <c r="G3251" s="42">
        <v>2025</v>
      </c>
      <c r="H3251" s="43" t="s">
        <v>20084</v>
      </c>
      <c r="I3251" s="43" t="s">
        <v>35</v>
      </c>
      <c r="J3251" s="43" t="s">
        <v>97</v>
      </c>
      <c r="K3251" s="43" t="s">
        <v>51</v>
      </c>
      <c r="L3251" s="43" t="s">
        <v>464</v>
      </c>
      <c r="M3251" s="43" t="s">
        <v>1341</v>
      </c>
      <c r="N3251" s="43" t="s">
        <v>214</v>
      </c>
      <c r="O3251" s="43" t="s">
        <v>20085</v>
      </c>
      <c r="P3251" s="42">
        <v>208</v>
      </c>
      <c r="Q3251" s="44" t="s">
        <v>56</v>
      </c>
      <c r="R3251" s="44" t="s">
        <v>43</v>
      </c>
      <c r="S3251" s="44" t="s">
        <v>44</v>
      </c>
      <c r="T3251" s="44" t="s">
        <v>20086</v>
      </c>
      <c r="U3251" s="47" t="s">
        <v>20087</v>
      </c>
    </row>
    <row r="3252" spans="1:21" ht="33" customHeight="1" x14ac:dyDescent="0.2">
      <c r="A3252" s="31"/>
      <c r="B3252" s="38">
        <v>682162</v>
      </c>
      <c r="C3252" s="39"/>
      <c r="D3252" s="40">
        <v>1200</v>
      </c>
      <c r="E3252" s="41" t="s">
        <v>20088</v>
      </c>
      <c r="F3252" s="41" t="s">
        <v>20089</v>
      </c>
      <c r="G3252" s="42">
        <v>2025</v>
      </c>
      <c r="H3252" s="43" t="s">
        <v>20090</v>
      </c>
      <c r="I3252" s="43" t="s">
        <v>60</v>
      </c>
      <c r="J3252" s="43" t="s">
        <v>89</v>
      </c>
      <c r="K3252" s="43" t="s">
        <v>51</v>
      </c>
      <c r="L3252" s="43" t="s">
        <v>20091</v>
      </c>
      <c r="M3252" s="43" t="s">
        <v>4636</v>
      </c>
      <c r="N3252" s="43" t="s">
        <v>553</v>
      </c>
      <c r="O3252" s="43" t="s">
        <v>20092</v>
      </c>
      <c r="P3252" s="42">
        <v>124</v>
      </c>
      <c r="Q3252" s="44" t="s">
        <v>42</v>
      </c>
      <c r="R3252" s="44" t="s">
        <v>43</v>
      </c>
      <c r="S3252" s="44" t="s">
        <v>44</v>
      </c>
      <c r="T3252" s="44" t="s">
        <v>20093</v>
      </c>
      <c r="U3252" s="47" t="s">
        <v>20094</v>
      </c>
    </row>
    <row r="3253" spans="1:21" ht="33" customHeight="1" x14ac:dyDescent="0.2">
      <c r="A3253" s="31"/>
      <c r="B3253" s="38">
        <v>701778</v>
      </c>
      <c r="C3253" s="39"/>
      <c r="D3253" s="40">
        <v>1300</v>
      </c>
      <c r="E3253" s="41" t="s">
        <v>20095</v>
      </c>
      <c r="F3253" s="41" t="s">
        <v>2040</v>
      </c>
      <c r="G3253" s="42">
        <v>2025</v>
      </c>
      <c r="H3253" s="43" t="s">
        <v>34</v>
      </c>
      <c r="I3253" s="43" t="s">
        <v>106</v>
      </c>
      <c r="J3253" s="43" t="s">
        <v>1766</v>
      </c>
      <c r="K3253" s="43" t="s">
        <v>37</v>
      </c>
      <c r="L3253" s="43" t="s">
        <v>2041</v>
      </c>
      <c r="M3253" s="43" t="s">
        <v>20096</v>
      </c>
      <c r="N3253" s="43" t="s">
        <v>2043</v>
      </c>
      <c r="O3253" s="43" t="s">
        <v>20097</v>
      </c>
      <c r="P3253" s="42">
        <v>248</v>
      </c>
      <c r="Q3253" s="44" t="s">
        <v>42</v>
      </c>
      <c r="R3253" s="44" t="s">
        <v>43</v>
      </c>
      <c r="S3253" s="44" t="s">
        <v>44</v>
      </c>
      <c r="T3253" s="44" t="s">
        <v>20098</v>
      </c>
      <c r="U3253" s="47" t="s">
        <v>20099</v>
      </c>
    </row>
    <row r="3254" spans="1:21" ht="33" customHeight="1" x14ac:dyDescent="0.2">
      <c r="A3254" s="31"/>
      <c r="B3254" s="38">
        <v>715183</v>
      </c>
      <c r="C3254" s="39"/>
      <c r="D3254" s="40">
        <v>1200</v>
      </c>
      <c r="E3254" s="41" t="s">
        <v>20100</v>
      </c>
      <c r="F3254" s="41" t="s">
        <v>20101</v>
      </c>
      <c r="G3254" s="42">
        <v>2026</v>
      </c>
      <c r="H3254" s="43" t="s">
        <v>34</v>
      </c>
      <c r="I3254" s="43" t="s">
        <v>1292</v>
      </c>
      <c r="J3254" s="43" t="s">
        <v>89</v>
      </c>
      <c r="K3254" s="43" t="s">
        <v>37</v>
      </c>
      <c r="L3254" s="43" t="s">
        <v>20102</v>
      </c>
      <c r="M3254" s="43" t="s">
        <v>16572</v>
      </c>
      <c r="N3254" s="43"/>
      <c r="O3254" s="43" t="s">
        <v>20103</v>
      </c>
      <c r="P3254" s="42">
        <v>206</v>
      </c>
      <c r="Q3254" s="44" t="s">
        <v>42</v>
      </c>
      <c r="R3254" s="44" t="s">
        <v>43</v>
      </c>
      <c r="S3254" s="44" t="s">
        <v>44</v>
      </c>
      <c r="T3254" s="44" t="s">
        <v>20104</v>
      </c>
      <c r="U3254" s="47" t="s">
        <v>20105</v>
      </c>
    </row>
    <row r="3255" spans="1:21" ht="33" customHeight="1" x14ac:dyDescent="0.2">
      <c r="A3255" s="31"/>
      <c r="B3255" s="38">
        <v>706006</v>
      </c>
      <c r="C3255" s="39"/>
      <c r="D3255" s="40">
        <v>1200</v>
      </c>
      <c r="E3255" s="41" t="s">
        <v>20106</v>
      </c>
      <c r="F3255" s="41" t="s">
        <v>20107</v>
      </c>
      <c r="G3255" s="42">
        <v>2025</v>
      </c>
      <c r="H3255" s="43" t="s">
        <v>34</v>
      </c>
      <c r="I3255" s="43" t="s">
        <v>106</v>
      </c>
      <c r="J3255" s="43" t="s">
        <v>36</v>
      </c>
      <c r="K3255" s="43" t="s">
        <v>37</v>
      </c>
      <c r="L3255" s="43" t="s">
        <v>2104</v>
      </c>
      <c r="M3255" s="43" t="s">
        <v>505</v>
      </c>
      <c r="N3255" s="43"/>
      <c r="O3255" s="43" t="s">
        <v>20108</v>
      </c>
      <c r="P3255" s="42">
        <v>212</v>
      </c>
      <c r="Q3255" s="44" t="s">
        <v>42</v>
      </c>
      <c r="R3255" s="44" t="s">
        <v>43</v>
      </c>
      <c r="S3255" s="44" t="s">
        <v>44</v>
      </c>
      <c r="T3255" s="44" t="s">
        <v>20109</v>
      </c>
      <c r="U3255" s="47" t="s">
        <v>20110</v>
      </c>
    </row>
    <row r="3256" spans="1:21" ht="33" customHeight="1" x14ac:dyDescent="0.2">
      <c r="A3256" s="31"/>
      <c r="B3256" s="38">
        <v>701961</v>
      </c>
      <c r="C3256" s="39"/>
      <c r="D3256" s="40">
        <v>1000</v>
      </c>
      <c r="E3256" s="41" t="s">
        <v>20111</v>
      </c>
      <c r="F3256" s="41" t="s">
        <v>20112</v>
      </c>
      <c r="G3256" s="42">
        <v>2025</v>
      </c>
      <c r="H3256" s="43" t="s">
        <v>34</v>
      </c>
      <c r="I3256" s="43" t="s">
        <v>106</v>
      </c>
      <c r="J3256" s="43" t="s">
        <v>1161</v>
      </c>
      <c r="K3256" s="43" t="s">
        <v>37</v>
      </c>
      <c r="L3256" s="43" t="s">
        <v>20113</v>
      </c>
      <c r="M3256" s="43" t="s">
        <v>20114</v>
      </c>
      <c r="N3256" s="43" t="s">
        <v>10474</v>
      </c>
      <c r="O3256" s="43" t="s">
        <v>20115</v>
      </c>
      <c r="P3256" s="42">
        <v>168</v>
      </c>
      <c r="Q3256" s="44" t="s">
        <v>42</v>
      </c>
      <c r="R3256" s="44" t="s">
        <v>43</v>
      </c>
      <c r="S3256" s="44" t="s">
        <v>44</v>
      </c>
      <c r="T3256" s="44" t="s">
        <v>20116</v>
      </c>
      <c r="U3256" s="47" t="s">
        <v>20117</v>
      </c>
    </row>
    <row r="3257" spans="1:21" ht="33" customHeight="1" x14ac:dyDescent="0.2">
      <c r="A3257" s="31"/>
      <c r="B3257" s="38">
        <v>699921</v>
      </c>
      <c r="C3257" s="39"/>
      <c r="D3257" s="40">
        <v>1000</v>
      </c>
      <c r="E3257" s="41" t="s">
        <v>20118</v>
      </c>
      <c r="F3257" s="41" t="s">
        <v>20119</v>
      </c>
      <c r="G3257" s="42">
        <v>2025</v>
      </c>
      <c r="H3257" s="43" t="s">
        <v>34</v>
      </c>
      <c r="I3257" s="43" t="s">
        <v>106</v>
      </c>
      <c r="J3257" s="43" t="s">
        <v>204</v>
      </c>
      <c r="K3257" s="43" t="s">
        <v>37</v>
      </c>
      <c r="L3257" s="43" t="s">
        <v>20120</v>
      </c>
      <c r="M3257" s="43" t="s">
        <v>63</v>
      </c>
      <c r="N3257" s="43"/>
      <c r="O3257" s="43" t="s">
        <v>20121</v>
      </c>
      <c r="P3257" s="42">
        <v>114</v>
      </c>
      <c r="Q3257" s="44" t="s">
        <v>42</v>
      </c>
      <c r="R3257" s="44" t="s">
        <v>43</v>
      </c>
      <c r="S3257" s="44" t="s">
        <v>44</v>
      </c>
      <c r="T3257" s="44" t="s">
        <v>20122</v>
      </c>
      <c r="U3257" s="47" t="s">
        <v>20123</v>
      </c>
    </row>
    <row r="3258" spans="1:21" ht="33" customHeight="1" x14ac:dyDescent="0.2">
      <c r="A3258" s="31"/>
      <c r="B3258" s="38">
        <v>658002</v>
      </c>
      <c r="C3258" s="39"/>
      <c r="D3258" s="40">
        <v>1299</v>
      </c>
      <c r="E3258" s="41" t="s">
        <v>20124</v>
      </c>
      <c r="F3258" s="41" t="s">
        <v>20125</v>
      </c>
      <c r="G3258" s="42">
        <v>2026</v>
      </c>
      <c r="H3258" s="43" t="s">
        <v>20126</v>
      </c>
      <c r="I3258" s="43" t="s">
        <v>60</v>
      </c>
      <c r="J3258" s="43" t="s">
        <v>89</v>
      </c>
      <c r="K3258" s="43" t="s">
        <v>51</v>
      </c>
      <c r="L3258" s="43" t="s">
        <v>20127</v>
      </c>
      <c r="M3258" s="43" t="s">
        <v>299</v>
      </c>
      <c r="N3258" s="43" t="s">
        <v>1044</v>
      </c>
      <c r="O3258" s="43" t="s">
        <v>20128</v>
      </c>
      <c r="P3258" s="42">
        <v>258</v>
      </c>
      <c r="Q3258" s="44" t="s">
        <v>56</v>
      </c>
      <c r="R3258" s="44" t="s">
        <v>43</v>
      </c>
      <c r="S3258" s="44" t="s">
        <v>44</v>
      </c>
      <c r="T3258" s="44" t="s">
        <v>20129</v>
      </c>
      <c r="U3258" s="47" t="s">
        <v>20130</v>
      </c>
    </row>
    <row r="3259" spans="1:21" ht="33" customHeight="1" x14ac:dyDescent="0.2">
      <c r="A3259" s="31"/>
      <c r="B3259" s="38">
        <v>716398</v>
      </c>
      <c r="C3259" s="39"/>
      <c r="D3259" s="40">
        <v>1400</v>
      </c>
      <c r="E3259" s="41" t="s">
        <v>20131</v>
      </c>
      <c r="F3259" s="41" t="s">
        <v>7156</v>
      </c>
      <c r="G3259" s="42">
        <v>2026</v>
      </c>
      <c r="H3259" s="43" t="s">
        <v>34</v>
      </c>
      <c r="I3259" s="43" t="s">
        <v>106</v>
      </c>
      <c r="J3259" s="43" t="s">
        <v>36</v>
      </c>
      <c r="K3259" s="43" t="s">
        <v>37</v>
      </c>
      <c r="L3259" s="43" t="s">
        <v>20132</v>
      </c>
      <c r="M3259" s="43" t="s">
        <v>8996</v>
      </c>
      <c r="N3259" s="43" t="s">
        <v>7157</v>
      </c>
      <c r="O3259" s="43" t="s">
        <v>20133</v>
      </c>
      <c r="P3259" s="42">
        <v>348</v>
      </c>
      <c r="Q3259" s="44" t="s">
        <v>42</v>
      </c>
      <c r="R3259" s="44" t="s">
        <v>43</v>
      </c>
      <c r="S3259" s="44" t="s">
        <v>44</v>
      </c>
      <c r="T3259" s="44" t="s">
        <v>20134</v>
      </c>
      <c r="U3259" s="47" t="s">
        <v>20135</v>
      </c>
    </row>
    <row r="3260" spans="1:21" ht="33" customHeight="1" x14ac:dyDescent="0.2">
      <c r="A3260" s="31"/>
      <c r="B3260" s="38">
        <v>715299</v>
      </c>
      <c r="C3260" s="39"/>
      <c r="D3260" s="40">
        <v>1200</v>
      </c>
      <c r="E3260" s="41" t="s">
        <v>20136</v>
      </c>
      <c r="F3260" s="41" t="s">
        <v>6561</v>
      </c>
      <c r="G3260" s="42">
        <v>2026</v>
      </c>
      <c r="H3260" s="43" t="s">
        <v>34</v>
      </c>
      <c r="I3260" s="43" t="s">
        <v>60</v>
      </c>
      <c r="J3260" s="43" t="s">
        <v>861</v>
      </c>
      <c r="K3260" s="43" t="s">
        <v>37</v>
      </c>
      <c r="L3260" s="43" t="s">
        <v>8388</v>
      </c>
      <c r="M3260" s="43" t="s">
        <v>20137</v>
      </c>
      <c r="N3260" s="43" t="s">
        <v>264</v>
      </c>
      <c r="O3260" s="43" t="s">
        <v>20138</v>
      </c>
      <c r="P3260" s="42">
        <v>200</v>
      </c>
      <c r="Q3260" s="44" t="s">
        <v>42</v>
      </c>
      <c r="R3260" s="44" t="s">
        <v>43</v>
      </c>
      <c r="S3260" s="44" t="s">
        <v>44</v>
      </c>
      <c r="T3260" s="44" t="s">
        <v>20139</v>
      </c>
      <c r="U3260" s="47" t="s">
        <v>20140</v>
      </c>
    </row>
    <row r="3261" spans="1:21" ht="33" customHeight="1" x14ac:dyDescent="0.2">
      <c r="A3261" s="31"/>
      <c r="B3261" s="38">
        <v>708374</v>
      </c>
      <c r="C3261" s="39"/>
      <c r="D3261" s="40">
        <v>1000</v>
      </c>
      <c r="E3261" s="41" t="s">
        <v>20141</v>
      </c>
      <c r="F3261" s="41" t="s">
        <v>20142</v>
      </c>
      <c r="G3261" s="42">
        <v>2025</v>
      </c>
      <c r="H3261" s="43" t="s">
        <v>34</v>
      </c>
      <c r="I3261" s="43" t="s">
        <v>106</v>
      </c>
      <c r="J3261" s="43" t="s">
        <v>61</v>
      </c>
      <c r="K3261" s="43" t="s">
        <v>37</v>
      </c>
      <c r="L3261" s="43" t="s">
        <v>1767</v>
      </c>
      <c r="M3261" s="43" t="s">
        <v>15435</v>
      </c>
      <c r="N3261" s="43" t="s">
        <v>12401</v>
      </c>
      <c r="O3261" s="43" t="s">
        <v>20143</v>
      </c>
      <c r="P3261" s="42">
        <v>154</v>
      </c>
      <c r="Q3261" s="44" t="s">
        <v>42</v>
      </c>
      <c r="R3261" s="44" t="s">
        <v>43</v>
      </c>
      <c r="S3261" s="44" t="s">
        <v>44</v>
      </c>
      <c r="T3261" s="44" t="s">
        <v>20144</v>
      </c>
      <c r="U3261" s="47" t="s">
        <v>20145</v>
      </c>
    </row>
    <row r="3262" spans="1:21" ht="33" customHeight="1" x14ac:dyDescent="0.2">
      <c r="A3262" s="31"/>
      <c r="B3262" s="38">
        <v>686703</v>
      </c>
      <c r="C3262" s="39"/>
      <c r="D3262" s="40">
        <v>1200</v>
      </c>
      <c r="E3262" s="41" t="s">
        <v>20146</v>
      </c>
      <c r="F3262" s="41" t="s">
        <v>20147</v>
      </c>
      <c r="G3262" s="42">
        <v>2026</v>
      </c>
      <c r="H3262" s="43" t="s">
        <v>20148</v>
      </c>
      <c r="I3262" s="43" t="s">
        <v>60</v>
      </c>
      <c r="J3262" s="43" t="s">
        <v>97</v>
      </c>
      <c r="K3262" s="43" t="s">
        <v>150</v>
      </c>
      <c r="L3262" s="43" t="s">
        <v>20149</v>
      </c>
      <c r="M3262" s="43" t="s">
        <v>4516</v>
      </c>
      <c r="N3262" s="43" t="s">
        <v>182</v>
      </c>
      <c r="O3262" s="43" t="s">
        <v>20150</v>
      </c>
      <c r="P3262" s="42">
        <v>200</v>
      </c>
      <c r="Q3262" s="44" t="s">
        <v>56</v>
      </c>
      <c r="R3262" s="44" t="s">
        <v>43</v>
      </c>
      <c r="S3262" s="44" t="s">
        <v>44</v>
      </c>
      <c r="T3262" s="44" t="s">
        <v>20151</v>
      </c>
      <c r="U3262" s="47" t="s">
        <v>20152</v>
      </c>
    </row>
    <row r="3263" spans="1:21" ht="33" customHeight="1" x14ac:dyDescent="0.2">
      <c r="A3263" s="31"/>
      <c r="B3263" s="38">
        <v>694439</v>
      </c>
      <c r="C3263" s="39"/>
      <c r="D3263" s="40">
        <v>1000</v>
      </c>
      <c r="E3263" s="41" t="s">
        <v>20153</v>
      </c>
      <c r="F3263" s="41" t="s">
        <v>20154</v>
      </c>
      <c r="G3263" s="42">
        <v>2025</v>
      </c>
      <c r="H3263" s="43" t="s">
        <v>34</v>
      </c>
      <c r="I3263" s="43" t="s">
        <v>106</v>
      </c>
      <c r="J3263" s="43" t="s">
        <v>204</v>
      </c>
      <c r="K3263" s="43" t="s">
        <v>37</v>
      </c>
      <c r="L3263" s="43" t="s">
        <v>62</v>
      </c>
      <c r="M3263" s="43" t="s">
        <v>14833</v>
      </c>
      <c r="N3263" s="43" t="s">
        <v>20155</v>
      </c>
      <c r="O3263" s="43" t="s">
        <v>20156</v>
      </c>
      <c r="P3263" s="42">
        <v>192</v>
      </c>
      <c r="Q3263" s="44" t="s">
        <v>42</v>
      </c>
      <c r="R3263" s="44" t="s">
        <v>43</v>
      </c>
      <c r="S3263" s="44" t="s">
        <v>44</v>
      </c>
      <c r="T3263" s="44" t="s">
        <v>20157</v>
      </c>
      <c r="U3263" s="47" t="s">
        <v>20158</v>
      </c>
    </row>
    <row r="3264" spans="1:21" ht="33" customHeight="1" x14ac:dyDescent="0.2">
      <c r="A3264" s="31"/>
      <c r="B3264" s="38">
        <v>712354</v>
      </c>
      <c r="C3264" s="39"/>
      <c r="D3264" s="40">
        <v>1200</v>
      </c>
      <c r="E3264" s="41" t="s">
        <v>20159</v>
      </c>
      <c r="F3264" s="41" t="s">
        <v>20160</v>
      </c>
      <c r="G3264" s="42">
        <v>2026</v>
      </c>
      <c r="H3264" s="43" t="s">
        <v>20161</v>
      </c>
      <c r="I3264" s="43" t="s">
        <v>60</v>
      </c>
      <c r="J3264" s="43" t="s">
        <v>97</v>
      </c>
      <c r="K3264" s="43" t="s">
        <v>51</v>
      </c>
      <c r="L3264" s="43" t="s">
        <v>19476</v>
      </c>
      <c r="M3264" s="43" t="s">
        <v>1636</v>
      </c>
      <c r="N3264" s="43"/>
      <c r="O3264" s="43" t="s">
        <v>20162</v>
      </c>
      <c r="P3264" s="42">
        <v>232</v>
      </c>
      <c r="Q3264" s="44" t="s">
        <v>42</v>
      </c>
      <c r="R3264" s="44" t="s">
        <v>43</v>
      </c>
      <c r="S3264" s="44" t="s">
        <v>44</v>
      </c>
      <c r="T3264" s="44" t="s">
        <v>20163</v>
      </c>
      <c r="U3264" s="47" t="s">
        <v>20164</v>
      </c>
    </row>
    <row r="3265" spans="1:21" ht="33" customHeight="1" x14ac:dyDescent="0.2">
      <c r="A3265" s="31"/>
      <c r="B3265" s="38">
        <v>715292</v>
      </c>
      <c r="C3265" s="39"/>
      <c r="D3265" s="40">
        <v>1200</v>
      </c>
      <c r="E3265" s="41" t="s">
        <v>20165</v>
      </c>
      <c r="F3265" s="41" t="s">
        <v>14981</v>
      </c>
      <c r="G3265" s="42">
        <v>2026</v>
      </c>
      <c r="H3265" s="43" t="s">
        <v>34</v>
      </c>
      <c r="I3265" s="43" t="s">
        <v>60</v>
      </c>
      <c r="J3265" s="43" t="s">
        <v>89</v>
      </c>
      <c r="K3265" s="43" t="s">
        <v>37</v>
      </c>
      <c r="L3265" s="43" t="s">
        <v>597</v>
      </c>
      <c r="M3265" s="43" t="s">
        <v>505</v>
      </c>
      <c r="N3265" s="43" t="s">
        <v>151</v>
      </c>
      <c r="O3265" s="43" t="s">
        <v>20166</v>
      </c>
      <c r="P3265" s="42">
        <v>210</v>
      </c>
      <c r="Q3265" s="44" t="s">
        <v>42</v>
      </c>
      <c r="R3265" s="44" t="s">
        <v>43</v>
      </c>
      <c r="S3265" s="44" t="s">
        <v>44</v>
      </c>
      <c r="T3265" s="44" t="s">
        <v>20167</v>
      </c>
      <c r="U3265" s="47" t="s">
        <v>20168</v>
      </c>
    </row>
    <row r="3266" spans="1:21" ht="33" customHeight="1" x14ac:dyDescent="0.2">
      <c r="A3266" s="31"/>
      <c r="B3266" s="38">
        <v>698573</v>
      </c>
      <c r="C3266" s="39"/>
      <c r="D3266" s="40">
        <v>1000</v>
      </c>
      <c r="E3266" s="41" t="s">
        <v>20169</v>
      </c>
      <c r="F3266" s="41" t="s">
        <v>20170</v>
      </c>
      <c r="G3266" s="42">
        <v>2025</v>
      </c>
      <c r="H3266" s="43" t="s">
        <v>34</v>
      </c>
      <c r="I3266" s="43" t="s">
        <v>60</v>
      </c>
      <c r="J3266" s="43" t="s">
        <v>89</v>
      </c>
      <c r="K3266" s="43" t="s">
        <v>37</v>
      </c>
      <c r="L3266" s="43" t="s">
        <v>20171</v>
      </c>
      <c r="M3266" s="43" t="s">
        <v>846</v>
      </c>
      <c r="N3266" s="43" t="s">
        <v>40</v>
      </c>
      <c r="O3266" s="43" t="s">
        <v>20172</v>
      </c>
      <c r="P3266" s="42">
        <v>100</v>
      </c>
      <c r="Q3266" s="44" t="s">
        <v>42</v>
      </c>
      <c r="R3266" s="44" t="s">
        <v>43</v>
      </c>
      <c r="S3266" s="44" t="s">
        <v>44</v>
      </c>
      <c r="T3266" s="44" t="s">
        <v>20173</v>
      </c>
      <c r="U3266" s="47" t="s">
        <v>20174</v>
      </c>
    </row>
    <row r="3267" spans="1:21" ht="33" customHeight="1" x14ac:dyDescent="0.2">
      <c r="A3267" s="31"/>
      <c r="B3267" s="38">
        <v>520585</v>
      </c>
      <c r="C3267" s="39"/>
      <c r="D3267" s="40">
        <v>1410</v>
      </c>
      <c r="E3267" s="41" t="s">
        <v>20175</v>
      </c>
      <c r="F3267" s="41" t="s">
        <v>20176</v>
      </c>
      <c r="G3267" s="42">
        <v>2025</v>
      </c>
      <c r="H3267" s="43" t="s">
        <v>34</v>
      </c>
      <c r="I3267" s="43" t="s">
        <v>106</v>
      </c>
      <c r="J3267" s="43" t="s">
        <v>89</v>
      </c>
      <c r="K3267" s="43" t="s">
        <v>51</v>
      </c>
      <c r="L3267" s="43" t="s">
        <v>19549</v>
      </c>
      <c r="M3267" s="43" t="s">
        <v>11336</v>
      </c>
      <c r="N3267" s="43" t="s">
        <v>5634</v>
      </c>
      <c r="O3267" s="43" t="s">
        <v>20177</v>
      </c>
      <c r="P3267" s="42">
        <v>342</v>
      </c>
      <c r="Q3267" s="44" t="s">
        <v>56</v>
      </c>
      <c r="R3267" s="44" t="s">
        <v>43</v>
      </c>
      <c r="S3267" s="44" t="s">
        <v>44</v>
      </c>
      <c r="T3267" s="44" t="s">
        <v>20178</v>
      </c>
      <c r="U3267" s="47" t="s">
        <v>20179</v>
      </c>
    </row>
    <row r="3268" spans="1:21" ht="33" customHeight="1" x14ac:dyDescent="0.2">
      <c r="A3268" s="31"/>
      <c r="B3268" s="38">
        <v>678578</v>
      </c>
      <c r="C3268" s="39"/>
      <c r="D3268" s="40">
        <v>1500</v>
      </c>
      <c r="E3268" s="41" t="s">
        <v>20180</v>
      </c>
      <c r="F3268" s="41" t="s">
        <v>20181</v>
      </c>
      <c r="G3268" s="42">
        <v>2025</v>
      </c>
      <c r="H3268" s="43" t="s">
        <v>34</v>
      </c>
      <c r="I3268" s="43" t="s">
        <v>106</v>
      </c>
      <c r="J3268" s="43" t="s">
        <v>204</v>
      </c>
      <c r="K3268" s="43" t="s">
        <v>51</v>
      </c>
      <c r="L3268" s="43" t="s">
        <v>20182</v>
      </c>
      <c r="M3268" s="43" t="s">
        <v>9057</v>
      </c>
      <c r="N3268" s="43" t="s">
        <v>100</v>
      </c>
      <c r="O3268" s="43" t="s">
        <v>20183</v>
      </c>
      <c r="P3268" s="42">
        <v>290</v>
      </c>
      <c r="Q3268" s="44" t="s">
        <v>56</v>
      </c>
      <c r="R3268" s="44" t="s">
        <v>43</v>
      </c>
      <c r="S3268" s="44" t="s">
        <v>44</v>
      </c>
      <c r="T3268" s="44" t="s">
        <v>20184</v>
      </c>
      <c r="U3268" s="47" t="s">
        <v>20185</v>
      </c>
    </row>
    <row r="3269" spans="1:21" ht="33" customHeight="1" x14ac:dyDescent="0.2">
      <c r="A3269" s="31"/>
      <c r="B3269" s="38">
        <v>708631</v>
      </c>
      <c r="C3269" s="39"/>
      <c r="D3269" s="40">
        <v>1000</v>
      </c>
      <c r="E3269" s="41" t="s">
        <v>20186</v>
      </c>
      <c r="F3269" s="41" t="s">
        <v>20187</v>
      </c>
      <c r="G3269" s="42">
        <v>2025</v>
      </c>
      <c r="H3269" s="43" t="s">
        <v>34</v>
      </c>
      <c r="I3269" s="43" t="s">
        <v>106</v>
      </c>
      <c r="J3269" s="43" t="s">
        <v>36</v>
      </c>
      <c r="K3269" s="43" t="s">
        <v>37</v>
      </c>
      <c r="L3269" s="43" t="s">
        <v>20188</v>
      </c>
      <c r="M3269" s="43" t="s">
        <v>4908</v>
      </c>
      <c r="N3269" s="43" t="s">
        <v>7683</v>
      </c>
      <c r="O3269" s="43" t="s">
        <v>20189</v>
      </c>
      <c r="P3269" s="42">
        <v>112</v>
      </c>
      <c r="Q3269" s="44" t="s">
        <v>42</v>
      </c>
      <c r="R3269" s="44" t="s">
        <v>43</v>
      </c>
      <c r="S3269" s="44" t="s">
        <v>44</v>
      </c>
      <c r="T3269" s="44" t="s">
        <v>20190</v>
      </c>
      <c r="U3269" s="47" t="s">
        <v>20191</v>
      </c>
    </row>
    <row r="3270" spans="1:21" ht="33" customHeight="1" x14ac:dyDescent="0.2">
      <c r="A3270" s="31"/>
      <c r="B3270" s="38">
        <v>689562</v>
      </c>
      <c r="C3270" s="39"/>
      <c r="D3270" s="40">
        <v>2430</v>
      </c>
      <c r="E3270" s="41" t="s">
        <v>20192</v>
      </c>
      <c r="F3270" s="41" t="s">
        <v>5756</v>
      </c>
      <c r="G3270" s="42">
        <v>2026</v>
      </c>
      <c r="H3270" s="43" t="s">
        <v>20193</v>
      </c>
      <c r="I3270" s="43" t="s">
        <v>35</v>
      </c>
      <c r="J3270" s="43" t="s">
        <v>89</v>
      </c>
      <c r="K3270" s="43" t="s">
        <v>51</v>
      </c>
      <c r="L3270" s="43" t="s">
        <v>20194</v>
      </c>
      <c r="M3270" s="43" t="s">
        <v>9946</v>
      </c>
      <c r="N3270" s="43" t="s">
        <v>627</v>
      </c>
      <c r="O3270" s="43" t="s">
        <v>20195</v>
      </c>
      <c r="P3270" s="42">
        <v>560</v>
      </c>
      <c r="Q3270" s="44" t="s">
        <v>56</v>
      </c>
      <c r="R3270" s="44" t="s">
        <v>43</v>
      </c>
      <c r="S3270" s="44" t="s">
        <v>44</v>
      </c>
      <c r="T3270" s="44" t="s">
        <v>20196</v>
      </c>
      <c r="U3270" s="47" t="s">
        <v>20197</v>
      </c>
    </row>
    <row r="3271" spans="1:21" ht="33" customHeight="1" x14ac:dyDescent="0.2">
      <c r="A3271" s="31"/>
      <c r="B3271" s="38">
        <v>707847</v>
      </c>
      <c r="C3271" s="39"/>
      <c r="D3271" s="40">
        <v>1400</v>
      </c>
      <c r="E3271" s="41" t="s">
        <v>20198</v>
      </c>
      <c r="F3271" s="41" t="s">
        <v>17037</v>
      </c>
      <c r="G3271" s="42">
        <v>2025</v>
      </c>
      <c r="H3271" s="43" t="s">
        <v>34</v>
      </c>
      <c r="I3271" s="43" t="s">
        <v>106</v>
      </c>
      <c r="J3271" s="43" t="s">
        <v>234</v>
      </c>
      <c r="K3271" s="43" t="s">
        <v>37</v>
      </c>
      <c r="L3271" s="43" t="s">
        <v>20199</v>
      </c>
      <c r="M3271" s="43" t="s">
        <v>20200</v>
      </c>
      <c r="N3271" s="43" t="s">
        <v>627</v>
      </c>
      <c r="O3271" s="43" t="s">
        <v>20201</v>
      </c>
      <c r="P3271" s="42">
        <v>412</v>
      </c>
      <c r="Q3271" s="44" t="s">
        <v>42</v>
      </c>
      <c r="R3271" s="44" t="s">
        <v>43</v>
      </c>
      <c r="S3271" s="44" t="s">
        <v>44</v>
      </c>
      <c r="T3271" s="44" t="s">
        <v>20202</v>
      </c>
      <c r="U3271" s="47" t="s">
        <v>20203</v>
      </c>
    </row>
    <row r="3272" spans="1:21" ht="33" customHeight="1" x14ac:dyDescent="0.2">
      <c r="A3272" s="31"/>
      <c r="B3272" s="38">
        <v>577646</v>
      </c>
      <c r="C3272" s="39"/>
      <c r="D3272" s="40">
        <v>1200</v>
      </c>
      <c r="E3272" s="41" t="s">
        <v>20204</v>
      </c>
      <c r="F3272" s="41" t="s">
        <v>20205</v>
      </c>
      <c r="G3272" s="42">
        <v>2025</v>
      </c>
      <c r="H3272" s="43" t="s">
        <v>20206</v>
      </c>
      <c r="I3272" s="43" t="s">
        <v>60</v>
      </c>
      <c r="J3272" s="43" t="s">
        <v>97</v>
      </c>
      <c r="K3272" s="43" t="s">
        <v>51</v>
      </c>
      <c r="L3272" s="43" t="s">
        <v>20207</v>
      </c>
      <c r="M3272" s="43" t="s">
        <v>206</v>
      </c>
      <c r="N3272" s="43" t="s">
        <v>100</v>
      </c>
      <c r="O3272" s="43" t="s">
        <v>20208</v>
      </c>
      <c r="P3272" s="42">
        <v>156</v>
      </c>
      <c r="Q3272" s="44" t="s">
        <v>56</v>
      </c>
      <c r="R3272" s="44" t="s">
        <v>43</v>
      </c>
      <c r="S3272" s="44" t="s">
        <v>44</v>
      </c>
      <c r="T3272" s="44" t="s">
        <v>20209</v>
      </c>
      <c r="U3272" s="47" t="s">
        <v>20210</v>
      </c>
    </row>
    <row r="3273" spans="1:21" ht="33" customHeight="1" x14ac:dyDescent="0.2">
      <c r="A3273" s="31"/>
      <c r="B3273" s="38">
        <v>649910</v>
      </c>
      <c r="C3273" s="39"/>
      <c r="D3273" s="40">
        <v>1630</v>
      </c>
      <c r="E3273" s="41" t="s">
        <v>20211</v>
      </c>
      <c r="F3273" s="41" t="s">
        <v>20212</v>
      </c>
      <c r="G3273" s="42">
        <v>2025</v>
      </c>
      <c r="H3273" s="43" t="s">
        <v>20213</v>
      </c>
      <c r="I3273" s="43" t="s">
        <v>35</v>
      </c>
      <c r="J3273" s="43" t="s">
        <v>107</v>
      </c>
      <c r="K3273" s="43" t="s">
        <v>51</v>
      </c>
      <c r="L3273" s="43" t="s">
        <v>20214</v>
      </c>
      <c r="M3273" s="43" t="s">
        <v>4851</v>
      </c>
      <c r="N3273" s="43" t="s">
        <v>100</v>
      </c>
      <c r="O3273" s="43" t="s">
        <v>20215</v>
      </c>
      <c r="P3273" s="42">
        <v>246</v>
      </c>
      <c r="Q3273" s="44" t="s">
        <v>56</v>
      </c>
      <c r="R3273" s="44" t="s">
        <v>43</v>
      </c>
      <c r="S3273" s="44" t="s">
        <v>44</v>
      </c>
      <c r="T3273" s="44" t="s">
        <v>20216</v>
      </c>
      <c r="U3273" s="47" t="s">
        <v>20217</v>
      </c>
    </row>
    <row r="3274" spans="1:21" ht="33" customHeight="1" x14ac:dyDescent="0.2">
      <c r="A3274" s="31"/>
      <c r="B3274" s="38">
        <v>697843</v>
      </c>
      <c r="C3274" s="39"/>
      <c r="D3274" s="40">
        <v>1000</v>
      </c>
      <c r="E3274" s="41" t="s">
        <v>20218</v>
      </c>
      <c r="F3274" s="41" t="s">
        <v>20219</v>
      </c>
      <c r="G3274" s="42">
        <v>2025</v>
      </c>
      <c r="H3274" s="43" t="s">
        <v>34</v>
      </c>
      <c r="I3274" s="43" t="s">
        <v>106</v>
      </c>
      <c r="J3274" s="43" t="s">
        <v>36</v>
      </c>
      <c r="K3274" s="43" t="s">
        <v>37</v>
      </c>
      <c r="L3274" s="43" t="s">
        <v>766</v>
      </c>
      <c r="M3274" s="43" t="s">
        <v>766</v>
      </c>
      <c r="N3274" s="43"/>
      <c r="O3274" s="43" t="s">
        <v>20220</v>
      </c>
      <c r="P3274" s="42">
        <v>120</v>
      </c>
      <c r="Q3274" s="44" t="s">
        <v>42</v>
      </c>
      <c r="R3274" s="44" t="s">
        <v>43</v>
      </c>
      <c r="S3274" s="44" t="s">
        <v>44</v>
      </c>
      <c r="T3274" s="44" t="s">
        <v>20221</v>
      </c>
      <c r="U3274" s="47" t="s">
        <v>20222</v>
      </c>
    </row>
    <row r="3275" spans="1:21" ht="33" customHeight="1" x14ac:dyDescent="0.2">
      <c r="A3275" s="31"/>
      <c r="B3275" s="38">
        <v>712554</v>
      </c>
      <c r="C3275" s="39"/>
      <c r="D3275" s="40">
        <v>1000</v>
      </c>
      <c r="E3275" s="41" t="s">
        <v>20223</v>
      </c>
      <c r="F3275" s="41" t="s">
        <v>20224</v>
      </c>
      <c r="G3275" s="42">
        <v>2026</v>
      </c>
      <c r="H3275" s="43" t="s">
        <v>34</v>
      </c>
      <c r="I3275" s="43" t="s">
        <v>60</v>
      </c>
      <c r="J3275" s="43" t="s">
        <v>36</v>
      </c>
      <c r="K3275" s="43" t="s">
        <v>37</v>
      </c>
      <c r="L3275" s="43" t="s">
        <v>20225</v>
      </c>
      <c r="M3275" s="43" t="s">
        <v>863</v>
      </c>
      <c r="N3275" s="43" t="s">
        <v>20226</v>
      </c>
      <c r="O3275" s="43" t="s">
        <v>20227</v>
      </c>
      <c r="P3275" s="42">
        <v>162</v>
      </c>
      <c r="Q3275" s="44" t="s">
        <v>42</v>
      </c>
      <c r="R3275" s="44" t="s">
        <v>43</v>
      </c>
      <c r="S3275" s="44" t="s">
        <v>44</v>
      </c>
      <c r="T3275" s="44" t="s">
        <v>20228</v>
      </c>
      <c r="U3275" s="47" t="s">
        <v>20229</v>
      </c>
    </row>
    <row r="3276" spans="1:21" ht="33" customHeight="1" x14ac:dyDescent="0.2">
      <c r="A3276" s="31"/>
      <c r="B3276" s="38">
        <v>700018</v>
      </c>
      <c r="C3276" s="39"/>
      <c r="D3276" s="40">
        <v>1100</v>
      </c>
      <c r="E3276" s="41" t="s">
        <v>20230</v>
      </c>
      <c r="F3276" s="41" t="s">
        <v>20224</v>
      </c>
      <c r="G3276" s="42">
        <v>2025</v>
      </c>
      <c r="H3276" s="43" t="s">
        <v>34</v>
      </c>
      <c r="I3276" s="43" t="s">
        <v>60</v>
      </c>
      <c r="J3276" s="43" t="s">
        <v>36</v>
      </c>
      <c r="K3276" s="43" t="s">
        <v>37</v>
      </c>
      <c r="L3276" s="43" t="s">
        <v>20231</v>
      </c>
      <c r="M3276" s="43" t="s">
        <v>863</v>
      </c>
      <c r="N3276" s="43" t="s">
        <v>20226</v>
      </c>
      <c r="O3276" s="43" t="s">
        <v>20232</v>
      </c>
      <c r="P3276" s="42">
        <v>228</v>
      </c>
      <c r="Q3276" s="44" t="s">
        <v>42</v>
      </c>
      <c r="R3276" s="44" t="s">
        <v>43</v>
      </c>
      <c r="S3276" s="44" t="s">
        <v>44</v>
      </c>
      <c r="T3276" s="44" t="s">
        <v>20233</v>
      </c>
      <c r="U3276" s="47" t="s">
        <v>20234</v>
      </c>
    </row>
    <row r="3277" spans="1:21" ht="33" customHeight="1" x14ac:dyDescent="0.2">
      <c r="A3277" s="31"/>
      <c r="B3277" s="38">
        <v>705726</v>
      </c>
      <c r="C3277" s="39"/>
      <c r="D3277" s="40">
        <v>1000</v>
      </c>
      <c r="E3277" s="41" t="s">
        <v>20235</v>
      </c>
      <c r="F3277" s="41" t="s">
        <v>20236</v>
      </c>
      <c r="G3277" s="42">
        <v>2025</v>
      </c>
      <c r="H3277" s="43" t="s">
        <v>34</v>
      </c>
      <c r="I3277" s="43" t="s">
        <v>106</v>
      </c>
      <c r="J3277" s="43" t="s">
        <v>36</v>
      </c>
      <c r="K3277" s="43" t="s">
        <v>37</v>
      </c>
      <c r="L3277" s="43" t="s">
        <v>7860</v>
      </c>
      <c r="M3277" s="43" t="s">
        <v>7259</v>
      </c>
      <c r="N3277" s="43" t="s">
        <v>100</v>
      </c>
      <c r="O3277" s="43" t="s">
        <v>20237</v>
      </c>
      <c r="P3277" s="42">
        <v>120</v>
      </c>
      <c r="Q3277" s="44" t="s">
        <v>42</v>
      </c>
      <c r="R3277" s="44" t="s">
        <v>43</v>
      </c>
      <c r="S3277" s="44" t="s">
        <v>44</v>
      </c>
      <c r="T3277" s="44" t="s">
        <v>20238</v>
      </c>
      <c r="U3277" s="47" t="s">
        <v>20239</v>
      </c>
    </row>
    <row r="3278" spans="1:21" ht="33" customHeight="1" x14ac:dyDescent="0.2">
      <c r="A3278" s="31"/>
      <c r="B3278" s="38">
        <v>705762</v>
      </c>
      <c r="C3278" s="39"/>
      <c r="D3278" s="40">
        <v>1000</v>
      </c>
      <c r="E3278" s="41" t="s">
        <v>20240</v>
      </c>
      <c r="F3278" s="41" t="s">
        <v>20241</v>
      </c>
      <c r="G3278" s="42">
        <v>2025</v>
      </c>
      <c r="H3278" s="43" t="s">
        <v>34</v>
      </c>
      <c r="I3278" s="43" t="s">
        <v>106</v>
      </c>
      <c r="J3278" s="43" t="s">
        <v>36</v>
      </c>
      <c r="K3278" s="43" t="s">
        <v>37</v>
      </c>
      <c r="L3278" s="43" t="s">
        <v>20242</v>
      </c>
      <c r="M3278" s="43" t="s">
        <v>206</v>
      </c>
      <c r="N3278" s="43" t="s">
        <v>3040</v>
      </c>
      <c r="O3278" s="43" t="s">
        <v>20243</v>
      </c>
      <c r="P3278" s="42">
        <v>166</v>
      </c>
      <c r="Q3278" s="44" t="s">
        <v>42</v>
      </c>
      <c r="R3278" s="44" t="s">
        <v>43</v>
      </c>
      <c r="S3278" s="44" t="s">
        <v>44</v>
      </c>
      <c r="T3278" s="44" t="s">
        <v>20244</v>
      </c>
      <c r="U3278" s="47" t="s">
        <v>20245</v>
      </c>
    </row>
    <row r="3279" spans="1:21" ht="33" customHeight="1" x14ac:dyDescent="0.2">
      <c r="A3279" s="31"/>
      <c r="B3279" s="38">
        <v>705639</v>
      </c>
      <c r="C3279" s="39"/>
      <c r="D3279" s="40">
        <v>999</v>
      </c>
      <c r="E3279" s="41" t="s">
        <v>20246</v>
      </c>
      <c r="F3279" s="41" t="s">
        <v>20247</v>
      </c>
      <c r="G3279" s="42">
        <v>2025</v>
      </c>
      <c r="H3279" s="43" t="s">
        <v>34</v>
      </c>
      <c r="I3279" s="43" t="s">
        <v>106</v>
      </c>
      <c r="J3279" s="43" t="s">
        <v>89</v>
      </c>
      <c r="K3279" s="43" t="s">
        <v>51</v>
      </c>
      <c r="L3279" s="43" t="s">
        <v>1227</v>
      </c>
      <c r="M3279" s="43" t="s">
        <v>20248</v>
      </c>
      <c r="N3279" s="43" t="s">
        <v>214</v>
      </c>
      <c r="O3279" s="43" t="s">
        <v>20249</v>
      </c>
      <c r="P3279" s="42">
        <v>124</v>
      </c>
      <c r="Q3279" s="44" t="s">
        <v>42</v>
      </c>
      <c r="R3279" s="44" t="s">
        <v>43</v>
      </c>
      <c r="S3279" s="44" t="s">
        <v>44</v>
      </c>
      <c r="T3279" s="44" t="s">
        <v>20250</v>
      </c>
      <c r="U3279" s="47" t="s">
        <v>20251</v>
      </c>
    </row>
    <row r="3280" spans="1:21" ht="33" customHeight="1" x14ac:dyDescent="0.2">
      <c r="A3280" s="31"/>
      <c r="B3280" s="38">
        <v>710602</v>
      </c>
      <c r="C3280" s="39"/>
      <c r="D3280" s="40">
        <v>1300</v>
      </c>
      <c r="E3280" s="41" t="s">
        <v>20252</v>
      </c>
      <c r="F3280" s="41" t="s">
        <v>20253</v>
      </c>
      <c r="G3280" s="42">
        <v>2026</v>
      </c>
      <c r="H3280" s="43" t="s">
        <v>34</v>
      </c>
      <c r="I3280" s="43" t="s">
        <v>106</v>
      </c>
      <c r="J3280" s="43" t="s">
        <v>204</v>
      </c>
      <c r="K3280" s="43" t="s">
        <v>37</v>
      </c>
      <c r="L3280" s="43" t="s">
        <v>228</v>
      </c>
      <c r="M3280" s="43" t="s">
        <v>20254</v>
      </c>
      <c r="N3280" s="43" t="s">
        <v>1778</v>
      </c>
      <c r="O3280" s="43" t="s">
        <v>20255</v>
      </c>
      <c r="P3280" s="42">
        <v>244</v>
      </c>
      <c r="Q3280" s="44" t="s">
        <v>42</v>
      </c>
      <c r="R3280" s="44" t="s">
        <v>43</v>
      </c>
      <c r="S3280" s="44" t="s">
        <v>44</v>
      </c>
      <c r="T3280" s="44" t="s">
        <v>20256</v>
      </c>
      <c r="U3280" s="47" t="s">
        <v>20257</v>
      </c>
    </row>
    <row r="3281" spans="1:21" ht="33" customHeight="1" x14ac:dyDescent="0.2">
      <c r="A3281" s="31"/>
      <c r="B3281" s="38">
        <v>488333</v>
      </c>
      <c r="C3281" s="39"/>
      <c r="D3281" s="40">
        <v>1190</v>
      </c>
      <c r="E3281" s="41" t="s">
        <v>20258</v>
      </c>
      <c r="F3281" s="41" t="s">
        <v>20259</v>
      </c>
      <c r="G3281" s="42">
        <v>2025</v>
      </c>
      <c r="H3281" s="43" t="s">
        <v>34</v>
      </c>
      <c r="I3281" s="43" t="s">
        <v>106</v>
      </c>
      <c r="J3281" s="43" t="s">
        <v>107</v>
      </c>
      <c r="K3281" s="43" t="s">
        <v>51</v>
      </c>
      <c r="L3281" s="43" t="s">
        <v>20260</v>
      </c>
      <c r="M3281" s="43" t="s">
        <v>4986</v>
      </c>
      <c r="N3281" s="43" t="s">
        <v>100</v>
      </c>
      <c r="O3281" s="43" t="s">
        <v>20261</v>
      </c>
      <c r="P3281" s="42">
        <v>232</v>
      </c>
      <c r="Q3281" s="44" t="s">
        <v>56</v>
      </c>
      <c r="R3281" s="44" t="s">
        <v>43</v>
      </c>
      <c r="S3281" s="44" t="s">
        <v>44</v>
      </c>
      <c r="T3281" s="44" t="s">
        <v>20262</v>
      </c>
      <c r="U3281" s="47" t="s">
        <v>20263</v>
      </c>
    </row>
    <row r="3282" spans="1:21" ht="33" customHeight="1" x14ac:dyDescent="0.2">
      <c r="A3282" s="31"/>
      <c r="B3282" s="38">
        <v>708478</v>
      </c>
      <c r="C3282" s="39"/>
      <c r="D3282" s="40">
        <v>1000</v>
      </c>
      <c r="E3282" s="41" t="s">
        <v>20264</v>
      </c>
      <c r="F3282" s="41" t="s">
        <v>20265</v>
      </c>
      <c r="G3282" s="42">
        <v>2025</v>
      </c>
      <c r="H3282" s="43" t="s">
        <v>34</v>
      </c>
      <c r="I3282" s="43" t="s">
        <v>106</v>
      </c>
      <c r="J3282" s="43" t="s">
        <v>36</v>
      </c>
      <c r="K3282" s="43" t="s">
        <v>37</v>
      </c>
      <c r="L3282" s="43" t="s">
        <v>20266</v>
      </c>
      <c r="M3282" s="43" t="s">
        <v>20267</v>
      </c>
      <c r="N3282" s="43" t="s">
        <v>9446</v>
      </c>
      <c r="O3282" s="43" t="s">
        <v>20268</v>
      </c>
      <c r="P3282" s="42">
        <v>78</v>
      </c>
      <c r="Q3282" s="44" t="s">
        <v>42</v>
      </c>
      <c r="R3282" s="44" t="s">
        <v>43</v>
      </c>
      <c r="S3282" s="44" t="s">
        <v>44</v>
      </c>
      <c r="T3282" s="44" t="s">
        <v>20269</v>
      </c>
      <c r="U3282" s="47" t="s">
        <v>20270</v>
      </c>
    </row>
    <row r="3283" spans="1:21" ht="33" customHeight="1" x14ac:dyDescent="0.2">
      <c r="A3283" s="31"/>
      <c r="B3283" s="38">
        <v>706766</v>
      </c>
      <c r="C3283" s="39"/>
      <c r="D3283" s="40">
        <v>1400</v>
      </c>
      <c r="E3283" s="41" t="s">
        <v>20271</v>
      </c>
      <c r="F3283" s="41" t="s">
        <v>20272</v>
      </c>
      <c r="G3283" s="42">
        <v>2025</v>
      </c>
      <c r="H3283" s="43" t="s">
        <v>34</v>
      </c>
      <c r="I3283" s="43" t="s">
        <v>106</v>
      </c>
      <c r="J3283" s="43" t="s">
        <v>204</v>
      </c>
      <c r="K3283" s="43" t="s">
        <v>37</v>
      </c>
      <c r="L3283" s="43" t="s">
        <v>20273</v>
      </c>
      <c r="M3283" s="43" t="s">
        <v>14839</v>
      </c>
      <c r="N3283" s="43" t="s">
        <v>10474</v>
      </c>
      <c r="O3283" s="43" t="s">
        <v>20274</v>
      </c>
      <c r="P3283" s="42">
        <v>388</v>
      </c>
      <c r="Q3283" s="44" t="s">
        <v>42</v>
      </c>
      <c r="R3283" s="44" t="s">
        <v>43</v>
      </c>
      <c r="S3283" s="44" t="s">
        <v>44</v>
      </c>
      <c r="T3283" s="44" t="s">
        <v>20275</v>
      </c>
      <c r="U3283" s="47" t="s">
        <v>20276</v>
      </c>
    </row>
    <row r="3284" spans="1:21" ht="33" customHeight="1" x14ac:dyDescent="0.2">
      <c r="A3284" s="31"/>
      <c r="B3284" s="38">
        <v>712576</v>
      </c>
      <c r="C3284" s="39"/>
      <c r="D3284" s="40">
        <v>1000</v>
      </c>
      <c r="E3284" s="41" t="s">
        <v>20277</v>
      </c>
      <c r="F3284" s="41" t="s">
        <v>20278</v>
      </c>
      <c r="G3284" s="42">
        <v>2026</v>
      </c>
      <c r="H3284" s="43" t="s">
        <v>34</v>
      </c>
      <c r="I3284" s="43" t="s">
        <v>106</v>
      </c>
      <c r="J3284" s="43" t="s">
        <v>97</v>
      </c>
      <c r="K3284" s="43" t="s">
        <v>37</v>
      </c>
      <c r="L3284" s="43" t="s">
        <v>19331</v>
      </c>
      <c r="M3284" s="43" t="s">
        <v>5781</v>
      </c>
      <c r="N3284" s="43" t="s">
        <v>330</v>
      </c>
      <c r="O3284" s="43" t="s">
        <v>20279</v>
      </c>
      <c r="P3284" s="42">
        <v>158</v>
      </c>
      <c r="Q3284" s="44" t="s">
        <v>42</v>
      </c>
      <c r="R3284" s="44" t="s">
        <v>43</v>
      </c>
      <c r="S3284" s="44" t="s">
        <v>44</v>
      </c>
      <c r="T3284" s="44" t="s">
        <v>20280</v>
      </c>
      <c r="U3284" s="47" t="s">
        <v>20281</v>
      </c>
    </row>
    <row r="3285" spans="1:21" ht="33" customHeight="1" x14ac:dyDescent="0.2">
      <c r="A3285" s="31"/>
      <c r="B3285" s="38">
        <v>702084</v>
      </c>
      <c r="C3285" s="39"/>
      <c r="D3285" s="40">
        <v>1000</v>
      </c>
      <c r="E3285" s="41" t="s">
        <v>20282</v>
      </c>
      <c r="F3285" s="41" t="s">
        <v>632</v>
      </c>
      <c r="G3285" s="42">
        <v>2025</v>
      </c>
      <c r="H3285" s="43" t="s">
        <v>34</v>
      </c>
      <c r="I3285" s="43" t="s">
        <v>106</v>
      </c>
      <c r="J3285" s="43" t="s">
        <v>204</v>
      </c>
      <c r="K3285" s="43" t="s">
        <v>37</v>
      </c>
      <c r="L3285" s="43" t="s">
        <v>20283</v>
      </c>
      <c r="M3285" s="43" t="s">
        <v>2243</v>
      </c>
      <c r="N3285" s="43" t="s">
        <v>40</v>
      </c>
      <c r="O3285" s="43" t="s">
        <v>20284</v>
      </c>
      <c r="P3285" s="42">
        <v>108</v>
      </c>
      <c r="Q3285" s="44" t="s">
        <v>42</v>
      </c>
      <c r="R3285" s="44" t="s">
        <v>43</v>
      </c>
      <c r="S3285" s="44" t="s">
        <v>44</v>
      </c>
      <c r="T3285" s="44" t="s">
        <v>20285</v>
      </c>
      <c r="U3285" s="47" t="s">
        <v>20286</v>
      </c>
    </row>
    <row r="3286" spans="1:21" ht="33" customHeight="1" x14ac:dyDescent="0.2">
      <c r="A3286" s="31"/>
      <c r="B3286" s="38">
        <v>702045</v>
      </c>
      <c r="C3286" s="39"/>
      <c r="D3286" s="40">
        <v>1200</v>
      </c>
      <c r="E3286" s="41" t="s">
        <v>20287</v>
      </c>
      <c r="F3286" s="41" t="s">
        <v>20288</v>
      </c>
      <c r="G3286" s="42">
        <v>2025</v>
      </c>
      <c r="H3286" s="43" t="s">
        <v>34</v>
      </c>
      <c r="I3286" s="43" t="s">
        <v>106</v>
      </c>
      <c r="J3286" s="43" t="s">
        <v>204</v>
      </c>
      <c r="K3286" s="43" t="s">
        <v>37</v>
      </c>
      <c r="L3286" s="43" t="s">
        <v>20289</v>
      </c>
      <c r="M3286" s="43" t="s">
        <v>8996</v>
      </c>
      <c r="N3286" s="43"/>
      <c r="O3286" s="43" t="s">
        <v>20290</v>
      </c>
      <c r="P3286" s="42">
        <v>202</v>
      </c>
      <c r="Q3286" s="44" t="s">
        <v>42</v>
      </c>
      <c r="R3286" s="44" t="s">
        <v>43</v>
      </c>
      <c r="S3286" s="44" t="s">
        <v>44</v>
      </c>
      <c r="T3286" s="44" t="s">
        <v>20291</v>
      </c>
      <c r="U3286" s="47" t="s">
        <v>20292</v>
      </c>
    </row>
    <row r="3287" spans="1:21" ht="33" customHeight="1" x14ac:dyDescent="0.2">
      <c r="A3287" s="31"/>
      <c r="B3287" s="38">
        <v>705646</v>
      </c>
      <c r="C3287" s="39"/>
      <c r="D3287" s="40">
        <v>999</v>
      </c>
      <c r="E3287" s="41" t="s">
        <v>20293</v>
      </c>
      <c r="F3287" s="41" t="s">
        <v>20294</v>
      </c>
      <c r="G3287" s="42">
        <v>2025</v>
      </c>
      <c r="H3287" s="43" t="s">
        <v>34</v>
      </c>
      <c r="I3287" s="43" t="s">
        <v>106</v>
      </c>
      <c r="J3287" s="43" t="s">
        <v>204</v>
      </c>
      <c r="K3287" s="43" t="s">
        <v>51</v>
      </c>
      <c r="L3287" s="43" t="s">
        <v>20295</v>
      </c>
      <c r="M3287" s="43" t="s">
        <v>591</v>
      </c>
      <c r="N3287" s="43" t="s">
        <v>100</v>
      </c>
      <c r="O3287" s="43" t="s">
        <v>20296</v>
      </c>
      <c r="P3287" s="42">
        <v>190</v>
      </c>
      <c r="Q3287" s="44" t="s">
        <v>42</v>
      </c>
      <c r="R3287" s="44" t="s">
        <v>43</v>
      </c>
      <c r="S3287" s="44" t="s">
        <v>44</v>
      </c>
      <c r="T3287" s="44" t="s">
        <v>20297</v>
      </c>
      <c r="U3287" s="47" t="s">
        <v>20298</v>
      </c>
    </row>
    <row r="3288" spans="1:21" ht="33" customHeight="1" x14ac:dyDescent="0.2">
      <c r="A3288" s="31"/>
      <c r="B3288" s="38">
        <v>716993</v>
      </c>
      <c r="C3288" s="39"/>
      <c r="D3288" s="40">
        <v>1000</v>
      </c>
      <c r="E3288" s="41" t="s">
        <v>20299</v>
      </c>
      <c r="F3288" s="41" t="s">
        <v>20300</v>
      </c>
      <c r="G3288" s="42">
        <v>2026</v>
      </c>
      <c r="H3288" s="43" t="s">
        <v>34</v>
      </c>
      <c r="I3288" s="43" t="s">
        <v>106</v>
      </c>
      <c r="J3288" s="43" t="s">
        <v>36</v>
      </c>
      <c r="K3288" s="43" t="s">
        <v>37</v>
      </c>
      <c r="L3288" s="43" t="s">
        <v>3032</v>
      </c>
      <c r="M3288" s="43" t="s">
        <v>793</v>
      </c>
      <c r="N3288" s="43" t="s">
        <v>1164</v>
      </c>
      <c r="O3288" s="43" t="s">
        <v>20301</v>
      </c>
      <c r="P3288" s="42">
        <v>108</v>
      </c>
      <c r="Q3288" s="44" t="s">
        <v>42</v>
      </c>
      <c r="R3288" s="44" t="s">
        <v>43</v>
      </c>
      <c r="S3288" s="44" t="s">
        <v>44</v>
      </c>
      <c r="T3288" s="44" t="s">
        <v>20302</v>
      </c>
      <c r="U3288" s="47" t="s">
        <v>20303</v>
      </c>
    </row>
    <row r="3289" spans="1:21" ht="33" customHeight="1" x14ac:dyDescent="0.2">
      <c r="A3289" s="31"/>
      <c r="B3289" s="38">
        <v>704199</v>
      </c>
      <c r="C3289" s="39"/>
      <c r="D3289" s="40">
        <v>1000</v>
      </c>
      <c r="E3289" s="41" t="s">
        <v>20304</v>
      </c>
      <c r="F3289" s="41" t="s">
        <v>20305</v>
      </c>
      <c r="G3289" s="42">
        <v>2025</v>
      </c>
      <c r="H3289" s="43" t="s">
        <v>34</v>
      </c>
      <c r="I3289" s="43" t="s">
        <v>106</v>
      </c>
      <c r="J3289" s="43" t="s">
        <v>89</v>
      </c>
      <c r="K3289" s="43" t="s">
        <v>37</v>
      </c>
      <c r="L3289" s="43" t="s">
        <v>20194</v>
      </c>
      <c r="M3289" s="43" t="s">
        <v>10941</v>
      </c>
      <c r="N3289" s="43" t="s">
        <v>182</v>
      </c>
      <c r="O3289" s="43" t="s">
        <v>20306</v>
      </c>
      <c r="P3289" s="42">
        <v>118</v>
      </c>
      <c r="Q3289" s="44" t="s">
        <v>42</v>
      </c>
      <c r="R3289" s="44" t="s">
        <v>43</v>
      </c>
      <c r="S3289" s="44" t="s">
        <v>44</v>
      </c>
      <c r="T3289" s="44" t="s">
        <v>20307</v>
      </c>
      <c r="U3289" s="47" t="s">
        <v>20308</v>
      </c>
    </row>
    <row r="3290" spans="1:21" ht="33" customHeight="1" x14ac:dyDescent="0.2">
      <c r="A3290" s="31"/>
      <c r="B3290" s="38">
        <v>702027</v>
      </c>
      <c r="C3290" s="39"/>
      <c r="D3290" s="40">
        <v>1000</v>
      </c>
      <c r="E3290" s="41" t="s">
        <v>20309</v>
      </c>
      <c r="F3290" s="41" t="s">
        <v>20310</v>
      </c>
      <c r="G3290" s="42">
        <v>2025</v>
      </c>
      <c r="H3290" s="43" t="s">
        <v>34</v>
      </c>
      <c r="I3290" s="43" t="s">
        <v>106</v>
      </c>
      <c r="J3290" s="43" t="s">
        <v>234</v>
      </c>
      <c r="K3290" s="43" t="s">
        <v>37</v>
      </c>
      <c r="L3290" s="43" t="s">
        <v>20113</v>
      </c>
      <c r="M3290" s="43" t="s">
        <v>4713</v>
      </c>
      <c r="N3290" s="43" t="s">
        <v>2535</v>
      </c>
      <c r="O3290" s="43" t="s">
        <v>20311</v>
      </c>
      <c r="P3290" s="42">
        <v>152</v>
      </c>
      <c r="Q3290" s="44" t="s">
        <v>42</v>
      </c>
      <c r="R3290" s="44" t="s">
        <v>43</v>
      </c>
      <c r="S3290" s="44" t="s">
        <v>44</v>
      </c>
      <c r="T3290" s="44" t="s">
        <v>20312</v>
      </c>
      <c r="U3290" s="47" t="s">
        <v>20313</v>
      </c>
    </row>
    <row r="3291" spans="1:21" ht="33" customHeight="1" x14ac:dyDescent="0.2">
      <c r="A3291" s="31"/>
      <c r="B3291" s="38">
        <v>705845</v>
      </c>
      <c r="C3291" s="39"/>
      <c r="D3291" s="40">
        <v>1000</v>
      </c>
      <c r="E3291" s="41" t="s">
        <v>20314</v>
      </c>
      <c r="F3291" s="41" t="s">
        <v>20315</v>
      </c>
      <c r="G3291" s="42">
        <v>2025</v>
      </c>
      <c r="H3291" s="43" t="s">
        <v>34</v>
      </c>
      <c r="I3291" s="43" t="s">
        <v>106</v>
      </c>
      <c r="J3291" s="43" t="s">
        <v>89</v>
      </c>
      <c r="K3291" s="43" t="s">
        <v>37</v>
      </c>
      <c r="L3291" s="43" t="s">
        <v>20316</v>
      </c>
      <c r="M3291" s="43" t="s">
        <v>20317</v>
      </c>
      <c r="N3291" s="43" t="s">
        <v>627</v>
      </c>
      <c r="O3291" s="43" t="s">
        <v>20318</v>
      </c>
      <c r="P3291" s="42">
        <v>120</v>
      </c>
      <c r="Q3291" s="44" t="s">
        <v>42</v>
      </c>
      <c r="R3291" s="44" t="s">
        <v>43</v>
      </c>
      <c r="S3291" s="44" t="s">
        <v>44</v>
      </c>
      <c r="T3291" s="44" t="s">
        <v>20319</v>
      </c>
      <c r="U3291" s="47" t="s">
        <v>20320</v>
      </c>
    </row>
    <row r="3292" spans="1:21" ht="33" customHeight="1" x14ac:dyDescent="0.2">
      <c r="A3292" s="31"/>
      <c r="B3292" s="38">
        <v>696073</v>
      </c>
      <c r="C3292" s="39"/>
      <c r="D3292" s="40">
        <v>1000</v>
      </c>
      <c r="E3292" s="41" t="s">
        <v>20321</v>
      </c>
      <c r="F3292" s="41" t="s">
        <v>632</v>
      </c>
      <c r="G3292" s="42">
        <v>2025</v>
      </c>
      <c r="H3292" s="43" t="s">
        <v>34</v>
      </c>
      <c r="I3292" s="43" t="s">
        <v>106</v>
      </c>
      <c r="J3292" s="43" t="s">
        <v>36</v>
      </c>
      <c r="K3292" s="43" t="s">
        <v>37</v>
      </c>
      <c r="L3292" s="43" t="s">
        <v>633</v>
      </c>
      <c r="M3292" s="43" t="s">
        <v>10339</v>
      </c>
      <c r="N3292" s="43" t="s">
        <v>40</v>
      </c>
      <c r="O3292" s="43" t="s">
        <v>20322</v>
      </c>
      <c r="P3292" s="42">
        <v>114</v>
      </c>
      <c r="Q3292" s="44" t="s">
        <v>42</v>
      </c>
      <c r="R3292" s="44" t="s">
        <v>43</v>
      </c>
      <c r="S3292" s="44" t="s">
        <v>44</v>
      </c>
      <c r="T3292" s="44" t="s">
        <v>20323</v>
      </c>
      <c r="U3292" s="47" t="s">
        <v>20324</v>
      </c>
    </row>
    <row r="3293" spans="1:21" ht="33" customHeight="1" x14ac:dyDescent="0.2">
      <c r="A3293" s="31"/>
      <c r="B3293" s="38">
        <v>693307</v>
      </c>
      <c r="C3293" s="39"/>
      <c r="D3293" s="40">
        <v>1200</v>
      </c>
      <c r="E3293" s="41" t="s">
        <v>20325</v>
      </c>
      <c r="F3293" s="41" t="s">
        <v>20326</v>
      </c>
      <c r="G3293" s="42">
        <v>2025</v>
      </c>
      <c r="H3293" s="43" t="s">
        <v>34</v>
      </c>
      <c r="I3293" s="43" t="s">
        <v>106</v>
      </c>
      <c r="J3293" s="43" t="s">
        <v>36</v>
      </c>
      <c r="K3293" s="43" t="s">
        <v>37</v>
      </c>
      <c r="L3293" s="43" t="s">
        <v>20327</v>
      </c>
      <c r="M3293" s="43" t="s">
        <v>1674</v>
      </c>
      <c r="N3293" s="43" t="s">
        <v>6539</v>
      </c>
      <c r="O3293" s="43" t="s">
        <v>20328</v>
      </c>
      <c r="P3293" s="42">
        <v>252</v>
      </c>
      <c r="Q3293" s="44" t="s">
        <v>56</v>
      </c>
      <c r="R3293" s="44" t="s">
        <v>43</v>
      </c>
      <c r="S3293" s="44" t="s">
        <v>44</v>
      </c>
      <c r="T3293" s="44" t="s">
        <v>20329</v>
      </c>
      <c r="U3293" s="47" t="s">
        <v>20330</v>
      </c>
    </row>
    <row r="3294" spans="1:21" ht="33" customHeight="1" x14ac:dyDescent="0.2">
      <c r="A3294" s="31"/>
      <c r="B3294" s="38">
        <v>700369</v>
      </c>
      <c r="C3294" s="39"/>
      <c r="D3294" s="40">
        <v>1000</v>
      </c>
      <c r="E3294" s="41" t="s">
        <v>20331</v>
      </c>
      <c r="F3294" s="41" t="s">
        <v>20332</v>
      </c>
      <c r="G3294" s="42">
        <v>2025</v>
      </c>
      <c r="H3294" s="43" t="s">
        <v>34</v>
      </c>
      <c r="I3294" s="43" t="s">
        <v>106</v>
      </c>
      <c r="J3294" s="43" t="s">
        <v>36</v>
      </c>
      <c r="K3294" s="43" t="s">
        <v>37</v>
      </c>
      <c r="L3294" s="43" t="s">
        <v>15610</v>
      </c>
      <c r="M3294" s="43" t="s">
        <v>513</v>
      </c>
      <c r="N3294" s="43" t="s">
        <v>214</v>
      </c>
      <c r="O3294" s="43" t="s">
        <v>20333</v>
      </c>
      <c r="P3294" s="42">
        <v>144</v>
      </c>
      <c r="Q3294" s="44" t="s">
        <v>42</v>
      </c>
      <c r="R3294" s="44" t="s">
        <v>43</v>
      </c>
      <c r="S3294" s="44" t="s">
        <v>44</v>
      </c>
      <c r="T3294" s="44" t="s">
        <v>20334</v>
      </c>
      <c r="U3294" s="47" t="s">
        <v>20335</v>
      </c>
    </row>
    <row r="3295" spans="1:21" ht="33" customHeight="1" x14ac:dyDescent="0.2">
      <c r="A3295" s="31"/>
      <c r="B3295" s="38">
        <v>711213</v>
      </c>
      <c r="C3295" s="39"/>
      <c r="D3295" s="40">
        <v>1000</v>
      </c>
      <c r="E3295" s="41" t="s">
        <v>20336</v>
      </c>
      <c r="F3295" s="41" t="s">
        <v>20337</v>
      </c>
      <c r="G3295" s="42">
        <v>2026</v>
      </c>
      <c r="H3295" s="43" t="s">
        <v>34</v>
      </c>
      <c r="I3295" s="43" t="s">
        <v>106</v>
      </c>
      <c r="J3295" s="43" t="s">
        <v>36</v>
      </c>
      <c r="K3295" s="43" t="s">
        <v>37</v>
      </c>
      <c r="L3295" s="43" t="s">
        <v>1628</v>
      </c>
      <c r="M3295" s="43" t="s">
        <v>7122</v>
      </c>
      <c r="N3295" s="43"/>
      <c r="O3295" s="43" t="s">
        <v>20338</v>
      </c>
      <c r="P3295" s="42">
        <v>152</v>
      </c>
      <c r="Q3295" s="44" t="s">
        <v>42</v>
      </c>
      <c r="R3295" s="44" t="s">
        <v>43</v>
      </c>
      <c r="S3295" s="44" t="s">
        <v>44</v>
      </c>
      <c r="T3295" s="44" t="s">
        <v>20339</v>
      </c>
      <c r="U3295" s="47" t="s">
        <v>20340</v>
      </c>
    </row>
    <row r="3296" spans="1:21" ht="33" customHeight="1" x14ac:dyDescent="0.2">
      <c r="A3296" s="31"/>
      <c r="B3296" s="38">
        <v>697967</v>
      </c>
      <c r="C3296" s="39"/>
      <c r="D3296" s="40">
        <v>1430</v>
      </c>
      <c r="E3296" s="41" t="s">
        <v>20341</v>
      </c>
      <c r="F3296" s="41" t="s">
        <v>20342</v>
      </c>
      <c r="G3296" s="42">
        <v>2026</v>
      </c>
      <c r="H3296" s="43" t="s">
        <v>20343</v>
      </c>
      <c r="I3296" s="43" t="s">
        <v>35</v>
      </c>
      <c r="J3296" s="43" t="s">
        <v>2472</v>
      </c>
      <c r="K3296" s="43" t="s">
        <v>51</v>
      </c>
      <c r="L3296" s="43" t="s">
        <v>20344</v>
      </c>
      <c r="M3296" s="43" t="s">
        <v>63</v>
      </c>
      <c r="N3296" s="43" t="s">
        <v>2473</v>
      </c>
      <c r="O3296" s="43" t="s">
        <v>20345</v>
      </c>
      <c r="P3296" s="42">
        <v>256</v>
      </c>
      <c r="Q3296" s="44" t="s">
        <v>56</v>
      </c>
      <c r="R3296" s="44" t="s">
        <v>43</v>
      </c>
      <c r="S3296" s="44" t="s">
        <v>44</v>
      </c>
      <c r="T3296" s="44" t="s">
        <v>20346</v>
      </c>
      <c r="U3296" s="47" t="s">
        <v>20347</v>
      </c>
    </row>
    <row r="3297" spans="1:21" ht="33" customHeight="1" x14ac:dyDescent="0.2">
      <c r="A3297" s="31"/>
      <c r="B3297" s="38">
        <v>689165</v>
      </c>
      <c r="C3297" s="39"/>
      <c r="D3297" s="40">
        <v>1500</v>
      </c>
      <c r="E3297" s="41" t="s">
        <v>20348</v>
      </c>
      <c r="F3297" s="41" t="s">
        <v>20349</v>
      </c>
      <c r="G3297" s="42">
        <v>2025</v>
      </c>
      <c r="H3297" s="43" t="s">
        <v>34</v>
      </c>
      <c r="I3297" s="43" t="s">
        <v>106</v>
      </c>
      <c r="J3297" s="43" t="s">
        <v>234</v>
      </c>
      <c r="K3297" s="43" t="s">
        <v>37</v>
      </c>
      <c r="L3297" s="43" t="s">
        <v>15118</v>
      </c>
      <c r="M3297" s="43" t="s">
        <v>20350</v>
      </c>
      <c r="N3297" s="43" t="s">
        <v>100</v>
      </c>
      <c r="O3297" s="43" t="s">
        <v>20351</v>
      </c>
      <c r="P3297" s="42">
        <v>624</v>
      </c>
      <c r="Q3297" s="44" t="s">
        <v>42</v>
      </c>
      <c r="R3297" s="44" t="s">
        <v>43</v>
      </c>
      <c r="S3297" s="44" t="s">
        <v>44</v>
      </c>
      <c r="T3297" s="44" t="s">
        <v>20352</v>
      </c>
      <c r="U3297" s="47" t="s">
        <v>20353</v>
      </c>
    </row>
    <row r="3298" spans="1:21" ht="33" customHeight="1" x14ac:dyDescent="0.2">
      <c r="A3298" s="31"/>
      <c r="B3298" s="38">
        <v>708596</v>
      </c>
      <c r="C3298" s="39"/>
      <c r="D3298" s="40">
        <v>1200</v>
      </c>
      <c r="E3298" s="41" t="s">
        <v>20354</v>
      </c>
      <c r="F3298" s="41" t="s">
        <v>2456</v>
      </c>
      <c r="G3298" s="42">
        <v>2025</v>
      </c>
      <c r="H3298" s="43" t="s">
        <v>34</v>
      </c>
      <c r="I3298" s="43" t="s">
        <v>1123</v>
      </c>
      <c r="J3298" s="43" t="s">
        <v>36</v>
      </c>
      <c r="K3298" s="43" t="s">
        <v>37</v>
      </c>
      <c r="L3298" s="43" t="s">
        <v>62</v>
      </c>
      <c r="M3298" s="43" t="s">
        <v>505</v>
      </c>
      <c r="N3298" s="43" t="s">
        <v>2160</v>
      </c>
      <c r="O3298" s="43" t="s">
        <v>20355</v>
      </c>
      <c r="P3298" s="42">
        <v>210</v>
      </c>
      <c r="Q3298" s="44" t="s">
        <v>42</v>
      </c>
      <c r="R3298" s="44" t="s">
        <v>43</v>
      </c>
      <c r="S3298" s="44" t="s">
        <v>44</v>
      </c>
      <c r="T3298" s="44" t="s">
        <v>20356</v>
      </c>
      <c r="U3298" s="47" t="s">
        <v>20357</v>
      </c>
    </row>
    <row r="3299" spans="1:21" ht="33" customHeight="1" x14ac:dyDescent="0.2">
      <c r="A3299" s="31"/>
      <c r="B3299" s="38">
        <v>704491</v>
      </c>
      <c r="C3299" s="39"/>
      <c r="D3299" s="40">
        <v>1200</v>
      </c>
      <c r="E3299" s="41" t="s">
        <v>20358</v>
      </c>
      <c r="F3299" s="41" t="s">
        <v>20359</v>
      </c>
      <c r="G3299" s="42">
        <v>2025</v>
      </c>
      <c r="H3299" s="43" t="s">
        <v>20360</v>
      </c>
      <c r="I3299" s="43" t="s">
        <v>60</v>
      </c>
      <c r="J3299" s="43" t="s">
        <v>107</v>
      </c>
      <c r="K3299" s="43" t="s">
        <v>51</v>
      </c>
      <c r="L3299" s="43" t="s">
        <v>62</v>
      </c>
      <c r="M3299" s="43" t="s">
        <v>20361</v>
      </c>
      <c r="N3299" s="43" t="s">
        <v>1534</v>
      </c>
      <c r="O3299" s="43" t="s">
        <v>20362</v>
      </c>
      <c r="P3299" s="42">
        <v>176</v>
      </c>
      <c r="Q3299" s="44" t="s">
        <v>56</v>
      </c>
      <c r="R3299" s="44" t="s">
        <v>43</v>
      </c>
      <c r="S3299" s="44" t="s">
        <v>44</v>
      </c>
      <c r="T3299" s="44" t="s">
        <v>20363</v>
      </c>
      <c r="U3299" s="47" t="s">
        <v>20364</v>
      </c>
    </row>
    <row r="3300" spans="1:21" ht="33" customHeight="1" x14ac:dyDescent="0.2">
      <c r="A3300" s="31"/>
      <c r="B3300" s="38">
        <v>705723</v>
      </c>
      <c r="C3300" s="39"/>
      <c r="D3300" s="40">
        <v>1200</v>
      </c>
      <c r="E3300" s="41" t="s">
        <v>20365</v>
      </c>
      <c r="F3300" s="41" t="s">
        <v>20366</v>
      </c>
      <c r="G3300" s="42">
        <v>2025</v>
      </c>
      <c r="H3300" s="43" t="s">
        <v>34</v>
      </c>
      <c r="I3300" s="43" t="s">
        <v>106</v>
      </c>
      <c r="J3300" s="43" t="s">
        <v>2385</v>
      </c>
      <c r="K3300" s="43" t="s">
        <v>37</v>
      </c>
      <c r="L3300" s="43" t="s">
        <v>6345</v>
      </c>
      <c r="M3300" s="43" t="s">
        <v>20367</v>
      </c>
      <c r="N3300" s="43" t="s">
        <v>1852</v>
      </c>
      <c r="O3300" s="43" t="s">
        <v>20368</v>
      </c>
      <c r="P3300" s="42">
        <v>264</v>
      </c>
      <c r="Q3300" s="44" t="s">
        <v>42</v>
      </c>
      <c r="R3300" s="44" t="s">
        <v>43</v>
      </c>
      <c r="S3300" s="44" t="s">
        <v>44</v>
      </c>
      <c r="T3300" s="44" t="s">
        <v>20369</v>
      </c>
      <c r="U3300" s="47" t="s">
        <v>20370</v>
      </c>
    </row>
    <row r="3301" spans="1:21" ht="33" customHeight="1" x14ac:dyDescent="0.2">
      <c r="A3301" s="31"/>
      <c r="B3301" s="38">
        <v>696099</v>
      </c>
      <c r="C3301" s="39"/>
      <c r="D3301" s="40">
        <v>1400</v>
      </c>
      <c r="E3301" s="41" t="s">
        <v>20371</v>
      </c>
      <c r="F3301" s="41" t="s">
        <v>14196</v>
      </c>
      <c r="G3301" s="42">
        <v>2025</v>
      </c>
      <c r="H3301" s="43" t="s">
        <v>34</v>
      </c>
      <c r="I3301" s="43" t="s">
        <v>106</v>
      </c>
      <c r="J3301" s="43" t="s">
        <v>97</v>
      </c>
      <c r="K3301" s="43" t="s">
        <v>37</v>
      </c>
      <c r="L3301" s="43" t="s">
        <v>365</v>
      </c>
      <c r="M3301" s="43" t="s">
        <v>1718</v>
      </c>
      <c r="N3301" s="43" t="s">
        <v>100</v>
      </c>
      <c r="O3301" s="43" t="s">
        <v>20372</v>
      </c>
      <c r="P3301" s="42">
        <v>294</v>
      </c>
      <c r="Q3301" s="44" t="s">
        <v>42</v>
      </c>
      <c r="R3301" s="44" t="s">
        <v>43</v>
      </c>
      <c r="S3301" s="44" t="s">
        <v>44</v>
      </c>
      <c r="T3301" s="44" t="s">
        <v>20373</v>
      </c>
      <c r="U3301" s="47" t="s">
        <v>20374</v>
      </c>
    </row>
    <row r="3302" spans="1:21" ht="33" customHeight="1" x14ac:dyDescent="0.2">
      <c r="A3302" s="31"/>
      <c r="B3302" s="38">
        <v>711582</v>
      </c>
      <c r="C3302" s="39"/>
      <c r="D3302" s="40">
        <v>1299</v>
      </c>
      <c r="E3302" s="41" t="s">
        <v>20375</v>
      </c>
      <c r="F3302" s="41" t="s">
        <v>20376</v>
      </c>
      <c r="G3302" s="42">
        <v>2026</v>
      </c>
      <c r="H3302" s="43" t="s">
        <v>34</v>
      </c>
      <c r="I3302" s="43" t="s">
        <v>106</v>
      </c>
      <c r="J3302" s="43" t="s">
        <v>36</v>
      </c>
      <c r="K3302" s="43" t="s">
        <v>51</v>
      </c>
      <c r="L3302" s="43" t="s">
        <v>7140</v>
      </c>
      <c r="M3302" s="43" t="s">
        <v>190</v>
      </c>
      <c r="N3302" s="43" t="s">
        <v>100</v>
      </c>
      <c r="O3302" s="43" t="s">
        <v>20377</v>
      </c>
      <c r="P3302" s="42">
        <v>208</v>
      </c>
      <c r="Q3302" s="44" t="s">
        <v>42</v>
      </c>
      <c r="R3302" s="44" t="s">
        <v>43</v>
      </c>
      <c r="S3302" s="44" t="s">
        <v>44</v>
      </c>
      <c r="T3302" s="44" t="s">
        <v>20378</v>
      </c>
      <c r="U3302" s="47" t="s">
        <v>20379</v>
      </c>
    </row>
    <row r="3303" spans="1:21" ht="33" customHeight="1" x14ac:dyDescent="0.2">
      <c r="A3303" s="31"/>
      <c r="B3303" s="38">
        <v>715437</v>
      </c>
      <c r="C3303" s="39"/>
      <c r="D3303" s="40">
        <v>1000</v>
      </c>
      <c r="E3303" s="41" t="s">
        <v>20380</v>
      </c>
      <c r="F3303" s="41" t="s">
        <v>20381</v>
      </c>
      <c r="G3303" s="42">
        <v>2026</v>
      </c>
      <c r="H3303" s="43" t="s">
        <v>34</v>
      </c>
      <c r="I3303" s="43" t="s">
        <v>106</v>
      </c>
      <c r="J3303" s="43" t="s">
        <v>1879</v>
      </c>
      <c r="K3303" s="43" t="s">
        <v>37</v>
      </c>
      <c r="L3303" s="43" t="s">
        <v>20382</v>
      </c>
      <c r="M3303" s="43" t="s">
        <v>1335</v>
      </c>
      <c r="N3303" s="43" t="s">
        <v>1220</v>
      </c>
      <c r="O3303" s="43" t="s">
        <v>20383</v>
      </c>
      <c r="P3303" s="42">
        <v>88</v>
      </c>
      <c r="Q3303" s="44" t="s">
        <v>42</v>
      </c>
      <c r="R3303" s="44" t="s">
        <v>43</v>
      </c>
      <c r="S3303" s="44" t="s">
        <v>44</v>
      </c>
      <c r="T3303" s="44" t="s">
        <v>20384</v>
      </c>
      <c r="U3303" s="47" t="s">
        <v>20385</v>
      </c>
    </row>
    <row r="3304" spans="1:21" ht="33" customHeight="1" x14ac:dyDescent="0.2">
      <c r="A3304" s="31"/>
      <c r="B3304" s="38">
        <v>689544</v>
      </c>
      <c r="C3304" s="39"/>
      <c r="D3304" s="40">
        <v>1000</v>
      </c>
      <c r="E3304" s="41" t="s">
        <v>20386</v>
      </c>
      <c r="F3304" s="41" t="s">
        <v>20387</v>
      </c>
      <c r="G3304" s="42">
        <v>2025</v>
      </c>
      <c r="H3304" s="43" t="s">
        <v>34</v>
      </c>
      <c r="I3304" s="43" t="s">
        <v>106</v>
      </c>
      <c r="J3304" s="43" t="s">
        <v>89</v>
      </c>
      <c r="K3304" s="43" t="s">
        <v>37</v>
      </c>
      <c r="L3304" s="43" t="s">
        <v>62</v>
      </c>
      <c r="M3304" s="43" t="s">
        <v>20388</v>
      </c>
      <c r="N3304" s="43"/>
      <c r="O3304" s="43" t="s">
        <v>20389</v>
      </c>
      <c r="P3304" s="42">
        <v>138</v>
      </c>
      <c r="Q3304" s="44" t="s">
        <v>42</v>
      </c>
      <c r="R3304" s="44" t="s">
        <v>43</v>
      </c>
      <c r="S3304" s="44" t="s">
        <v>44</v>
      </c>
      <c r="T3304" s="44" t="s">
        <v>20390</v>
      </c>
      <c r="U3304" s="47" t="s">
        <v>20391</v>
      </c>
    </row>
    <row r="3305" spans="1:21" ht="33" customHeight="1" x14ac:dyDescent="0.2">
      <c r="A3305" s="31"/>
      <c r="B3305" s="38">
        <v>700979</v>
      </c>
      <c r="C3305" s="39"/>
      <c r="D3305" s="40">
        <v>1000</v>
      </c>
      <c r="E3305" s="41" t="s">
        <v>20392</v>
      </c>
      <c r="F3305" s="41" t="s">
        <v>14572</v>
      </c>
      <c r="G3305" s="42">
        <v>2025</v>
      </c>
      <c r="H3305" s="43" t="s">
        <v>34</v>
      </c>
      <c r="I3305" s="43" t="s">
        <v>106</v>
      </c>
      <c r="J3305" s="43" t="s">
        <v>487</v>
      </c>
      <c r="K3305" s="43" t="s">
        <v>37</v>
      </c>
      <c r="L3305" s="43" t="s">
        <v>20393</v>
      </c>
      <c r="M3305" s="43" t="s">
        <v>20394</v>
      </c>
      <c r="N3305" s="43" t="s">
        <v>214</v>
      </c>
      <c r="O3305" s="43" t="s">
        <v>20395</v>
      </c>
      <c r="P3305" s="42">
        <v>142</v>
      </c>
      <c r="Q3305" s="44" t="s">
        <v>42</v>
      </c>
      <c r="R3305" s="44" t="s">
        <v>43</v>
      </c>
      <c r="S3305" s="44" t="s">
        <v>44</v>
      </c>
      <c r="T3305" s="44" t="s">
        <v>20396</v>
      </c>
      <c r="U3305" s="47" t="s">
        <v>20397</v>
      </c>
    </row>
    <row r="3306" spans="1:21" ht="33" customHeight="1" x14ac:dyDescent="0.2">
      <c r="A3306" s="31"/>
      <c r="B3306" s="38">
        <v>705758</v>
      </c>
      <c r="C3306" s="39"/>
      <c r="D3306" s="40">
        <v>1000</v>
      </c>
      <c r="E3306" s="41" t="s">
        <v>20398</v>
      </c>
      <c r="F3306" s="41" t="s">
        <v>20399</v>
      </c>
      <c r="G3306" s="42">
        <v>2025</v>
      </c>
      <c r="H3306" s="43" t="s">
        <v>34</v>
      </c>
      <c r="I3306" s="43" t="s">
        <v>106</v>
      </c>
      <c r="J3306" s="43" t="s">
        <v>36</v>
      </c>
      <c r="K3306" s="43" t="s">
        <v>37</v>
      </c>
      <c r="L3306" s="43" t="s">
        <v>62</v>
      </c>
      <c r="M3306" s="43" t="s">
        <v>20400</v>
      </c>
      <c r="N3306" s="43" t="s">
        <v>870</v>
      </c>
      <c r="O3306" s="43" t="s">
        <v>20401</v>
      </c>
      <c r="P3306" s="42">
        <v>122</v>
      </c>
      <c r="Q3306" s="44" t="s">
        <v>42</v>
      </c>
      <c r="R3306" s="44" t="s">
        <v>43</v>
      </c>
      <c r="S3306" s="44" t="s">
        <v>44</v>
      </c>
      <c r="T3306" s="44" t="s">
        <v>20402</v>
      </c>
      <c r="U3306" s="47" t="s">
        <v>20403</v>
      </c>
    </row>
    <row r="3307" spans="1:21" ht="33" customHeight="1" x14ac:dyDescent="0.2">
      <c r="A3307" s="31"/>
      <c r="B3307" s="38">
        <v>700399</v>
      </c>
      <c r="C3307" s="39"/>
      <c r="D3307" s="40">
        <v>990</v>
      </c>
      <c r="E3307" s="41" t="s">
        <v>20404</v>
      </c>
      <c r="F3307" s="41" t="s">
        <v>20405</v>
      </c>
      <c r="G3307" s="42">
        <v>2025</v>
      </c>
      <c r="H3307" s="43" t="s">
        <v>34</v>
      </c>
      <c r="I3307" s="43" t="s">
        <v>106</v>
      </c>
      <c r="J3307" s="43" t="s">
        <v>1766</v>
      </c>
      <c r="K3307" s="43" t="s">
        <v>150</v>
      </c>
      <c r="L3307" s="43" t="s">
        <v>20406</v>
      </c>
      <c r="M3307" s="43" t="s">
        <v>9112</v>
      </c>
      <c r="N3307" s="43" t="s">
        <v>20407</v>
      </c>
      <c r="O3307" s="43" t="s">
        <v>20408</v>
      </c>
      <c r="P3307" s="42">
        <v>76</v>
      </c>
      <c r="Q3307" s="44" t="s">
        <v>42</v>
      </c>
      <c r="R3307" s="44" t="s">
        <v>43</v>
      </c>
      <c r="S3307" s="44" t="s">
        <v>44</v>
      </c>
      <c r="T3307" s="44" t="s">
        <v>20409</v>
      </c>
      <c r="U3307" s="47" t="s">
        <v>20410</v>
      </c>
    </row>
    <row r="3308" spans="1:21" ht="33" customHeight="1" x14ac:dyDescent="0.2">
      <c r="A3308" s="31"/>
      <c r="B3308" s="38">
        <v>712573</v>
      </c>
      <c r="C3308" s="39"/>
      <c r="D3308" s="40">
        <v>1000</v>
      </c>
      <c r="E3308" s="41" t="s">
        <v>20411</v>
      </c>
      <c r="F3308" s="41" t="s">
        <v>20412</v>
      </c>
      <c r="G3308" s="42">
        <v>2026</v>
      </c>
      <c r="H3308" s="43" t="s">
        <v>34</v>
      </c>
      <c r="I3308" s="43" t="s">
        <v>106</v>
      </c>
      <c r="J3308" s="43" t="s">
        <v>36</v>
      </c>
      <c r="K3308" s="43" t="s">
        <v>37</v>
      </c>
      <c r="L3308" s="43" t="s">
        <v>20413</v>
      </c>
      <c r="M3308" s="43" t="s">
        <v>20414</v>
      </c>
      <c r="N3308" s="43" t="s">
        <v>15235</v>
      </c>
      <c r="O3308" s="43" t="s">
        <v>20415</v>
      </c>
      <c r="P3308" s="42">
        <v>172</v>
      </c>
      <c r="Q3308" s="44" t="s">
        <v>42</v>
      </c>
      <c r="R3308" s="44" t="s">
        <v>43</v>
      </c>
      <c r="S3308" s="44" t="s">
        <v>44</v>
      </c>
      <c r="T3308" s="44" t="s">
        <v>20416</v>
      </c>
      <c r="U3308" s="47" t="s">
        <v>20417</v>
      </c>
    </row>
    <row r="3309" spans="1:21" ht="33" customHeight="1" x14ac:dyDescent="0.2">
      <c r="A3309" s="31"/>
      <c r="B3309" s="38">
        <v>712710</v>
      </c>
      <c r="C3309" s="39"/>
      <c r="D3309" s="40">
        <v>1200</v>
      </c>
      <c r="E3309" s="41" t="s">
        <v>20418</v>
      </c>
      <c r="F3309" s="41" t="s">
        <v>20419</v>
      </c>
      <c r="G3309" s="42">
        <v>2026</v>
      </c>
      <c r="H3309" s="43" t="s">
        <v>34</v>
      </c>
      <c r="I3309" s="43" t="s">
        <v>106</v>
      </c>
      <c r="J3309" s="43" t="s">
        <v>36</v>
      </c>
      <c r="K3309" s="43" t="s">
        <v>37</v>
      </c>
      <c r="L3309" s="43" t="s">
        <v>13889</v>
      </c>
      <c r="M3309" s="43" t="s">
        <v>20420</v>
      </c>
      <c r="N3309" s="43" t="s">
        <v>1817</v>
      </c>
      <c r="O3309" s="43" t="s">
        <v>20421</v>
      </c>
      <c r="P3309" s="42">
        <v>220</v>
      </c>
      <c r="Q3309" s="44" t="s">
        <v>42</v>
      </c>
      <c r="R3309" s="44" t="s">
        <v>43</v>
      </c>
      <c r="S3309" s="44" t="s">
        <v>44</v>
      </c>
      <c r="T3309" s="44" t="s">
        <v>20422</v>
      </c>
      <c r="U3309" s="47" t="s">
        <v>20423</v>
      </c>
    </row>
    <row r="3310" spans="1:21" ht="33" customHeight="1" x14ac:dyDescent="0.2">
      <c r="A3310" s="31"/>
      <c r="B3310" s="38">
        <v>686625</v>
      </c>
      <c r="C3310" s="39"/>
      <c r="D3310" s="40">
        <v>1400</v>
      </c>
      <c r="E3310" s="41" t="s">
        <v>20424</v>
      </c>
      <c r="F3310" s="41" t="s">
        <v>20425</v>
      </c>
      <c r="G3310" s="42">
        <v>2025</v>
      </c>
      <c r="H3310" s="43" t="s">
        <v>34</v>
      </c>
      <c r="I3310" s="43" t="s">
        <v>106</v>
      </c>
      <c r="J3310" s="43" t="s">
        <v>204</v>
      </c>
      <c r="K3310" s="43" t="s">
        <v>37</v>
      </c>
      <c r="L3310" s="43" t="s">
        <v>20426</v>
      </c>
      <c r="M3310" s="43" t="s">
        <v>20420</v>
      </c>
      <c r="N3310" s="43" t="s">
        <v>1817</v>
      </c>
      <c r="O3310" s="43" t="s">
        <v>20427</v>
      </c>
      <c r="P3310" s="42">
        <v>326</v>
      </c>
      <c r="Q3310" s="44" t="s">
        <v>42</v>
      </c>
      <c r="R3310" s="44" t="s">
        <v>43</v>
      </c>
      <c r="S3310" s="44" t="s">
        <v>44</v>
      </c>
      <c r="T3310" s="44" t="s">
        <v>20428</v>
      </c>
      <c r="U3310" s="47" t="s">
        <v>20429</v>
      </c>
    </row>
    <row r="3311" spans="1:21" ht="33" customHeight="1" x14ac:dyDescent="0.2">
      <c r="A3311" s="31"/>
      <c r="B3311" s="38">
        <v>715066</v>
      </c>
      <c r="C3311" s="39"/>
      <c r="D3311" s="40">
        <v>1200</v>
      </c>
      <c r="E3311" s="41" t="s">
        <v>20430</v>
      </c>
      <c r="F3311" s="41" t="s">
        <v>20431</v>
      </c>
      <c r="G3311" s="42">
        <v>2026</v>
      </c>
      <c r="H3311" s="43" t="s">
        <v>20432</v>
      </c>
      <c r="I3311" s="43" t="s">
        <v>60</v>
      </c>
      <c r="J3311" s="43" t="s">
        <v>50</v>
      </c>
      <c r="K3311" s="43" t="s">
        <v>51</v>
      </c>
      <c r="L3311" s="43" t="s">
        <v>20433</v>
      </c>
      <c r="M3311" s="43" t="s">
        <v>5288</v>
      </c>
      <c r="N3311" s="43" t="s">
        <v>1342</v>
      </c>
      <c r="O3311" s="43" t="s">
        <v>20434</v>
      </c>
      <c r="P3311" s="42">
        <v>192</v>
      </c>
      <c r="Q3311" s="44" t="s">
        <v>56</v>
      </c>
      <c r="R3311" s="44" t="s">
        <v>43</v>
      </c>
      <c r="S3311" s="44" t="s">
        <v>44</v>
      </c>
      <c r="T3311" s="44" t="s">
        <v>20435</v>
      </c>
      <c r="U3311" s="47" t="s">
        <v>20436</v>
      </c>
    </row>
    <row r="3312" spans="1:21" ht="33" customHeight="1" x14ac:dyDescent="0.2">
      <c r="A3312" s="31"/>
      <c r="B3312" s="38">
        <v>712695</v>
      </c>
      <c r="C3312" s="39"/>
      <c r="D3312" s="40">
        <v>1000</v>
      </c>
      <c r="E3312" s="41" t="s">
        <v>20437</v>
      </c>
      <c r="F3312" s="41" t="s">
        <v>20438</v>
      </c>
      <c r="G3312" s="42">
        <v>2026</v>
      </c>
      <c r="H3312" s="43" t="s">
        <v>34</v>
      </c>
      <c r="I3312" s="43" t="s">
        <v>106</v>
      </c>
      <c r="J3312" s="43" t="s">
        <v>1766</v>
      </c>
      <c r="K3312" s="43" t="s">
        <v>37</v>
      </c>
      <c r="L3312" s="43" t="s">
        <v>10025</v>
      </c>
      <c r="M3312" s="43" t="s">
        <v>99</v>
      </c>
      <c r="N3312" s="43" t="s">
        <v>8242</v>
      </c>
      <c r="O3312" s="43" t="s">
        <v>20439</v>
      </c>
      <c r="P3312" s="42">
        <v>128</v>
      </c>
      <c r="Q3312" s="44" t="s">
        <v>42</v>
      </c>
      <c r="R3312" s="44" t="s">
        <v>43</v>
      </c>
      <c r="S3312" s="44" t="s">
        <v>44</v>
      </c>
      <c r="T3312" s="44" t="s">
        <v>20440</v>
      </c>
      <c r="U3312" s="47" t="s">
        <v>20441</v>
      </c>
    </row>
    <row r="3313" spans="1:21" ht="33" customHeight="1" x14ac:dyDescent="0.2">
      <c r="A3313" s="31"/>
      <c r="B3313" s="38">
        <v>708471</v>
      </c>
      <c r="C3313" s="39"/>
      <c r="D3313" s="40">
        <v>1000</v>
      </c>
      <c r="E3313" s="41" t="s">
        <v>20442</v>
      </c>
      <c r="F3313" s="41" t="s">
        <v>20443</v>
      </c>
      <c r="G3313" s="42">
        <v>2025</v>
      </c>
      <c r="H3313" s="43" t="s">
        <v>34</v>
      </c>
      <c r="I3313" s="43" t="s">
        <v>106</v>
      </c>
      <c r="J3313" s="43" t="s">
        <v>204</v>
      </c>
      <c r="K3313" s="43" t="s">
        <v>37</v>
      </c>
      <c r="L3313" s="43" t="s">
        <v>62</v>
      </c>
      <c r="M3313" s="43" t="s">
        <v>20444</v>
      </c>
      <c r="N3313" s="43" t="s">
        <v>9573</v>
      </c>
      <c r="O3313" s="43" t="s">
        <v>20445</v>
      </c>
      <c r="P3313" s="42">
        <v>130</v>
      </c>
      <c r="Q3313" s="44" t="s">
        <v>42</v>
      </c>
      <c r="R3313" s="44" t="s">
        <v>43</v>
      </c>
      <c r="S3313" s="44" t="s">
        <v>44</v>
      </c>
      <c r="T3313" s="44" t="s">
        <v>20446</v>
      </c>
      <c r="U3313" s="47" t="s">
        <v>20447</v>
      </c>
    </row>
    <row r="3314" spans="1:21" ht="33" customHeight="1" x14ac:dyDescent="0.2">
      <c r="A3314" s="31"/>
      <c r="B3314" s="38">
        <v>706358</v>
      </c>
      <c r="C3314" s="39"/>
      <c r="D3314" s="40">
        <v>1000</v>
      </c>
      <c r="E3314" s="41" t="s">
        <v>20448</v>
      </c>
      <c r="F3314" s="41" t="s">
        <v>17363</v>
      </c>
      <c r="G3314" s="42">
        <v>2025</v>
      </c>
      <c r="H3314" s="43" t="s">
        <v>34</v>
      </c>
      <c r="I3314" s="43" t="s">
        <v>106</v>
      </c>
      <c r="J3314" s="43" t="s">
        <v>36</v>
      </c>
      <c r="K3314" s="43" t="s">
        <v>37</v>
      </c>
      <c r="L3314" s="43" t="s">
        <v>20449</v>
      </c>
      <c r="M3314" s="43" t="s">
        <v>20450</v>
      </c>
      <c r="N3314" s="43" t="s">
        <v>7463</v>
      </c>
      <c r="O3314" s="43" t="s">
        <v>20451</v>
      </c>
      <c r="P3314" s="42">
        <v>130</v>
      </c>
      <c r="Q3314" s="44" t="s">
        <v>42</v>
      </c>
      <c r="R3314" s="44" t="s">
        <v>43</v>
      </c>
      <c r="S3314" s="44" t="s">
        <v>44</v>
      </c>
      <c r="T3314" s="44" t="s">
        <v>20452</v>
      </c>
      <c r="U3314" s="47" t="s">
        <v>20453</v>
      </c>
    </row>
    <row r="3315" spans="1:21" ht="33" customHeight="1" x14ac:dyDescent="0.2">
      <c r="A3315" s="31"/>
      <c r="B3315" s="38">
        <v>706686</v>
      </c>
      <c r="C3315" s="39"/>
      <c r="D3315" s="40">
        <v>1299</v>
      </c>
      <c r="E3315" s="41" t="s">
        <v>20454</v>
      </c>
      <c r="F3315" s="41" t="s">
        <v>95</v>
      </c>
      <c r="G3315" s="42">
        <v>2025</v>
      </c>
      <c r="H3315" s="43" t="s">
        <v>20455</v>
      </c>
      <c r="I3315" s="43" t="s">
        <v>60</v>
      </c>
      <c r="J3315" s="43" t="s">
        <v>107</v>
      </c>
      <c r="K3315" s="43" t="s">
        <v>51</v>
      </c>
      <c r="L3315" s="43" t="s">
        <v>20456</v>
      </c>
      <c r="M3315" s="43" t="s">
        <v>20457</v>
      </c>
      <c r="N3315" s="43" t="s">
        <v>100</v>
      </c>
      <c r="O3315" s="43" t="s">
        <v>20458</v>
      </c>
      <c r="P3315" s="42">
        <v>248</v>
      </c>
      <c r="Q3315" s="44" t="s">
        <v>56</v>
      </c>
      <c r="R3315" s="44" t="s">
        <v>43</v>
      </c>
      <c r="S3315" s="44" t="s">
        <v>44</v>
      </c>
      <c r="T3315" s="44" t="s">
        <v>20459</v>
      </c>
      <c r="U3315" s="47" t="s">
        <v>20460</v>
      </c>
    </row>
    <row r="3316" spans="1:21" ht="33" customHeight="1" x14ac:dyDescent="0.2">
      <c r="A3316" s="31"/>
      <c r="B3316" s="38">
        <v>711502</v>
      </c>
      <c r="C3316" s="39"/>
      <c r="D3316" s="40">
        <v>1000</v>
      </c>
      <c r="E3316" s="41" t="s">
        <v>20461</v>
      </c>
      <c r="F3316" s="41" t="s">
        <v>20462</v>
      </c>
      <c r="G3316" s="42">
        <v>2026</v>
      </c>
      <c r="H3316" s="43" t="s">
        <v>34</v>
      </c>
      <c r="I3316" s="43" t="s">
        <v>106</v>
      </c>
      <c r="J3316" s="43" t="s">
        <v>36</v>
      </c>
      <c r="K3316" s="43" t="s">
        <v>37</v>
      </c>
      <c r="L3316" s="43" t="s">
        <v>20463</v>
      </c>
      <c r="M3316" s="43" t="s">
        <v>820</v>
      </c>
      <c r="N3316" s="43" t="s">
        <v>6405</v>
      </c>
      <c r="O3316" s="43" t="s">
        <v>20464</v>
      </c>
      <c r="P3316" s="42">
        <v>88</v>
      </c>
      <c r="Q3316" s="44" t="s">
        <v>42</v>
      </c>
      <c r="R3316" s="44" t="s">
        <v>43</v>
      </c>
      <c r="S3316" s="44" t="s">
        <v>44</v>
      </c>
      <c r="T3316" s="44" t="s">
        <v>20465</v>
      </c>
      <c r="U3316" s="47" t="s">
        <v>20466</v>
      </c>
    </row>
    <row r="3317" spans="1:21" ht="33" customHeight="1" x14ac:dyDescent="0.2">
      <c r="A3317" s="31"/>
      <c r="B3317" s="38">
        <v>710670</v>
      </c>
      <c r="C3317" s="39"/>
      <c r="D3317" s="40">
        <v>1000</v>
      </c>
      <c r="E3317" s="41" t="s">
        <v>20467</v>
      </c>
      <c r="F3317" s="41" t="s">
        <v>11581</v>
      </c>
      <c r="G3317" s="42">
        <v>2026</v>
      </c>
      <c r="H3317" s="43" t="s">
        <v>34</v>
      </c>
      <c r="I3317" s="43" t="s">
        <v>106</v>
      </c>
      <c r="J3317" s="43" t="s">
        <v>204</v>
      </c>
      <c r="K3317" s="43" t="s">
        <v>37</v>
      </c>
      <c r="L3317" s="43" t="s">
        <v>20456</v>
      </c>
      <c r="M3317" s="43" t="s">
        <v>20468</v>
      </c>
      <c r="N3317" s="43" t="s">
        <v>91</v>
      </c>
      <c r="O3317" s="43" t="s">
        <v>20469</v>
      </c>
      <c r="P3317" s="42">
        <v>96</v>
      </c>
      <c r="Q3317" s="44" t="s">
        <v>42</v>
      </c>
      <c r="R3317" s="44" t="s">
        <v>43</v>
      </c>
      <c r="S3317" s="44" t="s">
        <v>44</v>
      </c>
      <c r="T3317" s="44" t="s">
        <v>20470</v>
      </c>
      <c r="U3317" s="47" t="s">
        <v>20471</v>
      </c>
    </row>
    <row r="3318" spans="1:21" ht="33" customHeight="1" x14ac:dyDescent="0.2">
      <c r="A3318" s="31"/>
      <c r="B3318" s="38">
        <v>697853</v>
      </c>
      <c r="C3318" s="39"/>
      <c r="D3318" s="40">
        <v>1000</v>
      </c>
      <c r="E3318" s="41" t="s">
        <v>20472</v>
      </c>
      <c r="F3318" s="41" t="s">
        <v>20473</v>
      </c>
      <c r="G3318" s="42">
        <v>2025</v>
      </c>
      <c r="H3318" s="43" t="s">
        <v>34</v>
      </c>
      <c r="I3318" s="43" t="s">
        <v>106</v>
      </c>
      <c r="J3318" s="43" t="s">
        <v>36</v>
      </c>
      <c r="K3318" s="43" t="s">
        <v>37</v>
      </c>
      <c r="L3318" s="43" t="s">
        <v>20474</v>
      </c>
      <c r="M3318" s="43" t="s">
        <v>190</v>
      </c>
      <c r="N3318" s="43" t="s">
        <v>182</v>
      </c>
      <c r="O3318" s="43" t="s">
        <v>20475</v>
      </c>
      <c r="P3318" s="42">
        <v>88</v>
      </c>
      <c r="Q3318" s="44" t="s">
        <v>42</v>
      </c>
      <c r="R3318" s="44" t="s">
        <v>43</v>
      </c>
      <c r="S3318" s="44" t="s">
        <v>44</v>
      </c>
      <c r="T3318" s="44" t="s">
        <v>20476</v>
      </c>
      <c r="U3318" s="47" t="s">
        <v>20477</v>
      </c>
    </row>
    <row r="3319" spans="1:21" ht="33" customHeight="1" x14ac:dyDescent="0.2">
      <c r="A3319" s="31"/>
      <c r="B3319" s="38">
        <v>682731</v>
      </c>
      <c r="C3319" s="39"/>
      <c r="D3319" s="40">
        <v>1200</v>
      </c>
      <c r="E3319" s="41" t="s">
        <v>20478</v>
      </c>
      <c r="F3319" s="41" t="s">
        <v>9881</v>
      </c>
      <c r="G3319" s="42">
        <v>2026</v>
      </c>
      <c r="H3319" s="43" t="s">
        <v>13029</v>
      </c>
      <c r="I3319" s="43" t="s">
        <v>60</v>
      </c>
      <c r="J3319" s="43" t="s">
        <v>107</v>
      </c>
      <c r="K3319" s="43" t="s">
        <v>51</v>
      </c>
      <c r="L3319" s="43" t="s">
        <v>20479</v>
      </c>
      <c r="M3319" s="43" t="s">
        <v>6952</v>
      </c>
      <c r="N3319" s="43" t="s">
        <v>182</v>
      </c>
      <c r="O3319" s="43" t="s">
        <v>20480</v>
      </c>
      <c r="P3319" s="42">
        <v>192</v>
      </c>
      <c r="Q3319" s="44" t="s">
        <v>56</v>
      </c>
      <c r="R3319" s="44" t="s">
        <v>43</v>
      </c>
      <c r="S3319" s="44" t="s">
        <v>44</v>
      </c>
      <c r="T3319" s="44" t="s">
        <v>20481</v>
      </c>
      <c r="U3319" s="47" t="s">
        <v>20482</v>
      </c>
    </row>
    <row r="3320" spans="1:21" ht="33" customHeight="1" x14ac:dyDescent="0.2">
      <c r="A3320" s="31"/>
      <c r="B3320" s="38">
        <v>702864</v>
      </c>
      <c r="C3320" s="39"/>
      <c r="D3320" s="40">
        <v>1300</v>
      </c>
      <c r="E3320" s="41" t="s">
        <v>20483</v>
      </c>
      <c r="F3320" s="41" t="s">
        <v>20484</v>
      </c>
      <c r="G3320" s="42">
        <v>2025</v>
      </c>
      <c r="H3320" s="43" t="s">
        <v>20485</v>
      </c>
      <c r="I3320" s="43" t="s">
        <v>60</v>
      </c>
      <c r="J3320" s="43" t="s">
        <v>50</v>
      </c>
      <c r="K3320" s="43" t="s">
        <v>51</v>
      </c>
      <c r="L3320" s="43" t="s">
        <v>20486</v>
      </c>
      <c r="M3320" s="43" t="s">
        <v>181</v>
      </c>
      <c r="N3320" s="43" t="s">
        <v>20487</v>
      </c>
      <c r="O3320" s="43" t="s">
        <v>20488</v>
      </c>
      <c r="P3320" s="42">
        <v>208</v>
      </c>
      <c r="Q3320" s="44" t="s">
        <v>56</v>
      </c>
      <c r="R3320" s="44" t="s">
        <v>43</v>
      </c>
      <c r="S3320" s="44" t="s">
        <v>44</v>
      </c>
      <c r="T3320" s="44" t="s">
        <v>20489</v>
      </c>
      <c r="U3320" s="47" t="s">
        <v>20490</v>
      </c>
    </row>
    <row r="3321" spans="1:21" ht="33" customHeight="1" x14ac:dyDescent="0.2">
      <c r="A3321" s="31"/>
      <c r="B3321" s="38">
        <v>498159</v>
      </c>
      <c r="C3321" s="39"/>
      <c r="D3321" s="40">
        <v>1300</v>
      </c>
      <c r="E3321" s="41" t="s">
        <v>20491</v>
      </c>
      <c r="F3321" s="41" t="s">
        <v>20492</v>
      </c>
      <c r="G3321" s="42">
        <v>2025</v>
      </c>
      <c r="H3321" s="43" t="s">
        <v>10486</v>
      </c>
      <c r="I3321" s="43" t="s">
        <v>35</v>
      </c>
      <c r="J3321" s="43" t="s">
        <v>97</v>
      </c>
      <c r="K3321" s="43" t="s">
        <v>51</v>
      </c>
      <c r="L3321" s="43" t="s">
        <v>20493</v>
      </c>
      <c r="M3321" s="43" t="s">
        <v>206</v>
      </c>
      <c r="N3321" s="43" t="s">
        <v>100</v>
      </c>
      <c r="O3321" s="43" t="s">
        <v>20494</v>
      </c>
      <c r="P3321" s="42">
        <v>290</v>
      </c>
      <c r="Q3321" s="44" t="s">
        <v>56</v>
      </c>
      <c r="R3321" s="44" t="s">
        <v>43</v>
      </c>
      <c r="S3321" s="44" t="s">
        <v>44</v>
      </c>
      <c r="T3321" s="44" t="s">
        <v>20495</v>
      </c>
      <c r="U3321" s="47" t="s">
        <v>20496</v>
      </c>
    </row>
    <row r="3322" spans="1:21" ht="33" customHeight="1" x14ac:dyDescent="0.2">
      <c r="A3322" s="31"/>
      <c r="B3322" s="38">
        <v>698558</v>
      </c>
      <c r="C3322" s="39"/>
      <c r="D3322" s="40">
        <v>1200</v>
      </c>
      <c r="E3322" s="41" t="s">
        <v>20497</v>
      </c>
      <c r="F3322" s="41" t="s">
        <v>20498</v>
      </c>
      <c r="G3322" s="42">
        <v>2025</v>
      </c>
      <c r="H3322" s="43" t="s">
        <v>20499</v>
      </c>
      <c r="I3322" s="43" t="s">
        <v>60</v>
      </c>
      <c r="J3322" s="43" t="s">
        <v>36</v>
      </c>
      <c r="K3322" s="43" t="s">
        <v>51</v>
      </c>
      <c r="L3322" s="43" t="s">
        <v>20493</v>
      </c>
      <c r="M3322" s="43" t="s">
        <v>1777</v>
      </c>
      <c r="N3322" s="43" t="s">
        <v>553</v>
      </c>
      <c r="O3322" s="43" t="s">
        <v>20500</v>
      </c>
      <c r="P3322" s="42">
        <v>242</v>
      </c>
      <c r="Q3322" s="44" t="s">
        <v>42</v>
      </c>
      <c r="R3322" s="44" t="s">
        <v>43</v>
      </c>
      <c r="S3322" s="44" t="s">
        <v>44</v>
      </c>
      <c r="T3322" s="44" t="s">
        <v>20501</v>
      </c>
      <c r="U3322" s="47" t="s">
        <v>20502</v>
      </c>
    </row>
    <row r="3323" spans="1:21" ht="33" customHeight="1" x14ac:dyDescent="0.2">
      <c r="A3323" s="31"/>
      <c r="B3323" s="38">
        <v>702363</v>
      </c>
      <c r="C3323" s="39"/>
      <c r="D3323" s="40">
        <v>1200</v>
      </c>
      <c r="E3323" s="41" t="s">
        <v>20503</v>
      </c>
      <c r="F3323" s="41" t="s">
        <v>20504</v>
      </c>
      <c r="G3323" s="42">
        <v>2025</v>
      </c>
      <c r="H3323" s="43" t="s">
        <v>34</v>
      </c>
      <c r="I3323" s="43" t="s">
        <v>106</v>
      </c>
      <c r="J3323" s="43" t="s">
        <v>36</v>
      </c>
      <c r="K3323" s="43" t="s">
        <v>37</v>
      </c>
      <c r="L3323" s="43" t="s">
        <v>4600</v>
      </c>
      <c r="M3323" s="43" t="s">
        <v>2029</v>
      </c>
      <c r="N3323" s="43" t="s">
        <v>13426</v>
      </c>
      <c r="O3323" s="43" t="s">
        <v>20505</v>
      </c>
      <c r="P3323" s="42">
        <v>206</v>
      </c>
      <c r="Q3323" s="44" t="s">
        <v>42</v>
      </c>
      <c r="R3323" s="44" t="s">
        <v>43</v>
      </c>
      <c r="S3323" s="44" t="s">
        <v>44</v>
      </c>
      <c r="T3323" s="44" t="s">
        <v>20506</v>
      </c>
      <c r="U3323" s="47" t="s">
        <v>20507</v>
      </c>
    </row>
    <row r="3324" spans="1:21" ht="33" customHeight="1" x14ac:dyDescent="0.2">
      <c r="A3324" s="31"/>
      <c r="B3324" s="38">
        <v>627626</v>
      </c>
      <c r="C3324" s="39"/>
      <c r="D3324" s="40">
        <v>1200</v>
      </c>
      <c r="E3324" s="41" t="s">
        <v>20508</v>
      </c>
      <c r="F3324" s="41" t="s">
        <v>13785</v>
      </c>
      <c r="G3324" s="42">
        <v>2026</v>
      </c>
      <c r="H3324" s="43" t="s">
        <v>20509</v>
      </c>
      <c r="I3324" s="43" t="s">
        <v>60</v>
      </c>
      <c r="J3324" s="43" t="s">
        <v>50</v>
      </c>
      <c r="K3324" s="43" t="s">
        <v>51</v>
      </c>
      <c r="L3324" s="43" t="s">
        <v>20510</v>
      </c>
      <c r="M3324" s="43" t="s">
        <v>11701</v>
      </c>
      <c r="N3324" s="43" t="s">
        <v>182</v>
      </c>
      <c r="O3324" s="43" t="s">
        <v>20511</v>
      </c>
      <c r="P3324" s="42">
        <v>180</v>
      </c>
      <c r="Q3324" s="44" t="s">
        <v>56</v>
      </c>
      <c r="R3324" s="44" t="s">
        <v>43</v>
      </c>
      <c r="S3324" s="44" t="s">
        <v>44</v>
      </c>
      <c r="T3324" s="44" t="s">
        <v>20512</v>
      </c>
      <c r="U3324" s="47" t="s">
        <v>20513</v>
      </c>
    </row>
    <row r="3325" spans="1:21" ht="33" customHeight="1" x14ac:dyDescent="0.2">
      <c r="A3325" s="31"/>
      <c r="B3325" s="38">
        <v>704921</v>
      </c>
      <c r="C3325" s="39"/>
      <c r="D3325" s="40">
        <v>1200</v>
      </c>
      <c r="E3325" s="41" t="s">
        <v>20514</v>
      </c>
      <c r="F3325" s="41" t="s">
        <v>8193</v>
      </c>
      <c r="G3325" s="42">
        <v>2025</v>
      </c>
      <c r="H3325" s="43" t="s">
        <v>20515</v>
      </c>
      <c r="I3325" s="43" t="s">
        <v>60</v>
      </c>
      <c r="J3325" s="43" t="s">
        <v>50</v>
      </c>
      <c r="K3325" s="43" t="s">
        <v>51</v>
      </c>
      <c r="L3325" s="43" t="s">
        <v>20516</v>
      </c>
      <c r="M3325" s="43" t="s">
        <v>16723</v>
      </c>
      <c r="N3325" s="43" t="s">
        <v>182</v>
      </c>
      <c r="O3325" s="43" t="s">
        <v>20517</v>
      </c>
      <c r="P3325" s="42">
        <v>256</v>
      </c>
      <c r="Q3325" s="44" t="s">
        <v>56</v>
      </c>
      <c r="R3325" s="44" t="s">
        <v>43</v>
      </c>
      <c r="S3325" s="44" t="s">
        <v>44</v>
      </c>
      <c r="T3325" s="44" t="s">
        <v>20518</v>
      </c>
      <c r="U3325" s="47" t="s">
        <v>20519</v>
      </c>
    </row>
    <row r="3326" spans="1:21" ht="33" customHeight="1" x14ac:dyDescent="0.2">
      <c r="A3326" s="31"/>
      <c r="B3326" s="38">
        <v>695887</v>
      </c>
      <c r="C3326" s="39"/>
      <c r="D3326" s="40">
        <v>1120</v>
      </c>
      <c r="E3326" s="41" t="s">
        <v>20520</v>
      </c>
      <c r="F3326" s="41" t="s">
        <v>20521</v>
      </c>
      <c r="G3326" s="42">
        <v>2025</v>
      </c>
      <c r="H3326" s="43" t="s">
        <v>20522</v>
      </c>
      <c r="I3326" s="43" t="s">
        <v>35</v>
      </c>
      <c r="J3326" s="43" t="s">
        <v>50</v>
      </c>
      <c r="K3326" s="43" t="s">
        <v>51</v>
      </c>
      <c r="L3326" s="43" t="s">
        <v>20523</v>
      </c>
      <c r="M3326" s="43" t="s">
        <v>16723</v>
      </c>
      <c r="N3326" s="43" t="s">
        <v>2212</v>
      </c>
      <c r="O3326" s="43" t="s">
        <v>20524</v>
      </c>
      <c r="P3326" s="42">
        <v>208</v>
      </c>
      <c r="Q3326" s="44" t="s">
        <v>56</v>
      </c>
      <c r="R3326" s="44" t="s">
        <v>43</v>
      </c>
      <c r="S3326" s="44" t="s">
        <v>44</v>
      </c>
      <c r="T3326" s="44" t="s">
        <v>20525</v>
      </c>
      <c r="U3326" s="47" t="s">
        <v>20526</v>
      </c>
    </row>
    <row r="3327" spans="1:21" ht="33" customHeight="1" x14ac:dyDescent="0.2">
      <c r="A3327" s="31"/>
      <c r="B3327" s="38">
        <v>714384</v>
      </c>
      <c r="C3327" s="39"/>
      <c r="D3327" s="40">
        <v>1000</v>
      </c>
      <c r="E3327" s="41" t="s">
        <v>20527</v>
      </c>
      <c r="F3327" s="41" t="s">
        <v>20528</v>
      </c>
      <c r="G3327" s="42">
        <v>2025</v>
      </c>
      <c r="H3327" s="43" t="s">
        <v>34</v>
      </c>
      <c r="I3327" s="43" t="s">
        <v>106</v>
      </c>
      <c r="J3327" s="43" t="s">
        <v>204</v>
      </c>
      <c r="K3327" s="43" t="s">
        <v>37</v>
      </c>
      <c r="L3327" s="43" t="s">
        <v>307</v>
      </c>
      <c r="M3327" s="43" t="s">
        <v>20529</v>
      </c>
      <c r="N3327" s="43" t="s">
        <v>2575</v>
      </c>
      <c r="O3327" s="43" t="s">
        <v>20530</v>
      </c>
      <c r="P3327" s="42">
        <v>136</v>
      </c>
      <c r="Q3327" s="44" t="s">
        <v>42</v>
      </c>
      <c r="R3327" s="44" t="s">
        <v>43</v>
      </c>
      <c r="S3327" s="44" t="s">
        <v>44</v>
      </c>
      <c r="T3327" s="44" t="s">
        <v>20531</v>
      </c>
      <c r="U3327" s="47" t="s">
        <v>20532</v>
      </c>
    </row>
    <row r="3328" spans="1:21" ht="33" customHeight="1" x14ac:dyDescent="0.2">
      <c r="A3328" s="31"/>
      <c r="B3328" s="38">
        <v>708364</v>
      </c>
      <c r="C3328" s="39"/>
      <c r="D3328" s="40">
        <v>1000</v>
      </c>
      <c r="E3328" s="41" t="s">
        <v>20533</v>
      </c>
      <c r="F3328" s="41" t="s">
        <v>20534</v>
      </c>
      <c r="G3328" s="42">
        <v>2025</v>
      </c>
      <c r="H3328" s="43" t="s">
        <v>34</v>
      </c>
      <c r="I3328" s="43" t="s">
        <v>60</v>
      </c>
      <c r="J3328" s="43" t="s">
        <v>13489</v>
      </c>
      <c r="K3328" s="43" t="s">
        <v>37</v>
      </c>
      <c r="L3328" s="43" t="s">
        <v>20535</v>
      </c>
      <c r="M3328" s="43" t="s">
        <v>63</v>
      </c>
      <c r="N3328" s="43" t="s">
        <v>1342</v>
      </c>
      <c r="O3328" s="43" t="s">
        <v>20536</v>
      </c>
      <c r="P3328" s="42">
        <v>80</v>
      </c>
      <c r="Q3328" s="44" t="s">
        <v>42</v>
      </c>
      <c r="R3328" s="44" t="s">
        <v>43</v>
      </c>
      <c r="S3328" s="44" t="s">
        <v>44</v>
      </c>
      <c r="T3328" s="44" t="s">
        <v>20537</v>
      </c>
      <c r="U3328" s="47" t="s">
        <v>20538</v>
      </c>
    </row>
    <row r="3329" spans="1:21" ht="33" customHeight="1" x14ac:dyDescent="0.2">
      <c r="A3329" s="31"/>
      <c r="B3329" s="38">
        <v>693837</v>
      </c>
      <c r="C3329" s="39"/>
      <c r="D3329" s="40">
        <v>1650</v>
      </c>
      <c r="E3329" s="41" t="s">
        <v>20539</v>
      </c>
      <c r="F3329" s="41" t="s">
        <v>20540</v>
      </c>
      <c r="G3329" s="42">
        <v>2025</v>
      </c>
      <c r="H3329" s="43" t="s">
        <v>20541</v>
      </c>
      <c r="I3329" s="43" t="s">
        <v>35</v>
      </c>
      <c r="J3329" s="43" t="s">
        <v>89</v>
      </c>
      <c r="K3329" s="43" t="s">
        <v>51</v>
      </c>
      <c r="L3329" s="43" t="s">
        <v>20542</v>
      </c>
      <c r="M3329" s="43" t="s">
        <v>2353</v>
      </c>
      <c r="N3329" s="43" t="s">
        <v>151</v>
      </c>
      <c r="O3329" s="43" t="s">
        <v>20543</v>
      </c>
      <c r="P3329" s="42">
        <v>528</v>
      </c>
      <c r="Q3329" s="44" t="s">
        <v>56</v>
      </c>
      <c r="R3329" s="44" t="s">
        <v>43</v>
      </c>
      <c r="S3329" s="44" t="s">
        <v>44</v>
      </c>
      <c r="T3329" s="44" t="s">
        <v>20544</v>
      </c>
      <c r="U3329" s="47" t="s">
        <v>20545</v>
      </c>
    </row>
    <row r="3330" spans="1:21" ht="33" customHeight="1" x14ac:dyDescent="0.2">
      <c r="A3330" s="31"/>
      <c r="B3330" s="38">
        <v>693885</v>
      </c>
      <c r="C3330" s="39"/>
      <c r="D3330" s="40">
        <v>1299</v>
      </c>
      <c r="E3330" s="41" t="s">
        <v>20546</v>
      </c>
      <c r="F3330" s="41" t="s">
        <v>20547</v>
      </c>
      <c r="G3330" s="42">
        <v>2025</v>
      </c>
      <c r="H3330" s="43" t="s">
        <v>34</v>
      </c>
      <c r="I3330" s="43" t="s">
        <v>1292</v>
      </c>
      <c r="J3330" s="43" t="s">
        <v>89</v>
      </c>
      <c r="K3330" s="43" t="s">
        <v>51</v>
      </c>
      <c r="L3330" s="43" t="s">
        <v>2352</v>
      </c>
      <c r="M3330" s="43" t="s">
        <v>2353</v>
      </c>
      <c r="N3330" s="43" t="s">
        <v>151</v>
      </c>
      <c r="O3330" s="43" t="s">
        <v>20548</v>
      </c>
      <c r="P3330" s="42">
        <v>224</v>
      </c>
      <c r="Q3330" s="44" t="s">
        <v>56</v>
      </c>
      <c r="R3330" s="44" t="s">
        <v>43</v>
      </c>
      <c r="S3330" s="44" t="s">
        <v>44</v>
      </c>
      <c r="T3330" s="44" t="s">
        <v>20549</v>
      </c>
      <c r="U3330" s="47" t="s">
        <v>20550</v>
      </c>
    </row>
    <row r="3331" spans="1:21" ht="33" customHeight="1" x14ac:dyDescent="0.2">
      <c r="A3331" s="31"/>
      <c r="B3331" s="38">
        <v>696115</v>
      </c>
      <c r="C3331" s="39"/>
      <c r="D3331" s="40">
        <v>1100</v>
      </c>
      <c r="E3331" s="41" t="s">
        <v>20551</v>
      </c>
      <c r="F3331" s="41" t="s">
        <v>20552</v>
      </c>
      <c r="G3331" s="42">
        <v>2026</v>
      </c>
      <c r="H3331" s="43" t="s">
        <v>34</v>
      </c>
      <c r="I3331" s="43" t="s">
        <v>106</v>
      </c>
      <c r="J3331" s="43" t="s">
        <v>36</v>
      </c>
      <c r="K3331" s="43" t="s">
        <v>51</v>
      </c>
      <c r="L3331" s="43" t="s">
        <v>20553</v>
      </c>
      <c r="M3331" s="43" t="s">
        <v>18666</v>
      </c>
      <c r="N3331" s="43"/>
      <c r="O3331" s="43" t="s">
        <v>20554</v>
      </c>
      <c r="P3331" s="42">
        <v>272</v>
      </c>
      <c r="Q3331" s="44" t="s">
        <v>42</v>
      </c>
      <c r="R3331" s="44" t="s">
        <v>43</v>
      </c>
      <c r="S3331" s="44" t="s">
        <v>44</v>
      </c>
      <c r="T3331" s="44" t="s">
        <v>20555</v>
      </c>
      <c r="U3331" s="47" t="s">
        <v>20556</v>
      </c>
    </row>
    <row r="3332" spans="1:21" ht="33" customHeight="1" x14ac:dyDescent="0.2">
      <c r="A3332" s="31"/>
      <c r="B3332" s="38">
        <v>710041</v>
      </c>
      <c r="C3332" s="39"/>
      <c r="D3332" s="40">
        <v>1000</v>
      </c>
      <c r="E3332" s="41" t="s">
        <v>20557</v>
      </c>
      <c r="F3332" s="41" t="s">
        <v>20558</v>
      </c>
      <c r="G3332" s="42">
        <v>2026</v>
      </c>
      <c r="H3332" s="43" t="s">
        <v>34</v>
      </c>
      <c r="I3332" s="43" t="s">
        <v>106</v>
      </c>
      <c r="J3332" s="43" t="s">
        <v>36</v>
      </c>
      <c r="K3332" s="43" t="s">
        <v>37</v>
      </c>
      <c r="L3332" s="43" t="s">
        <v>4334</v>
      </c>
      <c r="M3332" s="43" t="s">
        <v>20559</v>
      </c>
      <c r="N3332" s="43" t="s">
        <v>2575</v>
      </c>
      <c r="O3332" s="43" t="s">
        <v>20560</v>
      </c>
      <c r="P3332" s="42">
        <v>168</v>
      </c>
      <c r="Q3332" s="44" t="s">
        <v>42</v>
      </c>
      <c r="R3332" s="44" t="s">
        <v>43</v>
      </c>
      <c r="S3332" s="44" t="s">
        <v>44</v>
      </c>
      <c r="T3332" s="44" t="s">
        <v>20561</v>
      </c>
      <c r="U3332" s="47" t="s">
        <v>20562</v>
      </c>
    </row>
    <row r="3333" spans="1:21" ht="33" customHeight="1" x14ac:dyDescent="0.2">
      <c r="A3333" s="31"/>
      <c r="B3333" s="38">
        <v>695916</v>
      </c>
      <c r="C3333" s="39"/>
      <c r="D3333" s="40">
        <v>1200</v>
      </c>
      <c r="E3333" s="41" t="s">
        <v>20563</v>
      </c>
      <c r="F3333" s="41" t="s">
        <v>20564</v>
      </c>
      <c r="G3333" s="42">
        <v>2025</v>
      </c>
      <c r="H3333" s="43" t="s">
        <v>34</v>
      </c>
      <c r="I3333" s="43" t="s">
        <v>106</v>
      </c>
      <c r="J3333" s="43" t="s">
        <v>487</v>
      </c>
      <c r="K3333" s="43" t="s">
        <v>37</v>
      </c>
      <c r="L3333" s="43" t="s">
        <v>20565</v>
      </c>
      <c r="M3333" s="43" t="s">
        <v>20566</v>
      </c>
      <c r="N3333" s="43" t="s">
        <v>100</v>
      </c>
      <c r="O3333" s="43" t="s">
        <v>20567</v>
      </c>
      <c r="P3333" s="42">
        <v>204</v>
      </c>
      <c r="Q3333" s="44" t="s">
        <v>42</v>
      </c>
      <c r="R3333" s="44" t="s">
        <v>43</v>
      </c>
      <c r="S3333" s="44" t="s">
        <v>44</v>
      </c>
      <c r="T3333" s="44" t="s">
        <v>20568</v>
      </c>
      <c r="U3333" s="47" t="s">
        <v>20569</v>
      </c>
    </row>
    <row r="3334" spans="1:21" ht="33" customHeight="1" x14ac:dyDescent="0.2">
      <c r="A3334" s="31"/>
      <c r="B3334" s="38">
        <v>696027</v>
      </c>
      <c r="C3334" s="39"/>
      <c r="D3334" s="40">
        <v>1000</v>
      </c>
      <c r="E3334" s="41" t="s">
        <v>20570</v>
      </c>
      <c r="F3334" s="41" t="s">
        <v>20571</v>
      </c>
      <c r="G3334" s="42">
        <v>2025</v>
      </c>
      <c r="H3334" s="43" t="s">
        <v>34</v>
      </c>
      <c r="I3334" s="43" t="s">
        <v>106</v>
      </c>
      <c r="J3334" s="43" t="s">
        <v>36</v>
      </c>
      <c r="K3334" s="43" t="s">
        <v>37</v>
      </c>
      <c r="L3334" s="43" t="s">
        <v>20572</v>
      </c>
      <c r="M3334" s="43" t="s">
        <v>336</v>
      </c>
      <c r="N3334" s="43" t="s">
        <v>2199</v>
      </c>
      <c r="O3334" s="43" t="s">
        <v>20573</v>
      </c>
      <c r="P3334" s="42">
        <v>122</v>
      </c>
      <c r="Q3334" s="44" t="s">
        <v>42</v>
      </c>
      <c r="R3334" s="44" t="s">
        <v>43</v>
      </c>
      <c r="S3334" s="44" t="s">
        <v>44</v>
      </c>
      <c r="T3334" s="44" t="s">
        <v>20574</v>
      </c>
      <c r="U3334" s="47" t="s">
        <v>20575</v>
      </c>
    </row>
    <row r="3335" spans="1:21" ht="33" customHeight="1" x14ac:dyDescent="0.2">
      <c r="A3335" s="31"/>
      <c r="B3335" s="38">
        <v>693407</v>
      </c>
      <c r="C3335" s="39"/>
      <c r="D3335" s="40">
        <v>1300</v>
      </c>
      <c r="E3335" s="41" t="s">
        <v>20576</v>
      </c>
      <c r="F3335" s="41" t="s">
        <v>20577</v>
      </c>
      <c r="G3335" s="42">
        <v>2025</v>
      </c>
      <c r="H3335" s="43" t="s">
        <v>34</v>
      </c>
      <c r="I3335" s="43" t="s">
        <v>60</v>
      </c>
      <c r="J3335" s="43" t="s">
        <v>204</v>
      </c>
      <c r="K3335" s="43" t="s">
        <v>37</v>
      </c>
      <c r="L3335" s="43" t="s">
        <v>20578</v>
      </c>
      <c r="M3335" s="43" t="s">
        <v>20579</v>
      </c>
      <c r="N3335" s="43" t="s">
        <v>19688</v>
      </c>
      <c r="O3335" s="43" t="s">
        <v>20580</v>
      </c>
      <c r="P3335" s="42">
        <v>278</v>
      </c>
      <c r="Q3335" s="44" t="s">
        <v>42</v>
      </c>
      <c r="R3335" s="44" t="s">
        <v>43</v>
      </c>
      <c r="S3335" s="44" t="s">
        <v>44</v>
      </c>
      <c r="T3335" s="44" t="s">
        <v>20581</v>
      </c>
      <c r="U3335" s="47" t="s">
        <v>20582</v>
      </c>
    </row>
    <row r="3336" spans="1:21" ht="33" customHeight="1" x14ac:dyDescent="0.2">
      <c r="A3336" s="31"/>
      <c r="B3336" s="38">
        <v>701535</v>
      </c>
      <c r="C3336" s="39"/>
      <c r="D3336" s="40">
        <v>1400</v>
      </c>
      <c r="E3336" s="41" t="s">
        <v>20583</v>
      </c>
      <c r="F3336" s="41" t="s">
        <v>20584</v>
      </c>
      <c r="G3336" s="42">
        <v>2025</v>
      </c>
      <c r="H3336" s="43" t="s">
        <v>34</v>
      </c>
      <c r="I3336" s="43" t="s">
        <v>60</v>
      </c>
      <c r="J3336" s="43" t="s">
        <v>204</v>
      </c>
      <c r="K3336" s="43" t="s">
        <v>37</v>
      </c>
      <c r="L3336" s="43" t="s">
        <v>20585</v>
      </c>
      <c r="M3336" s="43" t="s">
        <v>7895</v>
      </c>
      <c r="N3336" s="43" t="s">
        <v>11187</v>
      </c>
      <c r="O3336" s="43" t="s">
        <v>20586</v>
      </c>
      <c r="P3336" s="42">
        <v>314</v>
      </c>
      <c r="Q3336" s="44" t="s">
        <v>42</v>
      </c>
      <c r="R3336" s="44" t="s">
        <v>43</v>
      </c>
      <c r="S3336" s="44" t="s">
        <v>44</v>
      </c>
      <c r="T3336" s="44" t="s">
        <v>20587</v>
      </c>
      <c r="U3336" s="47" t="s">
        <v>20588</v>
      </c>
    </row>
    <row r="3337" spans="1:21" ht="33" customHeight="1" x14ac:dyDescent="0.2">
      <c r="A3337" s="31"/>
      <c r="B3337" s="38">
        <v>685692</v>
      </c>
      <c r="C3337" s="39"/>
      <c r="D3337" s="40">
        <v>1200</v>
      </c>
      <c r="E3337" s="41" t="s">
        <v>20589</v>
      </c>
      <c r="F3337" s="41" t="s">
        <v>20590</v>
      </c>
      <c r="G3337" s="42">
        <v>2025</v>
      </c>
      <c r="H3337" s="43" t="s">
        <v>34</v>
      </c>
      <c r="I3337" s="43" t="s">
        <v>106</v>
      </c>
      <c r="J3337" s="43" t="s">
        <v>89</v>
      </c>
      <c r="K3337" s="43" t="s">
        <v>37</v>
      </c>
      <c r="L3337" s="43" t="s">
        <v>4473</v>
      </c>
      <c r="M3337" s="43" t="s">
        <v>2645</v>
      </c>
      <c r="N3337" s="43" t="s">
        <v>11415</v>
      </c>
      <c r="O3337" s="43" t="s">
        <v>20591</v>
      </c>
      <c r="P3337" s="42">
        <v>232</v>
      </c>
      <c r="Q3337" s="44" t="s">
        <v>42</v>
      </c>
      <c r="R3337" s="44" t="s">
        <v>43</v>
      </c>
      <c r="S3337" s="44" t="s">
        <v>44</v>
      </c>
      <c r="T3337" s="44" t="s">
        <v>20592</v>
      </c>
      <c r="U3337" s="47" t="s">
        <v>20593</v>
      </c>
    </row>
    <row r="3338" spans="1:21" ht="33" customHeight="1" x14ac:dyDescent="0.2">
      <c r="A3338" s="31"/>
      <c r="B3338" s="38">
        <v>708633</v>
      </c>
      <c r="C3338" s="39"/>
      <c r="D3338" s="40">
        <v>1200</v>
      </c>
      <c r="E3338" s="41" t="s">
        <v>20594</v>
      </c>
      <c r="F3338" s="41" t="s">
        <v>20595</v>
      </c>
      <c r="G3338" s="42">
        <v>2025</v>
      </c>
      <c r="H3338" s="43" t="s">
        <v>34</v>
      </c>
      <c r="I3338" s="43" t="s">
        <v>106</v>
      </c>
      <c r="J3338" s="43" t="s">
        <v>36</v>
      </c>
      <c r="K3338" s="43" t="s">
        <v>37</v>
      </c>
      <c r="L3338" s="43" t="s">
        <v>20596</v>
      </c>
      <c r="M3338" s="43" t="s">
        <v>20597</v>
      </c>
      <c r="N3338" s="43" t="s">
        <v>20598</v>
      </c>
      <c r="O3338" s="43" t="s">
        <v>20599</v>
      </c>
      <c r="P3338" s="42">
        <v>206</v>
      </c>
      <c r="Q3338" s="44" t="s">
        <v>42</v>
      </c>
      <c r="R3338" s="44" t="s">
        <v>43</v>
      </c>
      <c r="S3338" s="44" t="s">
        <v>44</v>
      </c>
      <c r="T3338" s="44" t="s">
        <v>20600</v>
      </c>
      <c r="U3338" s="47" t="s">
        <v>20601</v>
      </c>
    </row>
    <row r="3339" spans="1:21" ht="33" customHeight="1" x14ac:dyDescent="0.2">
      <c r="A3339" s="31"/>
      <c r="B3339" s="38">
        <v>703848</v>
      </c>
      <c r="C3339" s="39"/>
      <c r="D3339" s="40">
        <v>1000</v>
      </c>
      <c r="E3339" s="41" t="s">
        <v>20602</v>
      </c>
      <c r="F3339" s="41" t="s">
        <v>20603</v>
      </c>
      <c r="G3339" s="42">
        <v>2025</v>
      </c>
      <c r="H3339" s="43" t="s">
        <v>34</v>
      </c>
      <c r="I3339" s="43" t="s">
        <v>106</v>
      </c>
      <c r="J3339" s="43" t="s">
        <v>89</v>
      </c>
      <c r="K3339" s="43" t="s">
        <v>37</v>
      </c>
      <c r="L3339" s="43" t="s">
        <v>4649</v>
      </c>
      <c r="M3339" s="43" t="s">
        <v>701</v>
      </c>
      <c r="N3339" s="43" t="s">
        <v>330</v>
      </c>
      <c r="O3339" s="43" t="s">
        <v>20604</v>
      </c>
      <c r="P3339" s="42">
        <v>166</v>
      </c>
      <c r="Q3339" s="44" t="s">
        <v>42</v>
      </c>
      <c r="R3339" s="44" t="s">
        <v>43</v>
      </c>
      <c r="S3339" s="44" t="s">
        <v>44</v>
      </c>
      <c r="T3339" s="44" t="s">
        <v>20605</v>
      </c>
      <c r="U3339" s="47" t="s">
        <v>20606</v>
      </c>
    </row>
    <row r="3340" spans="1:21" ht="33" customHeight="1" x14ac:dyDescent="0.2">
      <c r="A3340" s="31"/>
      <c r="B3340" s="38">
        <v>703797</v>
      </c>
      <c r="C3340" s="39"/>
      <c r="D3340" s="40">
        <v>1200</v>
      </c>
      <c r="E3340" s="41" t="s">
        <v>20607</v>
      </c>
      <c r="F3340" s="41" t="s">
        <v>20608</v>
      </c>
      <c r="G3340" s="42">
        <v>2025</v>
      </c>
      <c r="H3340" s="43" t="s">
        <v>20609</v>
      </c>
      <c r="I3340" s="43" t="s">
        <v>35</v>
      </c>
      <c r="J3340" s="43" t="s">
        <v>97</v>
      </c>
      <c r="K3340" s="43" t="s">
        <v>51</v>
      </c>
      <c r="L3340" s="43" t="s">
        <v>20610</v>
      </c>
      <c r="M3340" s="43" t="s">
        <v>7252</v>
      </c>
      <c r="N3340" s="43" t="s">
        <v>2160</v>
      </c>
      <c r="O3340" s="43" t="s">
        <v>20611</v>
      </c>
      <c r="P3340" s="42">
        <v>144</v>
      </c>
      <c r="Q3340" s="44" t="s">
        <v>56</v>
      </c>
      <c r="R3340" s="44" t="s">
        <v>43</v>
      </c>
      <c r="S3340" s="44" t="s">
        <v>44</v>
      </c>
      <c r="T3340" s="44" t="s">
        <v>20612</v>
      </c>
      <c r="U3340" s="47" t="s">
        <v>20613</v>
      </c>
    </row>
    <row r="3341" spans="1:21" ht="33" customHeight="1" x14ac:dyDescent="0.2">
      <c r="A3341" s="31"/>
      <c r="B3341" s="38">
        <v>712478</v>
      </c>
      <c r="C3341" s="39"/>
      <c r="D3341" s="40">
        <v>1000</v>
      </c>
      <c r="E3341" s="41" t="s">
        <v>20614</v>
      </c>
      <c r="F3341" s="41" t="s">
        <v>20615</v>
      </c>
      <c r="G3341" s="42">
        <v>2026</v>
      </c>
      <c r="H3341" s="43" t="s">
        <v>34</v>
      </c>
      <c r="I3341" s="43" t="s">
        <v>106</v>
      </c>
      <c r="J3341" s="43" t="s">
        <v>36</v>
      </c>
      <c r="K3341" s="43" t="s">
        <v>37</v>
      </c>
      <c r="L3341" s="43" t="s">
        <v>20616</v>
      </c>
      <c r="M3341" s="43" t="s">
        <v>20617</v>
      </c>
      <c r="N3341" s="43" t="s">
        <v>19314</v>
      </c>
      <c r="O3341" s="43" t="s">
        <v>20618</v>
      </c>
      <c r="P3341" s="42">
        <v>134</v>
      </c>
      <c r="Q3341" s="44" t="s">
        <v>42</v>
      </c>
      <c r="R3341" s="44" t="s">
        <v>43</v>
      </c>
      <c r="S3341" s="44" t="s">
        <v>44</v>
      </c>
      <c r="T3341" s="44" t="s">
        <v>20619</v>
      </c>
      <c r="U3341" s="47" t="s">
        <v>20620</v>
      </c>
    </row>
    <row r="3342" spans="1:21" ht="33" customHeight="1" x14ac:dyDescent="0.2">
      <c r="A3342" s="31"/>
      <c r="B3342" s="38">
        <v>696063</v>
      </c>
      <c r="C3342" s="39"/>
      <c r="D3342" s="40">
        <v>1000</v>
      </c>
      <c r="E3342" s="41" t="s">
        <v>20621</v>
      </c>
      <c r="F3342" s="41" t="s">
        <v>20622</v>
      </c>
      <c r="G3342" s="42">
        <v>2025</v>
      </c>
      <c r="H3342" s="43" t="s">
        <v>34</v>
      </c>
      <c r="I3342" s="43" t="s">
        <v>106</v>
      </c>
      <c r="J3342" s="43" t="s">
        <v>36</v>
      </c>
      <c r="K3342" s="43" t="s">
        <v>37</v>
      </c>
      <c r="L3342" s="43" t="s">
        <v>20623</v>
      </c>
      <c r="M3342" s="43" t="s">
        <v>5077</v>
      </c>
      <c r="N3342" s="43" t="s">
        <v>100</v>
      </c>
      <c r="O3342" s="43" t="s">
        <v>20624</v>
      </c>
      <c r="P3342" s="42">
        <v>152</v>
      </c>
      <c r="Q3342" s="44" t="s">
        <v>42</v>
      </c>
      <c r="R3342" s="44" t="s">
        <v>43</v>
      </c>
      <c r="S3342" s="44" t="s">
        <v>44</v>
      </c>
      <c r="T3342" s="44" t="s">
        <v>20625</v>
      </c>
      <c r="U3342" s="47" t="s">
        <v>20626</v>
      </c>
    </row>
    <row r="3343" spans="1:21" ht="33" customHeight="1" x14ac:dyDescent="0.2">
      <c r="A3343" s="31"/>
      <c r="B3343" s="38">
        <v>712567</v>
      </c>
      <c r="C3343" s="39"/>
      <c r="D3343" s="40">
        <v>1000</v>
      </c>
      <c r="E3343" s="41" t="s">
        <v>20627</v>
      </c>
      <c r="F3343" s="41" t="s">
        <v>20628</v>
      </c>
      <c r="G3343" s="42">
        <v>2026</v>
      </c>
      <c r="H3343" s="43" t="s">
        <v>34</v>
      </c>
      <c r="I3343" s="43" t="s">
        <v>106</v>
      </c>
      <c r="J3343" s="43" t="s">
        <v>107</v>
      </c>
      <c r="K3343" s="43" t="s">
        <v>37</v>
      </c>
      <c r="L3343" s="43" t="s">
        <v>20629</v>
      </c>
      <c r="M3343" s="43" t="s">
        <v>99</v>
      </c>
      <c r="N3343" s="43" t="s">
        <v>100</v>
      </c>
      <c r="O3343" s="43" t="s">
        <v>20630</v>
      </c>
      <c r="P3343" s="42">
        <v>164</v>
      </c>
      <c r="Q3343" s="44" t="s">
        <v>42</v>
      </c>
      <c r="R3343" s="44" t="s">
        <v>43</v>
      </c>
      <c r="S3343" s="44" t="s">
        <v>44</v>
      </c>
      <c r="T3343" s="44" t="s">
        <v>20631</v>
      </c>
      <c r="U3343" s="47" t="s">
        <v>20632</v>
      </c>
    </row>
    <row r="3344" spans="1:21" ht="33" customHeight="1" x14ac:dyDescent="0.2">
      <c r="A3344" s="31"/>
      <c r="B3344" s="38">
        <v>708628</v>
      </c>
      <c r="C3344" s="39"/>
      <c r="D3344" s="40">
        <v>1200</v>
      </c>
      <c r="E3344" s="41" t="s">
        <v>20633</v>
      </c>
      <c r="F3344" s="41" t="s">
        <v>20634</v>
      </c>
      <c r="G3344" s="42">
        <v>2025</v>
      </c>
      <c r="H3344" s="43" t="s">
        <v>34</v>
      </c>
      <c r="I3344" s="43" t="s">
        <v>35</v>
      </c>
      <c r="J3344" s="43" t="s">
        <v>89</v>
      </c>
      <c r="K3344" s="43" t="s">
        <v>37</v>
      </c>
      <c r="L3344" s="43" t="s">
        <v>20635</v>
      </c>
      <c r="M3344" s="43" t="s">
        <v>10392</v>
      </c>
      <c r="N3344" s="43" t="s">
        <v>20636</v>
      </c>
      <c r="O3344" s="43" t="s">
        <v>20637</v>
      </c>
      <c r="P3344" s="42">
        <v>312</v>
      </c>
      <c r="Q3344" s="44" t="s">
        <v>42</v>
      </c>
      <c r="R3344" s="44" t="s">
        <v>43</v>
      </c>
      <c r="S3344" s="44" t="s">
        <v>44</v>
      </c>
      <c r="T3344" s="44" t="s">
        <v>20638</v>
      </c>
      <c r="U3344" s="47" t="s">
        <v>20639</v>
      </c>
    </row>
    <row r="3345" spans="1:21" ht="33" customHeight="1" x14ac:dyDescent="0.2">
      <c r="A3345" s="31"/>
      <c r="B3345" s="38">
        <v>650656</v>
      </c>
      <c r="C3345" s="39"/>
      <c r="D3345" s="40">
        <v>1300</v>
      </c>
      <c r="E3345" s="41" t="s">
        <v>20640</v>
      </c>
      <c r="F3345" s="41" t="s">
        <v>20641</v>
      </c>
      <c r="G3345" s="42">
        <v>2025</v>
      </c>
      <c r="H3345" s="43" t="s">
        <v>20642</v>
      </c>
      <c r="I3345" s="43" t="s">
        <v>35</v>
      </c>
      <c r="J3345" s="43" t="s">
        <v>97</v>
      </c>
      <c r="K3345" s="43" t="s">
        <v>51</v>
      </c>
      <c r="L3345" s="43" t="s">
        <v>20643</v>
      </c>
      <c r="M3345" s="43" t="s">
        <v>539</v>
      </c>
      <c r="N3345" s="43" t="s">
        <v>2035</v>
      </c>
      <c r="O3345" s="43" t="s">
        <v>20644</v>
      </c>
      <c r="P3345" s="42">
        <v>286</v>
      </c>
      <c r="Q3345" s="44" t="s">
        <v>56</v>
      </c>
      <c r="R3345" s="44" t="s">
        <v>43</v>
      </c>
      <c r="S3345" s="44" t="s">
        <v>44</v>
      </c>
      <c r="T3345" s="44" t="s">
        <v>20645</v>
      </c>
      <c r="U3345" s="47" t="s">
        <v>20646</v>
      </c>
    </row>
    <row r="3346" spans="1:21" ht="33" customHeight="1" x14ac:dyDescent="0.2">
      <c r="A3346" s="31"/>
      <c r="B3346" s="38">
        <v>689200</v>
      </c>
      <c r="C3346" s="39"/>
      <c r="D3346" s="40">
        <v>1190</v>
      </c>
      <c r="E3346" s="41" t="s">
        <v>20647</v>
      </c>
      <c r="F3346" s="41" t="s">
        <v>2034</v>
      </c>
      <c r="G3346" s="42">
        <v>2025</v>
      </c>
      <c r="H3346" s="43" t="s">
        <v>20648</v>
      </c>
      <c r="I3346" s="43" t="s">
        <v>35</v>
      </c>
      <c r="J3346" s="43" t="s">
        <v>50</v>
      </c>
      <c r="K3346" s="43" t="s">
        <v>51</v>
      </c>
      <c r="L3346" s="43" t="s">
        <v>62</v>
      </c>
      <c r="M3346" s="43" t="s">
        <v>20649</v>
      </c>
      <c r="N3346" s="43" t="s">
        <v>2035</v>
      </c>
      <c r="O3346" s="43" t="s">
        <v>20650</v>
      </c>
      <c r="P3346" s="42">
        <v>224</v>
      </c>
      <c r="Q3346" s="44" t="s">
        <v>56</v>
      </c>
      <c r="R3346" s="44" t="s">
        <v>43</v>
      </c>
      <c r="S3346" s="44" t="s">
        <v>44</v>
      </c>
      <c r="T3346" s="44" t="s">
        <v>20651</v>
      </c>
      <c r="U3346" s="47" t="s">
        <v>20652</v>
      </c>
    </row>
    <row r="3347" spans="1:21" ht="33" customHeight="1" x14ac:dyDescent="0.2">
      <c r="A3347" s="31"/>
      <c r="B3347" s="38">
        <v>506745</v>
      </c>
      <c r="C3347" s="39"/>
      <c r="D3347" s="40">
        <v>1300</v>
      </c>
      <c r="E3347" s="41" t="s">
        <v>20653</v>
      </c>
      <c r="F3347" s="41" t="s">
        <v>1608</v>
      </c>
      <c r="G3347" s="42">
        <v>2026</v>
      </c>
      <c r="H3347" s="43" t="s">
        <v>20654</v>
      </c>
      <c r="I3347" s="43" t="s">
        <v>35</v>
      </c>
      <c r="J3347" s="43" t="s">
        <v>50</v>
      </c>
      <c r="K3347" s="43" t="s">
        <v>51</v>
      </c>
      <c r="L3347" s="43" t="s">
        <v>20655</v>
      </c>
      <c r="M3347" s="43" t="s">
        <v>299</v>
      </c>
      <c r="N3347" s="43" t="s">
        <v>1044</v>
      </c>
      <c r="O3347" s="43" t="s">
        <v>20656</v>
      </c>
      <c r="P3347" s="42">
        <v>304</v>
      </c>
      <c r="Q3347" s="44" t="s">
        <v>56</v>
      </c>
      <c r="R3347" s="44" t="s">
        <v>43</v>
      </c>
      <c r="S3347" s="44" t="s">
        <v>44</v>
      </c>
      <c r="T3347" s="44" t="s">
        <v>20657</v>
      </c>
      <c r="U3347" s="47" t="s">
        <v>20658</v>
      </c>
    </row>
    <row r="3348" spans="1:21" ht="33" customHeight="1" x14ac:dyDescent="0.2">
      <c r="A3348" s="31"/>
      <c r="B3348" s="38">
        <v>699451</v>
      </c>
      <c r="C3348" s="39"/>
      <c r="D3348" s="40">
        <v>1400</v>
      </c>
      <c r="E3348" s="41" t="s">
        <v>20659</v>
      </c>
      <c r="F3348" s="41" t="s">
        <v>20660</v>
      </c>
      <c r="G3348" s="42">
        <v>2025</v>
      </c>
      <c r="H3348" s="43" t="s">
        <v>34</v>
      </c>
      <c r="I3348" s="43" t="s">
        <v>106</v>
      </c>
      <c r="J3348" s="43" t="s">
        <v>234</v>
      </c>
      <c r="K3348" s="43" t="s">
        <v>37</v>
      </c>
      <c r="L3348" s="43" t="s">
        <v>20661</v>
      </c>
      <c r="M3348" s="43" t="s">
        <v>206</v>
      </c>
      <c r="N3348" s="43" t="s">
        <v>627</v>
      </c>
      <c r="O3348" s="43" t="s">
        <v>20662</v>
      </c>
      <c r="P3348" s="42">
        <v>292</v>
      </c>
      <c r="Q3348" s="44" t="s">
        <v>42</v>
      </c>
      <c r="R3348" s="44" t="s">
        <v>43</v>
      </c>
      <c r="S3348" s="44" t="s">
        <v>44</v>
      </c>
      <c r="T3348" s="44" t="s">
        <v>20663</v>
      </c>
      <c r="U3348" s="47" t="s">
        <v>20664</v>
      </c>
    </row>
    <row r="3349" spans="1:21" ht="33" customHeight="1" x14ac:dyDescent="0.2">
      <c r="A3349" s="31"/>
      <c r="B3349" s="38">
        <v>702293</v>
      </c>
      <c r="C3349" s="39"/>
      <c r="D3349" s="40">
        <v>1000</v>
      </c>
      <c r="E3349" s="41" t="s">
        <v>20665</v>
      </c>
      <c r="F3349" s="41" t="s">
        <v>20666</v>
      </c>
      <c r="G3349" s="42">
        <v>2025</v>
      </c>
      <c r="H3349" s="43" t="s">
        <v>34</v>
      </c>
      <c r="I3349" s="43" t="s">
        <v>106</v>
      </c>
      <c r="J3349" s="43" t="s">
        <v>204</v>
      </c>
      <c r="K3349" s="43" t="s">
        <v>37</v>
      </c>
      <c r="L3349" s="43" t="s">
        <v>62</v>
      </c>
      <c r="M3349" s="43" t="s">
        <v>20667</v>
      </c>
      <c r="N3349" s="43" t="s">
        <v>10205</v>
      </c>
      <c r="O3349" s="43" t="s">
        <v>20668</v>
      </c>
      <c r="P3349" s="42">
        <v>122</v>
      </c>
      <c r="Q3349" s="44" t="s">
        <v>42</v>
      </c>
      <c r="R3349" s="44" t="s">
        <v>43</v>
      </c>
      <c r="S3349" s="44" t="s">
        <v>44</v>
      </c>
      <c r="T3349" s="44" t="s">
        <v>20669</v>
      </c>
      <c r="U3349" s="47" t="s">
        <v>20670</v>
      </c>
    </row>
    <row r="3350" spans="1:21" ht="33" customHeight="1" x14ac:dyDescent="0.2">
      <c r="A3350" s="31"/>
      <c r="B3350" s="38">
        <v>716529</v>
      </c>
      <c r="C3350" s="39"/>
      <c r="D3350" s="40">
        <v>1000</v>
      </c>
      <c r="E3350" s="41" t="s">
        <v>20671</v>
      </c>
      <c r="F3350" s="41" t="s">
        <v>20672</v>
      </c>
      <c r="G3350" s="42">
        <v>2026</v>
      </c>
      <c r="H3350" s="43" t="s">
        <v>34</v>
      </c>
      <c r="I3350" s="43" t="s">
        <v>106</v>
      </c>
      <c r="J3350" s="43" t="s">
        <v>36</v>
      </c>
      <c r="K3350" s="43" t="s">
        <v>37</v>
      </c>
      <c r="L3350" s="43" t="s">
        <v>20673</v>
      </c>
      <c r="M3350" s="43" t="s">
        <v>728</v>
      </c>
      <c r="N3350" s="43" t="s">
        <v>40</v>
      </c>
      <c r="O3350" s="43" t="s">
        <v>20674</v>
      </c>
      <c r="P3350" s="42">
        <v>122</v>
      </c>
      <c r="Q3350" s="44" t="s">
        <v>42</v>
      </c>
      <c r="R3350" s="44" t="s">
        <v>43</v>
      </c>
      <c r="S3350" s="44" t="s">
        <v>44</v>
      </c>
      <c r="T3350" s="44" t="s">
        <v>20675</v>
      </c>
      <c r="U3350" s="47" t="s">
        <v>20676</v>
      </c>
    </row>
    <row r="3351" spans="1:21" ht="33" customHeight="1" x14ac:dyDescent="0.2">
      <c r="A3351" s="31"/>
      <c r="B3351" s="38">
        <v>683770</v>
      </c>
      <c r="C3351" s="39"/>
      <c r="D3351" s="40">
        <v>1400</v>
      </c>
      <c r="E3351" s="41" t="s">
        <v>20677</v>
      </c>
      <c r="F3351" s="41" t="s">
        <v>20678</v>
      </c>
      <c r="G3351" s="42">
        <v>2025</v>
      </c>
      <c r="H3351" s="43" t="s">
        <v>34</v>
      </c>
      <c r="I3351" s="43" t="s">
        <v>106</v>
      </c>
      <c r="J3351" s="43" t="s">
        <v>36</v>
      </c>
      <c r="K3351" s="43" t="s">
        <v>37</v>
      </c>
      <c r="L3351" s="43" t="s">
        <v>20679</v>
      </c>
      <c r="M3351" s="43" t="s">
        <v>10941</v>
      </c>
      <c r="N3351" s="43" t="s">
        <v>20680</v>
      </c>
      <c r="O3351" s="43" t="s">
        <v>20681</v>
      </c>
      <c r="P3351" s="42">
        <v>364</v>
      </c>
      <c r="Q3351" s="44" t="s">
        <v>42</v>
      </c>
      <c r="R3351" s="44" t="s">
        <v>43</v>
      </c>
      <c r="S3351" s="44" t="s">
        <v>44</v>
      </c>
      <c r="T3351" s="44" t="s">
        <v>20682</v>
      </c>
      <c r="U3351" s="47" t="s">
        <v>20683</v>
      </c>
    </row>
    <row r="3352" spans="1:21" ht="33" customHeight="1" x14ac:dyDescent="0.2">
      <c r="A3352" s="31"/>
      <c r="B3352" s="38">
        <v>712549</v>
      </c>
      <c r="C3352" s="39"/>
      <c r="D3352" s="40">
        <v>1200</v>
      </c>
      <c r="E3352" s="41" t="s">
        <v>20684</v>
      </c>
      <c r="F3352" s="41" t="s">
        <v>20685</v>
      </c>
      <c r="G3352" s="42">
        <v>2026</v>
      </c>
      <c r="H3352" s="43" t="s">
        <v>34</v>
      </c>
      <c r="I3352" s="43" t="s">
        <v>106</v>
      </c>
      <c r="J3352" s="43" t="s">
        <v>36</v>
      </c>
      <c r="K3352" s="43" t="s">
        <v>37</v>
      </c>
      <c r="L3352" s="43" t="s">
        <v>2652</v>
      </c>
      <c r="M3352" s="43" t="s">
        <v>11652</v>
      </c>
      <c r="N3352" s="43" t="s">
        <v>1426</v>
      </c>
      <c r="O3352" s="43" t="s">
        <v>20686</v>
      </c>
      <c r="P3352" s="42">
        <v>258</v>
      </c>
      <c r="Q3352" s="44" t="s">
        <v>42</v>
      </c>
      <c r="R3352" s="44" t="s">
        <v>43</v>
      </c>
      <c r="S3352" s="44" t="s">
        <v>44</v>
      </c>
      <c r="T3352" s="44" t="s">
        <v>20687</v>
      </c>
      <c r="U3352" s="47" t="s">
        <v>20688</v>
      </c>
    </row>
    <row r="3353" spans="1:21" ht="33" customHeight="1" x14ac:dyDescent="0.2">
      <c r="A3353" s="31"/>
      <c r="B3353" s="38">
        <v>701917</v>
      </c>
      <c r="C3353" s="39"/>
      <c r="D3353" s="40">
        <v>1000</v>
      </c>
      <c r="E3353" s="41" t="s">
        <v>20689</v>
      </c>
      <c r="F3353" s="41" t="s">
        <v>20690</v>
      </c>
      <c r="G3353" s="42">
        <v>2025</v>
      </c>
      <c r="H3353" s="43" t="s">
        <v>34</v>
      </c>
      <c r="I3353" s="43" t="s">
        <v>106</v>
      </c>
      <c r="J3353" s="43" t="s">
        <v>97</v>
      </c>
      <c r="K3353" s="43" t="s">
        <v>37</v>
      </c>
      <c r="L3353" s="43" t="s">
        <v>20091</v>
      </c>
      <c r="M3353" s="43" t="s">
        <v>4636</v>
      </c>
      <c r="N3353" s="43" t="s">
        <v>1052</v>
      </c>
      <c r="O3353" s="43" t="s">
        <v>20691</v>
      </c>
      <c r="P3353" s="42">
        <v>128</v>
      </c>
      <c r="Q3353" s="44" t="s">
        <v>42</v>
      </c>
      <c r="R3353" s="44" t="s">
        <v>43</v>
      </c>
      <c r="S3353" s="44" t="s">
        <v>44</v>
      </c>
      <c r="T3353" s="44" t="s">
        <v>20692</v>
      </c>
      <c r="U3353" s="47" t="s">
        <v>20693</v>
      </c>
    </row>
    <row r="3354" spans="1:21" ht="33" customHeight="1" x14ac:dyDescent="0.2">
      <c r="A3354" s="31"/>
      <c r="B3354" s="38">
        <v>702005</v>
      </c>
      <c r="C3354" s="39"/>
      <c r="D3354" s="40">
        <v>1200</v>
      </c>
      <c r="E3354" s="41" t="s">
        <v>20694</v>
      </c>
      <c r="F3354" s="41" t="s">
        <v>20695</v>
      </c>
      <c r="G3354" s="42">
        <v>2025</v>
      </c>
      <c r="H3354" s="43" t="s">
        <v>34</v>
      </c>
      <c r="I3354" s="43" t="s">
        <v>106</v>
      </c>
      <c r="J3354" s="43" t="s">
        <v>36</v>
      </c>
      <c r="K3354" s="43" t="s">
        <v>37</v>
      </c>
      <c r="L3354" s="43" t="s">
        <v>9598</v>
      </c>
      <c r="M3354" s="43" t="s">
        <v>190</v>
      </c>
      <c r="N3354" s="43" t="s">
        <v>100</v>
      </c>
      <c r="O3354" s="43" t="s">
        <v>20696</v>
      </c>
      <c r="P3354" s="42">
        <v>252</v>
      </c>
      <c r="Q3354" s="44" t="s">
        <v>42</v>
      </c>
      <c r="R3354" s="44" t="s">
        <v>43</v>
      </c>
      <c r="S3354" s="44" t="s">
        <v>44</v>
      </c>
      <c r="T3354" s="44" t="s">
        <v>20697</v>
      </c>
      <c r="U3354" s="47" t="s">
        <v>20698</v>
      </c>
    </row>
    <row r="3355" spans="1:21" ht="33" customHeight="1" x14ac:dyDescent="0.2">
      <c r="A3355" s="31"/>
      <c r="B3355" s="38">
        <v>699857</v>
      </c>
      <c r="C3355" s="39"/>
      <c r="D3355" s="40">
        <v>1200</v>
      </c>
      <c r="E3355" s="41" t="s">
        <v>20699</v>
      </c>
      <c r="F3355" s="41" t="s">
        <v>20700</v>
      </c>
      <c r="G3355" s="42">
        <v>2025</v>
      </c>
      <c r="H3355" s="43" t="s">
        <v>34</v>
      </c>
      <c r="I3355" s="43" t="s">
        <v>106</v>
      </c>
      <c r="J3355" s="43" t="s">
        <v>36</v>
      </c>
      <c r="K3355" s="43" t="s">
        <v>37</v>
      </c>
      <c r="L3355" s="43" t="s">
        <v>20701</v>
      </c>
      <c r="M3355" s="43" t="s">
        <v>2029</v>
      </c>
      <c r="N3355" s="43"/>
      <c r="O3355" s="43" t="s">
        <v>20702</v>
      </c>
      <c r="P3355" s="42">
        <v>198</v>
      </c>
      <c r="Q3355" s="44" t="s">
        <v>42</v>
      </c>
      <c r="R3355" s="44" t="s">
        <v>43</v>
      </c>
      <c r="S3355" s="44" t="s">
        <v>44</v>
      </c>
      <c r="T3355" s="44" t="s">
        <v>20703</v>
      </c>
      <c r="U3355" s="47" t="s">
        <v>20704</v>
      </c>
    </row>
    <row r="3356" spans="1:21" ht="33" customHeight="1" x14ac:dyDescent="0.2">
      <c r="A3356" s="31"/>
      <c r="B3356" s="38">
        <v>714041</v>
      </c>
      <c r="C3356" s="39"/>
      <c r="D3356" s="40">
        <v>1000</v>
      </c>
      <c r="E3356" s="41" t="s">
        <v>20705</v>
      </c>
      <c r="F3356" s="41" t="s">
        <v>20706</v>
      </c>
      <c r="G3356" s="42">
        <v>2026</v>
      </c>
      <c r="H3356" s="43" t="s">
        <v>34</v>
      </c>
      <c r="I3356" s="43" t="s">
        <v>106</v>
      </c>
      <c r="J3356" s="43" t="s">
        <v>204</v>
      </c>
      <c r="K3356" s="43" t="s">
        <v>37</v>
      </c>
      <c r="L3356" s="43" t="s">
        <v>9598</v>
      </c>
      <c r="M3356" s="43" t="s">
        <v>7418</v>
      </c>
      <c r="N3356" s="43" t="s">
        <v>14294</v>
      </c>
      <c r="O3356" s="43" t="s">
        <v>20707</v>
      </c>
      <c r="P3356" s="42">
        <v>164</v>
      </c>
      <c r="Q3356" s="44" t="s">
        <v>42</v>
      </c>
      <c r="R3356" s="44" t="s">
        <v>43</v>
      </c>
      <c r="S3356" s="44" t="s">
        <v>44</v>
      </c>
      <c r="T3356" s="44" t="s">
        <v>20708</v>
      </c>
      <c r="U3356" s="47" t="s">
        <v>20709</v>
      </c>
    </row>
    <row r="3357" spans="1:21" ht="33" customHeight="1" x14ac:dyDescent="0.2">
      <c r="A3357" s="31"/>
      <c r="B3357" s="38">
        <v>686206</v>
      </c>
      <c r="C3357" s="39"/>
      <c r="D3357" s="40">
        <v>1200</v>
      </c>
      <c r="E3357" s="41" t="s">
        <v>20710</v>
      </c>
      <c r="F3357" s="41" t="s">
        <v>20711</v>
      </c>
      <c r="G3357" s="42">
        <v>2025</v>
      </c>
      <c r="H3357" s="43" t="s">
        <v>34</v>
      </c>
      <c r="I3357" s="43" t="s">
        <v>106</v>
      </c>
      <c r="J3357" s="43" t="s">
        <v>204</v>
      </c>
      <c r="K3357" s="43" t="s">
        <v>37</v>
      </c>
      <c r="L3357" s="43" t="s">
        <v>62</v>
      </c>
      <c r="M3357" s="43" t="s">
        <v>7418</v>
      </c>
      <c r="N3357" s="43" t="s">
        <v>3132</v>
      </c>
      <c r="O3357" s="43" t="s">
        <v>20712</v>
      </c>
      <c r="P3357" s="42">
        <v>236</v>
      </c>
      <c r="Q3357" s="44" t="s">
        <v>42</v>
      </c>
      <c r="R3357" s="44" t="s">
        <v>43</v>
      </c>
      <c r="S3357" s="44" t="s">
        <v>44</v>
      </c>
      <c r="T3357" s="44" t="s">
        <v>20713</v>
      </c>
      <c r="U3357" s="47" t="s">
        <v>20714</v>
      </c>
    </row>
    <row r="3358" spans="1:21" ht="33" customHeight="1" x14ac:dyDescent="0.2">
      <c r="A3358" s="31"/>
      <c r="B3358" s="38">
        <v>686620</v>
      </c>
      <c r="C3358" s="39"/>
      <c r="D3358" s="40">
        <v>1300</v>
      </c>
      <c r="E3358" s="41" t="s">
        <v>20715</v>
      </c>
      <c r="F3358" s="41" t="s">
        <v>20716</v>
      </c>
      <c r="G3358" s="42">
        <v>2025</v>
      </c>
      <c r="H3358" s="43" t="s">
        <v>34</v>
      </c>
      <c r="I3358" s="43" t="s">
        <v>106</v>
      </c>
      <c r="J3358" s="43" t="s">
        <v>36</v>
      </c>
      <c r="K3358" s="43" t="s">
        <v>37</v>
      </c>
      <c r="L3358" s="43" t="s">
        <v>62</v>
      </c>
      <c r="M3358" s="43" t="s">
        <v>4613</v>
      </c>
      <c r="N3358" s="43" t="s">
        <v>182</v>
      </c>
      <c r="O3358" s="43" t="s">
        <v>20717</v>
      </c>
      <c r="P3358" s="42">
        <v>250</v>
      </c>
      <c r="Q3358" s="44" t="s">
        <v>42</v>
      </c>
      <c r="R3358" s="44" t="s">
        <v>43</v>
      </c>
      <c r="S3358" s="44" t="s">
        <v>44</v>
      </c>
      <c r="T3358" s="44" t="s">
        <v>20718</v>
      </c>
      <c r="U3358" s="47" t="s">
        <v>20719</v>
      </c>
    </row>
    <row r="3359" spans="1:21" ht="33" customHeight="1" x14ac:dyDescent="0.2">
      <c r="A3359" s="31"/>
      <c r="B3359" s="38">
        <v>706405</v>
      </c>
      <c r="C3359" s="39"/>
      <c r="D3359" s="40">
        <v>1100</v>
      </c>
      <c r="E3359" s="41" t="s">
        <v>20720</v>
      </c>
      <c r="F3359" s="41" t="s">
        <v>20721</v>
      </c>
      <c r="G3359" s="42">
        <v>2025</v>
      </c>
      <c r="H3359" s="43" t="s">
        <v>34</v>
      </c>
      <c r="I3359" s="43" t="s">
        <v>106</v>
      </c>
      <c r="J3359" s="43" t="s">
        <v>204</v>
      </c>
      <c r="K3359" s="43" t="s">
        <v>37</v>
      </c>
      <c r="L3359" s="43" t="s">
        <v>62</v>
      </c>
      <c r="M3359" s="43" t="s">
        <v>10392</v>
      </c>
      <c r="N3359" s="43" t="s">
        <v>5230</v>
      </c>
      <c r="O3359" s="43" t="s">
        <v>20722</v>
      </c>
      <c r="P3359" s="42">
        <v>242</v>
      </c>
      <c r="Q3359" s="44" t="s">
        <v>42</v>
      </c>
      <c r="R3359" s="44" t="s">
        <v>43</v>
      </c>
      <c r="S3359" s="44" t="s">
        <v>44</v>
      </c>
      <c r="T3359" s="44" t="s">
        <v>20723</v>
      </c>
      <c r="U3359" s="47" t="s">
        <v>20724</v>
      </c>
    </row>
    <row r="3360" spans="1:21" ht="33" customHeight="1" x14ac:dyDescent="0.2">
      <c r="A3360" s="31"/>
      <c r="B3360" s="38">
        <v>710087</v>
      </c>
      <c r="C3360" s="39"/>
      <c r="D3360" s="40">
        <v>2000</v>
      </c>
      <c r="E3360" s="41" t="s">
        <v>20725</v>
      </c>
      <c r="F3360" s="41" t="s">
        <v>3305</v>
      </c>
      <c r="G3360" s="42">
        <v>2026</v>
      </c>
      <c r="H3360" s="43" t="s">
        <v>20726</v>
      </c>
      <c r="I3360" s="43" t="s">
        <v>60</v>
      </c>
      <c r="J3360" s="43" t="s">
        <v>50</v>
      </c>
      <c r="K3360" s="43" t="s">
        <v>51</v>
      </c>
      <c r="L3360" s="43" t="s">
        <v>20727</v>
      </c>
      <c r="M3360" s="43" t="s">
        <v>20728</v>
      </c>
      <c r="N3360" s="43" t="s">
        <v>3308</v>
      </c>
      <c r="O3360" s="43" t="s">
        <v>20729</v>
      </c>
      <c r="P3360" s="42">
        <v>336</v>
      </c>
      <c r="Q3360" s="44" t="s">
        <v>56</v>
      </c>
      <c r="R3360" s="44" t="s">
        <v>43</v>
      </c>
      <c r="S3360" s="44" t="s">
        <v>44</v>
      </c>
      <c r="T3360" s="44" t="s">
        <v>20730</v>
      </c>
      <c r="U3360" s="47" t="s">
        <v>20731</v>
      </c>
    </row>
    <row r="3361" spans="1:21" ht="33" customHeight="1" x14ac:dyDescent="0.2">
      <c r="A3361" s="31"/>
      <c r="B3361" s="38">
        <v>709379</v>
      </c>
      <c r="C3361" s="39"/>
      <c r="D3361" s="40">
        <v>1100</v>
      </c>
      <c r="E3361" s="41" t="s">
        <v>20732</v>
      </c>
      <c r="F3361" s="41" t="s">
        <v>20733</v>
      </c>
      <c r="G3361" s="42">
        <v>2026</v>
      </c>
      <c r="H3361" s="43" t="s">
        <v>20734</v>
      </c>
      <c r="I3361" s="43" t="s">
        <v>35</v>
      </c>
      <c r="J3361" s="43" t="s">
        <v>50</v>
      </c>
      <c r="K3361" s="43" t="s">
        <v>51</v>
      </c>
      <c r="L3361" s="43" t="s">
        <v>20735</v>
      </c>
      <c r="M3361" s="43" t="s">
        <v>20736</v>
      </c>
      <c r="N3361" s="43" t="s">
        <v>546</v>
      </c>
      <c r="O3361" s="43" t="s">
        <v>20737</v>
      </c>
      <c r="P3361" s="42">
        <v>208</v>
      </c>
      <c r="Q3361" s="44" t="s">
        <v>56</v>
      </c>
      <c r="R3361" s="44" t="s">
        <v>43</v>
      </c>
      <c r="S3361" s="44" t="s">
        <v>44</v>
      </c>
      <c r="T3361" s="44" t="s">
        <v>20738</v>
      </c>
      <c r="U3361" s="47" t="s">
        <v>20739</v>
      </c>
    </row>
    <row r="3362" spans="1:21" ht="33" customHeight="1" x14ac:dyDescent="0.2">
      <c r="A3362" s="31"/>
      <c r="B3362" s="38">
        <v>691228</v>
      </c>
      <c r="C3362" s="39"/>
      <c r="D3362" s="40">
        <v>1000</v>
      </c>
      <c r="E3362" s="41" t="s">
        <v>20740</v>
      </c>
      <c r="F3362" s="41" t="s">
        <v>20741</v>
      </c>
      <c r="G3362" s="42">
        <v>2025</v>
      </c>
      <c r="H3362" s="43" t="s">
        <v>34</v>
      </c>
      <c r="I3362" s="43" t="s">
        <v>106</v>
      </c>
      <c r="J3362" s="43" t="s">
        <v>2385</v>
      </c>
      <c r="K3362" s="43" t="s">
        <v>37</v>
      </c>
      <c r="L3362" s="43" t="s">
        <v>551</v>
      </c>
      <c r="M3362" s="43" t="s">
        <v>740</v>
      </c>
      <c r="N3362" s="43"/>
      <c r="O3362" s="43" t="s">
        <v>20742</v>
      </c>
      <c r="P3362" s="42">
        <v>192</v>
      </c>
      <c r="Q3362" s="44" t="s">
        <v>42</v>
      </c>
      <c r="R3362" s="44" t="s">
        <v>43</v>
      </c>
      <c r="S3362" s="44" t="s">
        <v>44</v>
      </c>
      <c r="T3362" s="44" t="s">
        <v>20743</v>
      </c>
      <c r="U3362" s="47" t="s">
        <v>20744</v>
      </c>
    </row>
    <row r="3363" spans="1:21" ht="33" customHeight="1" x14ac:dyDescent="0.2">
      <c r="A3363" s="31"/>
      <c r="B3363" s="38">
        <v>694212</v>
      </c>
      <c r="C3363" s="39"/>
      <c r="D3363" s="40">
        <v>1000</v>
      </c>
      <c r="E3363" s="41" t="s">
        <v>20745</v>
      </c>
      <c r="F3363" s="41" t="s">
        <v>20746</v>
      </c>
      <c r="G3363" s="42">
        <v>2025</v>
      </c>
      <c r="H3363" s="43" t="s">
        <v>34</v>
      </c>
      <c r="I3363" s="43" t="s">
        <v>1292</v>
      </c>
      <c r="J3363" s="43" t="s">
        <v>97</v>
      </c>
      <c r="K3363" s="43" t="s">
        <v>37</v>
      </c>
      <c r="L3363" s="43" t="s">
        <v>513</v>
      </c>
      <c r="M3363" s="43" t="s">
        <v>513</v>
      </c>
      <c r="N3363" s="43" t="s">
        <v>100</v>
      </c>
      <c r="O3363" s="43" t="s">
        <v>20747</v>
      </c>
      <c r="P3363" s="42">
        <v>98</v>
      </c>
      <c r="Q3363" s="44" t="s">
        <v>42</v>
      </c>
      <c r="R3363" s="44" t="s">
        <v>43</v>
      </c>
      <c r="S3363" s="44" t="s">
        <v>44</v>
      </c>
      <c r="T3363" s="44" t="s">
        <v>20748</v>
      </c>
      <c r="U3363" s="47" t="s">
        <v>20749</v>
      </c>
    </row>
    <row r="3364" spans="1:21" ht="33" customHeight="1" x14ac:dyDescent="0.2">
      <c r="A3364" s="31"/>
      <c r="B3364" s="38">
        <v>710920</v>
      </c>
      <c r="C3364" s="39"/>
      <c r="D3364" s="40">
        <v>1950</v>
      </c>
      <c r="E3364" s="41" t="s">
        <v>20750</v>
      </c>
      <c r="F3364" s="41" t="s">
        <v>20751</v>
      </c>
      <c r="G3364" s="42">
        <v>2026</v>
      </c>
      <c r="H3364" s="43" t="s">
        <v>17163</v>
      </c>
      <c r="I3364" s="43" t="s">
        <v>35</v>
      </c>
      <c r="J3364" s="43" t="s">
        <v>97</v>
      </c>
      <c r="K3364" s="43" t="s">
        <v>51</v>
      </c>
      <c r="L3364" s="43" t="s">
        <v>62</v>
      </c>
      <c r="M3364" s="43" t="s">
        <v>7046</v>
      </c>
      <c r="N3364" s="43" t="s">
        <v>4622</v>
      </c>
      <c r="O3364" s="43" t="s">
        <v>20752</v>
      </c>
      <c r="P3364" s="42">
        <v>448</v>
      </c>
      <c r="Q3364" s="44" t="s">
        <v>56</v>
      </c>
      <c r="R3364" s="44" t="s">
        <v>43</v>
      </c>
      <c r="S3364" s="44" t="s">
        <v>44</v>
      </c>
      <c r="T3364" s="44" t="s">
        <v>20753</v>
      </c>
      <c r="U3364" s="47" t="s">
        <v>20754</v>
      </c>
    </row>
    <row r="3365" spans="1:21" ht="33" customHeight="1" x14ac:dyDescent="0.2">
      <c r="A3365" s="31"/>
      <c r="B3365" s="38">
        <v>710736</v>
      </c>
      <c r="C3365" s="39"/>
      <c r="D3365" s="40">
        <v>1200</v>
      </c>
      <c r="E3365" s="41" t="s">
        <v>20755</v>
      </c>
      <c r="F3365" s="41" t="s">
        <v>5604</v>
      </c>
      <c r="G3365" s="42">
        <v>2026</v>
      </c>
      <c r="H3365" s="43" t="s">
        <v>20756</v>
      </c>
      <c r="I3365" s="43" t="s">
        <v>60</v>
      </c>
      <c r="J3365" s="43" t="s">
        <v>50</v>
      </c>
      <c r="K3365" s="43" t="s">
        <v>51</v>
      </c>
      <c r="L3365" s="43" t="s">
        <v>20757</v>
      </c>
      <c r="M3365" s="43" t="s">
        <v>117</v>
      </c>
      <c r="N3365" s="43" t="s">
        <v>934</v>
      </c>
      <c r="O3365" s="43" t="s">
        <v>20758</v>
      </c>
      <c r="P3365" s="42">
        <v>288</v>
      </c>
      <c r="Q3365" s="44" t="s">
        <v>56</v>
      </c>
      <c r="R3365" s="44" t="s">
        <v>43</v>
      </c>
      <c r="S3365" s="44" t="s">
        <v>44</v>
      </c>
      <c r="T3365" s="44" t="s">
        <v>20759</v>
      </c>
      <c r="U3365" s="47" t="s">
        <v>20760</v>
      </c>
    </row>
    <row r="3366" spans="1:21" ht="33" customHeight="1" x14ac:dyDescent="0.2">
      <c r="A3366" s="31"/>
      <c r="B3366" s="38">
        <v>705812</v>
      </c>
      <c r="C3366" s="39"/>
      <c r="D3366" s="40">
        <v>1500</v>
      </c>
      <c r="E3366" s="41" t="s">
        <v>20761</v>
      </c>
      <c r="F3366" s="41" t="s">
        <v>20762</v>
      </c>
      <c r="G3366" s="42">
        <v>2025</v>
      </c>
      <c r="H3366" s="43" t="s">
        <v>20763</v>
      </c>
      <c r="I3366" s="43" t="s">
        <v>35</v>
      </c>
      <c r="J3366" s="43" t="s">
        <v>50</v>
      </c>
      <c r="K3366" s="43" t="s">
        <v>51</v>
      </c>
      <c r="L3366" s="43" t="s">
        <v>20764</v>
      </c>
      <c r="M3366" s="43" t="s">
        <v>117</v>
      </c>
      <c r="N3366" s="43" t="s">
        <v>20765</v>
      </c>
      <c r="O3366" s="43" t="s">
        <v>20766</v>
      </c>
      <c r="P3366" s="42">
        <v>336</v>
      </c>
      <c r="Q3366" s="44" t="s">
        <v>56</v>
      </c>
      <c r="R3366" s="44" t="s">
        <v>43</v>
      </c>
      <c r="S3366" s="44" t="s">
        <v>44</v>
      </c>
      <c r="T3366" s="44" t="s">
        <v>20767</v>
      </c>
      <c r="U3366" s="47" t="s">
        <v>20768</v>
      </c>
    </row>
    <row r="3367" spans="1:21" ht="33" customHeight="1" x14ac:dyDescent="0.2">
      <c r="A3367" s="31"/>
      <c r="B3367" s="38">
        <v>592856</v>
      </c>
      <c r="C3367" s="39"/>
      <c r="D3367" s="40">
        <v>1699</v>
      </c>
      <c r="E3367" s="41" t="s">
        <v>20769</v>
      </c>
      <c r="F3367" s="41" t="s">
        <v>20770</v>
      </c>
      <c r="G3367" s="42">
        <v>2025</v>
      </c>
      <c r="H3367" s="43" t="s">
        <v>20771</v>
      </c>
      <c r="I3367" s="43" t="s">
        <v>35</v>
      </c>
      <c r="J3367" s="43" t="s">
        <v>71</v>
      </c>
      <c r="K3367" s="43" t="s">
        <v>51</v>
      </c>
      <c r="L3367" s="43" t="s">
        <v>20772</v>
      </c>
      <c r="M3367" s="43" t="s">
        <v>7046</v>
      </c>
      <c r="N3367" s="43" t="s">
        <v>144</v>
      </c>
      <c r="O3367" s="43" t="s">
        <v>20773</v>
      </c>
      <c r="P3367" s="42">
        <v>360</v>
      </c>
      <c r="Q3367" s="44" t="s">
        <v>56</v>
      </c>
      <c r="R3367" s="44" t="s">
        <v>43</v>
      </c>
      <c r="S3367" s="44" t="s">
        <v>44</v>
      </c>
      <c r="T3367" s="44" t="s">
        <v>20774</v>
      </c>
      <c r="U3367" s="47" t="s">
        <v>20775</v>
      </c>
    </row>
    <row r="3368" spans="1:21" ht="33" customHeight="1" x14ac:dyDescent="0.2">
      <c r="A3368" s="31"/>
      <c r="B3368" s="38">
        <v>705138</v>
      </c>
      <c r="C3368" s="39"/>
      <c r="D3368" s="40">
        <v>1299</v>
      </c>
      <c r="E3368" s="41" t="s">
        <v>20776</v>
      </c>
      <c r="F3368" s="41" t="s">
        <v>20777</v>
      </c>
      <c r="G3368" s="42">
        <v>2025</v>
      </c>
      <c r="H3368" s="43" t="s">
        <v>20778</v>
      </c>
      <c r="I3368" s="43" t="s">
        <v>35</v>
      </c>
      <c r="J3368" s="43" t="s">
        <v>71</v>
      </c>
      <c r="K3368" s="43" t="s">
        <v>51</v>
      </c>
      <c r="L3368" s="43" t="s">
        <v>20779</v>
      </c>
      <c r="M3368" s="43" t="s">
        <v>3790</v>
      </c>
      <c r="N3368" s="43" t="s">
        <v>2988</v>
      </c>
      <c r="O3368" s="43" t="s">
        <v>20780</v>
      </c>
      <c r="P3368" s="42">
        <v>240</v>
      </c>
      <c r="Q3368" s="44" t="s">
        <v>56</v>
      </c>
      <c r="R3368" s="44" t="s">
        <v>43</v>
      </c>
      <c r="S3368" s="44" t="s">
        <v>44</v>
      </c>
      <c r="T3368" s="44" t="s">
        <v>20781</v>
      </c>
      <c r="U3368" s="47" t="s">
        <v>20782</v>
      </c>
    </row>
    <row r="3369" spans="1:21" ht="33" customHeight="1" x14ac:dyDescent="0.2">
      <c r="A3369" s="31"/>
      <c r="B3369" s="38">
        <v>711261</v>
      </c>
      <c r="C3369" s="39"/>
      <c r="D3369" s="40">
        <v>1400</v>
      </c>
      <c r="E3369" s="41" t="s">
        <v>20783</v>
      </c>
      <c r="F3369" s="41" t="s">
        <v>18169</v>
      </c>
      <c r="G3369" s="42">
        <v>2026</v>
      </c>
      <c r="H3369" s="43" t="s">
        <v>34</v>
      </c>
      <c r="I3369" s="43" t="s">
        <v>35</v>
      </c>
      <c r="J3369" s="43" t="s">
        <v>50</v>
      </c>
      <c r="K3369" s="43" t="s">
        <v>37</v>
      </c>
      <c r="L3369" s="43" t="s">
        <v>20784</v>
      </c>
      <c r="M3369" s="43" t="s">
        <v>3060</v>
      </c>
      <c r="N3369" s="43" t="s">
        <v>7000</v>
      </c>
      <c r="O3369" s="43" t="s">
        <v>20785</v>
      </c>
      <c r="P3369" s="42">
        <v>362</v>
      </c>
      <c r="Q3369" s="44" t="s">
        <v>42</v>
      </c>
      <c r="R3369" s="44" t="s">
        <v>43</v>
      </c>
      <c r="S3369" s="44" t="s">
        <v>44</v>
      </c>
      <c r="T3369" s="44" t="s">
        <v>20786</v>
      </c>
      <c r="U3369" s="47" t="s">
        <v>20787</v>
      </c>
    </row>
    <row r="3370" spans="1:21" ht="33" customHeight="1" x14ac:dyDescent="0.2">
      <c r="A3370" s="31"/>
      <c r="B3370" s="38">
        <v>713332</v>
      </c>
      <c r="C3370" s="39"/>
      <c r="D3370" s="40">
        <v>1200</v>
      </c>
      <c r="E3370" s="41" t="s">
        <v>20788</v>
      </c>
      <c r="F3370" s="41" t="s">
        <v>20789</v>
      </c>
      <c r="G3370" s="42">
        <v>2026</v>
      </c>
      <c r="H3370" s="43" t="s">
        <v>20790</v>
      </c>
      <c r="I3370" s="43" t="s">
        <v>35</v>
      </c>
      <c r="J3370" s="43" t="s">
        <v>50</v>
      </c>
      <c r="K3370" s="43" t="s">
        <v>51</v>
      </c>
      <c r="L3370" s="43" t="s">
        <v>20784</v>
      </c>
      <c r="M3370" s="43" t="s">
        <v>17742</v>
      </c>
      <c r="N3370" s="43" t="s">
        <v>20791</v>
      </c>
      <c r="O3370" s="43" t="s">
        <v>20792</v>
      </c>
      <c r="P3370" s="42">
        <v>160</v>
      </c>
      <c r="Q3370" s="44" t="s">
        <v>56</v>
      </c>
      <c r="R3370" s="44" t="s">
        <v>43</v>
      </c>
      <c r="S3370" s="44" t="s">
        <v>44</v>
      </c>
      <c r="T3370" s="44" t="s">
        <v>20793</v>
      </c>
      <c r="U3370" s="47" t="s">
        <v>20794</v>
      </c>
    </row>
    <row r="3371" spans="1:21" ht="33" customHeight="1" x14ac:dyDescent="0.2">
      <c r="A3371" s="31"/>
      <c r="B3371" s="38">
        <v>712324</v>
      </c>
      <c r="C3371" s="39"/>
      <c r="D3371" s="40">
        <v>1300</v>
      </c>
      <c r="E3371" s="41" t="s">
        <v>20795</v>
      </c>
      <c r="F3371" s="41" t="s">
        <v>20796</v>
      </c>
      <c r="G3371" s="42">
        <v>2026</v>
      </c>
      <c r="H3371" s="43" t="s">
        <v>20797</v>
      </c>
      <c r="I3371" s="43" t="s">
        <v>35</v>
      </c>
      <c r="J3371" s="43" t="s">
        <v>50</v>
      </c>
      <c r="K3371" s="43" t="s">
        <v>51</v>
      </c>
      <c r="L3371" s="43" t="s">
        <v>20784</v>
      </c>
      <c r="M3371" s="43" t="s">
        <v>3060</v>
      </c>
      <c r="N3371" s="43" t="s">
        <v>1981</v>
      </c>
      <c r="O3371" s="43" t="s">
        <v>20798</v>
      </c>
      <c r="P3371" s="42">
        <v>256</v>
      </c>
      <c r="Q3371" s="44" t="s">
        <v>56</v>
      </c>
      <c r="R3371" s="44" t="s">
        <v>43</v>
      </c>
      <c r="S3371" s="44" t="s">
        <v>44</v>
      </c>
      <c r="T3371" s="44" t="s">
        <v>20799</v>
      </c>
      <c r="U3371" s="47" t="s">
        <v>20800</v>
      </c>
    </row>
    <row r="3372" spans="1:21" ht="33" customHeight="1" x14ac:dyDescent="0.2">
      <c r="A3372" s="31"/>
      <c r="B3372" s="38">
        <v>713119</v>
      </c>
      <c r="C3372" s="39"/>
      <c r="D3372" s="40">
        <v>1200</v>
      </c>
      <c r="E3372" s="41" t="s">
        <v>20801</v>
      </c>
      <c r="F3372" s="41" t="s">
        <v>20802</v>
      </c>
      <c r="G3372" s="42">
        <v>2026</v>
      </c>
      <c r="H3372" s="43" t="s">
        <v>20803</v>
      </c>
      <c r="I3372" s="43" t="s">
        <v>60</v>
      </c>
      <c r="J3372" s="43" t="s">
        <v>50</v>
      </c>
      <c r="K3372" s="43" t="s">
        <v>51</v>
      </c>
      <c r="L3372" s="43" t="s">
        <v>20784</v>
      </c>
      <c r="M3372" s="43" t="s">
        <v>13519</v>
      </c>
      <c r="N3372" s="43" t="s">
        <v>20804</v>
      </c>
      <c r="O3372" s="43" t="s">
        <v>20805</v>
      </c>
      <c r="P3372" s="42">
        <v>192</v>
      </c>
      <c r="Q3372" s="44" t="s">
        <v>56</v>
      </c>
      <c r="R3372" s="44" t="s">
        <v>43</v>
      </c>
      <c r="S3372" s="44" t="s">
        <v>44</v>
      </c>
      <c r="T3372" s="44" t="s">
        <v>20806</v>
      </c>
      <c r="U3372" s="47" t="s">
        <v>20807</v>
      </c>
    </row>
    <row r="3373" spans="1:21" ht="33" customHeight="1" x14ac:dyDescent="0.2">
      <c r="A3373" s="31"/>
      <c r="B3373" s="38">
        <v>703544</v>
      </c>
      <c r="C3373" s="39"/>
      <c r="D3373" s="40">
        <v>2690</v>
      </c>
      <c r="E3373" s="41" t="s">
        <v>20808</v>
      </c>
      <c r="F3373" s="41" t="s">
        <v>20809</v>
      </c>
      <c r="G3373" s="42">
        <v>2025</v>
      </c>
      <c r="H3373" s="43" t="s">
        <v>20810</v>
      </c>
      <c r="I3373" s="43" t="s">
        <v>35</v>
      </c>
      <c r="J3373" s="43" t="s">
        <v>50</v>
      </c>
      <c r="K3373" s="43" t="s">
        <v>51</v>
      </c>
      <c r="L3373" s="43" t="s">
        <v>20811</v>
      </c>
      <c r="M3373" s="43" t="s">
        <v>190</v>
      </c>
      <c r="N3373" s="43" t="s">
        <v>7349</v>
      </c>
      <c r="O3373" s="43" t="s">
        <v>20812</v>
      </c>
      <c r="P3373" s="42">
        <v>656</v>
      </c>
      <c r="Q3373" s="44" t="s">
        <v>56</v>
      </c>
      <c r="R3373" s="44" t="s">
        <v>43</v>
      </c>
      <c r="S3373" s="44" t="s">
        <v>44</v>
      </c>
      <c r="T3373" s="44" t="s">
        <v>20813</v>
      </c>
      <c r="U3373" s="47" t="s">
        <v>20814</v>
      </c>
    </row>
    <row r="3374" spans="1:21" ht="33" customHeight="1" x14ac:dyDescent="0.2">
      <c r="A3374" s="31"/>
      <c r="B3374" s="38">
        <v>698418</v>
      </c>
      <c r="C3374" s="39"/>
      <c r="D3374" s="40">
        <v>1200</v>
      </c>
      <c r="E3374" s="41" t="s">
        <v>20815</v>
      </c>
      <c r="F3374" s="41" t="s">
        <v>20816</v>
      </c>
      <c r="G3374" s="42">
        <v>2025</v>
      </c>
      <c r="H3374" s="43" t="s">
        <v>20817</v>
      </c>
      <c r="I3374" s="43" t="s">
        <v>60</v>
      </c>
      <c r="J3374" s="43" t="s">
        <v>97</v>
      </c>
      <c r="K3374" s="43" t="s">
        <v>51</v>
      </c>
      <c r="L3374" s="43" t="s">
        <v>3108</v>
      </c>
      <c r="M3374" s="43" t="s">
        <v>3109</v>
      </c>
      <c r="N3374" s="43" t="s">
        <v>20818</v>
      </c>
      <c r="O3374" s="43" t="s">
        <v>20819</v>
      </c>
      <c r="P3374" s="42">
        <v>182</v>
      </c>
      <c r="Q3374" s="44" t="s">
        <v>56</v>
      </c>
      <c r="R3374" s="44" t="s">
        <v>43</v>
      </c>
      <c r="S3374" s="44" t="s">
        <v>44</v>
      </c>
      <c r="T3374" s="44" t="s">
        <v>20820</v>
      </c>
      <c r="U3374" s="47" t="s">
        <v>20821</v>
      </c>
    </row>
    <row r="3375" spans="1:21" ht="33" customHeight="1" x14ac:dyDescent="0.2">
      <c r="A3375" s="31"/>
      <c r="B3375" s="38">
        <v>708883</v>
      </c>
      <c r="C3375" s="39"/>
      <c r="D3375" s="40">
        <v>1000</v>
      </c>
      <c r="E3375" s="41" t="s">
        <v>20822</v>
      </c>
      <c r="F3375" s="41" t="s">
        <v>20823</v>
      </c>
      <c r="G3375" s="42">
        <v>2025</v>
      </c>
      <c r="H3375" s="43" t="s">
        <v>34</v>
      </c>
      <c r="I3375" s="43" t="s">
        <v>20824</v>
      </c>
      <c r="J3375" s="43" t="s">
        <v>71</v>
      </c>
      <c r="K3375" s="43" t="s">
        <v>37</v>
      </c>
      <c r="L3375" s="43" t="s">
        <v>62</v>
      </c>
      <c r="M3375" s="43" t="s">
        <v>3109</v>
      </c>
      <c r="N3375" s="43"/>
      <c r="O3375" s="43" t="s">
        <v>20825</v>
      </c>
      <c r="P3375" s="42">
        <v>116</v>
      </c>
      <c r="Q3375" s="44" t="s">
        <v>42</v>
      </c>
      <c r="R3375" s="44" t="s">
        <v>43</v>
      </c>
      <c r="S3375" s="44" t="s">
        <v>44</v>
      </c>
      <c r="T3375" s="44" t="s">
        <v>20826</v>
      </c>
      <c r="U3375" s="47" t="s">
        <v>20827</v>
      </c>
    </row>
    <row r="3376" spans="1:21" ht="33" customHeight="1" x14ac:dyDescent="0.2">
      <c r="A3376" s="31"/>
      <c r="B3376" s="38">
        <v>706687</v>
      </c>
      <c r="C3376" s="39"/>
      <c r="D3376" s="40">
        <v>1699</v>
      </c>
      <c r="E3376" s="41" t="s">
        <v>20828</v>
      </c>
      <c r="F3376" s="41" t="s">
        <v>20829</v>
      </c>
      <c r="G3376" s="42">
        <v>2025</v>
      </c>
      <c r="H3376" s="43" t="s">
        <v>20830</v>
      </c>
      <c r="I3376" s="43" t="s">
        <v>60</v>
      </c>
      <c r="J3376" s="43" t="s">
        <v>196</v>
      </c>
      <c r="K3376" s="43" t="s">
        <v>51</v>
      </c>
      <c r="L3376" s="43" t="s">
        <v>20831</v>
      </c>
      <c r="M3376" s="43" t="s">
        <v>456</v>
      </c>
      <c r="N3376" s="43" t="s">
        <v>3124</v>
      </c>
      <c r="O3376" s="43" t="s">
        <v>20832</v>
      </c>
      <c r="P3376" s="42">
        <v>368</v>
      </c>
      <c r="Q3376" s="44" t="s">
        <v>56</v>
      </c>
      <c r="R3376" s="44" t="s">
        <v>1563</v>
      </c>
      <c r="S3376" s="44" t="s">
        <v>44</v>
      </c>
      <c r="T3376" s="44" t="s">
        <v>20833</v>
      </c>
      <c r="U3376" s="47" t="s">
        <v>20834</v>
      </c>
    </row>
    <row r="3377" spans="1:21" ht="33" customHeight="1" x14ac:dyDescent="0.2">
      <c r="A3377" s="31"/>
      <c r="B3377" s="38">
        <v>682492</v>
      </c>
      <c r="C3377" s="39"/>
      <c r="D3377" s="40">
        <v>1100</v>
      </c>
      <c r="E3377" s="41" t="s">
        <v>20835</v>
      </c>
      <c r="F3377" s="41" t="s">
        <v>20836</v>
      </c>
      <c r="G3377" s="42">
        <v>2025</v>
      </c>
      <c r="H3377" s="43" t="s">
        <v>20837</v>
      </c>
      <c r="I3377" s="43" t="s">
        <v>60</v>
      </c>
      <c r="J3377" s="43" t="s">
        <v>97</v>
      </c>
      <c r="K3377" s="43" t="s">
        <v>51</v>
      </c>
      <c r="L3377" s="43" t="s">
        <v>2134</v>
      </c>
      <c r="M3377" s="43" t="s">
        <v>626</v>
      </c>
      <c r="N3377" s="43" t="s">
        <v>9144</v>
      </c>
      <c r="O3377" s="43" t="s">
        <v>20838</v>
      </c>
      <c r="P3377" s="42">
        <v>284</v>
      </c>
      <c r="Q3377" s="44" t="s">
        <v>56</v>
      </c>
      <c r="R3377" s="44" t="s">
        <v>43</v>
      </c>
      <c r="S3377" s="44" t="s">
        <v>44</v>
      </c>
      <c r="T3377" s="44" t="s">
        <v>20839</v>
      </c>
      <c r="U3377" s="47" t="s">
        <v>20840</v>
      </c>
    </row>
    <row r="3378" spans="1:21" ht="33" customHeight="1" x14ac:dyDescent="0.2">
      <c r="A3378" s="31"/>
      <c r="B3378" s="38">
        <v>715148</v>
      </c>
      <c r="C3378" s="39"/>
      <c r="D3378" s="40">
        <v>1300</v>
      </c>
      <c r="E3378" s="41" t="s">
        <v>20841</v>
      </c>
      <c r="F3378" s="41" t="s">
        <v>20842</v>
      </c>
      <c r="G3378" s="42">
        <v>2026</v>
      </c>
      <c r="H3378" s="43" t="s">
        <v>584</v>
      </c>
      <c r="I3378" s="43" t="s">
        <v>60</v>
      </c>
      <c r="J3378" s="43" t="s">
        <v>97</v>
      </c>
      <c r="K3378" s="43" t="s">
        <v>37</v>
      </c>
      <c r="L3378" s="43" t="s">
        <v>142</v>
      </c>
      <c r="M3378" s="43" t="s">
        <v>158</v>
      </c>
      <c r="N3378" s="43" t="s">
        <v>773</v>
      </c>
      <c r="O3378" s="43" t="s">
        <v>20843</v>
      </c>
      <c r="P3378" s="42">
        <v>282</v>
      </c>
      <c r="Q3378" s="44" t="s">
        <v>56</v>
      </c>
      <c r="R3378" s="44" t="s">
        <v>43</v>
      </c>
      <c r="S3378" s="44" t="s">
        <v>44</v>
      </c>
      <c r="T3378" s="44" t="s">
        <v>20844</v>
      </c>
      <c r="U3378" s="47" t="s">
        <v>20845</v>
      </c>
    </row>
    <row r="3379" spans="1:21" ht="33" customHeight="1" x14ac:dyDescent="0.2">
      <c r="A3379" s="31"/>
      <c r="B3379" s="38">
        <v>706525</v>
      </c>
      <c r="C3379" s="39"/>
      <c r="D3379" s="40">
        <v>2000</v>
      </c>
      <c r="E3379" s="41" t="s">
        <v>20846</v>
      </c>
      <c r="F3379" s="41" t="s">
        <v>4685</v>
      </c>
      <c r="G3379" s="42">
        <v>2025</v>
      </c>
      <c r="H3379" s="43" t="s">
        <v>3700</v>
      </c>
      <c r="I3379" s="43" t="s">
        <v>35</v>
      </c>
      <c r="J3379" s="43" t="s">
        <v>3701</v>
      </c>
      <c r="K3379" s="43" t="s">
        <v>51</v>
      </c>
      <c r="L3379" s="43" t="s">
        <v>20847</v>
      </c>
      <c r="M3379" s="43" t="s">
        <v>673</v>
      </c>
      <c r="N3379" s="43" t="s">
        <v>100</v>
      </c>
      <c r="O3379" s="43" t="s">
        <v>20848</v>
      </c>
      <c r="P3379" s="42">
        <v>416</v>
      </c>
      <c r="Q3379" s="44" t="s">
        <v>56</v>
      </c>
      <c r="R3379" s="44" t="s">
        <v>1563</v>
      </c>
      <c r="S3379" s="44" t="s">
        <v>44</v>
      </c>
      <c r="T3379" s="44" t="s">
        <v>20849</v>
      </c>
      <c r="U3379" s="47" t="s">
        <v>20850</v>
      </c>
    </row>
    <row r="3380" spans="1:21" ht="33" customHeight="1" x14ac:dyDescent="0.2">
      <c r="A3380" s="31"/>
      <c r="B3380" s="38">
        <v>701063</v>
      </c>
      <c r="C3380" s="39"/>
      <c r="D3380" s="40">
        <v>2200</v>
      </c>
      <c r="E3380" s="41" t="s">
        <v>20851</v>
      </c>
      <c r="F3380" s="41" t="s">
        <v>387</v>
      </c>
      <c r="G3380" s="42">
        <v>2025</v>
      </c>
      <c r="H3380" s="43" t="s">
        <v>20852</v>
      </c>
      <c r="I3380" s="43" t="s">
        <v>35</v>
      </c>
      <c r="J3380" s="43" t="s">
        <v>12929</v>
      </c>
      <c r="K3380" s="43" t="s">
        <v>51</v>
      </c>
      <c r="L3380" s="43" t="s">
        <v>5156</v>
      </c>
      <c r="M3380" s="43" t="s">
        <v>673</v>
      </c>
      <c r="N3380" s="43"/>
      <c r="O3380" s="43" t="s">
        <v>20853</v>
      </c>
      <c r="P3380" s="42">
        <v>512</v>
      </c>
      <c r="Q3380" s="44" t="s">
        <v>56</v>
      </c>
      <c r="R3380" s="44" t="s">
        <v>1563</v>
      </c>
      <c r="S3380" s="44" t="s">
        <v>44</v>
      </c>
      <c r="T3380" s="44" t="s">
        <v>20854</v>
      </c>
      <c r="U3380" s="47" t="s">
        <v>20855</v>
      </c>
    </row>
    <row r="3381" spans="1:21" ht="33" customHeight="1" x14ac:dyDescent="0.2">
      <c r="A3381" s="31"/>
      <c r="B3381" s="38">
        <v>693047</v>
      </c>
      <c r="C3381" s="39"/>
      <c r="D3381" s="40">
        <v>1400</v>
      </c>
      <c r="E3381" s="41" t="s">
        <v>20856</v>
      </c>
      <c r="F3381" s="41" t="s">
        <v>20857</v>
      </c>
      <c r="G3381" s="42">
        <v>2025</v>
      </c>
      <c r="H3381" s="43" t="s">
        <v>34</v>
      </c>
      <c r="I3381" s="43" t="s">
        <v>60</v>
      </c>
      <c r="J3381" s="43" t="s">
        <v>97</v>
      </c>
      <c r="K3381" s="43" t="s">
        <v>37</v>
      </c>
      <c r="L3381" s="43" t="s">
        <v>8908</v>
      </c>
      <c r="M3381" s="43" t="s">
        <v>2147</v>
      </c>
      <c r="N3381" s="43" t="s">
        <v>481</v>
      </c>
      <c r="O3381" s="43" t="s">
        <v>20858</v>
      </c>
      <c r="P3381" s="42">
        <v>374</v>
      </c>
      <c r="Q3381" s="44" t="s">
        <v>42</v>
      </c>
      <c r="R3381" s="44" t="s">
        <v>43</v>
      </c>
      <c r="S3381" s="44" t="s">
        <v>44</v>
      </c>
      <c r="T3381" s="44" t="s">
        <v>20859</v>
      </c>
      <c r="U3381" s="47" t="s">
        <v>20860</v>
      </c>
    </row>
    <row r="3382" spans="1:21" ht="33" customHeight="1" x14ac:dyDescent="0.2">
      <c r="A3382" s="31"/>
      <c r="B3382" s="38">
        <v>712619</v>
      </c>
      <c r="C3382" s="39"/>
      <c r="D3382" s="40">
        <v>1000</v>
      </c>
      <c r="E3382" s="41" t="s">
        <v>20861</v>
      </c>
      <c r="F3382" s="41" t="s">
        <v>20862</v>
      </c>
      <c r="G3382" s="42">
        <v>2026</v>
      </c>
      <c r="H3382" s="43" t="s">
        <v>34</v>
      </c>
      <c r="I3382" s="43" t="s">
        <v>14567</v>
      </c>
      <c r="J3382" s="43" t="s">
        <v>487</v>
      </c>
      <c r="K3382" s="43" t="s">
        <v>37</v>
      </c>
      <c r="L3382" s="43" t="s">
        <v>180</v>
      </c>
      <c r="M3382" s="43" t="s">
        <v>181</v>
      </c>
      <c r="N3382" s="43" t="s">
        <v>182</v>
      </c>
      <c r="O3382" s="43" t="s">
        <v>20863</v>
      </c>
      <c r="P3382" s="42">
        <v>120</v>
      </c>
      <c r="Q3382" s="44" t="s">
        <v>42</v>
      </c>
      <c r="R3382" s="44" t="s">
        <v>43</v>
      </c>
      <c r="S3382" s="44" t="s">
        <v>44</v>
      </c>
      <c r="T3382" s="44" t="s">
        <v>20864</v>
      </c>
      <c r="U3382" s="47" t="s">
        <v>20865</v>
      </c>
    </row>
    <row r="3383" spans="1:21" ht="33" customHeight="1" x14ac:dyDescent="0.2">
      <c r="A3383" s="31"/>
      <c r="B3383" s="38">
        <v>706688</v>
      </c>
      <c r="C3383" s="39"/>
      <c r="D3383" s="40">
        <v>1899</v>
      </c>
      <c r="E3383" s="41" t="s">
        <v>20866</v>
      </c>
      <c r="F3383" s="41" t="s">
        <v>20867</v>
      </c>
      <c r="G3383" s="42">
        <v>2025</v>
      </c>
      <c r="H3383" s="43" t="s">
        <v>20868</v>
      </c>
      <c r="I3383" s="43" t="s">
        <v>60</v>
      </c>
      <c r="J3383" s="43" t="s">
        <v>97</v>
      </c>
      <c r="K3383" s="43" t="s">
        <v>51</v>
      </c>
      <c r="L3383" s="43" t="s">
        <v>20869</v>
      </c>
      <c r="M3383" s="43" t="s">
        <v>2668</v>
      </c>
      <c r="N3383" s="43" t="s">
        <v>5176</v>
      </c>
      <c r="O3383" s="43" t="s">
        <v>20870</v>
      </c>
      <c r="P3383" s="42">
        <v>432</v>
      </c>
      <c r="Q3383" s="44" t="s">
        <v>42</v>
      </c>
      <c r="R3383" s="44" t="s">
        <v>43</v>
      </c>
      <c r="S3383" s="44" t="s">
        <v>44</v>
      </c>
      <c r="T3383" s="44" t="s">
        <v>20871</v>
      </c>
      <c r="U3383" s="47" t="s">
        <v>20872</v>
      </c>
    </row>
    <row r="3384" spans="1:21" ht="33" customHeight="1" x14ac:dyDescent="0.2">
      <c r="A3384" s="31"/>
      <c r="B3384" s="38">
        <v>701058</v>
      </c>
      <c r="C3384" s="39"/>
      <c r="D3384" s="40">
        <v>2350</v>
      </c>
      <c r="E3384" s="41" t="s">
        <v>20873</v>
      </c>
      <c r="F3384" s="41" t="s">
        <v>9847</v>
      </c>
      <c r="G3384" s="42">
        <v>2025</v>
      </c>
      <c r="H3384" s="43" t="s">
        <v>34</v>
      </c>
      <c r="I3384" s="43" t="s">
        <v>60</v>
      </c>
      <c r="J3384" s="43" t="s">
        <v>861</v>
      </c>
      <c r="K3384" s="43" t="s">
        <v>51</v>
      </c>
      <c r="L3384" s="43" t="s">
        <v>9848</v>
      </c>
      <c r="M3384" s="43" t="s">
        <v>3060</v>
      </c>
      <c r="N3384" s="43"/>
      <c r="O3384" s="43" t="s">
        <v>20874</v>
      </c>
      <c r="P3384" s="42">
        <v>752</v>
      </c>
      <c r="Q3384" s="44" t="s">
        <v>56</v>
      </c>
      <c r="R3384" s="44" t="s">
        <v>43</v>
      </c>
      <c r="S3384" s="44" t="s">
        <v>44</v>
      </c>
      <c r="T3384" s="44" t="s">
        <v>20875</v>
      </c>
      <c r="U3384" s="47" t="s">
        <v>20876</v>
      </c>
    </row>
    <row r="3385" spans="1:21" ht="33" customHeight="1" x14ac:dyDescent="0.2">
      <c r="A3385" s="31"/>
      <c r="B3385" s="38">
        <v>713409</v>
      </c>
      <c r="C3385" s="39"/>
      <c r="D3385" s="40">
        <v>2350</v>
      </c>
      <c r="E3385" s="41" t="s">
        <v>20877</v>
      </c>
      <c r="F3385" s="41" t="s">
        <v>9847</v>
      </c>
      <c r="G3385" s="42">
        <v>2026</v>
      </c>
      <c r="H3385" s="43" t="s">
        <v>34</v>
      </c>
      <c r="I3385" s="43" t="s">
        <v>60</v>
      </c>
      <c r="J3385" s="43" t="s">
        <v>50</v>
      </c>
      <c r="K3385" s="43" t="s">
        <v>51</v>
      </c>
      <c r="L3385" s="43" t="s">
        <v>3060</v>
      </c>
      <c r="M3385" s="43" t="s">
        <v>3060</v>
      </c>
      <c r="N3385" s="43"/>
      <c r="O3385" s="43" t="s">
        <v>20878</v>
      </c>
      <c r="P3385" s="42">
        <v>752</v>
      </c>
      <c r="Q3385" s="44" t="s">
        <v>56</v>
      </c>
      <c r="R3385" s="44" t="s">
        <v>43</v>
      </c>
      <c r="S3385" s="44" t="s">
        <v>44</v>
      </c>
      <c r="T3385" s="44" t="s">
        <v>20879</v>
      </c>
      <c r="U3385" s="47" t="s">
        <v>20880</v>
      </c>
    </row>
    <row r="3386" spans="1:21" ht="33" customHeight="1" x14ac:dyDescent="0.2">
      <c r="A3386" s="31"/>
      <c r="B3386" s="38">
        <v>704239</v>
      </c>
      <c r="C3386" s="39"/>
      <c r="D3386" s="40">
        <v>1300</v>
      </c>
      <c r="E3386" s="41" t="s">
        <v>20881</v>
      </c>
      <c r="F3386" s="41" t="s">
        <v>20882</v>
      </c>
      <c r="G3386" s="42">
        <v>2025</v>
      </c>
      <c r="H3386" s="43" t="s">
        <v>20883</v>
      </c>
      <c r="I3386" s="43" t="s">
        <v>60</v>
      </c>
      <c r="J3386" s="43" t="s">
        <v>71</v>
      </c>
      <c r="K3386" s="43" t="s">
        <v>51</v>
      </c>
      <c r="L3386" s="43" t="s">
        <v>20884</v>
      </c>
      <c r="M3386" s="43" t="s">
        <v>63</v>
      </c>
      <c r="N3386" s="43" t="s">
        <v>2513</v>
      </c>
      <c r="O3386" s="43" t="s">
        <v>20885</v>
      </c>
      <c r="P3386" s="42">
        <v>272</v>
      </c>
      <c r="Q3386" s="44" t="s">
        <v>56</v>
      </c>
      <c r="R3386" s="44" t="s">
        <v>43</v>
      </c>
      <c r="S3386" s="44" t="s">
        <v>44</v>
      </c>
      <c r="T3386" s="44" t="s">
        <v>20886</v>
      </c>
      <c r="U3386" s="47" t="s">
        <v>20887</v>
      </c>
    </row>
    <row r="3387" spans="1:21" ht="33" customHeight="1" x14ac:dyDescent="0.2">
      <c r="A3387" s="31"/>
      <c r="B3387" s="38">
        <v>604659</v>
      </c>
      <c r="C3387" s="39"/>
      <c r="D3387" s="40">
        <v>1200</v>
      </c>
      <c r="E3387" s="41" t="s">
        <v>20888</v>
      </c>
      <c r="F3387" s="41" t="s">
        <v>20889</v>
      </c>
      <c r="G3387" s="42">
        <v>2025</v>
      </c>
      <c r="H3387" s="43" t="s">
        <v>20890</v>
      </c>
      <c r="I3387" s="43" t="s">
        <v>1123</v>
      </c>
      <c r="J3387" s="43" t="s">
        <v>71</v>
      </c>
      <c r="K3387" s="43" t="s">
        <v>51</v>
      </c>
      <c r="L3387" s="43" t="s">
        <v>20884</v>
      </c>
      <c r="M3387" s="43" t="s">
        <v>63</v>
      </c>
      <c r="N3387" s="43" t="s">
        <v>7941</v>
      </c>
      <c r="O3387" s="43" t="s">
        <v>20891</v>
      </c>
      <c r="P3387" s="42">
        <v>250</v>
      </c>
      <c r="Q3387" s="44" t="s">
        <v>56</v>
      </c>
      <c r="R3387" s="44" t="s">
        <v>43</v>
      </c>
      <c r="S3387" s="44" t="s">
        <v>44</v>
      </c>
      <c r="T3387" s="44" t="s">
        <v>20892</v>
      </c>
      <c r="U3387" s="47" t="s">
        <v>20893</v>
      </c>
    </row>
    <row r="3388" spans="1:21" ht="33" customHeight="1" x14ac:dyDescent="0.2">
      <c r="A3388" s="31"/>
      <c r="B3388" s="38">
        <v>696986</v>
      </c>
      <c r="C3388" s="39"/>
      <c r="D3388" s="40">
        <v>1000</v>
      </c>
      <c r="E3388" s="41" t="s">
        <v>20894</v>
      </c>
      <c r="F3388" s="41" t="s">
        <v>20895</v>
      </c>
      <c r="G3388" s="42">
        <v>2025</v>
      </c>
      <c r="H3388" s="43" t="s">
        <v>34</v>
      </c>
      <c r="I3388" s="43" t="s">
        <v>60</v>
      </c>
      <c r="J3388" s="43" t="s">
        <v>97</v>
      </c>
      <c r="K3388" s="43" t="s">
        <v>37</v>
      </c>
      <c r="L3388" s="43" t="s">
        <v>1080</v>
      </c>
      <c r="M3388" s="43" t="s">
        <v>995</v>
      </c>
      <c r="N3388" s="43" t="s">
        <v>2575</v>
      </c>
      <c r="O3388" s="43" t="s">
        <v>20896</v>
      </c>
      <c r="P3388" s="42">
        <v>170</v>
      </c>
      <c r="Q3388" s="44" t="s">
        <v>42</v>
      </c>
      <c r="R3388" s="44" t="s">
        <v>43</v>
      </c>
      <c r="S3388" s="44" t="s">
        <v>44</v>
      </c>
      <c r="T3388" s="44" t="s">
        <v>20897</v>
      </c>
      <c r="U3388" s="47" t="s">
        <v>20898</v>
      </c>
    </row>
    <row r="3389" spans="1:21" ht="33" customHeight="1" x14ac:dyDescent="0.2">
      <c r="A3389" s="31"/>
      <c r="B3389" s="38">
        <v>700364</v>
      </c>
      <c r="C3389" s="39"/>
      <c r="D3389" s="40">
        <v>2000</v>
      </c>
      <c r="E3389" s="41" t="s">
        <v>20899</v>
      </c>
      <c r="F3389" s="41" t="s">
        <v>5209</v>
      </c>
      <c r="G3389" s="42">
        <v>2025</v>
      </c>
      <c r="H3389" s="43" t="s">
        <v>20900</v>
      </c>
      <c r="I3389" s="43" t="s">
        <v>35</v>
      </c>
      <c r="J3389" s="43" t="s">
        <v>20901</v>
      </c>
      <c r="K3389" s="43" t="s">
        <v>51</v>
      </c>
      <c r="L3389" s="43" t="s">
        <v>5703</v>
      </c>
      <c r="M3389" s="43" t="s">
        <v>673</v>
      </c>
      <c r="N3389" s="43" t="s">
        <v>5211</v>
      </c>
      <c r="O3389" s="43" t="s">
        <v>20902</v>
      </c>
      <c r="P3389" s="42">
        <v>368</v>
      </c>
      <c r="Q3389" s="44" t="s">
        <v>56</v>
      </c>
      <c r="R3389" s="44" t="s">
        <v>43</v>
      </c>
      <c r="S3389" s="44" t="s">
        <v>44</v>
      </c>
      <c r="T3389" s="44" t="s">
        <v>20903</v>
      </c>
      <c r="U3389" s="47" t="s">
        <v>20904</v>
      </c>
    </row>
    <row r="3390" spans="1:21" ht="33" customHeight="1" x14ac:dyDescent="0.2">
      <c r="A3390" s="31"/>
      <c r="B3390" s="38">
        <v>709450</v>
      </c>
      <c r="C3390" s="39"/>
      <c r="D3390" s="40">
        <v>1000</v>
      </c>
      <c r="E3390" s="41" t="s">
        <v>20905</v>
      </c>
      <c r="F3390" s="41" t="s">
        <v>20906</v>
      </c>
      <c r="G3390" s="42">
        <v>2026</v>
      </c>
      <c r="H3390" s="43" t="s">
        <v>34</v>
      </c>
      <c r="I3390" s="43" t="s">
        <v>35</v>
      </c>
      <c r="J3390" s="43" t="s">
        <v>3701</v>
      </c>
      <c r="K3390" s="43" t="s">
        <v>37</v>
      </c>
      <c r="L3390" s="43" t="s">
        <v>142</v>
      </c>
      <c r="M3390" s="43" t="s">
        <v>15183</v>
      </c>
      <c r="N3390" s="43" t="s">
        <v>20907</v>
      </c>
      <c r="O3390" s="43" t="s">
        <v>20908</v>
      </c>
      <c r="P3390" s="42">
        <v>154</v>
      </c>
      <c r="Q3390" s="44" t="s">
        <v>42</v>
      </c>
      <c r="R3390" s="44" t="s">
        <v>43</v>
      </c>
      <c r="S3390" s="44" t="s">
        <v>44</v>
      </c>
      <c r="T3390" s="44" t="s">
        <v>20909</v>
      </c>
      <c r="U3390" s="47" t="s">
        <v>20910</v>
      </c>
    </row>
    <row r="3391" spans="1:21" ht="33" customHeight="1" x14ac:dyDescent="0.2">
      <c r="A3391" s="31"/>
      <c r="B3391" s="38">
        <v>714210</v>
      </c>
      <c r="C3391" s="39"/>
      <c r="D3391" s="40">
        <v>1400</v>
      </c>
      <c r="E3391" s="41" t="s">
        <v>20911</v>
      </c>
      <c r="F3391" s="41" t="s">
        <v>19542</v>
      </c>
      <c r="G3391" s="42">
        <v>2026</v>
      </c>
      <c r="H3391" s="43" t="s">
        <v>34</v>
      </c>
      <c r="I3391" s="43" t="s">
        <v>9888</v>
      </c>
      <c r="J3391" s="43" t="s">
        <v>3701</v>
      </c>
      <c r="K3391" s="43" t="s">
        <v>51</v>
      </c>
      <c r="L3391" s="43" t="s">
        <v>142</v>
      </c>
      <c r="M3391" s="43" t="s">
        <v>20912</v>
      </c>
      <c r="N3391" s="43"/>
      <c r="O3391" s="43" t="s">
        <v>20913</v>
      </c>
      <c r="P3391" s="42">
        <v>576</v>
      </c>
      <c r="Q3391" s="44" t="s">
        <v>56</v>
      </c>
      <c r="R3391" s="44" t="s">
        <v>43</v>
      </c>
      <c r="S3391" s="44" t="s">
        <v>44</v>
      </c>
      <c r="T3391" s="44" t="s">
        <v>20914</v>
      </c>
      <c r="U3391" s="47" t="s">
        <v>20915</v>
      </c>
    </row>
    <row r="3392" spans="1:21" ht="33" customHeight="1" x14ac:dyDescent="0.2">
      <c r="A3392" s="31"/>
      <c r="B3392" s="38">
        <v>706748</v>
      </c>
      <c r="C3392" s="39"/>
      <c r="D3392" s="40">
        <v>1200</v>
      </c>
      <c r="E3392" s="41" t="s">
        <v>20916</v>
      </c>
      <c r="F3392" s="41" t="s">
        <v>583</v>
      </c>
      <c r="G3392" s="42">
        <v>2026</v>
      </c>
      <c r="H3392" s="43" t="s">
        <v>584</v>
      </c>
      <c r="I3392" s="43" t="s">
        <v>60</v>
      </c>
      <c r="J3392" s="43" t="s">
        <v>861</v>
      </c>
      <c r="K3392" s="43" t="s">
        <v>51</v>
      </c>
      <c r="L3392" s="43" t="s">
        <v>5718</v>
      </c>
      <c r="M3392" s="43" t="s">
        <v>158</v>
      </c>
      <c r="N3392" s="43" t="s">
        <v>586</v>
      </c>
      <c r="O3392" s="43" t="s">
        <v>20917</v>
      </c>
      <c r="P3392" s="42">
        <v>176</v>
      </c>
      <c r="Q3392" s="44" t="s">
        <v>56</v>
      </c>
      <c r="R3392" s="44" t="s">
        <v>43</v>
      </c>
      <c r="S3392" s="44" t="s">
        <v>44</v>
      </c>
      <c r="T3392" s="44" t="s">
        <v>20918</v>
      </c>
      <c r="U3392" s="47" t="s">
        <v>20919</v>
      </c>
    </row>
    <row r="3393" spans="1:21" ht="33" customHeight="1" x14ac:dyDescent="0.2">
      <c r="A3393" s="31"/>
      <c r="B3393" s="38">
        <v>701072</v>
      </c>
      <c r="C3393" s="39"/>
      <c r="D3393" s="40">
        <v>1300</v>
      </c>
      <c r="E3393" s="41" t="s">
        <v>20920</v>
      </c>
      <c r="F3393" s="41" t="s">
        <v>583</v>
      </c>
      <c r="G3393" s="42">
        <v>2025</v>
      </c>
      <c r="H3393" s="43" t="s">
        <v>20921</v>
      </c>
      <c r="I3393" s="43" t="s">
        <v>60</v>
      </c>
      <c r="J3393" s="43" t="s">
        <v>3701</v>
      </c>
      <c r="K3393" s="43" t="s">
        <v>51</v>
      </c>
      <c r="L3393" s="43" t="s">
        <v>142</v>
      </c>
      <c r="M3393" s="43" t="s">
        <v>158</v>
      </c>
      <c r="N3393" s="43" t="s">
        <v>586</v>
      </c>
      <c r="O3393" s="43" t="s">
        <v>20922</v>
      </c>
      <c r="P3393" s="42">
        <v>272</v>
      </c>
      <c r="Q3393" s="44" t="s">
        <v>56</v>
      </c>
      <c r="R3393" s="44" t="s">
        <v>43</v>
      </c>
      <c r="S3393" s="44" t="s">
        <v>44</v>
      </c>
      <c r="T3393" s="44" t="s">
        <v>20923</v>
      </c>
      <c r="U3393" s="47" t="s">
        <v>20924</v>
      </c>
    </row>
    <row r="3394" spans="1:21" ht="33" customHeight="1" x14ac:dyDescent="0.2">
      <c r="A3394" s="31"/>
      <c r="B3394" s="38">
        <v>631684</v>
      </c>
      <c r="C3394" s="39"/>
      <c r="D3394" s="40">
        <v>1950</v>
      </c>
      <c r="E3394" s="41" t="s">
        <v>20925</v>
      </c>
      <c r="F3394" s="41" t="s">
        <v>20926</v>
      </c>
      <c r="G3394" s="42">
        <v>2025</v>
      </c>
      <c r="H3394" s="43" t="s">
        <v>20927</v>
      </c>
      <c r="I3394" s="43" t="s">
        <v>35</v>
      </c>
      <c r="J3394" s="43" t="s">
        <v>97</v>
      </c>
      <c r="K3394" s="43" t="s">
        <v>51</v>
      </c>
      <c r="L3394" s="43" t="s">
        <v>20928</v>
      </c>
      <c r="M3394" s="43" t="s">
        <v>5547</v>
      </c>
      <c r="N3394" s="43" t="s">
        <v>166</v>
      </c>
      <c r="O3394" s="43" t="s">
        <v>20929</v>
      </c>
      <c r="P3394" s="42">
        <v>538</v>
      </c>
      <c r="Q3394" s="44" t="s">
        <v>56</v>
      </c>
      <c r="R3394" s="44" t="s">
        <v>43</v>
      </c>
      <c r="S3394" s="44" t="s">
        <v>44</v>
      </c>
      <c r="T3394" s="44" t="s">
        <v>20930</v>
      </c>
      <c r="U3394" s="47" t="s">
        <v>20931</v>
      </c>
    </row>
    <row r="3395" spans="1:21" ht="33" customHeight="1" x14ac:dyDescent="0.2">
      <c r="A3395" s="31"/>
      <c r="B3395" s="38">
        <v>714196</v>
      </c>
      <c r="C3395" s="39"/>
      <c r="D3395" s="40">
        <v>1000</v>
      </c>
      <c r="E3395" s="41" t="s">
        <v>20932</v>
      </c>
      <c r="F3395" s="41" t="s">
        <v>9476</v>
      </c>
      <c r="G3395" s="42">
        <v>2025</v>
      </c>
      <c r="H3395" s="43" t="s">
        <v>34</v>
      </c>
      <c r="I3395" s="43" t="s">
        <v>106</v>
      </c>
      <c r="J3395" s="43" t="s">
        <v>36</v>
      </c>
      <c r="K3395" s="43" t="s">
        <v>37</v>
      </c>
      <c r="L3395" s="43" t="s">
        <v>2104</v>
      </c>
      <c r="M3395" s="43" t="s">
        <v>2105</v>
      </c>
      <c r="N3395" s="43" t="s">
        <v>9479</v>
      </c>
      <c r="O3395" s="43" t="s">
        <v>20933</v>
      </c>
      <c r="P3395" s="42">
        <v>114</v>
      </c>
      <c r="Q3395" s="44" t="s">
        <v>42</v>
      </c>
      <c r="R3395" s="44" t="s">
        <v>43</v>
      </c>
      <c r="S3395" s="44" t="s">
        <v>44</v>
      </c>
      <c r="T3395" s="44" t="s">
        <v>20934</v>
      </c>
      <c r="U3395" s="47" t="s">
        <v>20935</v>
      </c>
    </row>
    <row r="3396" spans="1:21" ht="33" customHeight="1" x14ac:dyDescent="0.2">
      <c r="A3396" s="31"/>
      <c r="B3396" s="38">
        <v>710132</v>
      </c>
      <c r="C3396" s="39"/>
      <c r="D3396" s="40">
        <v>1300</v>
      </c>
      <c r="E3396" s="41" t="s">
        <v>20936</v>
      </c>
      <c r="F3396" s="41" t="s">
        <v>20937</v>
      </c>
      <c r="G3396" s="42">
        <v>2026</v>
      </c>
      <c r="H3396" s="43" t="s">
        <v>34</v>
      </c>
      <c r="I3396" s="43" t="s">
        <v>106</v>
      </c>
      <c r="J3396" s="43" t="s">
        <v>36</v>
      </c>
      <c r="K3396" s="43" t="s">
        <v>37</v>
      </c>
      <c r="L3396" s="43" t="s">
        <v>2104</v>
      </c>
      <c r="M3396" s="43" t="s">
        <v>7500</v>
      </c>
      <c r="N3396" s="43" t="s">
        <v>2199</v>
      </c>
      <c r="O3396" s="43" t="s">
        <v>20938</v>
      </c>
      <c r="P3396" s="42">
        <v>250</v>
      </c>
      <c r="Q3396" s="44" t="s">
        <v>42</v>
      </c>
      <c r="R3396" s="44" t="s">
        <v>43</v>
      </c>
      <c r="S3396" s="44" t="s">
        <v>44</v>
      </c>
      <c r="T3396" s="44" t="s">
        <v>20939</v>
      </c>
      <c r="U3396" s="47" t="s">
        <v>20940</v>
      </c>
    </row>
    <row r="3397" spans="1:21" ht="33" customHeight="1" x14ac:dyDescent="0.2">
      <c r="A3397" s="31"/>
      <c r="B3397" s="38">
        <v>710150</v>
      </c>
      <c r="C3397" s="39"/>
      <c r="D3397" s="40">
        <v>1400</v>
      </c>
      <c r="E3397" s="41" t="s">
        <v>20941</v>
      </c>
      <c r="F3397" s="41" t="s">
        <v>20942</v>
      </c>
      <c r="G3397" s="42">
        <v>2026</v>
      </c>
      <c r="H3397" s="43" t="s">
        <v>34</v>
      </c>
      <c r="I3397" s="43" t="s">
        <v>106</v>
      </c>
      <c r="J3397" s="43" t="s">
        <v>36</v>
      </c>
      <c r="K3397" s="43" t="s">
        <v>37</v>
      </c>
      <c r="L3397" s="43" t="s">
        <v>2104</v>
      </c>
      <c r="M3397" s="43" t="s">
        <v>7500</v>
      </c>
      <c r="N3397" s="43" t="s">
        <v>2199</v>
      </c>
      <c r="O3397" s="43" t="s">
        <v>20943</v>
      </c>
      <c r="P3397" s="42">
        <v>344</v>
      </c>
      <c r="Q3397" s="44" t="s">
        <v>42</v>
      </c>
      <c r="R3397" s="44" t="s">
        <v>43</v>
      </c>
      <c r="S3397" s="44" t="s">
        <v>44</v>
      </c>
      <c r="T3397" s="44" t="s">
        <v>20944</v>
      </c>
      <c r="U3397" s="47" t="s">
        <v>20945</v>
      </c>
    </row>
    <row r="3398" spans="1:21" ht="33" customHeight="1" x14ac:dyDescent="0.2">
      <c r="A3398" s="31"/>
      <c r="B3398" s="38">
        <v>712561</v>
      </c>
      <c r="C3398" s="39"/>
      <c r="D3398" s="40">
        <v>1000</v>
      </c>
      <c r="E3398" s="41" t="s">
        <v>20946</v>
      </c>
      <c r="F3398" s="41" t="s">
        <v>20947</v>
      </c>
      <c r="G3398" s="42">
        <v>2026</v>
      </c>
      <c r="H3398" s="43" t="s">
        <v>34</v>
      </c>
      <c r="I3398" s="43" t="s">
        <v>106</v>
      </c>
      <c r="J3398" s="43" t="s">
        <v>487</v>
      </c>
      <c r="K3398" s="43" t="s">
        <v>37</v>
      </c>
      <c r="L3398" s="43" t="s">
        <v>20948</v>
      </c>
      <c r="M3398" s="43" t="s">
        <v>2435</v>
      </c>
      <c r="N3398" s="43" t="s">
        <v>100</v>
      </c>
      <c r="O3398" s="43" t="s">
        <v>20949</v>
      </c>
      <c r="P3398" s="42">
        <v>96</v>
      </c>
      <c r="Q3398" s="44" t="s">
        <v>42</v>
      </c>
      <c r="R3398" s="44" t="s">
        <v>43</v>
      </c>
      <c r="S3398" s="44" t="s">
        <v>44</v>
      </c>
      <c r="T3398" s="44" t="s">
        <v>20950</v>
      </c>
      <c r="U3398" s="47" t="s">
        <v>20951</v>
      </c>
    </row>
    <row r="3399" spans="1:21" ht="33" customHeight="1" x14ac:dyDescent="0.2">
      <c r="A3399" s="31"/>
      <c r="B3399" s="38">
        <v>712899</v>
      </c>
      <c r="C3399" s="39"/>
      <c r="D3399" s="40">
        <v>1400</v>
      </c>
      <c r="E3399" s="41" t="s">
        <v>20952</v>
      </c>
      <c r="F3399" s="41" t="s">
        <v>8547</v>
      </c>
      <c r="G3399" s="42">
        <v>2026</v>
      </c>
      <c r="H3399" s="43" t="s">
        <v>34</v>
      </c>
      <c r="I3399" s="43" t="s">
        <v>106</v>
      </c>
      <c r="J3399" s="43" t="s">
        <v>234</v>
      </c>
      <c r="K3399" s="43" t="s">
        <v>37</v>
      </c>
      <c r="L3399" s="43" t="s">
        <v>8152</v>
      </c>
      <c r="M3399" s="43" t="s">
        <v>20953</v>
      </c>
      <c r="N3399" s="43" t="s">
        <v>8549</v>
      </c>
      <c r="O3399" s="43" t="s">
        <v>20954</v>
      </c>
      <c r="P3399" s="42">
        <v>290</v>
      </c>
      <c r="Q3399" s="44" t="s">
        <v>42</v>
      </c>
      <c r="R3399" s="44" t="s">
        <v>43</v>
      </c>
      <c r="S3399" s="44" t="s">
        <v>44</v>
      </c>
      <c r="T3399" s="44" t="s">
        <v>20955</v>
      </c>
      <c r="U3399" s="47" t="s">
        <v>20956</v>
      </c>
    </row>
    <row r="3400" spans="1:21" ht="33" customHeight="1" x14ac:dyDescent="0.2">
      <c r="A3400" s="31"/>
      <c r="B3400" s="38">
        <v>706959</v>
      </c>
      <c r="C3400" s="39"/>
      <c r="D3400" s="40">
        <v>1200</v>
      </c>
      <c r="E3400" s="41" t="s">
        <v>20957</v>
      </c>
      <c r="F3400" s="41" t="s">
        <v>20958</v>
      </c>
      <c r="G3400" s="42">
        <v>2025</v>
      </c>
      <c r="H3400" s="43" t="s">
        <v>34</v>
      </c>
      <c r="I3400" s="43" t="s">
        <v>106</v>
      </c>
      <c r="J3400" s="43" t="s">
        <v>97</v>
      </c>
      <c r="K3400" s="43" t="s">
        <v>37</v>
      </c>
      <c r="L3400" s="43" t="s">
        <v>7803</v>
      </c>
      <c r="M3400" s="43" t="s">
        <v>7751</v>
      </c>
      <c r="N3400" s="43" t="s">
        <v>10882</v>
      </c>
      <c r="O3400" s="43" t="s">
        <v>20959</v>
      </c>
      <c r="P3400" s="42">
        <v>202</v>
      </c>
      <c r="Q3400" s="44" t="s">
        <v>42</v>
      </c>
      <c r="R3400" s="44" t="s">
        <v>43</v>
      </c>
      <c r="S3400" s="44" t="s">
        <v>44</v>
      </c>
      <c r="T3400" s="44" t="s">
        <v>20960</v>
      </c>
      <c r="U3400" s="47" t="s">
        <v>20961</v>
      </c>
    </row>
    <row r="3401" spans="1:21" ht="33" customHeight="1" x14ac:dyDescent="0.2">
      <c r="A3401" s="31"/>
      <c r="B3401" s="38">
        <v>701075</v>
      </c>
      <c r="C3401" s="39"/>
      <c r="D3401" s="40">
        <v>1299</v>
      </c>
      <c r="E3401" s="41" t="s">
        <v>20962</v>
      </c>
      <c r="F3401" s="41" t="s">
        <v>20963</v>
      </c>
      <c r="G3401" s="42">
        <v>2025</v>
      </c>
      <c r="H3401" s="43" t="s">
        <v>20964</v>
      </c>
      <c r="I3401" s="43" t="s">
        <v>60</v>
      </c>
      <c r="J3401" s="43" t="s">
        <v>7071</v>
      </c>
      <c r="K3401" s="43" t="s">
        <v>51</v>
      </c>
      <c r="L3401" s="43" t="s">
        <v>20965</v>
      </c>
      <c r="M3401" s="43" t="s">
        <v>673</v>
      </c>
      <c r="N3401" s="43" t="s">
        <v>1468</v>
      </c>
      <c r="O3401" s="43" t="s">
        <v>20966</v>
      </c>
      <c r="P3401" s="42">
        <v>240</v>
      </c>
      <c r="Q3401" s="44" t="s">
        <v>56</v>
      </c>
      <c r="R3401" s="44" t="s">
        <v>43</v>
      </c>
      <c r="S3401" s="44" t="s">
        <v>44</v>
      </c>
      <c r="T3401" s="44" t="s">
        <v>20967</v>
      </c>
      <c r="U3401" s="47" t="s">
        <v>20968</v>
      </c>
    </row>
    <row r="3402" spans="1:21" ht="33" customHeight="1" x14ac:dyDescent="0.2">
      <c r="A3402" s="31"/>
      <c r="B3402" s="38">
        <v>646340</v>
      </c>
      <c r="C3402" s="39"/>
      <c r="D3402" s="40">
        <v>1837</v>
      </c>
      <c r="E3402" s="41" t="s">
        <v>20969</v>
      </c>
      <c r="F3402" s="41" t="s">
        <v>20970</v>
      </c>
      <c r="G3402" s="42">
        <v>2025</v>
      </c>
      <c r="H3402" s="43" t="s">
        <v>20971</v>
      </c>
      <c r="I3402" s="43" t="s">
        <v>35</v>
      </c>
      <c r="J3402" s="43" t="s">
        <v>487</v>
      </c>
      <c r="K3402" s="43" t="s">
        <v>51</v>
      </c>
      <c r="L3402" s="43" t="s">
        <v>20972</v>
      </c>
      <c r="M3402" s="43" t="s">
        <v>63</v>
      </c>
      <c r="N3402" s="43" t="s">
        <v>8459</v>
      </c>
      <c r="O3402" s="43" t="s">
        <v>20973</v>
      </c>
      <c r="P3402" s="42">
        <v>624</v>
      </c>
      <c r="Q3402" s="44" t="s">
        <v>56</v>
      </c>
      <c r="R3402" s="44" t="s">
        <v>43</v>
      </c>
      <c r="S3402" s="44" t="s">
        <v>44</v>
      </c>
      <c r="T3402" s="44" t="s">
        <v>20974</v>
      </c>
      <c r="U3402" s="47" t="s">
        <v>20975</v>
      </c>
    </row>
    <row r="3403" spans="1:21" ht="33" customHeight="1" x14ac:dyDescent="0.2">
      <c r="A3403" s="31"/>
      <c r="B3403" s="38">
        <v>651556</v>
      </c>
      <c r="C3403" s="39"/>
      <c r="D3403" s="40">
        <v>1120</v>
      </c>
      <c r="E3403" s="41" t="s">
        <v>20976</v>
      </c>
      <c r="F3403" s="41" t="s">
        <v>20977</v>
      </c>
      <c r="G3403" s="42">
        <v>2025</v>
      </c>
      <c r="H3403" s="43" t="s">
        <v>20978</v>
      </c>
      <c r="I3403" s="43" t="s">
        <v>60</v>
      </c>
      <c r="J3403" s="43" t="s">
        <v>97</v>
      </c>
      <c r="K3403" s="43" t="s">
        <v>51</v>
      </c>
      <c r="L3403" s="43" t="s">
        <v>20979</v>
      </c>
      <c r="M3403" s="43" t="s">
        <v>315</v>
      </c>
      <c r="N3403" s="43" t="s">
        <v>7411</v>
      </c>
      <c r="O3403" s="43" t="s">
        <v>20980</v>
      </c>
      <c r="P3403" s="42">
        <v>230</v>
      </c>
      <c r="Q3403" s="44" t="s">
        <v>56</v>
      </c>
      <c r="R3403" s="44" t="s">
        <v>43</v>
      </c>
      <c r="S3403" s="44" t="s">
        <v>44</v>
      </c>
      <c r="T3403" s="44" t="s">
        <v>20981</v>
      </c>
      <c r="U3403" s="47" t="s">
        <v>20982</v>
      </c>
    </row>
    <row r="3404" spans="1:21" ht="33" customHeight="1" x14ac:dyDescent="0.2">
      <c r="A3404" s="31"/>
      <c r="B3404" s="38">
        <v>708380</v>
      </c>
      <c r="C3404" s="39"/>
      <c r="D3404" s="40">
        <v>1000</v>
      </c>
      <c r="E3404" s="41" t="s">
        <v>20983</v>
      </c>
      <c r="F3404" s="41" t="s">
        <v>7208</v>
      </c>
      <c r="G3404" s="42">
        <v>2025</v>
      </c>
      <c r="H3404" s="43" t="s">
        <v>34</v>
      </c>
      <c r="I3404" s="43" t="s">
        <v>60</v>
      </c>
      <c r="J3404" s="43" t="s">
        <v>89</v>
      </c>
      <c r="K3404" s="43" t="s">
        <v>37</v>
      </c>
      <c r="L3404" s="43" t="s">
        <v>20984</v>
      </c>
      <c r="M3404" s="43" t="s">
        <v>2556</v>
      </c>
      <c r="N3404" s="43" t="s">
        <v>91</v>
      </c>
      <c r="O3404" s="43" t="s">
        <v>20985</v>
      </c>
      <c r="P3404" s="42">
        <v>154</v>
      </c>
      <c r="Q3404" s="44" t="s">
        <v>42</v>
      </c>
      <c r="R3404" s="44" t="s">
        <v>43</v>
      </c>
      <c r="S3404" s="44" t="s">
        <v>44</v>
      </c>
      <c r="T3404" s="44" t="s">
        <v>20986</v>
      </c>
      <c r="U3404" s="47" t="s">
        <v>20987</v>
      </c>
    </row>
    <row r="3405" spans="1:21" ht="33" customHeight="1" x14ac:dyDescent="0.2">
      <c r="A3405" s="31"/>
      <c r="B3405" s="38">
        <v>696045</v>
      </c>
      <c r="C3405" s="39"/>
      <c r="D3405" s="40">
        <v>1400</v>
      </c>
      <c r="E3405" s="41" t="s">
        <v>20988</v>
      </c>
      <c r="F3405" s="41" t="s">
        <v>20989</v>
      </c>
      <c r="G3405" s="42">
        <v>2025</v>
      </c>
      <c r="H3405" s="43" t="s">
        <v>20990</v>
      </c>
      <c r="I3405" s="43" t="s">
        <v>60</v>
      </c>
      <c r="J3405" s="43" t="s">
        <v>50</v>
      </c>
      <c r="K3405" s="43" t="s">
        <v>37</v>
      </c>
      <c r="L3405" s="43" t="s">
        <v>20991</v>
      </c>
      <c r="M3405" s="43" t="s">
        <v>20991</v>
      </c>
      <c r="N3405" s="43" t="s">
        <v>1852</v>
      </c>
      <c r="O3405" s="43" t="s">
        <v>20992</v>
      </c>
      <c r="P3405" s="42">
        <v>392</v>
      </c>
      <c r="Q3405" s="44" t="s">
        <v>42</v>
      </c>
      <c r="R3405" s="44" t="s">
        <v>43</v>
      </c>
      <c r="S3405" s="44" t="s">
        <v>44</v>
      </c>
      <c r="T3405" s="44" t="s">
        <v>20993</v>
      </c>
      <c r="U3405" s="47" t="s">
        <v>20994</v>
      </c>
    </row>
    <row r="3406" spans="1:21" ht="33" customHeight="1" x14ac:dyDescent="0.2">
      <c r="A3406" s="31"/>
      <c r="B3406" s="38">
        <v>708644</v>
      </c>
      <c r="C3406" s="39"/>
      <c r="D3406" s="40">
        <v>1200</v>
      </c>
      <c r="E3406" s="41" t="s">
        <v>20995</v>
      </c>
      <c r="F3406" s="41" t="s">
        <v>20996</v>
      </c>
      <c r="G3406" s="42">
        <v>2025</v>
      </c>
      <c r="H3406" s="43" t="s">
        <v>20997</v>
      </c>
      <c r="I3406" s="43" t="s">
        <v>60</v>
      </c>
      <c r="J3406" s="43" t="s">
        <v>5298</v>
      </c>
      <c r="K3406" s="43" t="s">
        <v>51</v>
      </c>
      <c r="L3406" s="43" t="s">
        <v>20991</v>
      </c>
      <c r="M3406" s="43" t="s">
        <v>20991</v>
      </c>
      <c r="N3406" s="43" t="s">
        <v>166</v>
      </c>
      <c r="O3406" s="43" t="s">
        <v>20998</v>
      </c>
      <c r="P3406" s="42">
        <v>196</v>
      </c>
      <c r="Q3406" s="44" t="s">
        <v>42</v>
      </c>
      <c r="R3406" s="44" t="s">
        <v>43</v>
      </c>
      <c r="S3406" s="44" t="s">
        <v>44</v>
      </c>
      <c r="T3406" s="44" t="s">
        <v>20999</v>
      </c>
      <c r="U3406" s="47" t="s">
        <v>21000</v>
      </c>
    </row>
    <row r="3407" spans="1:21" ht="33" customHeight="1" x14ac:dyDescent="0.2">
      <c r="A3407" s="31"/>
      <c r="B3407" s="38">
        <v>601347</v>
      </c>
      <c r="C3407" s="39"/>
      <c r="D3407" s="40">
        <v>1400</v>
      </c>
      <c r="E3407" s="41" t="s">
        <v>20995</v>
      </c>
      <c r="F3407" s="41" t="s">
        <v>21001</v>
      </c>
      <c r="G3407" s="42">
        <v>2026</v>
      </c>
      <c r="H3407" s="43" t="s">
        <v>21002</v>
      </c>
      <c r="I3407" s="43" t="s">
        <v>60</v>
      </c>
      <c r="J3407" s="43" t="s">
        <v>5298</v>
      </c>
      <c r="K3407" s="43" t="s">
        <v>51</v>
      </c>
      <c r="L3407" s="43" t="s">
        <v>20991</v>
      </c>
      <c r="M3407" s="43" t="s">
        <v>20991</v>
      </c>
      <c r="N3407" s="43" t="s">
        <v>2638</v>
      </c>
      <c r="O3407" s="43" t="s">
        <v>21003</v>
      </c>
      <c r="P3407" s="42">
        <v>384</v>
      </c>
      <c r="Q3407" s="44" t="s">
        <v>56</v>
      </c>
      <c r="R3407" s="44" t="s">
        <v>43</v>
      </c>
      <c r="S3407" s="44" t="s">
        <v>44</v>
      </c>
      <c r="T3407" s="44" t="s">
        <v>21004</v>
      </c>
      <c r="U3407" s="47" t="s">
        <v>21005</v>
      </c>
    </row>
    <row r="3408" spans="1:21" ht="33" customHeight="1" x14ac:dyDescent="0.2">
      <c r="A3408" s="31"/>
      <c r="B3408" s="38">
        <v>651020</v>
      </c>
      <c r="C3408" s="39"/>
      <c r="D3408" s="40">
        <v>1200</v>
      </c>
      <c r="E3408" s="41" t="s">
        <v>21006</v>
      </c>
      <c r="F3408" s="41" t="s">
        <v>21007</v>
      </c>
      <c r="G3408" s="42">
        <v>2026</v>
      </c>
      <c r="H3408" s="43" t="s">
        <v>21008</v>
      </c>
      <c r="I3408" s="43" t="s">
        <v>35</v>
      </c>
      <c r="J3408" s="43" t="s">
        <v>50</v>
      </c>
      <c r="K3408" s="43" t="s">
        <v>51</v>
      </c>
      <c r="L3408" s="43" t="s">
        <v>20991</v>
      </c>
      <c r="M3408" s="43" t="s">
        <v>20991</v>
      </c>
      <c r="N3408" s="43" t="s">
        <v>91</v>
      </c>
      <c r="O3408" s="43" t="s">
        <v>21009</v>
      </c>
      <c r="P3408" s="42">
        <v>208</v>
      </c>
      <c r="Q3408" s="44" t="s">
        <v>56</v>
      </c>
      <c r="R3408" s="44" t="s">
        <v>43</v>
      </c>
      <c r="S3408" s="44" t="s">
        <v>44</v>
      </c>
      <c r="T3408" s="44" t="s">
        <v>21010</v>
      </c>
      <c r="U3408" s="47" t="s">
        <v>21011</v>
      </c>
    </row>
    <row r="3409" spans="1:21" ht="33" customHeight="1" x14ac:dyDescent="0.2">
      <c r="A3409" s="31"/>
      <c r="B3409" s="38">
        <v>699868</v>
      </c>
      <c r="C3409" s="39"/>
      <c r="D3409" s="40">
        <v>1200</v>
      </c>
      <c r="E3409" s="41" t="s">
        <v>21012</v>
      </c>
      <c r="F3409" s="41" t="s">
        <v>21013</v>
      </c>
      <c r="G3409" s="42">
        <v>2025</v>
      </c>
      <c r="H3409" s="43" t="s">
        <v>21014</v>
      </c>
      <c r="I3409" s="43" t="s">
        <v>35</v>
      </c>
      <c r="J3409" s="43" t="s">
        <v>50</v>
      </c>
      <c r="K3409" s="43" t="s">
        <v>51</v>
      </c>
      <c r="L3409" s="43" t="s">
        <v>20991</v>
      </c>
      <c r="M3409" s="43" t="s">
        <v>20991</v>
      </c>
      <c r="N3409" s="43" t="s">
        <v>182</v>
      </c>
      <c r="O3409" s="43" t="s">
        <v>21015</v>
      </c>
      <c r="P3409" s="42">
        <v>384</v>
      </c>
      <c r="Q3409" s="44" t="s">
        <v>56</v>
      </c>
      <c r="R3409" s="44" t="s">
        <v>1873</v>
      </c>
      <c r="S3409" s="44" t="s">
        <v>44</v>
      </c>
      <c r="T3409" s="44" t="s">
        <v>21016</v>
      </c>
      <c r="U3409" s="47" t="s">
        <v>21017</v>
      </c>
    </row>
    <row r="3410" spans="1:21" ht="33" customHeight="1" x14ac:dyDescent="0.2">
      <c r="A3410" s="31"/>
      <c r="B3410" s="38">
        <v>602073</v>
      </c>
      <c r="C3410" s="39"/>
      <c r="D3410" s="40">
        <v>1100</v>
      </c>
      <c r="E3410" s="41" t="s">
        <v>21018</v>
      </c>
      <c r="F3410" s="41" t="s">
        <v>21019</v>
      </c>
      <c r="G3410" s="42">
        <v>2025</v>
      </c>
      <c r="H3410" s="43" t="s">
        <v>11531</v>
      </c>
      <c r="I3410" s="43" t="s">
        <v>35</v>
      </c>
      <c r="J3410" s="43" t="s">
        <v>11532</v>
      </c>
      <c r="K3410" s="43" t="s">
        <v>51</v>
      </c>
      <c r="L3410" s="43" t="s">
        <v>20991</v>
      </c>
      <c r="M3410" s="43" t="s">
        <v>20991</v>
      </c>
      <c r="N3410" s="43" t="s">
        <v>4483</v>
      </c>
      <c r="O3410" s="43" t="s">
        <v>21020</v>
      </c>
      <c r="P3410" s="42">
        <v>280</v>
      </c>
      <c r="Q3410" s="44" t="s">
        <v>42</v>
      </c>
      <c r="R3410" s="44" t="s">
        <v>1563</v>
      </c>
      <c r="S3410" s="44" t="s">
        <v>44</v>
      </c>
      <c r="T3410" s="44" t="s">
        <v>21021</v>
      </c>
      <c r="U3410" s="47" t="s">
        <v>21022</v>
      </c>
    </row>
    <row r="3411" spans="1:21" ht="33" customHeight="1" x14ac:dyDescent="0.2">
      <c r="A3411" s="31"/>
      <c r="B3411" s="38">
        <v>675842</v>
      </c>
      <c r="C3411" s="39"/>
      <c r="D3411" s="40">
        <v>1100</v>
      </c>
      <c r="E3411" s="41" t="s">
        <v>21023</v>
      </c>
      <c r="F3411" s="41" t="s">
        <v>21024</v>
      </c>
      <c r="G3411" s="42">
        <v>2025</v>
      </c>
      <c r="H3411" s="43" t="s">
        <v>34</v>
      </c>
      <c r="I3411" s="43" t="s">
        <v>276</v>
      </c>
      <c r="J3411" s="43" t="s">
        <v>11532</v>
      </c>
      <c r="K3411" s="43" t="s">
        <v>51</v>
      </c>
      <c r="L3411" s="43" t="s">
        <v>20991</v>
      </c>
      <c r="M3411" s="43" t="s">
        <v>20991</v>
      </c>
      <c r="N3411" s="43" t="s">
        <v>4483</v>
      </c>
      <c r="O3411" s="43" t="s">
        <v>21025</v>
      </c>
      <c r="P3411" s="42">
        <v>304</v>
      </c>
      <c r="Q3411" s="44" t="s">
        <v>42</v>
      </c>
      <c r="R3411" s="44" t="s">
        <v>43</v>
      </c>
      <c r="S3411" s="44" t="s">
        <v>44</v>
      </c>
      <c r="T3411" s="44" t="s">
        <v>21026</v>
      </c>
      <c r="U3411" s="47" t="s">
        <v>21027</v>
      </c>
    </row>
    <row r="3412" spans="1:21" ht="33" customHeight="1" x14ac:dyDescent="0.2">
      <c r="A3412" s="31"/>
      <c r="B3412" s="38">
        <v>703646</v>
      </c>
      <c r="C3412" s="39"/>
      <c r="D3412" s="40">
        <v>399</v>
      </c>
      <c r="E3412" s="41" t="s">
        <v>21028</v>
      </c>
      <c r="F3412" s="41" t="s">
        <v>21024</v>
      </c>
      <c r="G3412" s="42">
        <v>2025</v>
      </c>
      <c r="H3412" s="43" t="s">
        <v>34</v>
      </c>
      <c r="I3412" s="43" t="s">
        <v>853</v>
      </c>
      <c r="J3412" s="43" t="s">
        <v>11532</v>
      </c>
      <c r="K3412" s="43" t="s">
        <v>51</v>
      </c>
      <c r="L3412" s="43" t="s">
        <v>20991</v>
      </c>
      <c r="M3412" s="43" t="s">
        <v>20991</v>
      </c>
      <c r="N3412" s="43" t="s">
        <v>4483</v>
      </c>
      <c r="O3412" s="43" t="s">
        <v>21029</v>
      </c>
      <c r="P3412" s="42">
        <v>174</v>
      </c>
      <c r="Q3412" s="44" t="s">
        <v>42</v>
      </c>
      <c r="R3412" s="44" t="s">
        <v>1563</v>
      </c>
      <c r="S3412" s="44" t="s">
        <v>44</v>
      </c>
      <c r="T3412" s="44" t="s">
        <v>21030</v>
      </c>
      <c r="U3412" s="47" t="s">
        <v>21031</v>
      </c>
    </row>
    <row r="3413" spans="1:21" ht="33" customHeight="1" x14ac:dyDescent="0.2">
      <c r="A3413" s="31"/>
      <c r="B3413" s="38">
        <v>675844</v>
      </c>
      <c r="C3413" s="39"/>
      <c r="D3413" s="40">
        <v>400</v>
      </c>
      <c r="E3413" s="41" t="s">
        <v>21032</v>
      </c>
      <c r="F3413" s="41" t="s">
        <v>21024</v>
      </c>
      <c r="G3413" s="42">
        <v>2025</v>
      </c>
      <c r="H3413" s="43" t="s">
        <v>34</v>
      </c>
      <c r="I3413" s="43" t="s">
        <v>276</v>
      </c>
      <c r="J3413" s="43" t="s">
        <v>11532</v>
      </c>
      <c r="K3413" s="43" t="s">
        <v>51</v>
      </c>
      <c r="L3413" s="43" t="s">
        <v>20991</v>
      </c>
      <c r="M3413" s="43" t="s">
        <v>20991</v>
      </c>
      <c r="N3413" s="43" t="s">
        <v>4483</v>
      </c>
      <c r="O3413" s="43" t="s">
        <v>21033</v>
      </c>
      <c r="P3413" s="42">
        <v>74</v>
      </c>
      <c r="Q3413" s="44" t="s">
        <v>42</v>
      </c>
      <c r="R3413" s="44" t="s">
        <v>43</v>
      </c>
      <c r="S3413" s="44" t="s">
        <v>44</v>
      </c>
      <c r="T3413" s="44" t="s">
        <v>21034</v>
      </c>
      <c r="U3413" s="47" t="s">
        <v>21035</v>
      </c>
    </row>
    <row r="3414" spans="1:21" ht="33" customHeight="1" x14ac:dyDescent="0.2">
      <c r="A3414" s="31"/>
      <c r="B3414" s="38">
        <v>674613</v>
      </c>
      <c r="C3414" s="39"/>
      <c r="D3414" s="40">
        <v>499</v>
      </c>
      <c r="E3414" s="41" t="s">
        <v>21036</v>
      </c>
      <c r="F3414" s="41" t="s">
        <v>21019</v>
      </c>
      <c r="G3414" s="42">
        <v>2025</v>
      </c>
      <c r="H3414" s="43" t="s">
        <v>11531</v>
      </c>
      <c r="I3414" s="43" t="s">
        <v>35</v>
      </c>
      <c r="J3414" s="43" t="s">
        <v>11532</v>
      </c>
      <c r="K3414" s="43" t="s">
        <v>51</v>
      </c>
      <c r="L3414" s="43" t="s">
        <v>20991</v>
      </c>
      <c r="M3414" s="43" t="s">
        <v>20991</v>
      </c>
      <c r="N3414" s="43" t="s">
        <v>4483</v>
      </c>
      <c r="O3414" s="43" t="s">
        <v>21037</v>
      </c>
      <c r="P3414" s="42">
        <v>368</v>
      </c>
      <c r="Q3414" s="44" t="s">
        <v>42</v>
      </c>
      <c r="R3414" s="44" t="s">
        <v>1563</v>
      </c>
      <c r="S3414" s="44" t="s">
        <v>44</v>
      </c>
      <c r="T3414" s="44" t="s">
        <v>21038</v>
      </c>
      <c r="U3414" s="47" t="s">
        <v>21039</v>
      </c>
    </row>
    <row r="3415" spans="1:21" ht="33" customHeight="1" x14ac:dyDescent="0.2">
      <c r="A3415" s="31"/>
      <c r="B3415" s="38">
        <v>675845</v>
      </c>
      <c r="C3415" s="39"/>
      <c r="D3415" s="40">
        <v>599</v>
      </c>
      <c r="E3415" s="41" t="s">
        <v>21040</v>
      </c>
      <c r="F3415" s="41" t="s">
        <v>21024</v>
      </c>
      <c r="G3415" s="42">
        <v>2025</v>
      </c>
      <c r="H3415" s="43" t="s">
        <v>34</v>
      </c>
      <c r="I3415" s="43" t="s">
        <v>276</v>
      </c>
      <c r="J3415" s="43" t="s">
        <v>11532</v>
      </c>
      <c r="K3415" s="43" t="s">
        <v>51</v>
      </c>
      <c r="L3415" s="43" t="s">
        <v>20991</v>
      </c>
      <c r="M3415" s="43" t="s">
        <v>20991</v>
      </c>
      <c r="N3415" s="43" t="s">
        <v>4483</v>
      </c>
      <c r="O3415" s="43" t="s">
        <v>21041</v>
      </c>
      <c r="P3415" s="42">
        <v>192</v>
      </c>
      <c r="Q3415" s="44" t="s">
        <v>42</v>
      </c>
      <c r="R3415" s="44" t="s">
        <v>43</v>
      </c>
      <c r="S3415" s="44" t="s">
        <v>44</v>
      </c>
      <c r="T3415" s="44" t="s">
        <v>21042</v>
      </c>
      <c r="U3415" s="47" t="s">
        <v>21043</v>
      </c>
    </row>
    <row r="3416" spans="1:21" ht="33" customHeight="1" x14ac:dyDescent="0.2">
      <c r="A3416" s="31"/>
      <c r="B3416" s="38">
        <v>703647</v>
      </c>
      <c r="C3416" s="39"/>
      <c r="D3416" s="40">
        <v>420</v>
      </c>
      <c r="E3416" s="41" t="s">
        <v>21044</v>
      </c>
      <c r="F3416" s="41" t="s">
        <v>21024</v>
      </c>
      <c r="G3416" s="42">
        <v>2025</v>
      </c>
      <c r="H3416" s="43" t="s">
        <v>34</v>
      </c>
      <c r="I3416" s="43" t="s">
        <v>853</v>
      </c>
      <c r="J3416" s="43" t="s">
        <v>11532</v>
      </c>
      <c r="K3416" s="43" t="s">
        <v>51</v>
      </c>
      <c r="L3416" s="43" t="s">
        <v>20991</v>
      </c>
      <c r="M3416" s="43" t="s">
        <v>20991</v>
      </c>
      <c r="N3416" s="43" t="s">
        <v>4483</v>
      </c>
      <c r="O3416" s="43" t="s">
        <v>21045</v>
      </c>
      <c r="P3416" s="42">
        <v>154</v>
      </c>
      <c r="Q3416" s="44" t="s">
        <v>42</v>
      </c>
      <c r="R3416" s="44" t="s">
        <v>1563</v>
      </c>
      <c r="S3416" s="44" t="s">
        <v>44</v>
      </c>
      <c r="T3416" s="44" t="s">
        <v>21046</v>
      </c>
      <c r="U3416" s="47" t="s">
        <v>21047</v>
      </c>
    </row>
    <row r="3417" spans="1:21" ht="33" customHeight="1" x14ac:dyDescent="0.2">
      <c r="A3417" s="31"/>
      <c r="B3417" s="38">
        <v>704723</v>
      </c>
      <c r="C3417" s="39"/>
      <c r="D3417" s="40">
        <v>1300</v>
      </c>
      <c r="E3417" s="41" t="s">
        <v>21048</v>
      </c>
      <c r="F3417" s="41" t="s">
        <v>21049</v>
      </c>
      <c r="G3417" s="42">
        <v>2025</v>
      </c>
      <c r="H3417" s="43" t="s">
        <v>21050</v>
      </c>
      <c r="I3417" s="43" t="s">
        <v>60</v>
      </c>
      <c r="J3417" s="43" t="s">
        <v>50</v>
      </c>
      <c r="K3417" s="43" t="s">
        <v>51</v>
      </c>
      <c r="L3417" s="43" t="s">
        <v>20991</v>
      </c>
      <c r="M3417" s="43" t="s">
        <v>20991</v>
      </c>
      <c r="N3417" s="43" t="s">
        <v>182</v>
      </c>
      <c r="O3417" s="43" t="s">
        <v>21051</v>
      </c>
      <c r="P3417" s="42">
        <v>304</v>
      </c>
      <c r="Q3417" s="44" t="s">
        <v>56</v>
      </c>
      <c r="R3417" s="44" t="s">
        <v>43</v>
      </c>
      <c r="S3417" s="44" t="s">
        <v>44</v>
      </c>
      <c r="T3417" s="44" t="s">
        <v>21052</v>
      </c>
      <c r="U3417" s="47" t="s">
        <v>21053</v>
      </c>
    </row>
    <row r="3418" spans="1:21" ht="33" customHeight="1" x14ac:dyDescent="0.2">
      <c r="A3418" s="31"/>
      <c r="B3418" s="38">
        <v>710046</v>
      </c>
      <c r="C3418" s="39"/>
      <c r="D3418" s="40">
        <v>1000</v>
      </c>
      <c r="E3418" s="41" t="s">
        <v>21054</v>
      </c>
      <c r="F3418" s="41" t="s">
        <v>21055</v>
      </c>
      <c r="G3418" s="42">
        <v>2026</v>
      </c>
      <c r="H3418" s="43" t="s">
        <v>34</v>
      </c>
      <c r="I3418" s="43" t="s">
        <v>106</v>
      </c>
      <c r="J3418" s="43" t="s">
        <v>36</v>
      </c>
      <c r="K3418" s="43" t="s">
        <v>37</v>
      </c>
      <c r="L3418" s="43" t="s">
        <v>21056</v>
      </c>
      <c r="M3418" s="43" t="s">
        <v>181</v>
      </c>
      <c r="N3418" s="43" t="s">
        <v>641</v>
      </c>
      <c r="O3418" s="43" t="s">
        <v>21057</v>
      </c>
      <c r="P3418" s="42">
        <v>134</v>
      </c>
      <c r="Q3418" s="44" t="s">
        <v>42</v>
      </c>
      <c r="R3418" s="44" t="s">
        <v>43</v>
      </c>
      <c r="S3418" s="44" t="s">
        <v>44</v>
      </c>
      <c r="T3418" s="44" t="s">
        <v>21058</v>
      </c>
      <c r="U3418" s="47" t="s">
        <v>21059</v>
      </c>
    </row>
    <row r="3419" spans="1:21" ht="33" customHeight="1" x14ac:dyDescent="0.2">
      <c r="A3419" s="31"/>
      <c r="B3419" s="38">
        <v>698419</v>
      </c>
      <c r="C3419" s="39"/>
      <c r="D3419" s="40">
        <v>1700</v>
      </c>
      <c r="E3419" s="41" t="s">
        <v>21060</v>
      </c>
      <c r="F3419" s="41" t="s">
        <v>21061</v>
      </c>
      <c r="G3419" s="42">
        <v>2025</v>
      </c>
      <c r="H3419" s="43" t="s">
        <v>2857</v>
      </c>
      <c r="I3419" s="43" t="s">
        <v>60</v>
      </c>
      <c r="J3419" s="43" t="s">
        <v>97</v>
      </c>
      <c r="K3419" s="43" t="s">
        <v>51</v>
      </c>
      <c r="L3419" s="43" t="s">
        <v>18881</v>
      </c>
      <c r="M3419" s="43" t="s">
        <v>591</v>
      </c>
      <c r="N3419" s="43" t="s">
        <v>19688</v>
      </c>
      <c r="O3419" s="43" t="s">
        <v>21062</v>
      </c>
      <c r="P3419" s="42">
        <v>368</v>
      </c>
      <c r="Q3419" s="44" t="s">
        <v>56</v>
      </c>
      <c r="R3419" s="44" t="s">
        <v>43</v>
      </c>
      <c r="S3419" s="44" t="s">
        <v>44</v>
      </c>
      <c r="T3419" s="44" t="s">
        <v>21063</v>
      </c>
      <c r="U3419" s="47" t="s">
        <v>21064</v>
      </c>
    </row>
    <row r="3420" spans="1:21" ht="33" customHeight="1" x14ac:dyDescent="0.2">
      <c r="A3420" s="31"/>
      <c r="B3420" s="38">
        <v>692662</v>
      </c>
      <c r="C3420" s="39"/>
      <c r="D3420" s="40">
        <v>1000</v>
      </c>
      <c r="E3420" s="41" t="s">
        <v>21065</v>
      </c>
      <c r="F3420" s="41" t="s">
        <v>21066</v>
      </c>
      <c r="G3420" s="42">
        <v>2025</v>
      </c>
      <c r="H3420" s="43" t="s">
        <v>34</v>
      </c>
      <c r="I3420" s="43" t="s">
        <v>60</v>
      </c>
      <c r="J3420" s="43" t="s">
        <v>107</v>
      </c>
      <c r="K3420" s="43" t="s">
        <v>37</v>
      </c>
      <c r="L3420" s="43" t="s">
        <v>21067</v>
      </c>
      <c r="M3420" s="43" t="s">
        <v>2616</v>
      </c>
      <c r="N3420" s="43" t="s">
        <v>126</v>
      </c>
      <c r="O3420" s="43" t="s">
        <v>21068</v>
      </c>
      <c r="P3420" s="42">
        <v>94</v>
      </c>
      <c r="Q3420" s="44" t="s">
        <v>42</v>
      </c>
      <c r="R3420" s="44" t="s">
        <v>43</v>
      </c>
      <c r="S3420" s="44" t="s">
        <v>44</v>
      </c>
      <c r="T3420" s="44" t="s">
        <v>21069</v>
      </c>
      <c r="U3420" s="47" t="s">
        <v>21070</v>
      </c>
    </row>
    <row r="3421" spans="1:21" ht="33" customHeight="1" x14ac:dyDescent="0.2">
      <c r="A3421" s="31"/>
      <c r="B3421" s="38">
        <v>705729</v>
      </c>
      <c r="C3421" s="39"/>
      <c r="D3421" s="40">
        <v>1000</v>
      </c>
      <c r="E3421" s="41" t="s">
        <v>21071</v>
      </c>
      <c r="F3421" s="41" t="s">
        <v>21072</v>
      </c>
      <c r="G3421" s="42">
        <v>2025</v>
      </c>
      <c r="H3421" s="43" t="s">
        <v>34</v>
      </c>
      <c r="I3421" s="43" t="s">
        <v>106</v>
      </c>
      <c r="J3421" s="43" t="s">
        <v>2385</v>
      </c>
      <c r="K3421" s="43" t="s">
        <v>37</v>
      </c>
      <c r="L3421" s="43" t="s">
        <v>2405</v>
      </c>
      <c r="M3421" s="43" t="s">
        <v>21073</v>
      </c>
      <c r="N3421" s="43" t="s">
        <v>641</v>
      </c>
      <c r="O3421" s="43" t="s">
        <v>21074</v>
      </c>
      <c r="P3421" s="42">
        <v>130</v>
      </c>
      <c r="Q3421" s="44" t="s">
        <v>42</v>
      </c>
      <c r="R3421" s="44" t="s">
        <v>43</v>
      </c>
      <c r="S3421" s="44" t="s">
        <v>44</v>
      </c>
      <c r="T3421" s="44" t="s">
        <v>21075</v>
      </c>
      <c r="U3421" s="47" t="s">
        <v>21076</v>
      </c>
    </row>
    <row r="3422" spans="1:21" ht="33" customHeight="1" x14ac:dyDescent="0.2">
      <c r="A3422" s="31"/>
      <c r="B3422" s="38">
        <v>700402</v>
      </c>
      <c r="C3422" s="39"/>
      <c r="D3422" s="40">
        <v>1300</v>
      </c>
      <c r="E3422" s="41" t="s">
        <v>21077</v>
      </c>
      <c r="F3422" s="41" t="s">
        <v>21078</v>
      </c>
      <c r="G3422" s="42">
        <v>2025</v>
      </c>
      <c r="H3422" s="43" t="s">
        <v>21079</v>
      </c>
      <c r="I3422" s="43" t="s">
        <v>60</v>
      </c>
      <c r="J3422" s="43" t="s">
        <v>50</v>
      </c>
      <c r="K3422" s="43" t="s">
        <v>51</v>
      </c>
      <c r="L3422" s="43" t="s">
        <v>5710</v>
      </c>
      <c r="M3422" s="43" t="s">
        <v>673</v>
      </c>
      <c r="N3422" s="43" t="s">
        <v>1468</v>
      </c>
      <c r="O3422" s="43" t="s">
        <v>21080</v>
      </c>
      <c r="P3422" s="42">
        <v>224</v>
      </c>
      <c r="Q3422" s="44" t="s">
        <v>56</v>
      </c>
      <c r="R3422" s="44" t="s">
        <v>43</v>
      </c>
      <c r="S3422" s="44" t="s">
        <v>44</v>
      </c>
      <c r="T3422" s="44" t="s">
        <v>21081</v>
      </c>
      <c r="U3422" s="47" t="s">
        <v>21082</v>
      </c>
    </row>
    <row r="3423" spans="1:21" ht="33" customHeight="1" x14ac:dyDescent="0.2">
      <c r="A3423" s="31"/>
      <c r="B3423" s="38">
        <v>701062</v>
      </c>
      <c r="C3423" s="39"/>
      <c r="D3423" s="40">
        <v>1300</v>
      </c>
      <c r="E3423" s="41" t="s">
        <v>21083</v>
      </c>
      <c r="F3423" s="41" t="s">
        <v>21084</v>
      </c>
      <c r="G3423" s="42">
        <v>2025</v>
      </c>
      <c r="H3423" s="43" t="s">
        <v>21085</v>
      </c>
      <c r="I3423" s="43" t="s">
        <v>35</v>
      </c>
      <c r="J3423" s="43" t="s">
        <v>50</v>
      </c>
      <c r="K3423" s="43" t="s">
        <v>51</v>
      </c>
      <c r="L3423" s="43" t="s">
        <v>5710</v>
      </c>
      <c r="M3423" s="43" t="s">
        <v>1802</v>
      </c>
      <c r="N3423" s="43" t="s">
        <v>1803</v>
      </c>
      <c r="O3423" s="43" t="s">
        <v>21086</v>
      </c>
      <c r="P3423" s="42">
        <v>304</v>
      </c>
      <c r="Q3423" s="44" t="s">
        <v>56</v>
      </c>
      <c r="R3423" s="44" t="s">
        <v>43</v>
      </c>
      <c r="S3423" s="44" t="s">
        <v>44</v>
      </c>
      <c r="T3423" s="44" t="s">
        <v>21087</v>
      </c>
      <c r="U3423" s="47" t="s">
        <v>21088</v>
      </c>
    </row>
    <row r="3424" spans="1:21" ht="33" customHeight="1" x14ac:dyDescent="0.2">
      <c r="A3424" s="31"/>
      <c r="B3424" s="38">
        <v>709448</v>
      </c>
      <c r="C3424" s="39"/>
      <c r="D3424" s="40">
        <v>1300</v>
      </c>
      <c r="E3424" s="41" t="s">
        <v>21089</v>
      </c>
      <c r="F3424" s="41" t="s">
        <v>8605</v>
      </c>
      <c r="G3424" s="42">
        <v>2026</v>
      </c>
      <c r="H3424" s="43" t="s">
        <v>8614</v>
      </c>
      <c r="I3424" s="43" t="s">
        <v>60</v>
      </c>
      <c r="J3424" s="43" t="s">
        <v>585</v>
      </c>
      <c r="K3424" s="43" t="s">
        <v>51</v>
      </c>
      <c r="L3424" s="43" t="s">
        <v>5710</v>
      </c>
      <c r="M3424" s="43" t="s">
        <v>1802</v>
      </c>
      <c r="N3424" s="43" t="s">
        <v>2575</v>
      </c>
      <c r="O3424" s="43" t="s">
        <v>21090</v>
      </c>
      <c r="P3424" s="42">
        <v>288</v>
      </c>
      <c r="Q3424" s="44" t="s">
        <v>56</v>
      </c>
      <c r="R3424" s="44" t="s">
        <v>43</v>
      </c>
      <c r="S3424" s="44" t="s">
        <v>44</v>
      </c>
      <c r="T3424" s="44" t="s">
        <v>21091</v>
      </c>
      <c r="U3424" s="47" t="s">
        <v>21092</v>
      </c>
    </row>
    <row r="3425" spans="1:21" ht="33" customHeight="1" x14ac:dyDescent="0.2">
      <c r="A3425" s="31"/>
      <c r="B3425" s="38">
        <v>706943</v>
      </c>
      <c r="C3425" s="39"/>
      <c r="D3425" s="40">
        <v>1100</v>
      </c>
      <c r="E3425" s="41" t="s">
        <v>21093</v>
      </c>
      <c r="F3425" s="41" t="s">
        <v>21094</v>
      </c>
      <c r="G3425" s="42">
        <v>2026</v>
      </c>
      <c r="H3425" s="43" t="s">
        <v>584</v>
      </c>
      <c r="I3425" s="43" t="s">
        <v>60</v>
      </c>
      <c r="J3425" s="43" t="s">
        <v>141</v>
      </c>
      <c r="K3425" s="43" t="s">
        <v>51</v>
      </c>
      <c r="L3425" s="43" t="s">
        <v>142</v>
      </c>
      <c r="M3425" s="43" t="s">
        <v>673</v>
      </c>
      <c r="N3425" s="43" t="s">
        <v>100</v>
      </c>
      <c r="O3425" s="43" t="s">
        <v>21095</v>
      </c>
      <c r="P3425" s="42">
        <v>128</v>
      </c>
      <c r="Q3425" s="44" t="s">
        <v>56</v>
      </c>
      <c r="R3425" s="44" t="s">
        <v>43</v>
      </c>
      <c r="S3425" s="44" t="s">
        <v>44</v>
      </c>
      <c r="T3425" s="44" t="s">
        <v>21096</v>
      </c>
      <c r="U3425" s="47" t="s">
        <v>21097</v>
      </c>
    </row>
    <row r="3426" spans="1:21" ht="33" customHeight="1" x14ac:dyDescent="0.2">
      <c r="A3426" s="31"/>
      <c r="B3426" s="38">
        <v>701073</v>
      </c>
      <c r="C3426" s="39"/>
      <c r="D3426" s="40">
        <v>1299</v>
      </c>
      <c r="E3426" s="41" t="s">
        <v>21098</v>
      </c>
      <c r="F3426" s="41" t="s">
        <v>21078</v>
      </c>
      <c r="G3426" s="42">
        <v>2025</v>
      </c>
      <c r="H3426" s="43" t="s">
        <v>21099</v>
      </c>
      <c r="I3426" s="43" t="s">
        <v>60</v>
      </c>
      <c r="J3426" s="43" t="s">
        <v>149</v>
      </c>
      <c r="K3426" s="43" t="s">
        <v>51</v>
      </c>
      <c r="L3426" s="43" t="s">
        <v>21100</v>
      </c>
      <c r="M3426" s="43" t="s">
        <v>673</v>
      </c>
      <c r="N3426" s="43" t="s">
        <v>1468</v>
      </c>
      <c r="O3426" s="43" t="s">
        <v>21101</v>
      </c>
      <c r="P3426" s="42">
        <v>224</v>
      </c>
      <c r="Q3426" s="44" t="s">
        <v>56</v>
      </c>
      <c r="R3426" s="44" t="s">
        <v>43</v>
      </c>
      <c r="S3426" s="44" t="s">
        <v>44</v>
      </c>
      <c r="T3426" s="44" t="s">
        <v>21102</v>
      </c>
      <c r="U3426" s="47" t="s">
        <v>21103</v>
      </c>
    </row>
    <row r="3427" spans="1:21" ht="33" customHeight="1" x14ac:dyDescent="0.2">
      <c r="A3427" s="31"/>
      <c r="B3427" s="38">
        <v>712355</v>
      </c>
      <c r="C3427" s="39"/>
      <c r="D3427" s="40">
        <v>999</v>
      </c>
      <c r="E3427" s="41" t="s">
        <v>21104</v>
      </c>
      <c r="F3427" s="41" t="s">
        <v>21105</v>
      </c>
      <c r="G3427" s="42">
        <v>2026</v>
      </c>
      <c r="H3427" s="43" t="s">
        <v>34</v>
      </c>
      <c r="I3427" s="43" t="s">
        <v>60</v>
      </c>
      <c r="J3427" s="43" t="s">
        <v>89</v>
      </c>
      <c r="K3427" s="43" t="s">
        <v>51</v>
      </c>
      <c r="L3427" s="43" t="s">
        <v>21106</v>
      </c>
      <c r="M3427" s="43" t="s">
        <v>365</v>
      </c>
      <c r="N3427" s="43" t="s">
        <v>100</v>
      </c>
      <c r="O3427" s="43" t="s">
        <v>21107</v>
      </c>
      <c r="P3427" s="42">
        <v>134</v>
      </c>
      <c r="Q3427" s="44" t="s">
        <v>42</v>
      </c>
      <c r="R3427" s="44" t="s">
        <v>43</v>
      </c>
      <c r="S3427" s="44" t="s">
        <v>44</v>
      </c>
      <c r="T3427" s="44" t="s">
        <v>21108</v>
      </c>
      <c r="U3427" s="47" t="s">
        <v>21109</v>
      </c>
    </row>
    <row r="3428" spans="1:21" ht="33" customHeight="1" x14ac:dyDescent="0.2">
      <c r="A3428" s="31"/>
      <c r="B3428" s="38">
        <v>699908</v>
      </c>
      <c r="C3428" s="39"/>
      <c r="D3428" s="40">
        <v>990</v>
      </c>
      <c r="E3428" s="41" t="s">
        <v>21110</v>
      </c>
      <c r="F3428" s="41" t="s">
        <v>21111</v>
      </c>
      <c r="G3428" s="42">
        <v>2025</v>
      </c>
      <c r="H3428" s="43" t="s">
        <v>34</v>
      </c>
      <c r="I3428" s="43" t="s">
        <v>60</v>
      </c>
      <c r="J3428" s="43" t="s">
        <v>97</v>
      </c>
      <c r="K3428" s="43" t="s">
        <v>51</v>
      </c>
      <c r="L3428" s="43" t="s">
        <v>7803</v>
      </c>
      <c r="M3428" s="43" t="s">
        <v>1718</v>
      </c>
      <c r="N3428" s="43" t="s">
        <v>100</v>
      </c>
      <c r="O3428" s="43" t="s">
        <v>21112</v>
      </c>
      <c r="P3428" s="42">
        <v>116</v>
      </c>
      <c r="Q3428" s="44" t="s">
        <v>42</v>
      </c>
      <c r="R3428" s="44" t="s">
        <v>43</v>
      </c>
      <c r="S3428" s="44" t="s">
        <v>44</v>
      </c>
      <c r="T3428" s="44" t="s">
        <v>21113</v>
      </c>
      <c r="U3428" s="47" t="s">
        <v>21114</v>
      </c>
    </row>
    <row r="3429" spans="1:21" ht="33" customHeight="1" x14ac:dyDescent="0.2">
      <c r="A3429" s="31"/>
      <c r="B3429" s="38">
        <v>699900</v>
      </c>
      <c r="C3429" s="39"/>
      <c r="D3429" s="40">
        <v>1200</v>
      </c>
      <c r="E3429" s="41" t="s">
        <v>21115</v>
      </c>
      <c r="F3429" s="41" t="s">
        <v>21116</v>
      </c>
      <c r="G3429" s="42">
        <v>2025</v>
      </c>
      <c r="H3429" s="43" t="s">
        <v>34</v>
      </c>
      <c r="I3429" s="43" t="s">
        <v>106</v>
      </c>
      <c r="J3429" s="43" t="s">
        <v>107</v>
      </c>
      <c r="K3429" s="43" t="s">
        <v>37</v>
      </c>
      <c r="L3429" s="43" t="s">
        <v>62</v>
      </c>
      <c r="M3429" s="43" t="s">
        <v>2243</v>
      </c>
      <c r="N3429" s="43" t="s">
        <v>7521</v>
      </c>
      <c r="O3429" s="43" t="s">
        <v>21117</v>
      </c>
      <c r="P3429" s="42">
        <v>206</v>
      </c>
      <c r="Q3429" s="44" t="s">
        <v>42</v>
      </c>
      <c r="R3429" s="44" t="s">
        <v>43</v>
      </c>
      <c r="S3429" s="44" t="s">
        <v>44</v>
      </c>
      <c r="T3429" s="44" t="s">
        <v>21118</v>
      </c>
      <c r="U3429" s="47" t="s">
        <v>21119</v>
      </c>
    </row>
    <row r="3430" spans="1:21" ht="33" customHeight="1" x14ac:dyDescent="0.2">
      <c r="A3430" s="31"/>
      <c r="B3430" s="38">
        <v>705794</v>
      </c>
      <c r="C3430" s="39"/>
      <c r="D3430" s="40">
        <v>1300</v>
      </c>
      <c r="E3430" s="41" t="s">
        <v>21120</v>
      </c>
      <c r="F3430" s="41" t="s">
        <v>21121</v>
      </c>
      <c r="G3430" s="42">
        <v>2025</v>
      </c>
      <c r="H3430" s="43" t="s">
        <v>21122</v>
      </c>
      <c r="I3430" s="43" t="s">
        <v>60</v>
      </c>
      <c r="J3430" s="43" t="s">
        <v>50</v>
      </c>
      <c r="K3430" s="43" t="s">
        <v>51</v>
      </c>
      <c r="L3430" s="43" t="s">
        <v>21123</v>
      </c>
      <c r="M3430" s="43" t="s">
        <v>3790</v>
      </c>
      <c r="N3430" s="43" t="s">
        <v>7941</v>
      </c>
      <c r="O3430" s="43" t="s">
        <v>21124</v>
      </c>
      <c r="P3430" s="42">
        <v>224</v>
      </c>
      <c r="Q3430" s="44" t="s">
        <v>56</v>
      </c>
      <c r="R3430" s="44" t="s">
        <v>43</v>
      </c>
      <c r="S3430" s="44" t="s">
        <v>44</v>
      </c>
      <c r="T3430" s="44" t="s">
        <v>21125</v>
      </c>
      <c r="U3430" s="47" t="s">
        <v>21126</v>
      </c>
    </row>
    <row r="3431" spans="1:21" ht="33" customHeight="1" x14ac:dyDescent="0.2">
      <c r="A3431" s="31"/>
      <c r="B3431" s="38">
        <v>702093</v>
      </c>
      <c r="C3431" s="39"/>
      <c r="D3431" s="40">
        <v>1620</v>
      </c>
      <c r="E3431" s="41" t="s">
        <v>21127</v>
      </c>
      <c r="F3431" s="41" t="s">
        <v>21128</v>
      </c>
      <c r="G3431" s="42">
        <v>2025</v>
      </c>
      <c r="H3431" s="43" t="s">
        <v>5667</v>
      </c>
      <c r="I3431" s="43" t="s">
        <v>35</v>
      </c>
      <c r="J3431" s="43" t="s">
        <v>50</v>
      </c>
      <c r="K3431" s="43" t="s">
        <v>51</v>
      </c>
      <c r="L3431" s="43" t="s">
        <v>21129</v>
      </c>
      <c r="M3431" s="43" t="s">
        <v>63</v>
      </c>
      <c r="N3431" s="43" t="s">
        <v>413</v>
      </c>
      <c r="O3431" s="43" t="s">
        <v>21130</v>
      </c>
      <c r="P3431" s="42">
        <v>464</v>
      </c>
      <c r="Q3431" s="44" t="s">
        <v>56</v>
      </c>
      <c r="R3431" s="44" t="s">
        <v>43</v>
      </c>
      <c r="S3431" s="44" t="s">
        <v>44</v>
      </c>
      <c r="T3431" s="44" t="s">
        <v>21131</v>
      </c>
      <c r="U3431" s="47" t="s">
        <v>21132</v>
      </c>
    </row>
    <row r="3432" spans="1:21" ht="33" customHeight="1" x14ac:dyDescent="0.2">
      <c r="A3432" s="31"/>
      <c r="B3432" s="38">
        <v>670460</v>
      </c>
      <c r="C3432" s="39"/>
      <c r="D3432" s="40">
        <v>1599</v>
      </c>
      <c r="E3432" s="41" t="s">
        <v>21133</v>
      </c>
      <c r="F3432" s="41" t="s">
        <v>21134</v>
      </c>
      <c r="G3432" s="42">
        <v>2025</v>
      </c>
      <c r="H3432" s="43" t="s">
        <v>21135</v>
      </c>
      <c r="I3432" s="43" t="s">
        <v>35</v>
      </c>
      <c r="J3432" s="43" t="s">
        <v>861</v>
      </c>
      <c r="K3432" s="43" t="s">
        <v>51</v>
      </c>
      <c r="L3432" s="43" t="s">
        <v>21136</v>
      </c>
      <c r="M3432" s="43" t="s">
        <v>21137</v>
      </c>
      <c r="N3432" s="43" t="s">
        <v>1342</v>
      </c>
      <c r="O3432" s="43" t="s">
        <v>21138</v>
      </c>
      <c r="P3432" s="42">
        <v>368</v>
      </c>
      <c r="Q3432" s="44" t="s">
        <v>56</v>
      </c>
      <c r="R3432" s="44" t="s">
        <v>43</v>
      </c>
      <c r="S3432" s="44" t="s">
        <v>44</v>
      </c>
      <c r="T3432" s="44" t="s">
        <v>21139</v>
      </c>
      <c r="U3432" s="47" t="s">
        <v>21140</v>
      </c>
    </row>
    <row r="3433" spans="1:21" ht="33" customHeight="1" x14ac:dyDescent="0.2">
      <c r="A3433" s="31"/>
      <c r="B3433" s="38">
        <v>708365</v>
      </c>
      <c r="C3433" s="39"/>
      <c r="D3433" s="40">
        <v>1000</v>
      </c>
      <c r="E3433" s="41" t="s">
        <v>21141</v>
      </c>
      <c r="F3433" s="41" t="s">
        <v>21142</v>
      </c>
      <c r="G3433" s="42">
        <v>2025</v>
      </c>
      <c r="H3433" s="43" t="s">
        <v>34</v>
      </c>
      <c r="I3433" s="43" t="s">
        <v>106</v>
      </c>
      <c r="J3433" s="43" t="s">
        <v>2334</v>
      </c>
      <c r="K3433" s="43" t="s">
        <v>37</v>
      </c>
      <c r="L3433" s="43" t="s">
        <v>1065</v>
      </c>
      <c r="M3433" s="43" t="s">
        <v>16610</v>
      </c>
      <c r="N3433" s="43" t="s">
        <v>182</v>
      </c>
      <c r="O3433" s="43" t="s">
        <v>21143</v>
      </c>
      <c r="P3433" s="42">
        <v>160</v>
      </c>
      <c r="Q3433" s="44" t="s">
        <v>42</v>
      </c>
      <c r="R3433" s="44" t="s">
        <v>43</v>
      </c>
      <c r="S3433" s="44" t="s">
        <v>44</v>
      </c>
      <c r="T3433" s="44" t="s">
        <v>21144</v>
      </c>
      <c r="U3433" s="47" t="s">
        <v>21145</v>
      </c>
    </row>
    <row r="3434" spans="1:21" ht="33" customHeight="1" x14ac:dyDescent="0.2">
      <c r="A3434" s="31"/>
      <c r="B3434" s="38">
        <v>694621</v>
      </c>
      <c r="C3434" s="39"/>
      <c r="D3434" s="40">
        <v>1400</v>
      </c>
      <c r="E3434" s="41" t="s">
        <v>21146</v>
      </c>
      <c r="F3434" s="41" t="s">
        <v>17383</v>
      </c>
      <c r="G3434" s="42">
        <v>2025</v>
      </c>
      <c r="H3434" s="43" t="s">
        <v>21147</v>
      </c>
      <c r="I3434" s="43" t="s">
        <v>60</v>
      </c>
      <c r="J3434" s="43" t="s">
        <v>585</v>
      </c>
      <c r="K3434" s="43" t="s">
        <v>51</v>
      </c>
      <c r="L3434" s="43" t="s">
        <v>21148</v>
      </c>
      <c r="M3434" s="43" t="s">
        <v>5268</v>
      </c>
      <c r="N3434" s="43" t="s">
        <v>100</v>
      </c>
      <c r="O3434" s="43" t="s">
        <v>21149</v>
      </c>
      <c r="P3434" s="42">
        <v>240</v>
      </c>
      <c r="Q3434" s="44" t="s">
        <v>56</v>
      </c>
      <c r="R3434" s="44" t="s">
        <v>43</v>
      </c>
      <c r="S3434" s="44" t="s">
        <v>44</v>
      </c>
      <c r="T3434" s="44" t="s">
        <v>21150</v>
      </c>
      <c r="U3434" s="47" t="s">
        <v>21151</v>
      </c>
    </row>
    <row r="3435" spans="1:21" ht="33" customHeight="1" x14ac:dyDescent="0.2">
      <c r="A3435" s="31"/>
      <c r="B3435" s="38">
        <v>698559</v>
      </c>
      <c r="C3435" s="39"/>
      <c r="D3435" s="40">
        <v>1200</v>
      </c>
      <c r="E3435" s="41" t="s">
        <v>21152</v>
      </c>
      <c r="F3435" s="41" t="s">
        <v>21153</v>
      </c>
      <c r="G3435" s="42">
        <v>2025</v>
      </c>
      <c r="H3435" s="43" t="s">
        <v>21154</v>
      </c>
      <c r="I3435" s="43" t="s">
        <v>60</v>
      </c>
      <c r="J3435" s="43" t="s">
        <v>89</v>
      </c>
      <c r="K3435" s="43" t="s">
        <v>51</v>
      </c>
      <c r="L3435" s="43" t="s">
        <v>21155</v>
      </c>
      <c r="M3435" s="43" t="s">
        <v>7567</v>
      </c>
      <c r="N3435" s="43" t="s">
        <v>1052</v>
      </c>
      <c r="O3435" s="43" t="s">
        <v>21156</v>
      </c>
      <c r="P3435" s="42">
        <v>274</v>
      </c>
      <c r="Q3435" s="44" t="s">
        <v>42</v>
      </c>
      <c r="R3435" s="44" t="s">
        <v>43</v>
      </c>
      <c r="S3435" s="44" t="s">
        <v>44</v>
      </c>
      <c r="T3435" s="44" t="s">
        <v>21157</v>
      </c>
      <c r="U3435" s="47" t="s">
        <v>21158</v>
      </c>
    </row>
    <row r="3436" spans="1:21" ht="33" customHeight="1" x14ac:dyDescent="0.2">
      <c r="A3436" s="31"/>
      <c r="B3436" s="38">
        <v>714183</v>
      </c>
      <c r="C3436" s="39"/>
      <c r="D3436" s="40">
        <v>1400</v>
      </c>
      <c r="E3436" s="41" t="s">
        <v>21159</v>
      </c>
      <c r="F3436" s="41" t="s">
        <v>21160</v>
      </c>
      <c r="G3436" s="42">
        <v>2026</v>
      </c>
      <c r="H3436" s="43" t="s">
        <v>34</v>
      </c>
      <c r="I3436" s="43" t="s">
        <v>1292</v>
      </c>
      <c r="J3436" s="43" t="s">
        <v>36</v>
      </c>
      <c r="K3436" s="43" t="s">
        <v>37</v>
      </c>
      <c r="L3436" s="43" t="s">
        <v>21161</v>
      </c>
      <c r="M3436" s="43" t="s">
        <v>365</v>
      </c>
      <c r="N3436" s="43" t="s">
        <v>144</v>
      </c>
      <c r="O3436" s="43" t="s">
        <v>21162</v>
      </c>
      <c r="P3436" s="42">
        <v>352</v>
      </c>
      <c r="Q3436" s="44" t="s">
        <v>42</v>
      </c>
      <c r="R3436" s="44" t="s">
        <v>43</v>
      </c>
      <c r="S3436" s="44" t="s">
        <v>44</v>
      </c>
      <c r="T3436" s="44" t="s">
        <v>21163</v>
      </c>
      <c r="U3436" s="47" t="s">
        <v>21164</v>
      </c>
    </row>
    <row r="3437" spans="1:21" ht="33" customHeight="1" x14ac:dyDescent="0.2">
      <c r="A3437" s="31"/>
      <c r="B3437" s="38">
        <v>705446</v>
      </c>
      <c r="C3437" s="39"/>
      <c r="D3437" s="40">
        <v>1200</v>
      </c>
      <c r="E3437" s="41" t="s">
        <v>21165</v>
      </c>
      <c r="F3437" s="41" t="s">
        <v>16756</v>
      </c>
      <c r="G3437" s="42">
        <v>2025</v>
      </c>
      <c r="H3437" s="43" t="s">
        <v>34</v>
      </c>
      <c r="I3437" s="43" t="s">
        <v>106</v>
      </c>
      <c r="J3437" s="43" t="s">
        <v>36</v>
      </c>
      <c r="K3437" s="43" t="s">
        <v>37</v>
      </c>
      <c r="L3437" s="43" t="s">
        <v>21166</v>
      </c>
      <c r="M3437" s="43" t="s">
        <v>19593</v>
      </c>
      <c r="N3437" s="43" t="s">
        <v>144</v>
      </c>
      <c r="O3437" s="43" t="s">
        <v>21167</v>
      </c>
      <c r="P3437" s="42">
        <v>220</v>
      </c>
      <c r="Q3437" s="44" t="s">
        <v>42</v>
      </c>
      <c r="R3437" s="44" t="s">
        <v>43</v>
      </c>
      <c r="S3437" s="44" t="s">
        <v>44</v>
      </c>
      <c r="T3437" s="44" t="s">
        <v>21168</v>
      </c>
      <c r="U3437" s="47" t="s">
        <v>21169</v>
      </c>
    </row>
    <row r="3438" spans="1:21" ht="33" customHeight="1" x14ac:dyDescent="0.2">
      <c r="A3438" s="31"/>
      <c r="B3438" s="38">
        <v>701134</v>
      </c>
      <c r="C3438" s="39"/>
      <c r="D3438" s="40">
        <v>1000</v>
      </c>
      <c r="E3438" s="41" t="s">
        <v>21170</v>
      </c>
      <c r="F3438" s="41" t="s">
        <v>21171</v>
      </c>
      <c r="G3438" s="42">
        <v>2025</v>
      </c>
      <c r="H3438" s="43" t="s">
        <v>34</v>
      </c>
      <c r="I3438" s="43" t="s">
        <v>106</v>
      </c>
      <c r="J3438" s="43" t="s">
        <v>234</v>
      </c>
      <c r="K3438" s="43" t="s">
        <v>37</v>
      </c>
      <c r="L3438" s="43" t="s">
        <v>21172</v>
      </c>
      <c r="M3438" s="43" t="s">
        <v>3109</v>
      </c>
      <c r="N3438" s="43" t="s">
        <v>21173</v>
      </c>
      <c r="O3438" s="43" t="s">
        <v>21174</v>
      </c>
      <c r="P3438" s="42">
        <v>240</v>
      </c>
      <c r="Q3438" s="44" t="s">
        <v>42</v>
      </c>
      <c r="R3438" s="44" t="s">
        <v>43</v>
      </c>
      <c r="S3438" s="44" t="s">
        <v>44</v>
      </c>
      <c r="T3438" s="44" t="s">
        <v>21175</v>
      </c>
      <c r="U3438" s="47" t="s">
        <v>21176</v>
      </c>
    </row>
    <row r="3439" spans="1:21" ht="33" customHeight="1" x14ac:dyDescent="0.2">
      <c r="A3439" s="31"/>
      <c r="B3439" s="38">
        <v>706564</v>
      </c>
      <c r="C3439" s="39"/>
      <c r="D3439" s="40">
        <v>1200</v>
      </c>
      <c r="E3439" s="41" t="s">
        <v>21177</v>
      </c>
      <c r="F3439" s="41" t="s">
        <v>21178</v>
      </c>
      <c r="G3439" s="42">
        <v>2025</v>
      </c>
      <c r="H3439" s="43" t="s">
        <v>34</v>
      </c>
      <c r="I3439" s="43" t="s">
        <v>106</v>
      </c>
      <c r="J3439" s="43" t="s">
        <v>196</v>
      </c>
      <c r="K3439" s="43" t="s">
        <v>37</v>
      </c>
      <c r="L3439" s="43" t="s">
        <v>21179</v>
      </c>
      <c r="M3439" s="43" t="s">
        <v>9883</v>
      </c>
      <c r="N3439" s="43" t="s">
        <v>292</v>
      </c>
      <c r="O3439" s="43" t="s">
        <v>21180</v>
      </c>
      <c r="P3439" s="42">
        <v>200</v>
      </c>
      <c r="Q3439" s="44" t="s">
        <v>42</v>
      </c>
      <c r="R3439" s="44" t="s">
        <v>43</v>
      </c>
      <c r="S3439" s="44" t="s">
        <v>44</v>
      </c>
      <c r="T3439" s="44" t="s">
        <v>21181</v>
      </c>
      <c r="U3439" s="47" t="s">
        <v>21182</v>
      </c>
    </row>
    <row r="3440" spans="1:21" ht="33" customHeight="1" x14ac:dyDescent="0.2">
      <c r="A3440" s="31"/>
      <c r="B3440" s="38">
        <v>699560</v>
      </c>
      <c r="C3440" s="39"/>
      <c r="D3440" s="40">
        <v>1000</v>
      </c>
      <c r="E3440" s="41" t="s">
        <v>21183</v>
      </c>
      <c r="F3440" s="41" t="s">
        <v>21184</v>
      </c>
      <c r="G3440" s="42">
        <v>2025</v>
      </c>
      <c r="H3440" s="43" t="s">
        <v>34</v>
      </c>
      <c r="I3440" s="43" t="s">
        <v>106</v>
      </c>
      <c r="J3440" s="43" t="s">
        <v>36</v>
      </c>
      <c r="K3440" s="43" t="s">
        <v>37</v>
      </c>
      <c r="L3440" s="43" t="s">
        <v>21185</v>
      </c>
      <c r="M3440" s="43" t="s">
        <v>2457</v>
      </c>
      <c r="N3440" s="43" t="s">
        <v>4483</v>
      </c>
      <c r="O3440" s="43" t="s">
        <v>21186</v>
      </c>
      <c r="P3440" s="42">
        <v>98</v>
      </c>
      <c r="Q3440" s="44" t="s">
        <v>42</v>
      </c>
      <c r="R3440" s="44" t="s">
        <v>43</v>
      </c>
      <c r="S3440" s="44" t="s">
        <v>44</v>
      </c>
      <c r="T3440" s="44" t="s">
        <v>21187</v>
      </c>
      <c r="U3440" s="47" t="s">
        <v>21188</v>
      </c>
    </row>
    <row r="3441" spans="1:21" ht="33" customHeight="1" x14ac:dyDescent="0.2">
      <c r="A3441" s="31"/>
      <c r="B3441" s="38">
        <v>710344</v>
      </c>
      <c r="C3441" s="39"/>
      <c r="D3441" s="40">
        <v>1300</v>
      </c>
      <c r="E3441" s="41" t="s">
        <v>21189</v>
      </c>
      <c r="F3441" s="41" t="s">
        <v>21190</v>
      </c>
      <c r="G3441" s="42">
        <v>2026</v>
      </c>
      <c r="H3441" s="43" t="s">
        <v>12244</v>
      </c>
      <c r="I3441" s="43" t="s">
        <v>60</v>
      </c>
      <c r="J3441" s="43" t="s">
        <v>97</v>
      </c>
      <c r="K3441" s="43" t="s">
        <v>51</v>
      </c>
      <c r="L3441" s="43" t="s">
        <v>4786</v>
      </c>
      <c r="M3441" s="43" t="s">
        <v>15982</v>
      </c>
      <c r="N3441" s="43" t="s">
        <v>100</v>
      </c>
      <c r="O3441" s="43" t="s">
        <v>21191</v>
      </c>
      <c r="P3441" s="42">
        <v>288</v>
      </c>
      <c r="Q3441" s="44" t="s">
        <v>56</v>
      </c>
      <c r="R3441" s="44" t="s">
        <v>43</v>
      </c>
      <c r="S3441" s="44" t="s">
        <v>44</v>
      </c>
      <c r="T3441" s="44" t="s">
        <v>21192</v>
      </c>
      <c r="U3441" s="47" t="s">
        <v>21193</v>
      </c>
    </row>
    <row r="3442" spans="1:21" ht="33" customHeight="1" x14ac:dyDescent="0.2">
      <c r="A3442" s="31"/>
      <c r="B3442" s="38">
        <v>519043</v>
      </c>
      <c r="C3442" s="39"/>
      <c r="D3442" s="40">
        <v>1400</v>
      </c>
      <c r="E3442" s="41" t="s">
        <v>21194</v>
      </c>
      <c r="F3442" s="41" t="s">
        <v>21195</v>
      </c>
      <c r="G3442" s="42">
        <v>2025</v>
      </c>
      <c r="H3442" s="43" t="s">
        <v>21196</v>
      </c>
      <c r="I3442" s="43" t="s">
        <v>60</v>
      </c>
      <c r="J3442" s="43" t="s">
        <v>89</v>
      </c>
      <c r="K3442" s="43" t="s">
        <v>51</v>
      </c>
      <c r="L3442" s="43" t="s">
        <v>4786</v>
      </c>
      <c r="M3442" s="43" t="s">
        <v>4787</v>
      </c>
      <c r="N3442" s="43" t="s">
        <v>100</v>
      </c>
      <c r="O3442" s="43" t="s">
        <v>21197</v>
      </c>
      <c r="P3442" s="42">
        <v>314</v>
      </c>
      <c r="Q3442" s="44" t="s">
        <v>56</v>
      </c>
      <c r="R3442" s="44" t="s">
        <v>43</v>
      </c>
      <c r="S3442" s="44" t="s">
        <v>44</v>
      </c>
      <c r="T3442" s="44" t="s">
        <v>21198</v>
      </c>
      <c r="U3442" s="47" t="s">
        <v>21199</v>
      </c>
    </row>
    <row r="3443" spans="1:21" ht="33" customHeight="1" x14ac:dyDescent="0.2">
      <c r="A3443" s="31"/>
      <c r="B3443" s="38">
        <v>709424</v>
      </c>
      <c r="C3443" s="39"/>
      <c r="D3443" s="40">
        <v>1000</v>
      </c>
      <c r="E3443" s="41" t="s">
        <v>21200</v>
      </c>
      <c r="F3443" s="41" t="s">
        <v>21201</v>
      </c>
      <c r="G3443" s="42">
        <v>2025</v>
      </c>
      <c r="H3443" s="43" t="s">
        <v>34</v>
      </c>
      <c r="I3443" s="43" t="s">
        <v>60</v>
      </c>
      <c r="J3443" s="43" t="s">
        <v>861</v>
      </c>
      <c r="K3443" s="43" t="s">
        <v>51</v>
      </c>
      <c r="L3443" s="43" t="s">
        <v>62</v>
      </c>
      <c r="M3443" s="43" t="s">
        <v>4787</v>
      </c>
      <c r="N3443" s="43" t="s">
        <v>100</v>
      </c>
      <c r="O3443" s="43" t="s">
        <v>21202</v>
      </c>
      <c r="P3443" s="42">
        <v>148</v>
      </c>
      <c r="Q3443" s="44" t="s">
        <v>56</v>
      </c>
      <c r="R3443" s="44" t="s">
        <v>43</v>
      </c>
      <c r="S3443" s="44" t="s">
        <v>44</v>
      </c>
      <c r="T3443" s="44" t="s">
        <v>21203</v>
      </c>
      <c r="U3443" s="47" t="s">
        <v>21204</v>
      </c>
    </row>
    <row r="3444" spans="1:21" ht="33" customHeight="1" x14ac:dyDescent="0.2">
      <c r="A3444" s="31"/>
      <c r="B3444" s="38">
        <v>699450</v>
      </c>
      <c r="C3444" s="39"/>
      <c r="D3444" s="40">
        <v>1000</v>
      </c>
      <c r="E3444" s="41" t="s">
        <v>21205</v>
      </c>
      <c r="F3444" s="41" t="s">
        <v>21206</v>
      </c>
      <c r="G3444" s="42">
        <v>2025</v>
      </c>
      <c r="H3444" s="43" t="s">
        <v>34</v>
      </c>
      <c r="I3444" s="43" t="s">
        <v>60</v>
      </c>
      <c r="J3444" s="43" t="s">
        <v>97</v>
      </c>
      <c r="K3444" s="43" t="s">
        <v>37</v>
      </c>
      <c r="L3444" s="43" t="s">
        <v>21207</v>
      </c>
      <c r="M3444" s="43" t="s">
        <v>7688</v>
      </c>
      <c r="N3444" s="43" t="s">
        <v>7683</v>
      </c>
      <c r="O3444" s="43" t="s">
        <v>17027</v>
      </c>
      <c r="P3444" s="42">
        <v>40</v>
      </c>
      <c r="Q3444" s="44" t="s">
        <v>42</v>
      </c>
      <c r="R3444" s="44" t="s">
        <v>43</v>
      </c>
      <c r="S3444" s="44" t="s">
        <v>44</v>
      </c>
      <c r="T3444" s="44" t="s">
        <v>21208</v>
      </c>
      <c r="U3444" s="47" t="s">
        <v>21209</v>
      </c>
    </row>
    <row r="3445" spans="1:21" ht="33" customHeight="1" x14ac:dyDescent="0.2">
      <c r="A3445" s="31"/>
      <c r="B3445" s="38">
        <v>703537</v>
      </c>
      <c r="C3445" s="39"/>
      <c r="D3445" s="40">
        <v>1600</v>
      </c>
      <c r="E3445" s="41" t="s">
        <v>21210</v>
      </c>
      <c r="F3445" s="41" t="s">
        <v>21211</v>
      </c>
      <c r="G3445" s="42">
        <v>2025</v>
      </c>
      <c r="H3445" s="43" t="s">
        <v>21212</v>
      </c>
      <c r="I3445" s="43" t="s">
        <v>60</v>
      </c>
      <c r="J3445" s="43" t="s">
        <v>50</v>
      </c>
      <c r="K3445" s="43" t="s">
        <v>51</v>
      </c>
      <c r="L3445" s="43" t="s">
        <v>21213</v>
      </c>
      <c r="M3445" s="43" t="s">
        <v>1643</v>
      </c>
      <c r="N3445" s="43" t="s">
        <v>3308</v>
      </c>
      <c r="O3445" s="43" t="s">
        <v>21214</v>
      </c>
      <c r="P3445" s="42">
        <v>416</v>
      </c>
      <c r="Q3445" s="44" t="s">
        <v>56</v>
      </c>
      <c r="R3445" s="44" t="s">
        <v>43</v>
      </c>
      <c r="S3445" s="44" t="s">
        <v>44</v>
      </c>
      <c r="T3445" s="44" t="s">
        <v>21215</v>
      </c>
      <c r="U3445" s="47" t="s">
        <v>21216</v>
      </c>
    </row>
    <row r="3446" spans="1:21" ht="33" customHeight="1" x14ac:dyDescent="0.2">
      <c r="A3446" s="31"/>
      <c r="B3446" s="38">
        <v>705189</v>
      </c>
      <c r="C3446" s="39"/>
      <c r="D3446" s="40">
        <v>1400</v>
      </c>
      <c r="E3446" s="41" t="s">
        <v>21217</v>
      </c>
      <c r="F3446" s="41" t="s">
        <v>21218</v>
      </c>
      <c r="G3446" s="42">
        <v>2025</v>
      </c>
      <c r="H3446" s="43" t="s">
        <v>21219</v>
      </c>
      <c r="I3446" s="43" t="s">
        <v>60</v>
      </c>
      <c r="J3446" s="43" t="s">
        <v>50</v>
      </c>
      <c r="K3446" s="43" t="s">
        <v>51</v>
      </c>
      <c r="L3446" s="43" t="s">
        <v>8615</v>
      </c>
      <c r="M3446" s="43" t="s">
        <v>1802</v>
      </c>
      <c r="N3446" s="43" t="s">
        <v>6602</v>
      </c>
      <c r="O3446" s="43" t="s">
        <v>21220</v>
      </c>
      <c r="P3446" s="42">
        <v>288</v>
      </c>
      <c r="Q3446" s="44" t="s">
        <v>56</v>
      </c>
      <c r="R3446" s="44" t="s">
        <v>43</v>
      </c>
      <c r="S3446" s="44" t="s">
        <v>44</v>
      </c>
      <c r="T3446" s="44" t="s">
        <v>21221</v>
      </c>
      <c r="U3446" s="47" t="s">
        <v>21222</v>
      </c>
    </row>
    <row r="3447" spans="1:21" ht="33" customHeight="1" x14ac:dyDescent="0.2">
      <c r="A3447" s="31"/>
      <c r="B3447" s="38">
        <v>701083</v>
      </c>
      <c r="C3447" s="39"/>
      <c r="D3447" s="40">
        <v>1300</v>
      </c>
      <c r="E3447" s="41" t="s">
        <v>21223</v>
      </c>
      <c r="F3447" s="41" t="s">
        <v>21224</v>
      </c>
      <c r="G3447" s="42">
        <v>2025</v>
      </c>
      <c r="H3447" s="43" t="s">
        <v>21225</v>
      </c>
      <c r="I3447" s="43" t="s">
        <v>60</v>
      </c>
      <c r="J3447" s="43" t="s">
        <v>50</v>
      </c>
      <c r="K3447" s="43" t="s">
        <v>51</v>
      </c>
      <c r="L3447" s="43" t="s">
        <v>62</v>
      </c>
      <c r="M3447" s="43" t="s">
        <v>8037</v>
      </c>
      <c r="N3447" s="43"/>
      <c r="O3447" s="43" t="s">
        <v>21226</v>
      </c>
      <c r="P3447" s="42">
        <v>140</v>
      </c>
      <c r="Q3447" s="44" t="s">
        <v>56</v>
      </c>
      <c r="R3447" s="44" t="s">
        <v>1563</v>
      </c>
      <c r="S3447" s="44" t="s">
        <v>44</v>
      </c>
      <c r="T3447" s="44" t="s">
        <v>21227</v>
      </c>
      <c r="U3447" s="47" t="s">
        <v>21228</v>
      </c>
    </row>
    <row r="3448" spans="1:21" ht="33" customHeight="1" x14ac:dyDescent="0.2">
      <c r="A3448" s="31"/>
      <c r="B3448" s="38">
        <v>706754</v>
      </c>
      <c r="C3448" s="39"/>
      <c r="D3448" s="40">
        <v>1900</v>
      </c>
      <c r="E3448" s="41" t="s">
        <v>21229</v>
      </c>
      <c r="F3448" s="41" t="s">
        <v>21230</v>
      </c>
      <c r="G3448" s="42">
        <v>2025</v>
      </c>
      <c r="H3448" s="43" t="s">
        <v>21231</v>
      </c>
      <c r="I3448" s="43" t="s">
        <v>60</v>
      </c>
      <c r="J3448" s="43" t="s">
        <v>21232</v>
      </c>
      <c r="K3448" s="43" t="s">
        <v>51</v>
      </c>
      <c r="L3448" s="43" t="s">
        <v>6074</v>
      </c>
      <c r="M3448" s="43" t="s">
        <v>10392</v>
      </c>
      <c r="N3448" s="43"/>
      <c r="O3448" s="43" t="s">
        <v>21233</v>
      </c>
      <c r="P3448" s="42">
        <v>224</v>
      </c>
      <c r="Q3448" s="44" t="s">
        <v>56</v>
      </c>
      <c r="R3448" s="44" t="s">
        <v>1563</v>
      </c>
      <c r="S3448" s="44" t="s">
        <v>44</v>
      </c>
      <c r="T3448" s="44" t="s">
        <v>21234</v>
      </c>
      <c r="U3448" s="47" t="s">
        <v>21235</v>
      </c>
    </row>
    <row r="3449" spans="1:21" ht="33" customHeight="1" x14ac:dyDescent="0.2">
      <c r="A3449" s="31"/>
      <c r="B3449" s="38">
        <v>700244</v>
      </c>
      <c r="C3449" s="39"/>
      <c r="D3449" s="40">
        <v>1400</v>
      </c>
      <c r="E3449" s="41" t="s">
        <v>21236</v>
      </c>
      <c r="F3449" s="41" t="s">
        <v>21237</v>
      </c>
      <c r="G3449" s="42">
        <v>2025</v>
      </c>
      <c r="H3449" s="43" t="s">
        <v>21238</v>
      </c>
      <c r="I3449" s="43" t="s">
        <v>60</v>
      </c>
      <c r="J3449" s="43" t="s">
        <v>50</v>
      </c>
      <c r="K3449" s="43" t="s">
        <v>51</v>
      </c>
      <c r="L3449" s="43" t="s">
        <v>62</v>
      </c>
      <c r="M3449" s="43" t="s">
        <v>5538</v>
      </c>
      <c r="N3449" s="43"/>
      <c r="O3449" s="43" t="s">
        <v>21239</v>
      </c>
      <c r="P3449" s="42">
        <v>156</v>
      </c>
      <c r="Q3449" s="44" t="s">
        <v>56</v>
      </c>
      <c r="R3449" s="44" t="s">
        <v>1563</v>
      </c>
      <c r="S3449" s="44" t="s">
        <v>44</v>
      </c>
      <c r="T3449" s="44" t="s">
        <v>21240</v>
      </c>
      <c r="U3449" s="47" t="s">
        <v>21241</v>
      </c>
    </row>
    <row r="3450" spans="1:21" ht="33" customHeight="1" x14ac:dyDescent="0.2">
      <c r="A3450" s="31"/>
      <c r="B3450" s="38">
        <v>710782</v>
      </c>
      <c r="C3450" s="39"/>
      <c r="D3450" s="40">
        <v>1200</v>
      </c>
      <c r="E3450" s="41" t="s">
        <v>21242</v>
      </c>
      <c r="F3450" s="41" t="s">
        <v>8951</v>
      </c>
      <c r="G3450" s="42">
        <v>2026</v>
      </c>
      <c r="H3450" s="43" t="s">
        <v>21243</v>
      </c>
      <c r="I3450" s="43" t="s">
        <v>35</v>
      </c>
      <c r="J3450" s="43" t="s">
        <v>50</v>
      </c>
      <c r="K3450" s="43" t="s">
        <v>51</v>
      </c>
      <c r="L3450" s="43" t="s">
        <v>21244</v>
      </c>
      <c r="M3450" s="43" t="s">
        <v>5042</v>
      </c>
      <c r="N3450" s="43" t="s">
        <v>100</v>
      </c>
      <c r="O3450" s="43" t="s">
        <v>21245</v>
      </c>
      <c r="P3450" s="42">
        <v>162</v>
      </c>
      <c r="Q3450" s="44" t="s">
        <v>56</v>
      </c>
      <c r="R3450" s="44" t="s">
        <v>43</v>
      </c>
      <c r="S3450" s="44" t="s">
        <v>44</v>
      </c>
      <c r="T3450" s="44" t="s">
        <v>21246</v>
      </c>
      <c r="U3450" s="47" t="s">
        <v>21247</v>
      </c>
    </row>
    <row r="3451" spans="1:21" ht="33" customHeight="1" x14ac:dyDescent="0.2">
      <c r="A3451" s="31"/>
      <c r="B3451" s="38">
        <v>691002</v>
      </c>
      <c r="C3451" s="39"/>
      <c r="D3451" s="40">
        <v>1499</v>
      </c>
      <c r="E3451" s="41" t="s">
        <v>21248</v>
      </c>
      <c r="F3451" s="41" t="s">
        <v>16983</v>
      </c>
      <c r="G3451" s="42">
        <v>2026</v>
      </c>
      <c r="H3451" s="43" t="s">
        <v>21249</v>
      </c>
      <c r="I3451" s="43" t="s">
        <v>35</v>
      </c>
      <c r="J3451" s="43" t="s">
        <v>50</v>
      </c>
      <c r="K3451" s="43" t="s">
        <v>51</v>
      </c>
      <c r="L3451" s="43" t="s">
        <v>21250</v>
      </c>
      <c r="M3451" s="43" t="s">
        <v>2147</v>
      </c>
      <c r="N3451" s="43" t="s">
        <v>214</v>
      </c>
      <c r="O3451" s="43" t="s">
        <v>21251</v>
      </c>
      <c r="P3451" s="42">
        <v>292</v>
      </c>
      <c r="Q3451" s="44" t="s">
        <v>56</v>
      </c>
      <c r="R3451" s="44" t="s">
        <v>43</v>
      </c>
      <c r="S3451" s="44" t="s">
        <v>44</v>
      </c>
      <c r="T3451" s="44" t="s">
        <v>21252</v>
      </c>
      <c r="U3451" s="47" t="s">
        <v>21253</v>
      </c>
    </row>
    <row r="3452" spans="1:21" ht="33" customHeight="1" x14ac:dyDescent="0.2">
      <c r="A3452" s="31"/>
      <c r="B3452" s="38">
        <v>686661</v>
      </c>
      <c r="C3452" s="39"/>
      <c r="D3452" s="40">
        <v>1430</v>
      </c>
      <c r="E3452" s="41" t="s">
        <v>21254</v>
      </c>
      <c r="F3452" s="41" t="s">
        <v>3005</v>
      </c>
      <c r="G3452" s="42">
        <v>2025</v>
      </c>
      <c r="H3452" s="43" t="s">
        <v>21255</v>
      </c>
      <c r="I3452" s="43" t="s">
        <v>35</v>
      </c>
      <c r="J3452" s="43" t="s">
        <v>97</v>
      </c>
      <c r="K3452" s="43" t="s">
        <v>51</v>
      </c>
      <c r="L3452" s="43" t="s">
        <v>4908</v>
      </c>
      <c r="M3452" s="43" t="s">
        <v>4908</v>
      </c>
      <c r="N3452" s="43" t="s">
        <v>3008</v>
      </c>
      <c r="O3452" s="43" t="s">
        <v>21256</v>
      </c>
      <c r="P3452" s="42">
        <v>284</v>
      </c>
      <c r="Q3452" s="44" t="s">
        <v>56</v>
      </c>
      <c r="R3452" s="44" t="s">
        <v>43</v>
      </c>
      <c r="S3452" s="44" t="s">
        <v>44</v>
      </c>
      <c r="T3452" s="44" t="s">
        <v>21257</v>
      </c>
      <c r="U3452" s="47" t="s">
        <v>21258</v>
      </c>
    </row>
    <row r="3453" spans="1:21" ht="33" customHeight="1" x14ac:dyDescent="0.2">
      <c r="A3453" s="31"/>
      <c r="B3453" s="38">
        <v>689798</v>
      </c>
      <c r="C3453" s="39"/>
      <c r="D3453" s="40">
        <v>1000</v>
      </c>
      <c r="E3453" s="41" t="s">
        <v>21259</v>
      </c>
      <c r="F3453" s="41" t="s">
        <v>21260</v>
      </c>
      <c r="G3453" s="42">
        <v>2025</v>
      </c>
      <c r="H3453" s="43" t="s">
        <v>34</v>
      </c>
      <c r="I3453" s="43" t="s">
        <v>106</v>
      </c>
      <c r="J3453" s="43" t="s">
        <v>36</v>
      </c>
      <c r="K3453" s="43" t="s">
        <v>37</v>
      </c>
      <c r="L3453" s="43" t="s">
        <v>11257</v>
      </c>
      <c r="M3453" s="43" t="s">
        <v>793</v>
      </c>
      <c r="N3453" s="43" t="s">
        <v>641</v>
      </c>
      <c r="O3453" s="43" t="s">
        <v>21261</v>
      </c>
      <c r="P3453" s="42">
        <v>170</v>
      </c>
      <c r="Q3453" s="44" t="s">
        <v>42</v>
      </c>
      <c r="R3453" s="44" t="s">
        <v>43</v>
      </c>
      <c r="S3453" s="44" t="s">
        <v>44</v>
      </c>
      <c r="T3453" s="44" t="s">
        <v>21262</v>
      </c>
      <c r="U3453" s="47" t="s">
        <v>21263</v>
      </c>
    </row>
    <row r="3454" spans="1:21" ht="33" customHeight="1" x14ac:dyDescent="0.2">
      <c r="A3454" s="31"/>
      <c r="B3454" s="38">
        <v>698014</v>
      </c>
      <c r="C3454" s="39"/>
      <c r="D3454" s="40">
        <v>1500</v>
      </c>
      <c r="E3454" s="41" t="s">
        <v>21264</v>
      </c>
      <c r="F3454" s="41" t="s">
        <v>21265</v>
      </c>
      <c r="G3454" s="42">
        <v>2026</v>
      </c>
      <c r="H3454" s="43" t="s">
        <v>1978</v>
      </c>
      <c r="I3454" s="43" t="s">
        <v>60</v>
      </c>
      <c r="J3454" s="43" t="s">
        <v>97</v>
      </c>
      <c r="K3454" s="43" t="s">
        <v>51</v>
      </c>
      <c r="L3454" s="43" t="s">
        <v>21266</v>
      </c>
      <c r="M3454" s="43" t="s">
        <v>11933</v>
      </c>
      <c r="N3454" s="43" t="s">
        <v>21267</v>
      </c>
      <c r="O3454" s="43" t="s">
        <v>21268</v>
      </c>
      <c r="P3454" s="42">
        <v>372</v>
      </c>
      <c r="Q3454" s="44" t="s">
        <v>42</v>
      </c>
      <c r="R3454" s="44" t="s">
        <v>43</v>
      </c>
      <c r="S3454" s="44" t="s">
        <v>44</v>
      </c>
      <c r="T3454" s="44" t="s">
        <v>21269</v>
      </c>
      <c r="U3454" s="47" t="s">
        <v>21270</v>
      </c>
    </row>
    <row r="3455" spans="1:21" ht="33" customHeight="1" x14ac:dyDescent="0.2">
      <c r="A3455" s="31"/>
      <c r="B3455" s="38">
        <v>692793</v>
      </c>
      <c r="C3455" s="39"/>
      <c r="D3455" s="40">
        <v>1200</v>
      </c>
      <c r="E3455" s="41" t="s">
        <v>21271</v>
      </c>
      <c r="F3455" s="41" t="s">
        <v>21272</v>
      </c>
      <c r="G3455" s="42">
        <v>2025</v>
      </c>
      <c r="H3455" s="43" t="s">
        <v>34</v>
      </c>
      <c r="I3455" s="43" t="s">
        <v>106</v>
      </c>
      <c r="J3455" s="43" t="s">
        <v>107</v>
      </c>
      <c r="K3455" s="43" t="s">
        <v>37</v>
      </c>
      <c r="L3455" s="43" t="s">
        <v>21273</v>
      </c>
      <c r="M3455" s="43" t="s">
        <v>4857</v>
      </c>
      <c r="N3455" s="43" t="s">
        <v>100</v>
      </c>
      <c r="O3455" s="43" t="s">
        <v>21274</v>
      </c>
      <c r="P3455" s="42">
        <v>224</v>
      </c>
      <c r="Q3455" s="44" t="s">
        <v>42</v>
      </c>
      <c r="R3455" s="44" t="s">
        <v>43</v>
      </c>
      <c r="S3455" s="44" t="s">
        <v>44</v>
      </c>
      <c r="T3455" s="44" t="s">
        <v>21275</v>
      </c>
      <c r="U3455" s="47" t="s">
        <v>21276</v>
      </c>
    </row>
    <row r="3456" spans="1:21" ht="33" customHeight="1" x14ac:dyDescent="0.2">
      <c r="A3456" s="31"/>
      <c r="B3456" s="38">
        <v>711625</v>
      </c>
      <c r="C3456" s="39"/>
      <c r="D3456" s="40">
        <v>1699</v>
      </c>
      <c r="E3456" s="41" t="s">
        <v>21277</v>
      </c>
      <c r="F3456" s="41" t="s">
        <v>21278</v>
      </c>
      <c r="G3456" s="42">
        <v>2026</v>
      </c>
      <c r="H3456" s="43" t="s">
        <v>21279</v>
      </c>
      <c r="I3456" s="43" t="s">
        <v>35</v>
      </c>
      <c r="J3456" s="43" t="s">
        <v>89</v>
      </c>
      <c r="K3456" s="43" t="s">
        <v>51</v>
      </c>
      <c r="L3456" s="43" t="s">
        <v>11257</v>
      </c>
      <c r="M3456" s="43" t="s">
        <v>236</v>
      </c>
      <c r="N3456" s="43" t="s">
        <v>100</v>
      </c>
      <c r="O3456" s="43" t="s">
        <v>21280</v>
      </c>
      <c r="P3456" s="42">
        <v>360</v>
      </c>
      <c r="Q3456" s="44" t="s">
        <v>56</v>
      </c>
      <c r="R3456" s="44" t="s">
        <v>1563</v>
      </c>
      <c r="S3456" s="44" t="s">
        <v>44</v>
      </c>
      <c r="T3456" s="44" t="s">
        <v>21281</v>
      </c>
      <c r="U3456" s="47" t="s">
        <v>21282</v>
      </c>
    </row>
    <row r="3457" spans="1:21" ht="33" customHeight="1" x14ac:dyDescent="0.2">
      <c r="A3457" s="31"/>
      <c r="B3457" s="38">
        <v>567708</v>
      </c>
      <c r="C3457" s="39"/>
      <c r="D3457" s="40">
        <v>1100</v>
      </c>
      <c r="E3457" s="41" t="s">
        <v>21283</v>
      </c>
      <c r="F3457" s="41" t="s">
        <v>21284</v>
      </c>
      <c r="G3457" s="42">
        <v>2025</v>
      </c>
      <c r="H3457" s="43" t="s">
        <v>21285</v>
      </c>
      <c r="I3457" s="43" t="s">
        <v>60</v>
      </c>
      <c r="J3457" s="43" t="s">
        <v>97</v>
      </c>
      <c r="K3457" s="43" t="s">
        <v>51</v>
      </c>
      <c r="L3457" s="43" t="s">
        <v>11257</v>
      </c>
      <c r="M3457" s="43" t="s">
        <v>236</v>
      </c>
      <c r="N3457" s="43" t="s">
        <v>100</v>
      </c>
      <c r="O3457" s="43" t="s">
        <v>21286</v>
      </c>
      <c r="P3457" s="42">
        <v>278</v>
      </c>
      <c r="Q3457" s="44" t="s">
        <v>56</v>
      </c>
      <c r="R3457" s="44" t="s">
        <v>43</v>
      </c>
      <c r="S3457" s="44" t="s">
        <v>44</v>
      </c>
      <c r="T3457" s="44" t="s">
        <v>21287</v>
      </c>
      <c r="U3457" s="47" t="s">
        <v>21288</v>
      </c>
    </row>
    <row r="3458" spans="1:21" ht="33" customHeight="1" x14ac:dyDescent="0.2">
      <c r="A3458" s="31"/>
      <c r="B3458" s="38">
        <v>710095</v>
      </c>
      <c r="C3458" s="39"/>
      <c r="D3458" s="40">
        <v>1300</v>
      </c>
      <c r="E3458" s="41" t="s">
        <v>21289</v>
      </c>
      <c r="F3458" s="41" t="s">
        <v>20265</v>
      </c>
      <c r="G3458" s="42">
        <v>2026</v>
      </c>
      <c r="H3458" s="43" t="s">
        <v>21290</v>
      </c>
      <c r="I3458" s="43" t="s">
        <v>60</v>
      </c>
      <c r="J3458" s="43" t="s">
        <v>50</v>
      </c>
      <c r="K3458" s="43" t="s">
        <v>37</v>
      </c>
      <c r="L3458" s="43" t="s">
        <v>321</v>
      </c>
      <c r="M3458" s="43" t="s">
        <v>7634</v>
      </c>
      <c r="N3458" s="43" t="s">
        <v>9446</v>
      </c>
      <c r="O3458" s="43" t="s">
        <v>21291</v>
      </c>
      <c r="P3458" s="42">
        <v>302</v>
      </c>
      <c r="Q3458" s="44" t="s">
        <v>42</v>
      </c>
      <c r="R3458" s="44" t="s">
        <v>43</v>
      </c>
      <c r="S3458" s="44" t="s">
        <v>44</v>
      </c>
      <c r="T3458" s="44" t="s">
        <v>21292</v>
      </c>
      <c r="U3458" s="47" t="s">
        <v>21293</v>
      </c>
    </row>
    <row r="3459" spans="1:21" ht="33" customHeight="1" x14ac:dyDescent="0.2">
      <c r="A3459" s="31"/>
      <c r="B3459" s="38">
        <v>505600</v>
      </c>
      <c r="C3459" s="39"/>
      <c r="D3459" s="40">
        <v>1630</v>
      </c>
      <c r="E3459" s="41" t="s">
        <v>21294</v>
      </c>
      <c r="F3459" s="41" t="s">
        <v>21295</v>
      </c>
      <c r="G3459" s="42">
        <v>2026</v>
      </c>
      <c r="H3459" s="43" t="s">
        <v>21296</v>
      </c>
      <c r="I3459" s="43" t="s">
        <v>35</v>
      </c>
      <c r="J3459" s="43" t="s">
        <v>50</v>
      </c>
      <c r="K3459" s="43" t="s">
        <v>51</v>
      </c>
      <c r="L3459" s="43" t="s">
        <v>21297</v>
      </c>
      <c r="M3459" s="43" t="s">
        <v>21298</v>
      </c>
      <c r="N3459" s="43"/>
      <c r="O3459" s="43" t="s">
        <v>21299</v>
      </c>
      <c r="P3459" s="42">
        <v>302</v>
      </c>
      <c r="Q3459" s="44" t="s">
        <v>56</v>
      </c>
      <c r="R3459" s="44" t="s">
        <v>43</v>
      </c>
      <c r="S3459" s="44" t="s">
        <v>44</v>
      </c>
      <c r="T3459" s="44" t="s">
        <v>21300</v>
      </c>
      <c r="U3459" s="47" t="s">
        <v>21301</v>
      </c>
    </row>
    <row r="3460" spans="1:21" ht="33" customHeight="1" x14ac:dyDescent="0.2">
      <c r="A3460" s="31"/>
      <c r="B3460" s="38">
        <v>716572</v>
      </c>
      <c r="C3460" s="39"/>
      <c r="D3460" s="40">
        <v>1299</v>
      </c>
      <c r="E3460" s="41" t="s">
        <v>21302</v>
      </c>
      <c r="F3460" s="41" t="s">
        <v>21303</v>
      </c>
      <c r="G3460" s="42">
        <v>2025</v>
      </c>
      <c r="H3460" s="43" t="s">
        <v>34</v>
      </c>
      <c r="I3460" s="43" t="s">
        <v>106</v>
      </c>
      <c r="J3460" s="43" t="s">
        <v>61</v>
      </c>
      <c r="K3460" s="43" t="s">
        <v>51</v>
      </c>
      <c r="L3460" s="43" t="s">
        <v>13518</v>
      </c>
      <c r="M3460" s="43" t="s">
        <v>21304</v>
      </c>
      <c r="N3460" s="43" t="s">
        <v>1769</v>
      </c>
      <c r="O3460" s="43" t="s">
        <v>21305</v>
      </c>
      <c r="P3460" s="42">
        <v>216</v>
      </c>
      <c r="Q3460" s="44" t="s">
        <v>56</v>
      </c>
      <c r="R3460" s="44" t="s">
        <v>43</v>
      </c>
      <c r="S3460" s="44" t="s">
        <v>44</v>
      </c>
      <c r="T3460" s="44" t="s">
        <v>21306</v>
      </c>
      <c r="U3460" s="47" t="s">
        <v>21307</v>
      </c>
    </row>
    <row r="3461" spans="1:21" ht="33" customHeight="1" x14ac:dyDescent="0.2">
      <c r="A3461" s="31"/>
      <c r="B3461" s="38">
        <v>695961</v>
      </c>
      <c r="C3461" s="39"/>
      <c r="D3461" s="40">
        <v>1300</v>
      </c>
      <c r="E3461" s="41" t="s">
        <v>21308</v>
      </c>
      <c r="F3461" s="41" t="s">
        <v>21309</v>
      </c>
      <c r="G3461" s="42">
        <v>2025</v>
      </c>
      <c r="H3461" s="43" t="s">
        <v>34</v>
      </c>
      <c r="I3461" s="43" t="s">
        <v>106</v>
      </c>
      <c r="J3461" s="43" t="s">
        <v>204</v>
      </c>
      <c r="K3461" s="43" t="s">
        <v>37</v>
      </c>
      <c r="L3461" s="43" t="s">
        <v>21310</v>
      </c>
      <c r="M3461" s="43" t="s">
        <v>21311</v>
      </c>
      <c r="N3461" s="43" t="s">
        <v>21312</v>
      </c>
      <c r="O3461" s="43" t="s">
        <v>21313</v>
      </c>
      <c r="P3461" s="42">
        <v>250</v>
      </c>
      <c r="Q3461" s="44" t="s">
        <v>42</v>
      </c>
      <c r="R3461" s="44" t="s">
        <v>43</v>
      </c>
      <c r="S3461" s="44" t="s">
        <v>44</v>
      </c>
      <c r="T3461" s="44" t="s">
        <v>21314</v>
      </c>
      <c r="U3461" s="47" t="s">
        <v>21315</v>
      </c>
    </row>
    <row r="3462" spans="1:21" ht="33" customHeight="1" x14ac:dyDescent="0.2">
      <c r="A3462" s="31"/>
      <c r="B3462" s="38">
        <v>708361</v>
      </c>
      <c r="C3462" s="39"/>
      <c r="D3462" s="40">
        <v>1200</v>
      </c>
      <c r="E3462" s="41" t="s">
        <v>21316</v>
      </c>
      <c r="F3462" s="41" t="s">
        <v>21317</v>
      </c>
      <c r="G3462" s="42">
        <v>2025</v>
      </c>
      <c r="H3462" s="43" t="s">
        <v>34</v>
      </c>
      <c r="I3462" s="43" t="s">
        <v>106</v>
      </c>
      <c r="J3462" s="43" t="s">
        <v>204</v>
      </c>
      <c r="K3462" s="43" t="s">
        <v>37</v>
      </c>
      <c r="L3462" s="43" t="s">
        <v>21318</v>
      </c>
      <c r="M3462" s="43" t="s">
        <v>15457</v>
      </c>
      <c r="N3462" s="43" t="s">
        <v>12401</v>
      </c>
      <c r="O3462" s="43" t="s">
        <v>21319</v>
      </c>
      <c r="P3462" s="42">
        <v>246</v>
      </c>
      <c r="Q3462" s="44" t="s">
        <v>42</v>
      </c>
      <c r="R3462" s="44" t="s">
        <v>43</v>
      </c>
      <c r="S3462" s="44" t="s">
        <v>44</v>
      </c>
      <c r="T3462" s="44" t="s">
        <v>21320</v>
      </c>
      <c r="U3462" s="47" t="s">
        <v>21321</v>
      </c>
    </row>
    <row r="3463" spans="1:21" ht="33" customHeight="1" x14ac:dyDescent="0.2">
      <c r="A3463" s="31"/>
      <c r="B3463" s="38">
        <v>708367</v>
      </c>
      <c r="C3463" s="39"/>
      <c r="D3463" s="40">
        <v>1200</v>
      </c>
      <c r="E3463" s="41" t="s">
        <v>21322</v>
      </c>
      <c r="F3463" s="41" t="s">
        <v>21323</v>
      </c>
      <c r="G3463" s="42">
        <v>2025</v>
      </c>
      <c r="H3463" s="43" t="s">
        <v>34</v>
      </c>
      <c r="I3463" s="43" t="s">
        <v>106</v>
      </c>
      <c r="J3463" s="43" t="s">
        <v>4674</v>
      </c>
      <c r="K3463" s="43" t="s">
        <v>37</v>
      </c>
      <c r="L3463" s="43" t="s">
        <v>21324</v>
      </c>
      <c r="M3463" s="43" t="s">
        <v>63</v>
      </c>
      <c r="N3463" s="43"/>
      <c r="O3463" s="43" t="s">
        <v>21325</v>
      </c>
      <c r="P3463" s="42">
        <v>208</v>
      </c>
      <c r="Q3463" s="44" t="s">
        <v>42</v>
      </c>
      <c r="R3463" s="44" t="s">
        <v>43</v>
      </c>
      <c r="S3463" s="44" t="s">
        <v>44</v>
      </c>
      <c r="T3463" s="44" t="s">
        <v>21326</v>
      </c>
      <c r="U3463" s="47" t="s">
        <v>21327</v>
      </c>
    </row>
    <row r="3464" spans="1:21" ht="33" customHeight="1" x14ac:dyDescent="0.2">
      <c r="A3464" s="31"/>
      <c r="B3464" s="38">
        <v>693174</v>
      </c>
      <c r="C3464" s="39"/>
      <c r="D3464" s="40">
        <v>999</v>
      </c>
      <c r="E3464" s="41" t="s">
        <v>21328</v>
      </c>
      <c r="F3464" s="41" t="s">
        <v>21329</v>
      </c>
      <c r="G3464" s="42">
        <v>2026</v>
      </c>
      <c r="H3464" s="43" t="s">
        <v>34</v>
      </c>
      <c r="I3464" s="43" t="s">
        <v>106</v>
      </c>
      <c r="J3464" s="43" t="s">
        <v>97</v>
      </c>
      <c r="K3464" s="43" t="s">
        <v>51</v>
      </c>
      <c r="L3464" s="43" t="s">
        <v>21330</v>
      </c>
      <c r="M3464" s="43" t="s">
        <v>21331</v>
      </c>
      <c r="N3464" s="43" t="s">
        <v>100</v>
      </c>
      <c r="O3464" s="43" t="s">
        <v>21332</v>
      </c>
      <c r="P3464" s="42">
        <v>134</v>
      </c>
      <c r="Q3464" s="44" t="s">
        <v>42</v>
      </c>
      <c r="R3464" s="44" t="s">
        <v>43</v>
      </c>
      <c r="S3464" s="44" t="s">
        <v>44</v>
      </c>
      <c r="T3464" s="44" t="s">
        <v>21333</v>
      </c>
      <c r="U3464" s="47" t="s">
        <v>21334</v>
      </c>
    </row>
    <row r="3465" spans="1:21" ht="33" customHeight="1" x14ac:dyDescent="0.2">
      <c r="A3465" s="31"/>
      <c r="B3465" s="38">
        <v>689037</v>
      </c>
      <c r="C3465" s="39"/>
      <c r="D3465" s="40">
        <v>1100</v>
      </c>
      <c r="E3465" s="41" t="s">
        <v>21335</v>
      </c>
      <c r="F3465" s="41" t="s">
        <v>21336</v>
      </c>
      <c r="G3465" s="42">
        <v>2026</v>
      </c>
      <c r="H3465" s="43" t="s">
        <v>21337</v>
      </c>
      <c r="I3465" s="43" t="s">
        <v>35</v>
      </c>
      <c r="J3465" s="43" t="s">
        <v>50</v>
      </c>
      <c r="K3465" s="43" t="s">
        <v>51</v>
      </c>
      <c r="L3465" s="43" t="s">
        <v>21338</v>
      </c>
      <c r="M3465" s="43" t="s">
        <v>4908</v>
      </c>
      <c r="N3465" s="43" t="s">
        <v>21339</v>
      </c>
      <c r="O3465" s="43" t="s">
        <v>21340</v>
      </c>
      <c r="P3465" s="42">
        <v>164</v>
      </c>
      <c r="Q3465" s="44" t="s">
        <v>56</v>
      </c>
      <c r="R3465" s="44" t="s">
        <v>43</v>
      </c>
      <c r="S3465" s="44" t="s">
        <v>44</v>
      </c>
      <c r="T3465" s="44" t="s">
        <v>21341</v>
      </c>
      <c r="U3465" s="47" t="s">
        <v>21342</v>
      </c>
    </row>
    <row r="3466" spans="1:21" ht="33" customHeight="1" x14ac:dyDescent="0.2">
      <c r="A3466" s="31"/>
      <c r="B3466" s="38">
        <v>644505</v>
      </c>
      <c r="C3466" s="39"/>
      <c r="D3466" s="40">
        <v>849</v>
      </c>
      <c r="E3466" s="41" t="s">
        <v>21343</v>
      </c>
      <c r="F3466" s="41" t="s">
        <v>21344</v>
      </c>
      <c r="G3466" s="42">
        <v>2025</v>
      </c>
      <c r="H3466" s="43" t="s">
        <v>21345</v>
      </c>
      <c r="I3466" s="43" t="s">
        <v>60</v>
      </c>
      <c r="J3466" s="43" t="s">
        <v>36</v>
      </c>
      <c r="K3466" s="43" t="s">
        <v>51</v>
      </c>
      <c r="L3466" s="43" t="s">
        <v>21346</v>
      </c>
      <c r="M3466" s="43" t="s">
        <v>1335</v>
      </c>
      <c r="N3466" s="43" t="s">
        <v>21347</v>
      </c>
      <c r="O3466" s="43" t="s">
        <v>21348</v>
      </c>
      <c r="P3466" s="42">
        <v>424</v>
      </c>
      <c r="Q3466" s="44" t="s">
        <v>42</v>
      </c>
      <c r="R3466" s="44" t="s">
        <v>43</v>
      </c>
      <c r="S3466" s="44" t="s">
        <v>44</v>
      </c>
      <c r="T3466" s="44" t="s">
        <v>21349</v>
      </c>
      <c r="U3466" s="47" t="s">
        <v>21350</v>
      </c>
    </row>
    <row r="3467" spans="1:21" ht="33" customHeight="1" x14ac:dyDescent="0.2">
      <c r="A3467" s="31"/>
      <c r="B3467" s="38">
        <v>711246</v>
      </c>
      <c r="C3467" s="39"/>
      <c r="D3467" s="40">
        <v>1000</v>
      </c>
      <c r="E3467" s="41" t="s">
        <v>21351</v>
      </c>
      <c r="F3467" s="41" t="s">
        <v>21352</v>
      </c>
      <c r="G3467" s="42">
        <v>2026</v>
      </c>
      <c r="H3467" s="43" t="s">
        <v>34</v>
      </c>
      <c r="I3467" s="43" t="s">
        <v>106</v>
      </c>
      <c r="J3467" s="43" t="s">
        <v>36</v>
      </c>
      <c r="K3467" s="43" t="s">
        <v>37</v>
      </c>
      <c r="L3467" s="43" t="s">
        <v>21353</v>
      </c>
      <c r="M3467" s="43" t="s">
        <v>63</v>
      </c>
      <c r="N3467" s="43" t="s">
        <v>20008</v>
      </c>
      <c r="O3467" s="43" t="s">
        <v>21354</v>
      </c>
      <c r="P3467" s="42">
        <v>160</v>
      </c>
      <c r="Q3467" s="44" t="s">
        <v>42</v>
      </c>
      <c r="R3467" s="44" t="s">
        <v>43</v>
      </c>
      <c r="S3467" s="44" t="s">
        <v>44</v>
      </c>
      <c r="T3467" s="44" t="s">
        <v>21355</v>
      </c>
      <c r="U3467" s="47" t="s">
        <v>21356</v>
      </c>
    </row>
    <row r="3468" spans="1:21" ht="33" customHeight="1" x14ac:dyDescent="0.2">
      <c r="A3468" s="31"/>
      <c r="B3468" s="38">
        <v>690488</v>
      </c>
      <c r="C3468" s="39"/>
      <c r="D3468" s="40">
        <v>1000</v>
      </c>
      <c r="E3468" s="41" t="s">
        <v>21357</v>
      </c>
      <c r="F3468" s="41" t="s">
        <v>706</v>
      </c>
      <c r="G3468" s="42">
        <v>2025</v>
      </c>
      <c r="H3468" s="43" t="s">
        <v>34</v>
      </c>
      <c r="I3468" s="43" t="s">
        <v>106</v>
      </c>
      <c r="J3468" s="43" t="s">
        <v>36</v>
      </c>
      <c r="K3468" s="43" t="s">
        <v>37</v>
      </c>
      <c r="L3468" s="43" t="s">
        <v>62</v>
      </c>
      <c r="M3468" s="43" t="s">
        <v>21358</v>
      </c>
      <c r="N3468" s="43" t="s">
        <v>710</v>
      </c>
      <c r="O3468" s="43" t="s">
        <v>21359</v>
      </c>
      <c r="P3468" s="42">
        <v>92</v>
      </c>
      <c r="Q3468" s="44" t="s">
        <v>42</v>
      </c>
      <c r="R3468" s="44" t="s">
        <v>43</v>
      </c>
      <c r="S3468" s="44" t="s">
        <v>44</v>
      </c>
      <c r="T3468" s="44" t="s">
        <v>21360</v>
      </c>
      <c r="U3468" s="47" t="s">
        <v>21361</v>
      </c>
    </row>
    <row r="3469" spans="1:21" ht="33" customHeight="1" x14ac:dyDescent="0.2">
      <c r="A3469" s="31"/>
      <c r="B3469" s="38">
        <v>699854</v>
      </c>
      <c r="C3469" s="39"/>
      <c r="D3469" s="40">
        <v>1000</v>
      </c>
      <c r="E3469" s="41" t="s">
        <v>21362</v>
      </c>
      <c r="F3469" s="41" t="s">
        <v>16601</v>
      </c>
      <c r="G3469" s="42">
        <v>2025</v>
      </c>
      <c r="H3469" s="43" t="s">
        <v>34</v>
      </c>
      <c r="I3469" s="43" t="s">
        <v>106</v>
      </c>
      <c r="J3469" s="43" t="s">
        <v>234</v>
      </c>
      <c r="K3469" s="43" t="s">
        <v>37</v>
      </c>
      <c r="L3469" s="43" t="s">
        <v>21363</v>
      </c>
      <c r="M3469" s="43" t="s">
        <v>16566</v>
      </c>
      <c r="N3469" s="43" t="s">
        <v>16603</v>
      </c>
      <c r="O3469" s="43" t="s">
        <v>21364</v>
      </c>
      <c r="P3469" s="42">
        <v>122</v>
      </c>
      <c r="Q3469" s="44" t="s">
        <v>42</v>
      </c>
      <c r="R3469" s="44" t="s">
        <v>43</v>
      </c>
      <c r="S3469" s="44" t="s">
        <v>44</v>
      </c>
      <c r="T3469" s="44" t="s">
        <v>21365</v>
      </c>
      <c r="U3469" s="47" t="s">
        <v>21366</v>
      </c>
    </row>
    <row r="3470" spans="1:21" ht="33" customHeight="1" x14ac:dyDescent="0.2">
      <c r="A3470" s="31"/>
      <c r="B3470" s="38">
        <v>697392</v>
      </c>
      <c r="C3470" s="39"/>
      <c r="D3470" s="40">
        <v>1000</v>
      </c>
      <c r="E3470" s="41" t="s">
        <v>21367</v>
      </c>
      <c r="F3470" s="41" t="s">
        <v>21368</v>
      </c>
      <c r="G3470" s="42">
        <v>2025</v>
      </c>
      <c r="H3470" s="43" t="s">
        <v>34</v>
      </c>
      <c r="I3470" s="43" t="s">
        <v>106</v>
      </c>
      <c r="J3470" s="43" t="s">
        <v>234</v>
      </c>
      <c r="K3470" s="43" t="s">
        <v>37</v>
      </c>
      <c r="L3470" s="43" t="s">
        <v>21369</v>
      </c>
      <c r="M3470" s="43" t="s">
        <v>13191</v>
      </c>
      <c r="N3470" s="43" t="s">
        <v>100</v>
      </c>
      <c r="O3470" s="43" t="s">
        <v>21370</v>
      </c>
      <c r="P3470" s="42">
        <v>106</v>
      </c>
      <c r="Q3470" s="44" t="s">
        <v>42</v>
      </c>
      <c r="R3470" s="44" t="s">
        <v>43</v>
      </c>
      <c r="S3470" s="44" t="s">
        <v>44</v>
      </c>
      <c r="T3470" s="44" t="s">
        <v>21371</v>
      </c>
      <c r="U3470" s="47" t="s">
        <v>21372</v>
      </c>
    </row>
    <row r="3471" spans="1:21" ht="33" customHeight="1" x14ac:dyDescent="0.2">
      <c r="A3471" s="31"/>
      <c r="B3471" s="38">
        <v>708654</v>
      </c>
      <c r="C3471" s="39"/>
      <c r="D3471" s="40">
        <v>1300</v>
      </c>
      <c r="E3471" s="41" t="s">
        <v>21373</v>
      </c>
      <c r="F3471" s="41" t="s">
        <v>17037</v>
      </c>
      <c r="G3471" s="42">
        <v>2025</v>
      </c>
      <c r="H3471" s="43" t="s">
        <v>34</v>
      </c>
      <c r="I3471" s="43" t="s">
        <v>106</v>
      </c>
      <c r="J3471" s="43" t="s">
        <v>204</v>
      </c>
      <c r="K3471" s="43" t="s">
        <v>37</v>
      </c>
      <c r="L3471" s="43" t="s">
        <v>62</v>
      </c>
      <c r="M3471" s="43" t="s">
        <v>5538</v>
      </c>
      <c r="N3471" s="43" t="s">
        <v>627</v>
      </c>
      <c r="O3471" s="43" t="s">
        <v>21374</v>
      </c>
      <c r="P3471" s="42">
        <v>356</v>
      </c>
      <c r="Q3471" s="44" t="s">
        <v>42</v>
      </c>
      <c r="R3471" s="44" t="s">
        <v>43</v>
      </c>
      <c r="S3471" s="44" t="s">
        <v>44</v>
      </c>
      <c r="T3471" s="44" t="s">
        <v>21375</v>
      </c>
      <c r="U3471" s="47" t="s">
        <v>21376</v>
      </c>
    </row>
    <row r="3472" spans="1:21" ht="33" customHeight="1" x14ac:dyDescent="0.2">
      <c r="A3472" s="31"/>
      <c r="B3472" s="38">
        <v>711075</v>
      </c>
      <c r="C3472" s="39"/>
      <c r="D3472" s="40">
        <v>1000</v>
      </c>
      <c r="E3472" s="41" t="s">
        <v>21377</v>
      </c>
      <c r="F3472" s="41" t="s">
        <v>21378</v>
      </c>
      <c r="G3472" s="42">
        <v>2025</v>
      </c>
      <c r="H3472" s="43" t="s">
        <v>34</v>
      </c>
      <c r="I3472" s="43" t="s">
        <v>21379</v>
      </c>
      <c r="J3472" s="43" t="s">
        <v>97</v>
      </c>
      <c r="K3472" s="43" t="s">
        <v>37</v>
      </c>
      <c r="L3472" s="43" t="s">
        <v>62</v>
      </c>
      <c r="M3472" s="43" t="s">
        <v>8649</v>
      </c>
      <c r="N3472" s="43" t="s">
        <v>12880</v>
      </c>
      <c r="O3472" s="43" t="s">
        <v>21380</v>
      </c>
      <c r="P3472" s="42">
        <v>106</v>
      </c>
      <c r="Q3472" s="44" t="s">
        <v>42</v>
      </c>
      <c r="R3472" s="44" t="s">
        <v>43</v>
      </c>
      <c r="S3472" s="44" t="s">
        <v>44</v>
      </c>
      <c r="T3472" s="44" t="s">
        <v>21381</v>
      </c>
      <c r="U3472" s="47" t="s">
        <v>21382</v>
      </c>
    </row>
    <row r="3473" spans="1:21" ht="33" customHeight="1" x14ac:dyDescent="0.2">
      <c r="A3473" s="31"/>
      <c r="B3473" s="38">
        <v>706412</v>
      </c>
      <c r="C3473" s="39"/>
      <c r="D3473" s="40">
        <v>1000</v>
      </c>
      <c r="E3473" s="41" t="s">
        <v>21383</v>
      </c>
      <c r="F3473" s="41" t="s">
        <v>21384</v>
      </c>
      <c r="G3473" s="42">
        <v>2025</v>
      </c>
      <c r="H3473" s="43" t="s">
        <v>34</v>
      </c>
      <c r="I3473" s="43" t="s">
        <v>60</v>
      </c>
      <c r="J3473" s="43" t="s">
        <v>97</v>
      </c>
      <c r="K3473" s="43" t="s">
        <v>37</v>
      </c>
      <c r="L3473" s="43" t="s">
        <v>1979</v>
      </c>
      <c r="M3473" s="43" t="s">
        <v>6361</v>
      </c>
      <c r="N3473" s="43" t="s">
        <v>13426</v>
      </c>
      <c r="O3473" s="43" t="s">
        <v>21385</v>
      </c>
      <c r="P3473" s="42">
        <v>98</v>
      </c>
      <c r="Q3473" s="44" t="s">
        <v>42</v>
      </c>
      <c r="R3473" s="44" t="s">
        <v>43</v>
      </c>
      <c r="S3473" s="44" t="s">
        <v>44</v>
      </c>
      <c r="T3473" s="44" t="s">
        <v>21386</v>
      </c>
      <c r="U3473" s="47" t="s">
        <v>21387</v>
      </c>
    </row>
    <row r="3474" spans="1:21" ht="33" customHeight="1" x14ac:dyDescent="0.2">
      <c r="A3474" s="31"/>
      <c r="B3474" s="38">
        <v>710070</v>
      </c>
      <c r="C3474" s="39"/>
      <c r="D3474" s="40">
        <v>1200</v>
      </c>
      <c r="E3474" s="41" t="s">
        <v>21388</v>
      </c>
      <c r="F3474" s="41" t="s">
        <v>21389</v>
      </c>
      <c r="G3474" s="42">
        <v>2026</v>
      </c>
      <c r="H3474" s="43" t="s">
        <v>1978</v>
      </c>
      <c r="I3474" s="43" t="s">
        <v>60</v>
      </c>
      <c r="J3474" s="43" t="s">
        <v>97</v>
      </c>
      <c r="K3474" s="43" t="s">
        <v>51</v>
      </c>
      <c r="L3474" s="43" t="s">
        <v>11139</v>
      </c>
      <c r="M3474" s="43" t="s">
        <v>263</v>
      </c>
      <c r="N3474" s="43" t="s">
        <v>182</v>
      </c>
      <c r="O3474" s="43" t="s">
        <v>21390</v>
      </c>
      <c r="P3474" s="42">
        <v>270</v>
      </c>
      <c r="Q3474" s="44" t="s">
        <v>42</v>
      </c>
      <c r="R3474" s="44" t="s">
        <v>43</v>
      </c>
      <c r="S3474" s="44" t="s">
        <v>44</v>
      </c>
      <c r="T3474" s="44" t="s">
        <v>21391</v>
      </c>
      <c r="U3474" s="47" t="s">
        <v>21392</v>
      </c>
    </row>
    <row r="3475" spans="1:21" ht="33" customHeight="1" x14ac:dyDescent="0.2">
      <c r="A3475" s="31"/>
      <c r="B3475" s="38">
        <v>577648</v>
      </c>
      <c r="C3475" s="39"/>
      <c r="D3475" s="40">
        <v>1200</v>
      </c>
      <c r="E3475" s="41" t="s">
        <v>21388</v>
      </c>
      <c r="F3475" s="41" t="s">
        <v>21393</v>
      </c>
      <c r="G3475" s="42">
        <v>2025</v>
      </c>
      <c r="H3475" s="43" t="s">
        <v>21394</v>
      </c>
      <c r="I3475" s="43" t="s">
        <v>60</v>
      </c>
      <c r="J3475" s="43" t="s">
        <v>97</v>
      </c>
      <c r="K3475" s="43" t="s">
        <v>51</v>
      </c>
      <c r="L3475" s="43" t="s">
        <v>11139</v>
      </c>
      <c r="M3475" s="43" t="s">
        <v>263</v>
      </c>
      <c r="N3475" s="43" t="s">
        <v>9144</v>
      </c>
      <c r="O3475" s="43" t="s">
        <v>21395</v>
      </c>
      <c r="P3475" s="42">
        <v>256</v>
      </c>
      <c r="Q3475" s="44" t="s">
        <v>56</v>
      </c>
      <c r="R3475" s="44" t="s">
        <v>43</v>
      </c>
      <c r="S3475" s="44" t="s">
        <v>44</v>
      </c>
      <c r="T3475" s="44" t="s">
        <v>21396</v>
      </c>
      <c r="U3475" s="47" t="s">
        <v>21397</v>
      </c>
    </row>
    <row r="3476" spans="1:21" ht="33" customHeight="1" x14ac:dyDescent="0.2">
      <c r="A3476" s="31"/>
      <c r="B3476" s="38">
        <v>708609</v>
      </c>
      <c r="C3476" s="39"/>
      <c r="D3476" s="40">
        <v>1000</v>
      </c>
      <c r="E3476" s="41" t="s">
        <v>21398</v>
      </c>
      <c r="F3476" s="41" t="s">
        <v>21399</v>
      </c>
      <c r="G3476" s="42">
        <v>2025</v>
      </c>
      <c r="H3476" s="43" t="s">
        <v>21400</v>
      </c>
      <c r="I3476" s="43" t="s">
        <v>35</v>
      </c>
      <c r="J3476" s="43" t="s">
        <v>234</v>
      </c>
      <c r="K3476" s="43" t="s">
        <v>37</v>
      </c>
      <c r="L3476" s="43" t="s">
        <v>21401</v>
      </c>
      <c r="M3476" s="43" t="s">
        <v>3109</v>
      </c>
      <c r="N3476" s="43" t="s">
        <v>481</v>
      </c>
      <c r="O3476" s="43" t="s">
        <v>21402</v>
      </c>
      <c r="P3476" s="42">
        <v>184</v>
      </c>
      <c r="Q3476" s="44" t="s">
        <v>42</v>
      </c>
      <c r="R3476" s="44" t="s">
        <v>43</v>
      </c>
      <c r="S3476" s="44" t="s">
        <v>44</v>
      </c>
      <c r="T3476" s="44" t="s">
        <v>21403</v>
      </c>
      <c r="U3476" s="47" t="s">
        <v>21404</v>
      </c>
    </row>
    <row r="3477" spans="1:21" ht="33" customHeight="1" x14ac:dyDescent="0.2">
      <c r="A3477" s="31"/>
      <c r="B3477" s="38">
        <v>708610</v>
      </c>
      <c r="C3477" s="39"/>
      <c r="D3477" s="40">
        <v>1000</v>
      </c>
      <c r="E3477" s="41" t="s">
        <v>21405</v>
      </c>
      <c r="F3477" s="41" t="s">
        <v>21399</v>
      </c>
      <c r="G3477" s="42">
        <v>2025</v>
      </c>
      <c r="H3477" s="43" t="s">
        <v>21400</v>
      </c>
      <c r="I3477" s="43" t="s">
        <v>35</v>
      </c>
      <c r="J3477" s="43" t="s">
        <v>234</v>
      </c>
      <c r="K3477" s="43" t="s">
        <v>37</v>
      </c>
      <c r="L3477" s="43" t="s">
        <v>21401</v>
      </c>
      <c r="M3477" s="43" t="s">
        <v>3109</v>
      </c>
      <c r="N3477" s="43" t="s">
        <v>481</v>
      </c>
      <c r="O3477" s="43" t="s">
        <v>21406</v>
      </c>
      <c r="P3477" s="42">
        <v>176</v>
      </c>
      <c r="Q3477" s="44" t="s">
        <v>42</v>
      </c>
      <c r="R3477" s="44" t="s">
        <v>43</v>
      </c>
      <c r="S3477" s="44" t="s">
        <v>44</v>
      </c>
      <c r="T3477" s="44" t="s">
        <v>21407</v>
      </c>
      <c r="U3477" s="47" t="s">
        <v>21408</v>
      </c>
    </row>
    <row r="3478" spans="1:21" ht="33" customHeight="1" x14ac:dyDescent="0.2">
      <c r="A3478" s="31"/>
      <c r="B3478" s="38">
        <v>685243</v>
      </c>
      <c r="C3478" s="39"/>
      <c r="D3478" s="40">
        <v>1200</v>
      </c>
      <c r="E3478" s="41" t="s">
        <v>21409</v>
      </c>
      <c r="F3478" s="41" t="s">
        <v>21410</v>
      </c>
      <c r="G3478" s="42">
        <v>2026</v>
      </c>
      <c r="H3478" s="43" t="s">
        <v>96</v>
      </c>
      <c r="I3478" s="43" t="s">
        <v>60</v>
      </c>
      <c r="J3478" s="43" t="s">
        <v>97</v>
      </c>
      <c r="K3478" s="43" t="s">
        <v>51</v>
      </c>
      <c r="L3478" s="43" t="s">
        <v>21411</v>
      </c>
      <c r="M3478" s="43" t="s">
        <v>99</v>
      </c>
      <c r="N3478" s="43" t="s">
        <v>1947</v>
      </c>
      <c r="O3478" s="43" t="s">
        <v>21412</v>
      </c>
      <c r="P3478" s="42">
        <v>208</v>
      </c>
      <c r="Q3478" s="44" t="s">
        <v>56</v>
      </c>
      <c r="R3478" s="44" t="s">
        <v>43</v>
      </c>
      <c r="S3478" s="44" t="s">
        <v>44</v>
      </c>
      <c r="T3478" s="44" t="s">
        <v>21413</v>
      </c>
      <c r="U3478" s="47" t="s">
        <v>21414</v>
      </c>
    </row>
    <row r="3479" spans="1:21" ht="33" customHeight="1" x14ac:dyDescent="0.2">
      <c r="A3479" s="31"/>
      <c r="B3479" s="38">
        <v>699502</v>
      </c>
      <c r="C3479" s="39"/>
      <c r="D3479" s="40">
        <v>1400</v>
      </c>
      <c r="E3479" s="41" t="s">
        <v>21415</v>
      </c>
      <c r="F3479" s="41" t="s">
        <v>21416</v>
      </c>
      <c r="G3479" s="42">
        <v>2025</v>
      </c>
      <c r="H3479" s="43" t="s">
        <v>34</v>
      </c>
      <c r="I3479" s="43" t="s">
        <v>35</v>
      </c>
      <c r="J3479" s="43" t="s">
        <v>89</v>
      </c>
      <c r="K3479" s="43" t="s">
        <v>37</v>
      </c>
      <c r="L3479" s="43" t="s">
        <v>21417</v>
      </c>
      <c r="M3479" s="43" t="s">
        <v>13760</v>
      </c>
      <c r="N3479" s="43" t="s">
        <v>21418</v>
      </c>
      <c r="O3479" s="43" t="s">
        <v>21419</v>
      </c>
      <c r="P3479" s="42">
        <v>372</v>
      </c>
      <c r="Q3479" s="44" t="s">
        <v>42</v>
      </c>
      <c r="R3479" s="44" t="s">
        <v>43</v>
      </c>
      <c r="S3479" s="44" t="s">
        <v>44</v>
      </c>
      <c r="T3479" s="44" t="s">
        <v>21420</v>
      </c>
      <c r="U3479" s="47" t="s">
        <v>21421</v>
      </c>
    </row>
    <row r="3480" spans="1:21" ht="33" customHeight="1" x14ac:dyDescent="0.2">
      <c r="A3480" s="31"/>
      <c r="B3480" s="38">
        <v>711516</v>
      </c>
      <c r="C3480" s="39"/>
      <c r="D3480" s="40">
        <v>1700</v>
      </c>
      <c r="E3480" s="41" t="s">
        <v>21422</v>
      </c>
      <c r="F3480" s="41" t="s">
        <v>21423</v>
      </c>
      <c r="G3480" s="42">
        <v>2026</v>
      </c>
      <c r="H3480" s="43" t="s">
        <v>21424</v>
      </c>
      <c r="I3480" s="43" t="s">
        <v>35</v>
      </c>
      <c r="J3480" s="43" t="s">
        <v>487</v>
      </c>
      <c r="K3480" s="43" t="s">
        <v>51</v>
      </c>
      <c r="L3480" s="43" t="s">
        <v>21417</v>
      </c>
      <c r="M3480" s="43" t="s">
        <v>236</v>
      </c>
      <c r="N3480" s="43"/>
      <c r="O3480" s="43" t="s">
        <v>21425</v>
      </c>
      <c r="P3480" s="42">
        <v>402</v>
      </c>
      <c r="Q3480" s="44" t="s">
        <v>42</v>
      </c>
      <c r="R3480" s="44" t="s">
        <v>43</v>
      </c>
      <c r="S3480" s="44" t="s">
        <v>44</v>
      </c>
      <c r="T3480" s="44" t="s">
        <v>21426</v>
      </c>
      <c r="U3480" s="47" t="s">
        <v>21427</v>
      </c>
    </row>
    <row r="3481" spans="1:21" ht="33" customHeight="1" x14ac:dyDescent="0.2">
      <c r="A3481" s="31"/>
      <c r="B3481" s="38">
        <v>650692</v>
      </c>
      <c r="C3481" s="39"/>
      <c r="D3481" s="40">
        <v>1120</v>
      </c>
      <c r="E3481" s="41" t="s">
        <v>21428</v>
      </c>
      <c r="F3481" s="41" t="s">
        <v>21429</v>
      </c>
      <c r="G3481" s="42">
        <v>2025</v>
      </c>
      <c r="H3481" s="43" t="s">
        <v>21430</v>
      </c>
      <c r="I3481" s="43" t="s">
        <v>60</v>
      </c>
      <c r="J3481" s="43" t="s">
        <v>97</v>
      </c>
      <c r="K3481" s="43" t="s">
        <v>51</v>
      </c>
      <c r="L3481" s="43" t="s">
        <v>21417</v>
      </c>
      <c r="M3481" s="43" t="s">
        <v>263</v>
      </c>
      <c r="N3481" s="43" t="s">
        <v>182</v>
      </c>
      <c r="O3481" s="43" t="s">
        <v>21431</v>
      </c>
      <c r="P3481" s="42">
        <v>228</v>
      </c>
      <c r="Q3481" s="44" t="s">
        <v>56</v>
      </c>
      <c r="R3481" s="44" t="s">
        <v>43</v>
      </c>
      <c r="S3481" s="44" t="s">
        <v>44</v>
      </c>
      <c r="T3481" s="44" t="s">
        <v>21432</v>
      </c>
      <c r="U3481" s="47" t="s">
        <v>21433</v>
      </c>
    </row>
    <row r="3482" spans="1:21" ht="33" customHeight="1" x14ac:dyDescent="0.2">
      <c r="A3482" s="31"/>
      <c r="B3482" s="38">
        <v>704751</v>
      </c>
      <c r="C3482" s="39"/>
      <c r="D3482" s="40">
        <v>999</v>
      </c>
      <c r="E3482" s="41" t="s">
        <v>21434</v>
      </c>
      <c r="F3482" s="41" t="s">
        <v>21435</v>
      </c>
      <c r="G3482" s="42">
        <v>2025</v>
      </c>
      <c r="H3482" s="43" t="s">
        <v>34</v>
      </c>
      <c r="I3482" s="43" t="s">
        <v>1292</v>
      </c>
      <c r="J3482" s="43" t="s">
        <v>21436</v>
      </c>
      <c r="K3482" s="43" t="s">
        <v>51</v>
      </c>
      <c r="L3482" s="43" t="s">
        <v>236</v>
      </c>
      <c r="M3482" s="43" t="s">
        <v>236</v>
      </c>
      <c r="N3482" s="43" t="s">
        <v>1220</v>
      </c>
      <c r="O3482" s="43" t="s">
        <v>21437</v>
      </c>
      <c r="P3482" s="42">
        <v>80</v>
      </c>
      <c r="Q3482" s="44" t="s">
        <v>42</v>
      </c>
      <c r="R3482" s="44" t="s">
        <v>43</v>
      </c>
      <c r="S3482" s="44" t="s">
        <v>44</v>
      </c>
      <c r="T3482" s="44" t="s">
        <v>21438</v>
      </c>
      <c r="U3482" s="43"/>
    </row>
    <row r="3483" spans="1:21" ht="33" customHeight="1" x14ac:dyDescent="0.2">
      <c r="A3483" s="31"/>
      <c r="B3483" s="38">
        <v>688942</v>
      </c>
      <c r="C3483" s="39"/>
      <c r="D3483" s="40">
        <v>1200</v>
      </c>
      <c r="E3483" s="41" t="s">
        <v>21439</v>
      </c>
      <c r="F3483" s="41" t="s">
        <v>21440</v>
      </c>
      <c r="G3483" s="42">
        <v>2025</v>
      </c>
      <c r="H3483" s="43" t="s">
        <v>21441</v>
      </c>
      <c r="I3483" s="43" t="s">
        <v>60</v>
      </c>
      <c r="J3483" s="43" t="s">
        <v>204</v>
      </c>
      <c r="K3483" s="43" t="s">
        <v>51</v>
      </c>
      <c r="L3483" s="43" t="s">
        <v>62</v>
      </c>
      <c r="M3483" s="43" t="s">
        <v>995</v>
      </c>
      <c r="N3483" s="43" t="s">
        <v>214</v>
      </c>
      <c r="O3483" s="43" t="s">
        <v>21442</v>
      </c>
      <c r="P3483" s="42">
        <v>160</v>
      </c>
      <c r="Q3483" s="44" t="s">
        <v>56</v>
      </c>
      <c r="R3483" s="44" t="s">
        <v>43</v>
      </c>
      <c r="S3483" s="44" t="s">
        <v>44</v>
      </c>
      <c r="T3483" s="44" t="s">
        <v>21443</v>
      </c>
      <c r="U3483" s="47" t="s">
        <v>21444</v>
      </c>
    </row>
    <row r="3484" spans="1:21" ht="33" customHeight="1" x14ac:dyDescent="0.2">
      <c r="A3484" s="31"/>
      <c r="B3484" s="38">
        <v>710196</v>
      </c>
      <c r="C3484" s="39"/>
      <c r="D3484" s="40">
        <v>1000</v>
      </c>
      <c r="E3484" s="41" t="s">
        <v>21445</v>
      </c>
      <c r="F3484" s="41" t="s">
        <v>21446</v>
      </c>
      <c r="G3484" s="42">
        <v>2026</v>
      </c>
      <c r="H3484" s="43" t="s">
        <v>34</v>
      </c>
      <c r="I3484" s="43" t="s">
        <v>106</v>
      </c>
      <c r="J3484" s="43" t="s">
        <v>36</v>
      </c>
      <c r="K3484" s="43" t="s">
        <v>37</v>
      </c>
      <c r="L3484" s="43" t="s">
        <v>21447</v>
      </c>
      <c r="M3484" s="43" t="s">
        <v>12764</v>
      </c>
      <c r="N3484" s="43" t="s">
        <v>2575</v>
      </c>
      <c r="O3484" s="43" t="s">
        <v>21448</v>
      </c>
      <c r="P3484" s="42">
        <v>120</v>
      </c>
      <c r="Q3484" s="44" t="s">
        <v>42</v>
      </c>
      <c r="R3484" s="44" t="s">
        <v>43</v>
      </c>
      <c r="S3484" s="44" t="s">
        <v>44</v>
      </c>
      <c r="T3484" s="44" t="s">
        <v>21449</v>
      </c>
      <c r="U3484" s="47" t="s">
        <v>21450</v>
      </c>
    </row>
    <row r="3485" spans="1:21" ht="33" customHeight="1" x14ac:dyDescent="0.2">
      <c r="A3485" s="31"/>
      <c r="B3485" s="38">
        <v>685240</v>
      </c>
      <c r="C3485" s="39"/>
      <c r="D3485" s="40">
        <v>1000</v>
      </c>
      <c r="E3485" s="41" t="s">
        <v>21451</v>
      </c>
      <c r="F3485" s="41" t="s">
        <v>21452</v>
      </c>
      <c r="G3485" s="42">
        <v>2025</v>
      </c>
      <c r="H3485" s="43" t="s">
        <v>34</v>
      </c>
      <c r="I3485" s="43" t="s">
        <v>106</v>
      </c>
      <c r="J3485" s="43" t="s">
        <v>36</v>
      </c>
      <c r="K3485" s="43" t="s">
        <v>37</v>
      </c>
      <c r="L3485" s="43" t="s">
        <v>21453</v>
      </c>
      <c r="M3485" s="43" t="s">
        <v>21454</v>
      </c>
      <c r="N3485" s="43" t="s">
        <v>9138</v>
      </c>
      <c r="O3485" s="43" t="s">
        <v>21455</v>
      </c>
      <c r="P3485" s="42">
        <v>168</v>
      </c>
      <c r="Q3485" s="44" t="s">
        <v>42</v>
      </c>
      <c r="R3485" s="44" t="s">
        <v>43</v>
      </c>
      <c r="S3485" s="44" t="s">
        <v>44</v>
      </c>
      <c r="T3485" s="44" t="s">
        <v>21456</v>
      </c>
      <c r="U3485" s="47" t="s">
        <v>21457</v>
      </c>
    </row>
    <row r="3486" spans="1:21" ht="33" customHeight="1" x14ac:dyDescent="0.2">
      <c r="A3486" s="31"/>
      <c r="B3486" s="38">
        <v>688933</v>
      </c>
      <c r="C3486" s="39"/>
      <c r="D3486" s="40">
        <v>1200</v>
      </c>
      <c r="E3486" s="41" t="s">
        <v>21458</v>
      </c>
      <c r="F3486" s="41" t="s">
        <v>21459</v>
      </c>
      <c r="G3486" s="42">
        <v>2025</v>
      </c>
      <c r="H3486" s="43" t="s">
        <v>34</v>
      </c>
      <c r="I3486" s="43" t="s">
        <v>106</v>
      </c>
      <c r="J3486" s="43" t="s">
        <v>36</v>
      </c>
      <c r="K3486" s="43" t="s">
        <v>37</v>
      </c>
      <c r="L3486" s="43" t="s">
        <v>62</v>
      </c>
      <c r="M3486" s="43" t="s">
        <v>14127</v>
      </c>
      <c r="N3486" s="43" t="s">
        <v>182</v>
      </c>
      <c r="O3486" s="43" t="s">
        <v>21460</v>
      </c>
      <c r="P3486" s="42">
        <v>202</v>
      </c>
      <c r="Q3486" s="44" t="s">
        <v>42</v>
      </c>
      <c r="R3486" s="44" t="s">
        <v>43</v>
      </c>
      <c r="S3486" s="44" t="s">
        <v>44</v>
      </c>
      <c r="T3486" s="44" t="s">
        <v>21461</v>
      </c>
      <c r="U3486" s="47" t="s">
        <v>21462</v>
      </c>
    </row>
    <row r="3487" spans="1:21" ht="33" customHeight="1" x14ac:dyDescent="0.2">
      <c r="A3487" s="31"/>
      <c r="B3487" s="38">
        <v>712402</v>
      </c>
      <c r="C3487" s="39"/>
      <c r="D3487" s="40">
        <v>1000</v>
      </c>
      <c r="E3487" s="41" t="s">
        <v>21463</v>
      </c>
      <c r="F3487" s="41" t="s">
        <v>14291</v>
      </c>
      <c r="G3487" s="42">
        <v>2026</v>
      </c>
      <c r="H3487" s="43" t="s">
        <v>34</v>
      </c>
      <c r="I3487" s="43" t="s">
        <v>106</v>
      </c>
      <c r="J3487" s="43" t="s">
        <v>36</v>
      </c>
      <c r="K3487" s="43" t="s">
        <v>37</v>
      </c>
      <c r="L3487" s="43" t="s">
        <v>21464</v>
      </c>
      <c r="M3487" s="43" t="s">
        <v>14293</v>
      </c>
      <c r="N3487" s="43" t="s">
        <v>14294</v>
      </c>
      <c r="O3487" s="43" t="s">
        <v>21465</v>
      </c>
      <c r="P3487" s="42">
        <v>158</v>
      </c>
      <c r="Q3487" s="44" t="s">
        <v>42</v>
      </c>
      <c r="R3487" s="44" t="s">
        <v>43</v>
      </c>
      <c r="S3487" s="44" t="s">
        <v>44</v>
      </c>
      <c r="T3487" s="44" t="s">
        <v>21466</v>
      </c>
      <c r="U3487" s="47" t="s">
        <v>21467</v>
      </c>
    </row>
    <row r="3488" spans="1:21" ht="33" customHeight="1" x14ac:dyDescent="0.2">
      <c r="A3488" s="31"/>
      <c r="B3488" s="38">
        <v>700967</v>
      </c>
      <c r="C3488" s="39"/>
      <c r="D3488" s="40">
        <v>1200</v>
      </c>
      <c r="E3488" s="41" t="s">
        <v>21468</v>
      </c>
      <c r="F3488" s="41" t="s">
        <v>21469</v>
      </c>
      <c r="G3488" s="42">
        <v>2025</v>
      </c>
      <c r="H3488" s="43" t="s">
        <v>34</v>
      </c>
      <c r="I3488" s="43" t="s">
        <v>106</v>
      </c>
      <c r="J3488" s="43" t="s">
        <v>9135</v>
      </c>
      <c r="K3488" s="43" t="s">
        <v>37</v>
      </c>
      <c r="L3488" s="43" t="s">
        <v>551</v>
      </c>
      <c r="M3488" s="43" t="s">
        <v>21470</v>
      </c>
      <c r="N3488" s="43" t="s">
        <v>21471</v>
      </c>
      <c r="O3488" s="43" t="s">
        <v>21472</v>
      </c>
      <c r="P3488" s="42">
        <v>208</v>
      </c>
      <c r="Q3488" s="44" t="s">
        <v>42</v>
      </c>
      <c r="R3488" s="44" t="s">
        <v>43</v>
      </c>
      <c r="S3488" s="44" t="s">
        <v>44</v>
      </c>
      <c r="T3488" s="44" t="s">
        <v>21473</v>
      </c>
      <c r="U3488" s="47" t="s">
        <v>21474</v>
      </c>
    </row>
    <row r="3489" spans="1:21" ht="33" customHeight="1" x14ac:dyDescent="0.2">
      <c r="A3489" s="31"/>
      <c r="B3489" s="38">
        <v>705253</v>
      </c>
      <c r="C3489" s="39"/>
      <c r="D3489" s="40">
        <v>1400</v>
      </c>
      <c r="E3489" s="41" t="s">
        <v>21475</v>
      </c>
      <c r="F3489" s="41" t="s">
        <v>21476</v>
      </c>
      <c r="G3489" s="42">
        <v>2025</v>
      </c>
      <c r="H3489" s="43" t="s">
        <v>21477</v>
      </c>
      <c r="I3489" s="43" t="s">
        <v>35</v>
      </c>
      <c r="J3489" s="43" t="s">
        <v>487</v>
      </c>
      <c r="K3489" s="43" t="s">
        <v>51</v>
      </c>
      <c r="L3489" s="43" t="s">
        <v>20493</v>
      </c>
      <c r="M3489" s="43" t="s">
        <v>1816</v>
      </c>
      <c r="N3489" s="43" t="s">
        <v>144</v>
      </c>
      <c r="O3489" s="43" t="s">
        <v>21478</v>
      </c>
      <c r="P3489" s="42">
        <v>304</v>
      </c>
      <c r="Q3489" s="44" t="s">
        <v>56</v>
      </c>
      <c r="R3489" s="44" t="s">
        <v>43</v>
      </c>
      <c r="S3489" s="44" t="s">
        <v>44</v>
      </c>
      <c r="T3489" s="44" t="s">
        <v>21479</v>
      </c>
      <c r="U3489" s="47" t="s">
        <v>21480</v>
      </c>
    </row>
    <row r="3490" spans="1:21" ht="33" customHeight="1" x14ac:dyDescent="0.2">
      <c r="A3490" s="31"/>
      <c r="B3490" s="38">
        <v>710901</v>
      </c>
      <c r="C3490" s="39"/>
      <c r="D3490" s="40">
        <v>1200</v>
      </c>
      <c r="E3490" s="41" t="s">
        <v>21481</v>
      </c>
      <c r="F3490" s="41" t="s">
        <v>21482</v>
      </c>
      <c r="G3490" s="42">
        <v>2026</v>
      </c>
      <c r="H3490" s="43" t="s">
        <v>21483</v>
      </c>
      <c r="I3490" s="43" t="s">
        <v>35</v>
      </c>
      <c r="J3490" s="43" t="s">
        <v>861</v>
      </c>
      <c r="K3490" s="43" t="s">
        <v>51</v>
      </c>
      <c r="L3490" s="43" t="s">
        <v>21484</v>
      </c>
      <c r="M3490" s="43" t="s">
        <v>2105</v>
      </c>
      <c r="N3490" s="43" t="s">
        <v>144</v>
      </c>
      <c r="O3490" s="43" t="s">
        <v>21485</v>
      </c>
      <c r="P3490" s="42">
        <v>192</v>
      </c>
      <c r="Q3490" s="44" t="s">
        <v>56</v>
      </c>
      <c r="R3490" s="44" t="s">
        <v>43</v>
      </c>
      <c r="S3490" s="44" t="s">
        <v>44</v>
      </c>
      <c r="T3490" s="44" t="s">
        <v>21486</v>
      </c>
      <c r="U3490" s="47" t="s">
        <v>21487</v>
      </c>
    </row>
    <row r="3491" spans="1:21" ht="33" customHeight="1" x14ac:dyDescent="0.2">
      <c r="A3491" s="31"/>
      <c r="B3491" s="38">
        <v>660413</v>
      </c>
      <c r="C3491" s="39"/>
      <c r="D3491" s="40">
        <v>1399</v>
      </c>
      <c r="E3491" s="41" t="s">
        <v>21488</v>
      </c>
      <c r="F3491" s="41" t="s">
        <v>21489</v>
      </c>
      <c r="G3491" s="42">
        <v>2025</v>
      </c>
      <c r="H3491" s="43" t="s">
        <v>21490</v>
      </c>
      <c r="I3491" s="43" t="s">
        <v>60</v>
      </c>
      <c r="J3491" s="43" t="s">
        <v>89</v>
      </c>
      <c r="K3491" s="43" t="s">
        <v>51</v>
      </c>
      <c r="L3491" s="43" t="s">
        <v>21491</v>
      </c>
      <c r="M3491" s="43" t="s">
        <v>21492</v>
      </c>
      <c r="N3491" s="43" t="s">
        <v>100</v>
      </c>
      <c r="O3491" s="43" t="s">
        <v>21493</v>
      </c>
      <c r="P3491" s="42">
        <v>240</v>
      </c>
      <c r="Q3491" s="44" t="s">
        <v>56</v>
      </c>
      <c r="R3491" s="44" t="s">
        <v>43</v>
      </c>
      <c r="S3491" s="44" t="s">
        <v>44</v>
      </c>
      <c r="T3491" s="44" t="s">
        <v>21494</v>
      </c>
      <c r="U3491" s="47" t="s">
        <v>21495</v>
      </c>
    </row>
    <row r="3492" spans="1:21" ht="33" customHeight="1" x14ac:dyDescent="0.2">
      <c r="A3492" s="31"/>
      <c r="B3492" s="38">
        <v>693433</v>
      </c>
      <c r="C3492" s="39"/>
      <c r="D3492" s="40">
        <v>1000</v>
      </c>
      <c r="E3492" s="41" t="s">
        <v>21496</v>
      </c>
      <c r="F3492" s="41" t="s">
        <v>21497</v>
      </c>
      <c r="G3492" s="42">
        <v>2025</v>
      </c>
      <c r="H3492" s="43" t="s">
        <v>34</v>
      </c>
      <c r="I3492" s="43" t="s">
        <v>106</v>
      </c>
      <c r="J3492" s="43" t="s">
        <v>487</v>
      </c>
      <c r="K3492" s="43" t="s">
        <v>37</v>
      </c>
      <c r="L3492" s="43" t="s">
        <v>6839</v>
      </c>
      <c r="M3492" s="43" t="s">
        <v>2353</v>
      </c>
      <c r="N3492" s="43" t="s">
        <v>151</v>
      </c>
      <c r="O3492" s="43" t="s">
        <v>21498</v>
      </c>
      <c r="P3492" s="42">
        <v>126</v>
      </c>
      <c r="Q3492" s="44" t="s">
        <v>42</v>
      </c>
      <c r="R3492" s="44" t="s">
        <v>43</v>
      </c>
      <c r="S3492" s="44" t="s">
        <v>44</v>
      </c>
      <c r="T3492" s="44" t="s">
        <v>21499</v>
      </c>
      <c r="U3492" s="47" t="s">
        <v>21500</v>
      </c>
    </row>
    <row r="3493" spans="1:21" ht="33" customHeight="1" x14ac:dyDescent="0.2">
      <c r="A3493" s="31"/>
      <c r="B3493" s="38">
        <v>658782</v>
      </c>
      <c r="C3493" s="39"/>
      <c r="D3493" s="40">
        <v>1430</v>
      </c>
      <c r="E3493" s="41" t="s">
        <v>21501</v>
      </c>
      <c r="F3493" s="41" t="s">
        <v>21502</v>
      </c>
      <c r="G3493" s="42">
        <v>2025</v>
      </c>
      <c r="H3493" s="43" t="s">
        <v>21503</v>
      </c>
      <c r="I3493" s="43" t="s">
        <v>35</v>
      </c>
      <c r="J3493" s="43" t="s">
        <v>71</v>
      </c>
      <c r="K3493" s="43" t="s">
        <v>51</v>
      </c>
      <c r="L3493" s="43" t="s">
        <v>21504</v>
      </c>
      <c r="M3493" s="43" t="s">
        <v>2327</v>
      </c>
      <c r="N3493" s="43" t="s">
        <v>1760</v>
      </c>
      <c r="O3493" s="43" t="s">
        <v>21505</v>
      </c>
      <c r="P3493" s="42">
        <v>288</v>
      </c>
      <c r="Q3493" s="44" t="s">
        <v>56</v>
      </c>
      <c r="R3493" s="44" t="s">
        <v>43</v>
      </c>
      <c r="S3493" s="44" t="s">
        <v>44</v>
      </c>
      <c r="T3493" s="44" t="s">
        <v>21506</v>
      </c>
      <c r="U3493" s="47" t="s">
        <v>21507</v>
      </c>
    </row>
    <row r="3494" spans="1:21" ht="33" customHeight="1" x14ac:dyDescent="0.2">
      <c r="A3494" s="31"/>
      <c r="B3494" s="38">
        <v>690865</v>
      </c>
      <c r="C3494" s="39"/>
      <c r="D3494" s="40">
        <v>1000</v>
      </c>
      <c r="E3494" s="41" t="s">
        <v>21508</v>
      </c>
      <c r="F3494" s="41" t="s">
        <v>21509</v>
      </c>
      <c r="G3494" s="42">
        <v>2025</v>
      </c>
      <c r="H3494" s="43" t="s">
        <v>34</v>
      </c>
      <c r="I3494" s="43" t="s">
        <v>106</v>
      </c>
      <c r="J3494" s="43" t="s">
        <v>36</v>
      </c>
      <c r="K3494" s="43" t="s">
        <v>37</v>
      </c>
      <c r="L3494" s="43" t="s">
        <v>62</v>
      </c>
      <c r="M3494" s="43" t="s">
        <v>63</v>
      </c>
      <c r="N3494" s="43"/>
      <c r="O3494" s="43" t="s">
        <v>21510</v>
      </c>
      <c r="P3494" s="42">
        <v>94</v>
      </c>
      <c r="Q3494" s="44" t="s">
        <v>42</v>
      </c>
      <c r="R3494" s="44" t="s">
        <v>43</v>
      </c>
      <c r="S3494" s="44" t="s">
        <v>44</v>
      </c>
      <c r="T3494" s="44" t="s">
        <v>21511</v>
      </c>
      <c r="U3494" s="47" t="s">
        <v>21512</v>
      </c>
    </row>
    <row r="3495" spans="1:21" ht="33" customHeight="1" x14ac:dyDescent="0.2">
      <c r="A3495" s="31"/>
      <c r="B3495" s="38">
        <v>716906</v>
      </c>
      <c r="C3495" s="39"/>
      <c r="D3495" s="40">
        <v>1000</v>
      </c>
      <c r="E3495" s="41" t="s">
        <v>21513</v>
      </c>
      <c r="F3495" s="41" t="s">
        <v>21514</v>
      </c>
      <c r="G3495" s="42">
        <v>2026</v>
      </c>
      <c r="H3495" s="43" t="s">
        <v>34</v>
      </c>
      <c r="I3495" s="43" t="s">
        <v>106</v>
      </c>
      <c r="J3495" s="43" t="s">
        <v>196</v>
      </c>
      <c r="K3495" s="43" t="s">
        <v>37</v>
      </c>
      <c r="L3495" s="43" t="s">
        <v>21515</v>
      </c>
      <c r="M3495" s="43" t="s">
        <v>21516</v>
      </c>
      <c r="N3495" s="43" t="s">
        <v>21517</v>
      </c>
      <c r="O3495" s="43" t="s">
        <v>21518</v>
      </c>
      <c r="P3495" s="42">
        <v>122</v>
      </c>
      <c r="Q3495" s="44" t="s">
        <v>42</v>
      </c>
      <c r="R3495" s="44" t="s">
        <v>43</v>
      </c>
      <c r="S3495" s="44" t="s">
        <v>44</v>
      </c>
      <c r="T3495" s="44" t="s">
        <v>21519</v>
      </c>
      <c r="U3495" s="47" t="s">
        <v>21520</v>
      </c>
    </row>
    <row r="3496" spans="1:21" ht="33" customHeight="1" x14ac:dyDescent="0.2">
      <c r="A3496" s="31"/>
      <c r="B3496" s="38">
        <v>712381</v>
      </c>
      <c r="C3496" s="39"/>
      <c r="D3496" s="40">
        <v>1200</v>
      </c>
      <c r="E3496" s="41" t="s">
        <v>21521</v>
      </c>
      <c r="F3496" s="41" t="s">
        <v>21522</v>
      </c>
      <c r="G3496" s="42">
        <v>2026</v>
      </c>
      <c r="H3496" s="43" t="s">
        <v>21523</v>
      </c>
      <c r="I3496" s="43" t="s">
        <v>60</v>
      </c>
      <c r="J3496" s="43" t="s">
        <v>50</v>
      </c>
      <c r="K3496" s="43" t="s">
        <v>51</v>
      </c>
      <c r="L3496" s="43" t="s">
        <v>21524</v>
      </c>
      <c r="M3496" s="43" t="s">
        <v>436</v>
      </c>
      <c r="N3496" s="43" t="s">
        <v>20680</v>
      </c>
      <c r="O3496" s="43" t="s">
        <v>21525</v>
      </c>
      <c r="P3496" s="42">
        <v>192</v>
      </c>
      <c r="Q3496" s="44" t="s">
        <v>56</v>
      </c>
      <c r="R3496" s="44" t="s">
        <v>43</v>
      </c>
      <c r="S3496" s="44" t="s">
        <v>44</v>
      </c>
      <c r="T3496" s="44" t="s">
        <v>21526</v>
      </c>
      <c r="U3496" s="47" t="s">
        <v>21527</v>
      </c>
    </row>
    <row r="3497" spans="1:21" ht="33" customHeight="1" x14ac:dyDescent="0.2">
      <c r="A3497" s="31"/>
      <c r="B3497" s="38">
        <v>706743</v>
      </c>
      <c r="C3497" s="39"/>
      <c r="D3497" s="40">
        <v>1400</v>
      </c>
      <c r="E3497" s="41" t="s">
        <v>21528</v>
      </c>
      <c r="F3497" s="41" t="s">
        <v>4849</v>
      </c>
      <c r="G3497" s="42">
        <v>2026</v>
      </c>
      <c r="H3497" s="43" t="s">
        <v>131</v>
      </c>
      <c r="I3497" s="43" t="s">
        <v>35</v>
      </c>
      <c r="J3497" s="43" t="s">
        <v>97</v>
      </c>
      <c r="K3497" s="43" t="s">
        <v>51</v>
      </c>
      <c r="L3497" s="43" t="s">
        <v>5794</v>
      </c>
      <c r="M3497" s="43" t="s">
        <v>125</v>
      </c>
      <c r="N3497" s="43" t="s">
        <v>100</v>
      </c>
      <c r="O3497" s="43" t="s">
        <v>21529</v>
      </c>
      <c r="P3497" s="42">
        <v>368</v>
      </c>
      <c r="Q3497" s="44" t="s">
        <v>56</v>
      </c>
      <c r="R3497" s="44" t="s">
        <v>43</v>
      </c>
      <c r="S3497" s="44" t="s">
        <v>44</v>
      </c>
      <c r="T3497" s="44" t="s">
        <v>21530</v>
      </c>
      <c r="U3497" s="47" t="s">
        <v>21531</v>
      </c>
    </row>
    <row r="3498" spans="1:21" ht="33" customHeight="1" x14ac:dyDescent="0.2">
      <c r="A3498" s="31"/>
      <c r="B3498" s="38">
        <v>712745</v>
      </c>
      <c r="C3498" s="39"/>
      <c r="D3498" s="40">
        <v>1299</v>
      </c>
      <c r="E3498" s="41" t="s">
        <v>21532</v>
      </c>
      <c r="F3498" s="41" t="s">
        <v>21533</v>
      </c>
      <c r="G3498" s="42">
        <v>2026</v>
      </c>
      <c r="H3498" s="43" t="s">
        <v>21534</v>
      </c>
      <c r="I3498" s="43" t="s">
        <v>35</v>
      </c>
      <c r="J3498" s="43" t="s">
        <v>50</v>
      </c>
      <c r="K3498" s="43" t="s">
        <v>51</v>
      </c>
      <c r="L3498" s="43" t="s">
        <v>21535</v>
      </c>
      <c r="M3498" s="43" t="s">
        <v>213</v>
      </c>
      <c r="N3498" s="43" t="s">
        <v>100</v>
      </c>
      <c r="O3498" s="43" t="s">
        <v>21536</v>
      </c>
      <c r="P3498" s="42">
        <v>240</v>
      </c>
      <c r="Q3498" s="44" t="s">
        <v>56</v>
      </c>
      <c r="R3498" s="44" t="s">
        <v>43</v>
      </c>
      <c r="S3498" s="44" t="s">
        <v>44</v>
      </c>
      <c r="T3498" s="44" t="s">
        <v>21537</v>
      </c>
      <c r="U3498" s="47" t="s">
        <v>21538</v>
      </c>
    </row>
    <row r="3499" spans="1:21" ht="33" customHeight="1" x14ac:dyDescent="0.2">
      <c r="A3499" s="31"/>
      <c r="B3499" s="38">
        <v>703334</v>
      </c>
      <c r="C3499" s="39"/>
      <c r="D3499" s="40">
        <v>1200</v>
      </c>
      <c r="E3499" s="41" t="s">
        <v>21539</v>
      </c>
      <c r="F3499" s="41" t="s">
        <v>21540</v>
      </c>
      <c r="G3499" s="42">
        <v>2025</v>
      </c>
      <c r="H3499" s="43" t="s">
        <v>21541</v>
      </c>
      <c r="I3499" s="43" t="s">
        <v>60</v>
      </c>
      <c r="J3499" s="43" t="s">
        <v>50</v>
      </c>
      <c r="K3499" s="43" t="s">
        <v>51</v>
      </c>
      <c r="L3499" s="43" t="s">
        <v>21535</v>
      </c>
      <c r="M3499" s="43" t="s">
        <v>213</v>
      </c>
      <c r="N3499" s="43" t="s">
        <v>5149</v>
      </c>
      <c r="O3499" s="43" t="s">
        <v>21542</v>
      </c>
      <c r="P3499" s="42">
        <v>256</v>
      </c>
      <c r="Q3499" s="44" t="s">
        <v>56</v>
      </c>
      <c r="R3499" s="44" t="s">
        <v>43</v>
      </c>
      <c r="S3499" s="44" t="s">
        <v>44</v>
      </c>
      <c r="T3499" s="44" t="s">
        <v>21543</v>
      </c>
      <c r="U3499" s="47" t="s">
        <v>21544</v>
      </c>
    </row>
    <row r="3500" spans="1:21" ht="33" customHeight="1" x14ac:dyDescent="0.2">
      <c r="A3500" s="31"/>
      <c r="B3500" s="38">
        <v>700350</v>
      </c>
      <c r="C3500" s="39"/>
      <c r="D3500" s="40">
        <v>1299</v>
      </c>
      <c r="E3500" s="41" t="s">
        <v>21545</v>
      </c>
      <c r="F3500" s="41" t="s">
        <v>21546</v>
      </c>
      <c r="G3500" s="42">
        <v>2025</v>
      </c>
      <c r="H3500" s="43" t="s">
        <v>21547</v>
      </c>
      <c r="I3500" s="43" t="s">
        <v>35</v>
      </c>
      <c r="J3500" s="43" t="s">
        <v>50</v>
      </c>
      <c r="K3500" s="43" t="s">
        <v>51</v>
      </c>
      <c r="L3500" s="43" t="s">
        <v>21548</v>
      </c>
      <c r="M3500" s="43" t="s">
        <v>278</v>
      </c>
      <c r="N3500" s="43" t="s">
        <v>13413</v>
      </c>
      <c r="O3500" s="43" t="s">
        <v>21549</v>
      </c>
      <c r="P3500" s="42">
        <v>208</v>
      </c>
      <c r="Q3500" s="44" t="s">
        <v>56</v>
      </c>
      <c r="R3500" s="44" t="s">
        <v>43</v>
      </c>
      <c r="S3500" s="44" t="s">
        <v>44</v>
      </c>
      <c r="T3500" s="44" t="s">
        <v>21550</v>
      </c>
      <c r="U3500" s="47" t="s">
        <v>21551</v>
      </c>
    </row>
    <row r="3501" spans="1:21" ht="33" customHeight="1" x14ac:dyDescent="0.2">
      <c r="A3501" s="31"/>
      <c r="B3501" s="38">
        <v>705145</v>
      </c>
      <c r="C3501" s="39"/>
      <c r="D3501" s="40">
        <v>1200</v>
      </c>
      <c r="E3501" s="41" t="s">
        <v>21552</v>
      </c>
      <c r="F3501" s="41" t="s">
        <v>21553</v>
      </c>
      <c r="G3501" s="42">
        <v>2025</v>
      </c>
      <c r="H3501" s="43" t="s">
        <v>21554</v>
      </c>
      <c r="I3501" s="43" t="s">
        <v>35</v>
      </c>
      <c r="J3501" s="43" t="s">
        <v>50</v>
      </c>
      <c r="K3501" s="43" t="s">
        <v>51</v>
      </c>
      <c r="L3501" s="43" t="s">
        <v>21555</v>
      </c>
      <c r="M3501" s="43" t="s">
        <v>315</v>
      </c>
      <c r="N3501" s="43" t="s">
        <v>16219</v>
      </c>
      <c r="O3501" s="43" t="s">
        <v>21556</v>
      </c>
      <c r="P3501" s="42">
        <v>196</v>
      </c>
      <c r="Q3501" s="44" t="s">
        <v>56</v>
      </c>
      <c r="R3501" s="44" t="s">
        <v>43</v>
      </c>
      <c r="S3501" s="44" t="s">
        <v>44</v>
      </c>
      <c r="T3501" s="44" t="s">
        <v>21557</v>
      </c>
      <c r="U3501" s="47" t="s">
        <v>21558</v>
      </c>
    </row>
    <row r="3502" spans="1:21" ht="33" customHeight="1" x14ac:dyDescent="0.2">
      <c r="A3502" s="31"/>
      <c r="B3502" s="38">
        <v>699455</v>
      </c>
      <c r="C3502" s="39"/>
      <c r="D3502" s="40">
        <v>1000</v>
      </c>
      <c r="E3502" s="41" t="s">
        <v>21559</v>
      </c>
      <c r="F3502" s="41" t="s">
        <v>21560</v>
      </c>
      <c r="G3502" s="42">
        <v>2025</v>
      </c>
      <c r="H3502" s="43" t="s">
        <v>34</v>
      </c>
      <c r="I3502" s="43" t="s">
        <v>106</v>
      </c>
      <c r="J3502" s="43" t="s">
        <v>234</v>
      </c>
      <c r="K3502" s="43" t="s">
        <v>37</v>
      </c>
      <c r="L3502" s="43" t="s">
        <v>16057</v>
      </c>
      <c r="M3502" s="43" t="s">
        <v>190</v>
      </c>
      <c r="N3502" s="43" t="s">
        <v>100</v>
      </c>
      <c r="O3502" s="43" t="s">
        <v>21561</v>
      </c>
      <c r="P3502" s="42">
        <v>176</v>
      </c>
      <c r="Q3502" s="44" t="s">
        <v>42</v>
      </c>
      <c r="R3502" s="44" t="s">
        <v>43</v>
      </c>
      <c r="S3502" s="44" t="s">
        <v>44</v>
      </c>
      <c r="T3502" s="44" t="s">
        <v>21562</v>
      </c>
      <c r="U3502" s="47" t="s">
        <v>21563</v>
      </c>
    </row>
    <row r="3503" spans="1:21" ht="33" customHeight="1" x14ac:dyDescent="0.2">
      <c r="A3503" s="31"/>
      <c r="B3503" s="38">
        <v>708630</v>
      </c>
      <c r="C3503" s="39"/>
      <c r="D3503" s="40">
        <v>1200</v>
      </c>
      <c r="E3503" s="41" t="s">
        <v>21564</v>
      </c>
      <c r="F3503" s="41" t="s">
        <v>21565</v>
      </c>
      <c r="G3503" s="42">
        <v>2025</v>
      </c>
      <c r="H3503" s="43" t="s">
        <v>34</v>
      </c>
      <c r="I3503" s="43" t="s">
        <v>14051</v>
      </c>
      <c r="J3503" s="43" t="s">
        <v>97</v>
      </c>
      <c r="K3503" s="43" t="s">
        <v>37</v>
      </c>
      <c r="L3503" s="43" t="s">
        <v>21566</v>
      </c>
      <c r="M3503" s="43" t="s">
        <v>820</v>
      </c>
      <c r="N3503" s="43" t="s">
        <v>182</v>
      </c>
      <c r="O3503" s="43" t="s">
        <v>21567</v>
      </c>
      <c r="P3503" s="42">
        <v>252</v>
      </c>
      <c r="Q3503" s="44" t="s">
        <v>42</v>
      </c>
      <c r="R3503" s="44" t="s">
        <v>43</v>
      </c>
      <c r="S3503" s="44" t="s">
        <v>44</v>
      </c>
      <c r="T3503" s="44" t="s">
        <v>21568</v>
      </c>
      <c r="U3503" s="47" t="s">
        <v>21569</v>
      </c>
    </row>
    <row r="3504" spans="1:21" ht="33" customHeight="1" x14ac:dyDescent="0.2">
      <c r="A3504" s="31"/>
      <c r="B3504" s="38">
        <v>702579</v>
      </c>
      <c r="C3504" s="39"/>
      <c r="D3504" s="40">
        <v>1200</v>
      </c>
      <c r="E3504" s="41" t="s">
        <v>21570</v>
      </c>
      <c r="F3504" s="41" t="s">
        <v>21571</v>
      </c>
      <c r="G3504" s="42">
        <v>2025</v>
      </c>
      <c r="H3504" s="43" t="s">
        <v>21572</v>
      </c>
      <c r="I3504" s="43" t="s">
        <v>60</v>
      </c>
      <c r="J3504" s="43" t="s">
        <v>97</v>
      </c>
      <c r="K3504" s="43" t="s">
        <v>51</v>
      </c>
      <c r="L3504" s="43" t="s">
        <v>21573</v>
      </c>
      <c r="M3504" s="43" t="s">
        <v>436</v>
      </c>
      <c r="N3504" s="43" t="s">
        <v>100</v>
      </c>
      <c r="O3504" s="43" t="s">
        <v>21574</v>
      </c>
      <c r="P3504" s="42">
        <v>192</v>
      </c>
      <c r="Q3504" s="44" t="s">
        <v>56</v>
      </c>
      <c r="R3504" s="44" t="s">
        <v>43</v>
      </c>
      <c r="S3504" s="44" t="s">
        <v>44</v>
      </c>
      <c r="T3504" s="44" t="s">
        <v>21575</v>
      </c>
      <c r="U3504" s="47" t="s">
        <v>21576</v>
      </c>
    </row>
    <row r="3505" spans="1:21" ht="33" customHeight="1" x14ac:dyDescent="0.2">
      <c r="A3505" s="31"/>
      <c r="B3505" s="38">
        <v>715293</v>
      </c>
      <c r="C3505" s="39"/>
      <c r="D3505" s="40">
        <v>1500</v>
      </c>
      <c r="E3505" s="41" t="s">
        <v>21577</v>
      </c>
      <c r="F3505" s="41" t="s">
        <v>21578</v>
      </c>
      <c r="G3505" s="42">
        <v>2026</v>
      </c>
      <c r="H3505" s="43" t="s">
        <v>21579</v>
      </c>
      <c r="I3505" s="43" t="s">
        <v>1123</v>
      </c>
      <c r="J3505" s="43" t="s">
        <v>97</v>
      </c>
      <c r="K3505" s="43" t="s">
        <v>37</v>
      </c>
      <c r="L3505" s="43" t="s">
        <v>5163</v>
      </c>
      <c r="M3505" s="43" t="s">
        <v>680</v>
      </c>
      <c r="N3505" s="43" t="s">
        <v>627</v>
      </c>
      <c r="O3505" s="43" t="s">
        <v>21580</v>
      </c>
      <c r="P3505" s="42">
        <v>320</v>
      </c>
      <c r="Q3505" s="44" t="s">
        <v>56</v>
      </c>
      <c r="R3505" s="44" t="s">
        <v>43</v>
      </c>
      <c r="S3505" s="44" t="s">
        <v>44</v>
      </c>
      <c r="T3505" s="44" t="s">
        <v>21581</v>
      </c>
      <c r="U3505" s="47" t="s">
        <v>21582</v>
      </c>
    </row>
    <row r="3506" spans="1:21" ht="33" customHeight="1" x14ac:dyDescent="0.2">
      <c r="A3506" s="31"/>
      <c r="B3506" s="38">
        <v>706689</v>
      </c>
      <c r="C3506" s="39"/>
      <c r="D3506" s="40">
        <v>1290</v>
      </c>
      <c r="E3506" s="41" t="s">
        <v>21583</v>
      </c>
      <c r="F3506" s="41" t="s">
        <v>21584</v>
      </c>
      <c r="G3506" s="42">
        <v>2025</v>
      </c>
      <c r="H3506" s="43" t="s">
        <v>21585</v>
      </c>
      <c r="I3506" s="43" t="s">
        <v>60</v>
      </c>
      <c r="J3506" s="43" t="s">
        <v>97</v>
      </c>
      <c r="K3506" s="43" t="s">
        <v>51</v>
      </c>
      <c r="L3506" s="43" t="s">
        <v>5163</v>
      </c>
      <c r="M3506" s="43" t="s">
        <v>3512</v>
      </c>
      <c r="N3506" s="43" t="s">
        <v>100</v>
      </c>
      <c r="O3506" s="43" t="s">
        <v>21586</v>
      </c>
      <c r="P3506" s="42">
        <v>326</v>
      </c>
      <c r="Q3506" s="44" t="s">
        <v>42</v>
      </c>
      <c r="R3506" s="44" t="s">
        <v>43</v>
      </c>
      <c r="S3506" s="44" t="s">
        <v>44</v>
      </c>
      <c r="T3506" s="44" t="s">
        <v>21587</v>
      </c>
      <c r="U3506" s="47" t="s">
        <v>21588</v>
      </c>
    </row>
    <row r="3507" spans="1:21" ht="33" customHeight="1" x14ac:dyDescent="0.2">
      <c r="A3507" s="31"/>
      <c r="B3507" s="38">
        <v>693190</v>
      </c>
      <c r="C3507" s="39"/>
      <c r="D3507" s="40">
        <v>1200</v>
      </c>
      <c r="E3507" s="41" t="s">
        <v>21589</v>
      </c>
      <c r="F3507" s="41" t="s">
        <v>21590</v>
      </c>
      <c r="G3507" s="42">
        <v>2025</v>
      </c>
      <c r="H3507" s="43" t="s">
        <v>34</v>
      </c>
      <c r="I3507" s="43" t="s">
        <v>106</v>
      </c>
      <c r="J3507" s="43" t="s">
        <v>89</v>
      </c>
      <c r="K3507" s="43" t="s">
        <v>37</v>
      </c>
      <c r="L3507" s="43" t="s">
        <v>21591</v>
      </c>
      <c r="M3507" s="43" t="s">
        <v>21592</v>
      </c>
      <c r="N3507" s="43" t="s">
        <v>627</v>
      </c>
      <c r="O3507" s="43" t="s">
        <v>21593</v>
      </c>
      <c r="P3507" s="42">
        <v>204</v>
      </c>
      <c r="Q3507" s="44" t="s">
        <v>42</v>
      </c>
      <c r="R3507" s="44" t="s">
        <v>43</v>
      </c>
      <c r="S3507" s="44" t="s">
        <v>44</v>
      </c>
      <c r="T3507" s="44" t="s">
        <v>21594</v>
      </c>
      <c r="U3507" s="47" t="s">
        <v>21595</v>
      </c>
    </row>
    <row r="3508" spans="1:21" ht="33" customHeight="1" x14ac:dyDescent="0.2">
      <c r="A3508" s="31"/>
      <c r="B3508" s="38">
        <v>513892</v>
      </c>
      <c r="C3508" s="39"/>
      <c r="D3508" s="40">
        <v>1530</v>
      </c>
      <c r="E3508" s="41" t="s">
        <v>21596</v>
      </c>
      <c r="F3508" s="41" t="s">
        <v>2767</v>
      </c>
      <c r="G3508" s="42">
        <v>2025</v>
      </c>
      <c r="H3508" s="43" t="s">
        <v>21597</v>
      </c>
      <c r="I3508" s="43" t="s">
        <v>35</v>
      </c>
      <c r="J3508" s="43" t="s">
        <v>89</v>
      </c>
      <c r="K3508" s="43" t="s">
        <v>51</v>
      </c>
      <c r="L3508" s="43" t="s">
        <v>21598</v>
      </c>
      <c r="M3508" s="43" t="s">
        <v>206</v>
      </c>
      <c r="N3508" s="43" t="s">
        <v>100</v>
      </c>
      <c r="O3508" s="43" t="s">
        <v>21599</v>
      </c>
      <c r="P3508" s="42">
        <v>532</v>
      </c>
      <c r="Q3508" s="44" t="s">
        <v>56</v>
      </c>
      <c r="R3508" s="44" t="s">
        <v>43</v>
      </c>
      <c r="S3508" s="44" t="s">
        <v>44</v>
      </c>
      <c r="T3508" s="44" t="s">
        <v>21600</v>
      </c>
      <c r="U3508" s="47" t="s">
        <v>21601</v>
      </c>
    </row>
    <row r="3509" spans="1:21" ht="33" customHeight="1" x14ac:dyDescent="0.2">
      <c r="A3509" s="31"/>
      <c r="B3509" s="38">
        <v>658013</v>
      </c>
      <c r="C3509" s="39"/>
      <c r="D3509" s="40">
        <v>1530</v>
      </c>
      <c r="E3509" s="41" t="s">
        <v>21602</v>
      </c>
      <c r="F3509" s="41" t="s">
        <v>2767</v>
      </c>
      <c r="G3509" s="42">
        <v>2025</v>
      </c>
      <c r="H3509" s="43" t="s">
        <v>21603</v>
      </c>
      <c r="I3509" s="43" t="s">
        <v>60</v>
      </c>
      <c r="J3509" s="43" t="s">
        <v>89</v>
      </c>
      <c r="K3509" s="43" t="s">
        <v>51</v>
      </c>
      <c r="L3509" s="43" t="s">
        <v>21598</v>
      </c>
      <c r="M3509" s="43" t="s">
        <v>2147</v>
      </c>
      <c r="N3509" s="43" t="s">
        <v>100</v>
      </c>
      <c r="O3509" s="43" t="s">
        <v>21604</v>
      </c>
      <c r="P3509" s="42">
        <v>494</v>
      </c>
      <c r="Q3509" s="44" t="s">
        <v>56</v>
      </c>
      <c r="R3509" s="44" t="s">
        <v>43</v>
      </c>
      <c r="S3509" s="44" t="s">
        <v>44</v>
      </c>
      <c r="T3509" s="44" t="s">
        <v>21605</v>
      </c>
      <c r="U3509" s="47" t="s">
        <v>21606</v>
      </c>
    </row>
    <row r="3510" spans="1:21" ht="33" customHeight="1" x14ac:dyDescent="0.2">
      <c r="A3510" s="31"/>
      <c r="B3510" s="38">
        <v>711546</v>
      </c>
      <c r="C3510" s="39"/>
      <c r="D3510" s="40">
        <v>999</v>
      </c>
      <c r="E3510" s="41" t="s">
        <v>21607</v>
      </c>
      <c r="F3510" s="41" t="s">
        <v>10742</v>
      </c>
      <c r="G3510" s="42">
        <v>2026</v>
      </c>
      <c r="H3510" s="43" t="s">
        <v>21608</v>
      </c>
      <c r="I3510" s="43" t="s">
        <v>60</v>
      </c>
      <c r="J3510" s="43" t="s">
        <v>50</v>
      </c>
      <c r="K3510" s="43" t="s">
        <v>51</v>
      </c>
      <c r="L3510" s="43" t="s">
        <v>21609</v>
      </c>
      <c r="M3510" s="43" t="s">
        <v>3512</v>
      </c>
      <c r="N3510" s="43" t="s">
        <v>182</v>
      </c>
      <c r="O3510" s="43" t="s">
        <v>21610</v>
      </c>
      <c r="P3510" s="42">
        <v>144</v>
      </c>
      <c r="Q3510" s="44" t="s">
        <v>56</v>
      </c>
      <c r="R3510" s="44" t="s">
        <v>43</v>
      </c>
      <c r="S3510" s="44" t="s">
        <v>44</v>
      </c>
      <c r="T3510" s="44" t="s">
        <v>21611</v>
      </c>
      <c r="U3510" s="47" t="s">
        <v>21612</v>
      </c>
    </row>
    <row r="3511" spans="1:21" ht="33" customHeight="1" x14ac:dyDescent="0.2">
      <c r="A3511" s="31"/>
      <c r="B3511" s="38">
        <v>710666</v>
      </c>
      <c r="C3511" s="39"/>
      <c r="D3511" s="40">
        <v>1200</v>
      </c>
      <c r="E3511" s="41" t="s">
        <v>21613</v>
      </c>
      <c r="F3511" s="41" t="s">
        <v>21614</v>
      </c>
      <c r="G3511" s="42">
        <v>2026</v>
      </c>
      <c r="H3511" s="43" t="s">
        <v>34</v>
      </c>
      <c r="I3511" s="43" t="s">
        <v>106</v>
      </c>
      <c r="J3511" s="43" t="s">
        <v>10558</v>
      </c>
      <c r="K3511" s="43" t="s">
        <v>37</v>
      </c>
      <c r="L3511" s="43" t="s">
        <v>13097</v>
      </c>
      <c r="M3511" s="43" t="s">
        <v>21615</v>
      </c>
      <c r="N3511" s="43" t="s">
        <v>6251</v>
      </c>
      <c r="O3511" s="43" t="s">
        <v>21616</v>
      </c>
      <c r="P3511" s="42">
        <v>224</v>
      </c>
      <c r="Q3511" s="44" t="s">
        <v>42</v>
      </c>
      <c r="R3511" s="44" t="s">
        <v>43</v>
      </c>
      <c r="S3511" s="44" t="s">
        <v>44</v>
      </c>
      <c r="T3511" s="44" t="s">
        <v>21617</v>
      </c>
      <c r="U3511" s="47" t="s">
        <v>21618</v>
      </c>
    </row>
    <row r="3512" spans="1:21" ht="33" customHeight="1" x14ac:dyDescent="0.2">
      <c r="A3512" s="31"/>
      <c r="B3512" s="38">
        <v>705449</v>
      </c>
      <c r="C3512" s="39"/>
      <c r="D3512" s="40">
        <v>1399</v>
      </c>
      <c r="E3512" s="41" t="s">
        <v>21619</v>
      </c>
      <c r="F3512" s="41" t="s">
        <v>1800</v>
      </c>
      <c r="G3512" s="42">
        <v>2025</v>
      </c>
      <c r="H3512" s="43" t="s">
        <v>21620</v>
      </c>
      <c r="I3512" s="43" t="s">
        <v>35</v>
      </c>
      <c r="J3512" s="43" t="s">
        <v>861</v>
      </c>
      <c r="K3512" s="43" t="s">
        <v>51</v>
      </c>
      <c r="L3512" s="43" t="s">
        <v>1809</v>
      </c>
      <c r="M3512" s="43" t="s">
        <v>1802</v>
      </c>
      <c r="N3512" s="43" t="s">
        <v>1803</v>
      </c>
      <c r="O3512" s="43" t="s">
        <v>21621</v>
      </c>
      <c r="P3512" s="42">
        <v>208</v>
      </c>
      <c r="Q3512" s="44" t="s">
        <v>56</v>
      </c>
      <c r="R3512" s="44" t="s">
        <v>43</v>
      </c>
      <c r="S3512" s="44" t="s">
        <v>44</v>
      </c>
      <c r="T3512" s="44" t="s">
        <v>21622</v>
      </c>
      <c r="U3512" s="47" t="s">
        <v>21623</v>
      </c>
    </row>
    <row r="3513" spans="1:21" ht="33" customHeight="1" x14ac:dyDescent="0.2">
      <c r="A3513" s="31"/>
      <c r="B3513" s="38">
        <v>692282</v>
      </c>
      <c r="C3513" s="39"/>
      <c r="D3513" s="40">
        <v>1000</v>
      </c>
      <c r="E3513" s="41" t="s">
        <v>21624</v>
      </c>
      <c r="F3513" s="41" t="s">
        <v>21625</v>
      </c>
      <c r="G3513" s="42">
        <v>2025</v>
      </c>
      <c r="H3513" s="43" t="s">
        <v>34</v>
      </c>
      <c r="I3513" s="43" t="s">
        <v>60</v>
      </c>
      <c r="J3513" s="43" t="s">
        <v>97</v>
      </c>
      <c r="K3513" s="43" t="s">
        <v>37</v>
      </c>
      <c r="L3513" s="43" t="s">
        <v>21626</v>
      </c>
      <c r="M3513" s="43" t="s">
        <v>2147</v>
      </c>
      <c r="N3513" s="43" t="s">
        <v>21627</v>
      </c>
      <c r="O3513" s="43" t="s">
        <v>21628</v>
      </c>
      <c r="P3513" s="42">
        <v>152</v>
      </c>
      <c r="Q3513" s="44" t="s">
        <v>42</v>
      </c>
      <c r="R3513" s="44" t="s">
        <v>43</v>
      </c>
      <c r="S3513" s="44" t="s">
        <v>44</v>
      </c>
      <c r="T3513" s="44" t="s">
        <v>21629</v>
      </c>
      <c r="U3513" s="47" t="s">
        <v>21630</v>
      </c>
    </row>
    <row r="3514" spans="1:21" ht="33" customHeight="1" x14ac:dyDescent="0.2">
      <c r="A3514" s="31"/>
      <c r="B3514" s="38">
        <v>705990</v>
      </c>
      <c r="C3514" s="39"/>
      <c r="D3514" s="40">
        <v>1300</v>
      </c>
      <c r="E3514" s="41" t="s">
        <v>21631</v>
      </c>
      <c r="F3514" s="41" t="s">
        <v>21632</v>
      </c>
      <c r="G3514" s="42">
        <v>2026</v>
      </c>
      <c r="H3514" s="43" t="s">
        <v>6640</v>
      </c>
      <c r="I3514" s="43" t="s">
        <v>35</v>
      </c>
      <c r="J3514" s="43" t="s">
        <v>89</v>
      </c>
      <c r="K3514" s="43" t="s">
        <v>51</v>
      </c>
      <c r="L3514" s="43" t="s">
        <v>21626</v>
      </c>
      <c r="M3514" s="43" t="s">
        <v>2147</v>
      </c>
      <c r="N3514" s="43" t="s">
        <v>627</v>
      </c>
      <c r="O3514" s="43" t="s">
        <v>21633</v>
      </c>
      <c r="P3514" s="42">
        <v>240</v>
      </c>
      <c r="Q3514" s="44" t="s">
        <v>56</v>
      </c>
      <c r="R3514" s="44" t="s">
        <v>43</v>
      </c>
      <c r="S3514" s="44" t="s">
        <v>44</v>
      </c>
      <c r="T3514" s="44" t="s">
        <v>21634</v>
      </c>
      <c r="U3514" s="47" t="s">
        <v>21635</v>
      </c>
    </row>
    <row r="3515" spans="1:21" ht="33" customHeight="1" x14ac:dyDescent="0.2">
      <c r="A3515" s="31"/>
      <c r="B3515" s="38">
        <v>703563</v>
      </c>
      <c r="C3515" s="39"/>
      <c r="D3515" s="40">
        <v>1180</v>
      </c>
      <c r="E3515" s="41" t="s">
        <v>21636</v>
      </c>
      <c r="F3515" s="41" t="s">
        <v>21637</v>
      </c>
      <c r="G3515" s="42">
        <v>2025</v>
      </c>
      <c r="H3515" s="43" t="s">
        <v>21638</v>
      </c>
      <c r="I3515" s="43" t="s">
        <v>60</v>
      </c>
      <c r="J3515" s="43" t="s">
        <v>97</v>
      </c>
      <c r="K3515" s="43" t="s">
        <v>51</v>
      </c>
      <c r="L3515" s="43" t="s">
        <v>21626</v>
      </c>
      <c r="M3515" s="43" t="s">
        <v>315</v>
      </c>
      <c r="N3515" s="43" t="s">
        <v>21639</v>
      </c>
      <c r="O3515" s="43" t="s">
        <v>21640</v>
      </c>
      <c r="P3515" s="42">
        <v>240</v>
      </c>
      <c r="Q3515" s="44" t="s">
        <v>42</v>
      </c>
      <c r="R3515" s="44" t="s">
        <v>43</v>
      </c>
      <c r="S3515" s="44" t="s">
        <v>44</v>
      </c>
      <c r="T3515" s="44" t="s">
        <v>21641</v>
      </c>
      <c r="U3515" s="47" t="s">
        <v>21642</v>
      </c>
    </row>
    <row r="3516" spans="1:21" ht="33" customHeight="1" x14ac:dyDescent="0.2">
      <c r="A3516" s="31"/>
      <c r="B3516" s="38">
        <v>705994</v>
      </c>
      <c r="C3516" s="39"/>
      <c r="D3516" s="40">
        <v>1250</v>
      </c>
      <c r="E3516" s="41" t="s">
        <v>21643</v>
      </c>
      <c r="F3516" s="41" t="s">
        <v>21644</v>
      </c>
      <c r="G3516" s="42">
        <v>2025</v>
      </c>
      <c r="H3516" s="43" t="s">
        <v>21645</v>
      </c>
      <c r="I3516" s="43" t="s">
        <v>60</v>
      </c>
      <c r="J3516" s="43" t="s">
        <v>5298</v>
      </c>
      <c r="K3516" s="43" t="s">
        <v>51</v>
      </c>
      <c r="L3516" s="43" t="s">
        <v>21646</v>
      </c>
      <c r="M3516" s="43" t="s">
        <v>53</v>
      </c>
      <c r="N3516" s="43" t="s">
        <v>9058</v>
      </c>
      <c r="O3516" s="43" t="s">
        <v>21647</v>
      </c>
      <c r="P3516" s="42">
        <v>224</v>
      </c>
      <c r="Q3516" s="44" t="s">
        <v>56</v>
      </c>
      <c r="R3516" s="44" t="s">
        <v>43</v>
      </c>
      <c r="S3516" s="44" t="s">
        <v>44</v>
      </c>
      <c r="T3516" s="44" t="s">
        <v>21648</v>
      </c>
      <c r="U3516" s="47" t="s">
        <v>21649</v>
      </c>
    </row>
    <row r="3517" spans="1:21" ht="33" customHeight="1" x14ac:dyDescent="0.2">
      <c r="A3517" s="31"/>
      <c r="B3517" s="38">
        <v>712691</v>
      </c>
      <c r="C3517" s="39"/>
      <c r="D3517" s="40">
        <v>1000</v>
      </c>
      <c r="E3517" s="41" t="s">
        <v>21650</v>
      </c>
      <c r="F3517" s="41" t="s">
        <v>11581</v>
      </c>
      <c r="G3517" s="42">
        <v>2026</v>
      </c>
      <c r="H3517" s="43" t="s">
        <v>34</v>
      </c>
      <c r="I3517" s="43" t="s">
        <v>106</v>
      </c>
      <c r="J3517" s="43" t="s">
        <v>89</v>
      </c>
      <c r="K3517" s="43" t="s">
        <v>37</v>
      </c>
      <c r="L3517" s="43" t="s">
        <v>21651</v>
      </c>
      <c r="M3517" s="43" t="s">
        <v>2105</v>
      </c>
      <c r="N3517" s="43" t="s">
        <v>91</v>
      </c>
      <c r="O3517" s="43" t="s">
        <v>21652</v>
      </c>
      <c r="P3517" s="42">
        <v>114</v>
      </c>
      <c r="Q3517" s="44" t="s">
        <v>42</v>
      </c>
      <c r="R3517" s="44" t="s">
        <v>43</v>
      </c>
      <c r="S3517" s="44" t="s">
        <v>44</v>
      </c>
      <c r="T3517" s="44" t="s">
        <v>21653</v>
      </c>
      <c r="U3517" s="47" t="s">
        <v>21654</v>
      </c>
    </row>
    <row r="3518" spans="1:21" ht="33" customHeight="1" x14ac:dyDescent="0.2">
      <c r="A3518" s="31"/>
      <c r="B3518" s="38">
        <v>682479</v>
      </c>
      <c r="C3518" s="39"/>
      <c r="D3518" s="40">
        <v>1200</v>
      </c>
      <c r="E3518" s="41" t="s">
        <v>21655</v>
      </c>
      <c r="F3518" s="41" t="s">
        <v>21656</v>
      </c>
      <c r="G3518" s="42">
        <v>2025</v>
      </c>
      <c r="H3518" s="43" t="s">
        <v>34</v>
      </c>
      <c r="I3518" s="43" t="s">
        <v>106</v>
      </c>
      <c r="J3518" s="43" t="s">
        <v>36</v>
      </c>
      <c r="K3518" s="43" t="s">
        <v>37</v>
      </c>
      <c r="L3518" s="43" t="s">
        <v>21657</v>
      </c>
      <c r="M3518" s="43" t="s">
        <v>21658</v>
      </c>
      <c r="N3518" s="43" t="s">
        <v>13497</v>
      </c>
      <c r="O3518" s="43" t="s">
        <v>21659</v>
      </c>
      <c r="P3518" s="42">
        <v>228</v>
      </c>
      <c r="Q3518" s="44" t="s">
        <v>42</v>
      </c>
      <c r="R3518" s="44" t="s">
        <v>43</v>
      </c>
      <c r="S3518" s="44" t="s">
        <v>44</v>
      </c>
      <c r="T3518" s="44" t="s">
        <v>21660</v>
      </c>
      <c r="U3518" s="47" t="s">
        <v>21661</v>
      </c>
    </row>
    <row r="3519" spans="1:21" ht="33" customHeight="1" x14ac:dyDescent="0.2">
      <c r="A3519" s="31"/>
      <c r="B3519" s="38">
        <v>702528</v>
      </c>
      <c r="C3519" s="39"/>
      <c r="D3519" s="40">
        <v>1430</v>
      </c>
      <c r="E3519" s="41" t="s">
        <v>21662</v>
      </c>
      <c r="F3519" s="41" t="s">
        <v>21663</v>
      </c>
      <c r="G3519" s="42">
        <v>2025</v>
      </c>
      <c r="H3519" s="43" t="s">
        <v>21664</v>
      </c>
      <c r="I3519" s="43" t="s">
        <v>35</v>
      </c>
      <c r="J3519" s="43" t="s">
        <v>2049</v>
      </c>
      <c r="K3519" s="43" t="s">
        <v>51</v>
      </c>
      <c r="L3519" s="43" t="s">
        <v>21665</v>
      </c>
      <c r="M3519" s="43" t="s">
        <v>21666</v>
      </c>
      <c r="N3519" s="43" t="s">
        <v>413</v>
      </c>
      <c r="O3519" s="43" t="s">
        <v>21667</v>
      </c>
      <c r="P3519" s="42">
        <v>304</v>
      </c>
      <c r="Q3519" s="44" t="s">
        <v>56</v>
      </c>
      <c r="R3519" s="44" t="s">
        <v>43</v>
      </c>
      <c r="S3519" s="44" t="s">
        <v>44</v>
      </c>
      <c r="T3519" s="44" t="s">
        <v>21668</v>
      </c>
      <c r="U3519" s="47" t="s">
        <v>21669</v>
      </c>
    </row>
    <row r="3520" spans="1:21" ht="33" customHeight="1" x14ac:dyDescent="0.2">
      <c r="A3520" s="31"/>
      <c r="B3520" s="38">
        <v>693074</v>
      </c>
      <c r="C3520" s="39"/>
      <c r="D3520" s="40">
        <v>1000</v>
      </c>
      <c r="E3520" s="41" t="s">
        <v>21670</v>
      </c>
      <c r="F3520" s="41" t="s">
        <v>9343</v>
      </c>
      <c r="G3520" s="42">
        <v>2025</v>
      </c>
      <c r="H3520" s="43" t="s">
        <v>34</v>
      </c>
      <c r="I3520" s="43" t="s">
        <v>60</v>
      </c>
      <c r="J3520" s="43" t="s">
        <v>36</v>
      </c>
      <c r="K3520" s="43" t="s">
        <v>37</v>
      </c>
      <c r="L3520" s="43" t="s">
        <v>21671</v>
      </c>
      <c r="M3520" s="43" t="s">
        <v>21672</v>
      </c>
      <c r="N3520" s="43" t="s">
        <v>3071</v>
      </c>
      <c r="O3520" s="43" t="s">
        <v>21673</v>
      </c>
      <c r="P3520" s="42">
        <v>148</v>
      </c>
      <c r="Q3520" s="44" t="s">
        <v>42</v>
      </c>
      <c r="R3520" s="44" t="s">
        <v>43</v>
      </c>
      <c r="S3520" s="44" t="s">
        <v>44</v>
      </c>
      <c r="T3520" s="44" t="s">
        <v>21674</v>
      </c>
      <c r="U3520" s="47" t="s">
        <v>21675</v>
      </c>
    </row>
    <row r="3521" spans="1:21" ht="33" customHeight="1" x14ac:dyDescent="0.2">
      <c r="A3521" s="31"/>
      <c r="B3521" s="38">
        <v>711560</v>
      </c>
      <c r="C3521" s="39"/>
      <c r="D3521" s="40">
        <v>1100</v>
      </c>
      <c r="E3521" s="41" t="s">
        <v>21676</v>
      </c>
      <c r="F3521" s="41" t="s">
        <v>21677</v>
      </c>
      <c r="G3521" s="42">
        <v>2026</v>
      </c>
      <c r="H3521" s="43" t="s">
        <v>21678</v>
      </c>
      <c r="I3521" s="43" t="s">
        <v>35</v>
      </c>
      <c r="J3521" s="43" t="s">
        <v>50</v>
      </c>
      <c r="K3521" s="43" t="s">
        <v>51</v>
      </c>
      <c r="L3521" s="43" t="s">
        <v>21679</v>
      </c>
      <c r="M3521" s="43" t="s">
        <v>539</v>
      </c>
      <c r="N3521" s="43" t="s">
        <v>21680</v>
      </c>
      <c r="O3521" s="43" t="s">
        <v>21681</v>
      </c>
      <c r="P3521" s="42">
        <v>144</v>
      </c>
      <c r="Q3521" s="44" t="s">
        <v>56</v>
      </c>
      <c r="R3521" s="44" t="s">
        <v>43</v>
      </c>
      <c r="S3521" s="44" t="s">
        <v>44</v>
      </c>
      <c r="T3521" s="44" t="s">
        <v>21682</v>
      </c>
      <c r="U3521" s="47" t="s">
        <v>21683</v>
      </c>
    </row>
    <row r="3522" spans="1:21" ht="33" customHeight="1" x14ac:dyDescent="0.2">
      <c r="A3522" s="31"/>
      <c r="B3522" s="38">
        <v>699822</v>
      </c>
      <c r="C3522" s="39"/>
      <c r="D3522" s="40">
        <v>1300</v>
      </c>
      <c r="E3522" s="41" t="s">
        <v>21684</v>
      </c>
      <c r="F3522" s="41" t="s">
        <v>21685</v>
      </c>
      <c r="G3522" s="42">
        <v>2025</v>
      </c>
      <c r="H3522" s="43" t="s">
        <v>21686</v>
      </c>
      <c r="I3522" s="43" t="s">
        <v>35</v>
      </c>
      <c r="J3522" s="43" t="s">
        <v>50</v>
      </c>
      <c r="K3522" s="43" t="s">
        <v>51</v>
      </c>
      <c r="L3522" s="43" t="s">
        <v>21687</v>
      </c>
      <c r="M3522" s="43" t="s">
        <v>846</v>
      </c>
      <c r="N3522" s="43" t="s">
        <v>2257</v>
      </c>
      <c r="O3522" s="43" t="s">
        <v>21688</v>
      </c>
      <c r="P3522" s="42">
        <v>304</v>
      </c>
      <c r="Q3522" s="44" t="s">
        <v>56</v>
      </c>
      <c r="R3522" s="44" t="s">
        <v>43</v>
      </c>
      <c r="S3522" s="44" t="s">
        <v>44</v>
      </c>
      <c r="T3522" s="44" t="s">
        <v>21689</v>
      </c>
      <c r="U3522" s="47" t="s">
        <v>21690</v>
      </c>
    </row>
    <row r="3523" spans="1:21" ht="33" customHeight="1" x14ac:dyDescent="0.2">
      <c r="A3523" s="31"/>
      <c r="B3523" s="38">
        <v>705411</v>
      </c>
      <c r="C3523" s="39"/>
      <c r="D3523" s="40">
        <v>1299</v>
      </c>
      <c r="E3523" s="41" t="s">
        <v>21691</v>
      </c>
      <c r="F3523" s="41" t="s">
        <v>21692</v>
      </c>
      <c r="G3523" s="42">
        <v>2025</v>
      </c>
      <c r="H3523" s="43" t="s">
        <v>21693</v>
      </c>
      <c r="I3523" s="43" t="s">
        <v>35</v>
      </c>
      <c r="J3523" s="43" t="s">
        <v>50</v>
      </c>
      <c r="K3523" s="43" t="s">
        <v>51</v>
      </c>
      <c r="L3523" s="43" t="s">
        <v>62</v>
      </c>
      <c r="M3523" s="43" t="s">
        <v>357</v>
      </c>
      <c r="N3523" s="43" t="s">
        <v>159</v>
      </c>
      <c r="O3523" s="43" t="s">
        <v>21694</v>
      </c>
      <c r="P3523" s="42">
        <v>224</v>
      </c>
      <c r="Q3523" s="44" t="s">
        <v>56</v>
      </c>
      <c r="R3523" s="44" t="s">
        <v>43</v>
      </c>
      <c r="S3523" s="44" t="s">
        <v>44</v>
      </c>
      <c r="T3523" s="44" t="s">
        <v>21695</v>
      </c>
      <c r="U3523" s="47" t="s">
        <v>21696</v>
      </c>
    </row>
    <row r="3524" spans="1:21" ht="33" customHeight="1" x14ac:dyDescent="0.2">
      <c r="A3524" s="31"/>
      <c r="B3524" s="38">
        <v>713202</v>
      </c>
      <c r="C3524" s="39"/>
      <c r="D3524" s="40">
        <v>1300</v>
      </c>
      <c r="E3524" s="41" t="s">
        <v>21697</v>
      </c>
      <c r="F3524" s="41" t="s">
        <v>21698</v>
      </c>
      <c r="G3524" s="42">
        <v>2026</v>
      </c>
      <c r="H3524" s="43" t="s">
        <v>21699</v>
      </c>
      <c r="I3524" s="43" t="s">
        <v>35</v>
      </c>
      <c r="J3524" s="43" t="s">
        <v>50</v>
      </c>
      <c r="K3524" s="43" t="s">
        <v>51</v>
      </c>
      <c r="L3524" s="43" t="s">
        <v>21700</v>
      </c>
      <c r="M3524" s="43" t="s">
        <v>436</v>
      </c>
      <c r="N3524" s="43" t="s">
        <v>2367</v>
      </c>
      <c r="O3524" s="43" t="s">
        <v>21701</v>
      </c>
      <c r="P3524" s="42">
        <v>224</v>
      </c>
      <c r="Q3524" s="44" t="s">
        <v>56</v>
      </c>
      <c r="R3524" s="44" t="s">
        <v>43</v>
      </c>
      <c r="S3524" s="44" t="s">
        <v>44</v>
      </c>
      <c r="T3524" s="44" t="s">
        <v>21702</v>
      </c>
      <c r="U3524" s="47" t="s">
        <v>21703</v>
      </c>
    </row>
    <row r="3525" spans="1:21" ht="33" customHeight="1" x14ac:dyDescent="0.2">
      <c r="A3525" s="31"/>
      <c r="B3525" s="38">
        <v>662832</v>
      </c>
      <c r="C3525" s="39"/>
      <c r="D3525" s="40">
        <v>1200</v>
      </c>
      <c r="E3525" s="41" t="s">
        <v>21704</v>
      </c>
      <c r="F3525" s="41" t="s">
        <v>637</v>
      </c>
      <c r="G3525" s="42">
        <v>2026</v>
      </c>
      <c r="H3525" s="43" t="s">
        <v>21705</v>
      </c>
      <c r="I3525" s="43" t="s">
        <v>35</v>
      </c>
      <c r="J3525" s="43" t="s">
        <v>50</v>
      </c>
      <c r="K3525" s="43" t="s">
        <v>51</v>
      </c>
      <c r="L3525" s="43" t="s">
        <v>21706</v>
      </c>
      <c r="M3525" s="43" t="s">
        <v>3512</v>
      </c>
      <c r="N3525" s="43" t="s">
        <v>641</v>
      </c>
      <c r="O3525" s="43" t="s">
        <v>21707</v>
      </c>
      <c r="P3525" s="42">
        <v>192</v>
      </c>
      <c r="Q3525" s="44" t="s">
        <v>56</v>
      </c>
      <c r="R3525" s="44" t="s">
        <v>43</v>
      </c>
      <c r="S3525" s="44" t="s">
        <v>44</v>
      </c>
      <c r="T3525" s="44" t="s">
        <v>21708</v>
      </c>
      <c r="U3525" s="47" t="s">
        <v>21709</v>
      </c>
    </row>
    <row r="3526" spans="1:21" ht="33" customHeight="1" x14ac:dyDescent="0.2">
      <c r="A3526" s="31"/>
      <c r="B3526" s="38">
        <v>702094</v>
      </c>
      <c r="C3526" s="39"/>
      <c r="D3526" s="40">
        <v>1200</v>
      </c>
      <c r="E3526" s="41" t="s">
        <v>21710</v>
      </c>
      <c r="F3526" s="41" t="s">
        <v>637</v>
      </c>
      <c r="G3526" s="42">
        <v>2025</v>
      </c>
      <c r="H3526" s="43" t="s">
        <v>21705</v>
      </c>
      <c r="I3526" s="43" t="s">
        <v>35</v>
      </c>
      <c r="J3526" s="43" t="s">
        <v>50</v>
      </c>
      <c r="K3526" s="43" t="s">
        <v>51</v>
      </c>
      <c r="L3526" s="43" t="s">
        <v>21711</v>
      </c>
      <c r="M3526" s="43" t="s">
        <v>3512</v>
      </c>
      <c r="N3526" s="43" t="s">
        <v>641</v>
      </c>
      <c r="O3526" s="43" t="s">
        <v>21712</v>
      </c>
      <c r="P3526" s="42">
        <v>192</v>
      </c>
      <c r="Q3526" s="44" t="s">
        <v>56</v>
      </c>
      <c r="R3526" s="44" t="s">
        <v>43</v>
      </c>
      <c r="S3526" s="44" t="s">
        <v>44</v>
      </c>
      <c r="T3526" s="44" t="s">
        <v>21713</v>
      </c>
      <c r="U3526" s="47" t="s">
        <v>21714</v>
      </c>
    </row>
    <row r="3527" spans="1:21" ht="33" customHeight="1" x14ac:dyDescent="0.2">
      <c r="A3527" s="31"/>
      <c r="B3527" s="38">
        <v>693235</v>
      </c>
      <c r="C3527" s="39"/>
      <c r="D3527" s="40">
        <v>1000</v>
      </c>
      <c r="E3527" s="41" t="s">
        <v>21715</v>
      </c>
      <c r="F3527" s="41" t="s">
        <v>10630</v>
      </c>
      <c r="G3527" s="42">
        <v>2025</v>
      </c>
      <c r="H3527" s="43" t="s">
        <v>34</v>
      </c>
      <c r="I3527" s="43" t="s">
        <v>1123</v>
      </c>
      <c r="J3527" s="43" t="s">
        <v>97</v>
      </c>
      <c r="K3527" s="43" t="s">
        <v>37</v>
      </c>
      <c r="L3527" s="43" t="s">
        <v>17228</v>
      </c>
      <c r="M3527" s="43" t="s">
        <v>236</v>
      </c>
      <c r="N3527" s="43" t="s">
        <v>1052</v>
      </c>
      <c r="O3527" s="43" t="s">
        <v>21716</v>
      </c>
      <c r="P3527" s="42">
        <v>120</v>
      </c>
      <c r="Q3527" s="44" t="s">
        <v>42</v>
      </c>
      <c r="R3527" s="44" t="s">
        <v>43</v>
      </c>
      <c r="S3527" s="44" t="s">
        <v>44</v>
      </c>
      <c r="T3527" s="44" t="s">
        <v>21717</v>
      </c>
      <c r="U3527" s="47" t="s">
        <v>21718</v>
      </c>
    </row>
    <row r="3528" spans="1:21" ht="33" customHeight="1" x14ac:dyDescent="0.2">
      <c r="A3528" s="31"/>
      <c r="B3528" s="38">
        <v>708880</v>
      </c>
      <c r="C3528" s="39"/>
      <c r="D3528" s="40">
        <v>1500</v>
      </c>
      <c r="E3528" s="41" t="s">
        <v>21719</v>
      </c>
      <c r="F3528" s="41" t="s">
        <v>21720</v>
      </c>
      <c r="G3528" s="42">
        <v>2026</v>
      </c>
      <c r="H3528" s="43" t="s">
        <v>21721</v>
      </c>
      <c r="I3528" s="43" t="s">
        <v>35</v>
      </c>
      <c r="J3528" s="43" t="s">
        <v>97</v>
      </c>
      <c r="K3528" s="43" t="s">
        <v>51</v>
      </c>
      <c r="L3528" s="43" t="s">
        <v>21722</v>
      </c>
      <c r="M3528" s="43" t="s">
        <v>2015</v>
      </c>
      <c r="N3528" s="43" t="s">
        <v>100</v>
      </c>
      <c r="O3528" s="43" t="s">
        <v>21723</v>
      </c>
      <c r="P3528" s="42">
        <v>432</v>
      </c>
      <c r="Q3528" s="44" t="s">
        <v>56</v>
      </c>
      <c r="R3528" s="44" t="s">
        <v>43</v>
      </c>
      <c r="S3528" s="44" t="s">
        <v>44</v>
      </c>
      <c r="T3528" s="44" t="s">
        <v>21724</v>
      </c>
      <c r="U3528" s="47" t="s">
        <v>21725</v>
      </c>
    </row>
    <row r="3529" spans="1:21" ht="33" customHeight="1" x14ac:dyDescent="0.2">
      <c r="A3529" s="31"/>
      <c r="B3529" s="38">
        <v>708645</v>
      </c>
      <c r="C3529" s="39"/>
      <c r="D3529" s="40">
        <v>1100</v>
      </c>
      <c r="E3529" s="41" t="s">
        <v>21726</v>
      </c>
      <c r="F3529" s="41" t="s">
        <v>21727</v>
      </c>
      <c r="G3529" s="42">
        <v>2025</v>
      </c>
      <c r="H3529" s="43" t="s">
        <v>1978</v>
      </c>
      <c r="I3529" s="43" t="s">
        <v>60</v>
      </c>
      <c r="J3529" s="43" t="s">
        <v>97</v>
      </c>
      <c r="K3529" s="43" t="s">
        <v>51</v>
      </c>
      <c r="L3529" s="43" t="s">
        <v>21728</v>
      </c>
      <c r="M3529" s="43" t="s">
        <v>263</v>
      </c>
      <c r="N3529" s="43" t="s">
        <v>9144</v>
      </c>
      <c r="O3529" s="43" t="s">
        <v>21729</v>
      </c>
      <c r="P3529" s="42">
        <v>224</v>
      </c>
      <c r="Q3529" s="44" t="s">
        <v>42</v>
      </c>
      <c r="R3529" s="44" t="s">
        <v>43</v>
      </c>
      <c r="S3529" s="44" t="s">
        <v>44</v>
      </c>
      <c r="T3529" s="44" t="s">
        <v>21730</v>
      </c>
      <c r="U3529" s="47" t="s">
        <v>21731</v>
      </c>
    </row>
    <row r="3530" spans="1:21" ht="33" customHeight="1" x14ac:dyDescent="0.2">
      <c r="A3530" s="31"/>
      <c r="B3530" s="38">
        <v>690447</v>
      </c>
      <c r="C3530" s="39"/>
      <c r="D3530" s="40">
        <v>1300</v>
      </c>
      <c r="E3530" s="41" t="s">
        <v>21732</v>
      </c>
      <c r="F3530" s="41" t="s">
        <v>21733</v>
      </c>
      <c r="G3530" s="42">
        <v>2025</v>
      </c>
      <c r="H3530" s="43" t="s">
        <v>34</v>
      </c>
      <c r="I3530" s="43" t="s">
        <v>35</v>
      </c>
      <c r="J3530" s="43" t="s">
        <v>97</v>
      </c>
      <c r="K3530" s="43" t="s">
        <v>37</v>
      </c>
      <c r="L3530" s="43" t="s">
        <v>21722</v>
      </c>
      <c r="M3530" s="43" t="s">
        <v>263</v>
      </c>
      <c r="N3530" s="43" t="s">
        <v>182</v>
      </c>
      <c r="O3530" s="43" t="s">
        <v>21734</v>
      </c>
      <c r="P3530" s="42">
        <v>272</v>
      </c>
      <c r="Q3530" s="44" t="s">
        <v>42</v>
      </c>
      <c r="R3530" s="44" t="s">
        <v>43</v>
      </c>
      <c r="S3530" s="44" t="s">
        <v>44</v>
      </c>
      <c r="T3530" s="44" t="s">
        <v>21735</v>
      </c>
      <c r="U3530" s="47" t="s">
        <v>21736</v>
      </c>
    </row>
    <row r="3531" spans="1:21" ht="33" customHeight="1" x14ac:dyDescent="0.2">
      <c r="A3531" s="31"/>
      <c r="B3531" s="38">
        <v>690448</v>
      </c>
      <c r="C3531" s="39"/>
      <c r="D3531" s="40">
        <v>1400</v>
      </c>
      <c r="E3531" s="41" t="s">
        <v>21737</v>
      </c>
      <c r="F3531" s="41" t="s">
        <v>21738</v>
      </c>
      <c r="G3531" s="42">
        <v>2025</v>
      </c>
      <c r="H3531" s="43" t="s">
        <v>34</v>
      </c>
      <c r="I3531" s="43" t="s">
        <v>35</v>
      </c>
      <c r="J3531" s="43" t="s">
        <v>97</v>
      </c>
      <c r="K3531" s="43" t="s">
        <v>37</v>
      </c>
      <c r="L3531" s="43" t="s">
        <v>21722</v>
      </c>
      <c r="M3531" s="43" t="s">
        <v>263</v>
      </c>
      <c r="N3531" s="43" t="s">
        <v>182</v>
      </c>
      <c r="O3531" s="43" t="s">
        <v>21739</v>
      </c>
      <c r="P3531" s="42">
        <v>376</v>
      </c>
      <c r="Q3531" s="44" t="s">
        <v>42</v>
      </c>
      <c r="R3531" s="44" t="s">
        <v>43</v>
      </c>
      <c r="S3531" s="44" t="s">
        <v>44</v>
      </c>
      <c r="T3531" s="44" t="s">
        <v>21740</v>
      </c>
      <c r="U3531" s="47" t="s">
        <v>21741</v>
      </c>
    </row>
    <row r="3532" spans="1:21" ht="33" customHeight="1" x14ac:dyDescent="0.2">
      <c r="A3532" s="31"/>
      <c r="B3532" s="38">
        <v>713203</v>
      </c>
      <c r="C3532" s="39"/>
      <c r="D3532" s="40">
        <v>1200</v>
      </c>
      <c r="E3532" s="41" t="s">
        <v>21742</v>
      </c>
      <c r="F3532" s="41" t="s">
        <v>21743</v>
      </c>
      <c r="G3532" s="42">
        <v>2026</v>
      </c>
      <c r="H3532" s="43" t="s">
        <v>21744</v>
      </c>
      <c r="I3532" s="43" t="s">
        <v>35</v>
      </c>
      <c r="J3532" s="43" t="s">
        <v>50</v>
      </c>
      <c r="K3532" s="43" t="s">
        <v>51</v>
      </c>
      <c r="L3532" s="43" t="s">
        <v>21745</v>
      </c>
      <c r="M3532" s="43" t="s">
        <v>3512</v>
      </c>
      <c r="N3532" s="43" t="s">
        <v>21746</v>
      </c>
      <c r="O3532" s="43" t="s">
        <v>21747</v>
      </c>
      <c r="P3532" s="42">
        <v>176</v>
      </c>
      <c r="Q3532" s="44" t="s">
        <v>56</v>
      </c>
      <c r="R3532" s="44" t="s">
        <v>43</v>
      </c>
      <c r="S3532" s="44" t="s">
        <v>44</v>
      </c>
      <c r="T3532" s="44" t="s">
        <v>21748</v>
      </c>
      <c r="U3532" s="47" t="s">
        <v>21749</v>
      </c>
    </row>
    <row r="3533" spans="1:21" ht="33" customHeight="1" x14ac:dyDescent="0.2">
      <c r="A3533" s="31"/>
      <c r="B3533" s="38">
        <v>712829</v>
      </c>
      <c r="C3533" s="39"/>
      <c r="D3533" s="40">
        <v>999</v>
      </c>
      <c r="E3533" s="41" t="s">
        <v>339</v>
      </c>
      <c r="F3533" s="41" t="s">
        <v>16076</v>
      </c>
      <c r="G3533" s="42">
        <v>2026</v>
      </c>
      <c r="H3533" s="43" t="s">
        <v>21750</v>
      </c>
      <c r="I3533" s="43" t="s">
        <v>35</v>
      </c>
      <c r="J3533" s="43" t="s">
        <v>50</v>
      </c>
      <c r="K3533" s="43" t="s">
        <v>51</v>
      </c>
      <c r="L3533" s="43" t="s">
        <v>342</v>
      </c>
      <c r="M3533" s="43" t="s">
        <v>343</v>
      </c>
      <c r="N3533" s="43" t="s">
        <v>16077</v>
      </c>
      <c r="O3533" s="43" t="s">
        <v>21751</v>
      </c>
      <c r="P3533" s="42">
        <v>208</v>
      </c>
      <c r="Q3533" s="44" t="s">
        <v>56</v>
      </c>
      <c r="R3533" s="44" t="s">
        <v>43</v>
      </c>
      <c r="S3533" s="44" t="s">
        <v>44</v>
      </c>
      <c r="T3533" s="44" t="s">
        <v>21752</v>
      </c>
      <c r="U3533" s="43"/>
    </row>
    <row r="3534" spans="1:21" ht="33" customHeight="1" x14ac:dyDescent="0.2">
      <c r="A3534" s="31"/>
      <c r="B3534" s="38">
        <v>698392</v>
      </c>
      <c r="C3534" s="39"/>
      <c r="D3534" s="40">
        <v>1200</v>
      </c>
      <c r="E3534" s="41" t="s">
        <v>21753</v>
      </c>
      <c r="F3534" s="41" t="s">
        <v>13785</v>
      </c>
      <c r="G3534" s="42">
        <v>2025</v>
      </c>
      <c r="H3534" s="43" t="s">
        <v>21754</v>
      </c>
      <c r="I3534" s="43" t="s">
        <v>60</v>
      </c>
      <c r="J3534" s="43" t="s">
        <v>50</v>
      </c>
      <c r="K3534" s="43" t="s">
        <v>51</v>
      </c>
      <c r="L3534" s="43" t="s">
        <v>21755</v>
      </c>
      <c r="M3534" s="43" t="s">
        <v>11701</v>
      </c>
      <c r="N3534" s="43" t="s">
        <v>182</v>
      </c>
      <c r="O3534" s="43" t="s">
        <v>21756</v>
      </c>
      <c r="P3534" s="42">
        <v>168</v>
      </c>
      <c r="Q3534" s="44" t="s">
        <v>56</v>
      </c>
      <c r="R3534" s="44" t="s">
        <v>43</v>
      </c>
      <c r="S3534" s="44" t="s">
        <v>44</v>
      </c>
      <c r="T3534" s="44" t="s">
        <v>21757</v>
      </c>
      <c r="U3534" s="47" t="s">
        <v>21758</v>
      </c>
    </row>
    <row r="3535" spans="1:21" ht="33" customHeight="1" x14ac:dyDescent="0.2">
      <c r="A3535" s="31"/>
      <c r="B3535" s="38">
        <v>713204</v>
      </c>
      <c r="C3535" s="39"/>
      <c r="D3535" s="40">
        <v>1299</v>
      </c>
      <c r="E3535" s="41" t="s">
        <v>21759</v>
      </c>
      <c r="F3535" s="41" t="s">
        <v>21760</v>
      </c>
      <c r="G3535" s="42">
        <v>2026</v>
      </c>
      <c r="H3535" s="43" t="s">
        <v>3546</v>
      </c>
      <c r="I3535" s="43" t="s">
        <v>35</v>
      </c>
      <c r="J3535" s="43" t="s">
        <v>50</v>
      </c>
      <c r="K3535" s="43" t="s">
        <v>51</v>
      </c>
      <c r="L3535" s="43" t="s">
        <v>21761</v>
      </c>
      <c r="M3535" s="43" t="s">
        <v>3512</v>
      </c>
      <c r="N3535" s="43" t="s">
        <v>144</v>
      </c>
      <c r="O3535" s="43" t="s">
        <v>21762</v>
      </c>
      <c r="P3535" s="42">
        <v>208</v>
      </c>
      <c r="Q3535" s="44" t="s">
        <v>56</v>
      </c>
      <c r="R3535" s="44" t="s">
        <v>43</v>
      </c>
      <c r="S3535" s="44" t="s">
        <v>44</v>
      </c>
      <c r="T3535" s="44" t="s">
        <v>21763</v>
      </c>
      <c r="U3535" s="47" t="s">
        <v>21764</v>
      </c>
    </row>
    <row r="3536" spans="1:21" ht="33" customHeight="1" x14ac:dyDescent="0.2">
      <c r="A3536" s="31"/>
      <c r="B3536" s="38">
        <v>705095</v>
      </c>
      <c r="C3536" s="39"/>
      <c r="D3536" s="40">
        <v>1200</v>
      </c>
      <c r="E3536" s="41" t="s">
        <v>21765</v>
      </c>
      <c r="F3536" s="41" t="s">
        <v>21766</v>
      </c>
      <c r="G3536" s="42">
        <v>2025</v>
      </c>
      <c r="H3536" s="43" t="s">
        <v>21767</v>
      </c>
      <c r="I3536" s="43" t="s">
        <v>35</v>
      </c>
      <c r="J3536" s="43" t="s">
        <v>89</v>
      </c>
      <c r="K3536" s="43" t="s">
        <v>37</v>
      </c>
      <c r="L3536" s="43" t="s">
        <v>21768</v>
      </c>
      <c r="M3536" s="43" t="s">
        <v>21769</v>
      </c>
      <c r="N3536" s="43" t="s">
        <v>144</v>
      </c>
      <c r="O3536" s="43" t="s">
        <v>21770</v>
      </c>
      <c r="P3536" s="42">
        <v>206</v>
      </c>
      <c r="Q3536" s="44" t="s">
        <v>42</v>
      </c>
      <c r="R3536" s="44" t="s">
        <v>43</v>
      </c>
      <c r="S3536" s="44" t="s">
        <v>44</v>
      </c>
      <c r="T3536" s="44" t="s">
        <v>21771</v>
      </c>
      <c r="U3536" s="47" t="s">
        <v>21772</v>
      </c>
    </row>
    <row r="3537" spans="1:21" ht="33" customHeight="1" x14ac:dyDescent="0.2">
      <c r="A3537" s="31"/>
      <c r="B3537" s="38">
        <v>705687</v>
      </c>
      <c r="C3537" s="39"/>
      <c r="D3537" s="40">
        <v>1000</v>
      </c>
      <c r="E3537" s="41" t="s">
        <v>21773</v>
      </c>
      <c r="F3537" s="41" t="s">
        <v>21774</v>
      </c>
      <c r="G3537" s="42">
        <v>2025</v>
      </c>
      <c r="H3537" s="43" t="s">
        <v>34</v>
      </c>
      <c r="I3537" s="43" t="s">
        <v>106</v>
      </c>
      <c r="J3537" s="43" t="s">
        <v>36</v>
      </c>
      <c r="K3537" s="43" t="s">
        <v>37</v>
      </c>
      <c r="L3537" s="43" t="s">
        <v>21775</v>
      </c>
      <c r="M3537" s="43" t="s">
        <v>995</v>
      </c>
      <c r="N3537" s="43" t="s">
        <v>126</v>
      </c>
      <c r="O3537" s="43" t="s">
        <v>21776</v>
      </c>
      <c r="P3537" s="42">
        <v>100</v>
      </c>
      <c r="Q3537" s="44" t="s">
        <v>42</v>
      </c>
      <c r="R3537" s="44" t="s">
        <v>43</v>
      </c>
      <c r="S3537" s="44" t="s">
        <v>44</v>
      </c>
      <c r="T3537" s="44" t="s">
        <v>21777</v>
      </c>
      <c r="U3537" s="47" t="s">
        <v>21778</v>
      </c>
    </row>
    <row r="3538" spans="1:21" ht="33" customHeight="1" x14ac:dyDescent="0.2">
      <c r="A3538" s="31"/>
      <c r="B3538" s="38">
        <v>711538</v>
      </c>
      <c r="C3538" s="39"/>
      <c r="D3538" s="40">
        <v>1300</v>
      </c>
      <c r="E3538" s="41" t="s">
        <v>21779</v>
      </c>
      <c r="F3538" s="41" t="s">
        <v>21780</v>
      </c>
      <c r="G3538" s="42">
        <v>2026</v>
      </c>
      <c r="H3538" s="43" t="s">
        <v>21781</v>
      </c>
      <c r="I3538" s="43" t="s">
        <v>35</v>
      </c>
      <c r="J3538" s="43" t="s">
        <v>50</v>
      </c>
      <c r="K3538" s="43" t="s">
        <v>51</v>
      </c>
      <c r="L3538" s="43" t="s">
        <v>21782</v>
      </c>
      <c r="M3538" s="43" t="s">
        <v>1568</v>
      </c>
      <c r="N3538" s="43" t="s">
        <v>2257</v>
      </c>
      <c r="O3538" s="43" t="s">
        <v>21783</v>
      </c>
      <c r="P3538" s="42">
        <v>304</v>
      </c>
      <c r="Q3538" s="44" t="s">
        <v>56</v>
      </c>
      <c r="R3538" s="44" t="s">
        <v>43</v>
      </c>
      <c r="S3538" s="44" t="s">
        <v>44</v>
      </c>
      <c r="T3538" s="44" t="s">
        <v>21784</v>
      </c>
      <c r="U3538" s="47" t="s">
        <v>21785</v>
      </c>
    </row>
    <row r="3539" spans="1:21" ht="33" customHeight="1" x14ac:dyDescent="0.2">
      <c r="A3539" s="31"/>
      <c r="B3539" s="38">
        <v>695196</v>
      </c>
      <c r="C3539" s="39"/>
      <c r="D3539" s="40">
        <v>1400</v>
      </c>
      <c r="E3539" s="41" t="s">
        <v>21786</v>
      </c>
      <c r="F3539" s="41" t="s">
        <v>21787</v>
      </c>
      <c r="G3539" s="42">
        <v>2025</v>
      </c>
      <c r="H3539" s="43" t="s">
        <v>21788</v>
      </c>
      <c r="I3539" s="43" t="s">
        <v>35</v>
      </c>
      <c r="J3539" s="43" t="s">
        <v>97</v>
      </c>
      <c r="K3539" s="43" t="s">
        <v>37</v>
      </c>
      <c r="L3539" s="43" t="s">
        <v>4867</v>
      </c>
      <c r="M3539" s="43" t="s">
        <v>21789</v>
      </c>
      <c r="N3539" s="43" t="s">
        <v>627</v>
      </c>
      <c r="O3539" s="43" t="s">
        <v>21790</v>
      </c>
      <c r="P3539" s="42">
        <v>322</v>
      </c>
      <c r="Q3539" s="44" t="s">
        <v>42</v>
      </c>
      <c r="R3539" s="44" t="s">
        <v>43</v>
      </c>
      <c r="S3539" s="44" t="s">
        <v>44</v>
      </c>
      <c r="T3539" s="44" t="s">
        <v>21791</v>
      </c>
      <c r="U3539" s="47" t="s">
        <v>21792</v>
      </c>
    </row>
    <row r="3540" spans="1:21" ht="33" customHeight="1" x14ac:dyDescent="0.2">
      <c r="A3540" s="31"/>
      <c r="B3540" s="38">
        <v>705198</v>
      </c>
      <c r="C3540" s="39"/>
      <c r="D3540" s="40">
        <v>1400</v>
      </c>
      <c r="E3540" s="41" t="s">
        <v>21793</v>
      </c>
      <c r="F3540" s="41" t="s">
        <v>21794</v>
      </c>
      <c r="G3540" s="42">
        <v>2025</v>
      </c>
      <c r="H3540" s="43" t="s">
        <v>21795</v>
      </c>
      <c r="I3540" s="43" t="s">
        <v>60</v>
      </c>
      <c r="J3540" s="43" t="s">
        <v>97</v>
      </c>
      <c r="K3540" s="43" t="s">
        <v>51</v>
      </c>
      <c r="L3540" s="43" t="s">
        <v>62</v>
      </c>
      <c r="M3540" s="43" t="s">
        <v>365</v>
      </c>
      <c r="N3540" s="43" t="s">
        <v>144</v>
      </c>
      <c r="O3540" s="43" t="s">
        <v>21796</v>
      </c>
      <c r="P3540" s="42">
        <v>304</v>
      </c>
      <c r="Q3540" s="44" t="s">
        <v>56</v>
      </c>
      <c r="R3540" s="44" t="s">
        <v>43</v>
      </c>
      <c r="S3540" s="44" t="s">
        <v>44</v>
      </c>
      <c r="T3540" s="44" t="s">
        <v>21797</v>
      </c>
      <c r="U3540" s="47" t="s">
        <v>21798</v>
      </c>
    </row>
    <row r="3541" spans="1:21" ht="33" customHeight="1" x14ac:dyDescent="0.2">
      <c r="A3541" s="31"/>
      <c r="B3541" s="38">
        <v>662470</v>
      </c>
      <c r="C3541" s="39"/>
      <c r="D3541" s="40">
        <v>1599</v>
      </c>
      <c r="E3541" s="41" t="s">
        <v>21799</v>
      </c>
      <c r="F3541" s="41" t="s">
        <v>21800</v>
      </c>
      <c r="G3541" s="42">
        <v>2025</v>
      </c>
      <c r="H3541" s="43" t="s">
        <v>21801</v>
      </c>
      <c r="I3541" s="43" t="s">
        <v>35</v>
      </c>
      <c r="J3541" s="43" t="s">
        <v>50</v>
      </c>
      <c r="K3541" s="43" t="s">
        <v>51</v>
      </c>
      <c r="L3541" s="43" t="s">
        <v>6634</v>
      </c>
      <c r="M3541" s="43" t="s">
        <v>14773</v>
      </c>
      <c r="N3541" s="43" t="s">
        <v>2436</v>
      </c>
      <c r="O3541" s="43" t="s">
        <v>21802</v>
      </c>
      <c r="P3541" s="42">
        <v>392</v>
      </c>
      <c r="Q3541" s="44" t="s">
        <v>56</v>
      </c>
      <c r="R3541" s="44" t="s">
        <v>43</v>
      </c>
      <c r="S3541" s="44" t="s">
        <v>44</v>
      </c>
      <c r="T3541" s="44" t="s">
        <v>21803</v>
      </c>
      <c r="U3541" s="47" t="s">
        <v>21804</v>
      </c>
    </row>
    <row r="3542" spans="1:21" ht="33" customHeight="1" x14ac:dyDescent="0.2">
      <c r="A3542" s="31"/>
      <c r="B3542" s="38">
        <v>644535</v>
      </c>
      <c r="C3542" s="39"/>
      <c r="D3542" s="40">
        <v>1620</v>
      </c>
      <c r="E3542" s="41" t="s">
        <v>21805</v>
      </c>
      <c r="F3542" s="41" t="s">
        <v>21806</v>
      </c>
      <c r="G3542" s="42">
        <v>2025</v>
      </c>
      <c r="H3542" s="43" t="s">
        <v>21807</v>
      </c>
      <c r="I3542" s="43" t="s">
        <v>35</v>
      </c>
      <c r="J3542" s="43" t="s">
        <v>50</v>
      </c>
      <c r="K3542" s="43" t="s">
        <v>51</v>
      </c>
      <c r="L3542" s="43" t="s">
        <v>6634</v>
      </c>
      <c r="M3542" s="43" t="s">
        <v>14773</v>
      </c>
      <c r="N3542" s="43" t="s">
        <v>100</v>
      </c>
      <c r="O3542" s="43" t="s">
        <v>21808</v>
      </c>
      <c r="P3542" s="42">
        <v>422</v>
      </c>
      <c r="Q3542" s="44" t="s">
        <v>56</v>
      </c>
      <c r="R3542" s="44" t="s">
        <v>43</v>
      </c>
      <c r="S3542" s="44" t="s">
        <v>44</v>
      </c>
      <c r="T3542" s="44" t="s">
        <v>21809</v>
      </c>
      <c r="U3542" s="47" t="s">
        <v>21810</v>
      </c>
    </row>
    <row r="3543" spans="1:21" ht="33" customHeight="1" x14ac:dyDescent="0.2">
      <c r="A3543" s="31"/>
      <c r="B3543" s="38">
        <v>660402</v>
      </c>
      <c r="C3543" s="39"/>
      <c r="D3543" s="40">
        <v>1100</v>
      </c>
      <c r="E3543" s="41" t="s">
        <v>21811</v>
      </c>
      <c r="F3543" s="41" t="s">
        <v>21812</v>
      </c>
      <c r="G3543" s="42">
        <v>2026</v>
      </c>
      <c r="H3543" s="43" t="s">
        <v>21813</v>
      </c>
      <c r="I3543" s="43" t="s">
        <v>60</v>
      </c>
      <c r="J3543" s="43" t="s">
        <v>50</v>
      </c>
      <c r="K3543" s="43" t="s">
        <v>51</v>
      </c>
      <c r="L3543" s="43" t="s">
        <v>21814</v>
      </c>
      <c r="M3543" s="43" t="s">
        <v>886</v>
      </c>
      <c r="N3543" s="43" t="s">
        <v>21815</v>
      </c>
      <c r="O3543" s="43" t="s">
        <v>21816</v>
      </c>
      <c r="P3543" s="42">
        <v>246</v>
      </c>
      <c r="Q3543" s="44" t="s">
        <v>56</v>
      </c>
      <c r="R3543" s="44" t="s">
        <v>43</v>
      </c>
      <c r="S3543" s="44" t="s">
        <v>44</v>
      </c>
      <c r="T3543" s="44" t="s">
        <v>21817</v>
      </c>
      <c r="U3543" s="47" t="s">
        <v>21818</v>
      </c>
    </row>
    <row r="3544" spans="1:21" ht="33" customHeight="1" x14ac:dyDescent="0.2">
      <c r="A3544" s="31"/>
      <c r="B3544" s="38">
        <v>669788</v>
      </c>
      <c r="C3544" s="39"/>
      <c r="D3544" s="40">
        <v>1250</v>
      </c>
      <c r="E3544" s="41" t="s">
        <v>21819</v>
      </c>
      <c r="F3544" s="41" t="s">
        <v>21812</v>
      </c>
      <c r="G3544" s="42">
        <v>2026</v>
      </c>
      <c r="H3544" s="43" t="s">
        <v>21820</v>
      </c>
      <c r="I3544" s="43" t="s">
        <v>1123</v>
      </c>
      <c r="J3544" s="43" t="s">
        <v>50</v>
      </c>
      <c r="K3544" s="43" t="s">
        <v>51</v>
      </c>
      <c r="L3544" s="43" t="s">
        <v>21814</v>
      </c>
      <c r="M3544" s="43" t="s">
        <v>886</v>
      </c>
      <c r="N3544" s="43" t="s">
        <v>21815</v>
      </c>
      <c r="O3544" s="43" t="s">
        <v>21821</v>
      </c>
      <c r="P3544" s="42">
        <v>226</v>
      </c>
      <c r="Q3544" s="44" t="s">
        <v>56</v>
      </c>
      <c r="R3544" s="44" t="s">
        <v>1873</v>
      </c>
      <c r="S3544" s="44" t="s">
        <v>44</v>
      </c>
      <c r="T3544" s="44" t="s">
        <v>21822</v>
      </c>
      <c r="U3544" s="47" t="s">
        <v>21823</v>
      </c>
    </row>
    <row r="3545" spans="1:21" ht="33" customHeight="1" x14ac:dyDescent="0.2">
      <c r="A3545" s="31"/>
      <c r="B3545" s="38">
        <v>694305</v>
      </c>
      <c r="C3545" s="39"/>
      <c r="D3545" s="40">
        <v>1120</v>
      </c>
      <c r="E3545" s="41" t="s">
        <v>21824</v>
      </c>
      <c r="F3545" s="41" t="s">
        <v>21825</v>
      </c>
      <c r="G3545" s="42">
        <v>2025</v>
      </c>
      <c r="H3545" s="43" t="s">
        <v>21826</v>
      </c>
      <c r="I3545" s="43" t="s">
        <v>1123</v>
      </c>
      <c r="J3545" s="43" t="s">
        <v>50</v>
      </c>
      <c r="K3545" s="43" t="s">
        <v>51</v>
      </c>
      <c r="L3545" s="43" t="s">
        <v>21814</v>
      </c>
      <c r="M3545" s="43" t="s">
        <v>886</v>
      </c>
      <c r="N3545" s="43" t="s">
        <v>9735</v>
      </c>
      <c r="O3545" s="43" t="s">
        <v>21827</v>
      </c>
      <c r="P3545" s="42">
        <v>210</v>
      </c>
      <c r="Q3545" s="44" t="s">
        <v>56</v>
      </c>
      <c r="R3545" s="44" t="s">
        <v>43</v>
      </c>
      <c r="S3545" s="44" t="s">
        <v>44</v>
      </c>
      <c r="T3545" s="44" t="s">
        <v>21828</v>
      </c>
      <c r="U3545" s="47" t="s">
        <v>21829</v>
      </c>
    </row>
    <row r="3546" spans="1:21" ht="33" customHeight="1" x14ac:dyDescent="0.2">
      <c r="A3546" s="31"/>
      <c r="B3546" s="38">
        <v>692559</v>
      </c>
      <c r="C3546" s="39"/>
      <c r="D3546" s="40">
        <v>1200</v>
      </c>
      <c r="E3546" s="41" t="s">
        <v>21830</v>
      </c>
      <c r="F3546" s="41" t="s">
        <v>21831</v>
      </c>
      <c r="G3546" s="42">
        <v>2026</v>
      </c>
      <c r="H3546" s="43" t="s">
        <v>21832</v>
      </c>
      <c r="I3546" s="43" t="s">
        <v>1123</v>
      </c>
      <c r="J3546" s="43" t="s">
        <v>50</v>
      </c>
      <c r="K3546" s="43" t="s">
        <v>51</v>
      </c>
      <c r="L3546" s="43" t="s">
        <v>21814</v>
      </c>
      <c r="M3546" s="43" t="s">
        <v>886</v>
      </c>
      <c r="N3546" s="43" t="s">
        <v>21815</v>
      </c>
      <c r="O3546" s="43" t="s">
        <v>21833</v>
      </c>
      <c r="P3546" s="42">
        <v>306</v>
      </c>
      <c r="Q3546" s="44" t="s">
        <v>56</v>
      </c>
      <c r="R3546" s="44" t="s">
        <v>43</v>
      </c>
      <c r="S3546" s="44" t="s">
        <v>44</v>
      </c>
      <c r="T3546" s="44" t="s">
        <v>21834</v>
      </c>
      <c r="U3546" s="47" t="s">
        <v>21835</v>
      </c>
    </row>
    <row r="3547" spans="1:21" ht="33" customHeight="1" x14ac:dyDescent="0.2">
      <c r="A3547" s="31"/>
      <c r="B3547" s="38">
        <v>672842</v>
      </c>
      <c r="C3547" s="39"/>
      <c r="D3547" s="40">
        <v>1200</v>
      </c>
      <c r="E3547" s="41" t="s">
        <v>21836</v>
      </c>
      <c r="F3547" s="41" t="s">
        <v>21565</v>
      </c>
      <c r="G3547" s="42">
        <v>2025</v>
      </c>
      <c r="H3547" s="43" t="s">
        <v>21837</v>
      </c>
      <c r="I3547" s="43" t="s">
        <v>60</v>
      </c>
      <c r="J3547" s="43" t="s">
        <v>97</v>
      </c>
      <c r="K3547" s="43" t="s">
        <v>51</v>
      </c>
      <c r="L3547" s="43" t="s">
        <v>21573</v>
      </c>
      <c r="M3547" s="43" t="s">
        <v>436</v>
      </c>
      <c r="N3547" s="43" t="s">
        <v>182</v>
      </c>
      <c r="O3547" s="43" t="s">
        <v>21838</v>
      </c>
      <c r="P3547" s="42">
        <v>182</v>
      </c>
      <c r="Q3547" s="44" t="s">
        <v>56</v>
      </c>
      <c r="R3547" s="44" t="s">
        <v>43</v>
      </c>
      <c r="S3547" s="44" t="s">
        <v>44</v>
      </c>
      <c r="T3547" s="44" t="s">
        <v>21839</v>
      </c>
      <c r="U3547" s="47" t="s">
        <v>21840</v>
      </c>
    </row>
    <row r="3548" spans="1:21" ht="33" customHeight="1" x14ac:dyDescent="0.2">
      <c r="A3548" s="31"/>
      <c r="B3548" s="38">
        <v>696100</v>
      </c>
      <c r="C3548" s="39"/>
      <c r="D3548" s="40">
        <v>1000</v>
      </c>
      <c r="E3548" s="41" t="s">
        <v>21841</v>
      </c>
      <c r="F3548" s="41" t="s">
        <v>632</v>
      </c>
      <c r="G3548" s="42">
        <v>2025</v>
      </c>
      <c r="H3548" s="43" t="s">
        <v>34</v>
      </c>
      <c r="I3548" s="43" t="s">
        <v>106</v>
      </c>
      <c r="J3548" s="43" t="s">
        <v>36</v>
      </c>
      <c r="K3548" s="43" t="s">
        <v>37</v>
      </c>
      <c r="L3548" s="43" t="s">
        <v>62</v>
      </c>
      <c r="M3548" s="43" t="s">
        <v>1695</v>
      </c>
      <c r="N3548" s="43" t="s">
        <v>40</v>
      </c>
      <c r="O3548" s="43" t="s">
        <v>21842</v>
      </c>
      <c r="P3548" s="42">
        <v>90</v>
      </c>
      <c r="Q3548" s="44" t="s">
        <v>42</v>
      </c>
      <c r="R3548" s="44" t="s">
        <v>43</v>
      </c>
      <c r="S3548" s="44" t="s">
        <v>44</v>
      </c>
      <c r="T3548" s="44" t="s">
        <v>21843</v>
      </c>
      <c r="U3548" s="47" t="s">
        <v>21844</v>
      </c>
    </row>
    <row r="3549" spans="1:21" ht="33" customHeight="1" x14ac:dyDescent="0.2">
      <c r="A3549" s="31"/>
      <c r="B3549" s="38">
        <v>713205</v>
      </c>
      <c r="C3549" s="39"/>
      <c r="D3549" s="40">
        <v>1200</v>
      </c>
      <c r="E3549" s="41" t="s">
        <v>21845</v>
      </c>
      <c r="F3549" s="41" t="s">
        <v>15319</v>
      </c>
      <c r="G3549" s="42">
        <v>2026</v>
      </c>
      <c r="H3549" s="43" t="s">
        <v>21846</v>
      </c>
      <c r="I3549" s="43" t="s">
        <v>35</v>
      </c>
      <c r="J3549" s="43" t="s">
        <v>50</v>
      </c>
      <c r="K3549" s="43" t="s">
        <v>51</v>
      </c>
      <c r="L3549" s="43" t="s">
        <v>21847</v>
      </c>
      <c r="M3549" s="43" t="s">
        <v>7358</v>
      </c>
      <c r="N3549" s="43" t="s">
        <v>14179</v>
      </c>
      <c r="O3549" s="43" t="s">
        <v>21848</v>
      </c>
      <c r="P3549" s="42">
        <v>256</v>
      </c>
      <c r="Q3549" s="44" t="s">
        <v>56</v>
      </c>
      <c r="R3549" s="44" t="s">
        <v>43</v>
      </c>
      <c r="S3549" s="44" t="s">
        <v>44</v>
      </c>
      <c r="T3549" s="44" t="s">
        <v>21849</v>
      </c>
      <c r="U3549" s="47" t="s">
        <v>21850</v>
      </c>
    </row>
    <row r="3550" spans="1:21" ht="33" customHeight="1" x14ac:dyDescent="0.2">
      <c r="A3550" s="31"/>
      <c r="B3550" s="38">
        <v>712466</v>
      </c>
      <c r="C3550" s="39"/>
      <c r="D3550" s="40">
        <v>1000</v>
      </c>
      <c r="E3550" s="41" t="s">
        <v>21851</v>
      </c>
      <c r="F3550" s="41" t="s">
        <v>21852</v>
      </c>
      <c r="G3550" s="42">
        <v>2026</v>
      </c>
      <c r="H3550" s="43" t="s">
        <v>34</v>
      </c>
      <c r="I3550" s="43" t="s">
        <v>106</v>
      </c>
      <c r="J3550" s="43" t="s">
        <v>89</v>
      </c>
      <c r="K3550" s="43" t="s">
        <v>37</v>
      </c>
      <c r="L3550" s="43" t="s">
        <v>21853</v>
      </c>
      <c r="M3550" s="43" t="s">
        <v>886</v>
      </c>
      <c r="N3550" s="43" t="s">
        <v>10637</v>
      </c>
      <c r="O3550" s="43" t="s">
        <v>21854</v>
      </c>
      <c r="P3550" s="42">
        <v>138</v>
      </c>
      <c r="Q3550" s="44" t="s">
        <v>42</v>
      </c>
      <c r="R3550" s="44" t="s">
        <v>43</v>
      </c>
      <c r="S3550" s="44" t="s">
        <v>44</v>
      </c>
      <c r="T3550" s="44" t="s">
        <v>21855</v>
      </c>
      <c r="U3550" s="47" t="s">
        <v>21856</v>
      </c>
    </row>
    <row r="3551" spans="1:21" ht="33" customHeight="1" x14ac:dyDescent="0.2">
      <c r="A3551" s="31"/>
      <c r="B3551" s="38">
        <v>696059</v>
      </c>
      <c r="C3551" s="39"/>
      <c r="D3551" s="40">
        <v>1000</v>
      </c>
      <c r="E3551" s="41" t="s">
        <v>21857</v>
      </c>
      <c r="F3551" s="41" t="s">
        <v>6427</v>
      </c>
      <c r="G3551" s="42">
        <v>2025</v>
      </c>
      <c r="H3551" s="43" t="s">
        <v>34</v>
      </c>
      <c r="I3551" s="43" t="s">
        <v>106</v>
      </c>
      <c r="J3551" s="43" t="s">
        <v>204</v>
      </c>
      <c r="K3551" s="43" t="s">
        <v>37</v>
      </c>
      <c r="L3551" s="43" t="s">
        <v>16259</v>
      </c>
      <c r="M3551" s="43" t="s">
        <v>6772</v>
      </c>
      <c r="N3551" s="43" t="s">
        <v>847</v>
      </c>
      <c r="O3551" s="43" t="s">
        <v>21858</v>
      </c>
      <c r="P3551" s="42">
        <v>108</v>
      </c>
      <c r="Q3551" s="44" t="s">
        <v>42</v>
      </c>
      <c r="R3551" s="44" t="s">
        <v>43</v>
      </c>
      <c r="S3551" s="44" t="s">
        <v>44</v>
      </c>
      <c r="T3551" s="44" t="s">
        <v>21859</v>
      </c>
      <c r="U3551" s="47" t="s">
        <v>21860</v>
      </c>
    </row>
    <row r="3552" spans="1:21" ht="33" customHeight="1" x14ac:dyDescent="0.2">
      <c r="A3552" s="31"/>
      <c r="B3552" s="38">
        <v>693388</v>
      </c>
      <c r="C3552" s="39"/>
      <c r="D3552" s="40">
        <v>1200</v>
      </c>
      <c r="E3552" s="41" t="s">
        <v>21861</v>
      </c>
      <c r="F3552" s="41" t="s">
        <v>21862</v>
      </c>
      <c r="G3552" s="42">
        <v>2025</v>
      </c>
      <c r="H3552" s="43" t="s">
        <v>21863</v>
      </c>
      <c r="I3552" s="43" t="s">
        <v>60</v>
      </c>
      <c r="J3552" s="43" t="s">
        <v>861</v>
      </c>
      <c r="K3552" s="43" t="s">
        <v>51</v>
      </c>
      <c r="L3552" s="43" t="s">
        <v>62</v>
      </c>
      <c r="M3552" s="43" t="s">
        <v>2932</v>
      </c>
      <c r="N3552" s="43" t="s">
        <v>2575</v>
      </c>
      <c r="O3552" s="43" t="s">
        <v>21864</v>
      </c>
      <c r="P3552" s="42">
        <v>160</v>
      </c>
      <c r="Q3552" s="44" t="s">
        <v>56</v>
      </c>
      <c r="R3552" s="44" t="s">
        <v>43</v>
      </c>
      <c r="S3552" s="44" t="s">
        <v>44</v>
      </c>
      <c r="T3552" s="44" t="s">
        <v>21865</v>
      </c>
      <c r="U3552" s="47" t="s">
        <v>21866</v>
      </c>
    </row>
    <row r="3553" spans="1:21" ht="33" customHeight="1" x14ac:dyDescent="0.2">
      <c r="A3553" s="31"/>
      <c r="B3553" s="38">
        <v>710588</v>
      </c>
      <c r="C3553" s="39"/>
      <c r="D3553" s="40">
        <v>1500</v>
      </c>
      <c r="E3553" s="41" t="s">
        <v>21867</v>
      </c>
      <c r="F3553" s="41" t="s">
        <v>21868</v>
      </c>
      <c r="G3553" s="42">
        <v>2026</v>
      </c>
      <c r="H3553" s="43" t="s">
        <v>21869</v>
      </c>
      <c r="I3553" s="43" t="s">
        <v>35</v>
      </c>
      <c r="J3553" s="43" t="s">
        <v>50</v>
      </c>
      <c r="K3553" s="43" t="s">
        <v>51</v>
      </c>
      <c r="L3553" s="43" t="s">
        <v>21870</v>
      </c>
      <c r="M3553" s="43" t="s">
        <v>4767</v>
      </c>
      <c r="N3553" s="43" t="s">
        <v>2436</v>
      </c>
      <c r="O3553" s="43" t="s">
        <v>21871</v>
      </c>
      <c r="P3553" s="42">
        <v>384</v>
      </c>
      <c r="Q3553" s="44" t="s">
        <v>56</v>
      </c>
      <c r="R3553" s="44" t="s">
        <v>43</v>
      </c>
      <c r="S3553" s="44" t="s">
        <v>44</v>
      </c>
      <c r="T3553" s="44" t="s">
        <v>21872</v>
      </c>
      <c r="U3553" s="47" t="s">
        <v>21873</v>
      </c>
    </row>
    <row r="3554" spans="1:21" ht="33" customHeight="1" x14ac:dyDescent="0.2">
      <c r="A3554" s="31"/>
      <c r="B3554" s="38">
        <v>662153</v>
      </c>
      <c r="C3554" s="39"/>
      <c r="D3554" s="40">
        <v>1620</v>
      </c>
      <c r="E3554" s="41" t="s">
        <v>21874</v>
      </c>
      <c r="F3554" s="41" t="s">
        <v>21875</v>
      </c>
      <c r="G3554" s="42">
        <v>2025</v>
      </c>
      <c r="H3554" s="43" t="s">
        <v>21876</v>
      </c>
      <c r="I3554" s="43" t="s">
        <v>60</v>
      </c>
      <c r="J3554" s="43" t="s">
        <v>89</v>
      </c>
      <c r="K3554" s="43" t="s">
        <v>51</v>
      </c>
      <c r="L3554" s="43" t="s">
        <v>21877</v>
      </c>
      <c r="M3554" s="43" t="s">
        <v>21878</v>
      </c>
      <c r="N3554" s="43"/>
      <c r="O3554" s="43" t="s">
        <v>21879</v>
      </c>
      <c r="P3554" s="42">
        <v>320</v>
      </c>
      <c r="Q3554" s="44" t="s">
        <v>56</v>
      </c>
      <c r="R3554" s="44" t="s">
        <v>43</v>
      </c>
      <c r="S3554" s="44" t="s">
        <v>44</v>
      </c>
      <c r="T3554" s="44" t="s">
        <v>21880</v>
      </c>
      <c r="U3554" s="47" t="s">
        <v>21881</v>
      </c>
    </row>
    <row r="3555" spans="1:21" ht="33" customHeight="1" x14ac:dyDescent="0.2">
      <c r="A3555" s="31"/>
      <c r="B3555" s="38">
        <v>716883</v>
      </c>
      <c r="C3555" s="39"/>
      <c r="D3555" s="40">
        <v>1520</v>
      </c>
      <c r="E3555" s="41" t="s">
        <v>21882</v>
      </c>
      <c r="F3555" s="41" t="s">
        <v>21875</v>
      </c>
      <c r="G3555" s="42">
        <v>2026</v>
      </c>
      <c r="H3555" s="43" t="s">
        <v>21883</v>
      </c>
      <c r="I3555" s="43" t="s">
        <v>60</v>
      </c>
      <c r="J3555" s="43" t="s">
        <v>50</v>
      </c>
      <c r="K3555" s="43" t="s">
        <v>51</v>
      </c>
      <c r="L3555" s="43" t="s">
        <v>21884</v>
      </c>
      <c r="M3555" s="43" t="s">
        <v>886</v>
      </c>
      <c r="N3555" s="43"/>
      <c r="O3555" s="43" t="s">
        <v>21885</v>
      </c>
      <c r="P3555" s="42">
        <v>352</v>
      </c>
      <c r="Q3555" s="44" t="s">
        <v>56</v>
      </c>
      <c r="R3555" s="44" t="s">
        <v>43</v>
      </c>
      <c r="S3555" s="44" t="s">
        <v>44</v>
      </c>
      <c r="T3555" s="44" t="s">
        <v>21886</v>
      </c>
      <c r="U3555" s="47" t="s">
        <v>21887</v>
      </c>
    </row>
    <row r="3556" spans="1:21" ht="33" customHeight="1" x14ac:dyDescent="0.2">
      <c r="A3556" s="31"/>
      <c r="B3556" s="38">
        <v>700353</v>
      </c>
      <c r="C3556" s="39"/>
      <c r="D3556" s="40">
        <v>1300</v>
      </c>
      <c r="E3556" s="41" t="s">
        <v>21888</v>
      </c>
      <c r="F3556" s="41" t="s">
        <v>16076</v>
      </c>
      <c r="G3556" s="42">
        <v>2025</v>
      </c>
      <c r="H3556" s="43" t="s">
        <v>21801</v>
      </c>
      <c r="I3556" s="43" t="s">
        <v>35</v>
      </c>
      <c r="J3556" s="43" t="s">
        <v>50</v>
      </c>
      <c r="K3556" s="43" t="s">
        <v>51</v>
      </c>
      <c r="L3556" s="43" t="s">
        <v>21884</v>
      </c>
      <c r="M3556" s="43" t="s">
        <v>886</v>
      </c>
      <c r="N3556" s="43" t="s">
        <v>16077</v>
      </c>
      <c r="O3556" s="43" t="s">
        <v>21889</v>
      </c>
      <c r="P3556" s="42">
        <v>352</v>
      </c>
      <c r="Q3556" s="44" t="s">
        <v>56</v>
      </c>
      <c r="R3556" s="44" t="s">
        <v>43</v>
      </c>
      <c r="S3556" s="44" t="s">
        <v>44</v>
      </c>
      <c r="T3556" s="44" t="s">
        <v>21890</v>
      </c>
      <c r="U3556" s="47" t="s">
        <v>21891</v>
      </c>
    </row>
    <row r="3557" spans="1:21" ht="33" customHeight="1" x14ac:dyDescent="0.2">
      <c r="A3557" s="31"/>
      <c r="B3557" s="38">
        <v>708898</v>
      </c>
      <c r="C3557" s="39"/>
      <c r="D3557" s="40">
        <v>1200</v>
      </c>
      <c r="E3557" s="41" t="s">
        <v>21892</v>
      </c>
      <c r="F3557" s="41" t="s">
        <v>665</v>
      </c>
      <c r="G3557" s="42">
        <v>2026</v>
      </c>
      <c r="H3557" s="43" t="s">
        <v>784</v>
      </c>
      <c r="I3557" s="43" t="s">
        <v>60</v>
      </c>
      <c r="J3557" s="43" t="s">
        <v>50</v>
      </c>
      <c r="K3557" s="43" t="s">
        <v>51</v>
      </c>
      <c r="L3557" s="43" t="s">
        <v>21893</v>
      </c>
      <c r="M3557" s="43" t="s">
        <v>315</v>
      </c>
      <c r="N3557" s="43" t="s">
        <v>667</v>
      </c>
      <c r="O3557" s="43" t="s">
        <v>21894</v>
      </c>
      <c r="P3557" s="42">
        <v>208</v>
      </c>
      <c r="Q3557" s="44" t="s">
        <v>56</v>
      </c>
      <c r="R3557" s="44" t="s">
        <v>43</v>
      </c>
      <c r="S3557" s="44" t="s">
        <v>44</v>
      </c>
      <c r="T3557" s="44" t="s">
        <v>21895</v>
      </c>
      <c r="U3557" s="47" t="s">
        <v>21896</v>
      </c>
    </row>
    <row r="3558" spans="1:21" ht="33" customHeight="1" x14ac:dyDescent="0.2">
      <c r="A3558" s="31"/>
      <c r="B3558" s="38">
        <v>687634</v>
      </c>
      <c r="C3558" s="39"/>
      <c r="D3558" s="40">
        <v>1570</v>
      </c>
      <c r="E3558" s="41" t="s">
        <v>21897</v>
      </c>
      <c r="F3558" s="41" t="s">
        <v>21898</v>
      </c>
      <c r="G3558" s="42">
        <v>2026</v>
      </c>
      <c r="H3558" s="43" t="s">
        <v>6746</v>
      </c>
      <c r="I3558" s="43" t="s">
        <v>35</v>
      </c>
      <c r="J3558" s="43" t="s">
        <v>89</v>
      </c>
      <c r="K3558" s="43" t="s">
        <v>51</v>
      </c>
      <c r="L3558" s="43" t="s">
        <v>62</v>
      </c>
      <c r="M3558" s="43" t="s">
        <v>436</v>
      </c>
      <c r="N3558" s="43" t="s">
        <v>934</v>
      </c>
      <c r="O3558" s="43" t="s">
        <v>21899</v>
      </c>
      <c r="P3558" s="42">
        <v>238</v>
      </c>
      <c r="Q3558" s="44" t="s">
        <v>56</v>
      </c>
      <c r="R3558" s="44" t="s">
        <v>43</v>
      </c>
      <c r="S3558" s="44" t="s">
        <v>44</v>
      </c>
      <c r="T3558" s="44" t="s">
        <v>21900</v>
      </c>
      <c r="U3558" s="47" t="s">
        <v>21901</v>
      </c>
    </row>
    <row r="3559" spans="1:21" ht="33" customHeight="1" x14ac:dyDescent="0.2">
      <c r="A3559" s="31"/>
      <c r="B3559" s="38">
        <v>705288</v>
      </c>
      <c r="C3559" s="39"/>
      <c r="D3559" s="40">
        <v>1300</v>
      </c>
      <c r="E3559" s="41" t="s">
        <v>21902</v>
      </c>
      <c r="F3559" s="41" t="s">
        <v>21903</v>
      </c>
      <c r="G3559" s="42">
        <v>2025</v>
      </c>
      <c r="H3559" s="43" t="s">
        <v>21904</v>
      </c>
      <c r="I3559" s="43" t="s">
        <v>35</v>
      </c>
      <c r="J3559" s="43" t="s">
        <v>50</v>
      </c>
      <c r="K3559" s="43" t="s">
        <v>51</v>
      </c>
      <c r="L3559" s="43" t="s">
        <v>21905</v>
      </c>
      <c r="M3559" s="43" t="s">
        <v>336</v>
      </c>
      <c r="N3559" s="43" t="s">
        <v>2257</v>
      </c>
      <c r="O3559" s="43" t="s">
        <v>21906</v>
      </c>
      <c r="P3559" s="42">
        <v>304</v>
      </c>
      <c r="Q3559" s="44" t="s">
        <v>56</v>
      </c>
      <c r="R3559" s="44" t="s">
        <v>43</v>
      </c>
      <c r="S3559" s="44" t="s">
        <v>44</v>
      </c>
      <c r="T3559" s="44" t="s">
        <v>21907</v>
      </c>
      <c r="U3559" s="47" t="s">
        <v>21908</v>
      </c>
    </row>
    <row r="3560" spans="1:21" ht="33" customHeight="1" x14ac:dyDescent="0.2">
      <c r="A3560" s="31"/>
      <c r="B3560" s="38">
        <v>706401</v>
      </c>
      <c r="C3560" s="39"/>
      <c r="D3560" s="40">
        <v>1000</v>
      </c>
      <c r="E3560" s="41" t="s">
        <v>21909</v>
      </c>
      <c r="F3560" s="41" t="s">
        <v>5308</v>
      </c>
      <c r="G3560" s="42">
        <v>2025</v>
      </c>
      <c r="H3560" s="43" t="s">
        <v>34</v>
      </c>
      <c r="I3560" s="43" t="s">
        <v>106</v>
      </c>
      <c r="J3560" s="43" t="s">
        <v>36</v>
      </c>
      <c r="K3560" s="43" t="s">
        <v>37</v>
      </c>
      <c r="L3560" s="43" t="s">
        <v>21910</v>
      </c>
      <c r="M3560" s="43" t="s">
        <v>21911</v>
      </c>
      <c r="N3560" s="43" t="s">
        <v>627</v>
      </c>
      <c r="O3560" s="43" t="s">
        <v>21912</v>
      </c>
      <c r="P3560" s="42">
        <v>166</v>
      </c>
      <c r="Q3560" s="44" t="s">
        <v>42</v>
      </c>
      <c r="R3560" s="44" t="s">
        <v>43</v>
      </c>
      <c r="S3560" s="44" t="s">
        <v>44</v>
      </c>
      <c r="T3560" s="44" t="s">
        <v>21913</v>
      </c>
      <c r="U3560" s="47" t="s">
        <v>21914</v>
      </c>
    </row>
    <row r="3561" spans="1:21" ht="33" customHeight="1" x14ac:dyDescent="0.2">
      <c r="A3561" s="31"/>
      <c r="B3561" s="38">
        <v>705316</v>
      </c>
      <c r="C3561" s="39"/>
      <c r="D3561" s="40">
        <v>1000</v>
      </c>
      <c r="E3561" s="41" t="s">
        <v>21915</v>
      </c>
      <c r="F3561" s="41" t="s">
        <v>21916</v>
      </c>
      <c r="G3561" s="42">
        <v>2025</v>
      </c>
      <c r="H3561" s="43" t="s">
        <v>34</v>
      </c>
      <c r="I3561" s="43" t="s">
        <v>60</v>
      </c>
      <c r="J3561" s="43" t="s">
        <v>89</v>
      </c>
      <c r="K3561" s="43" t="s">
        <v>37</v>
      </c>
      <c r="L3561" s="43" t="s">
        <v>2117</v>
      </c>
      <c r="M3561" s="43" t="s">
        <v>892</v>
      </c>
      <c r="N3561" s="43" t="s">
        <v>627</v>
      </c>
      <c r="O3561" s="43" t="s">
        <v>21917</v>
      </c>
      <c r="P3561" s="42">
        <v>146</v>
      </c>
      <c r="Q3561" s="44" t="s">
        <v>42</v>
      </c>
      <c r="R3561" s="44" t="s">
        <v>43</v>
      </c>
      <c r="S3561" s="44" t="s">
        <v>44</v>
      </c>
      <c r="T3561" s="44" t="s">
        <v>21918</v>
      </c>
      <c r="U3561" s="47" t="s">
        <v>21919</v>
      </c>
    </row>
    <row r="3562" spans="1:21" ht="33" customHeight="1" x14ac:dyDescent="0.2">
      <c r="A3562" s="31"/>
      <c r="B3562" s="38">
        <v>710222</v>
      </c>
      <c r="C3562" s="39"/>
      <c r="D3562" s="40">
        <v>1000</v>
      </c>
      <c r="E3562" s="41" t="s">
        <v>21920</v>
      </c>
      <c r="F3562" s="41" t="s">
        <v>21921</v>
      </c>
      <c r="G3562" s="42">
        <v>2026</v>
      </c>
      <c r="H3562" s="43" t="s">
        <v>34</v>
      </c>
      <c r="I3562" s="43" t="s">
        <v>106</v>
      </c>
      <c r="J3562" s="43" t="s">
        <v>1161</v>
      </c>
      <c r="K3562" s="43" t="s">
        <v>37</v>
      </c>
      <c r="L3562" s="43" t="s">
        <v>21922</v>
      </c>
      <c r="M3562" s="43" t="s">
        <v>1718</v>
      </c>
      <c r="N3562" s="43"/>
      <c r="O3562" s="43" t="s">
        <v>21923</v>
      </c>
      <c r="P3562" s="42">
        <v>128</v>
      </c>
      <c r="Q3562" s="44" t="s">
        <v>42</v>
      </c>
      <c r="R3562" s="44" t="s">
        <v>43</v>
      </c>
      <c r="S3562" s="44" t="s">
        <v>44</v>
      </c>
      <c r="T3562" s="44" t="s">
        <v>21924</v>
      </c>
      <c r="U3562" s="47" t="s">
        <v>21925</v>
      </c>
    </row>
    <row r="3563" spans="1:21" ht="33" customHeight="1" x14ac:dyDescent="0.2">
      <c r="A3563" s="31"/>
      <c r="B3563" s="38">
        <v>663250</v>
      </c>
      <c r="C3563" s="39"/>
      <c r="D3563" s="40">
        <v>1430</v>
      </c>
      <c r="E3563" s="41" t="s">
        <v>21926</v>
      </c>
      <c r="F3563" s="41" t="s">
        <v>706</v>
      </c>
      <c r="G3563" s="42">
        <v>2025</v>
      </c>
      <c r="H3563" s="43" t="s">
        <v>16564</v>
      </c>
      <c r="I3563" s="43" t="s">
        <v>35</v>
      </c>
      <c r="J3563" s="43" t="s">
        <v>21927</v>
      </c>
      <c r="K3563" s="43" t="s">
        <v>51</v>
      </c>
      <c r="L3563" s="43" t="s">
        <v>21928</v>
      </c>
      <c r="M3563" s="43" t="s">
        <v>6361</v>
      </c>
      <c r="N3563" s="43" t="s">
        <v>710</v>
      </c>
      <c r="O3563" s="43" t="s">
        <v>21929</v>
      </c>
      <c r="P3563" s="42">
        <v>316</v>
      </c>
      <c r="Q3563" s="44" t="s">
        <v>56</v>
      </c>
      <c r="R3563" s="44" t="s">
        <v>43</v>
      </c>
      <c r="S3563" s="44" t="s">
        <v>44</v>
      </c>
      <c r="T3563" s="44" t="s">
        <v>21930</v>
      </c>
      <c r="U3563" s="47" t="s">
        <v>21931</v>
      </c>
    </row>
    <row r="3564" spans="1:21" ht="33" customHeight="1" x14ac:dyDescent="0.2">
      <c r="A3564" s="31"/>
      <c r="B3564" s="38">
        <v>698537</v>
      </c>
      <c r="C3564" s="39"/>
      <c r="D3564" s="40">
        <v>1299</v>
      </c>
      <c r="E3564" s="41" t="s">
        <v>21932</v>
      </c>
      <c r="F3564" s="41" t="s">
        <v>21933</v>
      </c>
      <c r="G3564" s="42">
        <v>2025</v>
      </c>
      <c r="H3564" s="43" t="s">
        <v>21934</v>
      </c>
      <c r="I3564" s="43" t="s">
        <v>60</v>
      </c>
      <c r="J3564" s="43" t="s">
        <v>89</v>
      </c>
      <c r="K3564" s="43" t="s">
        <v>51</v>
      </c>
      <c r="L3564" s="43" t="s">
        <v>21935</v>
      </c>
      <c r="M3564" s="43" t="s">
        <v>2140</v>
      </c>
      <c r="N3564" s="43" t="s">
        <v>100</v>
      </c>
      <c r="O3564" s="43" t="s">
        <v>21936</v>
      </c>
      <c r="P3564" s="42">
        <v>222</v>
      </c>
      <c r="Q3564" s="44" t="s">
        <v>42</v>
      </c>
      <c r="R3564" s="44" t="s">
        <v>43</v>
      </c>
      <c r="S3564" s="44" t="s">
        <v>44</v>
      </c>
      <c r="T3564" s="44" t="s">
        <v>21937</v>
      </c>
      <c r="U3564" s="47" t="s">
        <v>21938</v>
      </c>
    </row>
    <row r="3565" spans="1:21" ht="33" customHeight="1" x14ac:dyDescent="0.2">
      <c r="A3565" s="31"/>
      <c r="B3565" s="38">
        <v>695430</v>
      </c>
      <c r="C3565" s="39"/>
      <c r="D3565" s="40">
        <v>1000</v>
      </c>
      <c r="E3565" s="41" t="s">
        <v>21939</v>
      </c>
      <c r="F3565" s="41" t="s">
        <v>21940</v>
      </c>
      <c r="G3565" s="42">
        <v>2025</v>
      </c>
      <c r="H3565" s="43" t="s">
        <v>21941</v>
      </c>
      <c r="I3565" s="43" t="s">
        <v>60</v>
      </c>
      <c r="J3565" s="43" t="s">
        <v>36</v>
      </c>
      <c r="K3565" s="43" t="s">
        <v>37</v>
      </c>
      <c r="L3565" s="43" t="s">
        <v>21942</v>
      </c>
      <c r="M3565" s="43" t="s">
        <v>21943</v>
      </c>
      <c r="N3565" s="43" t="s">
        <v>2575</v>
      </c>
      <c r="O3565" s="43" t="s">
        <v>21944</v>
      </c>
      <c r="P3565" s="42">
        <v>114</v>
      </c>
      <c r="Q3565" s="44" t="s">
        <v>42</v>
      </c>
      <c r="R3565" s="44" t="s">
        <v>43</v>
      </c>
      <c r="S3565" s="44" t="s">
        <v>44</v>
      </c>
      <c r="T3565" s="44" t="s">
        <v>21945</v>
      </c>
      <c r="U3565" s="47" t="s">
        <v>21946</v>
      </c>
    </row>
    <row r="3566" spans="1:21" ht="33" customHeight="1" x14ac:dyDescent="0.2">
      <c r="A3566" s="31"/>
      <c r="B3566" s="38">
        <v>705269</v>
      </c>
      <c r="C3566" s="39"/>
      <c r="D3566" s="40">
        <v>1000</v>
      </c>
      <c r="E3566" s="41" t="s">
        <v>21947</v>
      </c>
      <c r="F3566" s="41" t="s">
        <v>21948</v>
      </c>
      <c r="G3566" s="42">
        <v>2025</v>
      </c>
      <c r="H3566" s="43" t="s">
        <v>34</v>
      </c>
      <c r="I3566" s="43" t="s">
        <v>1292</v>
      </c>
      <c r="J3566" s="43" t="s">
        <v>97</v>
      </c>
      <c r="K3566" s="43" t="s">
        <v>37</v>
      </c>
      <c r="L3566" s="43" t="s">
        <v>21949</v>
      </c>
      <c r="M3566" s="43" t="s">
        <v>21950</v>
      </c>
      <c r="N3566" s="43" t="s">
        <v>2257</v>
      </c>
      <c r="O3566" s="43" t="s">
        <v>21951</v>
      </c>
      <c r="P3566" s="42">
        <v>134</v>
      </c>
      <c r="Q3566" s="44" t="s">
        <v>42</v>
      </c>
      <c r="R3566" s="44" t="s">
        <v>43</v>
      </c>
      <c r="S3566" s="44" t="s">
        <v>44</v>
      </c>
      <c r="T3566" s="44" t="s">
        <v>21952</v>
      </c>
      <c r="U3566" s="47" t="s">
        <v>21953</v>
      </c>
    </row>
    <row r="3567" spans="1:21" ht="33" customHeight="1" x14ac:dyDescent="0.2">
      <c r="A3567" s="31"/>
      <c r="B3567" s="38">
        <v>706691</v>
      </c>
      <c r="C3567" s="39"/>
      <c r="D3567" s="40">
        <v>1399</v>
      </c>
      <c r="E3567" s="41" t="s">
        <v>21954</v>
      </c>
      <c r="F3567" s="41" t="s">
        <v>21955</v>
      </c>
      <c r="G3567" s="42">
        <v>2025</v>
      </c>
      <c r="H3567" s="43" t="s">
        <v>6853</v>
      </c>
      <c r="I3567" s="43" t="s">
        <v>35</v>
      </c>
      <c r="J3567" s="43" t="s">
        <v>21956</v>
      </c>
      <c r="K3567" s="43" t="s">
        <v>51</v>
      </c>
      <c r="L3567" s="43" t="s">
        <v>5703</v>
      </c>
      <c r="M3567" s="43" t="s">
        <v>21957</v>
      </c>
      <c r="N3567" s="43" t="s">
        <v>773</v>
      </c>
      <c r="O3567" s="43" t="s">
        <v>21958</v>
      </c>
      <c r="P3567" s="42">
        <v>256</v>
      </c>
      <c r="Q3567" s="44" t="s">
        <v>56</v>
      </c>
      <c r="R3567" s="44" t="s">
        <v>43</v>
      </c>
      <c r="S3567" s="44" t="s">
        <v>44</v>
      </c>
      <c r="T3567" s="44" t="s">
        <v>21959</v>
      </c>
      <c r="U3567" s="47" t="s">
        <v>21960</v>
      </c>
    </row>
    <row r="3568" spans="1:21" ht="33" customHeight="1" x14ac:dyDescent="0.2">
      <c r="A3568" s="31"/>
      <c r="B3568" s="38">
        <v>699824</v>
      </c>
      <c r="C3568" s="39"/>
      <c r="D3568" s="40">
        <v>1840</v>
      </c>
      <c r="E3568" s="41" t="s">
        <v>21961</v>
      </c>
      <c r="F3568" s="41" t="s">
        <v>2034</v>
      </c>
      <c r="G3568" s="42">
        <v>2025</v>
      </c>
      <c r="H3568" s="43" t="s">
        <v>18383</v>
      </c>
      <c r="I3568" s="43" t="s">
        <v>35</v>
      </c>
      <c r="J3568" s="43" t="s">
        <v>21962</v>
      </c>
      <c r="K3568" s="43" t="s">
        <v>51</v>
      </c>
      <c r="L3568" s="43" t="s">
        <v>21963</v>
      </c>
      <c r="M3568" s="43" t="s">
        <v>17190</v>
      </c>
      <c r="N3568" s="43" t="s">
        <v>2035</v>
      </c>
      <c r="O3568" s="43" t="s">
        <v>21964</v>
      </c>
      <c r="P3568" s="42">
        <v>416</v>
      </c>
      <c r="Q3568" s="44" t="s">
        <v>56</v>
      </c>
      <c r="R3568" s="44" t="s">
        <v>43</v>
      </c>
      <c r="S3568" s="44" t="s">
        <v>44</v>
      </c>
      <c r="T3568" s="44" t="s">
        <v>21965</v>
      </c>
      <c r="U3568" s="47" t="s">
        <v>21966</v>
      </c>
    </row>
    <row r="3569" spans="1:21" ht="33" customHeight="1" x14ac:dyDescent="0.2">
      <c r="A3569" s="31"/>
      <c r="B3569" s="38">
        <v>712519</v>
      </c>
      <c r="C3569" s="39"/>
      <c r="D3569" s="40">
        <v>1000</v>
      </c>
      <c r="E3569" s="41" t="s">
        <v>21967</v>
      </c>
      <c r="F3569" s="41" t="s">
        <v>1203</v>
      </c>
      <c r="G3569" s="42">
        <v>2026</v>
      </c>
      <c r="H3569" s="43" t="s">
        <v>34</v>
      </c>
      <c r="I3569" s="43" t="s">
        <v>106</v>
      </c>
      <c r="J3569" s="43" t="s">
        <v>36</v>
      </c>
      <c r="K3569" s="43" t="s">
        <v>37</v>
      </c>
      <c r="L3569" s="43" t="s">
        <v>9868</v>
      </c>
      <c r="M3569" s="43" t="s">
        <v>21968</v>
      </c>
      <c r="N3569" s="43" t="s">
        <v>1205</v>
      </c>
      <c r="O3569" s="43" t="s">
        <v>21969</v>
      </c>
      <c r="P3569" s="42">
        <v>74</v>
      </c>
      <c r="Q3569" s="44" t="s">
        <v>42</v>
      </c>
      <c r="R3569" s="44" t="s">
        <v>43</v>
      </c>
      <c r="S3569" s="44" t="s">
        <v>44</v>
      </c>
      <c r="T3569" s="44" t="s">
        <v>21970</v>
      </c>
      <c r="U3569" s="47" t="s">
        <v>21971</v>
      </c>
    </row>
    <row r="3570" spans="1:21" ht="33" customHeight="1" x14ac:dyDescent="0.2">
      <c r="A3570" s="31"/>
      <c r="B3570" s="38">
        <v>708876</v>
      </c>
      <c r="C3570" s="39"/>
      <c r="D3570" s="40">
        <v>1200</v>
      </c>
      <c r="E3570" s="41" t="s">
        <v>21972</v>
      </c>
      <c r="F3570" s="41" t="s">
        <v>21973</v>
      </c>
      <c r="G3570" s="42">
        <v>2026</v>
      </c>
      <c r="H3570" s="43" t="s">
        <v>21974</v>
      </c>
      <c r="I3570" s="43" t="s">
        <v>60</v>
      </c>
      <c r="J3570" s="43" t="s">
        <v>50</v>
      </c>
      <c r="K3570" s="43" t="s">
        <v>37</v>
      </c>
      <c r="L3570" s="43" t="s">
        <v>21975</v>
      </c>
      <c r="M3570" s="43" t="s">
        <v>846</v>
      </c>
      <c r="N3570" s="43" t="s">
        <v>21517</v>
      </c>
      <c r="O3570" s="43" t="s">
        <v>21976</v>
      </c>
      <c r="P3570" s="42">
        <v>262</v>
      </c>
      <c r="Q3570" s="44" t="s">
        <v>42</v>
      </c>
      <c r="R3570" s="44" t="s">
        <v>43</v>
      </c>
      <c r="S3570" s="44" t="s">
        <v>44</v>
      </c>
      <c r="T3570" s="44" t="s">
        <v>21977</v>
      </c>
      <c r="U3570" s="47" t="s">
        <v>21978</v>
      </c>
    </row>
    <row r="3571" spans="1:21" ht="33" customHeight="1" x14ac:dyDescent="0.2">
      <c r="A3571" s="31"/>
      <c r="B3571" s="38">
        <v>696095</v>
      </c>
      <c r="C3571" s="39"/>
      <c r="D3571" s="40">
        <v>1300</v>
      </c>
      <c r="E3571" s="41" t="s">
        <v>21979</v>
      </c>
      <c r="F3571" s="41" t="s">
        <v>21980</v>
      </c>
      <c r="G3571" s="42">
        <v>2025</v>
      </c>
      <c r="H3571" s="43" t="s">
        <v>34</v>
      </c>
      <c r="I3571" s="43" t="s">
        <v>106</v>
      </c>
      <c r="J3571" s="43" t="s">
        <v>36</v>
      </c>
      <c r="K3571" s="43" t="s">
        <v>37</v>
      </c>
      <c r="L3571" s="43" t="s">
        <v>21981</v>
      </c>
      <c r="M3571" s="43" t="s">
        <v>2890</v>
      </c>
      <c r="N3571" s="43" t="s">
        <v>2035</v>
      </c>
      <c r="O3571" s="43" t="s">
        <v>21982</v>
      </c>
      <c r="P3571" s="42">
        <v>262</v>
      </c>
      <c r="Q3571" s="44" t="s">
        <v>42</v>
      </c>
      <c r="R3571" s="44" t="s">
        <v>43</v>
      </c>
      <c r="S3571" s="44" t="s">
        <v>44</v>
      </c>
      <c r="T3571" s="44" t="s">
        <v>21983</v>
      </c>
      <c r="U3571" s="47" t="s">
        <v>21984</v>
      </c>
    </row>
    <row r="3572" spans="1:21" ht="33" customHeight="1" x14ac:dyDescent="0.2">
      <c r="A3572" s="31"/>
      <c r="B3572" s="38">
        <v>686458</v>
      </c>
      <c r="C3572" s="39"/>
      <c r="D3572" s="40">
        <v>1300</v>
      </c>
      <c r="E3572" s="41" t="s">
        <v>21985</v>
      </c>
      <c r="F3572" s="41" t="s">
        <v>21986</v>
      </c>
      <c r="G3572" s="42">
        <v>2025</v>
      </c>
      <c r="H3572" s="43" t="s">
        <v>34</v>
      </c>
      <c r="I3572" s="43" t="s">
        <v>106</v>
      </c>
      <c r="J3572" s="43" t="s">
        <v>36</v>
      </c>
      <c r="K3572" s="43" t="s">
        <v>37</v>
      </c>
      <c r="L3572" s="43" t="s">
        <v>21987</v>
      </c>
      <c r="M3572" s="43" t="s">
        <v>2890</v>
      </c>
      <c r="N3572" s="43" t="s">
        <v>2035</v>
      </c>
      <c r="O3572" s="43" t="s">
        <v>21988</v>
      </c>
      <c r="P3572" s="42">
        <v>276</v>
      </c>
      <c r="Q3572" s="44" t="s">
        <v>42</v>
      </c>
      <c r="R3572" s="44" t="s">
        <v>43</v>
      </c>
      <c r="S3572" s="44" t="s">
        <v>44</v>
      </c>
      <c r="T3572" s="44" t="s">
        <v>21989</v>
      </c>
      <c r="U3572" s="47" t="s">
        <v>21990</v>
      </c>
    </row>
    <row r="3573" spans="1:21" ht="33" customHeight="1" x14ac:dyDescent="0.2">
      <c r="A3573" s="31"/>
      <c r="B3573" s="38">
        <v>660779</v>
      </c>
      <c r="C3573" s="39"/>
      <c r="D3573" s="40">
        <v>999</v>
      </c>
      <c r="E3573" s="41" t="s">
        <v>21991</v>
      </c>
      <c r="F3573" s="41" t="s">
        <v>21992</v>
      </c>
      <c r="G3573" s="42">
        <v>2025</v>
      </c>
      <c r="H3573" s="43" t="s">
        <v>1978</v>
      </c>
      <c r="I3573" s="43" t="s">
        <v>1292</v>
      </c>
      <c r="J3573" s="43" t="s">
        <v>107</v>
      </c>
      <c r="K3573" s="43" t="s">
        <v>51</v>
      </c>
      <c r="L3573" s="43" t="s">
        <v>298</v>
      </c>
      <c r="M3573" s="43" t="s">
        <v>1980</v>
      </c>
      <c r="N3573" s="43" t="s">
        <v>2009</v>
      </c>
      <c r="O3573" s="43" t="s">
        <v>21993</v>
      </c>
      <c r="P3573" s="42">
        <v>88</v>
      </c>
      <c r="Q3573" s="44" t="s">
        <v>42</v>
      </c>
      <c r="R3573" s="44" t="s">
        <v>43</v>
      </c>
      <c r="S3573" s="44" t="s">
        <v>44</v>
      </c>
      <c r="T3573" s="44" t="s">
        <v>21994</v>
      </c>
      <c r="U3573" s="47" t="s">
        <v>21995</v>
      </c>
    </row>
    <row r="3574" spans="1:21" ht="33" customHeight="1" x14ac:dyDescent="0.2">
      <c r="A3574" s="31"/>
      <c r="B3574" s="38">
        <v>694091</v>
      </c>
      <c r="C3574" s="39"/>
      <c r="D3574" s="40">
        <v>1000</v>
      </c>
      <c r="E3574" s="41" t="s">
        <v>21996</v>
      </c>
      <c r="F3574" s="41" t="s">
        <v>5308</v>
      </c>
      <c r="G3574" s="42">
        <v>2025</v>
      </c>
      <c r="H3574" s="43" t="s">
        <v>34</v>
      </c>
      <c r="I3574" s="43" t="s">
        <v>106</v>
      </c>
      <c r="J3574" s="43" t="s">
        <v>36</v>
      </c>
      <c r="K3574" s="43" t="s">
        <v>37</v>
      </c>
      <c r="L3574" s="43" t="s">
        <v>4908</v>
      </c>
      <c r="M3574" s="43" t="s">
        <v>21997</v>
      </c>
      <c r="N3574" s="43" t="s">
        <v>627</v>
      </c>
      <c r="O3574" s="43" t="s">
        <v>21998</v>
      </c>
      <c r="P3574" s="42">
        <v>94</v>
      </c>
      <c r="Q3574" s="44" t="s">
        <v>42</v>
      </c>
      <c r="R3574" s="44" t="s">
        <v>43</v>
      </c>
      <c r="S3574" s="44" t="s">
        <v>44</v>
      </c>
      <c r="T3574" s="44" t="s">
        <v>21999</v>
      </c>
      <c r="U3574" s="47" t="s">
        <v>22000</v>
      </c>
    </row>
    <row r="3575" spans="1:21" ht="33" customHeight="1" x14ac:dyDescent="0.2">
      <c r="A3575" s="31"/>
      <c r="B3575" s="38">
        <v>703529</v>
      </c>
      <c r="C3575" s="39"/>
      <c r="D3575" s="40">
        <v>1599</v>
      </c>
      <c r="E3575" s="41" t="s">
        <v>22001</v>
      </c>
      <c r="F3575" s="41" t="s">
        <v>22002</v>
      </c>
      <c r="G3575" s="42">
        <v>2025</v>
      </c>
      <c r="H3575" s="43" t="s">
        <v>22003</v>
      </c>
      <c r="I3575" s="43" t="s">
        <v>35</v>
      </c>
      <c r="J3575" s="43" t="s">
        <v>97</v>
      </c>
      <c r="K3575" s="43" t="s">
        <v>51</v>
      </c>
      <c r="L3575" s="43" t="s">
        <v>22004</v>
      </c>
      <c r="M3575" s="43" t="s">
        <v>236</v>
      </c>
      <c r="N3575" s="43" t="s">
        <v>91</v>
      </c>
      <c r="O3575" s="43" t="s">
        <v>22005</v>
      </c>
      <c r="P3575" s="42">
        <v>342</v>
      </c>
      <c r="Q3575" s="44" t="s">
        <v>42</v>
      </c>
      <c r="R3575" s="44" t="s">
        <v>43</v>
      </c>
      <c r="S3575" s="44" t="s">
        <v>44</v>
      </c>
      <c r="T3575" s="44" t="s">
        <v>22006</v>
      </c>
      <c r="U3575" s="47" t="s">
        <v>22007</v>
      </c>
    </row>
    <row r="3576" spans="1:21" ht="33" customHeight="1" x14ac:dyDescent="0.2">
      <c r="A3576" s="31"/>
      <c r="B3576" s="38">
        <v>690480</v>
      </c>
      <c r="C3576" s="39"/>
      <c r="D3576" s="40">
        <v>1000</v>
      </c>
      <c r="E3576" s="41" t="s">
        <v>22008</v>
      </c>
      <c r="F3576" s="41" t="s">
        <v>22009</v>
      </c>
      <c r="G3576" s="42">
        <v>2025</v>
      </c>
      <c r="H3576" s="43" t="s">
        <v>34</v>
      </c>
      <c r="I3576" s="43" t="s">
        <v>60</v>
      </c>
      <c r="J3576" s="43" t="s">
        <v>97</v>
      </c>
      <c r="K3576" s="43" t="s">
        <v>37</v>
      </c>
      <c r="L3576" s="43" t="s">
        <v>21573</v>
      </c>
      <c r="M3576" s="43" t="s">
        <v>436</v>
      </c>
      <c r="N3576" s="43" t="s">
        <v>182</v>
      </c>
      <c r="O3576" s="43" t="s">
        <v>22010</v>
      </c>
      <c r="P3576" s="42">
        <v>164</v>
      </c>
      <c r="Q3576" s="44" t="s">
        <v>42</v>
      </c>
      <c r="R3576" s="44" t="s">
        <v>43</v>
      </c>
      <c r="S3576" s="44" t="s">
        <v>44</v>
      </c>
      <c r="T3576" s="44" t="s">
        <v>22011</v>
      </c>
      <c r="U3576" s="47" t="s">
        <v>22012</v>
      </c>
    </row>
    <row r="3577" spans="1:21" ht="33" customHeight="1" x14ac:dyDescent="0.2">
      <c r="A3577" s="31"/>
      <c r="B3577" s="38">
        <v>695850</v>
      </c>
      <c r="C3577" s="39"/>
      <c r="D3577" s="40">
        <v>1190</v>
      </c>
      <c r="E3577" s="41" t="s">
        <v>22013</v>
      </c>
      <c r="F3577" s="41" t="s">
        <v>22014</v>
      </c>
      <c r="G3577" s="42">
        <v>2026</v>
      </c>
      <c r="H3577" s="43" t="s">
        <v>14790</v>
      </c>
      <c r="I3577" s="43" t="s">
        <v>35</v>
      </c>
      <c r="J3577" s="43" t="s">
        <v>97</v>
      </c>
      <c r="K3577" s="43" t="s">
        <v>51</v>
      </c>
      <c r="L3577" s="43" t="s">
        <v>15961</v>
      </c>
      <c r="M3577" s="43" t="s">
        <v>206</v>
      </c>
      <c r="N3577" s="43" t="s">
        <v>8408</v>
      </c>
      <c r="O3577" s="43" t="s">
        <v>22015</v>
      </c>
      <c r="P3577" s="42">
        <v>226</v>
      </c>
      <c r="Q3577" s="44" t="s">
        <v>56</v>
      </c>
      <c r="R3577" s="44" t="s">
        <v>43</v>
      </c>
      <c r="S3577" s="44" t="s">
        <v>44</v>
      </c>
      <c r="T3577" s="44" t="s">
        <v>22016</v>
      </c>
      <c r="U3577" s="47" t="s">
        <v>22017</v>
      </c>
    </row>
    <row r="3578" spans="1:21" ht="33" customHeight="1" x14ac:dyDescent="0.2">
      <c r="A3578" s="31"/>
      <c r="B3578" s="38">
        <v>713206</v>
      </c>
      <c r="C3578" s="39"/>
      <c r="D3578" s="40">
        <v>1200</v>
      </c>
      <c r="E3578" s="41" t="s">
        <v>22018</v>
      </c>
      <c r="F3578" s="41" t="s">
        <v>22019</v>
      </c>
      <c r="G3578" s="42">
        <v>2026</v>
      </c>
      <c r="H3578" s="43" t="s">
        <v>22020</v>
      </c>
      <c r="I3578" s="43" t="s">
        <v>35</v>
      </c>
      <c r="J3578" s="43" t="s">
        <v>50</v>
      </c>
      <c r="K3578" s="43" t="s">
        <v>51</v>
      </c>
      <c r="L3578" s="43" t="s">
        <v>22021</v>
      </c>
      <c r="M3578" s="43" t="s">
        <v>653</v>
      </c>
      <c r="N3578" s="43" t="s">
        <v>82</v>
      </c>
      <c r="O3578" s="43" t="s">
        <v>22022</v>
      </c>
      <c r="P3578" s="42">
        <v>192</v>
      </c>
      <c r="Q3578" s="44" t="s">
        <v>56</v>
      </c>
      <c r="R3578" s="44" t="s">
        <v>43</v>
      </c>
      <c r="S3578" s="44" t="s">
        <v>44</v>
      </c>
      <c r="T3578" s="44" t="s">
        <v>22023</v>
      </c>
      <c r="U3578" s="47" t="s">
        <v>22024</v>
      </c>
    </row>
    <row r="3579" spans="1:21" ht="33" customHeight="1" x14ac:dyDescent="0.2">
      <c r="A3579" s="31"/>
      <c r="B3579" s="38">
        <v>708484</v>
      </c>
      <c r="C3579" s="39"/>
      <c r="D3579" s="40">
        <v>1800</v>
      </c>
      <c r="E3579" s="41" t="s">
        <v>22025</v>
      </c>
      <c r="F3579" s="41" t="s">
        <v>22026</v>
      </c>
      <c r="G3579" s="42">
        <v>2025</v>
      </c>
      <c r="H3579" s="43" t="s">
        <v>22027</v>
      </c>
      <c r="I3579" s="43" t="s">
        <v>60</v>
      </c>
      <c r="J3579" s="43" t="s">
        <v>50</v>
      </c>
      <c r="K3579" s="43" t="s">
        <v>51</v>
      </c>
      <c r="L3579" s="43" t="s">
        <v>22028</v>
      </c>
      <c r="M3579" s="43" t="s">
        <v>22029</v>
      </c>
      <c r="N3579" s="43" t="s">
        <v>22030</v>
      </c>
      <c r="O3579" s="43" t="s">
        <v>22031</v>
      </c>
      <c r="P3579" s="42">
        <v>464</v>
      </c>
      <c r="Q3579" s="44" t="s">
        <v>56</v>
      </c>
      <c r="R3579" s="44" t="s">
        <v>43</v>
      </c>
      <c r="S3579" s="44" t="s">
        <v>44</v>
      </c>
      <c r="T3579" s="44" t="s">
        <v>22032</v>
      </c>
      <c r="U3579" s="47" t="s">
        <v>22033</v>
      </c>
    </row>
    <row r="3580" spans="1:21" ht="33" customHeight="1" x14ac:dyDescent="0.2">
      <c r="A3580" s="31"/>
      <c r="B3580" s="38">
        <v>704500</v>
      </c>
      <c r="C3580" s="39"/>
      <c r="D3580" s="40">
        <v>1599</v>
      </c>
      <c r="E3580" s="41" t="s">
        <v>22034</v>
      </c>
      <c r="F3580" s="41" t="s">
        <v>22035</v>
      </c>
      <c r="G3580" s="42">
        <v>2025</v>
      </c>
      <c r="H3580" s="43" t="s">
        <v>22036</v>
      </c>
      <c r="I3580" s="43" t="s">
        <v>35</v>
      </c>
      <c r="J3580" s="43" t="s">
        <v>50</v>
      </c>
      <c r="K3580" s="43" t="s">
        <v>51</v>
      </c>
      <c r="L3580" s="43" t="s">
        <v>22037</v>
      </c>
      <c r="M3580" s="43" t="s">
        <v>653</v>
      </c>
      <c r="N3580" s="43" t="s">
        <v>22038</v>
      </c>
      <c r="O3580" s="43" t="s">
        <v>22039</v>
      </c>
      <c r="P3580" s="42">
        <v>368</v>
      </c>
      <c r="Q3580" s="44" t="s">
        <v>56</v>
      </c>
      <c r="R3580" s="44" t="s">
        <v>43</v>
      </c>
      <c r="S3580" s="44" t="s">
        <v>44</v>
      </c>
      <c r="T3580" s="44" t="s">
        <v>22040</v>
      </c>
      <c r="U3580" s="47" t="s">
        <v>22041</v>
      </c>
    </row>
    <row r="3581" spans="1:21" ht="33" customHeight="1" x14ac:dyDescent="0.2">
      <c r="A3581" s="31"/>
      <c r="B3581" s="38">
        <v>705918</v>
      </c>
      <c r="C3581" s="39"/>
      <c r="D3581" s="40">
        <v>1410</v>
      </c>
      <c r="E3581" s="41" t="s">
        <v>22042</v>
      </c>
      <c r="F3581" s="41" t="s">
        <v>22043</v>
      </c>
      <c r="G3581" s="42">
        <v>2025</v>
      </c>
      <c r="H3581" s="43" t="s">
        <v>22044</v>
      </c>
      <c r="I3581" s="43" t="s">
        <v>35</v>
      </c>
      <c r="J3581" s="43" t="s">
        <v>50</v>
      </c>
      <c r="K3581" s="43" t="s">
        <v>51</v>
      </c>
      <c r="L3581" s="43" t="s">
        <v>22045</v>
      </c>
      <c r="M3581" s="43" t="s">
        <v>17190</v>
      </c>
      <c r="N3581" s="43" t="s">
        <v>9735</v>
      </c>
      <c r="O3581" s="43" t="s">
        <v>22046</v>
      </c>
      <c r="P3581" s="42">
        <v>336</v>
      </c>
      <c r="Q3581" s="44" t="s">
        <v>56</v>
      </c>
      <c r="R3581" s="44" t="s">
        <v>43</v>
      </c>
      <c r="S3581" s="44" t="s">
        <v>44</v>
      </c>
      <c r="T3581" s="44" t="s">
        <v>22047</v>
      </c>
      <c r="U3581" s="47" t="s">
        <v>22048</v>
      </c>
    </row>
    <row r="3582" spans="1:21" ht="33" customHeight="1" x14ac:dyDescent="0.2">
      <c r="A3582" s="31"/>
      <c r="B3582" s="38">
        <v>716940</v>
      </c>
      <c r="C3582" s="39"/>
      <c r="D3582" s="40">
        <v>1300</v>
      </c>
      <c r="E3582" s="41" t="s">
        <v>22049</v>
      </c>
      <c r="F3582" s="41" t="s">
        <v>22050</v>
      </c>
      <c r="G3582" s="42">
        <v>2026</v>
      </c>
      <c r="H3582" s="43" t="s">
        <v>22051</v>
      </c>
      <c r="I3582" s="43" t="s">
        <v>35</v>
      </c>
      <c r="J3582" s="43" t="s">
        <v>50</v>
      </c>
      <c r="K3582" s="43" t="s">
        <v>51</v>
      </c>
      <c r="L3582" s="43" t="s">
        <v>22045</v>
      </c>
      <c r="M3582" s="43" t="s">
        <v>539</v>
      </c>
      <c r="N3582" s="43" t="s">
        <v>2098</v>
      </c>
      <c r="O3582" s="43" t="s">
        <v>22052</v>
      </c>
      <c r="P3582" s="42">
        <v>256</v>
      </c>
      <c r="Q3582" s="44" t="s">
        <v>56</v>
      </c>
      <c r="R3582" s="44" t="s">
        <v>43</v>
      </c>
      <c r="S3582" s="44" t="s">
        <v>44</v>
      </c>
      <c r="T3582" s="44" t="s">
        <v>22053</v>
      </c>
      <c r="U3582" s="47" t="s">
        <v>22054</v>
      </c>
    </row>
    <row r="3583" spans="1:21" ht="33" customHeight="1" x14ac:dyDescent="0.2">
      <c r="A3583" s="31"/>
      <c r="B3583" s="38">
        <v>711638</v>
      </c>
      <c r="C3583" s="39"/>
      <c r="D3583" s="40">
        <v>1410</v>
      </c>
      <c r="E3583" s="41" t="s">
        <v>22055</v>
      </c>
      <c r="F3583" s="41" t="s">
        <v>22056</v>
      </c>
      <c r="G3583" s="42">
        <v>2026</v>
      </c>
      <c r="H3583" s="43" t="s">
        <v>22057</v>
      </c>
      <c r="I3583" s="43" t="s">
        <v>60</v>
      </c>
      <c r="J3583" s="43" t="s">
        <v>50</v>
      </c>
      <c r="K3583" s="43" t="s">
        <v>51</v>
      </c>
      <c r="L3583" s="43" t="s">
        <v>22037</v>
      </c>
      <c r="M3583" s="43" t="s">
        <v>1081</v>
      </c>
      <c r="N3583" s="43" t="s">
        <v>22058</v>
      </c>
      <c r="O3583" s="43" t="s">
        <v>22059</v>
      </c>
      <c r="P3583" s="42">
        <v>352</v>
      </c>
      <c r="Q3583" s="44" t="s">
        <v>56</v>
      </c>
      <c r="R3583" s="44" t="s">
        <v>43</v>
      </c>
      <c r="S3583" s="44" t="s">
        <v>44</v>
      </c>
      <c r="T3583" s="44" t="s">
        <v>22060</v>
      </c>
      <c r="U3583" s="47" t="s">
        <v>22061</v>
      </c>
    </row>
    <row r="3584" spans="1:21" ht="33" customHeight="1" x14ac:dyDescent="0.2">
      <c r="A3584" s="31"/>
      <c r="B3584" s="38">
        <v>696064</v>
      </c>
      <c r="C3584" s="39"/>
      <c r="D3584" s="40">
        <v>1200</v>
      </c>
      <c r="E3584" s="41" t="s">
        <v>22062</v>
      </c>
      <c r="F3584" s="41" t="s">
        <v>22063</v>
      </c>
      <c r="G3584" s="42">
        <v>2025</v>
      </c>
      <c r="H3584" s="43" t="s">
        <v>34</v>
      </c>
      <c r="I3584" s="43" t="s">
        <v>106</v>
      </c>
      <c r="J3584" s="43" t="s">
        <v>107</v>
      </c>
      <c r="K3584" s="43" t="s">
        <v>37</v>
      </c>
      <c r="L3584" s="43" t="s">
        <v>62</v>
      </c>
      <c r="M3584" s="43" t="s">
        <v>15222</v>
      </c>
      <c r="N3584" s="43" t="s">
        <v>7000</v>
      </c>
      <c r="O3584" s="43" t="s">
        <v>22064</v>
      </c>
      <c r="P3584" s="42">
        <v>202</v>
      </c>
      <c r="Q3584" s="44" t="s">
        <v>42</v>
      </c>
      <c r="R3584" s="44" t="s">
        <v>43</v>
      </c>
      <c r="S3584" s="44" t="s">
        <v>44</v>
      </c>
      <c r="T3584" s="44" t="s">
        <v>22065</v>
      </c>
      <c r="U3584" s="47" t="s">
        <v>22066</v>
      </c>
    </row>
    <row r="3585" spans="1:21" ht="33" customHeight="1" x14ac:dyDescent="0.2">
      <c r="A3585" s="31"/>
      <c r="B3585" s="38">
        <v>710989</v>
      </c>
      <c r="C3585" s="39"/>
      <c r="D3585" s="40">
        <v>1190</v>
      </c>
      <c r="E3585" s="41" t="s">
        <v>22067</v>
      </c>
      <c r="F3585" s="41" t="s">
        <v>2034</v>
      </c>
      <c r="G3585" s="42">
        <v>2026</v>
      </c>
      <c r="H3585" s="43" t="s">
        <v>22068</v>
      </c>
      <c r="I3585" s="43" t="s">
        <v>35</v>
      </c>
      <c r="J3585" s="43" t="s">
        <v>50</v>
      </c>
      <c r="K3585" s="43" t="s">
        <v>51</v>
      </c>
      <c r="L3585" s="43" t="s">
        <v>22069</v>
      </c>
      <c r="M3585" s="43" t="s">
        <v>539</v>
      </c>
      <c r="N3585" s="43" t="s">
        <v>2035</v>
      </c>
      <c r="O3585" s="43" t="s">
        <v>22070</v>
      </c>
      <c r="P3585" s="42">
        <v>208</v>
      </c>
      <c r="Q3585" s="44" t="s">
        <v>56</v>
      </c>
      <c r="R3585" s="44" t="s">
        <v>43</v>
      </c>
      <c r="S3585" s="44" t="s">
        <v>44</v>
      </c>
      <c r="T3585" s="44" t="s">
        <v>22071</v>
      </c>
      <c r="U3585" s="47" t="s">
        <v>22072</v>
      </c>
    </row>
    <row r="3586" spans="1:21" ht="33" customHeight="1" x14ac:dyDescent="0.2">
      <c r="A3586" s="31"/>
      <c r="B3586" s="38">
        <v>706034</v>
      </c>
      <c r="C3586" s="39"/>
      <c r="D3586" s="40">
        <v>1400</v>
      </c>
      <c r="E3586" s="41" t="s">
        <v>22073</v>
      </c>
      <c r="F3586" s="41" t="s">
        <v>2034</v>
      </c>
      <c r="G3586" s="42">
        <v>2025</v>
      </c>
      <c r="H3586" s="43" t="s">
        <v>22074</v>
      </c>
      <c r="I3586" s="43" t="s">
        <v>35</v>
      </c>
      <c r="J3586" s="43" t="s">
        <v>22075</v>
      </c>
      <c r="K3586" s="43" t="s">
        <v>51</v>
      </c>
      <c r="L3586" s="43" t="s">
        <v>22045</v>
      </c>
      <c r="M3586" s="43" t="s">
        <v>539</v>
      </c>
      <c r="N3586" s="43" t="s">
        <v>2035</v>
      </c>
      <c r="O3586" s="43" t="s">
        <v>22076</v>
      </c>
      <c r="P3586" s="42">
        <v>256</v>
      </c>
      <c r="Q3586" s="44" t="s">
        <v>56</v>
      </c>
      <c r="R3586" s="44" t="s">
        <v>43</v>
      </c>
      <c r="S3586" s="44" t="s">
        <v>44</v>
      </c>
      <c r="T3586" s="44" t="s">
        <v>22077</v>
      </c>
      <c r="U3586" s="47" t="s">
        <v>22078</v>
      </c>
    </row>
    <row r="3587" spans="1:21" ht="33" customHeight="1" x14ac:dyDescent="0.2">
      <c r="A3587" s="31"/>
      <c r="B3587" s="38">
        <v>706035</v>
      </c>
      <c r="C3587" s="39"/>
      <c r="D3587" s="40">
        <v>1410</v>
      </c>
      <c r="E3587" s="41" t="s">
        <v>22079</v>
      </c>
      <c r="F3587" s="41" t="s">
        <v>22080</v>
      </c>
      <c r="G3587" s="42">
        <v>2025</v>
      </c>
      <c r="H3587" s="43" t="s">
        <v>22081</v>
      </c>
      <c r="I3587" s="43" t="s">
        <v>1123</v>
      </c>
      <c r="J3587" s="43" t="s">
        <v>22075</v>
      </c>
      <c r="K3587" s="43" t="s">
        <v>51</v>
      </c>
      <c r="L3587" s="43" t="s">
        <v>22082</v>
      </c>
      <c r="M3587" s="43" t="s">
        <v>539</v>
      </c>
      <c r="N3587" s="43" t="s">
        <v>2035</v>
      </c>
      <c r="O3587" s="43" t="s">
        <v>22083</v>
      </c>
      <c r="P3587" s="42">
        <v>336</v>
      </c>
      <c r="Q3587" s="44" t="s">
        <v>56</v>
      </c>
      <c r="R3587" s="44" t="s">
        <v>43</v>
      </c>
      <c r="S3587" s="44" t="s">
        <v>44</v>
      </c>
      <c r="T3587" s="44" t="s">
        <v>22084</v>
      </c>
      <c r="U3587" s="47" t="s">
        <v>22085</v>
      </c>
    </row>
    <row r="3588" spans="1:21" ht="33" customHeight="1" x14ac:dyDescent="0.2">
      <c r="A3588" s="31"/>
      <c r="B3588" s="38">
        <v>710695</v>
      </c>
      <c r="C3588" s="39"/>
      <c r="D3588" s="40">
        <v>1500</v>
      </c>
      <c r="E3588" s="41" t="s">
        <v>22086</v>
      </c>
      <c r="F3588" s="41" t="s">
        <v>2034</v>
      </c>
      <c r="G3588" s="42">
        <v>2026</v>
      </c>
      <c r="H3588" s="43" t="s">
        <v>22087</v>
      </c>
      <c r="I3588" s="43" t="s">
        <v>35</v>
      </c>
      <c r="J3588" s="43" t="s">
        <v>50</v>
      </c>
      <c r="K3588" s="43" t="s">
        <v>51</v>
      </c>
      <c r="L3588" s="43" t="s">
        <v>22088</v>
      </c>
      <c r="M3588" s="43" t="s">
        <v>539</v>
      </c>
      <c r="N3588" s="43" t="s">
        <v>2035</v>
      </c>
      <c r="O3588" s="43" t="s">
        <v>22089</v>
      </c>
      <c r="P3588" s="42">
        <v>336</v>
      </c>
      <c r="Q3588" s="44" t="s">
        <v>56</v>
      </c>
      <c r="R3588" s="44" t="s">
        <v>1873</v>
      </c>
      <c r="S3588" s="44" t="s">
        <v>44</v>
      </c>
      <c r="T3588" s="44" t="s">
        <v>22090</v>
      </c>
      <c r="U3588" s="47" t="s">
        <v>22091</v>
      </c>
    </row>
    <row r="3589" spans="1:21" ht="33" customHeight="1" x14ac:dyDescent="0.2">
      <c r="A3589" s="31"/>
      <c r="B3589" s="38">
        <v>693507</v>
      </c>
      <c r="C3589" s="39"/>
      <c r="D3589" s="40">
        <v>1400</v>
      </c>
      <c r="E3589" s="41" t="s">
        <v>22092</v>
      </c>
      <c r="F3589" s="41" t="s">
        <v>22093</v>
      </c>
      <c r="G3589" s="42">
        <v>2025</v>
      </c>
      <c r="H3589" s="43" t="s">
        <v>22094</v>
      </c>
      <c r="I3589" s="43" t="s">
        <v>35</v>
      </c>
      <c r="J3589" s="43" t="s">
        <v>21962</v>
      </c>
      <c r="K3589" s="43" t="s">
        <v>51</v>
      </c>
      <c r="L3589" s="43" t="s">
        <v>22095</v>
      </c>
      <c r="M3589" s="43" t="s">
        <v>539</v>
      </c>
      <c r="N3589" s="43" t="s">
        <v>9735</v>
      </c>
      <c r="O3589" s="43" t="s">
        <v>22096</v>
      </c>
      <c r="P3589" s="42">
        <v>272</v>
      </c>
      <c r="Q3589" s="44" t="s">
        <v>56</v>
      </c>
      <c r="R3589" s="44" t="s">
        <v>43</v>
      </c>
      <c r="S3589" s="44" t="s">
        <v>44</v>
      </c>
      <c r="T3589" s="44" t="s">
        <v>22097</v>
      </c>
      <c r="U3589" s="47" t="s">
        <v>22098</v>
      </c>
    </row>
    <row r="3590" spans="1:21" ht="33" customHeight="1" x14ac:dyDescent="0.2">
      <c r="A3590" s="31"/>
      <c r="B3590" s="38">
        <v>705982</v>
      </c>
      <c r="C3590" s="39"/>
      <c r="D3590" s="40">
        <v>1800</v>
      </c>
      <c r="E3590" s="41" t="s">
        <v>22099</v>
      </c>
      <c r="F3590" s="41" t="s">
        <v>19015</v>
      </c>
      <c r="G3590" s="42">
        <v>2025</v>
      </c>
      <c r="H3590" s="43" t="s">
        <v>22100</v>
      </c>
      <c r="I3590" s="43" t="s">
        <v>35</v>
      </c>
      <c r="J3590" s="43" t="s">
        <v>50</v>
      </c>
      <c r="K3590" s="43" t="s">
        <v>51</v>
      </c>
      <c r="L3590" s="43" t="s">
        <v>22101</v>
      </c>
      <c r="M3590" s="43" t="s">
        <v>846</v>
      </c>
      <c r="N3590" s="43" t="s">
        <v>1044</v>
      </c>
      <c r="O3590" s="43" t="s">
        <v>22102</v>
      </c>
      <c r="P3590" s="42">
        <v>384</v>
      </c>
      <c r="Q3590" s="44" t="s">
        <v>56</v>
      </c>
      <c r="R3590" s="44" t="s">
        <v>43</v>
      </c>
      <c r="S3590" s="44" t="s">
        <v>44</v>
      </c>
      <c r="T3590" s="44" t="s">
        <v>22103</v>
      </c>
      <c r="U3590" s="47" t="s">
        <v>22104</v>
      </c>
    </row>
    <row r="3591" spans="1:21" ht="33" customHeight="1" x14ac:dyDescent="0.2">
      <c r="A3591" s="31"/>
      <c r="B3591" s="38">
        <v>705772</v>
      </c>
      <c r="C3591" s="39"/>
      <c r="D3591" s="40">
        <v>1300</v>
      </c>
      <c r="E3591" s="41" t="s">
        <v>22105</v>
      </c>
      <c r="F3591" s="41" t="s">
        <v>19015</v>
      </c>
      <c r="G3591" s="42">
        <v>2025</v>
      </c>
      <c r="H3591" s="43" t="s">
        <v>22106</v>
      </c>
      <c r="I3591" s="43" t="s">
        <v>35</v>
      </c>
      <c r="J3591" s="43" t="s">
        <v>50</v>
      </c>
      <c r="K3591" s="43" t="s">
        <v>51</v>
      </c>
      <c r="L3591" s="43" t="s">
        <v>22107</v>
      </c>
      <c r="M3591" s="43" t="s">
        <v>299</v>
      </c>
      <c r="N3591" s="43" t="s">
        <v>1044</v>
      </c>
      <c r="O3591" s="43" t="s">
        <v>22108</v>
      </c>
      <c r="P3591" s="42">
        <v>272</v>
      </c>
      <c r="Q3591" s="44" t="s">
        <v>56</v>
      </c>
      <c r="R3591" s="44" t="s">
        <v>43</v>
      </c>
      <c r="S3591" s="44" t="s">
        <v>44</v>
      </c>
      <c r="T3591" s="44" t="s">
        <v>22109</v>
      </c>
      <c r="U3591" s="47" t="s">
        <v>22110</v>
      </c>
    </row>
    <row r="3592" spans="1:21" ht="33" customHeight="1" x14ac:dyDescent="0.2">
      <c r="A3592" s="31"/>
      <c r="B3592" s="38">
        <v>716397</v>
      </c>
      <c r="C3592" s="39"/>
      <c r="D3592" s="40">
        <v>1000</v>
      </c>
      <c r="E3592" s="41" t="s">
        <v>22111</v>
      </c>
      <c r="F3592" s="41" t="s">
        <v>22112</v>
      </c>
      <c r="G3592" s="42">
        <v>2026</v>
      </c>
      <c r="H3592" s="43" t="s">
        <v>34</v>
      </c>
      <c r="I3592" s="43" t="s">
        <v>106</v>
      </c>
      <c r="J3592" s="43" t="s">
        <v>234</v>
      </c>
      <c r="K3592" s="43" t="s">
        <v>37</v>
      </c>
      <c r="L3592" s="43" t="s">
        <v>4908</v>
      </c>
      <c r="M3592" s="43" t="s">
        <v>2932</v>
      </c>
      <c r="N3592" s="43" t="s">
        <v>2575</v>
      </c>
      <c r="O3592" s="43" t="s">
        <v>22113</v>
      </c>
      <c r="P3592" s="42">
        <v>128</v>
      </c>
      <c r="Q3592" s="44" t="s">
        <v>42</v>
      </c>
      <c r="R3592" s="44" t="s">
        <v>43</v>
      </c>
      <c r="S3592" s="44" t="s">
        <v>44</v>
      </c>
      <c r="T3592" s="44" t="s">
        <v>22114</v>
      </c>
      <c r="U3592" s="47" t="s">
        <v>22115</v>
      </c>
    </row>
    <row r="3593" spans="1:21" ht="33" customHeight="1" x14ac:dyDescent="0.2">
      <c r="A3593" s="31"/>
      <c r="B3593" s="38">
        <v>699470</v>
      </c>
      <c r="C3593" s="39"/>
      <c r="D3593" s="40">
        <v>1300</v>
      </c>
      <c r="E3593" s="41" t="s">
        <v>22116</v>
      </c>
      <c r="F3593" s="41" t="s">
        <v>2456</v>
      </c>
      <c r="G3593" s="42">
        <v>2025</v>
      </c>
      <c r="H3593" s="43" t="s">
        <v>34</v>
      </c>
      <c r="I3593" s="43" t="s">
        <v>106</v>
      </c>
      <c r="J3593" s="43" t="s">
        <v>36</v>
      </c>
      <c r="K3593" s="43" t="s">
        <v>37</v>
      </c>
      <c r="L3593" s="43" t="s">
        <v>5026</v>
      </c>
      <c r="M3593" s="43" t="s">
        <v>6569</v>
      </c>
      <c r="N3593" s="43" t="s">
        <v>2160</v>
      </c>
      <c r="O3593" s="43" t="s">
        <v>22117</v>
      </c>
      <c r="P3593" s="42">
        <v>280</v>
      </c>
      <c r="Q3593" s="44" t="s">
        <v>42</v>
      </c>
      <c r="R3593" s="44" t="s">
        <v>43</v>
      </c>
      <c r="S3593" s="44" t="s">
        <v>44</v>
      </c>
      <c r="T3593" s="44" t="s">
        <v>22118</v>
      </c>
      <c r="U3593" s="47" t="s">
        <v>22119</v>
      </c>
    </row>
    <row r="3594" spans="1:21" ht="33" customHeight="1" x14ac:dyDescent="0.2">
      <c r="A3594" s="31"/>
      <c r="B3594" s="38">
        <v>713097</v>
      </c>
      <c r="C3594" s="39"/>
      <c r="D3594" s="40">
        <v>1200</v>
      </c>
      <c r="E3594" s="41" t="s">
        <v>22120</v>
      </c>
      <c r="F3594" s="41" t="s">
        <v>22121</v>
      </c>
      <c r="G3594" s="42">
        <v>2026</v>
      </c>
      <c r="H3594" s="43" t="s">
        <v>22122</v>
      </c>
      <c r="I3594" s="43" t="s">
        <v>35</v>
      </c>
      <c r="J3594" s="43" t="s">
        <v>50</v>
      </c>
      <c r="K3594" s="43" t="s">
        <v>51</v>
      </c>
      <c r="L3594" s="43" t="s">
        <v>22123</v>
      </c>
      <c r="M3594" s="43" t="s">
        <v>2443</v>
      </c>
      <c r="N3594" s="43" t="s">
        <v>1947</v>
      </c>
      <c r="O3594" s="43" t="s">
        <v>22124</v>
      </c>
      <c r="P3594" s="42">
        <v>160</v>
      </c>
      <c r="Q3594" s="44" t="s">
        <v>56</v>
      </c>
      <c r="R3594" s="44" t="s">
        <v>43</v>
      </c>
      <c r="S3594" s="44" t="s">
        <v>44</v>
      </c>
      <c r="T3594" s="44" t="s">
        <v>22125</v>
      </c>
      <c r="U3594" s="47" t="s">
        <v>22126</v>
      </c>
    </row>
    <row r="3595" spans="1:21" ht="33" customHeight="1" x14ac:dyDescent="0.2">
      <c r="A3595" s="31"/>
      <c r="B3595" s="38">
        <v>706523</v>
      </c>
      <c r="C3595" s="39"/>
      <c r="D3595" s="40">
        <v>999</v>
      </c>
      <c r="E3595" s="41" t="s">
        <v>22127</v>
      </c>
      <c r="F3595" s="41" t="s">
        <v>6581</v>
      </c>
      <c r="G3595" s="42">
        <v>2026</v>
      </c>
      <c r="H3595" s="43" t="s">
        <v>22128</v>
      </c>
      <c r="I3595" s="43" t="s">
        <v>60</v>
      </c>
      <c r="J3595" s="43" t="s">
        <v>50</v>
      </c>
      <c r="K3595" s="43" t="s">
        <v>51</v>
      </c>
      <c r="L3595" s="43" t="s">
        <v>22129</v>
      </c>
      <c r="M3595" s="43" t="s">
        <v>263</v>
      </c>
      <c r="N3595" s="43" t="s">
        <v>54</v>
      </c>
      <c r="O3595" s="43" t="s">
        <v>22130</v>
      </c>
      <c r="P3595" s="42">
        <v>160</v>
      </c>
      <c r="Q3595" s="44" t="s">
        <v>56</v>
      </c>
      <c r="R3595" s="44" t="s">
        <v>43</v>
      </c>
      <c r="S3595" s="44" t="s">
        <v>44</v>
      </c>
      <c r="T3595" s="44" t="s">
        <v>22131</v>
      </c>
      <c r="U3595" s="47" t="s">
        <v>22132</v>
      </c>
    </row>
    <row r="3596" spans="1:21" ht="33" customHeight="1" x14ac:dyDescent="0.2">
      <c r="A3596" s="31"/>
      <c r="B3596" s="38">
        <v>704749</v>
      </c>
      <c r="C3596" s="39"/>
      <c r="D3596" s="40">
        <v>1000</v>
      </c>
      <c r="E3596" s="41" t="s">
        <v>22133</v>
      </c>
      <c r="F3596" s="41" t="s">
        <v>22134</v>
      </c>
      <c r="G3596" s="42">
        <v>2025</v>
      </c>
      <c r="H3596" s="43" t="s">
        <v>34</v>
      </c>
      <c r="I3596" s="43" t="s">
        <v>60</v>
      </c>
      <c r="J3596" s="43" t="s">
        <v>71</v>
      </c>
      <c r="K3596" s="43" t="s">
        <v>37</v>
      </c>
      <c r="L3596" s="43" t="s">
        <v>8908</v>
      </c>
      <c r="M3596" s="43" t="s">
        <v>2147</v>
      </c>
      <c r="N3596" s="43" t="s">
        <v>14294</v>
      </c>
      <c r="O3596" s="43" t="s">
        <v>22135</v>
      </c>
      <c r="P3596" s="42">
        <v>76</v>
      </c>
      <c r="Q3596" s="44" t="s">
        <v>42</v>
      </c>
      <c r="R3596" s="44" t="s">
        <v>43</v>
      </c>
      <c r="S3596" s="44" t="s">
        <v>44</v>
      </c>
      <c r="T3596" s="44" t="s">
        <v>22136</v>
      </c>
      <c r="U3596" s="47" t="s">
        <v>22137</v>
      </c>
    </row>
    <row r="3597" spans="1:21" ht="33" customHeight="1" x14ac:dyDescent="0.2">
      <c r="A3597" s="31"/>
      <c r="B3597" s="38">
        <v>613941</v>
      </c>
      <c r="C3597" s="39"/>
      <c r="D3597" s="40">
        <v>1120</v>
      </c>
      <c r="E3597" s="41" t="s">
        <v>22138</v>
      </c>
      <c r="F3597" s="41" t="s">
        <v>22139</v>
      </c>
      <c r="G3597" s="42">
        <v>2026</v>
      </c>
      <c r="H3597" s="43" t="s">
        <v>11847</v>
      </c>
      <c r="I3597" s="43" t="s">
        <v>60</v>
      </c>
      <c r="J3597" s="43" t="s">
        <v>97</v>
      </c>
      <c r="K3597" s="43" t="s">
        <v>51</v>
      </c>
      <c r="L3597" s="43" t="s">
        <v>22140</v>
      </c>
      <c r="M3597" s="43" t="s">
        <v>3512</v>
      </c>
      <c r="N3597" s="43" t="s">
        <v>182</v>
      </c>
      <c r="O3597" s="43" t="s">
        <v>22141</v>
      </c>
      <c r="P3597" s="42">
        <v>222</v>
      </c>
      <c r="Q3597" s="44" t="s">
        <v>56</v>
      </c>
      <c r="R3597" s="44" t="s">
        <v>43</v>
      </c>
      <c r="S3597" s="44" t="s">
        <v>44</v>
      </c>
      <c r="T3597" s="44" t="s">
        <v>22142</v>
      </c>
      <c r="U3597" s="47" t="s">
        <v>22143</v>
      </c>
    </row>
    <row r="3598" spans="1:21" ht="33" customHeight="1" x14ac:dyDescent="0.2">
      <c r="A3598" s="31"/>
      <c r="B3598" s="38">
        <v>705680</v>
      </c>
      <c r="C3598" s="39"/>
      <c r="D3598" s="40">
        <v>1700</v>
      </c>
      <c r="E3598" s="41" t="s">
        <v>22144</v>
      </c>
      <c r="F3598" s="41" t="s">
        <v>22145</v>
      </c>
      <c r="G3598" s="42">
        <v>2025</v>
      </c>
      <c r="H3598" s="43" t="s">
        <v>22146</v>
      </c>
      <c r="I3598" s="43" t="s">
        <v>35</v>
      </c>
      <c r="J3598" s="43" t="s">
        <v>50</v>
      </c>
      <c r="K3598" s="43" t="s">
        <v>51</v>
      </c>
      <c r="L3598" s="43" t="s">
        <v>22147</v>
      </c>
      <c r="M3598" s="43" t="s">
        <v>6361</v>
      </c>
      <c r="N3598" s="43" t="s">
        <v>214</v>
      </c>
      <c r="O3598" s="43" t="s">
        <v>22148</v>
      </c>
      <c r="P3598" s="42">
        <v>416</v>
      </c>
      <c r="Q3598" s="44" t="s">
        <v>56</v>
      </c>
      <c r="R3598" s="44" t="s">
        <v>43</v>
      </c>
      <c r="S3598" s="44" t="s">
        <v>44</v>
      </c>
      <c r="T3598" s="44" t="s">
        <v>22149</v>
      </c>
      <c r="U3598" s="47" t="s">
        <v>22150</v>
      </c>
    </row>
    <row r="3599" spans="1:21" ht="33" customHeight="1" x14ac:dyDescent="0.2">
      <c r="A3599" s="31"/>
      <c r="B3599" s="38">
        <v>710738</v>
      </c>
      <c r="C3599" s="39"/>
      <c r="D3599" s="40">
        <v>1520</v>
      </c>
      <c r="E3599" s="41" t="s">
        <v>22151</v>
      </c>
      <c r="F3599" s="41" t="s">
        <v>706</v>
      </c>
      <c r="G3599" s="42">
        <v>2026</v>
      </c>
      <c r="H3599" s="43" t="s">
        <v>9590</v>
      </c>
      <c r="I3599" s="43" t="s">
        <v>35</v>
      </c>
      <c r="J3599" s="43" t="s">
        <v>9591</v>
      </c>
      <c r="K3599" s="43" t="s">
        <v>51</v>
      </c>
      <c r="L3599" s="43" t="s">
        <v>22147</v>
      </c>
      <c r="M3599" s="43" t="s">
        <v>6361</v>
      </c>
      <c r="N3599" s="43" t="s">
        <v>710</v>
      </c>
      <c r="O3599" s="43" t="s">
        <v>22152</v>
      </c>
      <c r="P3599" s="42">
        <v>330</v>
      </c>
      <c r="Q3599" s="44" t="s">
        <v>56</v>
      </c>
      <c r="R3599" s="44" t="s">
        <v>43</v>
      </c>
      <c r="S3599" s="44" t="s">
        <v>44</v>
      </c>
      <c r="T3599" s="44" t="s">
        <v>22153</v>
      </c>
      <c r="U3599" s="47" t="s">
        <v>22154</v>
      </c>
    </row>
    <row r="3600" spans="1:21" ht="33" customHeight="1" x14ac:dyDescent="0.2">
      <c r="A3600" s="31"/>
      <c r="B3600" s="38">
        <v>710739</v>
      </c>
      <c r="C3600" s="39"/>
      <c r="D3600" s="40">
        <v>1300</v>
      </c>
      <c r="E3600" s="41" t="s">
        <v>22155</v>
      </c>
      <c r="F3600" s="41" t="s">
        <v>21384</v>
      </c>
      <c r="G3600" s="42">
        <v>2026</v>
      </c>
      <c r="H3600" s="43" t="s">
        <v>22156</v>
      </c>
      <c r="I3600" s="43" t="s">
        <v>60</v>
      </c>
      <c r="J3600" s="43" t="s">
        <v>50</v>
      </c>
      <c r="K3600" s="43" t="s">
        <v>51</v>
      </c>
      <c r="L3600" s="43" t="s">
        <v>22147</v>
      </c>
      <c r="M3600" s="43" t="s">
        <v>6361</v>
      </c>
      <c r="N3600" s="43" t="s">
        <v>13426</v>
      </c>
      <c r="O3600" s="43" t="s">
        <v>22157</v>
      </c>
      <c r="P3600" s="42">
        <v>208</v>
      </c>
      <c r="Q3600" s="44" t="s">
        <v>56</v>
      </c>
      <c r="R3600" s="44" t="s">
        <v>43</v>
      </c>
      <c r="S3600" s="44" t="s">
        <v>44</v>
      </c>
      <c r="T3600" s="44" t="s">
        <v>22158</v>
      </c>
      <c r="U3600" s="47" t="s">
        <v>22159</v>
      </c>
    </row>
    <row r="3601" spans="1:21" ht="33" customHeight="1" x14ac:dyDescent="0.2">
      <c r="A3601" s="31"/>
      <c r="B3601" s="38">
        <v>697405</v>
      </c>
      <c r="C3601" s="39"/>
      <c r="D3601" s="40">
        <v>1100</v>
      </c>
      <c r="E3601" s="41" t="s">
        <v>22160</v>
      </c>
      <c r="F3601" s="41" t="s">
        <v>22161</v>
      </c>
      <c r="G3601" s="42">
        <v>2025</v>
      </c>
      <c r="H3601" s="43" t="s">
        <v>22162</v>
      </c>
      <c r="I3601" s="43" t="s">
        <v>35</v>
      </c>
      <c r="J3601" s="43" t="s">
        <v>50</v>
      </c>
      <c r="K3601" s="43" t="s">
        <v>51</v>
      </c>
      <c r="L3601" s="43" t="s">
        <v>22163</v>
      </c>
      <c r="M3601" s="43" t="s">
        <v>5858</v>
      </c>
      <c r="N3601" s="43" t="s">
        <v>4622</v>
      </c>
      <c r="O3601" s="43" t="s">
        <v>22164</v>
      </c>
      <c r="P3601" s="42">
        <v>240</v>
      </c>
      <c r="Q3601" s="44" t="s">
        <v>56</v>
      </c>
      <c r="R3601" s="44" t="s">
        <v>43</v>
      </c>
      <c r="S3601" s="44" t="s">
        <v>44</v>
      </c>
      <c r="T3601" s="44" t="s">
        <v>22165</v>
      </c>
      <c r="U3601" s="47" t="s">
        <v>22166</v>
      </c>
    </row>
    <row r="3602" spans="1:21" ht="33" customHeight="1" x14ac:dyDescent="0.2">
      <c r="A3602" s="31"/>
      <c r="B3602" s="38">
        <v>706307</v>
      </c>
      <c r="C3602" s="39"/>
      <c r="D3602" s="40">
        <v>1000</v>
      </c>
      <c r="E3602" s="41" t="s">
        <v>22167</v>
      </c>
      <c r="F3602" s="41" t="s">
        <v>22168</v>
      </c>
      <c r="G3602" s="42">
        <v>2025</v>
      </c>
      <c r="H3602" s="43" t="s">
        <v>22169</v>
      </c>
      <c r="I3602" s="43" t="s">
        <v>60</v>
      </c>
      <c r="J3602" s="43" t="s">
        <v>50</v>
      </c>
      <c r="K3602" s="43" t="s">
        <v>37</v>
      </c>
      <c r="L3602" s="43" t="s">
        <v>22170</v>
      </c>
      <c r="M3602" s="43" t="s">
        <v>357</v>
      </c>
      <c r="N3602" s="43" t="s">
        <v>6696</v>
      </c>
      <c r="O3602" s="43" t="s">
        <v>22171</v>
      </c>
      <c r="P3602" s="42">
        <v>112</v>
      </c>
      <c r="Q3602" s="44" t="s">
        <v>42</v>
      </c>
      <c r="R3602" s="44" t="s">
        <v>43</v>
      </c>
      <c r="S3602" s="44" t="s">
        <v>44</v>
      </c>
      <c r="T3602" s="44" t="s">
        <v>22172</v>
      </c>
      <c r="U3602" s="47" t="s">
        <v>22173</v>
      </c>
    </row>
    <row r="3603" spans="1:21" ht="33" customHeight="1" x14ac:dyDescent="0.2">
      <c r="A3603" s="31"/>
      <c r="B3603" s="38">
        <v>713207</v>
      </c>
      <c r="C3603" s="39"/>
      <c r="D3603" s="40">
        <v>1200</v>
      </c>
      <c r="E3603" s="41" t="s">
        <v>22174</v>
      </c>
      <c r="F3603" s="41" t="s">
        <v>22175</v>
      </c>
      <c r="G3603" s="42">
        <v>2026</v>
      </c>
      <c r="H3603" s="43" t="s">
        <v>22176</v>
      </c>
      <c r="I3603" s="43" t="s">
        <v>60</v>
      </c>
      <c r="J3603" s="43" t="s">
        <v>22177</v>
      </c>
      <c r="K3603" s="43" t="s">
        <v>51</v>
      </c>
      <c r="L3603" s="43" t="s">
        <v>22178</v>
      </c>
      <c r="M3603" s="43" t="s">
        <v>22179</v>
      </c>
      <c r="N3603" s="43" t="s">
        <v>22180</v>
      </c>
      <c r="O3603" s="43" t="s">
        <v>22181</v>
      </c>
      <c r="P3603" s="42">
        <v>192</v>
      </c>
      <c r="Q3603" s="44" t="s">
        <v>56</v>
      </c>
      <c r="R3603" s="44" t="s">
        <v>43</v>
      </c>
      <c r="S3603" s="44" t="s">
        <v>44</v>
      </c>
      <c r="T3603" s="44" t="s">
        <v>22182</v>
      </c>
      <c r="U3603" s="47" t="s">
        <v>22183</v>
      </c>
    </row>
    <row r="3604" spans="1:21" ht="33" customHeight="1" x14ac:dyDescent="0.2">
      <c r="A3604" s="31"/>
      <c r="B3604" s="38">
        <v>695682</v>
      </c>
      <c r="C3604" s="39"/>
      <c r="D3604" s="40">
        <v>1000</v>
      </c>
      <c r="E3604" s="41" t="s">
        <v>22184</v>
      </c>
      <c r="F3604" s="41" t="s">
        <v>22185</v>
      </c>
      <c r="G3604" s="42">
        <v>2025</v>
      </c>
      <c r="H3604" s="43" t="s">
        <v>34</v>
      </c>
      <c r="I3604" s="43" t="s">
        <v>106</v>
      </c>
      <c r="J3604" s="43" t="s">
        <v>36</v>
      </c>
      <c r="K3604" s="43" t="s">
        <v>37</v>
      </c>
      <c r="L3604" s="43" t="s">
        <v>22186</v>
      </c>
      <c r="M3604" s="43" t="s">
        <v>13446</v>
      </c>
      <c r="N3604" s="43" t="s">
        <v>627</v>
      </c>
      <c r="O3604" s="43" t="s">
        <v>22187</v>
      </c>
      <c r="P3604" s="42">
        <v>148</v>
      </c>
      <c r="Q3604" s="44" t="s">
        <v>42</v>
      </c>
      <c r="R3604" s="44" t="s">
        <v>43</v>
      </c>
      <c r="S3604" s="44" t="s">
        <v>44</v>
      </c>
      <c r="T3604" s="44" t="s">
        <v>22188</v>
      </c>
      <c r="U3604" s="47" t="s">
        <v>22189</v>
      </c>
    </row>
    <row r="3605" spans="1:21" ht="33" customHeight="1" x14ac:dyDescent="0.2">
      <c r="A3605" s="31"/>
      <c r="B3605" s="38">
        <v>715210</v>
      </c>
      <c r="C3605" s="39"/>
      <c r="D3605" s="40">
        <v>1000</v>
      </c>
      <c r="E3605" s="41" t="s">
        <v>22190</v>
      </c>
      <c r="F3605" s="41" t="s">
        <v>5308</v>
      </c>
      <c r="G3605" s="42">
        <v>2026</v>
      </c>
      <c r="H3605" s="43" t="s">
        <v>34</v>
      </c>
      <c r="I3605" s="43" t="s">
        <v>60</v>
      </c>
      <c r="J3605" s="43" t="s">
        <v>36</v>
      </c>
      <c r="K3605" s="43" t="s">
        <v>37</v>
      </c>
      <c r="L3605" s="43" t="s">
        <v>22191</v>
      </c>
      <c r="M3605" s="43" t="s">
        <v>886</v>
      </c>
      <c r="N3605" s="43" t="s">
        <v>627</v>
      </c>
      <c r="O3605" s="43" t="s">
        <v>22192</v>
      </c>
      <c r="P3605" s="42">
        <v>82</v>
      </c>
      <c r="Q3605" s="44" t="s">
        <v>42</v>
      </c>
      <c r="R3605" s="44" t="s">
        <v>43</v>
      </c>
      <c r="S3605" s="44" t="s">
        <v>44</v>
      </c>
      <c r="T3605" s="44" t="s">
        <v>22193</v>
      </c>
      <c r="U3605" s="47" t="s">
        <v>22194</v>
      </c>
    </row>
    <row r="3606" spans="1:21" ht="33" customHeight="1" x14ac:dyDescent="0.2">
      <c r="A3606" s="31"/>
      <c r="B3606" s="38">
        <v>715483</v>
      </c>
      <c r="C3606" s="39"/>
      <c r="D3606" s="40">
        <v>1000</v>
      </c>
      <c r="E3606" s="41" t="s">
        <v>22195</v>
      </c>
      <c r="F3606" s="41" t="s">
        <v>5308</v>
      </c>
      <c r="G3606" s="42">
        <v>2026</v>
      </c>
      <c r="H3606" s="43" t="s">
        <v>34</v>
      </c>
      <c r="I3606" s="43" t="s">
        <v>106</v>
      </c>
      <c r="J3606" s="43" t="s">
        <v>36</v>
      </c>
      <c r="K3606" s="43" t="s">
        <v>37</v>
      </c>
      <c r="L3606" s="43" t="s">
        <v>22196</v>
      </c>
      <c r="M3606" s="43" t="s">
        <v>13446</v>
      </c>
      <c r="N3606" s="43" t="s">
        <v>627</v>
      </c>
      <c r="O3606" s="43" t="s">
        <v>22197</v>
      </c>
      <c r="P3606" s="42">
        <v>100</v>
      </c>
      <c r="Q3606" s="44" t="s">
        <v>42</v>
      </c>
      <c r="R3606" s="44" t="s">
        <v>43</v>
      </c>
      <c r="S3606" s="44" t="s">
        <v>44</v>
      </c>
      <c r="T3606" s="44" t="s">
        <v>22198</v>
      </c>
      <c r="U3606" s="47" t="s">
        <v>22199</v>
      </c>
    </row>
    <row r="3607" spans="1:21" ht="33" customHeight="1" x14ac:dyDescent="0.2">
      <c r="A3607" s="31"/>
      <c r="B3607" s="38">
        <v>708509</v>
      </c>
      <c r="C3607" s="39"/>
      <c r="D3607" s="40">
        <v>1100</v>
      </c>
      <c r="E3607" s="41" t="s">
        <v>22200</v>
      </c>
      <c r="F3607" s="41" t="s">
        <v>22201</v>
      </c>
      <c r="G3607" s="42">
        <v>2025</v>
      </c>
      <c r="H3607" s="43" t="s">
        <v>22202</v>
      </c>
      <c r="I3607" s="43" t="s">
        <v>60</v>
      </c>
      <c r="J3607" s="43" t="s">
        <v>50</v>
      </c>
      <c r="K3607" s="43" t="s">
        <v>51</v>
      </c>
      <c r="L3607" s="43" t="s">
        <v>2346</v>
      </c>
      <c r="M3607" s="43" t="s">
        <v>7046</v>
      </c>
      <c r="N3607" s="43" t="s">
        <v>7451</v>
      </c>
      <c r="O3607" s="43" t="s">
        <v>22203</v>
      </c>
      <c r="P3607" s="42">
        <v>176</v>
      </c>
      <c r="Q3607" s="44" t="s">
        <v>56</v>
      </c>
      <c r="R3607" s="44" t="s">
        <v>43</v>
      </c>
      <c r="S3607" s="44" t="s">
        <v>44</v>
      </c>
      <c r="T3607" s="44" t="s">
        <v>22204</v>
      </c>
      <c r="U3607" s="47" t="s">
        <v>22205</v>
      </c>
    </row>
    <row r="3608" spans="1:21" ht="33" customHeight="1" x14ac:dyDescent="0.2">
      <c r="A3608" s="31"/>
      <c r="B3608" s="38">
        <v>711214</v>
      </c>
      <c r="C3608" s="39"/>
      <c r="D3608" s="40">
        <v>1200</v>
      </c>
      <c r="E3608" s="41" t="s">
        <v>22206</v>
      </c>
      <c r="F3608" s="41" t="s">
        <v>7882</v>
      </c>
      <c r="G3608" s="42">
        <v>2026</v>
      </c>
      <c r="H3608" s="43" t="s">
        <v>34</v>
      </c>
      <c r="I3608" s="43" t="s">
        <v>106</v>
      </c>
      <c r="J3608" s="43" t="s">
        <v>196</v>
      </c>
      <c r="K3608" s="43" t="s">
        <v>37</v>
      </c>
      <c r="L3608" s="43" t="s">
        <v>7883</v>
      </c>
      <c r="M3608" s="43" t="s">
        <v>626</v>
      </c>
      <c r="N3608" s="43" t="s">
        <v>1220</v>
      </c>
      <c r="O3608" s="43" t="s">
        <v>22207</v>
      </c>
      <c r="P3608" s="42">
        <v>200</v>
      </c>
      <c r="Q3608" s="44" t="s">
        <v>56</v>
      </c>
      <c r="R3608" s="44" t="s">
        <v>43</v>
      </c>
      <c r="S3608" s="44" t="s">
        <v>44</v>
      </c>
      <c r="T3608" s="44" t="s">
        <v>22208</v>
      </c>
      <c r="U3608" s="47" t="s">
        <v>22209</v>
      </c>
    </row>
    <row r="3609" spans="1:21" ht="33" customHeight="1" x14ac:dyDescent="0.2">
      <c r="A3609" s="31"/>
      <c r="B3609" s="38">
        <v>570882</v>
      </c>
      <c r="C3609" s="39"/>
      <c r="D3609" s="40">
        <v>1299</v>
      </c>
      <c r="E3609" s="41" t="s">
        <v>22210</v>
      </c>
      <c r="F3609" s="41" t="s">
        <v>22211</v>
      </c>
      <c r="G3609" s="42">
        <v>2025</v>
      </c>
      <c r="H3609" s="43" t="s">
        <v>22212</v>
      </c>
      <c r="I3609" s="43" t="s">
        <v>60</v>
      </c>
      <c r="J3609" s="43" t="s">
        <v>71</v>
      </c>
      <c r="K3609" s="43" t="s">
        <v>51</v>
      </c>
      <c r="L3609" s="43" t="s">
        <v>15757</v>
      </c>
      <c r="M3609" s="43" t="s">
        <v>1354</v>
      </c>
      <c r="N3609" s="43" t="s">
        <v>12799</v>
      </c>
      <c r="O3609" s="43" t="s">
        <v>22213</v>
      </c>
      <c r="P3609" s="42">
        <v>304</v>
      </c>
      <c r="Q3609" s="44" t="s">
        <v>56</v>
      </c>
      <c r="R3609" s="44" t="s">
        <v>43</v>
      </c>
      <c r="S3609" s="44" t="s">
        <v>44</v>
      </c>
      <c r="T3609" s="44" t="s">
        <v>22214</v>
      </c>
      <c r="U3609" s="47" t="s">
        <v>22215</v>
      </c>
    </row>
    <row r="3610" spans="1:21" ht="33" customHeight="1" x14ac:dyDescent="0.2">
      <c r="A3610" s="31"/>
      <c r="B3610" s="38">
        <v>706267</v>
      </c>
      <c r="C3610" s="39"/>
      <c r="D3610" s="40">
        <v>1250</v>
      </c>
      <c r="E3610" s="41" t="s">
        <v>22216</v>
      </c>
      <c r="F3610" s="41" t="s">
        <v>22217</v>
      </c>
      <c r="G3610" s="42">
        <v>2025</v>
      </c>
      <c r="H3610" s="43" t="s">
        <v>22218</v>
      </c>
      <c r="I3610" s="43" t="s">
        <v>35</v>
      </c>
      <c r="J3610" s="43" t="s">
        <v>50</v>
      </c>
      <c r="K3610" s="43" t="s">
        <v>51</v>
      </c>
      <c r="L3610" s="43" t="s">
        <v>22219</v>
      </c>
      <c r="M3610" s="43" t="s">
        <v>886</v>
      </c>
      <c r="N3610" s="43" t="s">
        <v>182</v>
      </c>
      <c r="O3610" s="43" t="s">
        <v>22220</v>
      </c>
      <c r="P3610" s="42">
        <v>224</v>
      </c>
      <c r="Q3610" s="44" t="s">
        <v>56</v>
      </c>
      <c r="R3610" s="44" t="s">
        <v>1873</v>
      </c>
      <c r="S3610" s="44" t="s">
        <v>44</v>
      </c>
      <c r="T3610" s="44" t="s">
        <v>22221</v>
      </c>
      <c r="U3610" s="47" t="s">
        <v>22222</v>
      </c>
    </row>
    <row r="3611" spans="1:21" ht="33" customHeight="1" x14ac:dyDescent="0.2">
      <c r="A3611" s="31"/>
      <c r="B3611" s="38">
        <v>700147</v>
      </c>
      <c r="C3611" s="39"/>
      <c r="D3611" s="40">
        <v>1000</v>
      </c>
      <c r="E3611" s="41" t="s">
        <v>22223</v>
      </c>
      <c r="F3611" s="41" t="s">
        <v>22224</v>
      </c>
      <c r="G3611" s="42">
        <v>2025</v>
      </c>
      <c r="H3611" s="43" t="s">
        <v>34</v>
      </c>
      <c r="I3611" s="43" t="s">
        <v>106</v>
      </c>
      <c r="J3611" s="43" t="s">
        <v>36</v>
      </c>
      <c r="K3611" s="43" t="s">
        <v>37</v>
      </c>
      <c r="L3611" s="43" t="s">
        <v>4908</v>
      </c>
      <c r="M3611" s="43" t="s">
        <v>15783</v>
      </c>
      <c r="N3611" s="43" t="s">
        <v>627</v>
      </c>
      <c r="O3611" s="43" t="s">
        <v>22225</v>
      </c>
      <c r="P3611" s="42">
        <v>88</v>
      </c>
      <c r="Q3611" s="44" t="s">
        <v>42</v>
      </c>
      <c r="R3611" s="44" t="s">
        <v>43</v>
      </c>
      <c r="S3611" s="44" t="s">
        <v>44</v>
      </c>
      <c r="T3611" s="44" t="s">
        <v>22226</v>
      </c>
      <c r="U3611" s="47" t="s">
        <v>22227</v>
      </c>
    </row>
    <row r="3612" spans="1:21" ht="33" customHeight="1" x14ac:dyDescent="0.2">
      <c r="A3612" s="31"/>
      <c r="B3612" s="38">
        <v>707951</v>
      </c>
      <c r="C3612" s="39"/>
      <c r="D3612" s="40">
        <v>1400</v>
      </c>
      <c r="E3612" s="41" t="s">
        <v>22228</v>
      </c>
      <c r="F3612" s="41" t="s">
        <v>21336</v>
      </c>
      <c r="G3612" s="42">
        <v>2025</v>
      </c>
      <c r="H3612" s="43" t="s">
        <v>22229</v>
      </c>
      <c r="I3612" s="43" t="s">
        <v>35</v>
      </c>
      <c r="J3612" s="43" t="s">
        <v>50</v>
      </c>
      <c r="K3612" s="43" t="s">
        <v>51</v>
      </c>
      <c r="L3612" s="43" t="s">
        <v>22230</v>
      </c>
      <c r="M3612" s="43" t="s">
        <v>4908</v>
      </c>
      <c r="N3612" s="43" t="s">
        <v>21339</v>
      </c>
      <c r="O3612" s="43" t="s">
        <v>22231</v>
      </c>
      <c r="P3612" s="42">
        <v>352</v>
      </c>
      <c r="Q3612" s="44" t="s">
        <v>56</v>
      </c>
      <c r="R3612" s="44" t="s">
        <v>43</v>
      </c>
      <c r="S3612" s="44" t="s">
        <v>44</v>
      </c>
      <c r="T3612" s="44" t="s">
        <v>22232</v>
      </c>
      <c r="U3612" s="47" t="s">
        <v>22233</v>
      </c>
    </row>
    <row r="3613" spans="1:21" ht="33" customHeight="1" x14ac:dyDescent="0.2">
      <c r="A3613" s="31"/>
      <c r="B3613" s="38">
        <v>634046</v>
      </c>
      <c r="C3613" s="39"/>
      <c r="D3613" s="40">
        <v>1700</v>
      </c>
      <c r="E3613" s="41" t="s">
        <v>22234</v>
      </c>
      <c r="F3613" s="41" t="s">
        <v>22235</v>
      </c>
      <c r="G3613" s="42">
        <v>2025</v>
      </c>
      <c r="H3613" s="43" t="s">
        <v>22236</v>
      </c>
      <c r="I3613" s="43" t="s">
        <v>60</v>
      </c>
      <c r="J3613" s="43" t="s">
        <v>97</v>
      </c>
      <c r="K3613" s="43" t="s">
        <v>51</v>
      </c>
      <c r="L3613" s="43" t="s">
        <v>10744</v>
      </c>
      <c r="M3613" s="43" t="s">
        <v>436</v>
      </c>
      <c r="N3613" s="43" t="s">
        <v>1052</v>
      </c>
      <c r="O3613" s="43" t="s">
        <v>22237</v>
      </c>
      <c r="P3613" s="42">
        <v>416</v>
      </c>
      <c r="Q3613" s="44" t="s">
        <v>56</v>
      </c>
      <c r="R3613" s="44" t="s">
        <v>43</v>
      </c>
      <c r="S3613" s="44" t="s">
        <v>44</v>
      </c>
      <c r="T3613" s="44" t="s">
        <v>22238</v>
      </c>
      <c r="U3613" s="47" t="s">
        <v>22239</v>
      </c>
    </row>
    <row r="3614" spans="1:21" ht="33" customHeight="1" x14ac:dyDescent="0.2">
      <c r="A3614" s="31"/>
      <c r="B3614" s="38">
        <v>616384</v>
      </c>
      <c r="C3614" s="39"/>
      <c r="D3614" s="40">
        <v>1300</v>
      </c>
      <c r="E3614" s="41" t="s">
        <v>22240</v>
      </c>
      <c r="F3614" s="41" t="s">
        <v>7579</v>
      </c>
      <c r="G3614" s="42">
        <v>2026</v>
      </c>
      <c r="H3614" s="43" t="s">
        <v>22241</v>
      </c>
      <c r="I3614" s="43" t="s">
        <v>35</v>
      </c>
      <c r="J3614" s="43" t="s">
        <v>97</v>
      </c>
      <c r="K3614" s="43" t="s">
        <v>51</v>
      </c>
      <c r="L3614" s="43" t="s">
        <v>9471</v>
      </c>
      <c r="M3614" s="43" t="s">
        <v>436</v>
      </c>
      <c r="N3614" s="43" t="s">
        <v>7581</v>
      </c>
      <c r="O3614" s="43" t="s">
        <v>22242</v>
      </c>
      <c r="P3614" s="42">
        <v>304</v>
      </c>
      <c r="Q3614" s="44" t="s">
        <v>56</v>
      </c>
      <c r="R3614" s="44" t="s">
        <v>43</v>
      </c>
      <c r="S3614" s="44" t="s">
        <v>44</v>
      </c>
      <c r="T3614" s="44" t="s">
        <v>22243</v>
      </c>
      <c r="U3614" s="47" t="s">
        <v>22244</v>
      </c>
    </row>
    <row r="3615" spans="1:21" ht="33" customHeight="1" x14ac:dyDescent="0.2">
      <c r="A3615" s="31"/>
      <c r="B3615" s="38">
        <v>708594</v>
      </c>
      <c r="C3615" s="39"/>
      <c r="D3615" s="40">
        <v>1000</v>
      </c>
      <c r="E3615" s="41" t="s">
        <v>22245</v>
      </c>
      <c r="F3615" s="41" t="s">
        <v>22246</v>
      </c>
      <c r="G3615" s="42">
        <v>2025</v>
      </c>
      <c r="H3615" s="43" t="s">
        <v>34</v>
      </c>
      <c r="I3615" s="43" t="s">
        <v>60</v>
      </c>
      <c r="J3615" s="43" t="s">
        <v>36</v>
      </c>
      <c r="K3615" s="43" t="s">
        <v>37</v>
      </c>
      <c r="L3615" s="43" t="s">
        <v>9471</v>
      </c>
      <c r="M3615" s="43" t="s">
        <v>436</v>
      </c>
      <c r="N3615" s="43" t="s">
        <v>22247</v>
      </c>
      <c r="O3615" s="43" t="s">
        <v>22248</v>
      </c>
      <c r="P3615" s="42">
        <v>146</v>
      </c>
      <c r="Q3615" s="44" t="s">
        <v>42</v>
      </c>
      <c r="R3615" s="44" t="s">
        <v>43</v>
      </c>
      <c r="S3615" s="44" t="s">
        <v>44</v>
      </c>
      <c r="T3615" s="44" t="s">
        <v>22249</v>
      </c>
      <c r="U3615" s="47" t="s">
        <v>22250</v>
      </c>
    </row>
    <row r="3616" spans="1:21" ht="33" customHeight="1" x14ac:dyDescent="0.2">
      <c r="A3616" s="31"/>
      <c r="B3616" s="38">
        <v>700901</v>
      </c>
      <c r="C3616" s="39"/>
      <c r="D3616" s="40">
        <v>1300</v>
      </c>
      <c r="E3616" s="41" t="s">
        <v>22251</v>
      </c>
      <c r="F3616" s="41" t="s">
        <v>22252</v>
      </c>
      <c r="G3616" s="42">
        <v>2025</v>
      </c>
      <c r="H3616" s="43" t="s">
        <v>22253</v>
      </c>
      <c r="I3616" s="43" t="s">
        <v>35</v>
      </c>
      <c r="J3616" s="43" t="s">
        <v>50</v>
      </c>
      <c r="K3616" s="43" t="s">
        <v>51</v>
      </c>
      <c r="L3616" s="43" t="s">
        <v>10893</v>
      </c>
      <c r="M3616" s="43" t="s">
        <v>365</v>
      </c>
      <c r="N3616" s="43"/>
      <c r="O3616" s="43" t="s">
        <v>22254</v>
      </c>
      <c r="P3616" s="42">
        <v>272</v>
      </c>
      <c r="Q3616" s="44" t="s">
        <v>56</v>
      </c>
      <c r="R3616" s="44" t="s">
        <v>43</v>
      </c>
      <c r="S3616" s="44" t="s">
        <v>44</v>
      </c>
      <c r="T3616" s="44" t="s">
        <v>22255</v>
      </c>
      <c r="U3616" s="47" t="s">
        <v>22256</v>
      </c>
    </row>
    <row r="3617" spans="1:21" ht="33" customHeight="1" x14ac:dyDescent="0.2">
      <c r="A3617" s="31"/>
      <c r="B3617" s="38">
        <v>692934</v>
      </c>
      <c r="C3617" s="39"/>
      <c r="D3617" s="40">
        <v>1200</v>
      </c>
      <c r="E3617" s="41" t="s">
        <v>22257</v>
      </c>
      <c r="F3617" s="41" t="s">
        <v>22258</v>
      </c>
      <c r="G3617" s="42">
        <v>2025</v>
      </c>
      <c r="H3617" s="43" t="s">
        <v>22259</v>
      </c>
      <c r="I3617" s="43" t="s">
        <v>60</v>
      </c>
      <c r="J3617" s="43" t="s">
        <v>50</v>
      </c>
      <c r="K3617" s="43" t="s">
        <v>51</v>
      </c>
      <c r="L3617" s="43" t="s">
        <v>22260</v>
      </c>
      <c r="M3617" s="43" t="s">
        <v>539</v>
      </c>
      <c r="N3617" s="43" t="s">
        <v>22261</v>
      </c>
      <c r="O3617" s="43" t="s">
        <v>22262</v>
      </c>
      <c r="P3617" s="42">
        <v>150</v>
      </c>
      <c r="Q3617" s="44" t="s">
        <v>56</v>
      </c>
      <c r="R3617" s="44" t="s">
        <v>43</v>
      </c>
      <c r="S3617" s="44" t="s">
        <v>44</v>
      </c>
      <c r="T3617" s="44" t="s">
        <v>22263</v>
      </c>
      <c r="U3617" s="47" t="s">
        <v>22264</v>
      </c>
    </row>
    <row r="3618" spans="1:21" ht="33" customHeight="1" x14ac:dyDescent="0.2">
      <c r="A3618" s="31"/>
      <c r="B3618" s="38">
        <v>703639</v>
      </c>
      <c r="C3618" s="39"/>
      <c r="D3618" s="40">
        <v>1430</v>
      </c>
      <c r="E3618" s="41" t="s">
        <v>22265</v>
      </c>
      <c r="F3618" s="41" t="s">
        <v>2034</v>
      </c>
      <c r="G3618" s="42">
        <v>2025</v>
      </c>
      <c r="H3618" s="43" t="s">
        <v>22266</v>
      </c>
      <c r="I3618" s="43" t="s">
        <v>35</v>
      </c>
      <c r="J3618" s="43" t="s">
        <v>21962</v>
      </c>
      <c r="K3618" s="43" t="s">
        <v>51</v>
      </c>
      <c r="L3618" s="43" t="s">
        <v>22260</v>
      </c>
      <c r="M3618" s="43" t="s">
        <v>539</v>
      </c>
      <c r="N3618" s="43" t="s">
        <v>2035</v>
      </c>
      <c r="O3618" s="43" t="s">
        <v>22267</v>
      </c>
      <c r="P3618" s="42">
        <v>256</v>
      </c>
      <c r="Q3618" s="44" t="s">
        <v>56</v>
      </c>
      <c r="R3618" s="44" t="s">
        <v>43</v>
      </c>
      <c r="S3618" s="44" t="s">
        <v>44</v>
      </c>
      <c r="T3618" s="44" t="s">
        <v>22268</v>
      </c>
      <c r="U3618" s="47" t="s">
        <v>22269</v>
      </c>
    </row>
    <row r="3619" spans="1:21" ht="33" customHeight="1" x14ac:dyDescent="0.2">
      <c r="A3619" s="31"/>
      <c r="B3619" s="38">
        <v>705787</v>
      </c>
      <c r="C3619" s="39"/>
      <c r="D3619" s="40">
        <v>1299</v>
      </c>
      <c r="E3619" s="41" t="s">
        <v>22270</v>
      </c>
      <c r="F3619" s="41" t="s">
        <v>22271</v>
      </c>
      <c r="G3619" s="42">
        <v>2025</v>
      </c>
      <c r="H3619" s="43" t="s">
        <v>5702</v>
      </c>
      <c r="I3619" s="43" t="s">
        <v>60</v>
      </c>
      <c r="J3619" s="43" t="s">
        <v>149</v>
      </c>
      <c r="K3619" s="43" t="s">
        <v>51</v>
      </c>
      <c r="L3619" s="43" t="s">
        <v>5156</v>
      </c>
      <c r="M3619" s="43" t="s">
        <v>158</v>
      </c>
      <c r="N3619" s="43" t="s">
        <v>586</v>
      </c>
      <c r="O3619" s="43" t="s">
        <v>22272</v>
      </c>
      <c r="P3619" s="42">
        <v>240</v>
      </c>
      <c r="Q3619" s="44" t="s">
        <v>56</v>
      </c>
      <c r="R3619" s="44" t="s">
        <v>43</v>
      </c>
      <c r="S3619" s="44" t="s">
        <v>44</v>
      </c>
      <c r="T3619" s="44" t="s">
        <v>22273</v>
      </c>
      <c r="U3619" s="47" t="s">
        <v>22274</v>
      </c>
    </row>
    <row r="3620" spans="1:21" ht="33" customHeight="1" x14ac:dyDescent="0.2">
      <c r="A3620" s="31"/>
      <c r="B3620" s="38">
        <v>700231</v>
      </c>
      <c r="C3620" s="39"/>
      <c r="D3620" s="40">
        <v>1520</v>
      </c>
      <c r="E3620" s="41" t="s">
        <v>22275</v>
      </c>
      <c r="F3620" s="41" t="s">
        <v>583</v>
      </c>
      <c r="G3620" s="42">
        <v>2025</v>
      </c>
      <c r="H3620" s="43" t="s">
        <v>584</v>
      </c>
      <c r="I3620" s="43" t="s">
        <v>60</v>
      </c>
      <c r="J3620" s="43" t="s">
        <v>141</v>
      </c>
      <c r="K3620" s="43" t="s">
        <v>51</v>
      </c>
      <c r="L3620" s="43" t="s">
        <v>142</v>
      </c>
      <c r="M3620" s="43" t="s">
        <v>158</v>
      </c>
      <c r="N3620" s="43" t="s">
        <v>586</v>
      </c>
      <c r="O3620" s="43" t="s">
        <v>22276</v>
      </c>
      <c r="P3620" s="42">
        <v>256</v>
      </c>
      <c r="Q3620" s="44" t="s">
        <v>56</v>
      </c>
      <c r="R3620" s="44" t="s">
        <v>43</v>
      </c>
      <c r="S3620" s="44" t="s">
        <v>44</v>
      </c>
      <c r="T3620" s="44" t="s">
        <v>22277</v>
      </c>
      <c r="U3620" s="47" t="s">
        <v>22278</v>
      </c>
    </row>
    <row r="3621" spans="1:21" ht="33" customHeight="1" x14ac:dyDescent="0.2">
      <c r="A3621" s="31"/>
      <c r="B3621" s="38">
        <v>707883</v>
      </c>
      <c r="C3621" s="39"/>
      <c r="D3621" s="40">
        <v>1000</v>
      </c>
      <c r="E3621" s="41" t="s">
        <v>22279</v>
      </c>
      <c r="F3621" s="41" t="s">
        <v>22280</v>
      </c>
      <c r="G3621" s="42">
        <v>2025</v>
      </c>
      <c r="H3621" s="43" t="s">
        <v>34</v>
      </c>
      <c r="I3621" s="43" t="s">
        <v>60</v>
      </c>
      <c r="J3621" s="43" t="s">
        <v>861</v>
      </c>
      <c r="K3621" s="43" t="s">
        <v>37</v>
      </c>
      <c r="L3621" s="43" t="s">
        <v>22281</v>
      </c>
      <c r="M3621" s="43" t="s">
        <v>4767</v>
      </c>
      <c r="N3621" s="43" t="s">
        <v>22058</v>
      </c>
      <c r="O3621" s="43" t="s">
        <v>22282</v>
      </c>
      <c r="P3621" s="42">
        <v>190</v>
      </c>
      <c r="Q3621" s="44" t="s">
        <v>42</v>
      </c>
      <c r="R3621" s="44" t="s">
        <v>43</v>
      </c>
      <c r="S3621" s="44" t="s">
        <v>44</v>
      </c>
      <c r="T3621" s="44" t="s">
        <v>22283</v>
      </c>
      <c r="U3621" s="47" t="s">
        <v>22284</v>
      </c>
    </row>
    <row r="3622" spans="1:21" ht="33" customHeight="1" x14ac:dyDescent="0.2">
      <c r="A3622" s="31"/>
      <c r="B3622" s="38">
        <v>702081</v>
      </c>
      <c r="C3622" s="39"/>
      <c r="D3622" s="40">
        <v>1000</v>
      </c>
      <c r="E3622" s="41" t="s">
        <v>22285</v>
      </c>
      <c r="F3622" s="41" t="s">
        <v>22286</v>
      </c>
      <c r="G3622" s="42">
        <v>2025</v>
      </c>
      <c r="H3622" s="43" t="s">
        <v>34</v>
      </c>
      <c r="I3622" s="43" t="s">
        <v>106</v>
      </c>
      <c r="J3622" s="43" t="s">
        <v>1240</v>
      </c>
      <c r="K3622" s="43" t="s">
        <v>37</v>
      </c>
      <c r="L3622" s="43" t="s">
        <v>21484</v>
      </c>
      <c r="M3622" s="43" t="s">
        <v>2256</v>
      </c>
      <c r="N3622" s="43"/>
      <c r="O3622" s="43" t="s">
        <v>22287</v>
      </c>
      <c r="P3622" s="42">
        <v>128</v>
      </c>
      <c r="Q3622" s="44" t="s">
        <v>42</v>
      </c>
      <c r="R3622" s="44" t="s">
        <v>43</v>
      </c>
      <c r="S3622" s="44" t="s">
        <v>44</v>
      </c>
      <c r="T3622" s="44" t="s">
        <v>22288</v>
      </c>
      <c r="U3622" s="47" t="s">
        <v>22289</v>
      </c>
    </row>
    <row r="3623" spans="1:21" ht="33" customHeight="1" x14ac:dyDescent="0.2">
      <c r="A3623" s="31"/>
      <c r="B3623" s="38">
        <v>659176</v>
      </c>
      <c r="C3623" s="39"/>
      <c r="D3623" s="40">
        <v>1300</v>
      </c>
      <c r="E3623" s="41" t="s">
        <v>22290</v>
      </c>
      <c r="F3623" s="41" t="s">
        <v>22291</v>
      </c>
      <c r="G3623" s="42">
        <v>2025</v>
      </c>
      <c r="H3623" s="43" t="s">
        <v>22292</v>
      </c>
      <c r="I3623" s="43" t="s">
        <v>35</v>
      </c>
      <c r="J3623" s="43" t="s">
        <v>861</v>
      </c>
      <c r="K3623" s="43" t="s">
        <v>51</v>
      </c>
      <c r="L3623" s="43" t="s">
        <v>9198</v>
      </c>
      <c r="M3623" s="43" t="s">
        <v>3060</v>
      </c>
      <c r="N3623" s="43" t="s">
        <v>1769</v>
      </c>
      <c r="O3623" s="43" t="s">
        <v>22293</v>
      </c>
      <c r="P3623" s="42">
        <v>290</v>
      </c>
      <c r="Q3623" s="44" t="s">
        <v>56</v>
      </c>
      <c r="R3623" s="44" t="s">
        <v>43</v>
      </c>
      <c r="S3623" s="44" t="s">
        <v>44</v>
      </c>
      <c r="T3623" s="44" t="s">
        <v>22294</v>
      </c>
      <c r="U3623" s="47" t="s">
        <v>22295</v>
      </c>
    </row>
    <row r="3624" spans="1:21" ht="33" customHeight="1" x14ac:dyDescent="0.2">
      <c r="A3624" s="31"/>
      <c r="B3624" s="38">
        <v>613781</v>
      </c>
      <c r="C3624" s="39"/>
      <c r="D3624" s="40">
        <v>999</v>
      </c>
      <c r="E3624" s="41" t="s">
        <v>22296</v>
      </c>
      <c r="F3624" s="41" t="s">
        <v>22297</v>
      </c>
      <c r="G3624" s="42">
        <v>2026</v>
      </c>
      <c r="H3624" s="43" t="s">
        <v>22298</v>
      </c>
      <c r="I3624" s="43" t="s">
        <v>35</v>
      </c>
      <c r="J3624" s="43" t="s">
        <v>50</v>
      </c>
      <c r="K3624" s="43" t="s">
        <v>51</v>
      </c>
      <c r="L3624" s="43" t="s">
        <v>9198</v>
      </c>
      <c r="M3624" s="43" t="s">
        <v>3060</v>
      </c>
      <c r="N3624" s="43" t="s">
        <v>9735</v>
      </c>
      <c r="O3624" s="43" t="s">
        <v>22299</v>
      </c>
      <c r="P3624" s="42">
        <v>178</v>
      </c>
      <c r="Q3624" s="44" t="s">
        <v>56</v>
      </c>
      <c r="R3624" s="44" t="s">
        <v>43</v>
      </c>
      <c r="S3624" s="44" t="s">
        <v>44</v>
      </c>
      <c r="T3624" s="44" t="s">
        <v>22300</v>
      </c>
      <c r="U3624" s="47" t="s">
        <v>22301</v>
      </c>
    </row>
    <row r="3625" spans="1:21" ht="33" customHeight="1" x14ac:dyDescent="0.2">
      <c r="A3625" s="31"/>
      <c r="B3625" s="38">
        <v>706547</v>
      </c>
      <c r="C3625" s="39"/>
      <c r="D3625" s="40">
        <v>1300</v>
      </c>
      <c r="E3625" s="41" t="s">
        <v>22302</v>
      </c>
      <c r="F3625" s="41" t="s">
        <v>22303</v>
      </c>
      <c r="G3625" s="42">
        <v>2025</v>
      </c>
      <c r="H3625" s="43" t="s">
        <v>34</v>
      </c>
      <c r="I3625" s="43" t="s">
        <v>106</v>
      </c>
      <c r="J3625" s="43" t="s">
        <v>487</v>
      </c>
      <c r="K3625" s="43" t="s">
        <v>37</v>
      </c>
      <c r="L3625" s="43" t="s">
        <v>22304</v>
      </c>
      <c r="M3625" s="43" t="s">
        <v>22305</v>
      </c>
      <c r="N3625" s="43" t="s">
        <v>174</v>
      </c>
      <c r="O3625" s="43" t="s">
        <v>22306</v>
      </c>
      <c r="P3625" s="42">
        <v>286</v>
      </c>
      <c r="Q3625" s="44" t="s">
        <v>42</v>
      </c>
      <c r="R3625" s="44" t="s">
        <v>43</v>
      </c>
      <c r="S3625" s="44" t="s">
        <v>44</v>
      </c>
      <c r="T3625" s="44" t="s">
        <v>22307</v>
      </c>
      <c r="U3625" s="47" t="s">
        <v>22308</v>
      </c>
    </row>
    <row r="3626" spans="1:21" ht="33" customHeight="1" x14ac:dyDescent="0.2">
      <c r="A3626" s="31"/>
      <c r="B3626" s="38">
        <v>712468</v>
      </c>
      <c r="C3626" s="39"/>
      <c r="D3626" s="40">
        <v>1000</v>
      </c>
      <c r="E3626" s="41" t="s">
        <v>22309</v>
      </c>
      <c r="F3626" s="41" t="s">
        <v>22310</v>
      </c>
      <c r="G3626" s="42">
        <v>2026</v>
      </c>
      <c r="H3626" s="43" t="s">
        <v>34</v>
      </c>
      <c r="I3626" s="43" t="s">
        <v>106</v>
      </c>
      <c r="J3626" s="43" t="s">
        <v>4496</v>
      </c>
      <c r="K3626" s="43" t="s">
        <v>37</v>
      </c>
      <c r="L3626" s="43" t="s">
        <v>12813</v>
      </c>
      <c r="M3626" s="43" t="s">
        <v>1802</v>
      </c>
      <c r="N3626" s="43" t="s">
        <v>2106</v>
      </c>
      <c r="O3626" s="43" t="s">
        <v>22311</v>
      </c>
      <c r="P3626" s="42">
        <v>184</v>
      </c>
      <c r="Q3626" s="44" t="s">
        <v>42</v>
      </c>
      <c r="R3626" s="44" t="s">
        <v>43</v>
      </c>
      <c r="S3626" s="44" t="s">
        <v>44</v>
      </c>
      <c r="T3626" s="44" t="s">
        <v>22312</v>
      </c>
      <c r="U3626" s="47" t="s">
        <v>22313</v>
      </c>
    </row>
    <row r="3627" spans="1:21" ht="33" customHeight="1" x14ac:dyDescent="0.2">
      <c r="A3627" s="31"/>
      <c r="B3627" s="38">
        <v>698581</v>
      </c>
      <c r="C3627" s="39"/>
      <c r="D3627" s="40">
        <v>1200</v>
      </c>
      <c r="E3627" s="41" t="s">
        <v>22314</v>
      </c>
      <c r="F3627" s="41" t="s">
        <v>22315</v>
      </c>
      <c r="G3627" s="42">
        <v>2025</v>
      </c>
      <c r="H3627" s="43" t="s">
        <v>34</v>
      </c>
      <c r="I3627" s="43" t="s">
        <v>106</v>
      </c>
      <c r="J3627" s="43" t="s">
        <v>1018</v>
      </c>
      <c r="K3627" s="43" t="s">
        <v>37</v>
      </c>
      <c r="L3627" s="43" t="s">
        <v>1802</v>
      </c>
      <c r="M3627" s="43" t="s">
        <v>22316</v>
      </c>
      <c r="N3627" s="43" t="s">
        <v>14294</v>
      </c>
      <c r="O3627" s="43" t="s">
        <v>22317</v>
      </c>
      <c r="P3627" s="42">
        <v>194</v>
      </c>
      <c r="Q3627" s="44" t="s">
        <v>42</v>
      </c>
      <c r="R3627" s="44" t="s">
        <v>43</v>
      </c>
      <c r="S3627" s="44" t="s">
        <v>44</v>
      </c>
      <c r="T3627" s="44" t="s">
        <v>22318</v>
      </c>
      <c r="U3627" s="47" t="s">
        <v>22319</v>
      </c>
    </row>
    <row r="3628" spans="1:21" ht="33" customHeight="1" x14ac:dyDescent="0.2">
      <c r="A3628" s="31"/>
      <c r="B3628" s="38">
        <v>705725</v>
      </c>
      <c r="C3628" s="39"/>
      <c r="D3628" s="40">
        <v>1000</v>
      </c>
      <c r="E3628" s="41" t="s">
        <v>22320</v>
      </c>
      <c r="F3628" s="41" t="s">
        <v>22321</v>
      </c>
      <c r="G3628" s="42">
        <v>2025</v>
      </c>
      <c r="H3628" s="43" t="s">
        <v>34</v>
      </c>
      <c r="I3628" s="43" t="s">
        <v>106</v>
      </c>
      <c r="J3628" s="43" t="s">
        <v>196</v>
      </c>
      <c r="K3628" s="43" t="s">
        <v>37</v>
      </c>
      <c r="L3628" s="43" t="s">
        <v>307</v>
      </c>
      <c r="M3628" s="43" t="s">
        <v>206</v>
      </c>
      <c r="N3628" s="43" t="s">
        <v>182</v>
      </c>
      <c r="O3628" s="43" t="s">
        <v>22322</v>
      </c>
      <c r="P3628" s="42">
        <v>240</v>
      </c>
      <c r="Q3628" s="44" t="s">
        <v>42</v>
      </c>
      <c r="R3628" s="44" t="s">
        <v>43</v>
      </c>
      <c r="S3628" s="44" t="s">
        <v>44</v>
      </c>
      <c r="T3628" s="44" t="s">
        <v>22323</v>
      </c>
      <c r="U3628" s="47" t="s">
        <v>22324</v>
      </c>
    </row>
    <row r="3629" spans="1:21" ht="33" customHeight="1" x14ac:dyDescent="0.2">
      <c r="A3629" s="31"/>
      <c r="B3629" s="38">
        <v>693940</v>
      </c>
      <c r="C3629" s="39"/>
      <c r="D3629" s="40">
        <v>1000</v>
      </c>
      <c r="E3629" s="41" t="s">
        <v>22325</v>
      </c>
      <c r="F3629" s="41" t="s">
        <v>22326</v>
      </c>
      <c r="G3629" s="42">
        <v>2025</v>
      </c>
      <c r="H3629" s="43" t="s">
        <v>34</v>
      </c>
      <c r="I3629" s="43" t="s">
        <v>853</v>
      </c>
      <c r="J3629" s="43" t="s">
        <v>2385</v>
      </c>
      <c r="K3629" s="43" t="s">
        <v>37</v>
      </c>
      <c r="L3629" s="43" t="s">
        <v>551</v>
      </c>
      <c r="M3629" s="43" t="s">
        <v>7252</v>
      </c>
      <c r="N3629" s="43"/>
      <c r="O3629" s="43" t="s">
        <v>22327</v>
      </c>
      <c r="P3629" s="42">
        <v>104</v>
      </c>
      <c r="Q3629" s="44" t="s">
        <v>42</v>
      </c>
      <c r="R3629" s="44" t="s">
        <v>43</v>
      </c>
      <c r="S3629" s="44" t="s">
        <v>44</v>
      </c>
      <c r="T3629" s="44" t="s">
        <v>22328</v>
      </c>
      <c r="U3629" s="47" t="s">
        <v>22329</v>
      </c>
    </row>
    <row r="3630" spans="1:21" ht="33" customHeight="1" x14ac:dyDescent="0.2">
      <c r="A3630" s="31"/>
      <c r="B3630" s="38">
        <v>701570</v>
      </c>
      <c r="C3630" s="39"/>
      <c r="D3630" s="40">
        <v>1100</v>
      </c>
      <c r="E3630" s="41" t="s">
        <v>22330</v>
      </c>
      <c r="F3630" s="41" t="s">
        <v>22331</v>
      </c>
      <c r="G3630" s="42">
        <v>2025</v>
      </c>
      <c r="H3630" s="43" t="s">
        <v>22332</v>
      </c>
      <c r="I3630" s="43" t="s">
        <v>60</v>
      </c>
      <c r="J3630" s="43" t="s">
        <v>7324</v>
      </c>
      <c r="K3630" s="43" t="s">
        <v>51</v>
      </c>
      <c r="L3630" s="43" t="s">
        <v>7325</v>
      </c>
      <c r="M3630" s="43" t="s">
        <v>213</v>
      </c>
      <c r="N3630" s="43" t="s">
        <v>5149</v>
      </c>
      <c r="O3630" s="43" t="s">
        <v>22333</v>
      </c>
      <c r="P3630" s="42">
        <v>192</v>
      </c>
      <c r="Q3630" s="44" t="s">
        <v>56</v>
      </c>
      <c r="R3630" s="44" t="s">
        <v>1563</v>
      </c>
      <c r="S3630" s="44" t="s">
        <v>44</v>
      </c>
      <c r="T3630" s="44" t="s">
        <v>22334</v>
      </c>
      <c r="U3630" s="47" t="s">
        <v>22335</v>
      </c>
    </row>
    <row r="3631" spans="1:21" ht="33" customHeight="1" x14ac:dyDescent="0.2">
      <c r="A3631" s="31"/>
      <c r="B3631" s="38">
        <v>714875</v>
      </c>
      <c r="C3631" s="39"/>
      <c r="D3631" s="40">
        <v>1400</v>
      </c>
      <c r="E3631" s="41" t="s">
        <v>22336</v>
      </c>
      <c r="F3631" s="41" t="s">
        <v>22337</v>
      </c>
      <c r="G3631" s="42">
        <v>2026</v>
      </c>
      <c r="H3631" s="43" t="s">
        <v>34</v>
      </c>
      <c r="I3631" s="43" t="s">
        <v>106</v>
      </c>
      <c r="J3631" s="43" t="s">
        <v>204</v>
      </c>
      <c r="K3631" s="43" t="s">
        <v>37</v>
      </c>
      <c r="L3631" s="43" t="s">
        <v>12492</v>
      </c>
      <c r="M3631" s="43" t="s">
        <v>22338</v>
      </c>
      <c r="N3631" s="43" t="s">
        <v>182</v>
      </c>
      <c r="O3631" s="43" t="s">
        <v>22339</v>
      </c>
      <c r="P3631" s="42">
        <v>332</v>
      </c>
      <c r="Q3631" s="44" t="s">
        <v>42</v>
      </c>
      <c r="R3631" s="44" t="s">
        <v>43</v>
      </c>
      <c r="S3631" s="44" t="s">
        <v>44</v>
      </c>
      <c r="T3631" s="44" t="s">
        <v>22340</v>
      </c>
      <c r="U3631" s="47" t="s">
        <v>22341</v>
      </c>
    </row>
    <row r="3632" spans="1:21" ht="33" customHeight="1" x14ac:dyDescent="0.2">
      <c r="A3632" s="31"/>
      <c r="B3632" s="38">
        <v>712948</v>
      </c>
      <c r="C3632" s="39"/>
      <c r="D3632" s="40">
        <v>1200</v>
      </c>
      <c r="E3632" s="41" t="s">
        <v>22342</v>
      </c>
      <c r="F3632" s="41" t="s">
        <v>22343</v>
      </c>
      <c r="G3632" s="42">
        <v>2025</v>
      </c>
      <c r="H3632" s="43" t="s">
        <v>34</v>
      </c>
      <c r="I3632" s="43" t="s">
        <v>106</v>
      </c>
      <c r="J3632" s="43" t="s">
        <v>204</v>
      </c>
      <c r="K3632" s="43" t="s">
        <v>37</v>
      </c>
      <c r="L3632" s="43" t="s">
        <v>827</v>
      </c>
      <c r="M3632" s="43" t="s">
        <v>22344</v>
      </c>
      <c r="N3632" s="43" t="s">
        <v>182</v>
      </c>
      <c r="O3632" s="43" t="s">
        <v>22345</v>
      </c>
      <c r="P3632" s="42">
        <v>256</v>
      </c>
      <c r="Q3632" s="44" t="s">
        <v>42</v>
      </c>
      <c r="R3632" s="44" t="s">
        <v>43</v>
      </c>
      <c r="S3632" s="44" t="s">
        <v>44</v>
      </c>
      <c r="T3632" s="44" t="s">
        <v>22346</v>
      </c>
      <c r="U3632" s="47" t="s">
        <v>22347</v>
      </c>
    </row>
    <row r="3633" spans="1:21" ht="33" customHeight="1" x14ac:dyDescent="0.2">
      <c r="A3633" s="31"/>
      <c r="B3633" s="38">
        <v>712949</v>
      </c>
      <c r="C3633" s="39"/>
      <c r="D3633" s="40">
        <v>1200</v>
      </c>
      <c r="E3633" s="41" t="s">
        <v>22348</v>
      </c>
      <c r="F3633" s="41" t="s">
        <v>22343</v>
      </c>
      <c r="G3633" s="42">
        <v>2025</v>
      </c>
      <c r="H3633" s="43" t="s">
        <v>34</v>
      </c>
      <c r="I3633" s="43" t="s">
        <v>106</v>
      </c>
      <c r="J3633" s="43" t="s">
        <v>204</v>
      </c>
      <c r="K3633" s="43" t="s">
        <v>37</v>
      </c>
      <c r="L3633" s="43" t="s">
        <v>827</v>
      </c>
      <c r="M3633" s="43" t="s">
        <v>22344</v>
      </c>
      <c r="N3633" s="43" t="s">
        <v>182</v>
      </c>
      <c r="O3633" s="43" t="s">
        <v>22345</v>
      </c>
      <c r="P3633" s="42">
        <v>268</v>
      </c>
      <c r="Q3633" s="44" t="s">
        <v>42</v>
      </c>
      <c r="R3633" s="44" t="s">
        <v>43</v>
      </c>
      <c r="S3633" s="44" t="s">
        <v>44</v>
      </c>
      <c r="T3633" s="44" t="s">
        <v>22349</v>
      </c>
      <c r="U3633" s="47" t="s">
        <v>22350</v>
      </c>
    </row>
    <row r="3634" spans="1:21" ht="33" customHeight="1" x14ac:dyDescent="0.2">
      <c r="A3634" s="31"/>
      <c r="B3634" s="38">
        <v>707885</v>
      </c>
      <c r="C3634" s="39"/>
      <c r="D3634" s="40">
        <v>1200</v>
      </c>
      <c r="E3634" s="41" t="s">
        <v>22351</v>
      </c>
      <c r="F3634" s="41" t="s">
        <v>22352</v>
      </c>
      <c r="G3634" s="42">
        <v>2025</v>
      </c>
      <c r="H3634" s="43" t="s">
        <v>34</v>
      </c>
      <c r="I3634" s="43" t="s">
        <v>60</v>
      </c>
      <c r="J3634" s="43" t="s">
        <v>204</v>
      </c>
      <c r="K3634" s="43" t="s">
        <v>37</v>
      </c>
      <c r="L3634" s="43" t="s">
        <v>10861</v>
      </c>
      <c r="M3634" s="43" t="s">
        <v>190</v>
      </c>
      <c r="N3634" s="43"/>
      <c r="O3634" s="43" t="s">
        <v>22353</v>
      </c>
      <c r="P3634" s="42">
        <v>314</v>
      </c>
      <c r="Q3634" s="44" t="s">
        <v>42</v>
      </c>
      <c r="R3634" s="44" t="s">
        <v>43</v>
      </c>
      <c r="S3634" s="44" t="s">
        <v>44</v>
      </c>
      <c r="T3634" s="44" t="s">
        <v>22354</v>
      </c>
      <c r="U3634" s="47" t="s">
        <v>22355</v>
      </c>
    </row>
    <row r="3635" spans="1:21" ht="33" customHeight="1" x14ac:dyDescent="0.2">
      <c r="A3635" s="31"/>
      <c r="B3635" s="38">
        <v>712356</v>
      </c>
      <c r="C3635" s="39"/>
      <c r="D3635" s="40">
        <v>1290</v>
      </c>
      <c r="E3635" s="41" t="s">
        <v>22356</v>
      </c>
      <c r="F3635" s="41" t="s">
        <v>14419</v>
      </c>
      <c r="G3635" s="42">
        <v>2026</v>
      </c>
      <c r="H3635" s="43" t="s">
        <v>34</v>
      </c>
      <c r="I3635" s="43" t="s">
        <v>35</v>
      </c>
      <c r="J3635" s="43" t="s">
        <v>107</v>
      </c>
      <c r="K3635" s="43" t="s">
        <v>51</v>
      </c>
      <c r="L3635" s="43" t="s">
        <v>22357</v>
      </c>
      <c r="M3635" s="43" t="s">
        <v>22358</v>
      </c>
      <c r="N3635" s="43" t="s">
        <v>100</v>
      </c>
      <c r="O3635" s="43" t="s">
        <v>22359</v>
      </c>
      <c r="P3635" s="42">
        <v>328</v>
      </c>
      <c r="Q3635" s="44" t="s">
        <v>42</v>
      </c>
      <c r="R3635" s="44" t="s">
        <v>43</v>
      </c>
      <c r="S3635" s="44" t="s">
        <v>44</v>
      </c>
      <c r="T3635" s="44" t="s">
        <v>22360</v>
      </c>
      <c r="U3635" s="47" t="s">
        <v>22361</v>
      </c>
    </row>
    <row r="3636" spans="1:21" ht="33" customHeight="1" x14ac:dyDescent="0.2">
      <c r="A3636" s="31"/>
      <c r="B3636" s="38">
        <v>716871</v>
      </c>
      <c r="C3636" s="39"/>
      <c r="D3636" s="40">
        <v>1000</v>
      </c>
      <c r="E3636" s="41" t="s">
        <v>22362</v>
      </c>
      <c r="F3636" s="41" t="s">
        <v>22363</v>
      </c>
      <c r="G3636" s="42">
        <v>2026</v>
      </c>
      <c r="H3636" s="43" t="s">
        <v>34</v>
      </c>
      <c r="I3636" s="43" t="s">
        <v>60</v>
      </c>
      <c r="J3636" s="43" t="s">
        <v>50</v>
      </c>
      <c r="K3636" s="43" t="s">
        <v>37</v>
      </c>
      <c r="L3636" s="43" t="s">
        <v>298</v>
      </c>
      <c r="M3636" s="43" t="s">
        <v>22364</v>
      </c>
      <c r="N3636" s="43" t="s">
        <v>3015</v>
      </c>
      <c r="O3636" s="43" t="s">
        <v>22365</v>
      </c>
      <c r="P3636" s="42">
        <v>90</v>
      </c>
      <c r="Q3636" s="44" t="s">
        <v>42</v>
      </c>
      <c r="R3636" s="44" t="s">
        <v>43</v>
      </c>
      <c r="S3636" s="44" t="s">
        <v>44</v>
      </c>
      <c r="T3636" s="44" t="s">
        <v>22366</v>
      </c>
      <c r="U3636" s="47" t="s">
        <v>22367</v>
      </c>
    </row>
    <row r="3637" spans="1:21" ht="33" customHeight="1" x14ac:dyDescent="0.2">
      <c r="A3637" s="31"/>
      <c r="B3637" s="38">
        <v>705445</v>
      </c>
      <c r="C3637" s="39"/>
      <c r="D3637" s="40">
        <v>1000</v>
      </c>
      <c r="E3637" s="41" t="s">
        <v>22368</v>
      </c>
      <c r="F3637" s="41" t="s">
        <v>22369</v>
      </c>
      <c r="G3637" s="42">
        <v>2025</v>
      </c>
      <c r="H3637" s="43" t="s">
        <v>34</v>
      </c>
      <c r="I3637" s="43" t="s">
        <v>106</v>
      </c>
      <c r="J3637" s="43" t="s">
        <v>36</v>
      </c>
      <c r="K3637" s="43" t="s">
        <v>37</v>
      </c>
      <c r="L3637" s="43" t="s">
        <v>22370</v>
      </c>
      <c r="M3637" s="43" t="s">
        <v>22371</v>
      </c>
      <c r="N3637" s="43" t="s">
        <v>182</v>
      </c>
      <c r="O3637" s="43" t="s">
        <v>22372</v>
      </c>
      <c r="P3637" s="42">
        <v>172</v>
      </c>
      <c r="Q3637" s="44" t="s">
        <v>42</v>
      </c>
      <c r="R3637" s="44" t="s">
        <v>43</v>
      </c>
      <c r="S3637" s="44" t="s">
        <v>44</v>
      </c>
      <c r="T3637" s="44" t="s">
        <v>22373</v>
      </c>
      <c r="U3637" s="47" t="s">
        <v>22374</v>
      </c>
    </row>
    <row r="3638" spans="1:21" ht="33" customHeight="1" x14ac:dyDescent="0.2">
      <c r="A3638" s="31"/>
      <c r="B3638" s="38">
        <v>692348</v>
      </c>
      <c r="C3638" s="39"/>
      <c r="D3638" s="40">
        <v>1000</v>
      </c>
      <c r="E3638" s="41" t="s">
        <v>22375</v>
      </c>
      <c r="F3638" s="41" t="s">
        <v>22376</v>
      </c>
      <c r="G3638" s="42">
        <v>2025</v>
      </c>
      <c r="H3638" s="43" t="s">
        <v>34</v>
      </c>
      <c r="I3638" s="43" t="s">
        <v>106</v>
      </c>
      <c r="J3638" s="43" t="s">
        <v>234</v>
      </c>
      <c r="K3638" s="43" t="s">
        <v>37</v>
      </c>
      <c r="L3638" s="43" t="s">
        <v>22377</v>
      </c>
      <c r="M3638" s="43" t="s">
        <v>22378</v>
      </c>
      <c r="N3638" s="43" t="s">
        <v>18069</v>
      </c>
      <c r="O3638" s="43" t="s">
        <v>22379</v>
      </c>
      <c r="P3638" s="42">
        <v>178</v>
      </c>
      <c r="Q3638" s="44" t="s">
        <v>42</v>
      </c>
      <c r="R3638" s="44" t="s">
        <v>43</v>
      </c>
      <c r="S3638" s="44" t="s">
        <v>44</v>
      </c>
      <c r="T3638" s="44" t="s">
        <v>22380</v>
      </c>
      <c r="U3638" s="47" t="s">
        <v>22381</v>
      </c>
    </row>
    <row r="3639" spans="1:21" ht="33" customHeight="1" x14ac:dyDescent="0.2">
      <c r="A3639" s="31"/>
      <c r="B3639" s="38">
        <v>697017</v>
      </c>
      <c r="C3639" s="39"/>
      <c r="D3639" s="40">
        <v>1000</v>
      </c>
      <c r="E3639" s="41" t="s">
        <v>22382</v>
      </c>
      <c r="F3639" s="41" t="s">
        <v>22383</v>
      </c>
      <c r="G3639" s="42">
        <v>2025</v>
      </c>
      <c r="H3639" s="43" t="s">
        <v>34</v>
      </c>
      <c r="I3639" s="43" t="s">
        <v>106</v>
      </c>
      <c r="J3639" s="43" t="s">
        <v>487</v>
      </c>
      <c r="K3639" s="43" t="s">
        <v>37</v>
      </c>
      <c r="L3639" s="43" t="s">
        <v>206</v>
      </c>
      <c r="M3639" s="43" t="s">
        <v>5524</v>
      </c>
      <c r="N3639" s="43"/>
      <c r="O3639" s="43" t="s">
        <v>22384</v>
      </c>
      <c r="P3639" s="42">
        <v>288</v>
      </c>
      <c r="Q3639" s="44" t="s">
        <v>42</v>
      </c>
      <c r="R3639" s="44" t="s">
        <v>43</v>
      </c>
      <c r="S3639" s="44" t="s">
        <v>44</v>
      </c>
      <c r="T3639" s="44" t="s">
        <v>22385</v>
      </c>
      <c r="U3639" s="47" t="s">
        <v>22386</v>
      </c>
    </row>
    <row r="3640" spans="1:21" ht="33" customHeight="1" x14ac:dyDescent="0.2">
      <c r="A3640" s="31"/>
      <c r="B3640" s="38">
        <v>711556</v>
      </c>
      <c r="C3640" s="39"/>
      <c r="D3640" s="40">
        <v>1200</v>
      </c>
      <c r="E3640" s="41" t="s">
        <v>22387</v>
      </c>
      <c r="F3640" s="41" t="s">
        <v>14419</v>
      </c>
      <c r="G3640" s="42">
        <v>2025</v>
      </c>
      <c r="H3640" s="43" t="s">
        <v>34</v>
      </c>
      <c r="I3640" s="43" t="s">
        <v>106</v>
      </c>
      <c r="J3640" s="43" t="s">
        <v>89</v>
      </c>
      <c r="K3640" s="43" t="s">
        <v>37</v>
      </c>
      <c r="L3640" s="43" t="s">
        <v>22388</v>
      </c>
      <c r="M3640" s="43" t="s">
        <v>22389</v>
      </c>
      <c r="N3640" s="43" t="s">
        <v>100</v>
      </c>
      <c r="O3640" s="43" t="s">
        <v>22390</v>
      </c>
      <c r="P3640" s="42">
        <v>220</v>
      </c>
      <c r="Q3640" s="44" t="s">
        <v>42</v>
      </c>
      <c r="R3640" s="44" t="s">
        <v>43</v>
      </c>
      <c r="S3640" s="44" t="s">
        <v>44</v>
      </c>
      <c r="T3640" s="44" t="s">
        <v>22391</v>
      </c>
      <c r="U3640" s="47" t="s">
        <v>22392</v>
      </c>
    </row>
    <row r="3641" spans="1:21" ht="33" customHeight="1" x14ac:dyDescent="0.2">
      <c r="A3641" s="31"/>
      <c r="B3641" s="38">
        <v>683772</v>
      </c>
      <c r="C3641" s="39"/>
      <c r="D3641" s="40">
        <v>1000</v>
      </c>
      <c r="E3641" s="41" t="s">
        <v>22393</v>
      </c>
      <c r="F3641" s="41" t="s">
        <v>22394</v>
      </c>
      <c r="G3641" s="42">
        <v>2025</v>
      </c>
      <c r="H3641" s="43" t="s">
        <v>34</v>
      </c>
      <c r="I3641" s="43" t="s">
        <v>106</v>
      </c>
      <c r="J3641" s="43" t="s">
        <v>234</v>
      </c>
      <c r="K3641" s="43" t="s">
        <v>37</v>
      </c>
      <c r="L3641" s="43" t="s">
        <v>4908</v>
      </c>
      <c r="M3641" s="43" t="s">
        <v>2925</v>
      </c>
      <c r="N3641" s="43" t="s">
        <v>2575</v>
      </c>
      <c r="O3641" s="43" t="s">
        <v>22395</v>
      </c>
      <c r="P3641" s="42">
        <v>130</v>
      </c>
      <c r="Q3641" s="44" t="s">
        <v>42</v>
      </c>
      <c r="R3641" s="44" t="s">
        <v>43</v>
      </c>
      <c r="S3641" s="44" t="s">
        <v>44</v>
      </c>
      <c r="T3641" s="44" t="s">
        <v>22396</v>
      </c>
      <c r="U3641" s="47" t="s">
        <v>22397</v>
      </c>
    </row>
    <row r="3642" spans="1:21" ht="33" customHeight="1" x14ac:dyDescent="0.2">
      <c r="A3642" s="31"/>
      <c r="B3642" s="38">
        <v>706328</v>
      </c>
      <c r="C3642" s="39"/>
      <c r="D3642" s="40">
        <v>1000</v>
      </c>
      <c r="E3642" s="41" t="s">
        <v>22398</v>
      </c>
      <c r="F3642" s="41" t="s">
        <v>22399</v>
      </c>
      <c r="G3642" s="42">
        <v>2025</v>
      </c>
      <c r="H3642" s="43" t="s">
        <v>34</v>
      </c>
      <c r="I3642" s="43" t="s">
        <v>106</v>
      </c>
      <c r="J3642" s="43" t="s">
        <v>204</v>
      </c>
      <c r="K3642" s="43" t="s">
        <v>37</v>
      </c>
      <c r="L3642" s="43" t="s">
        <v>22400</v>
      </c>
      <c r="M3642" s="43" t="s">
        <v>2980</v>
      </c>
      <c r="N3642" s="43" t="s">
        <v>151</v>
      </c>
      <c r="O3642" s="43" t="s">
        <v>22401</v>
      </c>
      <c r="P3642" s="42">
        <v>108</v>
      </c>
      <c r="Q3642" s="44" t="s">
        <v>42</v>
      </c>
      <c r="R3642" s="44" t="s">
        <v>43</v>
      </c>
      <c r="S3642" s="44" t="s">
        <v>44</v>
      </c>
      <c r="T3642" s="44" t="s">
        <v>22402</v>
      </c>
      <c r="U3642" s="47" t="s">
        <v>22403</v>
      </c>
    </row>
    <row r="3643" spans="1:21" ht="33" customHeight="1" x14ac:dyDescent="0.2">
      <c r="A3643" s="31"/>
      <c r="B3643" s="38">
        <v>644630</v>
      </c>
      <c r="C3643" s="39"/>
      <c r="D3643" s="40">
        <v>1599</v>
      </c>
      <c r="E3643" s="41" t="s">
        <v>22404</v>
      </c>
      <c r="F3643" s="41" t="s">
        <v>22405</v>
      </c>
      <c r="G3643" s="42">
        <v>2025</v>
      </c>
      <c r="H3643" s="43" t="s">
        <v>22406</v>
      </c>
      <c r="I3643" s="43" t="s">
        <v>35</v>
      </c>
      <c r="J3643" s="43" t="s">
        <v>89</v>
      </c>
      <c r="K3643" s="43" t="s">
        <v>51</v>
      </c>
      <c r="L3643" s="43" t="s">
        <v>22407</v>
      </c>
      <c r="M3643" s="43" t="s">
        <v>1666</v>
      </c>
      <c r="N3643" s="43" t="s">
        <v>182</v>
      </c>
      <c r="O3643" s="43" t="s">
        <v>22408</v>
      </c>
      <c r="P3643" s="42">
        <v>384</v>
      </c>
      <c r="Q3643" s="44" t="s">
        <v>56</v>
      </c>
      <c r="R3643" s="44" t="s">
        <v>43</v>
      </c>
      <c r="S3643" s="44" t="s">
        <v>44</v>
      </c>
      <c r="T3643" s="44" t="s">
        <v>22409</v>
      </c>
      <c r="U3643" s="47" t="s">
        <v>22410</v>
      </c>
    </row>
    <row r="3644" spans="1:21" ht="33" customHeight="1" x14ac:dyDescent="0.2">
      <c r="A3644" s="31"/>
      <c r="B3644" s="38">
        <v>692732</v>
      </c>
      <c r="C3644" s="39"/>
      <c r="D3644" s="40">
        <v>1120</v>
      </c>
      <c r="E3644" s="41" t="s">
        <v>22411</v>
      </c>
      <c r="F3644" s="41" t="s">
        <v>22405</v>
      </c>
      <c r="G3644" s="42">
        <v>2026</v>
      </c>
      <c r="H3644" s="43" t="s">
        <v>34</v>
      </c>
      <c r="I3644" s="43" t="s">
        <v>106</v>
      </c>
      <c r="J3644" s="43" t="s">
        <v>36</v>
      </c>
      <c r="K3644" s="43" t="s">
        <v>51</v>
      </c>
      <c r="L3644" s="43" t="s">
        <v>22407</v>
      </c>
      <c r="M3644" s="43" t="s">
        <v>505</v>
      </c>
      <c r="N3644" s="43" t="s">
        <v>182</v>
      </c>
      <c r="O3644" s="43" t="s">
        <v>22412</v>
      </c>
      <c r="P3644" s="42">
        <v>212</v>
      </c>
      <c r="Q3644" s="44" t="s">
        <v>56</v>
      </c>
      <c r="R3644" s="44" t="s">
        <v>43</v>
      </c>
      <c r="S3644" s="44" t="s">
        <v>44</v>
      </c>
      <c r="T3644" s="44" t="s">
        <v>22413</v>
      </c>
      <c r="U3644" s="47" t="s">
        <v>22414</v>
      </c>
    </row>
    <row r="3645" spans="1:21" ht="33" customHeight="1" x14ac:dyDescent="0.2">
      <c r="A3645" s="31"/>
      <c r="B3645" s="38">
        <v>717156</v>
      </c>
      <c r="C3645" s="39"/>
      <c r="D3645" s="40">
        <v>1000</v>
      </c>
      <c r="E3645" s="41" t="s">
        <v>22415</v>
      </c>
      <c r="F3645" s="41" t="s">
        <v>22416</v>
      </c>
      <c r="G3645" s="42">
        <v>2026</v>
      </c>
      <c r="H3645" s="43" t="s">
        <v>34</v>
      </c>
      <c r="I3645" s="43" t="s">
        <v>106</v>
      </c>
      <c r="J3645" s="43" t="s">
        <v>204</v>
      </c>
      <c r="K3645" s="43" t="s">
        <v>37</v>
      </c>
      <c r="L3645" s="43" t="s">
        <v>12798</v>
      </c>
      <c r="M3645" s="43" t="s">
        <v>721</v>
      </c>
      <c r="N3645" s="43" t="s">
        <v>182</v>
      </c>
      <c r="O3645" s="43" t="s">
        <v>22417</v>
      </c>
      <c r="P3645" s="42">
        <v>154</v>
      </c>
      <c r="Q3645" s="44" t="s">
        <v>42</v>
      </c>
      <c r="R3645" s="44" t="s">
        <v>43</v>
      </c>
      <c r="S3645" s="44" t="s">
        <v>44</v>
      </c>
      <c r="T3645" s="44" t="s">
        <v>22418</v>
      </c>
      <c r="U3645" s="47" t="s">
        <v>22419</v>
      </c>
    </row>
    <row r="3646" spans="1:21" ht="33" customHeight="1" x14ac:dyDescent="0.2">
      <c r="A3646" s="31"/>
      <c r="B3646" s="38">
        <v>716904</v>
      </c>
      <c r="C3646" s="39"/>
      <c r="D3646" s="40">
        <v>1000</v>
      </c>
      <c r="E3646" s="41" t="s">
        <v>22420</v>
      </c>
      <c r="F3646" s="41" t="s">
        <v>22421</v>
      </c>
      <c r="G3646" s="42">
        <v>2026</v>
      </c>
      <c r="H3646" s="43" t="s">
        <v>34</v>
      </c>
      <c r="I3646" s="43" t="s">
        <v>106</v>
      </c>
      <c r="J3646" s="43" t="s">
        <v>36</v>
      </c>
      <c r="K3646" s="43" t="s">
        <v>37</v>
      </c>
      <c r="L3646" s="43" t="s">
        <v>22422</v>
      </c>
      <c r="M3646" s="43" t="s">
        <v>22423</v>
      </c>
      <c r="N3646" s="43" t="s">
        <v>182</v>
      </c>
      <c r="O3646" s="43" t="s">
        <v>22424</v>
      </c>
      <c r="P3646" s="42">
        <v>116</v>
      </c>
      <c r="Q3646" s="44" t="s">
        <v>42</v>
      </c>
      <c r="R3646" s="44" t="s">
        <v>43</v>
      </c>
      <c r="S3646" s="44" t="s">
        <v>44</v>
      </c>
      <c r="T3646" s="44" t="s">
        <v>22425</v>
      </c>
      <c r="U3646" s="47" t="s">
        <v>22426</v>
      </c>
    </row>
    <row r="3647" spans="1:21" ht="33" customHeight="1" x14ac:dyDescent="0.2">
      <c r="A3647" s="31"/>
      <c r="B3647" s="38">
        <v>706407</v>
      </c>
      <c r="C3647" s="39"/>
      <c r="D3647" s="40">
        <v>1000</v>
      </c>
      <c r="E3647" s="41" t="s">
        <v>22427</v>
      </c>
      <c r="F3647" s="41" t="s">
        <v>22428</v>
      </c>
      <c r="G3647" s="42">
        <v>2025</v>
      </c>
      <c r="H3647" s="43" t="s">
        <v>34</v>
      </c>
      <c r="I3647" s="43" t="s">
        <v>106</v>
      </c>
      <c r="J3647" s="43" t="s">
        <v>36</v>
      </c>
      <c r="K3647" s="43" t="s">
        <v>37</v>
      </c>
      <c r="L3647" s="43" t="s">
        <v>22429</v>
      </c>
      <c r="M3647" s="43" t="s">
        <v>2435</v>
      </c>
      <c r="N3647" s="43" t="s">
        <v>7683</v>
      </c>
      <c r="O3647" s="43" t="s">
        <v>22430</v>
      </c>
      <c r="P3647" s="42">
        <v>168</v>
      </c>
      <c r="Q3647" s="44" t="s">
        <v>42</v>
      </c>
      <c r="R3647" s="44" t="s">
        <v>43</v>
      </c>
      <c r="S3647" s="44" t="s">
        <v>44</v>
      </c>
      <c r="T3647" s="44" t="s">
        <v>22431</v>
      </c>
      <c r="U3647" s="47" t="s">
        <v>22432</v>
      </c>
    </row>
    <row r="3648" spans="1:21" ht="33" customHeight="1" x14ac:dyDescent="0.2">
      <c r="A3648" s="31"/>
      <c r="B3648" s="38">
        <v>710208</v>
      </c>
      <c r="C3648" s="39"/>
      <c r="D3648" s="40">
        <v>1400</v>
      </c>
      <c r="E3648" s="41" t="s">
        <v>22433</v>
      </c>
      <c r="F3648" s="41" t="s">
        <v>8193</v>
      </c>
      <c r="G3648" s="42">
        <v>2026</v>
      </c>
      <c r="H3648" s="43" t="s">
        <v>34</v>
      </c>
      <c r="I3648" s="43" t="s">
        <v>106</v>
      </c>
      <c r="J3648" s="43" t="s">
        <v>36</v>
      </c>
      <c r="K3648" s="43" t="s">
        <v>37</v>
      </c>
      <c r="L3648" s="43" t="s">
        <v>9906</v>
      </c>
      <c r="M3648" s="43" t="s">
        <v>14060</v>
      </c>
      <c r="N3648" s="43" t="s">
        <v>182</v>
      </c>
      <c r="O3648" s="43" t="s">
        <v>22434</v>
      </c>
      <c r="P3648" s="42">
        <v>328</v>
      </c>
      <c r="Q3648" s="44" t="s">
        <v>42</v>
      </c>
      <c r="R3648" s="44" t="s">
        <v>43</v>
      </c>
      <c r="S3648" s="44" t="s">
        <v>44</v>
      </c>
      <c r="T3648" s="44" t="s">
        <v>22435</v>
      </c>
      <c r="U3648" s="47" t="s">
        <v>22436</v>
      </c>
    </row>
    <row r="3649" spans="1:21" ht="33" customHeight="1" x14ac:dyDescent="0.2">
      <c r="A3649" s="31"/>
      <c r="B3649" s="38">
        <v>710672</v>
      </c>
      <c r="C3649" s="39"/>
      <c r="D3649" s="40">
        <v>1300</v>
      </c>
      <c r="E3649" s="41" t="s">
        <v>22437</v>
      </c>
      <c r="F3649" s="41" t="s">
        <v>22438</v>
      </c>
      <c r="G3649" s="42">
        <v>2026</v>
      </c>
      <c r="H3649" s="43" t="s">
        <v>34</v>
      </c>
      <c r="I3649" s="43" t="s">
        <v>35</v>
      </c>
      <c r="J3649" s="43" t="s">
        <v>89</v>
      </c>
      <c r="K3649" s="43" t="s">
        <v>37</v>
      </c>
      <c r="L3649" s="43" t="s">
        <v>806</v>
      </c>
      <c r="M3649" s="43" t="s">
        <v>236</v>
      </c>
      <c r="N3649" s="43" t="s">
        <v>1044</v>
      </c>
      <c r="O3649" s="43" t="s">
        <v>22439</v>
      </c>
      <c r="P3649" s="42">
        <v>274</v>
      </c>
      <c r="Q3649" s="44" t="s">
        <v>42</v>
      </c>
      <c r="R3649" s="44" t="s">
        <v>43</v>
      </c>
      <c r="S3649" s="44" t="s">
        <v>44</v>
      </c>
      <c r="T3649" s="44" t="s">
        <v>22440</v>
      </c>
      <c r="U3649" s="47" t="s">
        <v>22441</v>
      </c>
    </row>
    <row r="3650" spans="1:21" ht="33" customHeight="1" x14ac:dyDescent="0.2">
      <c r="A3650" s="31"/>
      <c r="B3650" s="38">
        <v>689791</v>
      </c>
      <c r="C3650" s="39"/>
      <c r="D3650" s="40">
        <v>1000</v>
      </c>
      <c r="E3650" s="41" t="s">
        <v>22442</v>
      </c>
      <c r="F3650" s="41" t="s">
        <v>8951</v>
      </c>
      <c r="G3650" s="42">
        <v>2025</v>
      </c>
      <c r="H3650" s="43" t="s">
        <v>34</v>
      </c>
      <c r="I3650" s="43" t="s">
        <v>106</v>
      </c>
      <c r="J3650" s="43" t="s">
        <v>36</v>
      </c>
      <c r="K3650" s="43" t="s">
        <v>37</v>
      </c>
      <c r="L3650" s="43" t="s">
        <v>22443</v>
      </c>
      <c r="M3650" s="43" t="s">
        <v>22444</v>
      </c>
      <c r="N3650" s="43" t="s">
        <v>100</v>
      </c>
      <c r="O3650" s="43" t="s">
        <v>22445</v>
      </c>
      <c r="P3650" s="42">
        <v>176</v>
      </c>
      <c r="Q3650" s="44" t="s">
        <v>42</v>
      </c>
      <c r="R3650" s="44" t="s">
        <v>43</v>
      </c>
      <c r="S3650" s="44" t="s">
        <v>44</v>
      </c>
      <c r="T3650" s="44" t="s">
        <v>22446</v>
      </c>
      <c r="U3650" s="47" t="s">
        <v>22447</v>
      </c>
    </row>
    <row r="3651" spans="1:21" ht="33" customHeight="1" x14ac:dyDescent="0.2">
      <c r="A3651" s="31"/>
      <c r="B3651" s="38">
        <v>714172</v>
      </c>
      <c r="C3651" s="39"/>
      <c r="D3651" s="40">
        <v>1000</v>
      </c>
      <c r="E3651" s="41" t="s">
        <v>22448</v>
      </c>
      <c r="F3651" s="41" t="s">
        <v>22449</v>
      </c>
      <c r="G3651" s="42">
        <v>2025</v>
      </c>
      <c r="H3651" s="43" t="s">
        <v>34</v>
      </c>
      <c r="I3651" s="43" t="s">
        <v>106</v>
      </c>
      <c r="J3651" s="43" t="s">
        <v>97</v>
      </c>
      <c r="K3651" s="43" t="s">
        <v>37</v>
      </c>
      <c r="L3651" s="43" t="s">
        <v>22450</v>
      </c>
      <c r="M3651" s="43" t="s">
        <v>8037</v>
      </c>
      <c r="N3651" s="43"/>
      <c r="O3651" s="43" t="s">
        <v>22451</v>
      </c>
      <c r="P3651" s="42">
        <v>100</v>
      </c>
      <c r="Q3651" s="44" t="s">
        <v>42</v>
      </c>
      <c r="R3651" s="44" t="s">
        <v>43</v>
      </c>
      <c r="S3651" s="44" t="s">
        <v>44</v>
      </c>
      <c r="T3651" s="44" t="s">
        <v>22452</v>
      </c>
      <c r="U3651" s="47" t="s">
        <v>22453</v>
      </c>
    </row>
    <row r="3652" spans="1:21" ht="33" customHeight="1" x14ac:dyDescent="0.2">
      <c r="A3652" s="31"/>
      <c r="B3652" s="38">
        <v>713439</v>
      </c>
      <c r="C3652" s="39"/>
      <c r="D3652" s="40">
        <v>1000</v>
      </c>
      <c r="E3652" s="41" t="s">
        <v>22454</v>
      </c>
      <c r="F3652" s="41" t="s">
        <v>22455</v>
      </c>
      <c r="G3652" s="42">
        <v>2025</v>
      </c>
      <c r="H3652" s="43" t="s">
        <v>4282</v>
      </c>
      <c r="I3652" s="43" t="s">
        <v>35</v>
      </c>
      <c r="J3652" s="43" t="s">
        <v>97</v>
      </c>
      <c r="K3652" s="43" t="s">
        <v>51</v>
      </c>
      <c r="L3652" s="43" t="s">
        <v>22456</v>
      </c>
      <c r="M3652" s="43" t="s">
        <v>263</v>
      </c>
      <c r="N3652" s="43" t="s">
        <v>100</v>
      </c>
      <c r="O3652" s="43" t="s">
        <v>22457</v>
      </c>
      <c r="P3652" s="42">
        <v>200</v>
      </c>
      <c r="Q3652" s="44" t="s">
        <v>42</v>
      </c>
      <c r="R3652" s="44" t="s">
        <v>43</v>
      </c>
      <c r="S3652" s="44" t="s">
        <v>44</v>
      </c>
      <c r="T3652" s="44" t="s">
        <v>22458</v>
      </c>
      <c r="U3652" s="47" t="s">
        <v>22459</v>
      </c>
    </row>
    <row r="3653" spans="1:21" ht="33" customHeight="1" x14ac:dyDescent="0.2">
      <c r="A3653" s="31"/>
      <c r="B3653" s="38">
        <v>712860</v>
      </c>
      <c r="C3653" s="39"/>
      <c r="D3653" s="40">
        <v>1700</v>
      </c>
      <c r="E3653" s="41" t="s">
        <v>22460</v>
      </c>
      <c r="F3653" s="41" t="s">
        <v>16496</v>
      </c>
      <c r="G3653" s="42">
        <v>2026</v>
      </c>
      <c r="H3653" s="43" t="s">
        <v>22461</v>
      </c>
      <c r="I3653" s="43" t="s">
        <v>35</v>
      </c>
      <c r="J3653" s="43" t="s">
        <v>50</v>
      </c>
      <c r="K3653" s="43" t="s">
        <v>51</v>
      </c>
      <c r="L3653" s="43" t="s">
        <v>22462</v>
      </c>
      <c r="M3653" s="43" t="s">
        <v>299</v>
      </c>
      <c r="N3653" s="43" t="s">
        <v>16499</v>
      </c>
      <c r="O3653" s="43" t="s">
        <v>22463</v>
      </c>
      <c r="P3653" s="42">
        <v>416</v>
      </c>
      <c r="Q3653" s="44" t="s">
        <v>56</v>
      </c>
      <c r="R3653" s="44" t="s">
        <v>43</v>
      </c>
      <c r="S3653" s="44" t="s">
        <v>44</v>
      </c>
      <c r="T3653" s="44" t="s">
        <v>22464</v>
      </c>
      <c r="U3653" s="47" t="s">
        <v>22465</v>
      </c>
    </row>
    <row r="3654" spans="1:21" ht="33" customHeight="1" x14ac:dyDescent="0.2">
      <c r="A3654" s="31"/>
      <c r="B3654" s="38">
        <v>692244</v>
      </c>
      <c r="C3654" s="39"/>
      <c r="D3654" s="40">
        <v>1500</v>
      </c>
      <c r="E3654" s="41" t="s">
        <v>22466</v>
      </c>
      <c r="F3654" s="41" t="s">
        <v>16496</v>
      </c>
      <c r="G3654" s="42">
        <v>2025</v>
      </c>
      <c r="H3654" s="43" t="s">
        <v>22467</v>
      </c>
      <c r="I3654" s="43" t="s">
        <v>1123</v>
      </c>
      <c r="J3654" s="43" t="s">
        <v>50</v>
      </c>
      <c r="K3654" s="43" t="s">
        <v>51</v>
      </c>
      <c r="L3654" s="43" t="s">
        <v>22468</v>
      </c>
      <c r="M3654" s="43" t="s">
        <v>1588</v>
      </c>
      <c r="N3654" s="43" t="s">
        <v>16499</v>
      </c>
      <c r="O3654" s="43" t="s">
        <v>22469</v>
      </c>
      <c r="P3654" s="42">
        <v>370</v>
      </c>
      <c r="Q3654" s="44" t="s">
        <v>56</v>
      </c>
      <c r="R3654" s="44" t="s">
        <v>43</v>
      </c>
      <c r="S3654" s="44" t="s">
        <v>44</v>
      </c>
      <c r="T3654" s="44" t="s">
        <v>22470</v>
      </c>
      <c r="U3654" s="47" t="s">
        <v>22471</v>
      </c>
    </row>
    <row r="3655" spans="1:21" ht="33" customHeight="1" x14ac:dyDescent="0.2">
      <c r="A3655" s="31"/>
      <c r="B3655" s="38">
        <v>705402</v>
      </c>
      <c r="C3655" s="39"/>
      <c r="D3655" s="40">
        <v>1300</v>
      </c>
      <c r="E3655" s="41" t="s">
        <v>22472</v>
      </c>
      <c r="F3655" s="41" t="s">
        <v>22473</v>
      </c>
      <c r="G3655" s="42">
        <v>2026</v>
      </c>
      <c r="H3655" s="43" t="s">
        <v>22474</v>
      </c>
      <c r="I3655" s="43" t="s">
        <v>35</v>
      </c>
      <c r="J3655" s="43" t="s">
        <v>50</v>
      </c>
      <c r="K3655" s="43" t="s">
        <v>51</v>
      </c>
      <c r="L3655" s="43" t="s">
        <v>22475</v>
      </c>
      <c r="M3655" s="43" t="s">
        <v>1681</v>
      </c>
      <c r="N3655" s="43" t="s">
        <v>166</v>
      </c>
      <c r="O3655" s="43" t="s">
        <v>22476</v>
      </c>
      <c r="P3655" s="42">
        <v>208</v>
      </c>
      <c r="Q3655" s="44" t="s">
        <v>56</v>
      </c>
      <c r="R3655" s="44" t="s">
        <v>43</v>
      </c>
      <c r="S3655" s="44" t="s">
        <v>44</v>
      </c>
      <c r="T3655" s="44" t="s">
        <v>22477</v>
      </c>
      <c r="U3655" s="47" t="s">
        <v>22478</v>
      </c>
    </row>
    <row r="3656" spans="1:21" ht="33" customHeight="1" x14ac:dyDescent="0.2">
      <c r="A3656" s="31"/>
      <c r="B3656" s="38">
        <v>698421</v>
      </c>
      <c r="C3656" s="39"/>
      <c r="D3656" s="40">
        <v>1300</v>
      </c>
      <c r="E3656" s="41" t="s">
        <v>22472</v>
      </c>
      <c r="F3656" s="41" t="s">
        <v>22479</v>
      </c>
      <c r="G3656" s="42">
        <v>2025</v>
      </c>
      <c r="H3656" s="43" t="s">
        <v>22480</v>
      </c>
      <c r="I3656" s="43" t="s">
        <v>35</v>
      </c>
      <c r="J3656" s="43" t="s">
        <v>22481</v>
      </c>
      <c r="K3656" s="43" t="s">
        <v>51</v>
      </c>
      <c r="L3656" s="43" t="s">
        <v>22475</v>
      </c>
      <c r="M3656" s="43" t="s">
        <v>1681</v>
      </c>
      <c r="N3656" s="43" t="s">
        <v>166</v>
      </c>
      <c r="O3656" s="43" t="s">
        <v>22482</v>
      </c>
      <c r="P3656" s="42">
        <v>224</v>
      </c>
      <c r="Q3656" s="44" t="s">
        <v>56</v>
      </c>
      <c r="R3656" s="44" t="s">
        <v>43</v>
      </c>
      <c r="S3656" s="44" t="s">
        <v>44</v>
      </c>
      <c r="T3656" s="44" t="s">
        <v>22483</v>
      </c>
      <c r="U3656" s="47" t="s">
        <v>22484</v>
      </c>
    </row>
    <row r="3657" spans="1:21" ht="33" customHeight="1" x14ac:dyDescent="0.2">
      <c r="A3657" s="31"/>
      <c r="B3657" s="38">
        <v>679458</v>
      </c>
      <c r="C3657" s="39"/>
      <c r="D3657" s="40">
        <v>1000</v>
      </c>
      <c r="E3657" s="41" t="s">
        <v>22485</v>
      </c>
      <c r="F3657" s="41" t="s">
        <v>9917</v>
      </c>
      <c r="G3657" s="42">
        <v>2025</v>
      </c>
      <c r="H3657" s="43" t="s">
        <v>34</v>
      </c>
      <c r="I3657" s="43" t="s">
        <v>106</v>
      </c>
      <c r="J3657" s="43" t="s">
        <v>234</v>
      </c>
      <c r="K3657" s="43" t="s">
        <v>37</v>
      </c>
      <c r="L3657" s="43" t="s">
        <v>22486</v>
      </c>
      <c r="M3657" s="43" t="s">
        <v>15222</v>
      </c>
      <c r="N3657" s="43" t="s">
        <v>11064</v>
      </c>
      <c r="O3657" s="43" t="s">
        <v>22487</v>
      </c>
      <c r="P3657" s="42">
        <v>174</v>
      </c>
      <c r="Q3657" s="44" t="s">
        <v>42</v>
      </c>
      <c r="R3657" s="44" t="s">
        <v>43</v>
      </c>
      <c r="S3657" s="44" t="s">
        <v>44</v>
      </c>
      <c r="T3657" s="44" t="s">
        <v>22488</v>
      </c>
      <c r="U3657" s="47" t="s">
        <v>22489</v>
      </c>
    </row>
    <row r="3658" spans="1:21" ht="33" customHeight="1" x14ac:dyDescent="0.2">
      <c r="A3658" s="31"/>
      <c r="B3658" s="38">
        <v>703521</v>
      </c>
      <c r="C3658" s="39"/>
      <c r="D3658" s="40">
        <v>1400</v>
      </c>
      <c r="E3658" s="41" t="s">
        <v>22490</v>
      </c>
      <c r="F3658" s="41" t="s">
        <v>22491</v>
      </c>
      <c r="G3658" s="42">
        <v>2025</v>
      </c>
      <c r="H3658" s="43" t="s">
        <v>5774</v>
      </c>
      <c r="I3658" s="43" t="s">
        <v>35</v>
      </c>
      <c r="J3658" s="43" t="s">
        <v>50</v>
      </c>
      <c r="K3658" s="43" t="s">
        <v>51</v>
      </c>
      <c r="L3658" s="43" t="s">
        <v>22492</v>
      </c>
      <c r="M3658" s="43" t="s">
        <v>5911</v>
      </c>
      <c r="N3658" s="43" t="s">
        <v>126</v>
      </c>
      <c r="O3658" s="43" t="s">
        <v>22493</v>
      </c>
      <c r="P3658" s="42">
        <v>306</v>
      </c>
      <c r="Q3658" s="44" t="s">
        <v>56</v>
      </c>
      <c r="R3658" s="44" t="s">
        <v>43</v>
      </c>
      <c r="S3658" s="44" t="s">
        <v>44</v>
      </c>
      <c r="T3658" s="44" t="s">
        <v>22494</v>
      </c>
      <c r="U3658" s="47" t="s">
        <v>22495</v>
      </c>
    </row>
    <row r="3659" spans="1:21" ht="33" customHeight="1" x14ac:dyDescent="0.2">
      <c r="A3659" s="31"/>
      <c r="B3659" s="38">
        <v>568699</v>
      </c>
      <c r="C3659" s="39"/>
      <c r="D3659" s="40">
        <v>1200</v>
      </c>
      <c r="E3659" s="41" t="s">
        <v>22490</v>
      </c>
      <c r="F3659" s="41" t="s">
        <v>22496</v>
      </c>
      <c r="G3659" s="42">
        <v>2026</v>
      </c>
      <c r="H3659" s="43" t="s">
        <v>22497</v>
      </c>
      <c r="I3659" s="43" t="s">
        <v>35</v>
      </c>
      <c r="J3659" s="43" t="s">
        <v>50</v>
      </c>
      <c r="K3659" s="43" t="s">
        <v>51</v>
      </c>
      <c r="L3659" s="43" t="s">
        <v>22492</v>
      </c>
      <c r="M3659" s="43" t="s">
        <v>213</v>
      </c>
      <c r="N3659" s="43" t="s">
        <v>22498</v>
      </c>
      <c r="O3659" s="43" t="s">
        <v>22499</v>
      </c>
      <c r="P3659" s="42">
        <v>208</v>
      </c>
      <c r="Q3659" s="44" t="s">
        <v>56</v>
      </c>
      <c r="R3659" s="44" t="s">
        <v>43</v>
      </c>
      <c r="S3659" s="44" t="s">
        <v>44</v>
      </c>
      <c r="T3659" s="44" t="s">
        <v>22500</v>
      </c>
      <c r="U3659" s="47" t="s">
        <v>22501</v>
      </c>
    </row>
    <row r="3660" spans="1:21" ht="33" customHeight="1" x14ac:dyDescent="0.2">
      <c r="A3660" s="31"/>
      <c r="B3660" s="38">
        <v>705810</v>
      </c>
      <c r="C3660" s="39"/>
      <c r="D3660" s="40">
        <v>1500</v>
      </c>
      <c r="E3660" s="41" t="s">
        <v>22490</v>
      </c>
      <c r="F3660" s="41" t="s">
        <v>22502</v>
      </c>
      <c r="G3660" s="42">
        <v>2025</v>
      </c>
      <c r="H3660" s="43" t="s">
        <v>22503</v>
      </c>
      <c r="I3660" s="43" t="s">
        <v>35</v>
      </c>
      <c r="J3660" s="43" t="s">
        <v>50</v>
      </c>
      <c r="K3660" s="43" t="s">
        <v>51</v>
      </c>
      <c r="L3660" s="43" t="s">
        <v>22492</v>
      </c>
      <c r="M3660" s="43" t="s">
        <v>213</v>
      </c>
      <c r="N3660" s="43" t="s">
        <v>100</v>
      </c>
      <c r="O3660" s="43" t="s">
        <v>22504</v>
      </c>
      <c r="P3660" s="42">
        <v>352</v>
      </c>
      <c r="Q3660" s="44" t="s">
        <v>56</v>
      </c>
      <c r="R3660" s="44" t="s">
        <v>43</v>
      </c>
      <c r="S3660" s="44" t="s">
        <v>44</v>
      </c>
      <c r="T3660" s="44" t="s">
        <v>22505</v>
      </c>
      <c r="U3660" s="47" t="s">
        <v>22506</v>
      </c>
    </row>
    <row r="3661" spans="1:21" ht="33" customHeight="1" x14ac:dyDescent="0.2">
      <c r="A3661" s="31"/>
      <c r="B3661" s="38">
        <v>704256</v>
      </c>
      <c r="C3661" s="39"/>
      <c r="D3661" s="40">
        <v>1600</v>
      </c>
      <c r="E3661" s="41" t="s">
        <v>22507</v>
      </c>
      <c r="F3661" s="41" t="s">
        <v>22508</v>
      </c>
      <c r="G3661" s="42">
        <v>2026</v>
      </c>
      <c r="H3661" s="43" t="s">
        <v>9491</v>
      </c>
      <c r="I3661" s="43" t="s">
        <v>60</v>
      </c>
      <c r="J3661" s="43" t="s">
        <v>50</v>
      </c>
      <c r="K3661" s="43" t="s">
        <v>51</v>
      </c>
      <c r="L3661" s="43" t="s">
        <v>22492</v>
      </c>
      <c r="M3661" s="43" t="s">
        <v>5858</v>
      </c>
      <c r="N3661" s="43" t="s">
        <v>126</v>
      </c>
      <c r="O3661" s="43" t="s">
        <v>22509</v>
      </c>
      <c r="P3661" s="42">
        <v>192</v>
      </c>
      <c r="Q3661" s="44" t="s">
        <v>56</v>
      </c>
      <c r="R3661" s="44" t="s">
        <v>43</v>
      </c>
      <c r="S3661" s="44" t="s">
        <v>44</v>
      </c>
      <c r="T3661" s="44" t="s">
        <v>22510</v>
      </c>
      <c r="U3661" s="47" t="s">
        <v>22511</v>
      </c>
    </row>
    <row r="3662" spans="1:21" ht="33" customHeight="1" x14ac:dyDescent="0.2">
      <c r="A3662" s="31"/>
      <c r="B3662" s="38">
        <v>567817</v>
      </c>
      <c r="C3662" s="39"/>
      <c r="D3662" s="40">
        <v>1299</v>
      </c>
      <c r="E3662" s="41" t="s">
        <v>22512</v>
      </c>
      <c r="F3662" s="41" t="s">
        <v>22513</v>
      </c>
      <c r="G3662" s="42">
        <v>2025</v>
      </c>
      <c r="H3662" s="43" t="s">
        <v>22514</v>
      </c>
      <c r="I3662" s="43" t="s">
        <v>60</v>
      </c>
      <c r="J3662" s="43" t="s">
        <v>97</v>
      </c>
      <c r="K3662" s="43" t="s">
        <v>51</v>
      </c>
      <c r="L3662" s="43" t="s">
        <v>22515</v>
      </c>
      <c r="M3662" s="43" t="s">
        <v>22516</v>
      </c>
      <c r="N3662" s="43" t="s">
        <v>100</v>
      </c>
      <c r="O3662" s="43" t="s">
        <v>22517</v>
      </c>
      <c r="P3662" s="42">
        <v>242</v>
      </c>
      <c r="Q3662" s="44" t="s">
        <v>56</v>
      </c>
      <c r="R3662" s="44" t="s">
        <v>43</v>
      </c>
      <c r="S3662" s="44" t="s">
        <v>44</v>
      </c>
      <c r="T3662" s="44" t="s">
        <v>22518</v>
      </c>
      <c r="U3662" s="47" t="s">
        <v>22519</v>
      </c>
    </row>
    <row r="3663" spans="1:21" ht="33" customHeight="1" x14ac:dyDescent="0.2">
      <c r="A3663" s="31"/>
      <c r="B3663" s="38">
        <v>711259</v>
      </c>
      <c r="C3663" s="39"/>
      <c r="D3663" s="40">
        <v>1700</v>
      </c>
      <c r="E3663" s="41" t="s">
        <v>22520</v>
      </c>
      <c r="F3663" s="41" t="s">
        <v>18169</v>
      </c>
      <c r="G3663" s="42">
        <v>2026</v>
      </c>
      <c r="H3663" s="43" t="s">
        <v>22521</v>
      </c>
      <c r="I3663" s="43" t="s">
        <v>35</v>
      </c>
      <c r="J3663" s="43" t="s">
        <v>50</v>
      </c>
      <c r="K3663" s="43" t="s">
        <v>51</v>
      </c>
      <c r="L3663" s="43" t="s">
        <v>22522</v>
      </c>
      <c r="M3663" s="43" t="s">
        <v>3060</v>
      </c>
      <c r="N3663" s="43" t="s">
        <v>7000</v>
      </c>
      <c r="O3663" s="43" t="s">
        <v>22523</v>
      </c>
      <c r="P3663" s="42">
        <v>336</v>
      </c>
      <c r="Q3663" s="44" t="s">
        <v>56</v>
      </c>
      <c r="R3663" s="44" t="s">
        <v>43</v>
      </c>
      <c r="S3663" s="44" t="s">
        <v>44</v>
      </c>
      <c r="T3663" s="44" t="s">
        <v>22524</v>
      </c>
      <c r="U3663" s="47" t="s">
        <v>22525</v>
      </c>
    </row>
    <row r="3664" spans="1:21" ht="33" customHeight="1" x14ac:dyDescent="0.2">
      <c r="A3664" s="31"/>
      <c r="B3664" s="38">
        <v>706016</v>
      </c>
      <c r="C3664" s="39"/>
      <c r="D3664" s="40">
        <v>1000</v>
      </c>
      <c r="E3664" s="41" t="s">
        <v>22526</v>
      </c>
      <c r="F3664" s="41" t="s">
        <v>22527</v>
      </c>
      <c r="G3664" s="42">
        <v>2025</v>
      </c>
      <c r="H3664" s="43" t="s">
        <v>22528</v>
      </c>
      <c r="I3664" s="43" t="s">
        <v>35</v>
      </c>
      <c r="J3664" s="43" t="s">
        <v>36</v>
      </c>
      <c r="K3664" s="43" t="s">
        <v>37</v>
      </c>
      <c r="L3664" s="43" t="s">
        <v>4515</v>
      </c>
      <c r="M3664" s="43" t="s">
        <v>995</v>
      </c>
      <c r="N3664" s="43" t="s">
        <v>214</v>
      </c>
      <c r="O3664" s="43" t="s">
        <v>22529</v>
      </c>
      <c r="P3664" s="42">
        <v>162</v>
      </c>
      <c r="Q3664" s="44" t="s">
        <v>42</v>
      </c>
      <c r="R3664" s="44" t="s">
        <v>43</v>
      </c>
      <c r="S3664" s="44" t="s">
        <v>44</v>
      </c>
      <c r="T3664" s="44" t="s">
        <v>22530</v>
      </c>
      <c r="U3664" s="47" t="s">
        <v>22531</v>
      </c>
    </row>
    <row r="3665" spans="1:21" ht="33" customHeight="1" x14ac:dyDescent="0.2">
      <c r="A3665" s="31"/>
      <c r="B3665" s="38">
        <v>710634</v>
      </c>
      <c r="C3665" s="39"/>
      <c r="D3665" s="40">
        <v>1300</v>
      </c>
      <c r="E3665" s="41" t="s">
        <v>22532</v>
      </c>
      <c r="F3665" s="41" t="s">
        <v>18912</v>
      </c>
      <c r="G3665" s="42">
        <v>2026</v>
      </c>
      <c r="H3665" s="43" t="s">
        <v>22533</v>
      </c>
      <c r="I3665" s="43" t="s">
        <v>35</v>
      </c>
      <c r="J3665" s="43" t="s">
        <v>50</v>
      </c>
      <c r="K3665" s="43" t="s">
        <v>51</v>
      </c>
      <c r="L3665" s="43" t="s">
        <v>22534</v>
      </c>
      <c r="M3665" s="43" t="s">
        <v>22535</v>
      </c>
      <c r="N3665" s="43"/>
      <c r="O3665" s="43" t="s">
        <v>22536</v>
      </c>
      <c r="P3665" s="42">
        <v>304</v>
      </c>
      <c r="Q3665" s="44" t="s">
        <v>56</v>
      </c>
      <c r="R3665" s="44" t="s">
        <v>43</v>
      </c>
      <c r="S3665" s="44" t="s">
        <v>44</v>
      </c>
      <c r="T3665" s="44" t="s">
        <v>22537</v>
      </c>
      <c r="U3665" s="47" t="s">
        <v>22538</v>
      </c>
    </row>
    <row r="3666" spans="1:21" ht="33" customHeight="1" x14ac:dyDescent="0.2">
      <c r="A3666" s="31"/>
      <c r="B3666" s="38">
        <v>692042</v>
      </c>
      <c r="C3666" s="39"/>
      <c r="D3666" s="40">
        <v>2200</v>
      </c>
      <c r="E3666" s="41" t="s">
        <v>22539</v>
      </c>
      <c r="F3666" s="41" t="s">
        <v>5012</v>
      </c>
      <c r="G3666" s="42">
        <v>2025</v>
      </c>
      <c r="H3666" s="43" t="s">
        <v>22540</v>
      </c>
      <c r="I3666" s="43" t="s">
        <v>35</v>
      </c>
      <c r="J3666" s="43" t="s">
        <v>50</v>
      </c>
      <c r="K3666" s="43" t="s">
        <v>51</v>
      </c>
      <c r="L3666" s="43" t="s">
        <v>2786</v>
      </c>
      <c r="M3666" s="43" t="s">
        <v>5013</v>
      </c>
      <c r="N3666" s="43" t="s">
        <v>100</v>
      </c>
      <c r="O3666" s="43" t="s">
        <v>22541</v>
      </c>
      <c r="P3666" s="42">
        <v>528</v>
      </c>
      <c r="Q3666" s="44" t="s">
        <v>56</v>
      </c>
      <c r="R3666" s="44" t="s">
        <v>43</v>
      </c>
      <c r="S3666" s="44" t="s">
        <v>44</v>
      </c>
      <c r="T3666" s="44" t="s">
        <v>22542</v>
      </c>
      <c r="U3666" s="47" t="s">
        <v>22543</v>
      </c>
    </row>
    <row r="3667" spans="1:21" ht="33" customHeight="1" x14ac:dyDescent="0.2">
      <c r="A3667" s="31"/>
      <c r="B3667" s="38">
        <v>712739</v>
      </c>
      <c r="C3667" s="39"/>
      <c r="D3667" s="40">
        <v>1300</v>
      </c>
      <c r="E3667" s="41" t="s">
        <v>22544</v>
      </c>
      <c r="F3667" s="41" t="s">
        <v>5101</v>
      </c>
      <c r="G3667" s="42">
        <v>2026</v>
      </c>
      <c r="H3667" s="43" t="s">
        <v>22545</v>
      </c>
      <c r="I3667" s="43" t="s">
        <v>35</v>
      </c>
      <c r="J3667" s="43" t="s">
        <v>50</v>
      </c>
      <c r="K3667" s="43" t="s">
        <v>51</v>
      </c>
      <c r="L3667" s="43" t="s">
        <v>22546</v>
      </c>
      <c r="M3667" s="43" t="s">
        <v>4986</v>
      </c>
      <c r="N3667" s="43" t="s">
        <v>627</v>
      </c>
      <c r="O3667" s="43" t="s">
        <v>22547</v>
      </c>
      <c r="P3667" s="42">
        <v>256</v>
      </c>
      <c r="Q3667" s="44" t="s">
        <v>56</v>
      </c>
      <c r="R3667" s="44" t="s">
        <v>43</v>
      </c>
      <c r="S3667" s="44" t="s">
        <v>44</v>
      </c>
      <c r="T3667" s="44" t="s">
        <v>22548</v>
      </c>
      <c r="U3667" s="47" t="s">
        <v>22549</v>
      </c>
    </row>
    <row r="3668" spans="1:21" ht="33" customHeight="1" x14ac:dyDescent="0.2">
      <c r="A3668" s="31"/>
      <c r="B3668" s="38">
        <v>716171</v>
      </c>
      <c r="C3668" s="39"/>
      <c r="D3668" s="40">
        <v>1600</v>
      </c>
      <c r="E3668" s="41" t="s">
        <v>22550</v>
      </c>
      <c r="F3668" s="41" t="s">
        <v>5209</v>
      </c>
      <c r="G3668" s="42">
        <v>2026</v>
      </c>
      <c r="H3668" s="43" t="s">
        <v>22551</v>
      </c>
      <c r="I3668" s="43" t="s">
        <v>35</v>
      </c>
      <c r="J3668" s="43" t="s">
        <v>50</v>
      </c>
      <c r="K3668" s="43" t="s">
        <v>51</v>
      </c>
      <c r="L3668" s="43" t="s">
        <v>22552</v>
      </c>
      <c r="M3668" s="43" t="s">
        <v>4787</v>
      </c>
      <c r="N3668" s="43" t="s">
        <v>5211</v>
      </c>
      <c r="O3668" s="43" t="s">
        <v>22553</v>
      </c>
      <c r="P3668" s="42">
        <v>304</v>
      </c>
      <c r="Q3668" s="44" t="s">
        <v>56</v>
      </c>
      <c r="R3668" s="44" t="s">
        <v>43</v>
      </c>
      <c r="S3668" s="44" t="s">
        <v>44</v>
      </c>
      <c r="T3668" s="44" t="s">
        <v>22554</v>
      </c>
      <c r="U3668" s="47" t="s">
        <v>22555</v>
      </c>
    </row>
    <row r="3669" spans="1:21" ht="33" customHeight="1" x14ac:dyDescent="0.2">
      <c r="A3669" s="31"/>
      <c r="B3669" s="38">
        <v>706941</v>
      </c>
      <c r="C3669" s="39"/>
      <c r="D3669" s="40">
        <v>1300</v>
      </c>
      <c r="E3669" s="41" t="s">
        <v>22556</v>
      </c>
      <c r="F3669" s="41" t="s">
        <v>22557</v>
      </c>
      <c r="G3669" s="42">
        <v>2026</v>
      </c>
      <c r="H3669" s="43" t="s">
        <v>188</v>
      </c>
      <c r="I3669" s="43" t="s">
        <v>60</v>
      </c>
      <c r="J3669" s="43" t="s">
        <v>50</v>
      </c>
      <c r="K3669" s="43" t="s">
        <v>51</v>
      </c>
      <c r="L3669" s="43" t="s">
        <v>22558</v>
      </c>
      <c r="M3669" s="43" t="s">
        <v>4787</v>
      </c>
      <c r="N3669" s="43" t="s">
        <v>5200</v>
      </c>
      <c r="O3669" s="43" t="s">
        <v>22559</v>
      </c>
      <c r="P3669" s="42">
        <v>336</v>
      </c>
      <c r="Q3669" s="44" t="s">
        <v>56</v>
      </c>
      <c r="R3669" s="44" t="s">
        <v>43</v>
      </c>
      <c r="S3669" s="44" t="s">
        <v>44</v>
      </c>
      <c r="T3669" s="44" t="s">
        <v>22560</v>
      </c>
      <c r="U3669" s="47" t="s">
        <v>22561</v>
      </c>
    </row>
    <row r="3670" spans="1:21" ht="33" customHeight="1" x14ac:dyDescent="0.2">
      <c r="A3670" s="31"/>
      <c r="B3670" s="38">
        <v>710568</v>
      </c>
      <c r="C3670" s="39"/>
      <c r="D3670" s="40">
        <v>1500</v>
      </c>
      <c r="E3670" s="41" t="s">
        <v>22562</v>
      </c>
      <c r="F3670" s="41" t="s">
        <v>22563</v>
      </c>
      <c r="G3670" s="42">
        <v>2026</v>
      </c>
      <c r="H3670" s="43" t="s">
        <v>34</v>
      </c>
      <c r="I3670" s="43" t="s">
        <v>60</v>
      </c>
      <c r="J3670" s="43" t="s">
        <v>50</v>
      </c>
      <c r="K3670" s="43" t="s">
        <v>37</v>
      </c>
      <c r="L3670" s="43" t="s">
        <v>4786</v>
      </c>
      <c r="M3670" s="43" t="s">
        <v>4787</v>
      </c>
      <c r="N3670" s="43" t="s">
        <v>1342</v>
      </c>
      <c r="O3670" s="43" t="s">
        <v>22564</v>
      </c>
      <c r="P3670" s="42">
        <v>508</v>
      </c>
      <c r="Q3670" s="44" t="s">
        <v>42</v>
      </c>
      <c r="R3670" s="44" t="s">
        <v>43</v>
      </c>
      <c r="S3670" s="44" t="s">
        <v>44</v>
      </c>
      <c r="T3670" s="44" t="s">
        <v>22565</v>
      </c>
      <c r="U3670" s="47" t="s">
        <v>22566</v>
      </c>
    </row>
    <row r="3671" spans="1:21" ht="33" customHeight="1" x14ac:dyDescent="0.2">
      <c r="A3671" s="31"/>
      <c r="B3671" s="38">
        <v>694793</v>
      </c>
      <c r="C3671" s="39"/>
      <c r="D3671" s="40">
        <v>1399</v>
      </c>
      <c r="E3671" s="41" t="s">
        <v>22567</v>
      </c>
      <c r="F3671" s="41" t="s">
        <v>22568</v>
      </c>
      <c r="G3671" s="42">
        <v>2025</v>
      </c>
      <c r="H3671" s="43" t="s">
        <v>3707</v>
      </c>
      <c r="I3671" s="43" t="s">
        <v>35</v>
      </c>
      <c r="J3671" s="43" t="s">
        <v>395</v>
      </c>
      <c r="K3671" s="43" t="s">
        <v>51</v>
      </c>
      <c r="L3671" s="43" t="s">
        <v>22558</v>
      </c>
      <c r="M3671" s="43" t="s">
        <v>4787</v>
      </c>
      <c r="N3671" s="43" t="s">
        <v>374</v>
      </c>
      <c r="O3671" s="43" t="s">
        <v>22569</v>
      </c>
      <c r="P3671" s="42">
        <v>224</v>
      </c>
      <c r="Q3671" s="44" t="s">
        <v>56</v>
      </c>
      <c r="R3671" s="44" t="s">
        <v>43</v>
      </c>
      <c r="S3671" s="44" t="s">
        <v>44</v>
      </c>
      <c r="T3671" s="44" t="s">
        <v>22570</v>
      </c>
      <c r="U3671" s="47" t="s">
        <v>22571</v>
      </c>
    </row>
    <row r="3672" spans="1:21" ht="33" customHeight="1" x14ac:dyDescent="0.2">
      <c r="A3672" s="31"/>
      <c r="B3672" s="38">
        <v>706270</v>
      </c>
      <c r="C3672" s="39"/>
      <c r="D3672" s="40">
        <v>1000</v>
      </c>
      <c r="E3672" s="41" t="s">
        <v>22572</v>
      </c>
      <c r="F3672" s="41" t="s">
        <v>22573</v>
      </c>
      <c r="G3672" s="42">
        <v>2025</v>
      </c>
      <c r="H3672" s="43" t="s">
        <v>3707</v>
      </c>
      <c r="I3672" s="43" t="s">
        <v>60</v>
      </c>
      <c r="J3672" s="43" t="s">
        <v>50</v>
      </c>
      <c r="K3672" s="43" t="s">
        <v>37</v>
      </c>
      <c r="L3672" s="43" t="s">
        <v>22558</v>
      </c>
      <c r="M3672" s="43" t="s">
        <v>4787</v>
      </c>
      <c r="N3672" s="43" t="s">
        <v>22574</v>
      </c>
      <c r="O3672" s="43" t="s">
        <v>22575</v>
      </c>
      <c r="P3672" s="42">
        <v>158</v>
      </c>
      <c r="Q3672" s="44" t="s">
        <v>42</v>
      </c>
      <c r="R3672" s="44" t="s">
        <v>43</v>
      </c>
      <c r="S3672" s="44" t="s">
        <v>44</v>
      </c>
      <c r="T3672" s="44" t="s">
        <v>22576</v>
      </c>
      <c r="U3672" s="47" t="s">
        <v>22577</v>
      </c>
    </row>
    <row r="3673" spans="1:21" ht="33" customHeight="1" x14ac:dyDescent="0.2">
      <c r="A3673" s="31"/>
      <c r="B3673" s="38">
        <v>705276</v>
      </c>
      <c r="C3673" s="39"/>
      <c r="D3673" s="40">
        <v>1200</v>
      </c>
      <c r="E3673" s="41" t="s">
        <v>22572</v>
      </c>
      <c r="F3673" s="41" t="s">
        <v>370</v>
      </c>
      <c r="G3673" s="42">
        <v>2025</v>
      </c>
      <c r="H3673" s="43" t="s">
        <v>3707</v>
      </c>
      <c r="I3673" s="43" t="s">
        <v>60</v>
      </c>
      <c r="J3673" s="43" t="s">
        <v>50</v>
      </c>
      <c r="K3673" s="43" t="s">
        <v>51</v>
      </c>
      <c r="L3673" s="43" t="s">
        <v>22558</v>
      </c>
      <c r="M3673" s="43" t="s">
        <v>5288</v>
      </c>
      <c r="N3673" s="43" t="s">
        <v>374</v>
      </c>
      <c r="O3673" s="43" t="s">
        <v>22578</v>
      </c>
      <c r="P3673" s="42">
        <v>192</v>
      </c>
      <c r="Q3673" s="44" t="s">
        <v>56</v>
      </c>
      <c r="R3673" s="44" t="s">
        <v>43</v>
      </c>
      <c r="S3673" s="44" t="s">
        <v>44</v>
      </c>
      <c r="T3673" s="44" t="s">
        <v>22579</v>
      </c>
      <c r="U3673" s="47" t="s">
        <v>22580</v>
      </c>
    </row>
    <row r="3674" spans="1:21" ht="33" customHeight="1" x14ac:dyDescent="0.2">
      <c r="A3674" s="31"/>
      <c r="B3674" s="38">
        <v>713208</v>
      </c>
      <c r="C3674" s="39"/>
      <c r="D3674" s="40">
        <v>1300</v>
      </c>
      <c r="E3674" s="41" t="s">
        <v>22581</v>
      </c>
      <c r="F3674" s="41" t="s">
        <v>22582</v>
      </c>
      <c r="G3674" s="42">
        <v>2026</v>
      </c>
      <c r="H3674" s="43" t="s">
        <v>3707</v>
      </c>
      <c r="I3674" s="43" t="s">
        <v>35</v>
      </c>
      <c r="J3674" s="43" t="s">
        <v>50</v>
      </c>
      <c r="K3674" s="43" t="s">
        <v>51</v>
      </c>
      <c r="L3674" s="43" t="s">
        <v>22583</v>
      </c>
      <c r="M3674" s="43" t="s">
        <v>206</v>
      </c>
      <c r="N3674" s="43" t="s">
        <v>13520</v>
      </c>
      <c r="O3674" s="43" t="s">
        <v>22584</v>
      </c>
      <c r="P3674" s="42">
        <v>208</v>
      </c>
      <c r="Q3674" s="44" t="s">
        <v>56</v>
      </c>
      <c r="R3674" s="44" t="s">
        <v>43</v>
      </c>
      <c r="S3674" s="44" t="s">
        <v>44</v>
      </c>
      <c r="T3674" s="44" t="s">
        <v>22585</v>
      </c>
      <c r="U3674" s="47" t="s">
        <v>22586</v>
      </c>
    </row>
    <row r="3675" spans="1:21" ht="33" customHeight="1" x14ac:dyDescent="0.2">
      <c r="A3675" s="31"/>
      <c r="B3675" s="38">
        <v>514711</v>
      </c>
      <c r="C3675" s="39"/>
      <c r="D3675" s="40">
        <v>1300</v>
      </c>
      <c r="E3675" s="41" t="s">
        <v>22587</v>
      </c>
      <c r="F3675" s="41" t="s">
        <v>22588</v>
      </c>
      <c r="G3675" s="42">
        <v>2025</v>
      </c>
      <c r="H3675" s="43" t="s">
        <v>22589</v>
      </c>
      <c r="I3675" s="43" t="s">
        <v>35</v>
      </c>
      <c r="J3675" s="43" t="s">
        <v>97</v>
      </c>
      <c r="K3675" s="43" t="s">
        <v>51</v>
      </c>
      <c r="L3675" s="43" t="s">
        <v>22590</v>
      </c>
      <c r="M3675" s="43" t="s">
        <v>206</v>
      </c>
      <c r="N3675" s="43" t="s">
        <v>22591</v>
      </c>
      <c r="O3675" s="43" t="s">
        <v>22592</v>
      </c>
      <c r="P3675" s="42">
        <v>298</v>
      </c>
      <c r="Q3675" s="44" t="s">
        <v>56</v>
      </c>
      <c r="R3675" s="44" t="s">
        <v>43</v>
      </c>
      <c r="S3675" s="44" t="s">
        <v>44</v>
      </c>
      <c r="T3675" s="44" t="s">
        <v>22593</v>
      </c>
      <c r="U3675" s="47" t="s">
        <v>22594</v>
      </c>
    </row>
    <row r="3676" spans="1:21" ht="33" customHeight="1" x14ac:dyDescent="0.2">
      <c r="A3676" s="31"/>
      <c r="B3676" s="38">
        <v>628680</v>
      </c>
      <c r="C3676" s="39"/>
      <c r="D3676" s="40">
        <v>1200</v>
      </c>
      <c r="E3676" s="41" t="s">
        <v>22587</v>
      </c>
      <c r="F3676" s="41" t="s">
        <v>22595</v>
      </c>
      <c r="G3676" s="42">
        <v>2025</v>
      </c>
      <c r="H3676" s="43" t="s">
        <v>22596</v>
      </c>
      <c r="I3676" s="43" t="s">
        <v>35</v>
      </c>
      <c r="J3676" s="43" t="s">
        <v>97</v>
      </c>
      <c r="K3676" s="43" t="s">
        <v>51</v>
      </c>
      <c r="L3676" s="43" t="s">
        <v>22590</v>
      </c>
      <c r="M3676" s="43" t="s">
        <v>3090</v>
      </c>
      <c r="N3676" s="43" t="s">
        <v>100</v>
      </c>
      <c r="O3676" s="43" t="s">
        <v>22597</v>
      </c>
      <c r="P3676" s="42">
        <v>346</v>
      </c>
      <c r="Q3676" s="44" t="s">
        <v>56</v>
      </c>
      <c r="R3676" s="44" t="s">
        <v>43</v>
      </c>
      <c r="S3676" s="44" t="s">
        <v>44</v>
      </c>
      <c r="T3676" s="44" t="s">
        <v>22598</v>
      </c>
      <c r="U3676" s="47" t="s">
        <v>22599</v>
      </c>
    </row>
    <row r="3677" spans="1:21" ht="33" customHeight="1" x14ac:dyDescent="0.2">
      <c r="A3677" s="31"/>
      <c r="B3677" s="38">
        <v>703530</v>
      </c>
      <c r="C3677" s="39"/>
      <c r="D3677" s="40">
        <v>2000</v>
      </c>
      <c r="E3677" s="41" t="s">
        <v>22600</v>
      </c>
      <c r="F3677" s="41" t="s">
        <v>4549</v>
      </c>
      <c r="G3677" s="42">
        <v>2025</v>
      </c>
      <c r="H3677" s="43" t="s">
        <v>22601</v>
      </c>
      <c r="I3677" s="43" t="s">
        <v>35</v>
      </c>
      <c r="J3677" s="43" t="s">
        <v>97</v>
      </c>
      <c r="K3677" s="43" t="s">
        <v>51</v>
      </c>
      <c r="L3677" s="43" t="s">
        <v>22590</v>
      </c>
      <c r="M3677" s="43" t="s">
        <v>3090</v>
      </c>
      <c r="N3677" s="43" t="s">
        <v>4551</v>
      </c>
      <c r="O3677" s="43" t="s">
        <v>22602</v>
      </c>
      <c r="P3677" s="42">
        <v>440</v>
      </c>
      <c r="Q3677" s="44" t="s">
        <v>42</v>
      </c>
      <c r="R3677" s="44" t="s">
        <v>43</v>
      </c>
      <c r="S3677" s="44" t="s">
        <v>44</v>
      </c>
      <c r="T3677" s="44" t="s">
        <v>22603</v>
      </c>
      <c r="U3677" s="47" t="s">
        <v>22604</v>
      </c>
    </row>
    <row r="3678" spans="1:21" ht="33" customHeight="1" x14ac:dyDescent="0.2">
      <c r="A3678" s="31"/>
      <c r="B3678" s="38">
        <v>655461</v>
      </c>
      <c r="C3678" s="39"/>
      <c r="D3678" s="40">
        <v>1400</v>
      </c>
      <c r="E3678" s="41" t="s">
        <v>22605</v>
      </c>
      <c r="F3678" s="41" t="s">
        <v>22606</v>
      </c>
      <c r="G3678" s="42">
        <v>2025</v>
      </c>
      <c r="H3678" s="43" t="s">
        <v>22607</v>
      </c>
      <c r="I3678" s="43" t="s">
        <v>60</v>
      </c>
      <c r="J3678" s="43" t="s">
        <v>97</v>
      </c>
      <c r="K3678" s="43" t="s">
        <v>51</v>
      </c>
      <c r="L3678" s="43" t="s">
        <v>22608</v>
      </c>
      <c r="M3678" s="43" t="s">
        <v>3090</v>
      </c>
      <c r="N3678" s="43" t="s">
        <v>2199</v>
      </c>
      <c r="O3678" s="43" t="s">
        <v>22609</v>
      </c>
      <c r="P3678" s="42">
        <v>246</v>
      </c>
      <c r="Q3678" s="44" t="s">
        <v>56</v>
      </c>
      <c r="R3678" s="44" t="s">
        <v>43</v>
      </c>
      <c r="S3678" s="44" t="s">
        <v>44</v>
      </c>
      <c r="T3678" s="44" t="s">
        <v>22610</v>
      </c>
      <c r="U3678" s="47" t="s">
        <v>22611</v>
      </c>
    </row>
    <row r="3679" spans="1:21" ht="33" customHeight="1" x14ac:dyDescent="0.2">
      <c r="A3679" s="31"/>
      <c r="B3679" s="38">
        <v>704508</v>
      </c>
      <c r="C3679" s="39"/>
      <c r="D3679" s="40">
        <v>1300</v>
      </c>
      <c r="E3679" s="41" t="s">
        <v>22612</v>
      </c>
      <c r="F3679" s="41" t="s">
        <v>22613</v>
      </c>
      <c r="G3679" s="42">
        <v>2025</v>
      </c>
      <c r="H3679" s="43" t="s">
        <v>22614</v>
      </c>
      <c r="I3679" s="43" t="s">
        <v>60</v>
      </c>
      <c r="J3679" s="43" t="s">
        <v>107</v>
      </c>
      <c r="K3679" s="43" t="s">
        <v>51</v>
      </c>
      <c r="L3679" s="43" t="s">
        <v>3084</v>
      </c>
      <c r="M3679" s="43" t="s">
        <v>3090</v>
      </c>
      <c r="N3679" s="43" t="s">
        <v>100</v>
      </c>
      <c r="O3679" s="43" t="s">
        <v>22615</v>
      </c>
      <c r="P3679" s="42">
        <v>270</v>
      </c>
      <c r="Q3679" s="44" t="s">
        <v>42</v>
      </c>
      <c r="R3679" s="44" t="s">
        <v>43</v>
      </c>
      <c r="S3679" s="44" t="s">
        <v>44</v>
      </c>
      <c r="T3679" s="44" t="s">
        <v>22616</v>
      </c>
      <c r="U3679" s="47" t="s">
        <v>22617</v>
      </c>
    </row>
    <row r="3680" spans="1:21" ht="33" customHeight="1" x14ac:dyDescent="0.2">
      <c r="A3680" s="31"/>
      <c r="B3680" s="38">
        <v>514691</v>
      </c>
      <c r="C3680" s="39"/>
      <c r="D3680" s="40">
        <v>1200</v>
      </c>
      <c r="E3680" s="41" t="s">
        <v>22618</v>
      </c>
      <c r="F3680" s="41" t="s">
        <v>22619</v>
      </c>
      <c r="G3680" s="42">
        <v>2025</v>
      </c>
      <c r="H3680" s="43" t="s">
        <v>22620</v>
      </c>
      <c r="I3680" s="43" t="s">
        <v>60</v>
      </c>
      <c r="J3680" s="43" t="s">
        <v>97</v>
      </c>
      <c r="K3680" s="43" t="s">
        <v>51</v>
      </c>
      <c r="L3680" s="43" t="s">
        <v>22621</v>
      </c>
      <c r="M3680" s="43" t="s">
        <v>1081</v>
      </c>
      <c r="N3680" s="43" t="s">
        <v>182</v>
      </c>
      <c r="O3680" s="43" t="s">
        <v>22622</v>
      </c>
      <c r="P3680" s="42">
        <v>200</v>
      </c>
      <c r="Q3680" s="44" t="s">
        <v>56</v>
      </c>
      <c r="R3680" s="44" t="s">
        <v>43</v>
      </c>
      <c r="S3680" s="44" t="s">
        <v>44</v>
      </c>
      <c r="T3680" s="44" t="s">
        <v>22623</v>
      </c>
      <c r="U3680" s="47" t="s">
        <v>22624</v>
      </c>
    </row>
    <row r="3681" spans="1:21" ht="33" customHeight="1" x14ac:dyDescent="0.2">
      <c r="A3681" s="31"/>
      <c r="B3681" s="38">
        <v>686673</v>
      </c>
      <c r="C3681" s="39"/>
      <c r="D3681" s="40">
        <v>1200</v>
      </c>
      <c r="E3681" s="41" t="s">
        <v>22625</v>
      </c>
      <c r="F3681" s="41" t="s">
        <v>22626</v>
      </c>
      <c r="G3681" s="42">
        <v>2025</v>
      </c>
      <c r="H3681" s="43" t="s">
        <v>22627</v>
      </c>
      <c r="I3681" s="43" t="s">
        <v>35</v>
      </c>
      <c r="J3681" s="43" t="s">
        <v>89</v>
      </c>
      <c r="K3681" s="43" t="s">
        <v>51</v>
      </c>
      <c r="L3681" s="43" t="s">
        <v>22628</v>
      </c>
      <c r="M3681" s="43" t="s">
        <v>117</v>
      </c>
      <c r="N3681" s="43" t="s">
        <v>323</v>
      </c>
      <c r="O3681" s="43" t="s">
        <v>22629</v>
      </c>
      <c r="P3681" s="42">
        <v>198</v>
      </c>
      <c r="Q3681" s="44" t="s">
        <v>56</v>
      </c>
      <c r="R3681" s="44" t="s">
        <v>43</v>
      </c>
      <c r="S3681" s="44" t="s">
        <v>44</v>
      </c>
      <c r="T3681" s="44" t="s">
        <v>22630</v>
      </c>
      <c r="U3681" s="47" t="s">
        <v>22631</v>
      </c>
    </row>
    <row r="3682" spans="1:21" ht="33" customHeight="1" x14ac:dyDescent="0.2">
      <c r="A3682" s="31"/>
      <c r="B3682" s="38">
        <v>712921</v>
      </c>
      <c r="C3682" s="39"/>
      <c r="D3682" s="40">
        <v>1300</v>
      </c>
      <c r="E3682" s="41" t="s">
        <v>22632</v>
      </c>
      <c r="F3682" s="41" t="s">
        <v>22633</v>
      </c>
      <c r="G3682" s="42">
        <v>2026</v>
      </c>
      <c r="H3682" s="43" t="s">
        <v>22634</v>
      </c>
      <c r="I3682" s="43" t="s">
        <v>60</v>
      </c>
      <c r="J3682" s="43" t="s">
        <v>97</v>
      </c>
      <c r="K3682" s="43" t="s">
        <v>51</v>
      </c>
      <c r="L3682" s="43" t="s">
        <v>381</v>
      </c>
      <c r="M3682" s="43" t="s">
        <v>19486</v>
      </c>
      <c r="N3682" s="43" t="s">
        <v>166</v>
      </c>
      <c r="O3682" s="43" t="s">
        <v>22635</v>
      </c>
      <c r="P3682" s="42">
        <v>288</v>
      </c>
      <c r="Q3682" s="44" t="s">
        <v>56</v>
      </c>
      <c r="R3682" s="44" t="s">
        <v>43</v>
      </c>
      <c r="S3682" s="44" t="s">
        <v>44</v>
      </c>
      <c r="T3682" s="44" t="s">
        <v>22636</v>
      </c>
      <c r="U3682" s="47" t="s">
        <v>22637</v>
      </c>
    </row>
    <row r="3683" spans="1:21" ht="33" customHeight="1" x14ac:dyDescent="0.2">
      <c r="A3683" s="31"/>
      <c r="B3683" s="38">
        <v>711599</v>
      </c>
      <c r="C3683" s="39"/>
      <c r="D3683" s="40">
        <v>1200</v>
      </c>
      <c r="E3683" s="41" t="s">
        <v>22638</v>
      </c>
      <c r="F3683" s="41" t="s">
        <v>22639</v>
      </c>
      <c r="G3683" s="42">
        <v>2026</v>
      </c>
      <c r="H3683" s="43" t="s">
        <v>22634</v>
      </c>
      <c r="I3683" s="43" t="s">
        <v>60</v>
      </c>
      <c r="J3683" s="43" t="s">
        <v>97</v>
      </c>
      <c r="K3683" s="43" t="s">
        <v>51</v>
      </c>
      <c r="L3683" s="43" t="s">
        <v>381</v>
      </c>
      <c r="M3683" s="43" t="s">
        <v>19486</v>
      </c>
      <c r="N3683" s="43" t="s">
        <v>166</v>
      </c>
      <c r="O3683" s="43" t="s">
        <v>22640</v>
      </c>
      <c r="P3683" s="42">
        <v>160</v>
      </c>
      <c r="Q3683" s="44" t="s">
        <v>56</v>
      </c>
      <c r="R3683" s="44" t="s">
        <v>43</v>
      </c>
      <c r="S3683" s="44" t="s">
        <v>44</v>
      </c>
      <c r="T3683" s="44" t="s">
        <v>22641</v>
      </c>
      <c r="U3683" s="47" t="s">
        <v>22642</v>
      </c>
    </row>
    <row r="3684" spans="1:21" ht="33" customHeight="1" x14ac:dyDescent="0.2">
      <c r="A3684" s="31"/>
      <c r="B3684" s="38">
        <v>716504</v>
      </c>
      <c r="C3684" s="39"/>
      <c r="D3684" s="40">
        <v>1200</v>
      </c>
      <c r="E3684" s="41" t="s">
        <v>22643</v>
      </c>
      <c r="F3684" s="41" t="s">
        <v>11281</v>
      </c>
      <c r="G3684" s="42">
        <v>2026</v>
      </c>
      <c r="H3684" s="43" t="s">
        <v>123</v>
      </c>
      <c r="I3684" s="43" t="s">
        <v>35</v>
      </c>
      <c r="J3684" s="43" t="s">
        <v>50</v>
      </c>
      <c r="K3684" s="43" t="s">
        <v>51</v>
      </c>
      <c r="L3684" s="43" t="s">
        <v>22644</v>
      </c>
      <c r="M3684" s="43" t="s">
        <v>4857</v>
      </c>
      <c r="N3684" s="43" t="s">
        <v>100</v>
      </c>
      <c r="O3684" s="43" t="s">
        <v>22645</v>
      </c>
      <c r="P3684" s="42">
        <v>176</v>
      </c>
      <c r="Q3684" s="44" t="s">
        <v>56</v>
      </c>
      <c r="R3684" s="44" t="s">
        <v>43</v>
      </c>
      <c r="S3684" s="44" t="s">
        <v>44</v>
      </c>
      <c r="T3684" s="44" t="s">
        <v>22646</v>
      </c>
      <c r="U3684" s="47" t="s">
        <v>22647</v>
      </c>
    </row>
    <row r="3685" spans="1:21" ht="33" customHeight="1" x14ac:dyDescent="0.2">
      <c r="A3685" s="31"/>
      <c r="B3685" s="38">
        <v>711171</v>
      </c>
      <c r="C3685" s="39"/>
      <c r="D3685" s="40">
        <v>1800</v>
      </c>
      <c r="E3685" s="41" t="s">
        <v>22648</v>
      </c>
      <c r="F3685" s="41" t="s">
        <v>22649</v>
      </c>
      <c r="G3685" s="42">
        <v>2026</v>
      </c>
      <c r="H3685" s="43" t="s">
        <v>22650</v>
      </c>
      <c r="I3685" s="43" t="s">
        <v>60</v>
      </c>
      <c r="J3685" s="43" t="s">
        <v>50</v>
      </c>
      <c r="K3685" s="43" t="s">
        <v>51</v>
      </c>
      <c r="L3685" s="43" t="s">
        <v>22644</v>
      </c>
      <c r="M3685" s="43" t="s">
        <v>213</v>
      </c>
      <c r="N3685" s="43" t="s">
        <v>5149</v>
      </c>
      <c r="O3685" s="43" t="s">
        <v>22651</v>
      </c>
      <c r="P3685" s="42">
        <v>480</v>
      </c>
      <c r="Q3685" s="44" t="s">
        <v>56</v>
      </c>
      <c r="R3685" s="44" t="s">
        <v>43</v>
      </c>
      <c r="S3685" s="44" t="s">
        <v>44</v>
      </c>
      <c r="T3685" s="44" t="s">
        <v>22652</v>
      </c>
      <c r="U3685" s="47" t="s">
        <v>22653</v>
      </c>
    </row>
    <row r="3686" spans="1:21" ht="33" customHeight="1" x14ac:dyDescent="0.2">
      <c r="A3686" s="31"/>
      <c r="B3686" s="38">
        <v>708586</v>
      </c>
      <c r="C3686" s="39"/>
      <c r="D3686" s="40">
        <v>1200</v>
      </c>
      <c r="E3686" s="41" t="s">
        <v>22643</v>
      </c>
      <c r="F3686" s="41" t="s">
        <v>5786</v>
      </c>
      <c r="G3686" s="42">
        <v>2026</v>
      </c>
      <c r="H3686" s="43" t="s">
        <v>22654</v>
      </c>
      <c r="I3686" s="43" t="s">
        <v>35</v>
      </c>
      <c r="J3686" s="43" t="s">
        <v>50</v>
      </c>
      <c r="K3686" s="43" t="s">
        <v>51</v>
      </c>
      <c r="L3686" s="43" t="s">
        <v>22644</v>
      </c>
      <c r="M3686" s="43" t="s">
        <v>5858</v>
      </c>
      <c r="N3686" s="43" t="s">
        <v>5200</v>
      </c>
      <c r="O3686" s="43" t="s">
        <v>22655</v>
      </c>
      <c r="P3686" s="42">
        <v>352</v>
      </c>
      <c r="Q3686" s="44" t="s">
        <v>56</v>
      </c>
      <c r="R3686" s="44" t="s">
        <v>43</v>
      </c>
      <c r="S3686" s="44" t="s">
        <v>44</v>
      </c>
      <c r="T3686" s="44" t="s">
        <v>22656</v>
      </c>
      <c r="U3686" s="47" t="s">
        <v>22657</v>
      </c>
    </row>
    <row r="3687" spans="1:21" ht="33" customHeight="1" x14ac:dyDescent="0.2">
      <c r="A3687" s="31"/>
      <c r="B3687" s="38">
        <v>705647</v>
      </c>
      <c r="C3687" s="39"/>
      <c r="D3687" s="40">
        <v>1290</v>
      </c>
      <c r="E3687" s="41" t="s">
        <v>22658</v>
      </c>
      <c r="F3687" s="41" t="s">
        <v>22659</v>
      </c>
      <c r="G3687" s="42">
        <v>2025</v>
      </c>
      <c r="H3687" s="43" t="s">
        <v>34</v>
      </c>
      <c r="I3687" s="43" t="s">
        <v>60</v>
      </c>
      <c r="J3687" s="43" t="s">
        <v>97</v>
      </c>
      <c r="K3687" s="43" t="s">
        <v>51</v>
      </c>
      <c r="L3687" s="43" t="s">
        <v>22660</v>
      </c>
      <c r="M3687" s="43" t="s">
        <v>6583</v>
      </c>
      <c r="N3687" s="43" t="s">
        <v>100</v>
      </c>
      <c r="O3687" s="43" t="s">
        <v>22661</v>
      </c>
      <c r="P3687" s="42">
        <v>284</v>
      </c>
      <c r="Q3687" s="44" t="s">
        <v>42</v>
      </c>
      <c r="R3687" s="44" t="s">
        <v>43</v>
      </c>
      <c r="S3687" s="44" t="s">
        <v>44</v>
      </c>
      <c r="T3687" s="44" t="s">
        <v>22662</v>
      </c>
      <c r="U3687" s="47" t="s">
        <v>22663</v>
      </c>
    </row>
    <row r="3688" spans="1:21" ht="33" customHeight="1" x14ac:dyDescent="0.2">
      <c r="A3688" s="31"/>
      <c r="B3688" s="38">
        <v>705667</v>
      </c>
      <c r="C3688" s="39"/>
      <c r="D3688" s="40">
        <v>1399</v>
      </c>
      <c r="E3688" s="41" t="s">
        <v>22664</v>
      </c>
      <c r="F3688" s="41" t="s">
        <v>387</v>
      </c>
      <c r="G3688" s="42">
        <v>2025</v>
      </c>
      <c r="H3688" s="43" t="s">
        <v>672</v>
      </c>
      <c r="I3688" s="43" t="s">
        <v>35</v>
      </c>
      <c r="J3688" s="43" t="s">
        <v>389</v>
      </c>
      <c r="K3688" s="43" t="s">
        <v>51</v>
      </c>
      <c r="L3688" s="43" t="s">
        <v>142</v>
      </c>
      <c r="M3688" s="43" t="s">
        <v>158</v>
      </c>
      <c r="N3688" s="43"/>
      <c r="O3688" s="43" t="s">
        <v>22665</v>
      </c>
      <c r="P3688" s="42">
        <v>240</v>
      </c>
      <c r="Q3688" s="44" t="s">
        <v>56</v>
      </c>
      <c r="R3688" s="44" t="s">
        <v>43</v>
      </c>
      <c r="S3688" s="44" t="s">
        <v>44</v>
      </c>
      <c r="T3688" s="44" t="s">
        <v>22666</v>
      </c>
      <c r="U3688" s="47" t="s">
        <v>22667</v>
      </c>
    </row>
    <row r="3689" spans="1:21" ht="33" customHeight="1" x14ac:dyDescent="0.2">
      <c r="A3689" s="31"/>
      <c r="B3689" s="38">
        <v>710712</v>
      </c>
      <c r="C3689" s="39"/>
      <c r="D3689" s="40">
        <v>1200</v>
      </c>
      <c r="E3689" s="41" t="s">
        <v>22668</v>
      </c>
      <c r="F3689" s="41" t="s">
        <v>319</v>
      </c>
      <c r="G3689" s="42">
        <v>2026</v>
      </c>
      <c r="H3689" s="43" t="s">
        <v>22669</v>
      </c>
      <c r="I3689" s="43" t="s">
        <v>60</v>
      </c>
      <c r="J3689" s="43" t="s">
        <v>50</v>
      </c>
      <c r="K3689" s="43" t="s">
        <v>51</v>
      </c>
      <c r="L3689" s="43" t="s">
        <v>62</v>
      </c>
      <c r="M3689" s="43" t="s">
        <v>7296</v>
      </c>
      <c r="N3689" s="43" t="s">
        <v>323</v>
      </c>
      <c r="O3689" s="43" t="s">
        <v>22670</v>
      </c>
      <c r="P3689" s="42">
        <v>160</v>
      </c>
      <c r="Q3689" s="44" t="s">
        <v>56</v>
      </c>
      <c r="R3689" s="44" t="s">
        <v>43</v>
      </c>
      <c r="S3689" s="44" t="s">
        <v>44</v>
      </c>
      <c r="T3689" s="44" t="s">
        <v>22671</v>
      </c>
      <c r="U3689" s="47" t="s">
        <v>22672</v>
      </c>
    </row>
    <row r="3690" spans="1:21" ht="33" customHeight="1" x14ac:dyDescent="0.2">
      <c r="A3690" s="31"/>
      <c r="B3690" s="38">
        <v>705598</v>
      </c>
      <c r="C3690" s="39"/>
      <c r="D3690" s="40">
        <v>1200</v>
      </c>
      <c r="E3690" s="41" t="s">
        <v>22673</v>
      </c>
      <c r="F3690" s="41" t="s">
        <v>387</v>
      </c>
      <c r="G3690" s="42">
        <v>2025</v>
      </c>
      <c r="H3690" s="43" t="s">
        <v>672</v>
      </c>
      <c r="I3690" s="43" t="s">
        <v>35</v>
      </c>
      <c r="J3690" s="43" t="s">
        <v>7071</v>
      </c>
      <c r="K3690" s="43" t="s">
        <v>51</v>
      </c>
      <c r="L3690" s="43" t="s">
        <v>142</v>
      </c>
      <c r="M3690" s="43" t="s">
        <v>158</v>
      </c>
      <c r="N3690" s="43"/>
      <c r="O3690" s="43" t="s">
        <v>22674</v>
      </c>
      <c r="P3690" s="42">
        <v>176</v>
      </c>
      <c r="Q3690" s="44" t="s">
        <v>56</v>
      </c>
      <c r="R3690" s="44" t="s">
        <v>43</v>
      </c>
      <c r="S3690" s="44" t="s">
        <v>44</v>
      </c>
      <c r="T3690" s="44" t="s">
        <v>22675</v>
      </c>
      <c r="U3690" s="47" t="s">
        <v>22676</v>
      </c>
    </row>
    <row r="3691" spans="1:21" ht="33" customHeight="1" x14ac:dyDescent="0.2">
      <c r="A3691" s="31"/>
      <c r="B3691" s="38">
        <v>543825</v>
      </c>
      <c r="C3691" s="39"/>
      <c r="D3691" s="40">
        <v>1120</v>
      </c>
      <c r="E3691" s="41" t="s">
        <v>22677</v>
      </c>
      <c r="F3691" s="41" t="s">
        <v>22678</v>
      </c>
      <c r="G3691" s="42">
        <v>2025</v>
      </c>
      <c r="H3691" s="43" t="s">
        <v>22679</v>
      </c>
      <c r="I3691" s="43" t="s">
        <v>60</v>
      </c>
      <c r="J3691" s="43" t="s">
        <v>1161</v>
      </c>
      <c r="K3691" s="43" t="s">
        <v>51</v>
      </c>
      <c r="L3691" s="43" t="s">
        <v>6641</v>
      </c>
      <c r="M3691" s="43" t="s">
        <v>19750</v>
      </c>
      <c r="N3691" s="43" t="s">
        <v>8916</v>
      </c>
      <c r="O3691" s="43" t="s">
        <v>22680</v>
      </c>
      <c r="P3691" s="42">
        <v>204</v>
      </c>
      <c r="Q3691" s="44" t="s">
        <v>56</v>
      </c>
      <c r="R3691" s="44" t="s">
        <v>43</v>
      </c>
      <c r="S3691" s="44" t="s">
        <v>44</v>
      </c>
      <c r="T3691" s="44" t="s">
        <v>22681</v>
      </c>
      <c r="U3691" s="47" t="s">
        <v>22682</v>
      </c>
    </row>
    <row r="3692" spans="1:21" ht="33" customHeight="1" x14ac:dyDescent="0.2">
      <c r="A3692" s="31"/>
      <c r="B3692" s="38">
        <v>708424</v>
      </c>
      <c r="C3692" s="39"/>
      <c r="D3692" s="40">
        <v>1300</v>
      </c>
      <c r="E3692" s="41" t="s">
        <v>22683</v>
      </c>
      <c r="F3692" s="41" t="s">
        <v>22684</v>
      </c>
      <c r="G3692" s="42">
        <v>2025</v>
      </c>
      <c r="H3692" s="43" t="s">
        <v>34</v>
      </c>
      <c r="I3692" s="43" t="s">
        <v>60</v>
      </c>
      <c r="J3692" s="43" t="s">
        <v>89</v>
      </c>
      <c r="K3692" s="43" t="s">
        <v>37</v>
      </c>
      <c r="L3692" s="43" t="s">
        <v>22685</v>
      </c>
      <c r="M3692" s="43" t="s">
        <v>357</v>
      </c>
      <c r="N3692" s="43" t="s">
        <v>358</v>
      </c>
      <c r="O3692" s="43" t="s">
        <v>22686</v>
      </c>
      <c r="P3692" s="42">
        <v>454</v>
      </c>
      <c r="Q3692" s="44" t="s">
        <v>42</v>
      </c>
      <c r="R3692" s="44" t="s">
        <v>43</v>
      </c>
      <c r="S3692" s="44" t="s">
        <v>44</v>
      </c>
      <c r="T3692" s="44" t="s">
        <v>22687</v>
      </c>
      <c r="U3692" s="47" t="s">
        <v>22688</v>
      </c>
    </row>
    <row r="3693" spans="1:21" ht="33" customHeight="1" x14ac:dyDescent="0.2">
      <c r="A3693" s="31"/>
      <c r="B3693" s="38">
        <v>697766</v>
      </c>
      <c r="C3693" s="39"/>
      <c r="D3693" s="40">
        <v>3000</v>
      </c>
      <c r="E3693" s="41" t="s">
        <v>22689</v>
      </c>
      <c r="F3693" s="41" t="s">
        <v>22690</v>
      </c>
      <c r="G3693" s="42">
        <v>2025</v>
      </c>
      <c r="H3693" s="43" t="s">
        <v>22691</v>
      </c>
      <c r="I3693" s="43" t="s">
        <v>35</v>
      </c>
      <c r="J3693" s="43" t="s">
        <v>585</v>
      </c>
      <c r="K3693" s="43" t="s">
        <v>51</v>
      </c>
      <c r="L3693" s="43" t="s">
        <v>142</v>
      </c>
      <c r="M3693" s="43" t="s">
        <v>22692</v>
      </c>
      <c r="N3693" s="43" t="s">
        <v>100</v>
      </c>
      <c r="O3693" s="43" t="s">
        <v>22693</v>
      </c>
      <c r="P3693" s="42">
        <v>608</v>
      </c>
      <c r="Q3693" s="44" t="s">
        <v>56</v>
      </c>
      <c r="R3693" s="44" t="s">
        <v>1563</v>
      </c>
      <c r="S3693" s="44" t="s">
        <v>44</v>
      </c>
      <c r="T3693" s="44" t="s">
        <v>22694</v>
      </c>
      <c r="U3693" s="47" t="s">
        <v>22695</v>
      </c>
    </row>
    <row r="3694" spans="1:21" ht="33" customHeight="1" x14ac:dyDescent="0.2">
      <c r="A3694" s="31"/>
      <c r="B3694" s="38">
        <v>705286</v>
      </c>
      <c r="C3694" s="39"/>
      <c r="D3694" s="40">
        <v>1499</v>
      </c>
      <c r="E3694" s="41" t="s">
        <v>22696</v>
      </c>
      <c r="F3694" s="41" t="s">
        <v>21955</v>
      </c>
      <c r="G3694" s="42">
        <v>2025</v>
      </c>
      <c r="H3694" s="43" t="s">
        <v>5407</v>
      </c>
      <c r="I3694" s="43" t="s">
        <v>35</v>
      </c>
      <c r="J3694" s="43" t="s">
        <v>149</v>
      </c>
      <c r="K3694" s="43" t="s">
        <v>51</v>
      </c>
      <c r="L3694" s="43" t="s">
        <v>142</v>
      </c>
      <c r="M3694" s="43" t="s">
        <v>673</v>
      </c>
      <c r="N3694" s="43" t="s">
        <v>773</v>
      </c>
      <c r="O3694" s="43" t="s">
        <v>22697</v>
      </c>
      <c r="P3694" s="42">
        <v>304</v>
      </c>
      <c r="Q3694" s="44" t="s">
        <v>56</v>
      </c>
      <c r="R3694" s="44" t="s">
        <v>43</v>
      </c>
      <c r="S3694" s="44" t="s">
        <v>44</v>
      </c>
      <c r="T3694" s="44" t="s">
        <v>22698</v>
      </c>
      <c r="U3694" s="47" t="s">
        <v>22699</v>
      </c>
    </row>
    <row r="3695" spans="1:21" ht="33" customHeight="1" x14ac:dyDescent="0.2">
      <c r="A3695" s="31"/>
      <c r="B3695" s="38">
        <v>711239</v>
      </c>
      <c r="C3695" s="39"/>
      <c r="D3695" s="40">
        <v>2100</v>
      </c>
      <c r="E3695" s="41" t="s">
        <v>22700</v>
      </c>
      <c r="F3695" s="41" t="s">
        <v>12564</v>
      </c>
      <c r="G3695" s="42">
        <v>2026</v>
      </c>
      <c r="H3695" s="43" t="s">
        <v>22701</v>
      </c>
      <c r="I3695" s="43" t="s">
        <v>60</v>
      </c>
      <c r="J3695" s="43" t="s">
        <v>3701</v>
      </c>
      <c r="K3695" s="43" t="s">
        <v>51</v>
      </c>
      <c r="L3695" s="43" t="s">
        <v>22702</v>
      </c>
      <c r="M3695" s="43" t="s">
        <v>158</v>
      </c>
      <c r="N3695" s="43" t="s">
        <v>1468</v>
      </c>
      <c r="O3695" s="43" t="s">
        <v>22703</v>
      </c>
      <c r="P3695" s="42">
        <v>416</v>
      </c>
      <c r="Q3695" s="44" t="s">
        <v>56</v>
      </c>
      <c r="R3695" s="44" t="s">
        <v>43</v>
      </c>
      <c r="S3695" s="44" t="s">
        <v>44</v>
      </c>
      <c r="T3695" s="44" t="s">
        <v>22704</v>
      </c>
      <c r="U3695" s="47" t="s">
        <v>22705</v>
      </c>
    </row>
    <row r="3696" spans="1:21" ht="33" customHeight="1" x14ac:dyDescent="0.2">
      <c r="A3696" s="31"/>
      <c r="B3696" s="38">
        <v>705297</v>
      </c>
      <c r="C3696" s="39"/>
      <c r="D3696" s="40">
        <v>1699</v>
      </c>
      <c r="E3696" s="41" t="s">
        <v>22706</v>
      </c>
      <c r="F3696" s="41" t="s">
        <v>22707</v>
      </c>
      <c r="G3696" s="42">
        <v>2025</v>
      </c>
      <c r="H3696" s="43" t="s">
        <v>3700</v>
      </c>
      <c r="I3696" s="43" t="s">
        <v>35</v>
      </c>
      <c r="J3696" s="43" t="s">
        <v>3701</v>
      </c>
      <c r="K3696" s="43" t="s">
        <v>51</v>
      </c>
      <c r="L3696" s="43" t="s">
        <v>142</v>
      </c>
      <c r="M3696" s="43" t="s">
        <v>22692</v>
      </c>
      <c r="N3696" s="43" t="s">
        <v>1778</v>
      </c>
      <c r="O3696" s="43" t="s">
        <v>22708</v>
      </c>
      <c r="P3696" s="42">
        <v>400</v>
      </c>
      <c r="Q3696" s="44" t="s">
        <v>56</v>
      </c>
      <c r="R3696" s="44" t="s">
        <v>43</v>
      </c>
      <c r="S3696" s="44" t="s">
        <v>44</v>
      </c>
      <c r="T3696" s="44" t="s">
        <v>22709</v>
      </c>
      <c r="U3696" s="47" t="s">
        <v>22710</v>
      </c>
    </row>
    <row r="3697" spans="1:21" ht="33" customHeight="1" x14ac:dyDescent="0.2">
      <c r="A3697" s="31"/>
      <c r="B3697" s="38">
        <v>702096</v>
      </c>
      <c r="C3697" s="39"/>
      <c r="D3697" s="40">
        <v>1900</v>
      </c>
      <c r="E3697" s="41" t="s">
        <v>22689</v>
      </c>
      <c r="F3697" s="41" t="s">
        <v>583</v>
      </c>
      <c r="G3697" s="42">
        <v>2025</v>
      </c>
      <c r="H3697" s="43" t="s">
        <v>22711</v>
      </c>
      <c r="I3697" s="43" t="s">
        <v>35</v>
      </c>
      <c r="J3697" s="43" t="s">
        <v>3701</v>
      </c>
      <c r="K3697" s="43" t="s">
        <v>51</v>
      </c>
      <c r="L3697" s="43" t="s">
        <v>142</v>
      </c>
      <c r="M3697" s="43" t="s">
        <v>673</v>
      </c>
      <c r="N3697" s="43" t="s">
        <v>586</v>
      </c>
      <c r="O3697" s="43" t="s">
        <v>22712</v>
      </c>
      <c r="P3697" s="42">
        <v>400</v>
      </c>
      <c r="Q3697" s="44" t="s">
        <v>56</v>
      </c>
      <c r="R3697" s="44" t="s">
        <v>43</v>
      </c>
      <c r="S3697" s="44" t="s">
        <v>44</v>
      </c>
      <c r="T3697" s="44" t="s">
        <v>22713</v>
      </c>
      <c r="U3697" s="47" t="s">
        <v>22714</v>
      </c>
    </row>
    <row r="3698" spans="1:21" ht="33" customHeight="1" x14ac:dyDescent="0.2">
      <c r="A3698" s="31"/>
      <c r="B3698" s="38">
        <v>710953</v>
      </c>
      <c r="C3698" s="39"/>
      <c r="D3698" s="40">
        <v>1499</v>
      </c>
      <c r="E3698" s="41" t="s">
        <v>22715</v>
      </c>
      <c r="F3698" s="41" t="s">
        <v>22716</v>
      </c>
      <c r="G3698" s="42">
        <v>2026</v>
      </c>
      <c r="H3698" s="43" t="s">
        <v>22717</v>
      </c>
      <c r="I3698" s="43" t="s">
        <v>35</v>
      </c>
      <c r="J3698" s="43" t="s">
        <v>6914</v>
      </c>
      <c r="K3698" s="43" t="s">
        <v>51</v>
      </c>
      <c r="L3698" s="43" t="s">
        <v>142</v>
      </c>
      <c r="M3698" s="43" t="s">
        <v>158</v>
      </c>
      <c r="N3698" s="43" t="s">
        <v>1710</v>
      </c>
      <c r="O3698" s="43" t="s">
        <v>22718</v>
      </c>
      <c r="P3698" s="42">
        <v>320</v>
      </c>
      <c r="Q3698" s="44" t="s">
        <v>56</v>
      </c>
      <c r="R3698" s="44" t="s">
        <v>43</v>
      </c>
      <c r="S3698" s="44" t="s">
        <v>44</v>
      </c>
      <c r="T3698" s="44" t="s">
        <v>22719</v>
      </c>
      <c r="U3698" s="47" t="s">
        <v>22720</v>
      </c>
    </row>
    <row r="3699" spans="1:21" ht="33" customHeight="1" x14ac:dyDescent="0.2">
      <c r="A3699" s="31"/>
      <c r="B3699" s="38">
        <v>696921</v>
      </c>
      <c r="C3699" s="39"/>
      <c r="D3699" s="40">
        <v>2500</v>
      </c>
      <c r="E3699" s="41" t="s">
        <v>22721</v>
      </c>
      <c r="F3699" s="41" t="s">
        <v>22722</v>
      </c>
      <c r="G3699" s="42">
        <v>2025</v>
      </c>
      <c r="H3699" s="43" t="s">
        <v>22723</v>
      </c>
      <c r="I3699" s="43" t="s">
        <v>35</v>
      </c>
      <c r="J3699" s="43" t="s">
        <v>141</v>
      </c>
      <c r="K3699" s="43" t="s">
        <v>51</v>
      </c>
      <c r="L3699" s="43" t="s">
        <v>142</v>
      </c>
      <c r="M3699" s="43" t="s">
        <v>158</v>
      </c>
      <c r="N3699" s="43" t="s">
        <v>126</v>
      </c>
      <c r="O3699" s="43" t="s">
        <v>22724</v>
      </c>
      <c r="P3699" s="42">
        <v>480</v>
      </c>
      <c r="Q3699" s="44" t="s">
        <v>56</v>
      </c>
      <c r="R3699" s="44" t="s">
        <v>43</v>
      </c>
      <c r="S3699" s="44" t="s">
        <v>44</v>
      </c>
      <c r="T3699" s="44" t="s">
        <v>22725</v>
      </c>
      <c r="U3699" s="47" t="s">
        <v>22726</v>
      </c>
    </row>
    <row r="3700" spans="1:21" ht="33" customHeight="1" x14ac:dyDescent="0.2">
      <c r="A3700" s="31"/>
      <c r="B3700" s="38">
        <v>711269</v>
      </c>
      <c r="C3700" s="39"/>
      <c r="D3700" s="40">
        <v>1500</v>
      </c>
      <c r="E3700" s="41" t="s">
        <v>22727</v>
      </c>
      <c r="F3700" s="41" t="s">
        <v>387</v>
      </c>
      <c r="G3700" s="42">
        <v>2026</v>
      </c>
      <c r="H3700" s="43" t="s">
        <v>672</v>
      </c>
      <c r="I3700" s="43" t="s">
        <v>35</v>
      </c>
      <c r="J3700" s="43" t="s">
        <v>389</v>
      </c>
      <c r="K3700" s="43" t="s">
        <v>51</v>
      </c>
      <c r="L3700" s="43" t="s">
        <v>142</v>
      </c>
      <c r="M3700" s="43" t="s">
        <v>158</v>
      </c>
      <c r="N3700" s="43"/>
      <c r="O3700" s="43" t="s">
        <v>22728</v>
      </c>
      <c r="P3700" s="42">
        <v>256</v>
      </c>
      <c r="Q3700" s="44" t="s">
        <v>56</v>
      </c>
      <c r="R3700" s="44" t="s">
        <v>43</v>
      </c>
      <c r="S3700" s="44" t="s">
        <v>44</v>
      </c>
      <c r="T3700" s="44" t="s">
        <v>22729</v>
      </c>
      <c r="U3700" s="47" t="s">
        <v>22730</v>
      </c>
    </row>
    <row r="3701" spans="1:21" ht="33" customHeight="1" x14ac:dyDescent="0.2">
      <c r="A3701" s="31"/>
      <c r="B3701" s="38">
        <v>709417</v>
      </c>
      <c r="C3701" s="39"/>
      <c r="D3701" s="40">
        <v>1400</v>
      </c>
      <c r="E3701" s="41" t="s">
        <v>22731</v>
      </c>
      <c r="F3701" s="41" t="s">
        <v>5303</v>
      </c>
      <c r="G3701" s="42">
        <v>2025</v>
      </c>
      <c r="H3701" s="43" t="s">
        <v>22732</v>
      </c>
      <c r="I3701" s="43" t="s">
        <v>35</v>
      </c>
      <c r="J3701" s="43" t="s">
        <v>861</v>
      </c>
      <c r="K3701" s="43" t="s">
        <v>51</v>
      </c>
      <c r="L3701" s="43" t="s">
        <v>142</v>
      </c>
      <c r="M3701" s="43" t="s">
        <v>6847</v>
      </c>
      <c r="N3701" s="43" t="s">
        <v>100</v>
      </c>
      <c r="O3701" s="43" t="s">
        <v>22733</v>
      </c>
      <c r="P3701" s="42">
        <v>294</v>
      </c>
      <c r="Q3701" s="44" t="s">
        <v>56</v>
      </c>
      <c r="R3701" s="44" t="s">
        <v>43</v>
      </c>
      <c r="S3701" s="44" t="s">
        <v>44</v>
      </c>
      <c r="T3701" s="44" t="s">
        <v>22734</v>
      </c>
      <c r="U3701" s="47" t="s">
        <v>22735</v>
      </c>
    </row>
    <row r="3702" spans="1:21" ht="33" customHeight="1" x14ac:dyDescent="0.2">
      <c r="A3702" s="31"/>
      <c r="B3702" s="38">
        <v>709416</v>
      </c>
      <c r="C3702" s="39"/>
      <c r="D3702" s="40">
        <v>1000</v>
      </c>
      <c r="E3702" s="41" t="s">
        <v>22736</v>
      </c>
      <c r="F3702" s="41" t="s">
        <v>22737</v>
      </c>
      <c r="G3702" s="42">
        <v>2025</v>
      </c>
      <c r="H3702" s="43" t="s">
        <v>22732</v>
      </c>
      <c r="I3702" s="43" t="s">
        <v>35</v>
      </c>
      <c r="J3702" s="43" t="s">
        <v>861</v>
      </c>
      <c r="K3702" s="43" t="s">
        <v>51</v>
      </c>
      <c r="L3702" s="43" t="s">
        <v>142</v>
      </c>
      <c r="M3702" s="43" t="s">
        <v>158</v>
      </c>
      <c r="N3702" s="43" t="s">
        <v>100</v>
      </c>
      <c r="O3702" s="43" t="s">
        <v>22738</v>
      </c>
      <c r="P3702" s="42">
        <v>188</v>
      </c>
      <c r="Q3702" s="44" t="s">
        <v>56</v>
      </c>
      <c r="R3702" s="44" t="s">
        <v>43</v>
      </c>
      <c r="S3702" s="44" t="s">
        <v>44</v>
      </c>
      <c r="T3702" s="44" t="s">
        <v>22739</v>
      </c>
      <c r="U3702" s="47" t="s">
        <v>22740</v>
      </c>
    </row>
    <row r="3703" spans="1:21" ht="33" customHeight="1" x14ac:dyDescent="0.2">
      <c r="A3703" s="31"/>
      <c r="B3703" s="38">
        <v>704205</v>
      </c>
      <c r="C3703" s="39"/>
      <c r="D3703" s="40">
        <v>2300</v>
      </c>
      <c r="E3703" s="41" t="s">
        <v>22741</v>
      </c>
      <c r="F3703" s="41" t="s">
        <v>22742</v>
      </c>
      <c r="G3703" s="42">
        <v>2025</v>
      </c>
      <c r="H3703" s="43" t="s">
        <v>22743</v>
      </c>
      <c r="I3703" s="43" t="s">
        <v>35</v>
      </c>
      <c r="J3703" s="43" t="s">
        <v>3701</v>
      </c>
      <c r="K3703" s="43" t="s">
        <v>51</v>
      </c>
      <c r="L3703" s="43" t="s">
        <v>5703</v>
      </c>
      <c r="M3703" s="43" t="s">
        <v>673</v>
      </c>
      <c r="N3703" s="43" t="s">
        <v>5211</v>
      </c>
      <c r="O3703" s="43" t="s">
        <v>22744</v>
      </c>
      <c r="P3703" s="42">
        <v>512</v>
      </c>
      <c r="Q3703" s="44" t="s">
        <v>56</v>
      </c>
      <c r="R3703" s="44" t="s">
        <v>43</v>
      </c>
      <c r="S3703" s="44" t="s">
        <v>44</v>
      </c>
      <c r="T3703" s="44" t="s">
        <v>22745</v>
      </c>
      <c r="U3703" s="47" t="s">
        <v>22746</v>
      </c>
    </row>
    <row r="3704" spans="1:21" ht="33" customHeight="1" x14ac:dyDescent="0.2">
      <c r="A3704" s="31"/>
      <c r="B3704" s="38">
        <v>710506</v>
      </c>
      <c r="C3704" s="39"/>
      <c r="D3704" s="40">
        <v>2300</v>
      </c>
      <c r="E3704" s="41" t="s">
        <v>22747</v>
      </c>
      <c r="F3704" s="41" t="s">
        <v>22742</v>
      </c>
      <c r="G3704" s="42">
        <v>2026</v>
      </c>
      <c r="H3704" s="43" t="s">
        <v>22748</v>
      </c>
      <c r="I3704" s="43" t="s">
        <v>35</v>
      </c>
      <c r="J3704" s="43" t="s">
        <v>395</v>
      </c>
      <c r="K3704" s="43" t="s">
        <v>51</v>
      </c>
      <c r="L3704" s="43" t="s">
        <v>142</v>
      </c>
      <c r="M3704" s="43" t="s">
        <v>158</v>
      </c>
      <c r="N3704" s="43" t="s">
        <v>5211</v>
      </c>
      <c r="O3704" s="43" t="s">
        <v>22749</v>
      </c>
      <c r="P3704" s="42">
        <v>512</v>
      </c>
      <c r="Q3704" s="44" t="s">
        <v>56</v>
      </c>
      <c r="R3704" s="44" t="s">
        <v>43</v>
      </c>
      <c r="S3704" s="44" t="s">
        <v>44</v>
      </c>
      <c r="T3704" s="44" t="s">
        <v>22750</v>
      </c>
      <c r="U3704" s="47" t="s">
        <v>22751</v>
      </c>
    </row>
    <row r="3705" spans="1:21" ht="33" customHeight="1" x14ac:dyDescent="0.2">
      <c r="A3705" s="31"/>
      <c r="B3705" s="38">
        <v>705179</v>
      </c>
      <c r="C3705" s="39"/>
      <c r="D3705" s="40">
        <v>1200</v>
      </c>
      <c r="E3705" s="41" t="s">
        <v>22752</v>
      </c>
      <c r="F3705" s="41" t="s">
        <v>758</v>
      </c>
      <c r="G3705" s="42">
        <v>2025</v>
      </c>
      <c r="H3705" s="43" t="s">
        <v>17252</v>
      </c>
      <c r="I3705" s="43" t="s">
        <v>35</v>
      </c>
      <c r="J3705" s="43" t="s">
        <v>141</v>
      </c>
      <c r="K3705" s="43" t="s">
        <v>51</v>
      </c>
      <c r="L3705" s="43" t="s">
        <v>22753</v>
      </c>
      <c r="M3705" s="43" t="s">
        <v>158</v>
      </c>
      <c r="N3705" s="43" t="s">
        <v>759</v>
      </c>
      <c r="O3705" s="43" t="s">
        <v>22754</v>
      </c>
      <c r="P3705" s="42">
        <v>224</v>
      </c>
      <c r="Q3705" s="44" t="s">
        <v>56</v>
      </c>
      <c r="R3705" s="44" t="s">
        <v>43</v>
      </c>
      <c r="S3705" s="44" t="s">
        <v>44</v>
      </c>
      <c r="T3705" s="44" t="s">
        <v>22755</v>
      </c>
      <c r="U3705" s="47" t="s">
        <v>22756</v>
      </c>
    </row>
    <row r="3706" spans="1:21" ht="33" customHeight="1" x14ac:dyDescent="0.2">
      <c r="A3706" s="31"/>
      <c r="B3706" s="38">
        <v>693847</v>
      </c>
      <c r="C3706" s="39"/>
      <c r="D3706" s="40">
        <v>1400</v>
      </c>
      <c r="E3706" s="41" t="s">
        <v>22757</v>
      </c>
      <c r="F3706" s="41" t="s">
        <v>17037</v>
      </c>
      <c r="G3706" s="42">
        <v>2025</v>
      </c>
      <c r="H3706" s="43" t="s">
        <v>34</v>
      </c>
      <c r="I3706" s="43" t="s">
        <v>106</v>
      </c>
      <c r="J3706" s="43" t="s">
        <v>204</v>
      </c>
      <c r="K3706" s="43" t="s">
        <v>37</v>
      </c>
      <c r="L3706" s="43" t="s">
        <v>62</v>
      </c>
      <c r="M3706" s="43" t="s">
        <v>22758</v>
      </c>
      <c r="N3706" s="43" t="s">
        <v>627</v>
      </c>
      <c r="O3706" s="43" t="s">
        <v>22759</v>
      </c>
      <c r="P3706" s="42">
        <v>366</v>
      </c>
      <c r="Q3706" s="44" t="s">
        <v>42</v>
      </c>
      <c r="R3706" s="44" t="s">
        <v>43</v>
      </c>
      <c r="S3706" s="44" t="s">
        <v>44</v>
      </c>
      <c r="T3706" s="44" t="s">
        <v>22760</v>
      </c>
      <c r="U3706" s="47" t="s">
        <v>22761</v>
      </c>
    </row>
    <row r="3707" spans="1:21" ht="33" customHeight="1" x14ac:dyDescent="0.2">
      <c r="A3707" s="31"/>
      <c r="B3707" s="38">
        <v>693293</v>
      </c>
      <c r="C3707" s="39"/>
      <c r="D3707" s="40">
        <v>1000</v>
      </c>
      <c r="E3707" s="41" t="s">
        <v>22762</v>
      </c>
      <c r="F3707" s="41" t="s">
        <v>22763</v>
      </c>
      <c r="G3707" s="42">
        <v>2025</v>
      </c>
      <c r="H3707" s="43" t="s">
        <v>34</v>
      </c>
      <c r="I3707" s="43" t="s">
        <v>35</v>
      </c>
      <c r="J3707" s="43" t="s">
        <v>97</v>
      </c>
      <c r="K3707" s="43" t="s">
        <v>37</v>
      </c>
      <c r="L3707" s="43" t="s">
        <v>22764</v>
      </c>
      <c r="M3707" s="43" t="s">
        <v>63</v>
      </c>
      <c r="N3707" s="43" t="s">
        <v>2465</v>
      </c>
      <c r="O3707" s="43" t="s">
        <v>22765</v>
      </c>
      <c r="P3707" s="42">
        <v>106</v>
      </c>
      <c r="Q3707" s="44" t="s">
        <v>42</v>
      </c>
      <c r="R3707" s="44" t="s">
        <v>43</v>
      </c>
      <c r="S3707" s="44" t="s">
        <v>44</v>
      </c>
      <c r="T3707" s="44" t="s">
        <v>22766</v>
      </c>
      <c r="U3707" s="47" t="s">
        <v>22767</v>
      </c>
    </row>
    <row r="3708" spans="1:21" ht="33" customHeight="1" x14ac:dyDescent="0.2">
      <c r="A3708" s="31"/>
      <c r="B3708" s="38">
        <v>710238</v>
      </c>
      <c r="C3708" s="39"/>
      <c r="D3708" s="40">
        <v>1400</v>
      </c>
      <c r="E3708" s="41" t="s">
        <v>22768</v>
      </c>
      <c r="F3708" s="41" t="s">
        <v>22769</v>
      </c>
      <c r="G3708" s="42">
        <v>2026</v>
      </c>
      <c r="H3708" s="43" t="s">
        <v>34</v>
      </c>
      <c r="I3708" s="43" t="s">
        <v>35</v>
      </c>
      <c r="J3708" s="43" t="s">
        <v>36</v>
      </c>
      <c r="K3708" s="43" t="s">
        <v>37</v>
      </c>
      <c r="L3708" s="43" t="s">
        <v>22770</v>
      </c>
      <c r="M3708" s="43" t="s">
        <v>14946</v>
      </c>
      <c r="N3708" s="43" t="s">
        <v>22771</v>
      </c>
      <c r="O3708" s="43" t="s">
        <v>22772</v>
      </c>
      <c r="P3708" s="42">
        <v>336</v>
      </c>
      <c r="Q3708" s="44" t="s">
        <v>42</v>
      </c>
      <c r="R3708" s="44" t="s">
        <v>43</v>
      </c>
      <c r="S3708" s="44" t="s">
        <v>44</v>
      </c>
      <c r="T3708" s="44" t="s">
        <v>22773</v>
      </c>
      <c r="U3708" s="47" t="s">
        <v>22774</v>
      </c>
    </row>
    <row r="3709" spans="1:21" ht="33" customHeight="1" x14ac:dyDescent="0.2">
      <c r="A3709" s="31"/>
      <c r="B3709" s="38">
        <v>698615</v>
      </c>
      <c r="C3709" s="39"/>
      <c r="D3709" s="40">
        <v>1699</v>
      </c>
      <c r="E3709" s="41" t="s">
        <v>22775</v>
      </c>
      <c r="F3709" s="41" t="s">
        <v>22776</v>
      </c>
      <c r="G3709" s="42">
        <v>2025</v>
      </c>
      <c r="H3709" s="43" t="s">
        <v>22777</v>
      </c>
      <c r="I3709" s="43" t="s">
        <v>35</v>
      </c>
      <c r="J3709" s="43" t="s">
        <v>97</v>
      </c>
      <c r="K3709" s="43" t="s">
        <v>51</v>
      </c>
      <c r="L3709" s="43" t="s">
        <v>22778</v>
      </c>
      <c r="M3709" s="43" t="s">
        <v>5547</v>
      </c>
      <c r="N3709" s="43" t="s">
        <v>934</v>
      </c>
      <c r="O3709" s="43" t="s">
        <v>22779</v>
      </c>
      <c r="P3709" s="42">
        <v>368</v>
      </c>
      <c r="Q3709" s="44" t="s">
        <v>56</v>
      </c>
      <c r="R3709" s="44" t="s">
        <v>43</v>
      </c>
      <c r="S3709" s="44" t="s">
        <v>44</v>
      </c>
      <c r="T3709" s="44" t="s">
        <v>22780</v>
      </c>
      <c r="U3709" s="47" t="s">
        <v>22781</v>
      </c>
    </row>
    <row r="3710" spans="1:21" ht="33" customHeight="1" x14ac:dyDescent="0.2">
      <c r="A3710" s="31"/>
      <c r="B3710" s="38">
        <v>713209</v>
      </c>
      <c r="C3710" s="39"/>
      <c r="D3710" s="40">
        <v>1499</v>
      </c>
      <c r="E3710" s="41" t="s">
        <v>22782</v>
      </c>
      <c r="F3710" s="41" t="s">
        <v>22776</v>
      </c>
      <c r="G3710" s="42">
        <v>2026</v>
      </c>
      <c r="H3710" s="43" t="s">
        <v>22783</v>
      </c>
      <c r="I3710" s="43" t="s">
        <v>35</v>
      </c>
      <c r="J3710" s="43" t="s">
        <v>50</v>
      </c>
      <c r="K3710" s="43" t="s">
        <v>51</v>
      </c>
      <c r="L3710" s="43" t="s">
        <v>22784</v>
      </c>
      <c r="M3710" s="43" t="s">
        <v>22785</v>
      </c>
      <c r="N3710" s="43" t="s">
        <v>934</v>
      </c>
      <c r="O3710" s="43" t="s">
        <v>22786</v>
      </c>
      <c r="P3710" s="42">
        <v>288</v>
      </c>
      <c r="Q3710" s="44" t="s">
        <v>56</v>
      </c>
      <c r="R3710" s="44" t="s">
        <v>43</v>
      </c>
      <c r="S3710" s="44" t="s">
        <v>44</v>
      </c>
      <c r="T3710" s="44" t="s">
        <v>22787</v>
      </c>
      <c r="U3710" s="47" t="s">
        <v>22788</v>
      </c>
    </row>
    <row r="3711" spans="1:21" ht="33" customHeight="1" x14ac:dyDescent="0.2">
      <c r="A3711" s="31"/>
      <c r="B3711" s="38">
        <v>705453</v>
      </c>
      <c r="C3711" s="39"/>
      <c r="D3711" s="40">
        <v>1300</v>
      </c>
      <c r="E3711" s="41" t="s">
        <v>22789</v>
      </c>
      <c r="F3711" s="41" t="s">
        <v>22790</v>
      </c>
      <c r="G3711" s="42">
        <v>2025</v>
      </c>
      <c r="H3711" s="43" t="s">
        <v>3912</v>
      </c>
      <c r="I3711" s="43" t="s">
        <v>35</v>
      </c>
      <c r="J3711" s="43" t="s">
        <v>50</v>
      </c>
      <c r="K3711" s="43" t="s">
        <v>51</v>
      </c>
      <c r="L3711" s="43" t="s">
        <v>22791</v>
      </c>
      <c r="M3711" s="43" t="s">
        <v>22792</v>
      </c>
      <c r="N3711" s="43" t="s">
        <v>22793</v>
      </c>
      <c r="O3711" s="43" t="s">
        <v>22794</v>
      </c>
      <c r="P3711" s="42">
        <v>288</v>
      </c>
      <c r="Q3711" s="44" t="s">
        <v>56</v>
      </c>
      <c r="R3711" s="44" t="s">
        <v>43</v>
      </c>
      <c r="S3711" s="44" t="s">
        <v>44</v>
      </c>
      <c r="T3711" s="44" t="s">
        <v>22795</v>
      </c>
      <c r="U3711" s="47" t="s">
        <v>22796</v>
      </c>
    </row>
    <row r="3712" spans="1:21" ht="33" customHeight="1" x14ac:dyDescent="0.2">
      <c r="A3712" s="31"/>
      <c r="B3712" s="38">
        <v>700354</v>
      </c>
      <c r="C3712" s="39"/>
      <c r="D3712" s="40">
        <v>1200</v>
      </c>
      <c r="E3712" s="41" t="s">
        <v>22797</v>
      </c>
      <c r="F3712" s="41" t="s">
        <v>22798</v>
      </c>
      <c r="G3712" s="42">
        <v>2025</v>
      </c>
      <c r="H3712" s="43" t="s">
        <v>22799</v>
      </c>
      <c r="I3712" s="43" t="s">
        <v>60</v>
      </c>
      <c r="J3712" s="43" t="s">
        <v>50</v>
      </c>
      <c r="K3712" s="43" t="s">
        <v>51</v>
      </c>
      <c r="L3712" s="43" t="s">
        <v>22791</v>
      </c>
      <c r="M3712" s="43" t="s">
        <v>7520</v>
      </c>
      <c r="N3712" s="43" t="s">
        <v>22800</v>
      </c>
      <c r="O3712" s="43" t="s">
        <v>22801</v>
      </c>
      <c r="P3712" s="42">
        <v>176</v>
      </c>
      <c r="Q3712" s="44" t="s">
        <v>56</v>
      </c>
      <c r="R3712" s="44" t="s">
        <v>43</v>
      </c>
      <c r="S3712" s="44" t="s">
        <v>44</v>
      </c>
      <c r="T3712" s="44" t="s">
        <v>22802</v>
      </c>
      <c r="U3712" s="47" t="s">
        <v>22803</v>
      </c>
    </row>
    <row r="3713" spans="1:21" ht="33" customHeight="1" x14ac:dyDescent="0.2">
      <c r="A3713" s="31"/>
      <c r="B3713" s="38">
        <v>675664</v>
      </c>
      <c r="C3713" s="39"/>
      <c r="D3713" s="40">
        <v>1699</v>
      </c>
      <c r="E3713" s="41" t="s">
        <v>22804</v>
      </c>
      <c r="F3713" s="41" t="s">
        <v>22790</v>
      </c>
      <c r="G3713" s="42">
        <v>2025</v>
      </c>
      <c r="H3713" s="43" t="s">
        <v>1978</v>
      </c>
      <c r="I3713" s="43" t="s">
        <v>60</v>
      </c>
      <c r="J3713" s="43" t="s">
        <v>97</v>
      </c>
      <c r="K3713" s="43" t="s">
        <v>51</v>
      </c>
      <c r="L3713" s="43" t="s">
        <v>22805</v>
      </c>
      <c r="M3713" s="43" t="s">
        <v>357</v>
      </c>
      <c r="N3713" s="43" t="s">
        <v>22793</v>
      </c>
      <c r="O3713" s="43" t="s">
        <v>22806</v>
      </c>
      <c r="P3713" s="42">
        <v>344</v>
      </c>
      <c r="Q3713" s="44" t="s">
        <v>56</v>
      </c>
      <c r="R3713" s="44" t="s">
        <v>43</v>
      </c>
      <c r="S3713" s="44" t="s">
        <v>44</v>
      </c>
      <c r="T3713" s="44" t="s">
        <v>22807</v>
      </c>
      <c r="U3713" s="47" t="s">
        <v>22808</v>
      </c>
    </row>
    <row r="3714" spans="1:21" ht="33" customHeight="1" x14ac:dyDescent="0.2">
      <c r="A3714" s="31"/>
      <c r="B3714" s="38">
        <v>701115</v>
      </c>
      <c r="C3714" s="39"/>
      <c r="D3714" s="40">
        <v>1300</v>
      </c>
      <c r="E3714" s="41" t="s">
        <v>22809</v>
      </c>
      <c r="F3714" s="41" t="s">
        <v>10892</v>
      </c>
      <c r="G3714" s="42">
        <v>2025</v>
      </c>
      <c r="H3714" s="43" t="s">
        <v>34</v>
      </c>
      <c r="I3714" s="43" t="s">
        <v>106</v>
      </c>
      <c r="J3714" s="43" t="s">
        <v>2334</v>
      </c>
      <c r="K3714" s="43" t="s">
        <v>37</v>
      </c>
      <c r="L3714" s="43" t="s">
        <v>4613</v>
      </c>
      <c r="M3714" s="43" t="s">
        <v>4613</v>
      </c>
      <c r="N3714" s="43" t="s">
        <v>10882</v>
      </c>
      <c r="O3714" s="43" t="s">
        <v>22810</v>
      </c>
      <c r="P3714" s="42">
        <v>274</v>
      </c>
      <c r="Q3714" s="44" t="s">
        <v>42</v>
      </c>
      <c r="R3714" s="44" t="s">
        <v>43</v>
      </c>
      <c r="S3714" s="44" t="s">
        <v>44</v>
      </c>
      <c r="T3714" s="44" t="s">
        <v>22811</v>
      </c>
      <c r="U3714" s="47" t="s">
        <v>22812</v>
      </c>
    </row>
    <row r="3715" spans="1:21" ht="33" customHeight="1" x14ac:dyDescent="0.2">
      <c r="A3715" s="31"/>
      <c r="B3715" s="38">
        <v>662831</v>
      </c>
      <c r="C3715" s="39"/>
      <c r="D3715" s="40">
        <v>1450</v>
      </c>
      <c r="E3715" s="41" t="s">
        <v>22813</v>
      </c>
      <c r="F3715" s="41" t="s">
        <v>22814</v>
      </c>
      <c r="G3715" s="42">
        <v>2025</v>
      </c>
      <c r="H3715" s="43" t="s">
        <v>22815</v>
      </c>
      <c r="I3715" s="43" t="s">
        <v>60</v>
      </c>
      <c r="J3715" s="43" t="s">
        <v>861</v>
      </c>
      <c r="K3715" s="43" t="s">
        <v>51</v>
      </c>
      <c r="L3715" s="43" t="s">
        <v>22816</v>
      </c>
      <c r="M3715" s="43" t="s">
        <v>2105</v>
      </c>
      <c r="N3715" s="43" t="s">
        <v>252</v>
      </c>
      <c r="O3715" s="43" t="s">
        <v>22817</v>
      </c>
      <c r="P3715" s="42">
        <v>334</v>
      </c>
      <c r="Q3715" s="44" t="s">
        <v>42</v>
      </c>
      <c r="R3715" s="44" t="s">
        <v>43</v>
      </c>
      <c r="S3715" s="44" t="s">
        <v>44</v>
      </c>
      <c r="T3715" s="44" t="s">
        <v>22818</v>
      </c>
      <c r="U3715" s="47" t="s">
        <v>22819</v>
      </c>
    </row>
    <row r="3716" spans="1:21" ht="33" customHeight="1" x14ac:dyDescent="0.2">
      <c r="A3716" s="31"/>
      <c r="B3716" s="38">
        <v>715189</v>
      </c>
      <c r="C3716" s="39"/>
      <c r="D3716" s="40">
        <v>1000</v>
      </c>
      <c r="E3716" s="41" t="s">
        <v>22820</v>
      </c>
      <c r="F3716" s="41" t="s">
        <v>22821</v>
      </c>
      <c r="G3716" s="42">
        <v>2026</v>
      </c>
      <c r="H3716" s="43" t="s">
        <v>34</v>
      </c>
      <c r="I3716" s="43" t="s">
        <v>60</v>
      </c>
      <c r="J3716" s="43" t="s">
        <v>89</v>
      </c>
      <c r="K3716" s="43" t="s">
        <v>37</v>
      </c>
      <c r="L3716" s="43" t="s">
        <v>22822</v>
      </c>
      <c r="M3716" s="43" t="s">
        <v>1777</v>
      </c>
      <c r="N3716" s="43" t="s">
        <v>100</v>
      </c>
      <c r="O3716" s="43" t="s">
        <v>22823</v>
      </c>
      <c r="P3716" s="42">
        <v>172</v>
      </c>
      <c r="Q3716" s="44" t="s">
        <v>56</v>
      </c>
      <c r="R3716" s="44" t="s">
        <v>43</v>
      </c>
      <c r="S3716" s="44" t="s">
        <v>44</v>
      </c>
      <c r="T3716" s="44" t="s">
        <v>22824</v>
      </c>
      <c r="U3716" s="47" t="s">
        <v>22825</v>
      </c>
    </row>
    <row r="3717" spans="1:21" ht="33" customHeight="1" x14ac:dyDescent="0.2">
      <c r="A3717" s="31"/>
      <c r="B3717" s="38">
        <v>651338</v>
      </c>
      <c r="C3717" s="39"/>
      <c r="D3717" s="40">
        <v>1300</v>
      </c>
      <c r="E3717" s="41" t="s">
        <v>22826</v>
      </c>
      <c r="F3717" s="41" t="s">
        <v>319</v>
      </c>
      <c r="G3717" s="42">
        <v>2025</v>
      </c>
      <c r="H3717" s="43" t="s">
        <v>22827</v>
      </c>
      <c r="I3717" s="43" t="s">
        <v>35</v>
      </c>
      <c r="J3717" s="43" t="s">
        <v>97</v>
      </c>
      <c r="K3717" s="43" t="s">
        <v>51</v>
      </c>
      <c r="L3717" s="43" t="s">
        <v>1776</v>
      </c>
      <c r="M3717" s="43" t="s">
        <v>236</v>
      </c>
      <c r="N3717" s="43" t="s">
        <v>323</v>
      </c>
      <c r="O3717" s="43" t="s">
        <v>22828</v>
      </c>
      <c r="P3717" s="42">
        <v>248</v>
      </c>
      <c r="Q3717" s="44" t="s">
        <v>56</v>
      </c>
      <c r="R3717" s="44" t="s">
        <v>43</v>
      </c>
      <c r="S3717" s="44" t="s">
        <v>44</v>
      </c>
      <c r="T3717" s="44" t="s">
        <v>22829</v>
      </c>
      <c r="U3717" s="47" t="s">
        <v>22830</v>
      </c>
    </row>
    <row r="3718" spans="1:21" ht="33" customHeight="1" x14ac:dyDescent="0.2">
      <c r="A3718" s="31"/>
      <c r="B3718" s="38">
        <v>662203</v>
      </c>
      <c r="C3718" s="39"/>
      <c r="D3718" s="40">
        <v>1400</v>
      </c>
      <c r="E3718" s="41" t="s">
        <v>22831</v>
      </c>
      <c r="F3718" s="41" t="s">
        <v>22832</v>
      </c>
      <c r="G3718" s="42">
        <v>2025</v>
      </c>
      <c r="H3718" s="43" t="s">
        <v>22833</v>
      </c>
      <c r="I3718" s="43" t="s">
        <v>60</v>
      </c>
      <c r="J3718" s="43" t="s">
        <v>97</v>
      </c>
      <c r="K3718" s="43" t="s">
        <v>150</v>
      </c>
      <c r="L3718" s="43" t="s">
        <v>1776</v>
      </c>
      <c r="M3718" s="43" t="s">
        <v>1777</v>
      </c>
      <c r="N3718" s="43" t="s">
        <v>710</v>
      </c>
      <c r="O3718" s="43" t="s">
        <v>22834</v>
      </c>
      <c r="P3718" s="42">
        <v>372</v>
      </c>
      <c r="Q3718" s="44" t="s">
        <v>56</v>
      </c>
      <c r="R3718" s="44" t="s">
        <v>43</v>
      </c>
      <c r="S3718" s="44" t="s">
        <v>44</v>
      </c>
      <c r="T3718" s="44" t="s">
        <v>22835</v>
      </c>
      <c r="U3718" s="47" t="s">
        <v>22836</v>
      </c>
    </row>
    <row r="3719" spans="1:21" ht="33" customHeight="1" x14ac:dyDescent="0.2">
      <c r="A3719" s="31"/>
      <c r="B3719" s="38">
        <v>628178</v>
      </c>
      <c r="C3719" s="39"/>
      <c r="D3719" s="40">
        <v>1200</v>
      </c>
      <c r="E3719" s="41" t="s">
        <v>22837</v>
      </c>
      <c r="F3719" s="41" t="s">
        <v>22838</v>
      </c>
      <c r="G3719" s="42">
        <v>2026</v>
      </c>
      <c r="H3719" s="43" t="s">
        <v>22839</v>
      </c>
      <c r="I3719" s="43" t="s">
        <v>60</v>
      </c>
      <c r="J3719" s="43" t="s">
        <v>97</v>
      </c>
      <c r="K3719" s="43" t="s">
        <v>51</v>
      </c>
      <c r="L3719" s="43" t="s">
        <v>1776</v>
      </c>
      <c r="M3719" s="43" t="s">
        <v>1081</v>
      </c>
      <c r="N3719" s="43" t="s">
        <v>6374</v>
      </c>
      <c r="O3719" s="43" t="s">
        <v>22840</v>
      </c>
      <c r="P3719" s="42">
        <v>186</v>
      </c>
      <c r="Q3719" s="44" t="s">
        <v>56</v>
      </c>
      <c r="R3719" s="44" t="s">
        <v>43</v>
      </c>
      <c r="S3719" s="44" t="s">
        <v>44</v>
      </c>
      <c r="T3719" s="44" t="s">
        <v>22841</v>
      </c>
      <c r="U3719" s="47" t="s">
        <v>22842</v>
      </c>
    </row>
    <row r="3720" spans="1:21" ht="33" customHeight="1" x14ac:dyDescent="0.2">
      <c r="A3720" s="31"/>
      <c r="B3720" s="38">
        <v>692353</v>
      </c>
      <c r="C3720" s="39"/>
      <c r="D3720" s="40">
        <v>1500</v>
      </c>
      <c r="E3720" s="41" t="s">
        <v>22843</v>
      </c>
      <c r="F3720" s="41" t="s">
        <v>22844</v>
      </c>
      <c r="G3720" s="42">
        <v>2025</v>
      </c>
      <c r="H3720" s="43" t="s">
        <v>34</v>
      </c>
      <c r="I3720" s="43" t="s">
        <v>35</v>
      </c>
      <c r="J3720" s="43" t="s">
        <v>107</v>
      </c>
      <c r="K3720" s="43" t="s">
        <v>37</v>
      </c>
      <c r="L3720" s="43" t="s">
        <v>22845</v>
      </c>
      <c r="M3720" s="43" t="s">
        <v>206</v>
      </c>
      <c r="N3720" s="43"/>
      <c r="O3720" s="43" t="s">
        <v>22846</v>
      </c>
      <c r="P3720" s="42">
        <v>876</v>
      </c>
      <c r="Q3720" s="44" t="s">
        <v>42</v>
      </c>
      <c r="R3720" s="44" t="s">
        <v>43</v>
      </c>
      <c r="S3720" s="44" t="s">
        <v>44</v>
      </c>
      <c r="T3720" s="44" t="s">
        <v>22847</v>
      </c>
      <c r="U3720" s="47" t="s">
        <v>22848</v>
      </c>
    </row>
    <row r="3721" spans="1:21" ht="33" customHeight="1" x14ac:dyDescent="0.2">
      <c r="A3721" s="31"/>
      <c r="B3721" s="38">
        <v>717137</v>
      </c>
      <c r="C3721" s="39"/>
      <c r="D3721" s="40">
        <v>1299</v>
      </c>
      <c r="E3721" s="41" t="s">
        <v>22849</v>
      </c>
      <c r="F3721" s="41" t="s">
        <v>22850</v>
      </c>
      <c r="G3721" s="42">
        <v>2026</v>
      </c>
      <c r="H3721" s="43" t="s">
        <v>22851</v>
      </c>
      <c r="I3721" s="43" t="s">
        <v>60</v>
      </c>
      <c r="J3721" s="43" t="s">
        <v>107</v>
      </c>
      <c r="K3721" s="43" t="s">
        <v>51</v>
      </c>
      <c r="L3721" s="43" t="s">
        <v>62</v>
      </c>
      <c r="M3721" s="43" t="s">
        <v>1102</v>
      </c>
      <c r="N3721" s="43" t="s">
        <v>214</v>
      </c>
      <c r="O3721" s="43" t="s">
        <v>22852</v>
      </c>
      <c r="P3721" s="42">
        <v>288</v>
      </c>
      <c r="Q3721" s="44" t="s">
        <v>56</v>
      </c>
      <c r="R3721" s="44" t="s">
        <v>43</v>
      </c>
      <c r="S3721" s="44" t="s">
        <v>44</v>
      </c>
      <c r="T3721" s="44" t="s">
        <v>22853</v>
      </c>
      <c r="U3721" s="47" t="s">
        <v>22854</v>
      </c>
    </row>
    <row r="3722" spans="1:21" ht="33" customHeight="1" x14ac:dyDescent="0.2">
      <c r="A3722" s="31"/>
      <c r="B3722" s="38">
        <v>701927</v>
      </c>
      <c r="C3722" s="39"/>
      <c r="D3722" s="40">
        <v>1000</v>
      </c>
      <c r="E3722" s="41" t="s">
        <v>22855</v>
      </c>
      <c r="F3722" s="41" t="s">
        <v>22856</v>
      </c>
      <c r="G3722" s="42">
        <v>2025</v>
      </c>
      <c r="H3722" s="43" t="s">
        <v>22857</v>
      </c>
      <c r="I3722" s="43" t="s">
        <v>35</v>
      </c>
      <c r="J3722" s="43" t="s">
        <v>97</v>
      </c>
      <c r="K3722" s="43" t="s">
        <v>37</v>
      </c>
      <c r="L3722" s="43" t="s">
        <v>22858</v>
      </c>
      <c r="M3722" s="43" t="s">
        <v>7634</v>
      </c>
      <c r="N3722" s="43" t="s">
        <v>934</v>
      </c>
      <c r="O3722" s="43" t="s">
        <v>22859</v>
      </c>
      <c r="P3722" s="42">
        <v>148</v>
      </c>
      <c r="Q3722" s="44" t="s">
        <v>42</v>
      </c>
      <c r="R3722" s="44" t="s">
        <v>43</v>
      </c>
      <c r="S3722" s="44" t="s">
        <v>44</v>
      </c>
      <c r="T3722" s="44" t="s">
        <v>22860</v>
      </c>
      <c r="U3722" s="47" t="s">
        <v>22861</v>
      </c>
    </row>
    <row r="3723" spans="1:21" ht="33" customHeight="1" x14ac:dyDescent="0.2">
      <c r="A3723" s="31"/>
      <c r="B3723" s="38">
        <v>665469</v>
      </c>
      <c r="C3723" s="39"/>
      <c r="D3723" s="40">
        <v>1120</v>
      </c>
      <c r="E3723" s="41" t="s">
        <v>22862</v>
      </c>
      <c r="F3723" s="41" t="s">
        <v>10713</v>
      </c>
      <c r="G3723" s="42">
        <v>2025</v>
      </c>
      <c r="H3723" s="43" t="s">
        <v>22863</v>
      </c>
      <c r="I3723" s="43" t="s">
        <v>35</v>
      </c>
      <c r="J3723" s="43" t="s">
        <v>97</v>
      </c>
      <c r="K3723" s="43" t="s">
        <v>51</v>
      </c>
      <c r="L3723" s="43" t="s">
        <v>22858</v>
      </c>
      <c r="M3723" s="43" t="s">
        <v>22864</v>
      </c>
      <c r="N3723" s="43" t="s">
        <v>323</v>
      </c>
      <c r="O3723" s="43" t="s">
        <v>22865</v>
      </c>
      <c r="P3723" s="42">
        <v>230</v>
      </c>
      <c r="Q3723" s="44" t="s">
        <v>56</v>
      </c>
      <c r="R3723" s="44" t="s">
        <v>43</v>
      </c>
      <c r="S3723" s="44" t="s">
        <v>44</v>
      </c>
      <c r="T3723" s="44" t="s">
        <v>22866</v>
      </c>
      <c r="U3723" s="47" t="s">
        <v>22867</v>
      </c>
    </row>
    <row r="3724" spans="1:21" ht="33" customHeight="1" x14ac:dyDescent="0.2">
      <c r="A3724" s="31"/>
      <c r="B3724" s="38">
        <v>689878</v>
      </c>
      <c r="C3724" s="39"/>
      <c r="D3724" s="40">
        <v>1400</v>
      </c>
      <c r="E3724" s="41" t="s">
        <v>22868</v>
      </c>
      <c r="F3724" s="41" t="s">
        <v>22869</v>
      </c>
      <c r="G3724" s="42">
        <v>2025</v>
      </c>
      <c r="H3724" s="43" t="s">
        <v>34</v>
      </c>
      <c r="I3724" s="43" t="s">
        <v>106</v>
      </c>
      <c r="J3724" s="43" t="s">
        <v>1161</v>
      </c>
      <c r="K3724" s="43" t="s">
        <v>37</v>
      </c>
      <c r="L3724" s="43" t="s">
        <v>22870</v>
      </c>
      <c r="M3724" s="43" t="s">
        <v>10392</v>
      </c>
      <c r="N3724" s="43"/>
      <c r="O3724" s="43" t="s">
        <v>22871</v>
      </c>
      <c r="P3724" s="42">
        <v>480</v>
      </c>
      <c r="Q3724" s="44" t="s">
        <v>42</v>
      </c>
      <c r="R3724" s="44" t="s">
        <v>43</v>
      </c>
      <c r="S3724" s="44" t="s">
        <v>44</v>
      </c>
      <c r="T3724" s="44" t="s">
        <v>22872</v>
      </c>
      <c r="U3724" s="47" t="s">
        <v>22873</v>
      </c>
    </row>
    <row r="3725" spans="1:21" ht="33" customHeight="1" x14ac:dyDescent="0.2">
      <c r="A3725" s="31"/>
      <c r="B3725" s="38">
        <v>711265</v>
      </c>
      <c r="C3725" s="39"/>
      <c r="D3725" s="40">
        <v>1299</v>
      </c>
      <c r="E3725" s="41" t="s">
        <v>22874</v>
      </c>
      <c r="F3725" s="41" t="s">
        <v>22875</v>
      </c>
      <c r="G3725" s="42">
        <v>2026</v>
      </c>
      <c r="H3725" s="43" t="s">
        <v>22876</v>
      </c>
      <c r="I3725" s="43" t="s">
        <v>60</v>
      </c>
      <c r="J3725" s="43" t="s">
        <v>97</v>
      </c>
      <c r="K3725" s="43" t="s">
        <v>51</v>
      </c>
      <c r="L3725" s="43" t="s">
        <v>62</v>
      </c>
      <c r="M3725" s="43" t="s">
        <v>9246</v>
      </c>
      <c r="N3725" s="43" t="s">
        <v>710</v>
      </c>
      <c r="O3725" s="43" t="s">
        <v>22877</v>
      </c>
      <c r="P3725" s="42">
        <v>208</v>
      </c>
      <c r="Q3725" s="44" t="s">
        <v>56</v>
      </c>
      <c r="R3725" s="44" t="s">
        <v>43</v>
      </c>
      <c r="S3725" s="44" t="s">
        <v>44</v>
      </c>
      <c r="T3725" s="44" t="s">
        <v>22878</v>
      </c>
      <c r="U3725" s="47" t="s">
        <v>22879</v>
      </c>
    </row>
    <row r="3726" spans="1:21" ht="33" customHeight="1" x14ac:dyDescent="0.2">
      <c r="A3726" s="31"/>
      <c r="B3726" s="38">
        <v>696835</v>
      </c>
      <c r="C3726" s="39"/>
      <c r="D3726" s="40">
        <v>999</v>
      </c>
      <c r="E3726" s="41" t="s">
        <v>22880</v>
      </c>
      <c r="F3726" s="41" t="s">
        <v>22881</v>
      </c>
      <c r="G3726" s="42">
        <v>2026</v>
      </c>
      <c r="H3726" s="43" t="s">
        <v>34</v>
      </c>
      <c r="I3726" s="43" t="s">
        <v>60</v>
      </c>
      <c r="J3726" s="43" t="s">
        <v>97</v>
      </c>
      <c r="K3726" s="43" t="s">
        <v>51</v>
      </c>
      <c r="L3726" s="43" t="s">
        <v>22882</v>
      </c>
      <c r="M3726" s="43" t="s">
        <v>22883</v>
      </c>
      <c r="N3726" s="43" t="s">
        <v>214</v>
      </c>
      <c r="O3726" s="43" t="s">
        <v>22884</v>
      </c>
      <c r="P3726" s="42">
        <v>188</v>
      </c>
      <c r="Q3726" s="44" t="s">
        <v>42</v>
      </c>
      <c r="R3726" s="44" t="s">
        <v>43</v>
      </c>
      <c r="S3726" s="44" t="s">
        <v>44</v>
      </c>
      <c r="T3726" s="44" t="s">
        <v>22885</v>
      </c>
      <c r="U3726" s="47" t="s">
        <v>22886</v>
      </c>
    </row>
    <row r="3727" spans="1:21" ht="33" customHeight="1" x14ac:dyDescent="0.2">
      <c r="A3727" s="31"/>
      <c r="B3727" s="38">
        <v>520583</v>
      </c>
      <c r="C3727" s="39"/>
      <c r="D3727" s="40">
        <v>1190</v>
      </c>
      <c r="E3727" s="41" t="s">
        <v>22887</v>
      </c>
      <c r="F3727" s="41" t="s">
        <v>14256</v>
      </c>
      <c r="G3727" s="42">
        <v>2025</v>
      </c>
      <c r="H3727" s="43" t="s">
        <v>22888</v>
      </c>
      <c r="I3727" s="43" t="s">
        <v>60</v>
      </c>
      <c r="J3727" s="43" t="s">
        <v>97</v>
      </c>
      <c r="K3727" s="43" t="s">
        <v>51</v>
      </c>
      <c r="L3727" s="43" t="s">
        <v>22889</v>
      </c>
      <c r="M3727" s="43" t="s">
        <v>263</v>
      </c>
      <c r="N3727" s="43" t="s">
        <v>14258</v>
      </c>
      <c r="O3727" s="43" t="s">
        <v>22890</v>
      </c>
      <c r="P3727" s="42">
        <v>220</v>
      </c>
      <c r="Q3727" s="44" t="s">
        <v>56</v>
      </c>
      <c r="R3727" s="44" t="s">
        <v>43</v>
      </c>
      <c r="S3727" s="44" t="s">
        <v>44</v>
      </c>
      <c r="T3727" s="44" t="s">
        <v>22891</v>
      </c>
      <c r="U3727" s="47" t="s">
        <v>22892</v>
      </c>
    </row>
    <row r="3728" spans="1:21" ht="33" customHeight="1" x14ac:dyDescent="0.2">
      <c r="A3728" s="31"/>
      <c r="B3728" s="38">
        <v>702396</v>
      </c>
      <c r="C3728" s="39"/>
      <c r="D3728" s="40">
        <v>1300</v>
      </c>
      <c r="E3728" s="41" t="s">
        <v>22893</v>
      </c>
      <c r="F3728" s="41" t="s">
        <v>22894</v>
      </c>
      <c r="G3728" s="42">
        <v>2025</v>
      </c>
      <c r="H3728" s="43" t="s">
        <v>3707</v>
      </c>
      <c r="I3728" s="43" t="s">
        <v>35</v>
      </c>
      <c r="J3728" s="43" t="s">
        <v>50</v>
      </c>
      <c r="K3728" s="43" t="s">
        <v>51</v>
      </c>
      <c r="L3728" s="43" t="s">
        <v>22895</v>
      </c>
      <c r="M3728" s="43" t="s">
        <v>22896</v>
      </c>
      <c r="N3728" s="43" t="s">
        <v>481</v>
      </c>
      <c r="O3728" s="43" t="s">
        <v>22897</v>
      </c>
      <c r="P3728" s="42">
        <v>336</v>
      </c>
      <c r="Q3728" s="44" t="s">
        <v>56</v>
      </c>
      <c r="R3728" s="44" t="s">
        <v>43</v>
      </c>
      <c r="S3728" s="44" t="s">
        <v>44</v>
      </c>
      <c r="T3728" s="44" t="s">
        <v>22898</v>
      </c>
      <c r="U3728" s="47" t="s">
        <v>22899</v>
      </c>
    </row>
    <row r="3729" spans="1:21" ht="33" customHeight="1" x14ac:dyDescent="0.2">
      <c r="A3729" s="31"/>
      <c r="B3729" s="38">
        <v>683297</v>
      </c>
      <c r="C3729" s="39"/>
      <c r="D3729" s="40">
        <v>1100</v>
      </c>
      <c r="E3729" s="41" t="s">
        <v>22900</v>
      </c>
      <c r="F3729" s="41" t="s">
        <v>22901</v>
      </c>
      <c r="G3729" s="42">
        <v>2026</v>
      </c>
      <c r="H3729" s="43" t="s">
        <v>22902</v>
      </c>
      <c r="I3729" s="43" t="s">
        <v>60</v>
      </c>
      <c r="J3729" s="43" t="s">
        <v>97</v>
      </c>
      <c r="K3729" s="43" t="s">
        <v>51</v>
      </c>
      <c r="L3729" s="43" t="s">
        <v>22903</v>
      </c>
      <c r="M3729" s="43" t="s">
        <v>263</v>
      </c>
      <c r="N3729" s="43" t="s">
        <v>1393</v>
      </c>
      <c r="O3729" s="43" t="s">
        <v>22904</v>
      </c>
      <c r="P3729" s="42">
        <v>164</v>
      </c>
      <c r="Q3729" s="44" t="s">
        <v>56</v>
      </c>
      <c r="R3729" s="44" t="s">
        <v>43</v>
      </c>
      <c r="S3729" s="44" t="s">
        <v>44</v>
      </c>
      <c r="T3729" s="44" t="s">
        <v>22905</v>
      </c>
      <c r="U3729" s="47" t="s">
        <v>22906</v>
      </c>
    </row>
    <row r="3730" spans="1:21" ht="33" customHeight="1" x14ac:dyDescent="0.2">
      <c r="A3730" s="31"/>
      <c r="B3730" s="38">
        <v>530938</v>
      </c>
      <c r="C3730" s="39"/>
      <c r="D3730" s="40">
        <v>1300</v>
      </c>
      <c r="E3730" s="41" t="s">
        <v>22907</v>
      </c>
      <c r="F3730" s="41" t="s">
        <v>22908</v>
      </c>
      <c r="G3730" s="42">
        <v>2025</v>
      </c>
      <c r="H3730" s="43" t="s">
        <v>22909</v>
      </c>
      <c r="I3730" s="43" t="s">
        <v>35</v>
      </c>
      <c r="J3730" s="43" t="s">
        <v>97</v>
      </c>
      <c r="K3730" s="43" t="s">
        <v>51</v>
      </c>
      <c r="L3730" s="43" t="s">
        <v>22910</v>
      </c>
      <c r="M3730" s="43" t="s">
        <v>22911</v>
      </c>
      <c r="N3730" s="43" t="s">
        <v>627</v>
      </c>
      <c r="O3730" s="43" t="s">
        <v>22912</v>
      </c>
      <c r="P3730" s="42">
        <v>282</v>
      </c>
      <c r="Q3730" s="44" t="s">
        <v>56</v>
      </c>
      <c r="R3730" s="44" t="s">
        <v>43</v>
      </c>
      <c r="S3730" s="44" t="s">
        <v>44</v>
      </c>
      <c r="T3730" s="44" t="s">
        <v>22913</v>
      </c>
      <c r="U3730" s="47" t="s">
        <v>22914</v>
      </c>
    </row>
    <row r="3731" spans="1:21" ht="33" customHeight="1" x14ac:dyDescent="0.2">
      <c r="A3731" s="31"/>
      <c r="B3731" s="38">
        <v>705417</v>
      </c>
      <c r="C3731" s="39"/>
      <c r="D3731" s="40">
        <v>1000</v>
      </c>
      <c r="E3731" s="41" t="s">
        <v>22915</v>
      </c>
      <c r="F3731" s="41" t="s">
        <v>22916</v>
      </c>
      <c r="G3731" s="42">
        <v>2025</v>
      </c>
      <c r="H3731" s="43" t="s">
        <v>34</v>
      </c>
      <c r="I3731" s="43" t="s">
        <v>35</v>
      </c>
      <c r="J3731" s="43" t="s">
        <v>50</v>
      </c>
      <c r="K3731" s="43" t="s">
        <v>37</v>
      </c>
      <c r="L3731" s="43" t="s">
        <v>22917</v>
      </c>
      <c r="M3731" s="43" t="s">
        <v>8504</v>
      </c>
      <c r="N3731" s="43" t="s">
        <v>12215</v>
      </c>
      <c r="O3731" s="43" t="s">
        <v>22918</v>
      </c>
      <c r="P3731" s="42">
        <v>176</v>
      </c>
      <c r="Q3731" s="44" t="s">
        <v>42</v>
      </c>
      <c r="R3731" s="44" t="s">
        <v>43</v>
      </c>
      <c r="S3731" s="44" t="s">
        <v>44</v>
      </c>
      <c r="T3731" s="44" t="s">
        <v>22919</v>
      </c>
      <c r="U3731" s="47" t="s">
        <v>22920</v>
      </c>
    </row>
    <row r="3732" spans="1:21" ht="33" customHeight="1" x14ac:dyDescent="0.2">
      <c r="A3732" s="31"/>
      <c r="B3732" s="38">
        <v>712592</v>
      </c>
      <c r="C3732" s="39"/>
      <c r="D3732" s="40">
        <v>1999</v>
      </c>
      <c r="E3732" s="41" t="s">
        <v>22921</v>
      </c>
      <c r="F3732" s="41" t="s">
        <v>9237</v>
      </c>
      <c r="G3732" s="42">
        <v>2026</v>
      </c>
      <c r="H3732" s="43" t="s">
        <v>22922</v>
      </c>
      <c r="I3732" s="43" t="s">
        <v>35</v>
      </c>
      <c r="J3732" s="43" t="s">
        <v>97</v>
      </c>
      <c r="K3732" s="43" t="s">
        <v>150</v>
      </c>
      <c r="L3732" s="43" t="s">
        <v>9239</v>
      </c>
      <c r="M3732" s="43" t="s">
        <v>9246</v>
      </c>
      <c r="N3732" s="43" t="s">
        <v>1270</v>
      </c>
      <c r="O3732" s="43" t="s">
        <v>22923</v>
      </c>
      <c r="P3732" s="42">
        <v>256</v>
      </c>
      <c r="Q3732" s="44" t="s">
        <v>56</v>
      </c>
      <c r="R3732" s="44" t="s">
        <v>1563</v>
      </c>
      <c r="S3732" s="44" t="s">
        <v>44</v>
      </c>
      <c r="T3732" s="44" t="s">
        <v>22924</v>
      </c>
      <c r="U3732" s="47" t="s">
        <v>22925</v>
      </c>
    </row>
    <row r="3733" spans="1:21" ht="33" customHeight="1" x14ac:dyDescent="0.2">
      <c r="A3733" s="31"/>
      <c r="B3733" s="38">
        <v>710561</v>
      </c>
      <c r="C3733" s="39"/>
      <c r="D3733" s="40">
        <v>1300</v>
      </c>
      <c r="E3733" s="41" t="s">
        <v>22926</v>
      </c>
      <c r="F3733" s="41" t="s">
        <v>3933</v>
      </c>
      <c r="G3733" s="42">
        <v>2026</v>
      </c>
      <c r="H3733" s="43" t="s">
        <v>3321</v>
      </c>
      <c r="I3733" s="43" t="s">
        <v>35</v>
      </c>
      <c r="J3733" s="43" t="s">
        <v>50</v>
      </c>
      <c r="K3733" s="43" t="s">
        <v>51</v>
      </c>
      <c r="L3733" s="43" t="s">
        <v>22927</v>
      </c>
      <c r="M3733" s="43" t="s">
        <v>13854</v>
      </c>
      <c r="N3733" s="43" t="s">
        <v>82</v>
      </c>
      <c r="O3733" s="43" t="s">
        <v>22928</v>
      </c>
      <c r="P3733" s="42">
        <v>224</v>
      </c>
      <c r="Q3733" s="44" t="s">
        <v>56</v>
      </c>
      <c r="R3733" s="44" t="s">
        <v>43</v>
      </c>
      <c r="S3733" s="44" t="s">
        <v>44</v>
      </c>
      <c r="T3733" s="44" t="s">
        <v>22929</v>
      </c>
      <c r="U3733" s="47" t="s">
        <v>22930</v>
      </c>
    </row>
    <row r="3734" spans="1:21" ht="33" customHeight="1" x14ac:dyDescent="0.2">
      <c r="A3734" s="31"/>
      <c r="B3734" s="38">
        <v>705079</v>
      </c>
      <c r="C3734" s="39"/>
      <c r="D3734" s="40">
        <v>1100</v>
      </c>
      <c r="E3734" s="41" t="s">
        <v>22931</v>
      </c>
      <c r="F3734" s="41" t="s">
        <v>22932</v>
      </c>
      <c r="G3734" s="42">
        <v>2025</v>
      </c>
      <c r="H3734" s="43" t="s">
        <v>22933</v>
      </c>
      <c r="I3734" s="43" t="s">
        <v>35</v>
      </c>
      <c r="J3734" s="43" t="s">
        <v>50</v>
      </c>
      <c r="K3734" s="43" t="s">
        <v>51</v>
      </c>
      <c r="L3734" s="43" t="s">
        <v>62</v>
      </c>
      <c r="M3734" s="43" t="s">
        <v>9522</v>
      </c>
      <c r="N3734" s="43" t="s">
        <v>144</v>
      </c>
      <c r="O3734" s="43" t="s">
        <v>22934</v>
      </c>
      <c r="P3734" s="42">
        <v>208</v>
      </c>
      <c r="Q3734" s="44" t="s">
        <v>56</v>
      </c>
      <c r="R3734" s="44" t="s">
        <v>43</v>
      </c>
      <c r="S3734" s="44" t="s">
        <v>44</v>
      </c>
      <c r="T3734" s="44" t="s">
        <v>22935</v>
      </c>
      <c r="U3734" s="47" t="s">
        <v>22936</v>
      </c>
    </row>
    <row r="3735" spans="1:21" ht="33" customHeight="1" x14ac:dyDescent="0.2">
      <c r="A3735" s="31"/>
      <c r="B3735" s="38">
        <v>712416</v>
      </c>
      <c r="C3735" s="39"/>
      <c r="D3735" s="40">
        <v>1200</v>
      </c>
      <c r="E3735" s="41" t="s">
        <v>22937</v>
      </c>
      <c r="F3735" s="41" t="s">
        <v>8793</v>
      </c>
      <c r="G3735" s="42">
        <v>2026</v>
      </c>
      <c r="H3735" s="43" t="s">
        <v>22938</v>
      </c>
      <c r="I3735" s="43" t="s">
        <v>35</v>
      </c>
      <c r="J3735" s="43" t="s">
        <v>6914</v>
      </c>
      <c r="K3735" s="43" t="s">
        <v>51</v>
      </c>
      <c r="L3735" s="43" t="s">
        <v>9498</v>
      </c>
      <c r="M3735" s="43" t="s">
        <v>4928</v>
      </c>
      <c r="N3735" s="43" t="s">
        <v>8795</v>
      </c>
      <c r="O3735" s="43" t="s">
        <v>22939</v>
      </c>
      <c r="P3735" s="42">
        <v>272</v>
      </c>
      <c r="Q3735" s="44" t="s">
        <v>56</v>
      </c>
      <c r="R3735" s="44" t="s">
        <v>43</v>
      </c>
      <c r="S3735" s="44" t="s">
        <v>44</v>
      </c>
      <c r="T3735" s="44" t="s">
        <v>22940</v>
      </c>
      <c r="U3735" s="47" t="s">
        <v>22941</v>
      </c>
    </row>
    <row r="3736" spans="1:21" ht="33" customHeight="1" x14ac:dyDescent="0.2">
      <c r="A3736" s="31"/>
      <c r="B3736" s="38">
        <v>703817</v>
      </c>
      <c r="C3736" s="39"/>
      <c r="D3736" s="40">
        <v>1599</v>
      </c>
      <c r="E3736" s="41" t="s">
        <v>22942</v>
      </c>
      <c r="F3736" s="41" t="s">
        <v>22943</v>
      </c>
      <c r="G3736" s="42">
        <v>2025</v>
      </c>
      <c r="H3736" s="43" t="s">
        <v>22944</v>
      </c>
      <c r="I3736" s="43" t="s">
        <v>35</v>
      </c>
      <c r="J3736" s="43" t="s">
        <v>89</v>
      </c>
      <c r="K3736" s="43" t="s">
        <v>51</v>
      </c>
      <c r="L3736" s="43" t="s">
        <v>22945</v>
      </c>
      <c r="M3736" s="43" t="s">
        <v>22946</v>
      </c>
      <c r="N3736" s="43" t="s">
        <v>1220</v>
      </c>
      <c r="O3736" s="43" t="s">
        <v>22947</v>
      </c>
      <c r="P3736" s="42">
        <v>336</v>
      </c>
      <c r="Q3736" s="44" t="s">
        <v>56</v>
      </c>
      <c r="R3736" s="44" t="s">
        <v>43</v>
      </c>
      <c r="S3736" s="44" t="s">
        <v>44</v>
      </c>
      <c r="T3736" s="44" t="s">
        <v>22948</v>
      </c>
      <c r="U3736" s="47" t="s">
        <v>22949</v>
      </c>
    </row>
    <row r="3737" spans="1:21" ht="33" customHeight="1" x14ac:dyDescent="0.2">
      <c r="A3737" s="31"/>
      <c r="B3737" s="38">
        <v>685228</v>
      </c>
      <c r="C3737" s="39"/>
      <c r="D3737" s="40">
        <v>1400</v>
      </c>
      <c r="E3737" s="41" t="s">
        <v>22950</v>
      </c>
      <c r="F3737" s="41" t="s">
        <v>6023</v>
      </c>
      <c r="G3737" s="42">
        <v>2026</v>
      </c>
      <c r="H3737" s="43" t="s">
        <v>22951</v>
      </c>
      <c r="I3737" s="43" t="s">
        <v>60</v>
      </c>
      <c r="J3737" s="43" t="s">
        <v>97</v>
      </c>
      <c r="K3737" s="43" t="s">
        <v>51</v>
      </c>
      <c r="L3737" s="43" t="s">
        <v>4246</v>
      </c>
      <c r="M3737" s="43" t="s">
        <v>6025</v>
      </c>
      <c r="N3737" s="43" t="s">
        <v>1342</v>
      </c>
      <c r="O3737" s="43" t="s">
        <v>22952</v>
      </c>
      <c r="P3737" s="42">
        <v>272</v>
      </c>
      <c r="Q3737" s="44" t="s">
        <v>56</v>
      </c>
      <c r="R3737" s="44" t="s">
        <v>43</v>
      </c>
      <c r="S3737" s="44" t="s">
        <v>44</v>
      </c>
      <c r="T3737" s="44" t="s">
        <v>22953</v>
      </c>
      <c r="U3737" s="47" t="s">
        <v>22954</v>
      </c>
    </row>
    <row r="3738" spans="1:21" ht="33" customHeight="1" x14ac:dyDescent="0.2">
      <c r="A3738" s="31"/>
      <c r="B3738" s="38">
        <v>713162</v>
      </c>
      <c r="C3738" s="39"/>
      <c r="D3738" s="40">
        <v>1100</v>
      </c>
      <c r="E3738" s="41" t="s">
        <v>22955</v>
      </c>
      <c r="F3738" s="41" t="s">
        <v>22956</v>
      </c>
      <c r="G3738" s="42">
        <v>2026</v>
      </c>
      <c r="H3738" s="43" t="s">
        <v>503</v>
      </c>
      <c r="I3738" s="43" t="s">
        <v>35</v>
      </c>
      <c r="J3738" s="43" t="s">
        <v>50</v>
      </c>
      <c r="K3738" s="43" t="s">
        <v>51</v>
      </c>
      <c r="L3738" s="43" t="s">
        <v>22957</v>
      </c>
      <c r="M3738" s="43" t="s">
        <v>505</v>
      </c>
      <c r="N3738" s="43" t="s">
        <v>252</v>
      </c>
      <c r="O3738" s="43" t="s">
        <v>22958</v>
      </c>
      <c r="P3738" s="42">
        <v>144</v>
      </c>
      <c r="Q3738" s="44" t="s">
        <v>56</v>
      </c>
      <c r="R3738" s="44" t="s">
        <v>43</v>
      </c>
      <c r="S3738" s="44" t="s">
        <v>44</v>
      </c>
      <c r="T3738" s="44" t="s">
        <v>22959</v>
      </c>
      <c r="U3738" s="47" t="s">
        <v>22960</v>
      </c>
    </row>
    <row r="3739" spans="1:21" ht="33" customHeight="1" x14ac:dyDescent="0.2">
      <c r="A3739" s="31"/>
      <c r="B3739" s="38">
        <v>644574</v>
      </c>
      <c r="C3739" s="39"/>
      <c r="D3739" s="40">
        <v>1299</v>
      </c>
      <c r="E3739" s="41" t="s">
        <v>22961</v>
      </c>
      <c r="F3739" s="41" t="s">
        <v>22962</v>
      </c>
      <c r="G3739" s="42">
        <v>2025</v>
      </c>
      <c r="H3739" s="43" t="s">
        <v>22963</v>
      </c>
      <c r="I3739" s="43" t="s">
        <v>35</v>
      </c>
      <c r="J3739" s="43" t="s">
        <v>97</v>
      </c>
      <c r="K3739" s="43" t="s">
        <v>51</v>
      </c>
      <c r="L3739" s="43" t="s">
        <v>22964</v>
      </c>
      <c r="M3739" s="43" t="s">
        <v>22965</v>
      </c>
      <c r="N3739" s="43" t="s">
        <v>100</v>
      </c>
      <c r="O3739" s="43" t="s">
        <v>22966</v>
      </c>
      <c r="P3739" s="42">
        <v>216</v>
      </c>
      <c r="Q3739" s="44" t="s">
        <v>56</v>
      </c>
      <c r="R3739" s="44" t="s">
        <v>43</v>
      </c>
      <c r="S3739" s="44" t="s">
        <v>44</v>
      </c>
      <c r="T3739" s="44" t="s">
        <v>22967</v>
      </c>
      <c r="U3739" s="47" t="s">
        <v>22968</v>
      </c>
    </row>
    <row r="3740" spans="1:21" ht="33" customHeight="1" x14ac:dyDescent="0.2">
      <c r="A3740" s="31"/>
      <c r="B3740" s="38">
        <v>693345</v>
      </c>
      <c r="C3740" s="39"/>
      <c r="D3740" s="40">
        <v>1800</v>
      </c>
      <c r="E3740" s="41" t="s">
        <v>22969</v>
      </c>
      <c r="F3740" s="41" t="s">
        <v>22970</v>
      </c>
      <c r="G3740" s="42">
        <v>2025</v>
      </c>
      <c r="H3740" s="43" t="s">
        <v>22971</v>
      </c>
      <c r="I3740" s="43" t="s">
        <v>60</v>
      </c>
      <c r="J3740" s="43" t="s">
        <v>97</v>
      </c>
      <c r="K3740" s="43" t="s">
        <v>51</v>
      </c>
      <c r="L3740" s="43" t="s">
        <v>21148</v>
      </c>
      <c r="M3740" s="43" t="s">
        <v>22972</v>
      </c>
      <c r="N3740" s="43" t="s">
        <v>1710</v>
      </c>
      <c r="O3740" s="43" t="s">
        <v>22973</v>
      </c>
      <c r="P3740" s="42">
        <v>448</v>
      </c>
      <c r="Q3740" s="44" t="s">
        <v>56</v>
      </c>
      <c r="R3740" s="44" t="s">
        <v>43</v>
      </c>
      <c r="S3740" s="44" t="s">
        <v>44</v>
      </c>
      <c r="T3740" s="44" t="s">
        <v>22974</v>
      </c>
      <c r="U3740" s="47" t="s">
        <v>22975</v>
      </c>
    </row>
    <row r="3741" spans="1:21" ht="33" customHeight="1" x14ac:dyDescent="0.2">
      <c r="A3741" s="31"/>
      <c r="B3741" s="38">
        <v>662518</v>
      </c>
      <c r="C3741" s="39"/>
      <c r="D3741" s="40">
        <v>1100</v>
      </c>
      <c r="E3741" s="41" t="s">
        <v>22976</v>
      </c>
      <c r="F3741" s="41" t="s">
        <v>22977</v>
      </c>
      <c r="G3741" s="42">
        <v>2025</v>
      </c>
      <c r="H3741" s="43" t="s">
        <v>22978</v>
      </c>
      <c r="I3741" s="43" t="s">
        <v>60</v>
      </c>
      <c r="J3741" s="43" t="s">
        <v>89</v>
      </c>
      <c r="K3741" s="43" t="s">
        <v>51</v>
      </c>
      <c r="L3741" s="43" t="s">
        <v>22979</v>
      </c>
      <c r="M3741" s="43" t="s">
        <v>11714</v>
      </c>
      <c r="N3741" s="43" t="s">
        <v>166</v>
      </c>
      <c r="O3741" s="43" t="s">
        <v>22980</v>
      </c>
      <c r="P3741" s="42">
        <v>262</v>
      </c>
      <c r="Q3741" s="44" t="s">
        <v>56</v>
      </c>
      <c r="R3741" s="44" t="s">
        <v>43</v>
      </c>
      <c r="S3741" s="44" t="s">
        <v>44</v>
      </c>
      <c r="T3741" s="44" t="s">
        <v>22981</v>
      </c>
      <c r="U3741" s="47" t="s">
        <v>22982</v>
      </c>
    </row>
    <row r="3742" spans="1:21" ht="33" customHeight="1" x14ac:dyDescent="0.2">
      <c r="A3742" s="31"/>
      <c r="B3742" s="38">
        <v>716511</v>
      </c>
      <c r="C3742" s="39"/>
      <c r="D3742" s="40">
        <v>1900</v>
      </c>
      <c r="E3742" s="41" t="s">
        <v>22983</v>
      </c>
      <c r="F3742" s="41" t="s">
        <v>22984</v>
      </c>
      <c r="G3742" s="42">
        <v>2026</v>
      </c>
      <c r="H3742" s="43" t="s">
        <v>18017</v>
      </c>
      <c r="I3742" s="43" t="s">
        <v>60</v>
      </c>
      <c r="J3742" s="43" t="s">
        <v>97</v>
      </c>
      <c r="K3742" s="43" t="s">
        <v>51</v>
      </c>
      <c r="L3742" s="43" t="s">
        <v>10473</v>
      </c>
      <c r="M3742" s="43" t="s">
        <v>22985</v>
      </c>
      <c r="N3742" s="43" t="s">
        <v>7463</v>
      </c>
      <c r="O3742" s="43" t="s">
        <v>22986</v>
      </c>
      <c r="P3742" s="42">
        <v>232</v>
      </c>
      <c r="Q3742" s="44" t="s">
        <v>42</v>
      </c>
      <c r="R3742" s="44" t="s">
        <v>43</v>
      </c>
      <c r="S3742" s="44" t="s">
        <v>44</v>
      </c>
      <c r="T3742" s="44" t="s">
        <v>22987</v>
      </c>
      <c r="U3742" s="47" t="s">
        <v>22988</v>
      </c>
    </row>
    <row r="3743" spans="1:21" ht="33" customHeight="1" x14ac:dyDescent="0.2">
      <c r="A3743" s="31"/>
      <c r="B3743" s="38">
        <v>710071</v>
      </c>
      <c r="C3743" s="39"/>
      <c r="D3743" s="40">
        <v>1999</v>
      </c>
      <c r="E3743" s="41" t="s">
        <v>22989</v>
      </c>
      <c r="F3743" s="41" t="s">
        <v>22990</v>
      </c>
      <c r="G3743" s="42">
        <v>2026</v>
      </c>
      <c r="H3743" s="43" t="s">
        <v>22991</v>
      </c>
      <c r="I3743" s="43" t="s">
        <v>60</v>
      </c>
      <c r="J3743" s="43" t="s">
        <v>89</v>
      </c>
      <c r="K3743" s="43" t="s">
        <v>51</v>
      </c>
      <c r="L3743" s="43" t="s">
        <v>10649</v>
      </c>
      <c r="M3743" s="43" t="s">
        <v>8504</v>
      </c>
      <c r="N3743" s="43" t="s">
        <v>4078</v>
      </c>
      <c r="O3743" s="43" t="s">
        <v>22992</v>
      </c>
      <c r="P3743" s="42">
        <v>426</v>
      </c>
      <c r="Q3743" s="44" t="s">
        <v>42</v>
      </c>
      <c r="R3743" s="44" t="s">
        <v>43</v>
      </c>
      <c r="S3743" s="44" t="s">
        <v>44</v>
      </c>
      <c r="T3743" s="44" t="s">
        <v>22993</v>
      </c>
      <c r="U3743" s="47" t="s">
        <v>22994</v>
      </c>
    </row>
    <row r="3744" spans="1:21" ht="33" customHeight="1" x14ac:dyDescent="0.2">
      <c r="A3744" s="31"/>
      <c r="B3744" s="38">
        <v>705626</v>
      </c>
      <c r="C3744" s="39"/>
      <c r="D3744" s="40">
        <v>1100</v>
      </c>
      <c r="E3744" s="41" t="s">
        <v>22995</v>
      </c>
      <c r="F3744" s="41" t="s">
        <v>20895</v>
      </c>
      <c r="G3744" s="42">
        <v>2025</v>
      </c>
      <c r="H3744" s="43" t="s">
        <v>34</v>
      </c>
      <c r="I3744" s="43" t="s">
        <v>60</v>
      </c>
      <c r="J3744" s="43" t="s">
        <v>97</v>
      </c>
      <c r="K3744" s="43" t="s">
        <v>37</v>
      </c>
      <c r="L3744" s="43" t="s">
        <v>948</v>
      </c>
      <c r="M3744" s="43" t="s">
        <v>995</v>
      </c>
      <c r="N3744" s="43" t="s">
        <v>2575</v>
      </c>
      <c r="O3744" s="43" t="s">
        <v>22996</v>
      </c>
      <c r="P3744" s="42">
        <v>246</v>
      </c>
      <c r="Q3744" s="44" t="s">
        <v>42</v>
      </c>
      <c r="R3744" s="44" t="s">
        <v>43</v>
      </c>
      <c r="S3744" s="44" t="s">
        <v>44</v>
      </c>
      <c r="T3744" s="44" t="s">
        <v>22997</v>
      </c>
      <c r="U3744" s="47" t="s">
        <v>22998</v>
      </c>
    </row>
    <row r="3745" spans="1:21" ht="33" customHeight="1" x14ac:dyDescent="0.2">
      <c r="A3745" s="31"/>
      <c r="B3745" s="38">
        <v>711592</v>
      </c>
      <c r="C3745" s="39"/>
      <c r="D3745" s="40">
        <v>1400</v>
      </c>
      <c r="E3745" s="41" t="s">
        <v>22999</v>
      </c>
      <c r="F3745" s="41" t="s">
        <v>23000</v>
      </c>
      <c r="G3745" s="42">
        <v>2026</v>
      </c>
      <c r="H3745" s="43" t="s">
        <v>34</v>
      </c>
      <c r="I3745" s="43" t="s">
        <v>106</v>
      </c>
      <c r="J3745" s="43" t="s">
        <v>36</v>
      </c>
      <c r="K3745" s="43" t="s">
        <v>37</v>
      </c>
      <c r="L3745" s="43" t="s">
        <v>23001</v>
      </c>
      <c r="M3745" s="43" t="s">
        <v>357</v>
      </c>
      <c r="N3745" s="43"/>
      <c r="O3745" s="43" t="s">
        <v>23002</v>
      </c>
      <c r="P3745" s="42">
        <v>526</v>
      </c>
      <c r="Q3745" s="44" t="s">
        <v>42</v>
      </c>
      <c r="R3745" s="44" t="s">
        <v>43</v>
      </c>
      <c r="S3745" s="44" t="s">
        <v>44</v>
      </c>
      <c r="T3745" s="44" t="s">
        <v>23003</v>
      </c>
      <c r="U3745" s="47" t="s">
        <v>23004</v>
      </c>
    </row>
    <row r="3746" spans="1:21" ht="33" customHeight="1" x14ac:dyDescent="0.2">
      <c r="A3746" s="31"/>
      <c r="B3746" s="38">
        <v>696826</v>
      </c>
      <c r="C3746" s="39"/>
      <c r="D3746" s="40">
        <v>1300</v>
      </c>
      <c r="E3746" s="41" t="s">
        <v>23005</v>
      </c>
      <c r="F3746" s="41" t="s">
        <v>23006</v>
      </c>
      <c r="G3746" s="42">
        <v>2025</v>
      </c>
      <c r="H3746" s="43" t="s">
        <v>23007</v>
      </c>
      <c r="I3746" s="43" t="s">
        <v>60</v>
      </c>
      <c r="J3746" s="43" t="s">
        <v>89</v>
      </c>
      <c r="K3746" s="43" t="s">
        <v>51</v>
      </c>
      <c r="L3746" s="43" t="s">
        <v>23008</v>
      </c>
      <c r="M3746" s="43" t="s">
        <v>18992</v>
      </c>
      <c r="N3746" s="43" t="s">
        <v>100</v>
      </c>
      <c r="O3746" s="43" t="s">
        <v>23009</v>
      </c>
      <c r="P3746" s="42">
        <v>224</v>
      </c>
      <c r="Q3746" s="44" t="s">
        <v>56</v>
      </c>
      <c r="R3746" s="44" t="s">
        <v>43</v>
      </c>
      <c r="S3746" s="44" t="s">
        <v>44</v>
      </c>
      <c r="T3746" s="44" t="s">
        <v>23010</v>
      </c>
      <c r="U3746" s="47" t="s">
        <v>23011</v>
      </c>
    </row>
    <row r="3747" spans="1:21" ht="33" customHeight="1" x14ac:dyDescent="0.2">
      <c r="A3747" s="31"/>
      <c r="B3747" s="38">
        <v>613783</v>
      </c>
      <c r="C3747" s="39"/>
      <c r="D3747" s="40">
        <v>1200</v>
      </c>
      <c r="E3747" s="41" t="s">
        <v>23012</v>
      </c>
      <c r="F3747" s="41" t="s">
        <v>23013</v>
      </c>
      <c r="G3747" s="42">
        <v>2025</v>
      </c>
      <c r="H3747" s="43" t="s">
        <v>23014</v>
      </c>
      <c r="I3747" s="43" t="s">
        <v>35</v>
      </c>
      <c r="J3747" s="43" t="s">
        <v>71</v>
      </c>
      <c r="K3747" s="43" t="s">
        <v>51</v>
      </c>
      <c r="L3747" s="43" t="s">
        <v>23015</v>
      </c>
      <c r="M3747" s="43" t="s">
        <v>63</v>
      </c>
      <c r="N3747" s="43" t="s">
        <v>498</v>
      </c>
      <c r="O3747" s="43" t="s">
        <v>23016</v>
      </c>
      <c r="P3747" s="42">
        <v>170</v>
      </c>
      <c r="Q3747" s="44" t="s">
        <v>56</v>
      </c>
      <c r="R3747" s="44" t="s">
        <v>43</v>
      </c>
      <c r="S3747" s="44" t="s">
        <v>44</v>
      </c>
      <c r="T3747" s="44" t="s">
        <v>23017</v>
      </c>
      <c r="U3747" s="47" t="s">
        <v>23018</v>
      </c>
    </row>
    <row r="3748" spans="1:21" ht="33" customHeight="1" x14ac:dyDescent="0.2">
      <c r="A3748" s="31"/>
      <c r="B3748" s="38">
        <v>669751</v>
      </c>
      <c r="C3748" s="39"/>
      <c r="D3748" s="40">
        <v>1400</v>
      </c>
      <c r="E3748" s="41" t="s">
        <v>23019</v>
      </c>
      <c r="F3748" s="41" t="s">
        <v>23020</v>
      </c>
      <c r="G3748" s="42">
        <v>2026</v>
      </c>
      <c r="H3748" s="43" t="s">
        <v>23021</v>
      </c>
      <c r="I3748" s="43" t="s">
        <v>35</v>
      </c>
      <c r="J3748" s="43" t="s">
        <v>50</v>
      </c>
      <c r="K3748" s="43" t="s">
        <v>51</v>
      </c>
      <c r="L3748" s="43" t="s">
        <v>23022</v>
      </c>
      <c r="M3748" s="43" t="s">
        <v>181</v>
      </c>
      <c r="N3748" s="43"/>
      <c r="O3748" s="43" t="s">
        <v>23023</v>
      </c>
      <c r="P3748" s="42">
        <v>348</v>
      </c>
      <c r="Q3748" s="44" t="s">
        <v>56</v>
      </c>
      <c r="R3748" s="44" t="s">
        <v>43</v>
      </c>
      <c r="S3748" s="44" t="s">
        <v>44</v>
      </c>
      <c r="T3748" s="44" t="s">
        <v>23024</v>
      </c>
      <c r="U3748" s="47" t="s">
        <v>23025</v>
      </c>
    </row>
    <row r="3749" spans="1:21" ht="33" customHeight="1" x14ac:dyDescent="0.2">
      <c r="A3749" s="31"/>
      <c r="B3749" s="38">
        <v>692693</v>
      </c>
      <c r="C3749" s="39"/>
      <c r="D3749" s="40">
        <v>1300</v>
      </c>
      <c r="E3749" s="41" t="s">
        <v>23026</v>
      </c>
      <c r="F3749" s="41" t="s">
        <v>23027</v>
      </c>
      <c r="G3749" s="42">
        <v>2025</v>
      </c>
      <c r="H3749" s="43" t="s">
        <v>23028</v>
      </c>
      <c r="I3749" s="43" t="s">
        <v>35</v>
      </c>
      <c r="J3749" s="43" t="s">
        <v>861</v>
      </c>
      <c r="K3749" s="43" t="s">
        <v>51</v>
      </c>
      <c r="L3749" s="43" t="s">
        <v>23022</v>
      </c>
      <c r="M3749" s="43" t="s">
        <v>181</v>
      </c>
      <c r="N3749" s="43" t="s">
        <v>100</v>
      </c>
      <c r="O3749" s="43" t="s">
        <v>23029</v>
      </c>
      <c r="P3749" s="42">
        <v>392</v>
      </c>
      <c r="Q3749" s="44" t="s">
        <v>56</v>
      </c>
      <c r="R3749" s="44" t="s">
        <v>43</v>
      </c>
      <c r="S3749" s="44" t="s">
        <v>44</v>
      </c>
      <c r="T3749" s="44" t="s">
        <v>23030</v>
      </c>
      <c r="U3749" s="47" t="s">
        <v>23031</v>
      </c>
    </row>
    <row r="3750" spans="1:21" ht="33" customHeight="1" x14ac:dyDescent="0.2">
      <c r="A3750" s="31"/>
      <c r="B3750" s="38">
        <v>711076</v>
      </c>
      <c r="C3750" s="39"/>
      <c r="D3750" s="40">
        <v>1200</v>
      </c>
      <c r="E3750" s="41" t="s">
        <v>23032</v>
      </c>
      <c r="F3750" s="41" t="s">
        <v>23033</v>
      </c>
      <c r="G3750" s="42">
        <v>2026</v>
      </c>
      <c r="H3750" s="43" t="s">
        <v>7064</v>
      </c>
      <c r="I3750" s="43" t="s">
        <v>60</v>
      </c>
      <c r="J3750" s="43" t="s">
        <v>3701</v>
      </c>
      <c r="K3750" s="43" t="s">
        <v>51</v>
      </c>
      <c r="L3750" s="43" t="s">
        <v>4946</v>
      </c>
      <c r="M3750" s="43" t="s">
        <v>23034</v>
      </c>
      <c r="N3750" s="43" t="s">
        <v>586</v>
      </c>
      <c r="O3750" s="43" t="s">
        <v>23035</v>
      </c>
      <c r="P3750" s="42">
        <v>208</v>
      </c>
      <c r="Q3750" s="44" t="s">
        <v>56</v>
      </c>
      <c r="R3750" s="44" t="s">
        <v>43</v>
      </c>
      <c r="S3750" s="44" t="s">
        <v>44</v>
      </c>
      <c r="T3750" s="44" t="s">
        <v>23036</v>
      </c>
      <c r="U3750" s="47" t="s">
        <v>23037</v>
      </c>
    </row>
    <row r="3751" spans="1:21" ht="33" customHeight="1" x14ac:dyDescent="0.2">
      <c r="A3751" s="31"/>
      <c r="B3751" s="38">
        <v>712728</v>
      </c>
      <c r="C3751" s="39"/>
      <c r="D3751" s="40">
        <v>1400</v>
      </c>
      <c r="E3751" s="41" t="s">
        <v>23038</v>
      </c>
      <c r="F3751" s="41" t="s">
        <v>11831</v>
      </c>
      <c r="G3751" s="42">
        <v>2026</v>
      </c>
      <c r="H3751" s="43" t="s">
        <v>34</v>
      </c>
      <c r="I3751" s="43" t="s">
        <v>106</v>
      </c>
      <c r="J3751" s="43" t="s">
        <v>89</v>
      </c>
      <c r="K3751" s="43" t="s">
        <v>37</v>
      </c>
      <c r="L3751" s="43" t="s">
        <v>23039</v>
      </c>
      <c r="M3751" s="43" t="s">
        <v>181</v>
      </c>
      <c r="N3751" s="43" t="s">
        <v>11834</v>
      </c>
      <c r="O3751" s="43" t="s">
        <v>23040</v>
      </c>
      <c r="P3751" s="42">
        <v>460</v>
      </c>
      <c r="Q3751" s="44" t="s">
        <v>42</v>
      </c>
      <c r="R3751" s="44" t="s">
        <v>43</v>
      </c>
      <c r="S3751" s="44" t="s">
        <v>44</v>
      </c>
      <c r="T3751" s="44" t="s">
        <v>23041</v>
      </c>
      <c r="U3751" s="47" t="s">
        <v>23042</v>
      </c>
    </row>
    <row r="3752" spans="1:21" ht="33" customHeight="1" x14ac:dyDescent="0.2">
      <c r="A3752" s="31"/>
      <c r="B3752" s="38">
        <v>715147</v>
      </c>
      <c r="C3752" s="39"/>
      <c r="D3752" s="40">
        <v>1300</v>
      </c>
      <c r="E3752" s="41" t="s">
        <v>23043</v>
      </c>
      <c r="F3752" s="41" t="s">
        <v>23044</v>
      </c>
      <c r="G3752" s="42">
        <v>2026</v>
      </c>
      <c r="H3752" s="43" t="s">
        <v>34</v>
      </c>
      <c r="I3752" s="43" t="s">
        <v>60</v>
      </c>
      <c r="J3752" s="43" t="s">
        <v>89</v>
      </c>
      <c r="K3752" s="43" t="s">
        <v>37</v>
      </c>
      <c r="L3752" s="43" t="s">
        <v>4908</v>
      </c>
      <c r="M3752" s="43" t="s">
        <v>4908</v>
      </c>
      <c r="N3752" s="43" t="s">
        <v>627</v>
      </c>
      <c r="O3752" s="43" t="s">
        <v>23045</v>
      </c>
      <c r="P3752" s="42">
        <v>278</v>
      </c>
      <c r="Q3752" s="44" t="s">
        <v>42</v>
      </c>
      <c r="R3752" s="44" t="s">
        <v>43</v>
      </c>
      <c r="S3752" s="44" t="s">
        <v>44</v>
      </c>
      <c r="T3752" s="44" t="s">
        <v>23046</v>
      </c>
      <c r="U3752" s="47" t="s">
        <v>23047</v>
      </c>
    </row>
    <row r="3753" spans="1:21" ht="33" customHeight="1" x14ac:dyDescent="0.2">
      <c r="A3753" s="31"/>
      <c r="B3753" s="38">
        <v>706372</v>
      </c>
      <c r="C3753" s="39"/>
      <c r="D3753" s="40">
        <v>1799</v>
      </c>
      <c r="E3753" s="41" t="s">
        <v>23048</v>
      </c>
      <c r="F3753" s="41" t="s">
        <v>3154</v>
      </c>
      <c r="G3753" s="42">
        <v>2025</v>
      </c>
      <c r="H3753" s="43" t="s">
        <v>23049</v>
      </c>
      <c r="I3753" s="43" t="s">
        <v>35</v>
      </c>
      <c r="J3753" s="43" t="s">
        <v>50</v>
      </c>
      <c r="K3753" s="43" t="s">
        <v>51</v>
      </c>
      <c r="L3753" s="43" t="s">
        <v>17784</v>
      </c>
      <c r="M3753" s="43" t="s">
        <v>190</v>
      </c>
      <c r="N3753" s="43" t="s">
        <v>1220</v>
      </c>
      <c r="O3753" s="43" t="s">
        <v>23050</v>
      </c>
      <c r="P3753" s="42">
        <v>304</v>
      </c>
      <c r="Q3753" s="44" t="s">
        <v>56</v>
      </c>
      <c r="R3753" s="44" t="s">
        <v>43</v>
      </c>
      <c r="S3753" s="44" t="s">
        <v>44</v>
      </c>
      <c r="T3753" s="44" t="s">
        <v>23051</v>
      </c>
      <c r="U3753" s="47" t="s">
        <v>23052</v>
      </c>
    </row>
    <row r="3754" spans="1:21" ht="33" customHeight="1" x14ac:dyDescent="0.2">
      <c r="A3754" s="31"/>
      <c r="B3754" s="38">
        <v>711268</v>
      </c>
      <c r="C3754" s="39"/>
      <c r="D3754" s="40">
        <v>1000</v>
      </c>
      <c r="E3754" s="41" t="s">
        <v>23053</v>
      </c>
      <c r="F3754" s="41" t="s">
        <v>23054</v>
      </c>
      <c r="G3754" s="42">
        <v>2026</v>
      </c>
      <c r="H3754" s="43" t="s">
        <v>23055</v>
      </c>
      <c r="I3754" s="43" t="s">
        <v>60</v>
      </c>
      <c r="J3754" s="43" t="s">
        <v>50</v>
      </c>
      <c r="K3754" s="43" t="s">
        <v>37</v>
      </c>
      <c r="L3754" s="43" t="s">
        <v>17784</v>
      </c>
      <c r="M3754" s="43" t="s">
        <v>190</v>
      </c>
      <c r="N3754" s="43" t="s">
        <v>23056</v>
      </c>
      <c r="O3754" s="43" t="s">
        <v>23057</v>
      </c>
      <c r="P3754" s="42">
        <v>182</v>
      </c>
      <c r="Q3754" s="44" t="s">
        <v>42</v>
      </c>
      <c r="R3754" s="44" t="s">
        <v>43</v>
      </c>
      <c r="S3754" s="44" t="s">
        <v>44</v>
      </c>
      <c r="T3754" s="44" t="s">
        <v>23058</v>
      </c>
      <c r="U3754" s="47" t="s">
        <v>23059</v>
      </c>
    </row>
    <row r="3755" spans="1:21" ht="33" customHeight="1" x14ac:dyDescent="0.2">
      <c r="A3755" s="31"/>
      <c r="B3755" s="38">
        <v>698484</v>
      </c>
      <c r="C3755" s="39"/>
      <c r="D3755" s="40">
        <v>1200</v>
      </c>
      <c r="E3755" s="41" t="s">
        <v>23060</v>
      </c>
      <c r="F3755" s="41" t="s">
        <v>23061</v>
      </c>
      <c r="G3755" s="42">
        <v>2025</v>
      </c>
      <c r="H3755" s="43" t="s">
        <v>23062</v>
      </c>
      <c r="I3755" s="43" t="s">
        <v>35</v>
      </c>
      <c r="J3755" s="43" t="s">
        <v>97</v>
      </c>
      <c r="K3755" s="43" t="s">
        <v>51</v>
      </c>
      <c r="L3755" s="43" t="s">
        <v>23063</v>
      </c>
      <c r="M3755" s="43" t="s">
        <v>7634</v>
      </c>
      <c r="N3755" s="43" t="s">
        <v>323</v>
      </c>
      <c r="O3755" s="43" t="s">
        <v>23064</v>
      </c>
      <c r="P3755" s="42">
        <v>176</v>
      </c>
      <c r="Q3755" s="44" t="s">
        <v>56</v>
      </c>
      <c r="R3755" s="44" t="s">
        <v>43</v>
      </c>
      <c r="S3755" s="44" t="s">
        <v>44</v>
      </c>
      <c r="T3755" s="44" t="s">
        <v>23065</v>
      </c>
      <c r="U3755" s="47" t="s">
        <v>23066</v>
      </c>
    </row>
    <row r="3756" spans="1:21" ht="33" customHeight="1" x14ac:dyDescent="0.2">
      <c r="A3756" s="31"/>
      <c r="B3756" s="38">
        <v>694379</v>
      </c>
      <c r="C3756" s="39"/>
      <c r="D3756" s="40">
        <v>1000</v>
      </c>
      <c r="E3756" s="41" t="s">
        <v>23067</v>
      </c>
      <c r="F3756" s="41" t="s">
        <v>8667</v>
      </c>
      <c r="G3756" s="42">
        <v>2025</v>
      </c>
      <c r="H3756" s="43" t="s">
        <v>34</v>
      </c>
      <c r="I3756" s="43" t="s">
        <v>60</v>
      </c>
      <c r="J3756" s="43" t="s">
        <v>36</v>
      </c>
      <c r="K3756" s="43" t="s">
        <v>37</v>
      </c>
      <c r="L3756" s="43" t="s">
        <v>13174</v>
      </c>
      <c r="M3756" s="43" t="s">
        <v>263</v>
      </c>
      <c r="N3756" s="43" t="s">
        <v>100</v>
      </c>
      <c r="O3756" s="43" t="s">
        <v>23068</v>
      </c>
      <c r="P3756" s="42">
        <v>120</v>
      </c>
      <c r="Q3756" s="44" t="s">
        <v>42</v>
      </c>
      <c r="R3756" s="44" t="s">
        <v>43</v>
      </c>
      <c r="S3756" s="44" t="s">
        <v>44</v>
      </c>
      <c r="T3756" s="44" t="s">
        <v>23069</v>
      </c>
      <c r="U3756" s="47" t="s">
        <v>23070</v>
      </c>
    </row>
    <row r="3757" spans="1:21" ht="33" customHeight="1" x14ac:dyDescent="0.2">
      <c r="A3757" s="31"/>
      <c r="B3757" s="38">
        <v>715060</v>
      </c>
      <c r="C3757" s="39"/>
      <c r="D3757" s="40">
        <v>1200</v>
      </c>
      <c r="E3757" s="41" t="s">
        <v>23071</v>
      </c>
      <c r="F3757" s="41" t="s">
        <v>23072</v>
      </c>
      <c r="G3757" s="42">
        <v>2026</v>
      </c>
      <c r="H3757" s="43" t="s">
        <v>23073</v>
      </c>
      <c r="I3757" s="43" t="s">
        <v>60</v>
      </c>
      <c r="J3757" s="43" t="s">
        <v>50</v>
      </c>
      <c r="K3757" s="43" t="s">
        <v>51</v>
      </c>
      <c r="L3757" s="43" t="s">
        <v>23074</v>
      </c>
      <c r="M3757" s="43" t="s">
        <v>213</v>
      </c>
      <c r="N3757" s="43" t="s">
        <v>23075</v>
      </c>
      <c r="O3757" s="43" t="s">
        <v>23076</v>
      </c>
      <c r="P3757" s="42">
        <v>240</v>
      </c>
      <c r="Q3757" s="44" t="s">
        <v>56</v>
      </c>
      <c r="R3757" s="44" t="s">
        <v>43</v>
      </c>
      <c r="S3757" s="44" t="s">
        <v>44</v>
      </c>
      <c r="T3757" s="44" t="s">
        <v>23077</v>
      </c>
      <c r="U3757" s="47" t="s">
        <v>23078</v>
      </c>
    </row>
    <row r="3758" spans="1:21" ht="33" customHeight="1" x14ac:dyDescent="0.2">
      <c r="A3758" s="31"/>
      <c r="B3758" s="38">
        <v>713210</v>
      </c>
      <c r="C3758" s="39"/>
      <c r="D3758" s="40">
        <v>1200</v>
      </c>
      <c r="E3758" s="41" t="s">
        <v>23079</v>
      </c>
      <c r="F3758" s="41" t="s">
        <v>23080</v>
      </c>
      <c r="G3758" s="42">
        <v>2026</v>
      </c>
      <c r="H3758" s="43" t="s">
        <v>23081</v>
      </c>
      <c r="I3758" s="43" t="s">
        <v>60</v>
      </c>
      <c r="J3758" s="43" t="s">
        <v>21962</v>
      </c>
      <c r="K3758" s="43" t="s">
        <v>51</v>
      </c>
      <c r="L3758" s="43" t="s">
        <v>23074</v>
      </c>
      <c r="M3758" s="43" t="s">
        <v>886</v>
      </c>
      <c r="N3758" s="43" t="s">
        <v>5149</v>
      </c>
      <c r="O3758" s="43" t="s">
        <v>23082</v>
      </c>
      <c r="P3758" s="42">
        <v>176</v>
      </c>
      <c r="Q3758" s="44" t="s">
        <v>56</v>
      </c>
      <c r="R3758" s="44" t="s">
        <v>43</v>
      </c>
      <c r="S3758" s="44" t="s">
        <v>44</v>
      </c>
      <c r="T3758" s="44" t="s">
        <v>23083</v>
      </c>
      <c r="U3758" s="47" t="s">
        <v>23084</v>
      </c>
    </row>
    <row r="3759" spans="1:21" ht="33" customHeight="1" x14ac:dyDescent="0.2">
      <c r="A3759" s="31"/>
      <c r="B3759" s="38">
        <v>591880</v>
      </c>
      <c r="C3759" s="39"/>
      <c r="D3759" s="40">
        <v>999</v>
      </c>
      <c r="E3759" s="41" t="s">
        <v>23079</v>
      </c>
      <c r="F3759" s="41" t="s">
        <v>23085</v>
      </c>
      <c r="G3759" s="42">
        <v>2025</v>
      </c>
      <c r="H3759" s="43" t="s">
        <v>23086</v>
      </c>
      <c r="I3759" s="43" t="s">
        <v>60</v>
      </c>
      <c r="J3759" s="43" t="s">
        <v>21962</v>
      </c>
      <c r="K3759" s="43" t="s">
        <v>51</v>
      </c>
      <c r="L3759" s="43" t="s">
        <v>23074</v>
      </c>
      <c r="M3759" s="43" t="s">
        <v>213</v>
      </c>
      <c r="N3759" s="43" t="s">
        <v>23087</v>
      </c>
      <c r="O3759" s="43" t="s">
        <v>23088</v>
      </c>
      <c r="P3759" s="42">
        <v>238</v>
      </c>
      <c r="Q3759" s="44" t="s">
        <v>56</v>
      </c>
      <c r="R3759" s="44" t="s">
        <v>43</v>
      </c>
      <c r="S3759" s="44" t="s">
        <v>44</v>
      </c>
      <c r="T3759" s="44" t="s">
        <v>23089</v>
      </c>
      <c r="U3759" s="47" t="s">
        <v>23090</v>
      </c>
    </row>
    <row r="3760" spans="1:21" ht="33" customHeight="1" x14ac:dyDescent="0.2">
      <c r="A3760" s="31"/>
      <c r="B3760" s="38">
        <v>698623</v>
      </c>
      <c r="C3760" s="39"/>
      <c r="D3760" s="40">
        <v>1300</v>
      </c>
      <c r="E3760" s="41" t="s">
        <v>23091</v>
      </c>
      <c r="F3760" s="41" t="s">
        <v>23092</v>
      </c>
      <c r="G3760" s="42">
        <v>2025</v>
      </c>
      <c r="H3760" s="43" t="s">
        <v>34</v>
      </c>
      <c r="I3760" s="43" t="s">
        <v>60</v>
      </c>
      <c r="J3760" s="43" t="s">
        <v>234</v>
      </c>
      <c r="K3760" s="43" t="s">
        <v>37</v>
      </c>
      <c r="L3760" s="43" t="s">
        <v>13526</v>
      </c>
      <c r="M3760" s="43" t="s">
        <v>15435</v>
      </c>
      <c r="N3760" s="43" t="s">
        <v>6367</v>
      </c>
      <c r="O3760" s="43" t="s">
        <v>23093</v>
      </c>
      <c r="P3760" s="42">
        <v>258</v>
      </c>
      <c r="Q3760" s="44" t="s">
        <v>42</v>
      </c>
      <c r="R3760" s="44" t="s">
        <v>43</v>
      </c>
      <c r="S3760" s="44" t="s">
        <v>44</v>
      </c>
      <c r="T3760" s="44" t="s">
        <v>23094</v>
      </c>
      <c r="U3760" s="47" t="s">
        <v>23095</v>
      </c>
    </row>
    <row r="3761" spans="1:21" ht="33" customHeight="1" x14ac:dyDescent="0.2">
      <c r="A3761" s="31"/>
      <c r="B3761" s="38">
        <v>705743</v>
      </c>
      <c r="C3761" s="39"/>
      <c r="D3761" s="40">
        <v>1000</v>
      </c>
      <c r="E3761" s="41" t="s">
        <v>23096</v>
      </c>
      <c r="F3761" s="41" t="s">
        <v>23097</v>
      </c>
      <c r="G3761" s="42">
        <v>2025</v>
      </c>
      <c r="H3761" s="43" t="s">
        <v>34</v>
      </c>
      <c r="I3761" s="43" t="s">
        <v>60</v>
      </c>
      <c r="J3761" s="43" t="s">
        <v>97</v>
      </c>
      <c r="K3761" s="43" t="s">
        <v>37</v>
      </c>
      <c r="L3761" s="43" t="s">
        <v>23098</v>
      </c>
      <c r="M3761" s="43" t="s">
        <v>236</v>
      </c>
      <c r="N3761" s="43" t="s">
        <v>23099</v>
      </c>
      <c r="O3761" s="43" t="s">
        <v>23100</v>
      </c>
      <c r="P3761" s="42">
        <v>188</v>
      </c>
      <c r="Q3761" s="44" t="s">
        <v>42</v>
      </c>
      <c r="R3761" s="44" t="s">
        <v>43</v>
      </c>
      <c r="S3761" s="44" t="s">
        <v>44</v>
      </c>
      <c r="T3761" s="44" t="s">
        <v>23101</v>
      </c>
      <c r="U3761" s="47" t="s">
        <v>23102</v>
      </c>
    </row>
    <row r="3762" spans="1:21" ht="33" customHeight="1" x14ac:dyDescent="0.2">
      <c r="A3762" s="31"/>
      <c r="B3762" s="38">
        <v>693221</v>
      </c>
      <c r="C3762" s="39"/>
      <c r="D3762" s="40">
        <v>1400</v>
      </c>
      <c r="E3762" s="41" t="s">
        <v>23103</v>
      </c>
      <c r="F3762" s="41" t="s">
        <v>23104</v>
      </c>
      <c r="G3762" s="42">
        <v>2025</v>
      </c>
      <c r="H3762" s="43" t="s">
        <v>34</v>
      </c>
      <c r="I3762" s="43" t="s">
        <v>35</v>
      </c>
      <c r="J3762" s="43" t="s">
        <v>97</v>
      </c>
      <c r="K3762" s="43" t="s">
        <v>37</v>
      </c>
      <c r="L3762" s="43" t="s">
        <v>10785</v>
      </c>
      <c r="M3762" s="43" t="s">
        <v>236</v>
      </c>
      <c r="N3762" s="43" t="s">
        <v>627</v>
      </c>
      <c r="O3762" s="43" t="s">
        <v>23105</v>
      </c>
      <c r="P3762" s="42">
        <v>482</v>
      </c>
      <c r="Q3762" s="44" t="s">
        <v>42</v>
      </c>
      <c r="R3762" s="44" t="s">
        <v>43</v>
      </c>
      <c r="S3762" s="44" t="s">
        <v>44</v>
      </c>
      <c r="T3762" s="44" t="s">
        <v>23106</v>
      </c>
      <c r="U3762" s="47" t="s">
        <v>23107</v>
      </c>
    </row>
    <row r="3763" spans="1:21" ht="33" customHeight="1" x14ac:dyDescent="0.2">
      <c r="A3763" s="31"/>
      <c r="B3763" s="38">
        <v>708899</v>
      </c>
      <c r="C3763" s="39"/>
      <c r="D3763" s="40">
        <v>1100</v>
      </c>
      <c r="E3763" s="41" t="s">
        <v>23108</v>
      </c>
      <c r="F3763" s="41" t="s">
        <v>23109</v>
      </c>
      <c r="G3763" s="42">
        <v>2026</v>
      </c>
      <c r="H3763" s="43" t="s">
        <v>23110</v>
      </c>
      <c r="I3763" s="43" t="s">
        <v>60</v>
      </c>
      <c r="J3763" s="43" t="s">
        <v>50</v>
      </c>
      <c r="K3763" s="43" t="s">
        <v>51</v>
      </c>
      <c r="L3763" s="43" t="s">
        <v>23111</v>
      </c>
      <c r="M3763" s="43" t="s">
        <v>9246</v>
      </c>
      <c r="N3763" s="43" t="s">
        <v>7367</v>
      </c>
      <c r="O3763" s="43" t="s">
        <v>23112</v>
      </c>
      <c r="P3763" s="42">
        <v>160</v>
      </c>
      <c r="Q3763" s="44" t="s">
        <v>56</v>
      </c>
      <c r="R3763" s="44" t="s">
        <v>43</v>
      </c>
      <c r="S3763" s="44" t="s">
        <v>44</v>
      </c>
      <c r="T3763" s="44" t="s">
        <v>23113</v>
      </c>
      <c r="U3763" s="47" t="s">
        <v>23114</v>
      </c>
    </row>
    <row r="3764" spans="1:21" ht="33" customHeight="1" x14ac:dyDescent="0.2">
      <c r="A3764" s="31"/>
      <c r="B3764" s="38">
        <v>712593</v>
      </c>
      <c r="C3764" s="39"/>
      <c r="D3764" s="40">
        <v>1300</v>
      </c>
      <c r="E3764" s="41" t="s">
        <v>23115</v>
      </c>
      <c r="F3764" s="41" t="s">
        <v>23116</v>
      </c>
      <c r="G3764" s="42">
        <v>2026</v>
      </c>
      <c r="H3764" s="43" t="s">
        <v>23117</v>
      </c>
      <c r="I3764" s="43" t="s">
        <v>60</v>
      </c>
      <c r="J3764" s="43" t="s">
        <v>97</v>
      </c>
      <c r="K3764" s="43" t="s">
        <v>51</v>
      </c>
      <c r="L3764" s="43" t="s">
        <v>23118</v>
      </c>
      <c r="M3764" s="43" t="s">
        <v>3109</v>
      </c>
      <c r="N3764" s="43" t="s">
        <v>21173</v>
      </c>
      <c r="O3764" s="43" t="s">
        <v>23119</v>
      </c>
      <c r="P3764" s="42">
        <v>288</v>
      </c>
      <c r="Q3764" s="44" t="s">
        <v>56</v>
      </c>
      <c r="R3764" s="44" t="s">
        <v>43</v>
      </c>
      <c r="S3764" s="44" t="s">
        <v>44</v>
      </c>
      <c r="T3764" s="44" t="s">
        <v>23120</v>
      </c>
      <c r="U3764" s="47" t="s">
        <v>23121</v>
      </c>
    </row>
    <row r="3765" spans="1:21" ht="33" customHeight="1" x14ac:dyDescent="0.2">
      <c r="A3765" s="31"/>
      <c r="B3765" s="38">
        <v>713410</v>
      </c>
      <c r="C3765" s="39"/>
      <c r="D3765" s="40">
        <v>1200</v>
      </c>
      <c r="E3765" s="41" t="s">
        <v>23122</v>
      </c>
      <c r="F3765" s="41" t="s">
        <v>23123</v>
      </c>
      <c r="G3765" s="42">
        <v>2026</v>
      </c>
      <c r="H3765" s="43" t="s">
        <v>23124</v>
      </c>
      <c r="I3765" s="43" t="s">
        <v>35</v>
      </c>
      <c r="J3765" s="43" t="s">
        <v>23125</v>
      </c>
      <c r="K3765" s="43" t="s">
        <v>51</v>
      </c>
      <c r="L3765" s="43" t="s">
        <v>23126</v>
      </c>
      <c r="M3765" s="43" t="s">
        <v>23127</v>
      </c>
      <c r="N3765" s="43" t="s">
        <v>3293</v>
      </c>
      <c r="O3765" s="43" t="s">
        <v>23128</v>
      </c>
      <c r="P3765" s="42">
        <v>192</v>
      </c>
      <c r="Q3765" s="44" t="s">
        <v>56</v>
      </c>
      <c r="R3765" s="44" t="s">
        <v>43</v>
      </c>
      <c r="S3765" s="44" t="s">
        <v>44</v>
      </c>
      <c r="T3765" s="44" t="s">
        <v>23129</v>
      </c>
      <c r="U3765" s="47" t="s">
        <v>23130</v>
      </c>
    </row>
    <row r="3766" spans="1:21" ht="33" customHeight="1" x14ac:dyDescent="0.2">
      <c r="A3766" s="31"/>
      <c r="B3766" s="38">
        <v>713411</v>
      </c>
      <c r="C3766" s="39"/>
      <c r="D3766" s="40">
        <v>1300</v>
      </c>
      <c r="E3766" s="41" t="s">
        <v>23131</v>
      </c>
      <c r="F3766" s="41" t="s">
        <v>17507</v>
      </c>
      <c r="G3766" s="42">
        <v>2026</v>
      </c>
      <c r="H3766" s="43" t="s">
        <v>23132</v>
      </c>
      <c r="I3766" s="43" t="s">
        <v>60</v>
      </c>
      <c r="J3766" s="43" t="s">
        <v>50</v>
      </c>
      <c r="K3766" s="43" t="s">
        <v>51</v>
      </c>
      <c r="L3766" s="43" t="s">
        <v>23133</v>
      </c>
      <c r="M3766" s="43" t="s">
        <v>23134</v>
      </c>
      <c r="N3766" s="43" t="s">
        <v>710</v>
      </c>
      <c r="O3766" s="43" t="s">
        <v>23135</v>
      </c>
      <c r="P3766" s="42">
        <v>256</v>
      </c>
      <c r="Q3766" s="44" t="s">
        <v>56</v>
      </c>
      <c r="R3766" s="44" t="s">
        <v>43</v>
      </c>
      <c r="S3766" s="44" t="s">
        <v>44</v>
      </c>
      <c r="T3766" s="44" t="s">
        <v>23136</v>
      </c>
      <c r="U3766" s="47" t="s">
        <v>23137</v>
      </c>
    </row>
    <row r="3767" spans="1:21" ht="33" customHeight="1" x14ac:dyDescent="0.2">
      <c r="A3767" s="31"/>
      <c r="B3767" s="38">
        <v>711517</v>
      </c>
      <c r="C3767" s="39"/>
      <c r="D3767" s="40">
        <v>1600</v>
      </c>
      <c r="E3767" s="41" t="s">
        <v>23138</v>
      </c>
      <c r="F3767" s="41" t="s">
        <v>21992</v>
      </c>
      <c r="G3767" s="42">
        <v>2026</v>
      </c>
      <c r="H3767" s="43" t="s">
        <v>34</v>
      </c>
      <c r="I3767" s="43" t="s">
        <v>60</v>
      </c>
      <c r="J3767" s="43" t="s">
        <v>97</v>
      </c>
      <c r="K3767" s="43" t="s">
        <v>51</v>
      </c>
      <c r="L3767" s="43" t="s">
        <v>10744</v>
      </c>
      <c r="M3767" s="43" t="s">
        <v>436</v>
      </c>
      <c r="N3767" s="43" t="s">
        <v>2009</v>
      </c>
      <c r="O3767" s="43" t="s">
        <v>23139</v>
      </c>
      <c r="P3767" s="42">
        <v>440</v>
      </c>
      <c r="Q3767" s="44" t="s">
        <v>42</v>
      </c>
      <c r="R3767" s="44" t="s">
        <v>43</v>
      </c>
      <c r="S3767" s="44" t="s">
        <v>44</v>
      </c>
      <c r="T3767" s="44" t="s">
        <v>23140</v>
      </c>
      <c r="U3767" s="47" t="s">
        <v>23141</v>
      </c>
    </row>
    <row r="3768" spans="1:21" ht="33" customHeight="1" x14ac:dyDescent="0.2">
      <c r="A3768" s="31"/>
      <c r="B3768" s="38">
        <v>660782</v>
      </c>
      <c r="C3768" s="39"/>
      <c r="D3768" s="40">
        <v>1450</v>
      </c>
      <c r="E3768" s="41" t="s">
        <v>23142</v>
      </c>
      <c r="F3768" s="41" t="s">
        <v>23143</v>
      </c>
      <c r="G3768" s="42">
        <v>2026</v>
      </c>
      <c r="H3768" s="43" t="s">
        <v>23144</v>
      </c>
      <c r="I3768" s="43" t="s">
        <v>60</v>
      </c>
      <c r="J3768" s="43" t="s">
        <v>50</v>
      </c>
      <c r="K3768" s="43" t="s">
        <v>51</v>
      </c>
      <c r="L3768" s="43" t="s">
        <v>15384</v>
      </c>
      <c r="M3768" s="43" t="s">
        <v>3790</v>
      </c>
      <c r="N3768" s="43" t="s">
        <v>10113</v>
      </c>
      <c r="O3768" s="43" t="s">
        <v>23145</v>
      </c>
      <c r="P3768" s="42">
        <v>368</v>
      </c>
      <c r="Q3768" s="44" t="s">
        <v>56</v>
      </c>
      <c r="R3768" s="44" t="s">
        <v>43</v>
      </c>
      <c r="S3768" s="44" t="s">
        <v>44</v>
      </c>
      <c r="T3768" s="44" t="s">
        <v>23146</v>
      </c>
      <c r="U3768" s="47" t="s">
        <v>23147</v>
      </c>
    </row>
    <row r="3769" spans="1:21" ht="33" customHeight="1" x14ac:dyDescent="0.2">
      <c r="A3769" s="31"/>
      <c r="B3769" s="38">
        <v>699912</v>
      </c>
      <c r="C3769" s="39"/>
      <c r="D3769" s="40">
        <v>1200</v>
      </c>
      <c r="E3769" s="41" t="s">
        <v>23148</v>
      </c>
      <c r="F3769" s="41" t="s">
        <v>23149</v>
      </c>
      <c r="G3769" s="42">
        <v>2025</v>
      </c>
      <c r="H3769" s="43" t="s">
        <v>23150</v>
      </c>
      <c r="I3769" s="43" t="s">
        <v>35</v>
      </c>
      <c r="J3769" s="43" t="s">
        <v>71</v>
      </c>
      <c r="K3769" s="43" t="s">
        <v>51</v>
      </c>
      <c r="L3769" s="43" t="s">
        <v>15744</v>
      </c>
      <c r="M3769" s="43" t="s">
        <v>23151</v>
      </c>
      <c r="N3769" s="43" t="s">
        <v>498</v>
      </c>
      <c r="O3769" s="43" t="s">
        <v>23152</v>
      </c>
      <c r="P3769" s="42">
        <v>176</v>
      </c>
      <c r="Q3769" s="44" t="s">
        <v>56</v>
      </c>
      <c r="R3769" s="44" t="s">
        <v>43</v>
      </c>
      <c r="S3769" s="44" t="s">
        <v>44</v>
      </c>
      <c r="T3769" s="44" t="s">
        <v>23153</v>
      </c>
      <c r="U3769" s="47" t="s">
        <v>23154</v>
      </c>
    </row>
    <row r="3770" spans="1:21" ht="33" customHeight="1" x14ac:dyDescent="0.2">
      <c r="A3770" s="31"/>
      <c r="B3770" s="38">
        <v>700009</v>
      </c>
      <c r="C3770" s="39"/>
      <c r="D3770" s="40">
        <v>1300</v>
      </c>
      <c r="E3770" s="41" t="s">
        <v>23155</v>
      </c>
      <c r="F3770" s="41" t="s">
        <v>23156</v>
      </c>
      <c r="G3770" s="42">
        <v>2025</v>
      </c>
      <c r="H3770" s="43" t="s">
        <v>4302</v>
      </c>
      <c r="I3770" s="43" t="s">
        <v>35</v>
      </c>
      <c r="J3770" s="43" t="s">
        <v>97</v>
      </c>
      <c r="K3770" s="43" t="s">
        <v>51</v>
      </c>
      <c r="L3770" s="43" t="s">
        <v>23157</v>
      </c>
      <c r="M3770" s="43" t="s">
        <v>4908</v>
      </c>
      <c r="N3770" s="43" t="s">
        <v>100</v>
      </c>
      <c r="O3770" s="43" t="s">
        <v>23158</v>
      </c>
      <c r="P3770" s="42">
        <v>276</v>
      </c>
      <c r="Q3770" s="44" t="s">
        <v>56</v>
      </c>
      <c r="R3770" s="44" t="s">
        <v>43</v>
      </c>
      <c r="S3770" s="44" t="s">
        <v>44</v>
      </c>
      <c r="T3770" s="44" t="s">
        <v>23159</v>
      </c>
      <c r="U3770" s="47" t="s">
        <v>23160</v>
      </c>
    </row>
    <row r="3771" spans="1:21" ht="33" customHeight="1" x14ac:dyDescent="0.2">
      <c r="A3771" s="31"/>
      <c r="B3771" s="38">
        <v>692247</v>
      </c>
      <c r="C3771" s="39"/>
      <c r="D3771" s="40">
        <v>1200</v>
      </c>
      <c r="E3771" s="41" t="s">
        <v>23161</v>
      </c>
      <c r="F3771" s="41" t="s">
        <v>5308</v>
      </c>
      <c r="G3771" s="42">
        <v>2025</v>
      </c>
      <c r="H3771" s="43" t="s">
        <v>34</v>
      </c>
      <c r="I3771" s="43" t="s">
        <v>106</v>
      </c>
      <c r="J3771" s="43" t="s">
        <v>36</v>
      </c>
      <c r="K3771" s="43" t="s">
        <v>37</v>
      </c>
      <c r="L3771" s="43" t="s">
        <v>23162</v>
      </c>
      <c r="M3771" s="43" t="s">
        <v>13446</v>
      </c>
      <c r="N3771" s="43" t="s">
        <v>627</v>
      </c>
      <c r="O3771" s="43" t="s">
        <v>23163</v>
      </c>
      <c r="P3771" s="42">
        <v>206</v>
      </c>
      <c r="Q3771" s="44" t="s">
        <v>42</v>
      </c>
      <c r="R3771" s="44" t="s">
        <v>43</v>
      </c>
      <c r="S3771" s="44" t="s">
        <v>44</v>
      </c>
      <c r="T3771" s="44" t="s">
        <v>23164</v>
      </c>
      <c r="U3771" s="47" t="s">
        <v>23165</v>
      </c>
    </row>
    <row r="3772" spans="1:21" ht="33" customHeight="1" x14ac:dyDescent="0.2">
      <c r="A3772" s="31"/>
      <c r="B3772" s="38">
        <v>614451</v>
      </c>
      <c r="C3772" s="39"/>
      <c r="D3772" s="40">
        <v>1190</v>
      </c>
      <c r="E3772" s="41" t="s">
        <v>23166</v>
      </c>
      <c r="F3772" s="41" t="s">
        <v>23167</v>
      </c>
      <c r="G3772" s="42">
        <v>2025</v>
      </c>
      <c r="H3772" s="43" t="s">
        <v>13400</v>
      </c>
      <c r="I3772" s="43" t="s">
        <v>60</v>
      </c>
      <c r="J3772" s="43" t="s">
        <v>97</v>
      </c>
      <c r="K3772" s="43" t="s">
        <v>51</v>
      </c>
      <c r="L3772" s="43" t="s">
        <v>23168</v>
      </c>
      <c r="M3772" s="43" t="s">
        <v>3090</v>
      </c>
      <c r="N3772" s="43" t="s">
        <v>237</v>
      </c>
      <c r="O3772" s="43" t="s">
        <v>23169</v>
      </c>
      <c r="P3772" s="42">
        <v>206</v>
      </c>
      <c r="Q3772" s="44" t="s">
        <v>56</v>
      </c>
      <c r="R3772" s="44" t="s">
        <v>43</v>
      </c>
      <c r="S3772" s="44" t="s">
        <v>44</v>
      </c>
      <c r="T3772" s="44" t="s">
        <v>23170</v>
      </c>
      <c r="U3772" s="47" t="s">
        <v>23171</v>
      </c>
    </row>
    <row r="3773" spans="1:21" ht="33" customHeight="1" x14ac:dyDescent="0.2">
      <c r="A3773" s="31"/>
      <c r="B3773" s="38">
        <v>710093</v>
      </c>
      <c r="C3773" s="39"/>
      <c r="D3773" s="40">
        <v>1100</v>
      </c>
      <c r="E3773" s="41" t="s">
        <v>23172</v>
      </c>
      <c r="F3773" s="41" t="s">
        <v>16012</v>
      </c>
      <c r="G3773" s="42">
        <v>2026</v>
      </c>
      <c r="H3773" s="43" t="s">
        <v>23173</v>
      </c>
      <c r="I3773" s="43" t="s">
        <v>35</v>
      </c>
      <c r="J3773" s="43" t="s">
        <v>50</v>
      </c>
      <c r="K3773" s="43" t="s">
        <v>51</v>
      </c>
      <c r="L3773" s="43" t="s">
        <v>23174</v>
      </c>
      <c r="M3773" s="43" t="s">
        <v>23175</v>
      </c>
      <c r="N3773" s="43" t="s">
        <v>5176</v>
      </c>
      <c r="O3773" s="43" t="s">
        <v>23176</v>
      </c>
      <c r="P3773" s="42">
        <v>192</v>
      </c>
      <c r="Q3773" s="44" t="s">
        <v>56</v>
      </c>
      <c r="R3773" s="44" t="s">
        <v>43</v>
      </c>
      <c r="S3773" s="44" t="s">
        <v>44</v>
      </c>
      <c r="T3773" s="44" t="s">
        <v>23177</v>
      </c>
      <c r="U3773" s="47" t="s">
        <v>23178</v>
      </c>
    </row>
    <row r="3774" spans="1:21" ht="33" customHeight="1" x14ac:dyDescent="0.2">
      <c r="A3774" s="31"/>
      <c r="B3774" s="38">
        <v>712382</v>
      </c>
      <c r="C3774" s="39"/>
      <c r="D3774" s="40">
        <v>1300</v>
      </c>
      <c r="E3774" s="41" t="s">
        <v>23179</v>
      </c>
      <c r="F3774" s="41" t="s">
        <v>23180</v>
      </c>
      <c r="G3774" s="42">
        <v>2026</v>
      </c>
      <c r="H3774" s="43" t="s">
        <v>23181</v>
      </c>
      <c r="I3774" s="43" t="s">
        <v>35</v>
      </c>
      <c r="J3774" s="43" t="s">
        <v>50</v>
      </c>
      <c r="K3774" s="43" t="s">
        <v>51</v>
      </c>
      <c r="L3774" s="43" t="s">
        <v>23174</v>
      </c>
      <c r="M3774" s="43" t="s">
        <v>23175</v>
      </c>
      <c r="N3774" s="43" t="s">
        <v>100</v>
      </c>
      <c r="O3774" s="43" t="s">
        <v>23182</v>
      </c>
      <c r="P3774" s="42">
        <v>256</v>
      </c>
      <c r="Q3774" s="44" t="s">
        <v>56</v>
      </c>
      <c r="R3774" s="44" t="s">
        <v>43</v>
      </c>
      <c r="S3774" s="44" t="s">
        <v>44</v>
      </c>
      <c r="T3774" s="44" t="s">
        <v>23183</v>
      </c>
      <c r="U3774" s="47" t="s">
        <v>23184</v>
      </c>
    </row>
    <row r="3775" spans="1:21" ht="33" customHeight="1" x14ac:dyDescent="0.2">
      <c r="A3775" s="31"/>
      <c r="B3775" s="38">
        <v>648728</v>
      </c>
      <c r="C3775" s="39"/>
      <c r="D3775" s="40">
        <v>1190</v>
      </c>
      <c r="E3775" s="41" t="s">
        <v>23185</v>
      </c>
      <c r="F3775" s="41" t="s">
        <v>23186</v>
      </c>
      <c r="G3775" s="42">
        <v>2026</v>
      </c>
      <c r="H3775" s="43" t="s">
        <v>23187</v>
      </c>
      <c r="I3775" s="43" t="s">
        <v>35</v>
      </c>
      <c r="J3775" s="43" t="s">
        <v>50</v>
      </c>
      <c r="K3775" s="43" t="s">
        <v>51</v>
      </c>
      <c r="L3775" s="43" t="s">
        <v>23188</v>
      </c>
      <c r="M3775" s="43" t="s">
        <v>892</v>
      </c>
      <c r="N3775" s="43" t="s">
        <v>9499</v>
      </c>
      <c r="O3775" s="43" t="s">
        <v>23189</v>
      </c>
      <c r="P3775" s="42">
        <v>216</v>
      </c>
      <c r="Q3775" s="44" t="s">
        <v>56</v>
      </c>
      <c r="R3775" s="44" t="s">
        <v>43</v>
      </c>
      <c r="S3775" s="44" t="s">
        <v>44</v>
      </c>
      <c r="T3775" s="44" t="s">
        <v>23190</v>
      </c>
      <c r="U3775" s="47" t="s">
        <v>23191</v>
      </c>
    </row>
    <row r="3776" spans="1:21" ht="33" customHeight="1" x14ac:dyDescent="0.2">
      <c r="A3776" s="31"/>
      <c r="B3776" s="38">
        <v>658015</v>
      </c>
      <c r="C3776" s="39"/>
      <c r="D3776" s="40">
        <v>1200</v>
      </c>
      <c r="E3776" s="41" t="s">
        <v>23192</v>
      </c>
      <c r="F3776" s="41" t="s">
        <v>17158</v>
      </c>
      <c r="G3776" s="42">
        <v>2026</v>
      </c>
      <c r="H3776" s="43" t="s">
        <v>23193</v>
      </c>
      <c r="I3776" s="43" t="s">
        <v>60</v>
      </c>
      <c r="J3776" s="43" t="s">
        <v>50</v>
      </c>
      <c r="K3776" s="43" t="s">
        <v>51</v>
      </c>
      <c r="L3776" s="43" t="s">
        <v>23188</v>
      </c>
      <c r="M3776" s="43" t="s">
        <v>16201</v>
      </c>
      <c r="N3776" s="43" t="s">
        <v>1044</v>
      </c>
      <c r="O3776" s="43" t="s">
        <v>23194</v>
      </c>
      <c r="P3776" s="42">
        <v>170</v>
      </c>
      <c r="Q3776" s="44" t="s">
        <v>56</v>
      </c>
      <c r="R3776" s="44" t="s">
        <v>43</v>
      </c>
      <c r="S3776" s="44" t="s">
        <v>44</v>
      </c>
      <c r="T3776" s="44" t="s">
        <v>23195</v>
      </c>
      <c r="U3776" s="47" t="s">
        <v>23196</v>
      </c>
    </row>
    <row r="3777" spans="1:21" ht="33" customHeight="1" x14ac:dyDescent="0.2">
      <c r="A3777" s="31"/>
      <c r="B3777" s="38">
        <v>650488</v>
      </c>
      <c r="C3777" s="39"/>
      <c r="D3777" s="40">
        <v>1120</v>
      </c>
      <c r="E3777" s="41" t="s">
        <v>23197</v>
      </c>
      <c r="F3777" s="41" t="s">
        <v>16182</v>
      </c>
      <c r="G3777" s="42">
        <v>2025</v>
      </c>
      <c r="H3777" s="43" t="s">
        <v>23198</v>
      </c>
      <c r="I3777" s="43" t="s">
        <v>35</v>
      </c>
      <c r="J3777" s="43" t="s">
        <v>50</v>
      </c>
      <c r="K3777" s="43" t="s">
        <v>51</v>
      </c>
      <c r="L3777" s="43" t="s">
        <v>23188</v>
      </c>
      <c r="M3777" s="43" t="s">
        <v>16201</v>
      </c>
      <c r="N3777" s="43" t="s">
        <v>1302</v>
      </c>
      <c r="O3777" s="43" t="s">
        <v>23199</v>
      </c>
      <c r="P3777" s="42">
        <v>210</v>
      </c>
      <c r="Q3777" s="44" t="s">
        <v>56</v>
      </c>
      <c r="R3777" s="44" t="s">
        <v>43</v>
      </c>
      <c r="S3777" s="44" t="s">
        <v>44</v>
      </c>
      <c r="T3777" s="44" t="s">
        <v>23200</v>
      </c>
      <c r="U3777" s="47" t="s">
        <v>23201</v>
      </c>
    </row>
    <row r="3778" spans="1:21" ht="33" customHeight="1" x14ac:dyDescent="0.2">
      <c r="A3778" s="31"/>
      <c r="B3778" s="38">
        <v>702389</v>
      </c>
      <c r="C3778" s="39"/>
      <c r="D3778" s="40">
        <v>1000</v>
      </c>
      <c r="E3778" s="41" t="s">
        <v>23202</v>
      </c>
      <c r="F3778" s="41" t="s">
        <v>16163</v>
      </c>
      <c r="G3778" s="42">
        <v>2025</v>
      </c>
      <c r="H3778" s="43" t="s">
        <v>34</v>
      </c>
      <c r="I3778" s="43" t="s">
        <v>60</v>
      </c>
      <c r="J3778" s="43" t="s">
        <v>97</v>
      </c>
      <c r="K3778" s="43" t="s">
        <v>37</v>
      </c>
      <c r="L3778" s="43" t="s">
        <v>892</v>
      </c>
      <c r="M3778" s="43" t="s">
        <v>23203</v>
      </c>
      <c r="N3778" s="43" t="s">
        <v>627</v>
      </c>
      <c r="O3778" s="43" t="s">
        <v>23204</v>
      </c>
      <c r="P3778" s="42">
        <v>128</v>
      </c>
      <c r="Q3778" s="44" t="s">
        <v>42</v>
      </c>
      <c r="R3778" s="44" t="s">
        <v>43</v>
      </c>
      <c r="S3778" s="44" t="s">
        <v>44</v>
      </c>
      <c r="T3778" s="44" t="s">
        <v>23205</v>
      </c>
      <c r="U3778" s="47" t="s">
        <v>23206</v>
      </c>
    </row>
    <row r="3779" spans="1:21" ht="33" customHeight="1" x14ac:dyDescent="0.2">
      <c r="A3779" s="31"/>
      <c r="B3779" s="38">
        <v>507981</v>
      </c>
      <c r="C3779" s="39"/>
      <c r="D3779" s="40">
        <v>1300</v>
      </c>
      <c r="E3779" s="41" t="s">
        <v>23207</v>
      </c>
      <c r="F3779" s="41" t="s">
        <v>23208</v>
      </c>
      <c r="G3779" s="42">
        <v>2025</v>
      </c>
      <c r="H3779" s="43" t="s">
        <v>23209</v>
      </c>
      <c r="I3779" s="43" t="s">
        <v>35</v>
      </c>
      <c r="J3779" s="43" t="s">
        <v>97</v>
      </c>
      <c r="K3779" s="43" t="s">
        <v>51</v>
      </c>
      <c r="L3779" s="43" t="s">
        <v>23210</v>
      </c>
      <c r="M3779" s="43" t="s">
        <v>23211</v>
      </c>
      <c r="N3779" s="43" t="s">
        <v>1652</v>
      </c>
      <c r="O3779" s="43" t="s">
        <v>23212</v>
      </c>
      <c r="P3779" s="42">
        <v>268</v>
      </c>
      <c r="Q3779" s="44" t="s">
        <v>56</v>
      </c>
      <c r="R3779" s="44" t="s">
        <v>43</v>
      </c>
      <c r="S3779" s="44" t="s">
        <v>44</v>
      </c>
      <c r="T3779" s="44" t="s">
        <v>23213</v>
      </c>
      <c r="U3779" s="47" t="s">
        <v>23214</v>
      </c>
    </row>
    <row r="3780" spans="1:21" ht="33" customHeight="1" x14ac:dyDescent="0.2">
      <c r="A3780" s="31"/>
      <c r="B3780" s="38">
        <v>640811</v>
      </c>
      <c r="C3780" s="39"/>
      <c r="D3780" s="40">
        <v>1100</v>
      </c>
      <c r="E3780" s="41" t="s">
        <v>23215</v>
      </c>
      <c r="F3780" s="41" t="s">
        <v>23216</v>
      </c>
      <c r="G3780" s="42">
        <v>2025</v>
      </c>
      <c r="H3780" s="43" t="s">
        <v>23217</v>
      </c>
      <c r="I3780" s="43" t="s">
        <v>60</v>
      </c>
      <c r="J3780" s="43" t="s">
        <v>97</v>
      </c>
      <c r="K3780" s="43" t="s">
        <v>51</v>
      </c>
      <c r="L3780" s="43" t="s">
        <v>23210</v>
      </c>
      <c r="M3780" s="43" t="s">
        <v>206</v>
      </c>
      <c r="N3780" s="43" t="s">
        <v>100</v>
      </c>
      <c r="O3780" s="43" t="s">
        <v>23218</v>
      </c>
      <c r="P3780" s="42">
        <v>292</v>
      </c>
      <c r="Q3780" s="44" t="s">
        <v>56</v>
      </c>
      <c r="R3780" s="44" t="s">
        <v>43</v>
      </c>
      <c r="S3780" s="44" t="s">
        <v>44</v>
      </c>
      <c r="T3780" s="44" t="s">
        <v>23219</v>
      </c>
      <c r="U3780" s="47" t="s">
        <v>23220</v>
      </c>
    </row>
    <row r="3781" spans="1:21" ht="33" customHeight="1" x14ac:dyDescent="0.2">
      <c r="A3781" s="31"/>
      <c r="B3781" s="38">
        <v>687432</v>
      </c>
      <c r="C3781" s="39"/>
      <c r="D3781" s="40">
        <v>1520</v>
      </c>
      <c r="E3781" s="41" t="s">
        <v>23221</v>
      </c>
      <c r="F3781" s="41" t="s">
        <v>23222</v>
      </c>
      <c r="G3781" s="42">
        <v>2025</v>
      </c>
      <c r="H3781" s="43" t="s">
        <v>23223</v>
      </c>
      <c r="I3781" s="43" t="s">
        <v>60</v>
      </c>
      <c r="J3781" s="43" t="s">
        <v>97</v>
      </c>
      <c r="K3781" s="43" t="s">
        <v>51</v>
      </c>
      <c r="L3781" s="43" t="s">
        <v>23224</v>
      </c>
      <c r="M3781" s="43" t="s">
        <v>23225</v>
      </c>
      <c r="N3781" s="43" t="s">
        <v>2367</v>
      </c>
      <c r="O3781" s="43" t="s">
        <v>23226</v>
      </c>
      <c r="P3781" s="42">
        <v>358</v>
      </c>
      <c r="Q3781" s="44" t="s">
        <v>56</v>
      </c>
      <c r="R3781" s="44" t="s">
        <v>43</v>
      </c>
      <c r="S3781" s="44" t="s">
        <v>44</v>
      </c>
      <c r="T3781" s="44" t="s">
        <v>23227</v>
      </c>
      <c r="U3781" s="47" t="s">
        <v>23228</v>
      </c>
    </row>
    <row r="3782" spans="1:21" ht="33" customHeight="1" x14ac:dyDescent="0.2">
      <c r="A3782" s="31"/>
      <c r="B3782" s="38">
        <v>703363</v>
      </c>
      <c r="C3782" s="39"/>
      <c r="D3782" s="40">
        <v>1200</v>
      </c>
      <c r="E3782" s="41" t="s">
        <v>23229</v>
      </c>
      <c r="F3782" s="41" t="s">
        <v>23230</v>
      </c>
      <c r="G3782" s="42">
        <v>2025</v>
      </c>
      <c r="H3782" s="43" t="s">
        <v>23231</v>
      </c>
      <c r="I3782" s="43" t="s">
        <v>35</v>
      </c>
      <c r="J3782" s="43" t="s">
        <v>50</v>
      </c>
      <c r="K3782" s="43" t="s">
        <v>51</v>
      </c>
      <c r="L3782" s="43" t="s">
        <v>23232</v>
      </c>
      <c r="M3782" s="43" t="s">
        <v>357</v>
      </c>
      <c r="N3782" s="43"/>
      <c r="O3782" s="43" t="s">
        <v>23233</v>
      </c>
      <c r="P3782" s="42">
        <v>192</v>
      </c>
      <c r="Q3782" s="44" t="s">
        <v>56</v>
      </c>
      <c r="R3782" s="44" t="s">
        <v>43</v>
      </c>
      <c r="S3782" s="44" t="s">
        <v>44</v>
      </c>
      <c r="T3782" s="44" t="s">
        <v>23234</v>
      </c>
      <c r="U3782" s="47" t="s">
        <v>23235</v>
      </c>
    </row>
    <row r="3783" spans="1:21" ht="33" customHeight="1" x14ac:dyDescent="0.2">
      <c r="A3783" s="31"/>
      <c r="B3783" s="38">
        <v>707870</v>
      </c>
      <c r="C3783" s="39"/>
      <c r="D3783" s="40">
        <v>1700</v>
      </c>
      <c r="E3783" s="41" t="s">
        <v>23236</v>
      </c>
      <c r="F3783" s="41" t="s">
        <v>23237</v>
      </c>
      <c r="G3783" s="42">
        <v>2025</v>
      </c>
      <c r="H3783" s="43" t="s">
        <v>23238</v>
      </c>
      <c r="I3783" s="43" t="s">
        <v>35</v>
      </c>
      <c r="J3783" s="43" t="s">
        <v>97</v>
      </c>
      <c r="K3783" s="43" t="s">
        <v>51</v>
      </c>
      <c r="L3783" s="43" t="s">
        <v>18821</v>
      </c>
      <c r="M3783" s="43" t="s">
        <v>17068</v>
      </c>
      <c r="N3783" s="43" t="s">
        <v>100</v>
      </c>
      <c r="O3783" s="43" t="s">
        <v>23239</v>
      </c>
      <c r="P3783" s="42">
        <v>432</v>
      </c>
      <c r="Q3783" s="44" t="s">
        <v>56</v>
      </c>
      <c r="R3783" s="44" t="s">
        <v>43</v>
      </c>
      <c r="S3783" s="44" t="s">
        <v>44</v>
      </c>
      <c r="T3783" s="44" t="s">
        <v>23240</v>
      </c>
      <c r="U3783" s="47" t="s">
        <v>23241</v>
      </c>
    </row>
    <row r="3784" spans="1:21" ht="33" customHeight="1" x14ac:dyDescent="0.2">
      <c r="A3784" s="31"/>
      <c r="B3784" s="38">
        <v>710616</v>
      </c>
      <c r="C3784" s="39"/>
      <c r="D3784" s="40">
        <v>1300</v>
      </c>
      <c r="E3784" s="41" t="s">
        <v>23242</v>
      </c>
      <c r="F3784" s="41" t="s">
        <v>23243</v>
      </c>
      <c r="G3784" s="42">
        <v>2026</v>
      </c>
      <c r="H3784" s="43" t="s">
        <v>23244</v>
      </c>
      <c r="I3784" s="43" t="s">
        <v>60</v>
      </c>
      <c r="J3784" s="43" t="s">
        <v>13084</v>
      </c>
      <c r="K3784" s="43" t="s">
        <v>51</v>
      </c>
      <c r="L3784" s="43" t="s">
        <v>4786</v>
      </c>
      <c r="M3784" s="43" t="s">
        <v>23245</v>
      </c>
      <c r="N3784" s="43" t="s">
        <v>1710</v>
      </c>
      <c r="O3784" s="43" t="s">
        <v>23246</v>
      </c>
      <c r="P3784" s="42">
        <v>256</v>
      </c>
      <c r="Q3784" s="44" t="s">
        <v>56</v>
      </c>
      <c r="R3784" s="44" t="s">
        <v>43</v>
      </c>
      <c r="S3784" s="44" t="s">
        <v>44</v>
      </c>
      <c r="T3784" s="44" t="s">
        <v>23247</v>
      </c>
      <c r="U3784" s="47" t="s">
        <v>23248</v>
      </c>
    </row>
    <row r="3785" spans="1:21" ht="33" customHeight="1" x14ac:dyDescent="0.2">
      <c r="A3785" s="31"/>
      <c r="B3785" s="38">
        <v>698365</v>
      </c>
      <c r="C3785" s="39"/>
      <c r="D3785" s="40">
        <v>1299</v>
      </c>
      <c r="E3785" s="41" t="s">
        <v>23249</v>
      </c>
      <c r="F3785" s="41" t="s">
        <v>23243</v>
      </c>
      <c r="G3785" s="42">
        <v>2026</v>
      </c>
      <c r="H3785" s="43" t="s">
        <v>23250</v>
      </c>
      <c r="I3785" s="43" t="s">
        <v>60</v>
      </c>
      <c r="J3785" s="43" t="s">
        <v>97</v>
      </c>
      <c r="K3785" s="43" t="s">
        <v>51</v>
      </c>
      <c r="L3785" s="43" t="s">
        <v>21148</v>
      </c>
      <c r="M3785" s="43" t="s">
        <v>3790</v>
      </c>
      <c r="N3785" s="43" t="s">
        <v>1710</v>
      </c>
      <c r="O3785" s="43" t="s">
        <v>23251</v>
      </c>
      <c r="P3785" s="42">
        <v>256</v>
      </c>
      <c r="Q3785" s="44" t="s">
        <v>56</v>
      </c>
      <c r="R3785" s="44" t="s">
        <v>43</v>
      </c>
      <c r="S3785" s="44" t="s">
        <v>44</v>
      </c>
      <c r="T3785" s="44" t="s">
        <v>23252</v>
      </c>
      <c r="U3785" s="47" t="s">
        <v>23253</v>
      </c>
    </row>
    <row r="3786" spans="1:21" ht="33" customHeight="1" x14ac:dyDescent="0.2">
      <c r="A3786" s="31"/>
      <c r="B3786" s="38">
        <v>506870</v>
      </c>
      <c r="C3786" s="39"/>
      <c r="D3786" s="40">
        <v>1300</v>
      </c>
      <c r="E3786" s="41" t="s">
        <v>23254</v>
      </c>
      <c r="F3786" s="41" t="s">
        <v>15514</v>
      </c>
      <c r="G3786" s="42">
        <v>2026</v>
      </c>
      <c r="H3786" s="43" t="s">
        <v>23255</v>
      </c>
      <c r="I3786" s="43" t="s">
        <v>35</v>
      </c>
      <c r="J3786" s="43" t="s">
        <v>97</v>
      </c>
      <c r="K3786" s="43" t="s">
        <v>51</v>
      </c>
      <c r="L3786" s="43" t="s">
        <v>21148</v>
      </c>
      <c r="M3786" s="43" t="s">
        <v>23245</v>
      </c>
      <c r="N3786" s="43" t="s">
        <v>15518</v>
      </c>
      <c r="O3786" s="43" t="s">
        <v>23256</v>
      </c>
      <c r="P3786" s="42">
        <v>308</v>
      </c>
      <c r="Q3786" s="44" t="s">
        <v>56</v>
      </c>
      <c r="R3786" s="44" t="s">
        <v>43</v>
      </c>
      <c r="S3786" s="44" t="s">
        <v>44</v>
      </c>
      <c r="T3786" s="44" t="s">
        <v>23257</v>
      </c>
      <c r="U3786" s="47" t="s">
        <v>23258</v>
      </c>
    </row>
    <row r="3787" spans="1:21" ht="33" customHeight="1" x14ac:dyDescent="0.2">
      <c r="A3787" s="31"/>
      <c r="B3787" s="38">
        <v>706262</v>
      </c>
      <c r="C3787" s="39"/>
      <c r="D3787" s="40">
        <v>1430</v>
      </c>
      <c r="E3787" s="41" t="s">
        <v>23259</v>
      </c>
      <c r="F3787" s="41" t="s">
        <v>15514</v>
      </c>
      <c r="G3787" s="42">
        <v>2025</v>
      </c>
      <c r="H3787" s="43" t="s">
        <v>3707</v>
      </c>
      <c r="I3787" s="43" t="s">
        <v>35</v>
      </c>
      <c r="J3787" s="43" t="s">
        <v>50</v>
      </c>
      <c r="K3787" s="43" t="s">
        <v>51</v>
      </c>
      <c r="L3787" s="43" t="s">
        <v>23260</v>
      </c>
      <c r="M3787" s="43" t="s">
        <v>23245</v>
      </c>
      <c r="N3787" s="43" t="s">
        <v>15518</v>
      </c>
      <c r="O3787" s="43" t="s">
        <v>23261</v>
      </c>
      <c r="P3787" s="42">
        <v>320</v>
      </c>
      <c r="Q3787" s="44" t="s">
        <v>56</v>
      </c>
      <c r="R3787" s="44" t="s">
        <v>43</v>
      </c>
      <c r="S3787" s="44" t="s">
        <v>44</v>
      </c>
      <c r="T3787" s="44" t="s">
        <v>23262</v>
      </c>
      <c r="U3787" s="47" t="s">
        <v>23263</v>
      </c>
    </row>
    <row r="3788" spans="1:21" ht="33" customHeight="1" x14ac:dyDescent="0.2">
      <c r="A3788" s="31"/>
      <c r="B3788" s="38">
        <v>513219</v>
      </c>
      <c r="C3788" s="39"/>
      <c r="D3788" s="40">
        <v>1300</v>
      </c>
      <c r="E3788" s="41" t="s">
        <v>23264</v>
      </c>
      <c r="F3788" s="41" t="s">
        <v>23265</v>
      </c>
      <c r="G3788" s="42">
        <v>2025</v>
      </c>
      <c r="H3788" s="43" t="s">
        <v>23266</v>
      </c>
      <c r="I3788" s="43" t="s">
        <v>35</v>
      </c>
      <c r="J3788" s="43" t="s">
        <v>861</v>
      </c>
      <c r="K3788" s="43" t="s">
        <v>51</v>
      </c>
      <c r="L3788" s="43" t="s">
        <v>23267</v>
      </c>
      <c r="M3788" s="43" t="s">
        <v>13375</v>
      </c>
      <c r="N3788" s="43" t="s">
        <v>2465</v>
      </c>
      <c r="O3788" s="43" t="s">
        <v>23268</v>
      </c>
      <c r="P3788" s="42">
        <v>242</v>
      </c>
      <c r="Q3788" s="44" t="s">
        <v>56</v>
      </c>
      <c r="R3788" s="44" t="s">
        <v>43</v>
      </c>
      <c r="S3788" s="44" t="s">
        <v>44</v>
      </c>
      <c r="T3788" s="44" t="s">
        <v>23269</v>
      </c>
      <c r="U3788" s="47" t="s">
        <v>23270</v>
      </c>
    </row>
    <row r="3789" spans="1:21" ht="33" customHeight="1" x14ac:dyDescent="0.2">
      <c r="A3789" s="31"/>
      <c r="B3789" s="38">
        <v>702106</v>
      </c>
      <c r="C3789" s="39"/>
      <c r="D3789" s="40">
        <v>1299</v>
      </c>
      <c r="E3789" s="41" t="s">
        <v>23271</v>
      </c>
      <c r="F3789" s="41" t="s">
        <v>23272</v>
      </c>
      <c r="G3789" s="42">
        <v>2025</v>
      </c>
      <c r="H3789" s="43" t="s">
        <v>23273</v>
      </c>
      <c r="I3789" s="43" t="s">
        <v>60</v>
      </c>
      <c r="J3789" s="43" t="s">
        <v>89</v>
      </c>
      <c r="K3789" s="43" t="s">
        <v>51</v>
      </c>
      <c r="L3789" s="43" t="s">
        <v>23274</v>
      </c>
      <c r="M3789" s="43" t="s">
        <v>23275</v>
      </c>
      <c r="N3789" s="43" t="s">
        <v>4595</v>
      </c>
      <c r="O3789" s="43" t="s">
        <v>23276</v>
      </c>
      <c r="P3789" s="42">
        <v>224</v>
      </c>
      <c r="Q3789" s="44" t="s">
        <v>56</v>
      </c>
      <c r="R3789" s="44" t="s">
        <v>43</v>
      </c>
      <c r="S3789" s="44" t="s">
        <v>44</v>
      </c>
      <c r="T3789" s="44" t="s">
        <v>23277</v>
      </c>
      <c r="U3789" s="47" t="s">
        <v>23278</v>
      </c>
    </row>
    <row r="3790" spans="1:21" ht="33" customHeight="1" x14ac:dyDescent="0.2">
      <c r="A3790" s="31"/>
      <c r="B3790" s="38">
        <v>690817</v>
      </c>
      <c r="C3790" s="39"/>
      <c r="D3790" s="40">
        <v>1837</v>
      </c>
      <c r="E3790" s="41" t="s">
        <v>23279</v>
      </c>
      <c r="F3790" s="41" t="s">
        <v>23280</v>
      </c>
      <c r="G3790" s="42">
        <v>2026</v>
      </c>
      <c r="H3790" s="43" t="s">
        <v>23281</v>
      </c>
      <c r="I3790" s="43" t="s">
        <v>60</v>
      </c>
      <c r="J3790" s="43" t="s">
        <v>861</v>
      </c>
      <c r="K3790" s="43" t="s">
        <v>51</v>
      </c>
      <c r="L3790" s="43" t="s">
        <v>23282</v>
      </c>
      <c r="M3790" s="43" t="s">
        <v>236</v>
      </c>
      <c r="N3790" s="43" t="s">
        <v>23283</v>
      </c>
      <c r="O3790" s="43" t="s">
        <v>23284</v>
      </c>
      <c r="P3790" s="42">
        <v>488</v>
      </c>
      <c r="Q3790" s="44" t="s">
        <v>56</v>
      </c>
      <c r="R3790" s="44" t="s">
        <v>43</v>
      </c>
      <c r="S3790" s="44" t="s">
        <v>44</v>
      </c>
      <c r="T3790" s="44" t="s">
        <v>23285</v>
      </c>
      <c r="U3790" s="47" t="s">
        <v>23286</v>
      </c>
    </row>
    <row r="3791" spans="1:21" ht="33" customHeight="1" x14ac:dyDescent="0.2">
      <c r="A3791" s="31"/>
      <c r="B3791" s="38">
        <v>689883</v>
      </c>
      <c r="C3791" s="39"/>
      <c r="D3791" s="40">
        <v>1000</v>
      </c>
      <c r="E3791" s="41" t="s">
        <v>23287</v>
      </c>
      <c r="F3791" s="41" t="s">
        <v>23288</v>
      </c>
      <c r="G3791" s="42">
        <v>2025</v>
      </c>
      <c r="H3791" s="43" t="s">
        <v>23289</v>
      </c>
      <c r="I3791" s="43" t="s">
        <v>60</v>
      </c>
      <c r="J3791" s="43" t="s">
        <v>1161</v>
      </c>
      <c r="K3791" s="43" t="s">
        <v>37</v>
      </c>
      <c r="L3791" s="43" t="s">
        <v>236</v>
      </c>
      <c r="M3791" s="43" t="s">
        <v>236</v>
      </c>
      <c r="N3791" s="43" t="s">
        <v>19688</v>
      </c>
      <c r="O3791" s="43" t="s">
        <v>23290</v>
      </c>
      <c r="P3791" s="42">
        <v>240</v>
      </c>
      <c r="Q3791" s="44" t="s">
        <v>42</v>
      </c>
      <c r="R3791" s="44" t="s">
        <v>43</v>
      </c>
      <c r="S3791" s="44" t="s">
        <v>44</v>
      </c>
      <c r="T3791" s="44" t="s">
        <v>23291</v>
      </c>
      <c r="U3791" s="47" t="s">
        <v>23292</v>
      </c>
    </row>
    <row r="3792" spans="1:21" ht="33" customHeight="1" x14ac:dyDescent="0.2">
      <c r="A3792" s="31"/>
      <c r="B3792" s="38">
        <v>697021</v>
      </c>
      <c r="C3792" s="39"/>
      <c r="D3792" s="40">
        <v>1999</v>
      </c>
      <c r="E3792" s="41" t="s">
        <v>23293</v>
      </c>
      <c r="F3792" s="41" t="s">
        <v>23294</v>
      </c>
      <c r="G3792" s="42">
        <v>2025</v>
      </c>
      <c r="H3792" s="43" t="s">
        <v>23295</v>
      </c>
      <c r="I3792" s="43" t="s">
        <v>35</v>
      </c>
      <c r="J3792" s="43" t="s">
        <v>89</v>
      </c>
      <c r="K3792" s="43" t="s">
        <v>51</v>
      </c>
      <c r="L3792" s="43" t="s">
        <v>236</v>
      </c>
      <c r="M3792" s="43" t="s">
        <v>23296</v>
      </c>
      <c r="N3792" s="43" t="s">
        <v>627</v>
      </c>
      <c r="O3792" s="43" t="s">
        <v>23297</v>
      </c>
      <c r="P3792" s="42">
        <v>528</v>
      </c>
      <c r="Q3792" s="44" t="s">
        <v>56</v>
      </c>
      <c r="R3792" s="44" t="s">
        <v>43</v>
      </c>
      <c r="S3792" s="44" t="s">
        <v>44</v>
      </c>
      <c r="T3792" s="44" t="s">
        <v>23298</v>
      </c>
      <c r="U3792" s="47" t="s">
        <v>23299</v>
      </c>
    </row>
    <row r="3793" spans="1:21" ht="33" customHeight="1" x14ac:dyDescent="0.2">
      <c r="A3793" s="31"/>
      <c r="B3793" s="38">
        <v>586330</v>
      </c>
      <c r="C3793" s="39"/>
      <c r="D3793" s="40">
        <v>1190</v>
      </c>
      <c r="E3793" s="41" t="s">
        <v>23300</v>
      </c>
      <c r="F3793" s="41" t="s">
        <v>23301</v>
      </c>
      <c r="G3793" s="42">
        <v>2025</v>
      </c>
      <c r="H3793" s="43" t="s">
        <v>23302</v>
      </c>
      <c r="I3793" s="43" t="s">
        <v>60</v>
      </c>
      <c r="J3793" s="43" t="s">
        <v>97</v>
      </c>
      <c r="K3793" s="43" t="s">
        <v>51</v>
      </c>
      <c r="L3793" s="43" t="s">
        <v>23303</v>
      </c>
      <c r="M3793" s="43" t="s">
        <v>17235</v>
      </c>
      <c r="N3793" s="43" t="s">
        <v>182</v>
      </c>
      <c r="O3793" s="43" t="s">
        <v>23304</v>
      </c>
      <c r="P3793" s="42">
        <v>202</v>
      </c>
      <c r="Q3793" s="44" t="s">
        <v>56</v>
      </c>
      <c r="R3793" s="44" t="s">
        <v>43</v>
      </c>
      <c r="S3793" s="44" t="s">
        <v>44</v>
      </c>
      <c r="T3793" s="44" t="s">
        <v>23305</v>
      </c>
      <c r="U3793" s="47" t="s">
        <v>23306</v>
      </c>
    </row>
    <row r="3794" spans="1:21" ht="33" customHeight="1" x14ac:dyDescent="0.2">
      <c r="A3794" s="31"/>
      <c r="B3794" s="38">
        <v>708626</v>
      </c>
      <c r="C3794" s="39"/>
      <c r="D3794" s="40">
        <v>1000</v>
      </c>
      <c r="E3794" s="41" t="s">
        <v>23307</v>
      </c>
      <c r="F3794" s="41" t="s">
        <v>23308</v>
      </c>
      <c r="G3794" s="42">
        <v>2025</v>
      </c>
      <c r="H3794" s="43" t="s">
        <v>34</v>
      </c>
      <c r="I3794" s="43" t="s">
        <v>1292</v>
      </c>
      <c r="J3794" s="43" t="s">
        <v>50</v>
      </c>
      <c r="K3794" s="43" t="s">
        <v>37</v>
      </c>
      <c r="L3794" s="43" t="s">
        <v>23309</v>
      </c>
      <c r="M3794" s="43" t="s">
        <v>236</v>
      </c>
      <c r="N3794" s="43" t="s">
        <v>6696</v>
      </c>
      <c r="O3794" s="43" t="s">
        <v>23310</v>
      </c>
      <c r="P3794" s="42">
        <v>58</v>
      </c>
      <c r="Q3794" s="44" t="s">
        <v>42</v>
      </c>
      <c r="R3794" s="44" t="s">
        <v>43</v>
      </c>
      <c r="S3794" s="44" t="s">
        <v>44</v>
      </c>
      <c r="T3794" s="44" t="s">
        <v>23311</v>
      </c>
      <c r="U3794" s="47" t="s">
        <v>23312</v>
      </c>
    </row>
    <row r="3795" spans="1:21" ht="33" customHeight="1" x14ac:dyDescent="0.2">
      <c r="A3795" s="31"/>
      <c r="B3795" s="38">
        <v>710328</v>
      </c>
      <c r="C3795" s="39"/>
      <c r="D3795" s="40">
        <v>1000</v>
      </c>
      <c r="E3795" s="41" t="s">
        <v>23313</v>
      </c>
      <c r="F3795" s="41" t="s">
        <v>23314</v>
      </c>
      <c r="G3795" s="42">
        <v>2025</v>
      </c>
      <c r="H3795" s="43" t="s">
        <v>34</v>
      </c>
      <c r="I3795" s="43" t="s">
        <v>60</v>
      </c>
      <c r="J3795" s="43" t="s">
        <v>89</v>
      </c>
      <c r="K3795" s="43" t="s">
        <v>37</v>
      </c>
      <c r="L3795" s="43" t="s">
        <v>23309</v>
      </c>
      <c r="M3795" s="43" t="s">
        <v>236</v>
      </c>
      <c r="N3795" s="43" t="s">
        <v>641</v>
      </c>
      <c r="O3795" s="43" t="s">
        <v>23315</v>
      </c>
      <c r="P3795" s="42">
        <v>172</v>
      </c>
      <c r="Q3795" s="44" t="s">
        <v>42</v>
      </c>
      <c r="R3795" s="44" t="s">
        <v>43</v>
      </c>
      <c r="S3795" s="44" t="s">
        <v>44</v>
      </c>
      <c r="T3795" s="44" t="s">
        <v>23316</v>
      </c>
      <c r="U3795" s="47" t="s">
        <v>23317</v>
      </c>
    </row>
    <row r="3796" spans="1:21" ht="33" customHeight="1" x14ac:dyDescent="0.2">
      <c r="A3796" s="31"/>
      <c r="B3796" s="38">
        <v>704724</v>
      </c>
      <c r="C3796" s="39"/>
      <c r="D3796" s="40">
        <v>1620</v>
      </c>
      <c r="E3796" s="41" t="s">
        <v>23318</v>
      </c>
      <c r="F3796" s="41" t="s">
        <v>23319</v>
      </c>
      <c r="G3796" s="42">
        <v>2025</v>
      </c>
      <c r="H3796" s="43" t="s">
        <v>23320</v>
      </c>
      <c r="I3796" s="43" t="s">
        <v>60</v>
      </c>
      <c r="J3796" s="43" t="s">
        <v>97</v>
      </c>
      <c r="K3796" s="43" t="s">
        <v>51</v>
      </c>
      <c r="L3796" s="43" t="s">
        <v>23321</v>
      </c>
      <c r="M3796" s="43" t="s">
        <v>1980</v>
      </c>
      <c r="N3796" s="43" t="s">
        <v>710</v>
      </c>
      <c r="O3796" s="43" t="s">
        <v>23322</v>
      </c>
      <c r="P3796" s="42">
        <v>400</v>
      </c>
      <c r="Q3796" s="44" t="s">
        <v>56</v>
      </c>
      <c r="R3796" s="44" t="s">
        <v>43</v>
      </c>
      <c r="S3796" s="44" t="s">
        <v>44</v>
      </c>
      <c r="T3796" s="44" t="s">
        <v>23323</v>
      </c>
      <c r="U3796" s="47" t="s">
        <v>23324</v>
      </c>
    </row>
    <row r="3797" spans="1:21" ht="33" customHeight="1" x14ac:dyDescent="0.2">
      <c r="A3797" s="31"/>
      <c r="B3797" s="38">
        <v>709372</v>
      </c>
      <c r="C3797" s="39"/>
      <c r="D3797" s="40">
        <v>1200</v>
      </c>
      <c r="E3797" s="41" t="s">
        <v>23325</v>
      </c>
      <c r="F3797" s="41" t="s">
        <v>387</v>
      </c>
      <c r="G3797" s="42">
        <v>2026</v>
      </c>
      <c r="H3797" s="43" t="s">
        <v>157</v>
      </c>
      <c r="I3797" s="43" t="s">
        <v>35</v>
      </c>
      <c r="J3797" s="43" t="s">
        <v>141</v>
      </c>
      <c r="K3797" s="43" t="s">
        <v>51</v>
      </c>
      <c r="L3797" s="43" t="s">
        <v>142</v>
      </c>
      <c r="M3797" s="43" t="s">
        <v>673</v>
      </c>
      <c r="N3797" s="43"/>
      <c r="O3797" s="43" t="s">
        <v>23326</v>
      </c>
      <c r="P3797" s="42">
        <v>256</v>
      </c>
      <c r="Q3797" s="44" t="s">
        <v>56</v>
      </c>
      <c r="R3797" s="44" t="s">
        <v>43</v>
      </c>
      <c r="S3797" s="44" t="s">
        <v>44</v>
      </c>
      <c r="T3797" s="44" t="s">
        <v>23327</v>
      </c>
      <c r="U3797" s="47" t="s">
        <v>23328</v>
      </c>
    </row>
    <row r="3798" spans="1:21" ht="33" customHeight="1" x14ac:dyDescent="0.2">
      <c r="A3798" s="31"/>
      <c r="B3798" s="38">
        <v>710997</v>
      </c>
      <c r="C3798" s="39"/>
      <c r="D3798" s="40">
        <v>1200</v>
      </c>
      <c r="E3798" s="41" t="s">
        <v>23329</v>
      </c>
      <c r="F3798" s="41" t="s">
        <v>23330</v>
      </c>
      <c r="G3798" s="42">
        <v>2026</v>
      </c>
      <c r="H3798" s="43" t="s">
        <v>5155</v>
      </c>
      <c r="I3798" s="43" t="s">
        <v>60</v>
      </c>
      <c r="J3798" s="43" t="s">
        <v>3701</v>
      </c>
      <c r="K3798" s="43" t="s">
        <v>51</v>
      </c>
      <c r="L3798" s="43" t="s">
        <v>142</v>
      </c>
      <c r="M3798" s="43" t="s">
        <v>673</v>
      </c>
      <c r="N3798" s="43" t="s">
        <v>586</v>
      </c>
      <c r="O3798" s="43" t="s">
        <v>23331</v>
      </c>
      <c r="P3798" s="42">
        <v>208</v>
      </c>
      <c r="Q3798" s="44" t="s">
        <v>56</v>
      </c>
      <c r="R3798" s="44" t="s">
        <v>43</v>
      </c>
      <c r="S3798" s="44" t="s">
        <v>44</v>
      </c>
      <c r="T3798" s="44" t="s">
        <v>23332</v>
      </c>
      <c r="U3798" s="47" t="s">
        <v>23333</v>
      </c>
    </row>
    <row r="3799" spans="1:21" ht="33" customHeight="1" x14ac:dyDescent="0.2">
      <c r="A3799" s="31"/>
      <c r="B3799" s="38">
        <v>705671</v>
      </c>
      <c r="C3799" s="39"/>
      <c r="D3799" s="40">
        <v>1300</v>
      </c>
      <c r="E3799" s="41" t="s">
        <v>23334</v>
      </c>
      <c r="F3799" s="41" t="s">
        <v>23335</v>
      </c>
      <c r="G3799" s="42">
        <v>2025</v>
      </c>
      <c r="H3799" s="43" t="s">
        <v>23336</v>
      </c>
      <c r="I3799" s="43" t="s">
        <v>35</v>
      </c>
      <c r="J3799" s="43" t="s">
        <v>50</v>
      </c>
      <c r="K3799" s="43" t="s">
        <v>51</v>
      </c>
      <c r="L3799" s="43" t="s">
        <v>10406</v>
      </c>
      <c r="M3799" s="43" t="s">
        <v>63</v>
      </c>
      <c r="N3799" s="43" t="s">
        <v>10323</v>
      </c>
      <c r="O3799" s="43" t="s">
        <v>23337</v>
      </c>
      <c r="P3799" s="42">
        <v>240</v>
      </c>
      <c r="Q3799" s="44" t="s">
        <v>56</v>
      </c>
      <c r="R3799" s="44" t="s">
        <v>43</v>
      </c>
      <c r="S3799" s="44" t="s">
        <v>44</v>
      </c>
      <c r="T3799" s="44" t="s">
        <v>23338</v>
      </c>
      <c r="U3799" s="47" t="s">
        <v>23339</v>
      </c>
    </row>
    <row r="3800" spans="1:21" ht="33" customHeight="1" x14ac:dyDescent="0.2">
      <c r="A3800" s="31"/>
      <c r="B3800" s="38">
        <v>698469</v>
      </c>
      <c r="C3800" s="39"/>
      <c r="D3800" s="40">
        <v>1300</v>
      </c>
      <c r="E3800" s="41" t="s">
        <v>23340</v>
      </c>
      <c r="F3800" s="41" t="s">
        <v>23341</v>
      </c>
      <c r="G3800" s="42">
        <v>2025</v>
      </c>
      <c r="H3800" s="43" t="s">
        <v>23342</v>
      </c>
      <c r="I3800" s="43" t="s">
        <v>35</v>
      </c>
      <c r="J3800" s="43" t="s">
        <v>50</v>
      </c>
      <c r="K3800" s="43" t="s">
        <v>51</v>
      </c>
      <c r="L3800" s="43" t="s">
        <v>10406</v>
      </c>
      <c r="M3800" s="43" t="s">
        <v>63</v>
      </c>
      <c r="N3800" s="43" t="s">
        <v>5613</v>
      </c>
      <c r="O3800" s="43" t="s">
        <v>23343</v>
      </c>
      <c r="P3800" s="42">
        <v>272</v>
      </c>
      <c r="Q3800" s="44" t="s">
        <v>56</v>
      </c>
      <c r="R3800" s="44" t="s">
        <v>43</v>
      </c>
      <c r="S3800" s="44" t="s">
        <v>44</v>
      </c>
      <c r="T3800" s="44" t="s">
        <v>23344</v>
      </c>
      <c r="U3800" s="47" t="s">
        <v>23345</v>
      </c>
    </row>
    <row r="3801" spans="1:21" ht="33" customHeight="1" x14ac:dyDescent="0.2">
      <c r="A3801" s="31"/>
      <c r="B3801" s="38">
        <v>659730</v>
      </c>
      <c r="C3801" s="39"/>
      <c r="D3801" s="40">
        <v>1300</v>
      </c>
      <c r="E3801" s="41" t="s">
        <v>23346</v>
      </c>
      <c r="F3801" s="41" t="s">
        <v>23347</v>
      </c>
      <c r="G3801" s="42">
        <v>2025</v>
      </c>
      <c r="H3801" s="43" t="s">
        <v>23348</v>
      </c>
      <c r="I3801" s="43" t="s">
        <v>35</v>
      </c>
      <c r="J3801" s="43" t="s">
        <v>50</v>
      </c>
      <c r="K3801" s="43" t="s">
        <v>51</v>
      </c>
      <c r="L3801" s="43" t="s">
        <v>23349</v>
      </c>
      <c r="M3801" s="43" t="s">
        <v>497</v>
      </c>
      <c r="N3801" s="43" t="s">
        <v>5613</v>
      </c>
      <c r="O3801" s="43" t="s">
        <v>23350</v>
      </c>
      <c r="P3801" s="42">
        <v>280</v>
      </c>
      <c r="Q3801" s="44" t="s">
        <v>56</v>
      </c>
      <c r="R3801" s="44" t="s">
        <v>43</v>
      </c>
      <c r="S3801" s="44" t="s">
        <v>44</v>
      </c>
      <c r="T3801" s="44" t="s">
        <v>23351</v>
      </c>
      <c r="U3801" s="47" t="s">
        <v>23352</v>
      </c>
    </row>
    <row r="3802" spans="1:21" ht="33" customHeight="1" x14ac:dyDescent="0.2">
      <c r="A3802" s="31"/>
      <c r="B3802" s="38">
        <v>713211</v>
      </c>
      <c r="C3802" s="39"/>
      <c r="D3802" s="40">
        <v>1600</v>
      </c>
      <c r="E3802" s="41" t="s">
        <v>23353</v>
      </c>
      <c r="F3802" s="41" t="s">
        <v>23354</v>
      </c>
      <c r="G3802" s="42">
        <v>2026</v>
      </c>
      <c r="H3802" s="43" t="s">
        <v>23355</v>
      </c>
      <c r="I3802" s="43" t="s">
        <v>35</v>
      </c>
      <c r="J3802" s="43" t="s">
        <v>50</v>
      </c>
      <c r="K3802" s="43" t="s">
        <v>51</v>
      </c>
      <c r="L3802" s="43" t="s">
        <v>23356</v>
      </c>
      <c r="M3802" s="43" t="s">
        <v>23357</v>
      </c>
      <c r="N3802" s="43" t="s">
        <v>5613</v>
      </c>
      <c r="O3802" s="43" t="s">
        <v>23358</v>
      </c>
      <c r="P3802" s="42">
        <v>384</v>
      </c>
      <c r="Q3802" s="44" t="s">
        <v>56</v>
      </c>
      <c r="R3802" s="44" t="s">
        <v>43</v>
      </c>
      <c r="S3802" s="44" t="s">
        <v>44</v>
      </c>
      <c r="T3802" s="44" t="s">
        <v>23359</v>
      </c>
      <c r="U3802" s="47" t="s">
        <v>23360</v>
      </c>
    </row>
    <row r="3803" spans="1:21" ht="33" customHeight="1" x14ac:dyDescent="0.2">
      <c r="A3803" s="31"/>
      <c r="B3803" s="38">
        <v>687706</v>
      </c>
      <c r="C3803" s="39"/>
      <c r="D3803" s="40">
        <v>1000</v>
      </c>
      <c r="E3803" s="41" t="s">
        <v>23361</v>
      </c>
      <c r="F3803" s="41" t="s">
        <v>23362</v>
      </c>
      <c r="G3803" s="42">
        <v>2025</v>
      </c>
      <c r="H3803" s="43" t="s">
        <v>34</v>
      </c>
      <c r="I3803" s="43" t="s">
        <v>106</v>
      </c>
      <c r="J3803" s="43" t="s">
        <v>36</v>
      </c>
      <c r="K3803" s="43" t="s">
        <v>37</v>
      </c>
      <c r="L3803" s="43" t="s">
        <v>23363</v>
      </c>
      <c r="M3803" s="43" t="s">
        <v>23364</v>
      </c>
      <c r="N3803" s="43" t="s">
        <v>1044</v>
      </c>
      <c r="O3803" s="43" t="s">
        <v>23365</v>
      </c>
      <c r="P3803" s="42">
        <v>142</v>
      </c>
      <c r="Q3803" s="44" t="s">
        <v>42</v>
      </c>
      <c r="R3803" s="44" t="s">
        <v>43</v>
      </c>
      <c r="S3803" s="44" t="s">
        <v>44</v>
      </c>
      <c r="T3803" s="44" t="s">
        <v>23366</v>
      </c>
      <c r="U3803" s="47" t="s">
        <v>23367</v>
      </c>
    </row>
    <row r="3804" spans="1:21" ht="33" customHeight="1" x14ac:dyDescent="0.2">
      <c r="A3804" s="31"/>
      <c r="B3804" s="38">
        <v>661234</v>
      </c>
      <c r="C3804" s="39"/>
      <c r="D3804" s="40">
        <v>1200</v>
      </c>
      <c r="E3804" s="41" t="s">
        <v>23368</v>
      </c>
      <c r="F3804" s="41" t="s">
        <v>23369</v>
      </c>
      <c r="G3804" s="42">
        <v>2025</v>
      </c>
      <c r="H3804" s="43" t="s">
        <v>23370</v>
      </c>
      <c r="I3804" s="43" t="s">
        <v>60</v>
      </c>
      <c r="J3804" s="43" t="s">
        <v>89</v>
      </c>
      <c r="K3804" s="43" t="s">
        <v>51</v>
      </c>
      <c r="L3804" s="43" t="s">
        <v>1972</v>
      </c>
      <c r="M3804" s="43" t="s">
        <v>181</v>
      </c>
      <c r="N3804" s="43" t="s">
        <v>870</v>
      </c>
      <c r="O3804" s="43" t="s">
        <v>23371</v>
      </c>
      <c r="P3804" s="42">
        <v>182</v>
      </c>
      <c r="Q3804" s="44" t="s">
        <v>56</v>
      </c>
      <c r="R3804" s="44" t="s">
        <v>43</v>
      </c>
      <c r="S3804" s="44" t="s">
        <v>44</v>
      </c>
      <c r="T3804" s="44" t="s">
        <v>23372</v>
      </c>
      <c r="U3804" s="47" t="s">
        <v>23373</v>
      </c>
    </row>
    <row r="3805" spans="1:21" ht="33" customHeight="1" x14ac:dyDescent="0.2">
      <c r="A3805" s="31"/>
      <c r="B3805" s="38">
        <v>706527</v>
      </c>
      <c r="C3805" s="39"/>
      <c r="D3805" s="40">
        <v>1000</v>
      </c>
      <c r="E3805" s="41" t="s">
        <v>23374</v>
      </c>
      <c r="F3805" s="41" t="s">
        <v>23375</v>
      </c>
      <c r="G3805" s="42">
        <v>2025</v>
      </c>
      <c r="H3805" s="43" t="s">
        <v>34</v>
      </c>
      <c r="I3805" s="43" t="s">
        <v>60</v>
      </c>
      <c r="J3805" s="43" t="s">
        <v>89</v>
      </c>
      <c r="K3805" s="43" t="s">
        <v>37</v>
      </c>
      <c r="L3805" s="43" t="s">
        <v>21942</v>
      </c>
      <c r="M3805" s="43" t="s">
        <v>23376</v>
      </c>
      <c r="N3805" s="43" t="s">
        <v>2575</v>
      </c>
      <c r="O3805" s="43" t="s">
        <v>23377</v>
      </c>
      <c r="P3805" s="42">
        <v>160</v>
      </c>
      <c r="Q3805" s="44" t="s">
        <v>42</v>
      </c>
      <c r="R3805" s="44" t="s">
        <v>43</v>
      </c>
      <c r="S3805" s="44" t="s">
        <v>44</v>
      </c>
      <c r="T3805" s="44" t="s">
        <v>23378</v>
      </c>
      <c r="U3805" s="47" t="s">
        <v>23379</v>
      </c>
    </row>
    <row r="3806" spans="1:21" ht="33" customHeight="1" x14ac:dyDescent="0.2">
      <c r="A3806" s="31"/>
      <c r="B3806" s="38">
        <v>691569</v>
      </c>
      <c r="C3806" s="39"/>
      <c r="D3806" s="40">
        <v>1630</v>
      </c>
      <c r="E3806" s="41" t="s">
        <v>23380</v>
      </c>
      <c r="F3806" s="41" t="s">
        <v>23381</v>
      </c>
      <c r="G3806" s="42">
        <v>2025</v>
      </c>
      <c r="H3806" s="43" t="s">
        <v>23382</v>
      </c>
      <c r="I3806" s="43" t="s">
        <v>35</v>
      </c>
      <c r="J3806" s="43" t="s">
        <v>89</v>
      </c>
      <c r="K3806" s="43" t="s">
        <v>51</v>
      </c>
      <c r="L3806" s="43" t="s">
        <v>12421</v>
      </c>
      <c r="M3806" s="43" t="s">
        <v>793</v>
      </c>
      <c r="N3806" s="43" t="s">
        <v>1667</v>
      </c>
      <c r="O3806" s="43" t="s">
        <v>23383</v>
      </c>
      <c r="P3806" s="42">
        <v>290</v>
      </c>
      <c r="Q3806" s="44" t="s">
        <v>56</v>
      </c>
      <c r="R3806" s="44" t="s">
        <v>43</v>
      </c>
      <c r="S3806" s="44" t="s">
        <v>44</v>
      </c>
      <c r="T3806" s="44" t="s">
        <v>23384</v>
      </c>
      <c r="U3806" s="47" t="s">
        <v>23385</v>
      </c>
    </row>
    <row r="3807" spans="1:21" ht="33" customHeight="1" x14ac:dyDescent="0.2">
      <c r="A3807" s="31"/>
      <c r="B3807" s="38">
        <v>613778</v>
      </c>
      <c r="C3807" s="39"/>
      <c r="D3807" s="40">
        <v>1520</v>
      </c>
      <c r="E3807" s="41" t="s">
        <v>23386</v>
      </c>
      <c r="F3807" s="41" t="s">
        <v>3154</v>
      </c>
      <c r="G3807" s="42">
        <v>2025</v>
      </c>
      <c r="H3807" s="43" t="s">
        <v>23387</v>
      </c>
      <c r="I3807" s="43" t="s">
        <v>1123</v>
      </c>
      <c r="J3807" s="43" t="s">
        <v>36</v>
      </c>
      <c r="K3807" s="43" t="s">
        <v>51</v>
      </c>
      <c r="L3807" s="43" t="s">
        <v>5491</v>
      </c>
      <c r="M3807" s="43" t="s">
        <v>1980</v>
      </c>
      <c r="N3807" s="43" t="s">
        <v>1220</v>
      </c>
      <c r="O3807" s="43" t="s">
        <v>23388</v>
      </c>
      <c r="P3807" s="42">
        <v>328</v>
      </c>
      <c r="Q3807" s="44" t="s">
        <v>56</v>
      </c>
      <c r="R3807" s="44" t="s">
        <v>43</v>
      </c>
      <c r="S3807" s="44" t="s">
        <v>44</v>
      </c>
      <c r="T3807" s="44" t="s">
        <v>23389</v>
      </c>
      <c r="U3807" s="47" t="s">
        <v>23390</v>
      </c>
    </row>
    <row r="3808" spans="1:21" ht="33" customHeight="1" x14ac:dyDescent="0.2">
      <c r="A3808" s="31"/>
      <c r="B3808" s="38">
        <v>706934</v>
      </c>
      <c r="C3808" s="39"/>
      <c r="D3808" s="40">
        <v>1300</v>
      </c>
      <c r="E3808" s="41" t="s">
        <v>23391</v>
      </c>
      <c r="F3808" s="41" t="s">
        <v>22716</v>
      </c>
      <c r="G3808" s="42">
        <v>2025</v>
      </c>
      <c r="H3808" s="43" t="s">
        <v>23049</v>
      </c>
      <c r="I3808" s="43" t="s">
        <v>35</v>
      </c>
      <c r="J3808" s="43" t="s">
        <v>395</v>
      </c>
      <c r="K3808" s="43" t="s">
        <v>51</v>
      </c>
      <c r="L3808" s="43" t="s">
        <v>142</v>
      </c>
      <c r="M3808" s="43" t="s">
        <v>158</v>
      </c>
      <c r="N3808" s="43" t="s">
        <v>1710</v>
      </c>
      <c r="O3808" s="43" t="s">
        <v>23392</v>
      </c>
      <c r="P3808" s="42">
        <v>288</v>
      </c>
      <c r="Q3808" s="44" t="s">
        <v>56</v>
      </c>
      <c r="R3808" s="44" t="s">
        <v>43</v>
      </c>
      <c r="S3808" s="44" t="s">
        <v>44</v>
      </c>
      <c r="T3808" s="44" t="s">
        <v>23393</v>
      </c>
      <c r="U3808" s="47" t="s">
        <v>23394</v>
      </c>
    </row>
    <row r="3809" spans="1:21" ht="33" customHeight="1" x14ac:dyDescent="0.2">
      <c r="A3809" s="31"/>
      <c r="B3809" s="38">
        <v>700406</v>
      </c>
      <c r="C3809" s="39"/>
      <c r="D3809" s="40">
        <v>2000</v>
      </c>
      <c r="E3809" s="41" t="s">
        <v>23395</v>
      </c>
      <c r="F3809" s="41" t="s">
        <v>583</v>
      </c>
      <c r="G3809" s="42">
        <v>2025</v>
      </c>
      <c r="H3809" s="43" t="s">
        <v>23396</v>
      </c>
      <c r="I3809" s="43" t="s">
        <v>60</v>
      </c>
      <c r="J3809" s="43" t="s">
        <v>23397</v>
      </c>
      <c r="K3809" s="43" t="s">
        <v>51</v>
      </c>
      <c r="L3809" s="43" t="s">
        <v>22702</v>
      </c>
      <c r="M3809" s="43" t="s">
        <v>673</v>
      </c>
      <c r="N3809" s="43" t="s">
        <v>586</v>
      </c>
      <c r="O3809" s="43" t="s">
        <v>23398</v>
      </c>
      <c r="P3809" s="42">
        <v>354</v>
      </c>
      <c r="Q3809" s="44" t="s">
        <v>56</v>
      </c>
      <c r="R3809" s="44" t="s">
        <v>1563</v>
      </c>
      <c r="S3809" s="44" t="s">
        <v>44</v>
      </c>
      <c r="T3809" s="44" t="s">
        <v>23399</v>
      </c>
      <c r="U3809" s="47" t="s">
        <v>23400</v>
      </c>
    </row>
    <row r="3810" spans="1:21" ht="33" customHeight="1" x14ac:dyDescent="0.2">
      <c r="A3810" s="31"/>
      <c r="B3810" s="38">
        <v>699443</v>
      </c>
      <c r="C3810" s="39"/>
      <c r="D3810" s="40">
        <v>1100</v>
      </c>
      <c r="E3810" s="41" t="s">
        <v>23401</v>
      </c>
      <c r="F3810" s="41" t="s">
        <v>5209</v>
      </c>
      <c r="G3810" s="42">
        <v>2025</v>
      </c>
      <c r="H3810" s="43" t="s">
        <v>23402</v>
      </c>
      <c r="I3810" s="43" t="s">
        <v>35</v>
      </c>
      <c r="J3810" s="43" t="s">
        <v>23403</v>
      </c>
      <c r="K3810" s="43" t="s">
        <v>51</v>
      </c>
      <c r="L3810" s="43" t="s">
        <v>22702</v>
      </c>
      <c r="M3810" s="43" t="s">
        <v>673</v>
      </c>
      <c r="N3810" s="43" t="s">
        <v>5211</v>
      </c>
      <c r="O3810" s="43" t="s">
        <v>23404</v>
      </c>
      <c r="P3810" s="42">
        <v>202</v>
      </c>
      <c r="Q3810" s="44" t="s">
        <v>56</v>
      </c>
      <c r="R3810" s="44" t="s">
        <v>43</v>
      </c>
      <c r="S3810" s="44" t="s">
        <v>44</v>
      </c>
      <c r="T3810" s="44" t="s">
        <v>23405</v>
      </c>
      <c r="U3810" s="47" t="s">
        <v>23406</v>
      </c>
    </row>
    <row r="3811" spans="1:21" ht="33" customHeight="1" x14ac:dyDescent="0.2">
      <c r="A3811" s="31"/>
      <c r="B3811" s="38">
        <v>699444</v>
      </c>
      <c r="C3811" s="39"/>
      <c r="D3811" s="40">
        <v>1460</v>
      </c>
      <c r="E3811" s="41" t="s">
        <v>23407</v>
      </c>
      <c r="F3811" s="41" t="s">
        <v>5209</v>
      </c>
      <c r="G3811" s="42">
        <v>2025</v>
      </c>
      <c r="H3811" s="43" t="s">
        <v>23402</v>
      </c>
      <c r="I3811" s="43" t="s">
        <v>35</v>
      </c>
      <c r="J3811" s="43" t="s">
        <v>23403</v>
      </c>
      <c r="K3811" s="43" t="s">
        <v>51</v>
      </c>
      <c r="L3811" s="43" t="s">
        <v>22702</v>
      </c>
      <c r="M3811" s="43" t="s">
        <v>673</v>
      </c>
      <c r="N3811" s="43" t="s">
        <v>5211</v>
      </c>
      <c r="O3811" s="43" t="s">
        <v>23408</v>
      </c>
      <c r="P3811" s="42">
        <v>208</v>
      </c>
      <c r="Q3811" s="44" t="s">
        <v>56</v>
      </c>
      <c r="R3811" s="44" t="s">
        <v>43</v>
      </c>
      <c r="S3811" s="44" t="s">
        <v>44</v>
      </c>
      <c r="T3811" s="44" t="s">
        <v>23409</v>
      </c>
      <c r="U3811" s="47" t="s">
        <v>23410</v>
      </c>
    </row>
    <row r="3812" spans="1:21" ht="33" customHeight="1" x14ac:dyDescent="0.2">
      <c r="A3812" s="31"/>
      <c r="B3812" s="38">
        <v>699442</v>
      </c>
      <c r="C3812" s="39"/>
      <c r="D3812" s="40">
        <v>1299</v>
      </c>
      <c r="E3812" s="41" t="s">
        <v>23411</v>
      </c>
      <c r="F3812" s="41" t="s">
        <v>5209</v>
      </c>
      <c r="G3812" s="42">
        <v>2025</v>
      </c>
      <c r="H3812" s="43" t="s">
        <v>23402</v>
      </c>
      <c r="I3812" s="43" t="s">
        <v>35</v>
      </c>
      <c r="J3812" s="43" t="s">
        <v>23403</v>
      </c>
      <c r="K3812" s="43" t="s">
        <v>51</v>
      </c>
      <c r="L3812" s="43" t="s">
        <v>22702</v>
      </c>
      <c r="M3812" s="43" t="s">
        <v>673</v>
      </c>
      <c r="N3812" s="43" t="s">
        <v>5211</v>
      </c>
      <c r="O3812" s="43" t="s">
        <v>23412</v>
      </c>
      <c r="P3812" s="42">
        <v>240</v>
      </c>
      <c r="Q3812" s="44" t="s">
        <v>56</v>
      </c>
      <c r="R3812" s="44" t="s">
        <v>43</v>
      </c>
      <c r="S3812" s="44" t="s">
        <v>44</v>
      </c>
      <c r="T3812" s="44" t="s">
        <v>23413</v>
      </c>
      <c r="U3812" s="47" t="s">
        <v>23414</v>
      </c>
    </row>
    <row r="3813" spans="1:21" ht="33" customHeight="1" x14ac:dyDescent="0.2">
      <c r="A3813" s="31"/>
      <c r="B3813" s="38">
        <v>683309</v>
      </c>
      <c r="C3813" s="39"/>
      <c r="D3813" s="40">
        <v>1380</v>
      </c>
      <c r="E3813" s="41" t="s">
        <v>23415</v>
      </c>
      <c r="F3813" s="41" t="s">
        <v>23416</v>
      </c>
      <c r="G3813" s="42">
        <v>2025</v>
      </c>
      <c r="H3813" s="43" t="s">
        <v>22723</v>
      </c>
      <c r="I3813" s="43" t="s">
        <v>35</v>
      </c>
      <c r="J3813" s="43" t="s">
        <v>141</v>
      </c>
      <c r="K3813" s="43" t="s">
        <v>51</v>
      </c>
      <c r="L3813" s="43" t="s">
        <v>5703</v>
      </c>
      <c r="M3813" s="43" t="s">
        <v>158</v>
      </c>
      <c r="N3813" s="43" t="s">
        <v>126</v>
      </c>
      <c r="O3813" s="43" t="s">
        <v>23417</v>
      </c>
      <c r="P3813" s="42">
        <v>480</v>
      </c>
      <c r="Q3813" s="44" t="s">
        <v>56</v>
      </c>
      <c r="R3813" s="44" t="s">
        <v>1563</v>
      </c>
      <c r="S3813" s="44" t="s">
        <v>44</v>
      </c>
      <c r="T3813" s="44" t="s">
        <v>23418</v>
      </c>
      <c r="U3813" s="47" t="s">
        <v>23419</v>
      </c>
    </row>
    <row r="3814" spans="1:21" ht="33" customHeight="1" x14ac:dyDescent="0.2">
      <c r="A3814" s="31"/>
      <c r="B3814" s="38">
        <v>651557</v>
      </c>
      <c r="C3814" s="39"/>
      <c r="D3814" s="40">
        <v>1490</v>
      </c>
      <c r="E3814" s="41" t="s">
        <v>23420</v>
      </c>
      <c r="F3814" s="41" t="s">
        <v>23421</v>
      </c>
      <c r="G3814" s="42">
        <v>2025</v>
      </c>
      <c r="H3814" s="43" t="s">
        <v>17163</v>
      </c>
      <c r="I3814" s="43" t="s">
        <v>35</v>
      </c>
      <c r="J3814" s="43" t="s">
        <v>97</v>
      </c>
      <c r="K3814" s="43" t="s">
        <v>51</v>
      </c>
      <c r="L3814" s="43" t="s">
        <v>19803</v>
      </c>
      <c r="M3814" s="43" t="s">
        <v>1335</v>
      </c>
      <c r="N3814" s="43" t="s">
        <v>15184</v>
      </c>
      <c r="O3814" s="43" t="s">
        <v>23422</v>
      </c>
      <c r="P3814" s="42">
        <v>228</v>
      </c>
      <c r="Q3814" s="44" t="s">
        <v>56</v>
      </c>
      <c r="R3814" s="44" t="s">
        <v>43</v>
      </c>
      <c r="S3814" s="44" t="s">
        <v>44</v>
      </c>
      <c r="T3814" s="44" t="s">
        <v>23423</v>
      </c>
      <c r="U3814" s="47" t="s">
        <v>23424</v>
      </c>
    </row>
    <row r="3815" spans="1:21" ht="33" customHeight="1" x14ac:dyDescent="0.2">
      <c r="A3815" s="31"/>
      <c r="B3815" s="38">
        <v>710072</v>
      </c>
      <c r="C3815" s="39"/>
      <c r="D3815" s="40">
        <v>1999</v>
      </c>
      <c r="E3815" s="41" t="s">
        <v>23425</v>
      </c>
      <c r="F3815" s="41" t="s">
        <v>17037</v>
      </c>
      <c r="G3815" s="42">
        <v>2026</v>
      </c>
      <c r="H3815" s="43" t="s">
        <v>23426</v>
      </c>
      <c r="I3815" s="43" t="s">
        <v>35</v>
      </c>
      <c r="J3815" s="43" t="s">
        <v>89</v>
      </c>
      <c r="K3815" s="43" t="s">
        <v>51</v>
      </c>
      <c r="L3815" s="43" t="s">
        <v>23427</v>
      </c>
      <c r="M3815" s="43" t="s">
        <v>5760</v>
      </c>
      <c r="N3815" s="43" t="s">
        <v>627</v>
      </c>
      <c r="O3815" s="43" t="s">
        <v>23428</v>
      </c>
      <c r="P3815" s="42">
        <v>496</v>
      </c>
      <c r="Q3815" s="44" t="s">
        <v>56</v>
      </c>
      <c r="R3815" s="44" t="s">
        <v>43</v>
      </c>
      <c r="S3815" s="44" t="s">
        <v>44</v>
      </c>
      <c r="T3815" s="44" t="s">
        <v>23429</v>
      </c>
      <c r="U3815" s="47" t="s">
        <v>23430</v>
      </c>
    </row>
    <row r="3816" spans="1:21" ht="33" customHeight="1" x14ac:dyDescent="0.2">
      <c r="A3816" s="31"/>
      <c r="B3816" s="38">
        <v>706524</v>
      </c>
      <c r="C3816" s="39"/>
      <c r="D3816" s="40">
        <v>1200</v>
      </c>
      <c r="E3816" s="41" t="s">
        <v>23431</v>
      </c>
      <c r="F3816" s="41" t="s">
        <v>23432</v>
      </c>
      <c r="G3816" s="42">
        <v>2026</v>
      </c>
      <c r="H3816" s="43" t="s">
        <v>13411</v>
      </c>
      <c r="I3816" s="43" t="s">
        <v>35</v>
      </c>
      <c r="J3816" s="43" t="s">
        <v>50</v>
      </c>
      <c r="K3816" s="43" t="s">
        <v>51</v>
      </c>
      <c r="L3816" s="43" t="s">
        <v>23433</v>
      </c>
      <c r="M3816" s="43" t="s">
        <v>23434</v>
      </c>
      <c r="N3816" s="43" t="s">
        <v>608</v>
      </c>
      <c r="O3816" s="43" t="s">
        <v>23435</v>
      </c>
      <c r="P3816" s="42">
        <v>224</v>
      </c>
      <c r="Q3816" s="44" t="s">
        <v>56</v>
      </c>
      <c r="R3816" s="44" t="s">
        <v>43</v>
      </c>
      <c r="S3816" s="44" t="s">
        <v>44</v>
      </c>
      <c r="T3816" s="44" t="s">
        <v>23436</v>
      </c>
      <c r="U3816" s="47" t="s">
        <v>23437</v>
      </c>
    </row>
    <row r="3817" spans="1:21" ht="33" customHeight="1" x14ac:dyDescent="0.2">
      <c r="A3817" s="31"/>
      <c r="B3817" s="38">
        <v>693522</v>
      </c>
      <c r="C3817" s="39"/>
      <c r="D3817" s="40">
        <v>1299</v>
      </c>
      <c r="E3817" s="41" t="s">
        <v>23438</v>
      </c>
      <c r="F3817" s="41" t="s">
        <v>23439</v>
      </c>
      <c r="G3817" s="42">
        <v>2026</v>
      </c>
      <c r="H3817" s="43" t="s">
        <v>23440</v>
      </c>
      <c r="I3817" s="43" t="s">
        <v>60</v>
      </c>
      <c r="J3817" s="43" t="s">
        <v>234</v>
      </c>
      <c r="K3817" s="43" t="s">
        <v>51</v>
      </c>
      <c r="L3817" s="43" t="s">
        <v>6859</v>
      </c>
      <c r="M3817" s="43" t="s">
        <v>6860</v>
      </c>
      <c r="N3817" s="43" t="s">
        <v>1710</v>
      </c>
      <c r="O3817" s="43" t="s">
        <v>23441</v>
      </c>
      <c r="P3817" s="42">
        <v>304</v>
      </c>
      <c r="Q3817" s="44" t="s">
        <v>56</v>
      </c>
      <c r="R3817" s="44" t="s">
        <v>43</v>
      </c>
      <c r="S3817" s="44" t="s">
        <v>44</v>
      </c>
      <c r="T3817" s="44" t="s">
        <v>23442</v>
      </c>
      <c r="U3817" s="47" t="s">
        <v>23443</v>
      </c>
    </row>
    <row r="3818" spans="1:21" ht="33" customHeight="1" x14ac:dyDescent="0.2">
      <c r="A3818" s="31"/>
      <c r="B3818" s="38">
        <v>705454</v>
      </c>
      <c r="C3818" s="39"/>
      <c r="D3818" s="40">
        <v>1299</v>
      </c>
      <c r="E3818" s="41" t="s">
        <v>23444</v>
      </c>
      <c r="F3818" s="41" t="s">
        <v>23439</v>
      </c>
      <c r="G3818" s="42">
        <v>2025</v>
      </c>
      <c r="H3818" s="43" t="s">
        <v>23445</v>
      </c>
      <c r="I3818" s="43" t="s">
        <v>60</v>
      </c>
      <c r="J3818" s="43" t="s">
        <v>50</v>
      </c>
      <c r="K3818" s="43" t="s">
        <v>51</v>
      </c>
      <c r="L3818" s="43" t="s">
        <v>23446</v>
      </c>
      <c r="M3818" s="43" t="s">
        <v>63</v>
      </c>
      <c r="N3818" s="43" t="s">
        <v>1710</v>
      </c>
      <c r="O3818" s="43" t="s">
        <v>23447</v>
      </c>
      <c r="P3818" s="42">
        <v>304</v>
      </c>
      <c r="Q3818" s="44" t="s">
        <v>56</v>
      </c>
      <c r="R3818" s="44" t="s">
        <v>43</v>
      </c>
      <c r="S3818" s="44" t="s">
        <v>44</v>
      </c>
      <c r="T3818" s="44" t="s">
        <v>23448</v>
      </c>
      <c r="U3818" s="47" t="s">
        <v>23449</v>
      </c>
    </row>
    <row r="3819" spans="1:21" ht="33" customHeight="1" x14ac:dyDescent="0.2">
      <c r="A3819" s="31"/>
      <c r="B3819" s="38">
        <v>710760</v>
      </c>
      <c r="C3819" s="39"/>
      <c r="D3819" s="40">
        <v>1200</v>
      </c>
      <c r="E3819" s="41" t="s">
        <v>23450</v>
      </c>
      <c r="F3819" s="41" t="s">
        <v>14987</v>
      </c>
      <c r="G3819" s="42">
        <v>2026</v>
      </c>
      <c r="H3819" s="43" t="s">
        <v>21219</v>
      </c>
      <c r="I3819" s="43" t="s">
        <v>60</v>
      </c>
      <c r="J3819" s="43" t="s">
        <v>50</v>
      </c>
      <c r="K3819" s="43" t="s">
        <v>150</v>
      </c>
      <c r="L3819" s="43" t="s">
        <v>8615</v>
      </c>
      <c r="M3819" s="43" t="s">
        <v>1219</v>
      </c>
      <c r="N3819" s="43" t="s">
        <v>1906</v>
      </c>
      <c r="O3819" s="43" t="s">
        <v>23451</v>
      </c>
      <c r="P3819" s="42">
        <v>240</v>
      </c>
      <c r="Q3819" s="44" t="s">
        <v>56</v>
      </c>
      <c r="R3819" s="44" t="s">
        <v>43</v>
      </c>
      <c r="S3819" s="44" t="s">
        <v>44</v>
      </c>
      <c r="T3819" s="44" t="s">
        <v>23452</v>
      </c>
      <c r="U3819" s="47" t="s">
        <v>23453</v>
      </c>
    </row>
    <row r="3820" spans="1:21" ht="33" customHeight="1" x14ac:dyDescent="0.2">
      <c r="A3820" s="31"/>
      <c r="B3820" s="38">
        <v>705117</v>
      </c>
      <c r="C3820" s="39"/>
      <c r="D3820" s="40">
        <v>1200</v>
      </c>
      <c r="E3820" s="41" t="s">
        <v>23454</v>
      </c>
      <c r="F3820" s="41" t="s">
        <v>13410</v>
      </c>
      <c r="G3820" s="42">
        <v>2025</v>
      </c>
      <c r="H3820" s="43" t="s">
        <v>23455</v>
      </c>
      <c r="I3820" s="43" t="s">
        <v>35</v>
      </c>
      <c r="J3820" s="43" t="s">
        <v>23456</v>
      </c>
      <c r="K3820" s="43" t="s">
        <v>51</v>
      </c>
      <c r="L3820" s="43" t="s">
        <v>23457</v>
      </c>
      <c r="M3820" s="43" t="s">
        <v>190</v>
      </c>
      <c r="N3820" s="43" t="s">
        <v>13413</v>
      </c>
      <c r="O3820" s="43" t="s">
        <v>23458</v>
      </c>
      <c r="P3820" s="42">
        <v>192</v>
      </c>
      <c r="Q3820" s="44" t="s">
        <v>56</v>
      </c>
      <c r="R3820" s="44" t="s">
        <v>43</v>
      </c>
      <c r="S3820" s="44" t="s">
        <v>44</v>
      </c>
      <c r="T3820" s="44" t="s">
        <v>23459</v>
      </c>
      <c r="U3820" s="47" t="s">
        <v>23460</v>
      </c>
    </row>
    <row r="3821" spans="1:21" ht="33" customHeight="1" x14ac:dyDescent="0.2">
      <c r="A3821" s="31"/>
      <c r="B3821" s="38">
        <v>700124</v>
      </c>
      <c r="C3821" s="39"/>
      <c r="D3821" s="40">
        <v>1200</v>
      </c>
      <c r="E3821" s="41" t="s">
        <v>23461</v>
      </c>
      <c r="F3821" s="41" t="s">
        <v>387</v>
      </c>
      <c r="G3821" s="42">
        <v>2025</v>
      </c>
      <c r="H3821" s="43" t="s">
        <v>672</v>
      </c>
      <c r="I3821" s="43" t="s">
        <v>35</v>
      </c>
      <c r="J3821" s="43" t="s">
        <v>389</v>
      </c>
      <c r="K3821" s="43" t="s">
        <v>51</v>
      </c>
      <c r="L3821" s="43" t="s">
        <v>142</v>
      </c>
      <c r="M3821" s="43" t="s">
        <v>158</v>
      </c>
      <c r="N3821" s="43"/>
      <c r="O3821" s="43" t="s">
        <v>23462</v>
      </c>
      <c r="P3821" s="42">
        <v>160</v>
      </c>
      <c r="Q3821" s="44" t="s">
        <v>56</v>
      </c>
      <c r="R3821" s="44" t="s">
        <v>43</v>
      </c>
      <c r="S3821" s="44" t="s">
        <v>44</v>
      </c>
      <c r="T3821" s="44" t="s">
        <v>23463</v>
      </c>
      <c r="U3821" s="47" t="s">
        <v>23464</v>
      </c>
    </row>
    <row r="3822" spans="1:21" ht="33" customHeight="1" x14ac:dyDescent="0.2">
      <c r="A3822" s="31"/>
      <c r="B3822" s="38">
        <v>716492</v>
      </c>
      <c r="C3822" s="39"/>
      <c r="D3822" s="40">
        <v>1100</v>
      </c>
      <c r="E3822" s="41" t="s">
        <v>23465</v>
      </c>
      <c r="F3822" s="41" t="s">
        <v>8193</v>
      </c>
      <c r="G3822" s="42">
        <v>2026</v>
      </c>
      <c r="H3822" s="43" t="s">
        <v>23466</v>
      </c>
      <c r="I3822" s="43" t="s">
        <v>60</v>
      </c>
      <c r="J3822" s="43" t="s">
        <v>50</v>
      </c>
      <c r="K3822" s="43" t="s">
        <v>51</v>
      </c>
      <c r="L3822" s="43" t="s">
        <v>21893</v>
      </c>
      <c r="M3822" s="43" t="s">
        <v>591</v>
      </c>
      <c r="N3822" s="43" t="s">
        <v>182</v>
      </c>
      <c r="O3822" s="43" t="s">
        <v>23467</v>
      </c>
      <c r="P3822" s="42">
        <v>128</v>
      </c>
      <c r="Q3822" s="44" t="s">
        <v>42</v>
      </c>
      <c r="R3822" s="44" t="s">
        <v>43</v>
      </c>
      <c r="S3822" s="44" t="s">
        <v>44</v>
      </c>
      <c r="T3822" s="44" t="s">
        <v>23468</v>
      </c>
      <c r="U3822" s="47" t="s">
        <v>23469</v>
      </c>
    </row>
    <row r="3823" spans="1:21" ht="33" customHeight="1" x14ac:dyDescent="0.2">
      <c r="A3823" s="31"/>
      <c r="B3823" s="38">
        <v>690989</v>
      </c>
      <c r="C3823" s="39"/>
      <c r="D3823" s="40">
        <v>1430</v>
      </c>
      <c r="E3823" s="41" t="s">
        <v>23470</v>
      </c>
      <c r="F3823" s="41" t="s">
        <v>23471</v>
      </c>
      <c r="G3823" s="42">
        <v>2025</v>
      </c>
      <c r="H3823" s="43" t="s">
        <v>784</v>
      </c>
      <c r="I3823" s="43" t="s">
        <v>35</v>
      </c>
      <c r="J3823" s="43" t="s">
        <v>50</v>
      </c>
      <c r="K3823" s="43" t="s">
        <v>51</v>
      </c>
      <c r="L3823" s="43" t="s">
        <v>21893</v>
      </c>
      <c r="M3823" s="43" t="s">
        <v>23472</v>
      </c>
      <c r="N3823" s="43" t="s">
        <v>100</v>
      </c>
      <c r="O3823" s="43" t="s">
        <v>23473</v>
      </c>
      <c r="P3823" s="42">
        <v>320</v>
      </c>
      <c r="Q3823" s="44" t="s">
        <v>56</v>
      </c>
      <c r="R3823" s="44" t="s">
        <v>43</v>
      </c>
      <c r="S3823" s="44" t="s">
        <v>44</v>
      </c>
      <c r="T3823" s="44" t="s">
        <v>23474</v>
      </c>
      <c r="U3823" s="47" t="s">
        <v>23475</v>
      </c>
    </row>
    <row r="3824" spans="1:21" ht="33" customHeight="1" x14ac:dyDescent="0.2">
      <c r="A3824" s="31"/>
      <c r="B3824" s="38">
        <v>712538</v>
      </c>
      <c r="C3824" s="39"/>
      <c r="D3824" s="40">
        <v>1000</v>
      </c>
      <c r="E3824" s="41" t="s">
        <v>23476</v>
      </c>
      <c r="F3824" s="41" t="s">
        <v>23477</v>
      </c>
      <c r="G3824" s="42">
        <v>2026</v>
      </c>
      <c r="H3824" s="43" t="s">
        <v>34</v>
      </c>
      <c r="I3824" s="43" t="s">
        <v>106</v>
      </c>
      <c r="J3824" s="43" t="s">
        <v>36</v>
      </c>
      <c r="K3824" s="43" t="s">
        <v>37</v>
      </c>
      <c r="L3824" s="43" t="s">
        <v>23478</v>
      </c>
      <c r="M3824" s="43" t="s">
        <v>17662</v>
      </c>
      <c r="N3824" s="43" t="s">
        <v>15246</v>
      </c>
      <c r="O3824" s="43" t="s">
        <v>23479</v>
      </c>
      <c r="P3824" s="42">
        <v>182</v>
      </c>
      <c r="Q3824" s="44" t="s">
        <v>42</v>
      </c>
      <c r="R3824" s="44" t="s">
        <v>43</v>
      </c>
      <c r="S3824" s="44" t="s">
        <v>44</v>
      </c>
      <c r="T3824" s="44" t="s">
        <v>23480</v>
      </c>
      <c r="U3824" s="47" t="s">
        <v>23481</v>
      </c>
    </row>
    <row r="3825" spans="1:21" ht="33" customHeight="1" x14ac:dyDescent="0.2">
      <c r="A3825" s="31"/>
      <c r="B3825" s="38">
        <v>700168</v>
      </c>
      <c r="C3825" s="39"/>
      <c r="D3825" s="40">
        <v>1950</v>
      </c>
      <c r="E3825" s="41" t="s">
        <v>23482</v>
      </c>
      <c r="F3825" s="41" t="s">
        <v>23483</v>
      </c>
      <c r="G3825" s="42">
        <v>2025</v>
      </c>
      <c r="H3825" s="43" t="s">
        <v>23484</v>
      </c>
      <c r="I3825" s="43" t="s">
        <v>35</v>
      </c>
      <c r="J3825" s="43" t="s">
        <v>89</v>
      </c>
      <c r="K3825" s="43" t="s">
        <v>51</v>
      </c>
      <c r="L3825" s="43" t="s">
        <v>23485</v>
      </c>
      <c r="M3825" s="43" t="s">
        <v>7520</v>
      </c>
      <c r="N3825" s="43" t="s">
        <v>166</v>
      </c>
      <c r="O3825" s="43" t="s">
        <v>23486</v>
      </c>
      <c r="P3825" s="42">
        <v>452</v>
      </c>
      <c r="Q3825" s="44" t="s">
        <v>56</v>
      </c>
      <c r="R3825" s="44" t="s">
        <v>43</v>
      </c>
      <c r="S3825" s="44" t="s">
        <v>44</v>
      </c>
      <c r="T3825" s="44" t="s">
        <v>23487</v>
      </c>
      <c r="U3825" s="47" t="s">
        <v>23488</v>
      </c>
    </row>
    <row r="3826" spans="1:21" ht="33" customHeight="1" x14ac:dyDescent="0.2">
      <c r="A3826" s="31"/>
      <c r="B3826" s="38">
        <v>637104</v>
      </c>
      <c r="C3826" s="39"/>
      <c r="D3826" s="40">
        <v>1200</v>
      </c>
      <c r="E3826" s="41" t="s">
        <v>23489</v>
      </c>
      <c r="F3826" s="41" t="s">
        <v>21720</v>
      </c>
      <c r="G3826" s="42">
        <v>2025</v>
      </c>
      <c r="H3826" s="43" t="s">
        <v>5843</v>
      </c>
      <c r="I3826" s="43" t="s">
        <v>60</v>
      </c>
      <c r="J3826" s="43" t="s">
        <v>97</v>
      </c>
      <c r="K3826" s="43" t="s">
        <v>51</v>
      </c>
      <c r="L3826" s="43" t="s">
        <v>23490</v>
      </c>
      <c r="M3826" s="43" t="s">
        <v>236</v>
      </c>
      <c r="N3826" s="43" t="s">
        <v>100</v>
      </c>
      <c r="O3826" s="43" t="s">
        <v>23491</v>
      </c>
      <c r="P3826" s="42">
        <v>180</v>
      </c>
      <c r="Q3826" s="44" t="s">
        <v>56</v>
      </c>
      <c r="R3826" s="44" t="s">
        <v>43</v>
      </c>
      <c r="S3826" s="44" t="s">
        <v>44</v>
      </c>
      <c r="T3826" s="44" t="s">
        <v>23492</v>
      </c>
      <c r="U3826" s="47" t="s">
        <v>23493</v>
      </c>
    </row>
    <row r="3827" spans="1:21" ht="33" customHeight="1" x14ac:dyDescent="0.2">
      <c r="A3827" s="31"/>
      <c r="B3827" s="38">
        <v>708598</v>
      </c>
      <c r="C3827" s="39"/>
      <c r="D3827" s="40">
        <v>1000</v>
      </c>
      <c r="E3827" s="41" t="s">
        <v>23494</v>
      </c>
      <c r="F3827" s="41" t="s">
        <v>23495</v>
      </c>
      <c r="G3827" s="42">
        <v>2025</v>
      </c>
      <c r="H3827" s="43" t="s">
        <v>34</v>
      </c>
      <c r="I3827" s="43" t="s">
        <v>60</v>
      </c>
      <c r="J3827" s="43" t="s">
        <v>36</v>
      </c>
      <c r="K3827" s="43" t="s">
        <v>37</v>
      </c>
      <c r="L3827" s="43" t="s">
        <v>8668</v>
      </c>
      <c r="M3827" s="43" t="s">
        <v>263</v>
      </c>
      <c r="N3827" s="43" t="s">
        <v>1109</v>
      </c>
      <c r="O3827" s="43" t="s">
        <v>23496</v>
      </c>
      <c r="P3827" s="42">
        <v>138</v>
      </c>
      <c r="Q3827" s="44" t="s">
        <v>42</v>
      </c>
      <c r="R3827" s="44" t="s">
        <v>43</v>
      </c>
      <c r="S3827" s="44" t="s">
        <v>44</v>
      </c>
      <c r="T3827" s="44" t="s">
        <v>23497</v>
      </c>
      <c r="U3827" s="47" t="s">
        <v>23498</v>
      </c>
    </row>
    <row r="3828" spans="1:21" ht="33" customHeight="1" x14ac:dyDescent="0.2">
      <c r="A3828" s="31"/>
      <c r="B3828" s="38">
        <v>655107</v>
      </c>
      <c r="C3828" s="39"/>
      <c r="D3828" s="40">
        <v>1400</v>
      </c>
      <c r="E3828" s="41" t="s">
        <v>23499</v>
      </c>
      <c r="F3828" s="41" t="s">
        <v>23500</v>
      </c>
      <c r="G3828" s="42">
        <v>2025</v>
      </c>
      <c r="H3828" s="43" t="s">
        <v>5808</v>
      </c>
      <c r="I3828" s="43" t="s">
        <v>60</v>
      </c>
      <c r="J3828" s="43" t="s">
        <v>89</v>
      </c>
      <c r="K3828" s="43" t="s">
        <v>51</v>
      </c>
      <c r="L3828" s="43" t="s">
        <v>23501</v>
      </c>
      <c r="M3828" s="43" t="s">
        <v>1081</v>
      </c>
      <c r="N3828" s="43" t="s">
        <v>23502</v>
      </c>
      <c r="O3828" s="43" t="s">
        <v>23503</v>
      </c>
      <c r="P3828" s="42">
        <v>270</v>
      </c>
      <c r="Q3828" s="44" t="s">
        <v>56</v>
      </c>
      <c r="R3828" s="44" t="s">
        <v>43</v>
      </c>
      <c r="S3828" s="44" t="s">
        <v>44</v>
      </c>
      <c r="T3828" s="44" t="s">
        <v>23504</v>
      </c>
      <c r="U3828" s="47" t="s">
        <v>23505</v>
      </c>
    </row>
    <row r="3829" spans="1:21" ht="33" customHeight="1" x14ac:dyDescent="0.2">
      <c r="A3829" s="31"/>
      <c r="B3829" s="38">
        <v>705748</v>
      </c>
      <c r="C3829" s="39"/>
      <c r="D3829" s="40">
        <v>1300</v>
      </c>
      <c r="E3829" s="41" t="s">
        <v>23506</v>
      </c>
      <c r="F3829" s="41" t="s">
        <v>6758</v>
      </c>
      <c r="G3829" s="42">
        <v>2025</v>
      </c>
      <c r="H3829" s="43" t="s">
        <v>19336</v>
      </c>
      <c r="I3829" s="43" t="s">
        <v>35</v>
      </c>
      <c r="J3829" s="43" t="s">
        <v>36</v>
      </c>
      <c r="K3829" s="43" t="s">
        <v>37</v>
      </c>
      <c r="L3829" s="43" t="s">
        <v>23507</v>
      </c>
      <c r="M3829" s="43" t="s">
        <v>206</v>
      </c>
      <c r="N3829" s="43" t="s">
        <v>182</v>
      </c>
      <c r="O3829" s="43" t="s">
        <v>23508</v>
      </c>
      <c r="P3829" s="42">
        <v>246</v>
      </c>
      <c r="Q3829" s="44" t="s">
        <v>42</v>
      </c>
      <c r="R3829" s="44" t="s">
        <v>43</v>
      </c>
      <c r="S3829" s="44" t="s">
        <v>44</v>
      </c>
      <c r="T3829" s="44" t="s">
        <v>23509</v>
      </c>
      <c r="U3829" s="47" t="s">
        <v>23510</v>
      </c>
    </row>
    <row r="3830" spans="1:21" ht="33" customHeight="1" x14ac:dyDescent="0.2">
      <c r="A3830" s="31"/>
      <c r="B3830" s="38">
        <v>711077</v>
      </c>
      <c r="C3830" s="39"/>
      <c r="D3830" s="40">
        <v>1900</v>
      </c>
      <c r="E3830" s="41" t="s">
        <v>23511</v>
      </c>
      <c r="F3830" s="41" t="s">
        <v>23512</v>
      </c>
      <c r="G3830" s="42">
        <v>2026</v>
      </c>
      <c r="H3830" s="43" t="s">
        <v>23513</v>
      </c>
      <c r="I3830" s="43" t="s">
        <v>35</v>
      </c>
      <c r="J3830" s="43" t="s">
        <v>50</v>
      </c>
      <c r="K3830" s="43" t="s">
        <v>51</v>
      </c>
      <c r="L3830" s="43" t="s">
        <v>412</v>
      </c>
      <c r="M3830" s="43" t="s">
        <v>63</v>
      </c>
      <c r="N3830" s="43" t="s">
        <v>23514</v>
      </c>
      <c r="O3830" s="43" t="s">
        <v>23515</v>
      </c>
      <c r="P3830" s="42">
        <v>496</v>
      </c>
      <c r="Q3830" s="44" t="s">
        <v>56</v>
      </c>
      <c r="R3830" s="44" t="s">
        <v>43</v>
      </c>
      <c r="S3830" s="44" t="s">
        <v>44</v>
      </c>
      <c r="T3830" s="44" t="s">
        <v>23516</v>
      </c>
      <c r="U3830" s="47" t="s">
        <v>23517</v>
      </c>
    </row>
    <row r="3831" spans="1:21" ht="33" customHeight="1" x14ac:dyDescent="0.2">
      <c r="A3831" s="31"/>
      <c r="B3831" s="38">
        <v>705790</v>
      </c>
      <c r="C3831" s="39"/>
      <c r="D3831" s="40">
        <v>1350</v>
      </c>
      <c r="E3831" s="41" t="s">
        <v>409</v>
      </c>
      <c r="F3831" s="41" t="s">
        <v>23518</v>
      </c>
      <c r="G3831" s="42">
        <v>2025</v>
      </c>
      <c r="H3831" s="43" t="s">
        <v>23519</v>
      </c>
      <c r="I3831" s="43" t="s">
        <v>35</v>
      </c>
      <c r="J3831" s="43" t="s">
        <v>50</v>
      </c>
      <c r="K3831" s="43" t="s">
        <v>51</v>
      </c>
      <c r="L3831" s="43" t="s">
        <v>412</v>
      </c>
      <c r="M3831" s="43" t="s">
        <v>63</v>
      </c>
      <c r="N3831" s="43" t="s">
        <v>1373</v>
      </c>
      <c r="O3831" s="43" t="s">
        <v>23520</v>
      </c>
      <c r="P3831" s="42">
        <v>288</v>
      </c>
      <c r="Q3831" s="44" t="s">
        <v>56</v>
      </c>
      <c r="R3831" s="44" t="s">
        <v>43</v>
      </c>
      <c r="S3831" s="44" t="s">
        <v>44</v>
      </c>
      <c r="T3831" s="44" t="s">
        <v>23521</v>
      </c>
      <c r="U3831" s="47" t="s">
        <v>23522</v>
      </c>
    </row>
    <row r="3832" spans="1:21" ht="33" customHeight="1" x14ac:dyDescent="0.2">
      <c r="A3832" s="31"/>
      <c r="B3832" s="38">
        <v>699620</v>
      </c>
      <c r="C3832" s="39"/>
      <c r="D3832" s="40">
        <v>1410</v>
      </c>
      <c r="E3832" s="41" t="s">
        <v>23523</v>
      </c>
      <c r="F3832" s="41" t="s">
        <v>23143</v>
      </c>
      <c r="G3832" s="42">
        <v>2025</v>
      </c>
      <c r="H3832" s="43" t="s">
        <v>23524</v>
      </c>
      <c r="I3832" s="43" t="s">
        <v>60</v>
      </c>
      <c r="J3832" s="43" t="s">
        <v>50</v>
      </c>
      <c r="K3832" s="43" t="s">
        <v>51</v>
      </c>
      <c r="L3832" s="43" t="s">
        <v>412</v>
      </c>
      <c r="M3832" s="43" t="s">
        <v>63</v>
      </c>
      <c r="N3832" s="43" t="s">
        <v>10113</v>
      </c>
      <c r="O3832" s="43" t="s">
        <v>23525</v>
      </c>
      <c r="P3832" s="42">
        <v>336</v>
      </c>
      <c r="Q3832" s="44" t="s">
        <v>56</v>
      </c>
      <c r="R3832" s="44" t="s">
        <v>43</v>
      </c>
      <c r="S3832" s="44" t="s">
        <v>44</v>
      </c>
      <c r="T3832" s="44" t="s">
        <v>23526</v>
      </c>
      <c r="U3832" s="47" t="s">
        <v>23527</v>
      </c>
    </row>
    <row r="3833" spans="1:21" ht="33" customHeight="1" x14ac:dyDescent="0.2">
      <c r="A3833" s="31"/>
      <c r="B3833" s="38">
        <v>710273</v>
      </c>
      <c r="C3833" s="39"/>
      <c r="D3833" s="40">
        <v>2200</v>
      </c>
      <c r="E3833" s="41" t="s">
        <v>23528</v>
      </c>
      <c r="F3833" s="41" t="s">
        <v>23529</v>
      </c>
      <c r="G3833" s="42">
        <v>2026</v>
      </c>
      <c r="H3833" s="43" t="s">
        <v>22933</v>
      </c>
      <c r="I3833" s="43" t="s">
        <v>35</v>
      </c>
      <c r="J3833" s="43" t="s">
        <v>50</v>
      </c>
      <c r="K3833" s="43" t="s">
        <v>51</v>
      </c>
      <c r="L3833" s="43" t="s">
        <v>23530</v>
      </c>
      <c r="M3833" s="43" t="s">
        <v>6973</v>
      </c>
      <c r="N3833" s="43" t="s">
        <v>4622</v>
      </c>
      <c r="O3833" s="43" t="s">
        <v>23531</v>
      </c>
      <c r="P3833" s="42">
        <v>490</v>
      </c>
      <c r="Q3833" s="44" t="s">
        <v>56</v>
      </c>
      <c r="R3833" s="44" t="s">
        <v>43</v>
      </c>
      <c r="S3833" s="44" t="s">
        <v>44</v>
      </c>
      <c r="T3833" s="44" t="s">
        <v>23532</v>
      </c>
      <c r="U3833" s="47" t="s">
        <v>23533</v>
      </c>
    </row>
    <row r="3834" spans="1:21" ht="33" customHeight="1" x14ac:dyDescent="0.2">
      <c r="A3834" s="31"/>
      <c r="B3834" s="38">
        <v>715175</v>
      </c>
      <c r="C3834" s="39"/>
      <c r="D3834" s="40">
        <v>1400</v>
      </c>
      <c r="E3834" s="41" t="s">
        <v>23534</v>
      </c>
      <c r="F3834" s="41" t="s">
        <v>14877</v>
      </c>
      <c r="G3834" s="42">
        <v>2026</v>
      </c>
      <c r="H3834" s="43" t="s">
        <v>34</v>
      </c>
      <c r="I3834" s="43" t="s">
        <v>35</v>
      </c>
      <c r="J3834" s="43" t="s">
        <v>36</v>
      </c>
      <c r="K3834" s="43" t="s">
        <v>37</v>
      </c>
      <c r="L3834" s="43" t="s">
        <v>23530</v>
      </c>
      <c r="M3834" s="43" t="s">
        <v>190</v>
      </c>
      <c r="N3834" s="43" t="s">
        <v>1981</v>
      </c>
      <c r="O3834" s="43" t="s">
        <v>23535</v>
      </c>
      <c r="P3834" s="42">
        <v>312</v>
      </c>
      <c r="Q3834" s="44" t="s">
        <v>42</v>
      </c>
      <c r="R3834" s="44" t="s">
        <v>43</v>
      </c>
      <c r="S3834" s="44" t="s">
        <v>44</v>
      </c>
      <c r="T3834" s="44" t="s">
        <v>23536</v>
      </c>
      <c r="U3834" s="47" t="s">
        <v>23537</v>
      </c>
    </row>
    <row r="3835" spans="1:21" ht="33" customHeight="1" x14ac:dyDescent="0.2">
      <c r="A3835" s="31"/>
      <c r="B3835" s="38">
        <v>705942</v>
      </c>
      <c r="C3835" s="39"/>
      <c r="D3835" s="40">
        <v>1200</v>
      </c>
      <c r="E3835" s="41" t="s">
        <v>23538</v>
      </c>
      <c r="F3835" s="41" t="s">
        <v>23539</v>
      </c>
      <c r="G3835" s="42">
        <v>2026</v>
      </c>
      <c r="H3835" s="43" t="s">
        <v>23540</v>
      </c>
      <c r="I3835" s="43" t="s">
        <v>60</v>
      </c>
      <c r="J3835" s="43" t="s">
        <v>71</v>
      </c>
      <c r="K3835" s="43" t="s">
        <v>51</v>
      </c>
      <c r="L3835" s="43" t="s">
        <v>23541</v>
      </c>
      <c r="M3835" s="43" t="s">
        <v>63</v>
      </c>
      <c r="N3835" s="43" t="s">
        <v>7941</v>
      </c>
      <c r="O3835" s="43" t="s">
        <v>23542</v>
      </c>
      <c r="P3835" s="42">
        <v>240</v>
      </c>
      <c r="Q3835" s="44" t="s">
        <v>56</v>
      </c>
      <c r="R3835" s="44" t="s">
        <v>43</v>
      </c>
      <c r="S3835" s="44" t="s">
        <v>44</v>
      </c>
      <c r="T3835" s="44" t="s">
        <v>23543</v>
      </c>
      <c r="U3835" s="47" t="s">
        <v>23544</v>
      </c>
    </row>
    <row r="3836" spans="1:21" ht="33" customHeight="1" x14ac:dyDescent="0.2">
      <c r="A3836" s="31"/>
      <c r="B3836" s="38">
        <v>705800</v>
      </c>
      <c r="C3836" s="39"/>
      <c r="D3836" s="40">
        <v>1500</v>
      </c>
      <c r="E3836" s="41" t="s">
        <v>23545</v>
      </c>
      <c r="F3836" s="41" t="s">
        <v>23546</v>
      </c>
      <c r="G3836" s="42">
        <v>2025</v>
      </c>
      <c r="H3836" s="43" t="s">
        <v>23547</v>
      </c>
      <c r="I3836" s="43" t="s">
        <v>60</v>
      </c>
      <c r="J3836" s="43" t="s">
        <v>23548</v>
      </c>
      <c r="K3836" s="43" t="s">
        <v>51</v>
      </c>
      <c r="L3836" s="43" t="s">
        <v>23446</v>
      </c>
      <c r="M3836" s="43" t="s">
        <v>63</v>
      </c>
      <c r="N3836" s="43" t="s">
        <v>23549</v>
      </c>
      <c r="O3836" s="43" t="s">
        <v>23550</v>
      </c>
      <c r="P3836" s="42">
        <v>304</v>
      </c>
      <c r="Q3836" s="44" t="s">
        <v>56</v>
      </c>
      <c r="R3836" s="44" t="s">
        <v>1563</v>
      </c>
      <c r="S3836" s="44" t="s">
        <v>44</v>
      </c>
      <c r="T3836" s="44" t="s">
        <v>23551</v>
      </c>
      <c r="U3836" s="47" t="s">
        <v>23552</v>
      </c>
    </row>
    <row r="3837" spans="1:21" ht="33" customHeight="1" x14ac:dyDescent="0.2">
      <c r="A3837" s="31"/>
      <c r="B3837" s="38">
        <v>712868</v>
      </c>
      <c r="C3837" s="39"/>
      <c r="D3837" s="40">
        <v>1000</v>
      </c>
      <c r="E3837" s="41" t="s">
        <v>23553</v>
      </c>
      <c r="F3837" s="41" t="s">
        <v>23554</v>
      </c>
      <c r="G3837" s="42">
        <v>2026</v>
      </c>
      <c r="H3837" s="43" t="s">
        <v>34</v>
      </c>
      <c r="I3837" s="43" t="s">
        <v>60</v>
      </c>
      <c r="J3837" s="43" t="s">
        <v>36</v>
      </c>
      <c r="K3837" s="43" t="s">
        <v>37</v>
      </c>
      <c r="L3837" s="43" t="s">
        <v>23555</v>
      </c>
      <c r="M3837" s="43" t="s">
        <v>505</v>
      </c>
      <c r="N3837" s="43" t="s">
        <v>2160</v>
      </c>
      <c r="O3837" s="43" t="s">
        <v>23556</v>
      </c>
      <c r="P3837" s="42">
        <v>112</v>
      </c>
      <c r="Q3837" s="44" t="s">
        <v>42</v>
      </c>
      <c r="R3837" s="44" t="s">
        <v>43</v>
      </c>
      <c r="S3837" s="44" t="s">
        <v>44</v>
      </c>
      <c r="T3837" s="44" t="s">
        <v>23557</v>
      </c>
      <c r="U3837" s="47" t="s">
        <v>23558</v>
      </c>
    </row>
    <row r="3838" spans="1:21" ht="33" customHeight="1" x14ac:dyDescent="0.2">
      <c r="A3838" s="31"/>
      <c r="B3838" s="38">
        <v>685830</v>
      </c>
      <c r="C3838" s="39"/>
      <c r="D3838" s="40">
        <v>1200</v>
      </c>
      <c r="E3838" s="41" t="s">
        <v>23559</v>
      </c>
      <c r="F3838" s="41" t="s">
        <v>23560</v>
      </c>
      <c r="G3838" s="42">
        <v>2025</v>
      </c>
      <c r="H3838" s="43" t="s">
        <v>23561</v>
      </c>
      <c r="I3838" s="43" t="s">
        <v>60</v>
      </c>
      <c r="J3838" s="43" t="s">
        <v>89</v>
      </c>
      <c r="K3838" s="43" t="s">
        <v>51</v>
      </c>
      <c r="L3838" s="43" t="s">
        <v>62</v>
      </c>
      <c r="M3838" s="43" t="s">
        <v>591</v>
      </c>
      <c r="N3838" s="43" t="s">
        <v>18882</v>
      </c>
      <c r="O3838" s="43" t="s">
        <v>23562</v>
      </c>
      <c r="P3838" s="42">
        <v>140</v>
      </c>
      <c r="Q3838" s="44" t="s">
        <v>56</v>
      </c>
      <c r="R3838" s="44" t="s">
        <v>43</v>
      </c>
      <c r="S3838" s="44" t="s">
        <v>44</v>
      </c>
      <c r="T3838" s="44" t="s">
        <v>23563</v>
      </c>
      <c r="U3838" s="47" t="s">
        <v>23564</v>
      </c>
    </row>
    <row r="3839" spans="1:21" ht="33" customHeight="1" x14ac:dyDescent="0.2">
      <c r="A3839" s="31"/>
      <c r="B3839" s="38">
        <v>701580</v>
      </c>
      <c r="C3839" s="39"/>
      <c r="D3839" s="40">
        <v>1200</v>
      </c>
      <c r="E3839" s="41" t="s">
        <v>23565</v>
      </c>
      <c r="F3839" s="41" t="s">
        <v>387</v>
      </c>
      <c r="G3839" s="42">
        <v>2025</v>
      </c>
      <c r="H3839" s="43" t="s">
        <v>672</v>
      </c>
      <c r="I3839" s="43" t="s">
        <v>35</v>
      </c>
      <c r="J3839" s="43" t="s">
        <v>141</v>
      </c>
      <c r="K3839" s="43" t="s">
        <v>51</v>
      </c>
      <c r="L3839" s="43" t="s">
        <v>142</v>
      </c>
      <c r="M3839" s="43" t="s">
        <v>158</v>
      </c>
      <c r="N3839" s="43"/>
      <c r="O3839" s="43" t="s">
        <v>23566</v>
      </c>
      <c r="P3839" s="42">
        <v>192</v>
      </c>
      <c r="Q3839" s="44" t="s">
        <v>56</v>
      </c>
      <c r="R3839" s="44" t="s">
        <v>43</v>
      </c>
      <c r="S3839" s="44" t="s">
        <v>44</v>
      </c>
      <c r="T3839" s="44" t="s">
        <v>23567</v>
      </c>
      <c r="U3839" s="47" t="s">
        <v>23568</v>
      </c>
    </row>
    <row r="3840" spans="1:21" ht="33" customHeight="1" x14ac:dyDescent="0.2">
      <c r="A3840" s="31"/>
      <c r="B3840" s="38">
        <v>709461</v>
      </c>
      <c r="C3840" s="39"/>
      <c r="D3840" s="40">
        <v>1999</v>
      </c>
      <c r="E3840" s="41" t="s">
        <v>23569</v>
      </c>
      <c r="F3840" s="41" t="s">
        <v>387</v>
      </c>
      <c r="G3840" s="42">
        <v>2026</v>
      </c>
      <c r="H3840" s="43" t="s">
        <v>22701</v>
      </c>
      <c r="I3840" s="43" t="s">
        <v>60</v>
      </c>
      <c r="J3840" s="43" t="s">
        <v>3701</v>
      </c>
      <c r="K3840" s="43" t="s">
        <v>51</v>
      </c>
      <c r="L3840" s="43" t="s">
        <v>142</v>
      </c>
      <c r="M3840" s="43" t="s">
        <v>158</v>
      </c>
      <c r="N3840" s="43"/>
      <c r="O3840" s="43" t="s">
        <v>23570</v>
      </c>
      <c r="P3840" s="42">
        <v>480</v>
      </c>
      <c r="Q3840" s="44" t="s">
        <v>56</v>
      </c>
      <c r="R3840" s="44" t="s">
        <v>43</v>
      </c>
      <c r="S3840" s="44" t="s">
        <v>44</v>
      </c>
      <c r="T3840" s="44" t="s">
        <v>23571</v>
      </c>
      <c r="U3840" s="47" t="s">
        <v>23572</v>
      </c>
    </row>
    <row r="3841" spans="1:21" ht="33" customHeight="1" x14ac:dyDescent="0.2">
      <c r="A3841" s="31"/>
      <c r="B3841" s="38">
        <v>699525</v>
      </c>
      <c r="C3841" s="39"/>
      <c r="D3841" s="40">
        <v>1200</v>
      </c>
      <c r="E3841" s="41" t="s">
        <v>23573</v>
      </c>
      <c r="F3841" s="41" t="s">
        <v>23574</v>
      </c>
      <c r="G3841" s="42">
        <v>2025</v>
      </c>
      <c r="H3841" s="43" t="s">
        <v>34</v>
      </c>
      <c r="I3841" s="43" t="s">
        <v>60</v>
      </c>
      <c r="J3841" s="43" t="s">
        <v>97</v>
      </c>
      <c r="K3841" s="43" t="s">
        <v>37</v>
      </c>
      <c r="L3841" s="43" t="s">
        <v>212</v>
      </c>
      <c r="M3841" s="43" t="s">
        <v>206</v>
      </c>
      <c r="N3841" s="43" t="s">
        <v>11415</v>
      </c>
      <c r="O3841" s="43" t="s">
        <v>23575</v>
      </c>
      <c r="P3841" s="42">
        <v>208</v>
      </c>
      <c r="Q3841" s="44" t="s">
        <v>42</v>
      </c>
      <c r="R3841" s="44" t="s">
        <v>43</v>
      </c>
      <c r="S3841" s="44" t="s">
        <v>44</v>
      </c>
      <c r="T3841" s="44" t="s">
        <v>23576</v>
      </c>
      <c r="U3841" s="47" t="s">
        <v>23577</v>
      </c>
    </row>
    <row r="3842" spans="1:21" ht="33" customHeight="1" x14ac:dyDescent="0.2">
      <c r="A3842" s="31"/>
      <c r="B3842" s="38">
        <v>716885</v>
      </c>
      <c r="C3842" s="39"/>
      <c r="D3842" s="40">
        <v>1400</v>
      </c>
      <c r="E3842" s="41" t="s">
        <v>23578</v>
      </c>
      <c r="F3842" s="41" t="s">
        <v>23579</v>
      </c>
      <c r="G3842" s="42">
        <v>2026</v>
      </c>
      <c r="H3842" s="43" t="s">
        <v>23580</v>
      </c>
      <c r="I3842" s="43" t="s">
        <v>60</v>
      </c>
      <c r="J3842" s="43" t="s">
        <v>50</v>
      </c>
      <c r="K3842" s="43" t="s">
        <v>51</v>
      </c>
      <c r="L3842" s="43" t="s">
        <v>23581</v>
      </c>
      <c r="M3842" s="43" t="s">
        <v>2105</v>
      </c>
      <c r="N3842" s="43" t="s">
        <v>1749</v>
      </c>
      <c r="O3842" s="43" t="s">
        <v>23582</v>
      </c>
      <c r="P3842" s="42">
        <v>336</v>
      </c>
      <c r="Q3842" s="44" t="s">
        <v>56</v>
      </c>
      <c r="R3842" s="44" t="s">
        <v>43</v>
      </c>
      <c r="S3842" s="44" t="s">
        <v>44</v>
      </c>
      <c r="T3842" s="44" t="s">
        <v>23583</v>
      </c>
      <c r="U3842" s="47" t="s">
        <v>23584</v>
      </c>
    </row>
    <row r="3843" spans="1:21" ht="33" customHeight="1" x14ac:dyDescent="0.2">
      <c r="A3843" s="31"/>
      <c r="B3843" s="38">
        <v>702316</v>
      </c>
      <c r="C3843" s="39"/>
      <c r="D3843" s="40">
        <v>1200</v>
      </c>
      <c r="E3843" s="41" t="s">
        <v>23585</v>
      </c>
      <c r="F3843" s="41" t="s">
        <v>23586</v>
      </c>
      <c r="G3843" s="42">
        <v>2025</v>
      </c>
      <c r="H3843" s="43" t="s">
        <v>23587</v>
      </c>
      <c r="I3843" s="43" t="s">
        <v>35</v>
      </c>
      <c r="J3843" s="43" t="s">
        <v>50</v>
      </c>
      <c r="K3843" s="43" t="s">
        <v>150</v>
      </c>
      <c r="L3843" s="43" t="s">
        <v>23588</v>
      </c>
      <c r="M3843" s="43" t="s">
        <v>2105</v>
      </c>
      <c r="N3843" s="43" t="s">
        <v>627</v>
      </c>
      <c r="O3843" s="43" t="s">
        <v>23589</v>
      </c>
      <c r="P3843" s="42">
        <v>192</v>
      </c>
      <c r="Q3843" s="44" t="s">
        <v>56</v>
      </c>
      <c r="R3843" s="44" t="s">
        <v>43</v>
      </c>
      <c r="S3843" s="44" t="s">
        <v>44</v>
      </c>
      <c r="T3843" s="44" t="s">
        <v>23590</v>
      </c>
      <c r="U3843" s="47" t="s">
        <v>23591</v>
      </c>
    </row>
    <row r="3844" spans="1:21" ht="33" customHeight="1" x14ac:dyDescent="0.2">
      <c r="A3844" s="31"/>
      <c r="B3844" s="38">
        <v>681692</v>
      </c>
      <c r="C3844" s="39"/>
      <c r="D3844" s="40">
        <v>1620</v>
      </c>
      <c r="E3844" s="41" t="s">
        <v>23592</v>
      </c>
      <c r="F3844" s="41" t="s">
        <v>23593</v>
      </c>
      <c r="G3844" s="42">
        <v>2025</v>
      </c>
      <c r="H3844" s="43" t="s">
        <v>23594</v>
      </c>
      <c r="I3844" s="43" t="s">
        <v>60</v>
      </c>
      <c r="J3844" s="43" t="s">
        <v>36</v>
      </c>
      <c r="K3844" s="43" t="s">
        <v>51</v>
      </c>
      <c r="L3844" s="43" t="s">
        <v>23595</v>
      </c>
      <c r="M3844" s="43" t="s">
        <v>2105</v>
      </c>
      <c r="N3844" s="43" t="s">
        <v>1749</v>
      </c>
      <c r="O3844" s="43" t="s">
        <v>23596</v>
      </c>
      <c r="P3844" s="42">
        <v>338</v>
      </c>
      <c r="Q3844" s="44" t="s">
        <v>56</v>
      </c>
      <c r="R3844" s="44" t="s">
        <v>43</v>
      </c>
      <c r="S3844" s="44" t="s">
        <v>44</v>
      </c>
      <c r="T3844" s="44" t="s">
        <v>23597</v>
      </c>
      <c r="U3844" s="47" t="s">
        <v>23598</v>
      </c>
    </row>
    <row r="3845" spans="1:21" ht="33" customHeight="1" x14ac:dyDescent="0.2">
      <c r="A3845" s="31"/>
      <c r="B3845" s="38">
        <v>670802</v>
      </c>
      <c r="C3845" s="39"/>
      <c r="D3845" s="40">
        <v>1399</v>
      </c>
      <c r="E3845" s="41" t="s">
        <v>23599</v>
      </c>
      <c r="F3845" s="41" t="s">
        <v>23600</v>
      </c>
      <c r="G3845" s="42">
        <v>2025</v>
      </c>
      <c r="H3845" s="43" t="s">
        <v>23601</v>
      </c>
      <c r="I3845" s="43" t="s">
        <v>60</v>
      </c>
      <c r="J3845" s="43" t="s">
        <v>861</v>
      </c>
      <c r="K3845" s="43" t="s">
        <v>51</v>
      </c>
      <c r="L3845" s="43" t="s">
        <v>23595</v>
      </c>
      <c r="M3845" s="43" t="s">
        <v>2105</v>
      </c>
      <c r="N3845" s="43" t="s">
        <v>182</v>
      </c>
      <c r="O3845" s="43" t="s">
        <v>23602</v>
      </c>
      <c r="P3845" s="42">
        <v>214</v>
      </c>
      <c r="Q3845" s="44" t="s">
        <v>56</v>
      </c>
      <c r="R3845" s="44" t="s">
        <v>43</v>
      </c>
      <c r="S3845" s="44" t="s">
        <v>44</v>
      </c>
      <c r="T3845" s="44" t="s">
        <v>23603</v>
      </c>
      <c r="U3845" s="47" t="s">
        <v>23604</v>
      </c>
    </row>
    <row r="3846" spans="1:21" ht="33" customHeight="1" x14ac:dyDescent="0.2">
      <c r="A3846" s="31"/>
      <c r="B3846" s="38">
        <v>707928</v>
      </c>
      <c r="C3846" s="39"/>
      <c r="D3846" s="40">
        <v>1699</v>
      </c>
      <c r="E3846" s="41" t="s">
        <v>23605</v>
      </c>
      <c r="F3846" s="41" t="s">
        <v>23606</v>
      </c>
      <c r="G3846" s="42">
        <v>2025</v>
      </c>
      <c r="H3846" s="43" t="s">
        <v>23607</v>
      </c>
      <c r="I3846" s="43" t="s">
        <v>35</v>
      </c>
      <c r="J3846" s="43" t="s">
        <v>487</v>
      </c>
      <c r="K3846" s="43" t="s">
        <v>51</v>
      </c>
      <c r="L3846" s="43" t="s">
        <v>23588</v>
      </c>
      <c r="M3846" s="43" t="s">
        <v>2077</v>
      </c>
      <c r="N3846" s="43" t="s">
        <v>144</v>
      </c>
      <c r="O3846" s="43" t="s">
        <v>23608</v>
      </c>
      <c r="P3846" s="42">
        <v>384</v>
      </c>
      <c r="Q3846" s="44" t="s">
        <v>56</v>
      </c>
      <c r="R3846" s="44" t="s">
        <v>43</v>
      </c>
      <c r="S3846" s="44" t="s">
        <v>44</v>
      </c>
      <c r="T3846" s="44" t="s">
        <v>23609</v>
      </c>
      <c r="U3846" s="47" t="s">
        <v>23610</v>
      </c>
    </row>
    <row r="3847" spans="1:21" ht="33" customHeight="1" x14ac:dyDescent="0.2">
      <c r="A3847" s="31"/>
      <c r="B3847" s="38">
        <v>699645</v>
      </c>
      <c r="C3847" s="39"/>
      <c r="D3847" s="40">
        <v>1299</v>
      </c>
      <c r="E3847" s="41" t="s">
        <v>23611</v>
      </c>
      <c r="F3847" s="41" t="s">
        <v>23612</v>
      </c>
      <c r="G3847" s="42">
        <v>2025</v>
      </c>
      <c r="H3847" s="43" t="s">
        <v>23613</v>
      </c>
      <c r="I3847" s="43" t="s">
        <v>60</v>
      </c>
      <c r="J3847" s="43" t="s">
        <v>50</v>
      </c>
      <c r="K3847" s="43" t="s">
        <v>51</v>
      </c>
      <c r="L3847" s="43" t="s">
        <v>6839</v>
      </c>
      <c r="M3847" s="43" t="s">
        <v>1794</v>
      </c>
      <c r="N3847" s="43" t="s">
        <v>2106</v>
      </c>
      <c r="O3847" s="43" t="s">
        <v>23614</v>
      </c>
      <c r="P3847" s="42">
        <v>224</v>
      </c>
      <c r="Q3847" s="44" t="s">
        <v>56</v>
      </c>
      <c r="R3847" s="44" t="s">
        <v>43</v>
      </c>
      <c r="S3847" s="44" t="s">
        <v>44</v>
      </c>
      <c r="T3847" s="44" t="s">
        <v>23615</v>
      </c>
      <c r="U3847" s="47" t="s">
        <v>23616</v>
      </c>
    </row>
    <row r="3848" spans="1:21" ht="33" customHeight="1" x14ac:dyDescent="0.2">
      <c r="A3848" s="31"/>
      <c r="B3848" s="38">
        <v>679571</v>
      </c>
      <c r="C3848" s="39"/>
      <c r="D3848" s="40">
        <v>1820</v>
      </c>
      <c r="E3848" s="41" t="s">
        <v>23617</v>
      </c>
      <c r="F3848" s="41" t="s">
        <v>23618</v>
      </c>
      <c r="G3848" s="42">
        <v>2025</v>
      </c>
      <c r="H3848" s="43" t="s">
        <v>23619</v>
      </c>
      <c r="I3848" s="43" t="s">
        <v>35</v>
      </c>
      <c r="J3848" s="43" t="s">
        <v>36</v>
      </c>
      <c r="K3848" s="43" t="s">
        <v>51</v>
      </c>
      <c r="L3848" s="43" t="s">
        <v>23620</v>
      </c>
      <c r="M3848" s="43" t="s">
        <v>2105</v>
      </c>
      <c r="N3848" s="43" t="s">
        <v>926</v>
      </c>
      <c r="O3848" s="43" t="s">
        <v>23621</v>
      </c>
      <c r="P3848" s="42">
        <v>288</v>
      </c>
      <c r="Q3848" s="44" t="s">
        <v>56</v>
      </c>
      <c r="R3848" s="44" t="s">
        <v>43</v>
      </c>
      <c r="S3848" s="44" t="s">
        <v>44</v>
      </c>
      <c r="T3848" s="44" t="s">
        <v>23622</v>
      </c>
      <c r="U3848" s="47" t="s">
        <v>23623</v>
      </c>
    </row>
    <row r="3849" spans="1:21" ht="33" customHeight="1" x14ac:dyDescent="0.2">
      <c r="A3849" s="31"/>
      <c r="B3849" s="38">
        <v>660410</v>
      </c>
      <c r="C3849" s="39"/>
      <c r="D3849" s="40">
        <v>1200</v>
      </c>
      <c r="E3849" s="41" t="s">
        <v>23585</v>
      </c>
      <c r="F3849" s="41" t="s">
        <v>6142</v>
      </c>
      <c r="G3849" s="42">
        <v>2025</v>
      </c>
      <c r="H3849" s="43" t="s">
        <v>23624</v>
      </c>
      <c r="I3849" s="43" t="s">
        <v>35</v>
      </c>
      <c r="J3849" s="43" t="s">
        <v>50</v>
      </c>
      <c r="K3849" s="43" t="s">
        <v>150</v>
      </c>
      <c r="L3849" s="43" t="s">
        <v>23588</v>
      </c>
      <c r="M3849" s="43" t="s">
        <v>2105</v>
      </c>
      <c r="N3849" s="43" t="s">
        <v>6145</v>
      </c>
      <c r="O3849" s="43" t="s">
        <v>23625</v>
      </c>
      <c r="P3849" s="42">
        <v>288</v>
      </c>
      <c r="Q3849" s="44" t="s">
        <v>56</v>
      </c>
      <c r="R3849" s="44" t="s">
        <v>43</v>
      </c>
      <c r="S3849" s="44" t="s">
        <v>44</v>
      </c>
      <c r="T3849" s="44" t="s">
        <v>23626</v>
      </c>
      <c r="U3849" s="47" t="s">
        <v>23627</v>
      </c>
    </row>
    <row r="3850" spans="1:21" ht="33" customHeight="1" x14ac:dyDescent="0.2">
      <c r="A3850" s="31"/>
      <c r="B3850" s="38">
        <v>714189</v>
      </c>
      <c r="C3850" s="39"/>
      <c r="D3850" s="40">
        <v>1000</v>
      </c>
      <c r="E3850" s="41" t="s">
        <v>23628</v>
      </c>
      <c r="F3850" s="41" t="s">
        <v>23629</v>
      </c>
      <c r="G3850" s="42">
        <v>2025</v>
      </c>
      <c r="H3850" s="43" t="s">
        <v>34</v>
      </c>
      <c r="I3850" s="43" t="s">
        <v>60</v>
      </c>
      <c r="J3850" s="43" t="s">
        <v>36</v>
      </c>
      <c r="K3850" s="43" t="s">
        <v>37</v>
      </c>
      <c r="L3850" s="43" t="s">
        <v>23630</v>
      </c>
      <c r="M3850" s="43" t="s">
        <v>505</v>
      </c>
      <c r="N3850" s="43" t="s">
        <v>2160</v>
      </c>
      <c r="O3850" s="43" t="s">
        <v>23631</v>
      </c>
      <c r="P3850" s="42">
        <v>230</v>
      </c>
      <c r="Q3850" s="44" t="s">
        <v>42</v>
      </c>
      <c r="R3850" s="44" t="s">
        <v>43</v>
      </c>
      <c r="S3850" s="44" t="s">
        <v>44</v>
      </c>
      <c r="T3850" s="44" t="s">
        <v>23632</v>
      </c>
      <c r="U3850" s="47" t="s">
        <v>23633</v>
      </c>
    </row>
    <row r="3851" spans="1:21" ht="33" customHeight="1" x14ac:dyDescent="0.2">
      <c r="A3851" s="31"/>
      <c r="B3851" s="38">
        <v>713318</v>
      </c>
      <c r="C3851" s="39"/>
      <c r="D3851" s="40">
        <v>1400</v>
      </c>
      <c r="E3851" s="41" t="s">
        <v>23634</v>
      </c>
      <c r="F3851" s="41" t="s">
        <v>23635</v>
      </c>
      <c r="G3851" s="42">
        <v>2026</v>
      </c>
      <c r="H3851" s="43" t="s">
        <v>34</v>
      </c>
      <c r="I3851" s="43" t="s">
        <v>60</v>
      </c>
      <c r="J3851" s="43" t="s">
        <v>89</v>
      </c>
      <c r="K3851" s="43" t="s">
        <v>37</v>
      </c>
      <c r="L3851" s="43" t="s">
        <v>23636</v>
      </c>
      <c r="M3851" s="43" t="s">
        <v>16610</v>
      </c>
      <c r="N3851" s="43" t="s">
        <v>2160</v>
      </c>
      <c r="O3851" s="43" t="s">
        <v>23637</v>
      </c>
      <c r="P3851" s="42">
        <v>350</v>
      </c>
      <c r="Q3851" s="44" t="s">
        <v>42</v>
      </c>
      <c r="R3851" s="44" t="s">
        <v>43</v>
      </c>
      <c r="S3851" s="44" t="s">
        <v>44</v>
      </c>
      <c r="T3851" s="44" t="s">
        <v>23638</v>
      </c>
      <c r="U3851" s="47" t="s">
        <v>23639</v>
      </c>
    </row>
    <row r="3852" spans="1:21" ht="33" customHeight="1" x14ac:dyDescent="0.2">
      <c r="A3852" s="31"/>
      <c r="B3852" s="38">
        <v>713212</v>
      </c>
      <c r="C3852" s="39"/>
      <c r="D3852" s="40">
        <v>1840</v>
      </c>
      <c r="E3852" s="41" t="s">
        <v>23640</v>
      </c>
      <c r="F3852" s="41" t="s">
        <v>23641</v>
      </c>
      <c r="G3852" s="42">
        <v>2026</v>
      </c>
      <c r="H3852" s="43" t="s">
        <v>23642</v>
      </c>
      <c r="I3852" s="43" t="s">
        <v>35</v>
      </c>
      <c r="J3852" s="43" t="s">
        <v>23643</v>
      </c>
      <c r="K3852" s="43" t="s">
        <v>51</v>
      </c>
      <c r="L3852" s="43" t="s">
        <v>23644</v>
      </c>
      <c r="M3852" s="43" t="s">
        <v>336</v>
      </c>
      <c r="N3852" s="43" t="s">
        <v>2436</v>
      </c>
      <c r="O3852" s="43" t="s">
        <v>23645</v>
      </c>
      <c r="P3852" s="42">
        <v>416</v>
      </c>
      <c r="Q3852" s="44" t="s">
        <v>56</v>
      </c>
      <c r="R3852" s="44" t="s">
        <v>43</v>
      </c>
      <c r="S3852" s="44" t="s">
        <v>44</v>
      </c>
      <c r="T3852" s="44" t="s">
        <v>23646</v>
      </c>
      <c r="U3852" s="47" t="s">
        <v>23647</v>
      </c>
    </row>
    <row r="3853" spans="1:21" ht="33" customHeight="1" x14ac:dyDescent="0.2">
      <c r="A3853" s="31"/>
      <c r="B3853" s="38">
        <v>698593</v>
      </c>
      <c r="C3853" s="39"/>
      <c r="D3853" s="40">
        <v>1410</v>
      </c>
      <c r="E3853" s="41" t="s">
        <v>23648</v>
      </c>
      <c r="F3853" s="41" t="s">
        <v>21875</v>
      </c>
      <c r="G3853" s="42">
        <v>2025</v>
      </c>
      <c r="H3853" s="43" t="s">
        <v>3299</v>
      </c>
      <c r="I3853" s="43" t="s">
        <v>35</v>
      </c>
      <c r="J3853" s="43" t="s">
        <v>23643</v>
      </c>
      <c r="K3853" s="43" t="s">
        <v>51</v>
      </c>
      <c r="L3853" s="43" t="s">
        <v>23644</v>
      </c>
      <c r="M3853" s="43" t="s">
        <v>23649</v>
      </c>
      <c r="N3853" s="43"/>
      <c r="O3853" s="43" t="s">
        <v>23650</v>
      </c>
      <c r="P3853" s="42">
        <v>336</v>
      </c>
      <c r="Q3853" s="44" t="s">
        <v>56</v>
      </c>
      <c r="R3853" s="44" t="s">
        <v>43</v>
      </c>
      <c r="S3853" s="44" t="s">
        <v>44</v>
      </c>
      <c r="T3853" s="44" t="s">
        <v>23651</v>
      </c>
      <c r="U3853" s="47" t="s">
        <v>23652</v>
      </c>
    </row>
    <row r="3854" spans="1:21" ht="33" customHeight="1" x14ac:dyDescent="0.2">
      <c r="A3854" s="31"/>
      <c r="B3854" s="38">
        <v>708877</v>
      </c>
      <c r="C3854" s="39"/>
      <c r="D3854" s="40">
        <v>1100</v>
      </c>
      <c r="E3854" s="41" t="s">
        <v>23653</v>
      </c>
      <c r="F3854" s="41" t="s">
        <v>23654</v>
      </c>
      <c r="G3854" s="42">
        <v>2026</v>
      </c>
      <c r="H3854" s="43" t="s">
        <v>23655</v>
      </c>
      <c r="I3854" s="43" t="s">
        <v>60</v>
      </c>
      <c r="J3854" s="43" t="s">
        <v>861</v>
      </c>
      <c r="K3854" s="43" t="s">
        <v>51</v>
      </c>
      <c r="L3854" s="43" t="s">
        <v>23656</v>
      </c>
      <c r="M3854" s="43" t="s">
        <v>3090</v>
      </c>
      <c r="N3854" s="43" t="s">
        <v>23657</v>
      </c>
      <c r="O3854" s="43" t="s">
        <v>23658</v>
      </c>
      <c r="P3854" s="42">
        <v>224</v>
      </c>
      <c r="Q3854" s="44" t="s">
        <v>42</v>
      </c>
      <c r="R3854" s="44" t="s">
        <v>43</v>
      </c>
      <c r="S3854" s="44" t="s">
        <v>44</v>
      </c>
      <c r="T3854" s="44" t="s">
        <v>23659</v>
      </c>
      <c r="U3854" s="47" t="s">
        <v>23660</v>
      </c>
    </row>
    <row r="3855" spans="1:21" ht="33" customHeight="1" x14ac:dyDescent="0.2">
      <c r="A3855" s="31"/>
      <c r="B3855" s="38">
        <v>700407</v>
      </c>
      <c r="C3855" s="39"/>
      <c r="D3855" s="40">
        <v>1200</v>
      </c>
      <c r="E3855" s="41" t="s">
        <v>23661</v>
      </c>
      <c r="F3855" s="41" t="s">
        <v>4685</v>
      </c>
      <c r="G3855" s="42">
        <v>2025</v>
      </c>
      <c r="H3855" s="43" t="s">
        <v>23662</v>
      </c>
      <c r="I3855" s="43" t="s">
        <v>35</v>
      </c>
      <c r="J3855" s="43" t="s">
        <v>3701</v>
      </c>
      <c r="K3855" s="43" t="s">
        <v>51</v>
      </c>
      <c r="L3855" s="43" t="s">
        <v>142</v>
      </c>
      <c r="M3855" s="43" t="s">
        <v>673</v>
      </c>
      <c r="N3855" s="43" t="s">
        <v>100</v>
      </c>
      <c r="O3855" s="43" t="s">
        <v>23663</v>
      </c>
      <c r="P3855" s="42">
        <v>128</v>
      </c>
      <c r="Q3855" s="44" t="s">
        <v>56</v>
      </c>
      <c r="R3855" s="44" t="s">
        <v>43</v>
      </c>
      <c r="S3855" s="44" t="s">
        <v>44</v>
      </c>
      <c r="T3855" s="44" t="s">
        <v>23664</v>
      </c>
      <c r="U3855" s="47" t="s">
        <v>23665</v>
      </c>
    </row>
    <row r="3856" spans="1:21" ht="33" customHeight="1" x14ac:dyDescent="0.2">
      <c r="A3856" s="31"/>
      <c r="B3856" s="38">
        <v>707929</v>
      </c>
      <c r="C3856" s="39"/>
      <c r="D3856" s="40">
        <v>1300</v>
      </c>
      <c r="E3856" s="41" t="s">
        <v>23666</v>
      </c>
      <c r="F3856" s="41" t="s">
        <v>387</v>
      </c>
      <c r="G3856" s="42">
        <v>2025</v>
      </c>
      <c r="H3856" s="43" t="s">
        <v>672</v>
      </c>
      <c r="I3856" s="43" t="s">
        <v>35</v>
      </c>
      <c r="J3856" s="43" t="s">
        <v>389</v>
      </c>
      <c r="K3856" s="43" t="s">
        <v>51</v>
      </c>
      <c r="L3856" s="43" t="s">
        <v>142</v>
      </c>
      <c r="M3856" s="43" t="s">
        <v>158</v>
      </c>
      <c r="N3856" s="43"/>
      <c r="O3856" s="43" t="s">
        <v>23667</v>
      </c>
      <c r="P3856" s="42">
        <v>240</v>
      </c>
      <c r="Q3856" s="44" t="s">
        <v>56</v>
      </c>
      <c r="R3856" s="44" t="s">
        <v>43</v>
      </c>
      <c r="S3856" s="44" t="s">
        <v>44</v>
      </c>
      <c r="T3856" s="44" t="s">
        <v>23668</v>
      </c>
      <c r="U3856" s="47" t="s">
        <v>23669</v>
      </c>
    </row>
    <row r="3857" spans="1:21" ht="33" customHeight="1" x14ac:dyDescent="0.2">
      <c r="A3857" s="31"/>
      <c r="B3857" s="38">
        <v>531038</v>
      </c>
      <c r="C3857" s="39"/>
      <c r="D3857" s="40">
        <v>1300</v>
      </c>
      <c r="E3857" s="41" t="s">
        <v>23670</v>
      </c>
      <c r="F3857" s="41" t="s">
        <v>5604</v>
      </c>
      <c r="G3857" s="42">
        <v>2025</v>
      </c>
      <c r="H3857" s="43" t="s">
        <v>23671</v>
      </c>
      <c r="I3857" s="43" t="s">
        <v>35</v>
      </c>
      <c r="J3857" s="43" t="s">
        <v>97</v>
      </c>
      <c r="K3857" s="43" t="s">
        <v>51</v>
      </c>
      <c r="L3857" s="43" t="s">
        <v>23672</v>
      </c>
      <c r="M3857" s="43" t="s">
        <v>1594</v>
      </c>
      <c r="N3857" s="43" t="s">
        <v>934</v>
      </c>
      <c r="O3857" s="43" t="s">
        <v>23673</v>
      </c>
      <c r="P3857" s="42">
        <v>288</v>
      </c>
      <c r="Q3857" s="44" t="s">
        <v>56</v>
      </c>
      <c r="R3857" s="44" t="s">
        <v>43</v>
      </c>
      <c r="S3857" s="44" t="s">
        <v>44</v>
      </c>
      <c r="T3857" s="44" t="s">
        <v>23674</v>
      </c>
      <c r="U3857" s="47" t="s">
        <v>23675</v>
      </c>
    </row>
    <row r="3858" spans="1:21" ht="33" customHeight="1" x14ac:dyDescent="0.2">
      <c r="A3858" s="31"/>
      <c r="B3858" s="38">
        <v>716886</v>
      </c>
      <c r="C3858" s="39"/>
      <c r="D3858" s="40">
        <v>1900</v>
      </c>
      <c r="E3858" s="41" t="s">
        <v>23676</v>
      </c>
      <c r="F3858" s="41" t="s">
        <v>23677</v>
      </c>
      <c r="G3858" s="42">
        <v>2026</v>
      </c>
      <c r="H3858" s="43" t="s">
        <v>23678</v>
      </c>
      <c r="I3858" s="43" t="s">
        <v>14051</v>
      </c>
      <c r="J3858" s="43" t="s">
        <v>50</v>
      </c>
      <c r="K3858" s="43" t="s">
        <v>51</v>
      </c>
      <c r="L3858" s="43" t="s">
        <v>23679</v>
      </c>
      <c r="M3858" s="43" t="s">
        <v>181</v>
      </c>
      <c r="N3858" s="43"/>
      <c r="O3858" s="43" t="s">
        <v>23680</v>
      </c>
      <c r="P3858" s="42">
        <v>464</v>
      </c>
      <c r="Q3858" s="44" t="s">
        <v>56</v>
      </c>
      <c r="R3858" s="44" t="s">
        <v>43</v>
      </c>
      <c r="S3858" s="44" t="s">
        <v>44</v>
      </c>
      <c r="T3858" s="44" t="s">
        <v>23681</v>
      </c>
      <c r="U3858" s="47" t="s">
        <v>23682</v>
      </c>
    </row>
    <row r="3859" spans="1:21" ht="33" customHeight="1" x14ac:dyDescent="0.2">
      <c r="A3859" s="31"/>
      <c r="B3859" s="38">
        <v>705908</v>
      </c>
      <c r="C3859" s="39"/>
      <c r="D3859" s="40">
        <v>1200</v>
      </c>
      <c r="E3859" s="41" t="s">
        <v>23683</v>
      </c>
      <c r="F3859" s="41" t="s">
        <v>23684</v>
      </c>
      <c r="G3859" s="42">
        <v>2025</v>
      </c>
      <c r="H3859" s="43" t="s">
        <v>23685</v>
      </c>
      <c r="I3859" s="43" t="s">
        <v>35</v>
      </c>
      <c r="J3859" s="43" t="s">
        <v>861</v>
      </c>
      <c r="K3859" s="43" t="s">
        <v>51</v>
      </c>
      <c r="L3859" s="43" t="s">
        <v>23686</v>
      </c>
      <c r="M3859" s="43" t="s">
        <v>6772</v>
      </c>
      <c r="N3859" s="43" t="s">
        <v>847</v>
      </c>
      <c r="O3859" s="43" t="s">
        <v>23687</v>
      </c>
      <c r="P3859" s="42">
        <v>144</v>
      </c>
      <c r="Q3859" s="44" t="s">
        <v>56</v>
      </c>
      <c r="R3859" s="44" t="s">
        <v>1563</v>
      </c>
      <c r="S3859" s="44" t="s">
        <v>44</v>
      </c>
      <c r="T3859" s="44" t="s">
        <v>23688</v>
      </c>
      <c r="U3859" s="47" t="s">
        <v>23689</v>
      </c>
    </row>
    <row r="3860" spans="1:21" ht="33" customHeight="1" x14ac:dyDescent="0.2">
      <c r="A3860" s="31"/>
      <c r="B3860" s="38">
        <v>710526</v>
      </c>
      <c r="C3860" s="39"/>
      <c r="D3860" s="40">
        <v>1300</v>
      </c>
      <c r="E3860" s="41" t="s">
        <v>23690</v>
      </c>
      <c r="F3860" s="41" t="s">
        <v>23691</v>
      </c>
      <c r="G3860" s="42">
        <v>2026</v>
      </c>
      <c r="H3860" s="43" t="s">
        <v>23692</v>
      </c>
      <c r="I3860" s="43" t="s">
        <v>35</v>
      </c>
      <c r="J3860" s="43" t="s">
        <v>50</v>
      </c>
      <c r="K3860" s="43" t="s">
        <v>51</v>
      </c>
      <c r="L3860" s="43" t="s">
        <v>23693</v>
      </c>
      <c r="M3860" s="43" t="s">
        <v>23694</v>
      </c>
      <c r="N3860" s="43" t="s">
        <v>6405</v>
      </c>
      <c r="O3860" s="43" t="s">
        <v>23695</v>
      </c>
      <c r="P3860" s="42">
        <v>176</v>
      </c>
      <c r="Q3860" s="44" t="s">
        <v>56</v>
      </c>
      <c r="R3860" s="44" t="s">
        <v>43</v>
      </c>
      <c r="S3860" s="44" t="s">
        <v>44</v>
      </c>
      <c r="T3860" s="44" t="s">
        <v>23696</v>
      </c>
      <c r="U3860" s="47" t="s">
        <v>23697</v>
      </c>
    </row>
    <row r="3861" spans="1:21" ht="33" customHeight="1" x14ac:dyDescent="0.2">
      <c r="A3861" s="31"/>
      <c r="B3861" s="38">
        <v>692975</v>
      </c>
      <c r="C3861" s="39"/>
      <c r="D3861" s="40">
        <v>1200</v>
      </c>
      <c r="E3861" s="41" t="s">
        <v>23698</v>
      </c>
      <c r="F3861" s="41" t="s">
        <v>23699</v>
      </c>
      <c r="G3861" s="42">
        <v>2026</v>
      </c>
      <c r="H3861" s="43" t="s">
        <v>23700</v>
      </c>
      <c r="I3861" s="43" t="s">
        <v>60</v>
      </c>
      <c r="J3861" s="43" t="s">
        <v>50</v>
      </c>
      <c r="K3861" s="43" t="s">
        <v>51</v>
      </c>
      <c r="L3861" s="43" t="s">
        <v>23701</v>
      </c>
      <c r="M3861" s="43" t="s">
        <v>18958</v>
      </c>
      <c r="N3861" s="43" t="s">
        <v>23702</v>
      </c>
      <c r="O3861" s="43" t="s">
        <v>23703</v>
      </c>
      <c r="P3861" s="42">
        <v>200</v>
      </c>
      <c r="Q3861" s="44" t="s">
        <v>56</v>
      </c>
      <c r="R3861" s="44" t="s">
        <v>1563</v>
      </c>
      <c r="S3861" s="44" t="s">
        <v>44</v>
      </c>
      <c r="T3861" s="44" t="s">
        <v>23704</v>
      </c>
      <c r="U3861" s="47" t="s">
        <v>23705</v>
      </c>
    </row>
    <row r="3862" spans="1:21" ht="33" customHeight="1" x14ac:dyDescent="0.2">
      <c r="A3862" s="31"/>
      <c r="B3862" s="38">
        <v>521126</v>
      </c>
      <c r="C3862" s="39"/>
      <c r="D3862" s="40">
        <v>1180</v>
      </c>
      <c r="E3862" s="41" t="s">
        <v>23706</v>
      </c>
      <c r="F3862" s="41" t="s">
        <v>23707</v>
      </c>
      <c r="G3862" s="42">
        <v>2025</v>
      </c>
      <c r="H3862" s="43" t="s">
        <v>1978</v>
      </c>
      <c r="I3862" s="43" t="s">
        <v>60</v>
      </c>
      <c r="J3862" s="43" t="s">
        <v>89</v>
      </c>
      <c r="K3862" s="43" t="s">
        <v>51</v>
      </c>
      <c r="L3862" s="43" t="s">
        <v>23708</v>
      </c>
      <c r="M3862" s="43" t="s">
        <v>299</v>
      </c>
      <c r="N3862" s="43" t="s">
        <v>3040</v>
      </c>
      <c r="O3862" s="43" t="s">
        <v>23709</v>
      </c>
      <c r="P3862" s="42">
        <v>240</v>
      </c>
      <c r="Q3862" s="44" t="s">
        <v>42</v>
      </c>
      <c r="R3862" s="44" t="s">
        <v>43</v>
      </c>
      <c r="S3862" s="44" t="s">
        <v>44</v>
      </c>
      <c r="T3862" s="44" t="s">
        <v>23710</v>
      </c>
      <c r="U3862" s="47" t="s">
        <v>23711</v>
      </c>
    </row>
    <row r="3863" spans="1:21" ht="33" customHeight="1" x14ac:dyDescent="0.2">
      <c r="A3863" s="31"/>
      <c r="B3863" s="38">
        <v>695378</v>
      </c>
      <c r="C3863" s="39"/>
      <c r="D3863" s="40">
        <v>1000</v>
      </c>
      <c r="E3863" s="41" t="s">
        <v>23712</v>
      </c>
      <c r="F3863" s="41" t="s">
        <v>23713</v>
      </c>
      <c r="G3863" s="42">
        <v>2025</v>
      </c>
      <c r="H3863" s="43" t="s">
        <v>34</v>
      </c>
      <c r="I3863" s="43" t="s">
        <v>60</v>
      </c>
      <c r="J3863" s="43" t="s">
        <v>89</v>
      </c>
      <c r="K3863" s="43" t="s">
        <v>37</v>
      </c>
      <c r="L3863" s="43" t="s">
        <v>4252</v>
      </c>
      <c r="M3863" s="43" t="s">
        <v>450</v>
      </c>
      <c r="N3863" s="43" t="s">
        <v>23714</v>
      </c>
      <c r="O3863" s="43" t="s">
        <v>23715</v>
      </c>
      <c r="P3863" s="42">
        <v>188</v>
      </c>
      <c r="Q3863" s="44" t="s">
        <v>42</v>
      </c>
      <c r="R3863" s="44" t="s">
        <v>43</v>
      </c>
      <c r="S3863" s="44" t="s">
        <v>44</v>
      </c>
      <c r="T3863" s="44" t="s">
        <v>23716</v>
      </c>
      <c r="U3863" s="47" t="s">
        <v>23717</v>
      </c>
    </row>
    <row r="3864" spans="1:21" ht="33" customHeight="1" x14ac:dyDescent="0.2">
      <c r="A3864" s="31"/>
      <c r="B3864" s="38">
        <v>710507</v>
      </c>
      <c r="C3864" s="39"/>
      <c r="D3864" s="40">
        <v>1200</v>
      </c>
      <c r="E3864" s="41" t="s">
        <v>23718</v>
      </c>
      <c r="F3864" s="41" t="s">
        <v>23719</v>
      </c>
      <c r="G3864" s="42">
        <v>2026</v>
      </c>
      <c r="H3864" s="43" t="s">
        <v>12903</v>
      </c>
      <c r="I3864" s="43" t="s">
        <v>35</v>
      </c>
      <c r="J3864" s="43" t="s">
        <v>50</v>
      </c>
      <c r="K3864" s="43" t="s">
        <v>51</v>
      </c>
      <c r="L3864" s="43" t="s">
        <v>23720</v>
      </c>
      <c r="M3864" s="43" t="s">
        <v>236</v>
      </c>
      <c r="N3864" s="43" t="s">
        <v>23721</v>
      </c>
      <c r="O3864" s="43" t="s">
        <v>23722</v>
      </c>
      <c r="P3864" s="42">
        <v>176</v>
      </c>
      <c r="Q3864" s="44" t="s">
        <v>56</v>
      </c>
      <c r="R3864" s="44" t="s">
        <v>43</v>
      </c>
      <c r="S3864" s="44" t="s">
        <v>44</v>
      </c>
      <c r="T3864" s="44" t="s">
        <v>23723</v>
      </c>
      <c r="U3864" s="47" t="s">
        <v>23724</v>
      </c>
    </row>
    <row r="3865" spans="1:21" ht="33" customHeight="1" x14ac:dyDescent="0.2">
      <c r="A3865" s="31"/>
      <c r="B3865" s="38">
        <v>711247</v>
      </c>
      <c r="C3865" s="39"/>
      <c r="D3865" s="40">
        <v>1200</v>
      </c>
      <c r="E3865" s="41" t="s">
        <v>23725</v>
      </c>
      <c r="F3865" s="41" t="s">
        <v>8739</v>
      </c>
      <c r="G3865" s="42">
        <v>2026</v>
      </c>
      <c r="H3865" s="43" t="s">
        <v>23726</v>
      </c>
      <c r="I3865" s="43" t="s">
        <v>35</v>
      </c>
      <c r="J3865" s="43" t="s">
        <v>50</v>
      </c>
      <c r="K3865" s="43" t="s">
        <v>51</v>
      </c>
      <c r="L3865" s="43" t="s">
        <v>23720</v>
      </c>
      <c r="M3865" s="43" t="s">
        <v>236</v>
      </c>
      <c r="N3865" s="43" t="s">
        <v>8741</v>
      </c>
      <c r="O3865" s="43" t="s">
        <v>23727</v>
      </c>
      <c r="P3865" s="42">
        <v>192</v>
      </c>
      <c r="Q3865" s="44" t="s">
        <v>56</v>
      </c>
      <c r="R3865" s="44" t="s">
        <v>43</v>
      </c>
      <c r="S3865" s="44" t="s">
        <v>44</v>
      </c>
      <c r="T3865" s="44" t="s">
        <v>23728</v>
      </c>
      <c r="U3865" s="47" t="s">
        <v>23729</v>
      </c>
    </row>
    <row r="3866" spans="1:21" ht="33" customHeight="1" x14ac:dyDescent="0.2">
      <c r="A3866" s="31"/>
      <c r="B3866" s="38">
        <v>684101</v>
      </c>
      <c r="C3866" s="39"/>
      <c r="D3866" s="40">
        <v>1100</v>
      </c>
      <c r="E3866" s="41" t="s">
        <v>23730</v>
      </c>
      <c r="F3866" s="41" t="s">
        <v>23731</v>
      </c>
      <c r="G3866" s="42">
        <v>2026</v>
      </c>
      <c r="H3866" s="43" t="s">
        <v>4061</v>
      </c>
      <c r="I3866" s="43" t="s">
        <v>35</v>
      </c>
      <c r="J3866" s="43" t="s">
        <v>50</v>
      </c>
      <c r="K3866" s="43" t="s">
        <v>51</v>
      </c>
      <c r="L3866" s="43" t="s">
        <v>23720</v>
      </c>
      <c r="M3866" s="43" t="s">
        <v>236</v>
      </c>
      <c r="N3866" s="43" t="s">
        <v>1044</v>
      </c>
      <c r="O3866" s="43" t="s">
        <v>23732</v>
      </c>
      <c r="P3866" s="42">
        <v>176</v>
      </c>
      <c r="Q3866" s="44" t="s">
        <v>56</v>
      </c>
      <c r="R3866" s="44" t="s">
        <v>43</v>
      </c>
      <c r="S3866" s="44" t="s">
        <v>44</v>
      </c>
      <c r="T3866" s="44" t="s">
        <v>23733</v>
      </c>
      <c r="U3866" s="47" t="s">
        <v>23734</v>
      </c>
    </row>
    <row r="3867" spans="1:21" ht="33" customHeight="1" x14ac:dyDescent="0.2">
      <c r="A3867" s="31"/>
      <c r="B3867" s="38">
        <v>508521</v>
      </c>
      <c r="C3867" s="39"/>
      <c r="D3867" s="40">
        <v>1190</v>
      </c>
      <c r="E3867" s="41" t="s">
        <v>23735</v>
      </c>
      <c r="F3867" s="41" t="s">
        <v>469</v>
      </c>
      <c r="G3867" s="42">
        <v>2025</v>
      </c>
      <c r="H3867" s="43" t="s">
        <v>23736</v>
      </c>
      <c r="I3867" s="43" t="s">
        <v>60</v>
      </c>
      <c r="J3867" s="43" t="s">
        <v>97</v>
      </c>
      <c r="K3867" s="43" t="s">
        <v>51</v>
      </c>
      <c r="L3867" s="43" t="s">
        <v>23737</v>
      </c>
      <c r="M3867" s="43" t="s">
        <v>206</v>
      </c>
      <c r="N3867" s="43" t="s">
        <v>473</v>
      </c>
      <c r="O3867" s="43" t="s">
        <v>23738</v>
      </c>
      <c r="P3867" s="42">
        <v>220</v>
      </c>
      <c r="Q3867" s="44" t="s">
        <v>56</v>
      </c>
      <c r="R3867" s="44" t="s">
        <v>43</v>
      </c>
      <c r="S3867" s="44" t="s">
        <v>44</v>
      </c>
      <c r="T3867" s="44" t="s">
        <v>23739</v>
      </c>
      <c r="U3867" s="47" t="s">
        <v>23740</v>
      </c>
    </row>
    <row r="3868" spans="1:21" ht="33" customHeight="1" x14ac:dyDescent="0.2">
      <c r="A3868" s="31"/>
      <c r="B3868" s="38">
        <v>710073</v>
      </c>
      <c r="C3868" s="39"/>
      <c r="D3868" s="40">
        <v>1200</v>
      </c>
      <c r="E3868" s="41" t="s">
        <v>23741</v>
      </c>
      <c r="F3868" s="41" t="s">
        <v>5604</v>
      </c>
      <c r="G3868" s="42">
        <v>2026</v>
      </c>
      <c r="H3868" s="43" t="s">
        <v>23742</v>
      </c>
      <c r="I3868" s="43" t="s">
        <v>35</v>
      </c>
      <c r="J3868" s="43" t="s">
        <v>50</v>
      </c>
      <c r="K3868" s="43" t="s">
        <v>51</v>
      </c>
      <c r="L3868" s="43" t="s">
        <v>23743</v>
      </c>
      <c r="M3868" s="43" t="s">
        <v>1594</v>
      </c>
      <c r="N3868" s="43" t="s">
        <v>934</v>
      </c>
      <c r="O3868" s="43" t="s">
        <v>23744</v>
      </c>
      <c r="P3868" s="42">
        <v>240</v>
      </c>
      <c r="Q3868" s="44" t="s">
        <v>56</v>
      </c>
      <c r="R3868" s="44" t="s">
        <v>43</v>
      </c>
      <c r="S3868" s="44" t="s">
        <v>44</v>
      </c>
      <c r="T3868" s="44" t="s">
        <v>23745</v>
      </c>
      <c r="U3868" s="47" t="s">
        <v>23746</v>
      </c>
    </row>
    <row r="3869" spans="1:21" ht="33" customHeight="1" x14ac:dyDescent="0.2">
      <c r="A3869" s="31"/>
      <c r="B3869" s="38">
        <v>705799</v>
      </c>
      <c r="C3869" s="39"/>
      <c r="D3869" s="40">
        <v>1000</v>
      </c>
      <c r="E3869" s="41" t="s">
        <v>23747</v>
      </c>
      <c r="F3869" s="41" t="s">
        <v>23748</v>
      </c>
      <c r="G3869" s="42">
        <v>2025</v>
      </c>
      <c r="H3869" s="43" t="s">
        <v>34</v>
      </c>
      <c r="I3869" s="43" t="s">
        <v>1292</v>
      </c>
      <c r="J3869" s="43" t="s">
        <v>97</v>
      </c>
      <c r="K3869" s="43" t="s">
        <v>37</v>
      </c>
      <c r="L3869" s="43" t="s">
        <v>23749</v>
      </c>
      <c r="M3869" s="43" t="s">
        <v>3109</v>
      </c>
      <c r="N3869" s="43" t="s">
        <v>9823</v>
      </c>
      <c r="O3869" s="43" t="s">
        <v>23750</v>
      </c>
      <c r="P3869" s="42">
        <v>122</v>
      </c>
      <c r="Q3869" s="44" t="s">
        <v>42</v>
      </c>
      <c r="R3869" s="44" t="s">
        <v>43</v>
      </c>
      <c r="S3869" s="44" t="s">
        <v>44</v>
      </c>
      <c r="T3869" s="44" t="s">
        <v>23751</v>
      </c>
      <c r="U3869" s="47" t="s">
        <v>23752</v>
      </c>
    </row>
    <row r="3870" spans="1:21" ht="33" customHeight="1" x14ac:dyDescent="0.2">
      <c r="A3870" s="31"/>
      <c r="B3870" s="38">
        <v>685696</v>
      </c>
      <c r="C3870" s="39"/>
      <c r="D3870" s="40">
        <v>1200</v>
      </c>
      <c r="E3870" s="41" t="s">
        <v>23753</v>
      </c>
      <c r="F3870" s="41" t="s">
        <v>23754</v>
      </c>
      <c r="G3870" s="42">
        <v>2025</v>
      </c>
      <c r="H3870" s="43" t="s">
        <v>8471</v>
      </c>
      <c r="I3870" s="43" t="s">
        <v>60</v>
      </c>
      <c r="J3870" s="43" t="s">
        <v>97</v>
      </c>
      <c r="K3870" s="43" t="s">
        <v>51</v>
      </c>
      <c r="L3870" s="43" t="s">
        <v>23755</v>
      </c>
      <c r="M3870" s="43" t="s">
        <v>3097</v>
      </c>
      <c r="N3870" s="43" t="s">
        <v>100</v>
      </c>
      <c r="O3870" s="43" t="s">
        <v>23756</v>
      </c>
      <c r="P3870" s="42">
        <v>176</v>
      </c>
      <c r="Q3870" s="44" t="s">
        <v>56</v>
      </c>
      <c r="R3870" s="44" t="s">
        <v>43</v>
      </c>
      <c r="S3870" s="44" t="s">
        <v>44</v>
      </c>
      <c r="T3870" s="44" t="s">
        <v>23757</v>
      </c>
      <c r="U3870" s="47" t="s">
        <v>23758</v>
      </c>
    </row>
    <row r="3871" spans="1:21" ht="33" customHeight="1" x14ac:dyDescent="0.2">
      <c r="A3871" s="31"/>
      <c r="B3871" s="38">
        <v>684680</v>
      </c>
      <c r="C3871" s="39"/>
      <c r="D3871" s="40">
        <v>1200</v>
      </c>
      <c r="E3871" s="41" t="s">
        <v>23759</v>
      </c>
      <c r="F3871" s="41" t="s">
        <v>13212</v>
      </c>
      <c r="G3871" s="42">
        <v>2026</v>
      </c>
      <c r="H3871" s="43" t="s">
        <v>23760</v>
      </c>
      <c r="I3871" s="43" t="s">
        <v>60</v>
      </c>
      <c r="J3871" s="43" t="s">
        <v>861</v>
      </c>
      <c r="K3871" s="43" t="s">
        <v>51</v>
      </c>
      <c r="L3871" s="43" t="s">
        <v>3109</v>
      </c>
      <c r="M3871" s="43" t="s">
        <v>12500</v>
      </c>
      <c r="N3871" s="43" t="s">
        <v>6704</v>
      </c>
      <c r="O3871" s="43" t="s">
        <v>23761</v>
      </c>
      <c r="P3871" s="42">
        <v>154</v>
      </c>
      <c r="Q3871" s="44" t="s">
        <v>56</v>
      </c>
      <c r="R3871" s="44" t="s">
        <v>43</v>
      </c>
      <c r="S3871" s="44" t="s">
        <v>44</v>
      </c>
      <c r="T3871" s="44" t="s">
        <v>23762</v>
      </c>
      <c r="U3871" s="47" t="s">
        <v>23763</v>
      </c>
    </row>
    <row r="3872" spans="1:21" ht="33" customHeight="1" x14ac:dyDescent="0.2">
      <c r="A3872" s="31"/>
      <c r="B3872" s="38">
        <v>716485</v>
      </c>
      <c r="C3872" s="39"/>
      <c r="D3872" s="40">
        <v>2000</v>
      </c>
      <c r="E3872" s="41" t="s">
        <v>23764</v>
      </c>
      <c r="F3872" s="41" t="s">
        <v>23765</v>
      </c>
      <c r="G3872" s="42">
        <v>2026</v>
      </c>
      <c r="H3872" s="43" t="s">
        <v>23766</v>
      </c>
      <c r="I3872" s="43" t="s">
        <v>35</v>
      </c>
      <c r="J3872" s="43" t="s">
        <v>97</v>
      </c>
      <c r="K3872" s="43" t="s">
        <v>51</v>
      </c>
      <c r="L3872" s="43" t="s">
        <v>23767</v>
      </c>
      <c r="M3872" s="43" t="s">
        <v>3109</v>
      </c>
      <c r="N3872" s="43" t="s">
        <v>4622</v>
      </c>
      <c r="O3872" s="43" t="s">
        <v>23768</v>
      </c>
      <c r="P3872" s="42">
        <v>524</v>
      </c>
      <c r="Q3872" s="44" t="s">
        <v>42</v>
      </c>
      <c r="R3872" s="44" t="s">
        <v>43</v>
      </c>
      <c r="S3872" s="44" t="s">
        <v>44</v>
      </c>
      <c r="T3872" s="44" t="s">
        <v>23769</v>
      </c>
      <c r="U3872" s="47" t="s">
        <v>23770</v>
      </c>
    </row>
    <row r="3873" spans="1:21" ht="33" customHeight="1" x14ac:dyDescent="0.2">
      <c r="A3873" s="31"/>
      <c r="B3873" s="38">
        <v>696134</v>
      </c>
      <c r="C3873" s="39"/>
      <c r="D3873" s="40">
        <v>1350</v>
      </c>
      <c r="E3873" s="41" t="s">
        <v>23771</v>
      </c>
      <c r="F3873" s="41" t="s">
        <v>23772</v>
      </c>
      <c r="G3873" s="42">
        <v>2025</v>
      </c>
      <c r="H3873" s="43" t="s">
        <v>12239</v>
      </c>
      <c r="I3873" s="43" t="s">
        <v>35</v>
      </c>
      <c r="J3873" s="43" t="s">
        <v>97</v>
      </c>
      <c r="K3873" s="43" t="s">
        <v>51</v>
      </c>
      <c r="L3873" s="43" t="s">
        <v>23773</v>
      </c>
      <c r="M3873" s="43" t="s">
        <v>3109</v>
      </c>
      <c r="N3873" s="43" t="s">
        <v>23774</v>
      </c>
      <c r="O3873" s="43" t="s">
        <v>23775</v>
      </c>
      <c r="P3873" s="42">
        <v>240</v>
      </c>
      <c r="Q3873" s="44" t="s">
        <v>56</v>
      </c>
      <c r="R3873" s="44" t="s">
        <v>43</v>
      </c>
      <c r="S3873" s="44" t="s">
        <v>44</v>
      </c>
      <c r="T3873" s="44" t="s">
        <v>23776</v>
      </c>
      <c r="U3873" s="47" t="s">
        <v>23777</v>
      </c>
    </row>
    <row r="3874" spans="1:21" ht="33" customHeight="1" x14ac:dyDescent="0.2">
      <c r="A3874" s="31"/>
      <c r="B3874" s="38">
        <v>650399</v>
      </c>
      <c r="C3874" s="39"/>
      <c r="D3874" s="40">
        <v>1699</v>
      </c>
      <c r="E3874" s="41" t="s">
        <v>23778</v>
      </c>
      <c r="F3874" s="41" t="s">
        <v>20816</v>
      </c>
      <c r="G3874" s="42">
        <v>2025</v>
      </c>
      <c r="H3874" s="43" t="s">
        <v>23779</v>
      </c>
      <c r="I3874" s="43" t="s">
        <v>60</v>
      </c>
      <c r="J3874" s="43" t="s">
        <v>97</v>
      </c>
      <c r="K3874" s="43" t="s">
        <v>51</v>
      </c>
      <c r="L3874" s="43" t="s">
        <v>9399</v>
      </c>
      <c r="M3874" s="43" t="s">
        <v>3109</v>
      </c>
      <c r="N3874" s="43" t="s">
        <v>20818</v>
      </c>
      <c r="O3874" s="43" t="s">
        <v>23780</v>
      </c>
      <c r="P3874" s="42">
        <v>350</v>
      </c>
      <c r="Q3874" s="44" t="s">
        <v>56</v>
      </c>
      <c r="R3874" s="44" t="s">
        <v>43</v>
      </c>
      <c r="S3874" s="44" t="s">
        <v>44</v>
      </c>
      <c r="T3874" s="44" t="s">
        <v>23781</v>
      </c>
      <c r="U3874" s="47" t="s">
        <v>23782</v>
      </c>
    </row>
    <row r="3875" spans="1:21" ht="33" customHeight="1" x14ac:dyDescent="0.2">
      <c r="A3875" s="31"/>
      <c r="B3875" s="38">
        <v>693297</v>
      </c>
      <c r="C3875" s="39"/>
      <c r="D3875" s="40">
        <v>1400</v>
      </c>
      <c r="E3875" s="41" t="s">
        <v>23783</v>
      </c>
      <c r="F3875" s="41" t="s">
        <v>23784</v>
      </c>
      <c r="G3875" s="42">
        <v>2025</v>
      </c>
      <c r="H3875" s="43" t="s">
        <v>34</v>
      </c>
      <c r="I3875" s="43" t="s">
        <v>60</v>
      </c>
      <c r="J3875" s="43" t="s">
        <v>61</v>
      </c>
      <c r="K3875" s="43" t="s">
        <v>37</v>
      </c>
      <c r="L3875" s="43" t="s">
        <v>23118</v>
      </c>
      <c r="M3875" s="43" t="s">
        <v>3109</v>
      </c>
      <c r="N3875" s="43"/>
      <c r="O3875" s="43" t="s">
        <v>23785</v>
      </c>
      <c r="P3875" s="42">
        <v>320</v>
      </c>
      <c r="Q3875" s="44" t="s">
        <v>42</v>
      </c>
      <c r="R3875" s="44" t="s">
        <v>43</v>
      </c>
      <c r="S3875" s="44" t="s">
        <v>44</v>
      </c>
      <c r="T3875" s="44" t="s">
        <v>23786</v>
      </c>
      <c r="U3875" s="47" t="s">
        <v>23787</v>
      </c>
    </row>
    <row r="3876" spans="1:21" ht="33" customHeight="1" x14ac:dyDescent="0.2">
      <c r="A3876" s="31"/>
      <c r="B3876" s="38">
        <v>700408</v>
      </c>
      <c r="C3876" s="39"/>
      <c r="D3876" s="40">
        <v>1300</v>
      </c>
      <c r="E3876" s="41" t="s">
        <v>23788</v>
      </c>
      <c r="F3876" s="41" t="s">
        <v>23789</v>
      </c>
      <c r="G3876" s="42">
        <v>2025</v>
      </c>
      <c r="H3876" s="43" t="s">
        <v>17252</v>
      </c>
      <c r="I3876" s="43" t="s">
        <v>35</v>
      </c>
      <c r="J3876" s="43" t="s">
        <v>3701</v>
      </c>
      <c r="K3876" s="43" t="s">
        <v>51</v>
      </c>
      <c r="L3876" s="43" t="s">
        <v>142</v>
      </c>
      <c r="M3876" s="43" t="s">
        <v>23790</v>
      </c>
      <c r="N3876" s="43" t="s">
        <v>1342</v>
      </c>
      <c r="O3876" s="43" t="s">
        <v>23791</v>
      </c>
      <c r="P3876" s="42">
        <v>296</v>
      </c>
      <c r="Q3876" s="44" t="s">
        <v>56</v>
      </c>
      <c r="R3876" s="44" t="s">
        <v>43</v>
      </c>
      <c r="S3876" s="44" t="s">
        <v>44</v>
      </c>
      <c r="T3876" s="44" t="s">
        <v>23792</v>
      </c>
      <c r="U3876" s="47" t="s">
        <v>23793</v>
      </c>
    </row>
    <row r="3877" spans="1:21" ht="33" customHeight="1" x14ac:dyDescent="0.2">
      <c r="A3877" s="31"/>
      <c r="B3877" s="38">
        <v>689553</v>
      </c>
      <c r="C3877" s="39"/>
      <c r="D3877" s="40">
        <v>2500</v>
      </c>
      <c r="E3877" s="41" t="s">
        <v>23794</v>
      </c>
      <c r="F3877" s="41" t="s">
        <v>8522</v>
      </c>
      <c r="G3877" s="42">
        <v>2026</v>
      </c>
      <c r="H3877" s="43" t="s">
        <v>23795</v>
      </c>
      <c r="I3877" s="43" t="s">
        <v>35</v>
      </c>
      <c r="J3877" s="43" t="s">
        <v>861</v>
      </c>
      <c r="K3877" s="43" t="s">
        <v>51</v>
      </c>
      <c r="L3877" s="43" t="s">
        <v>12499</v>
      </c>
      <c r="M3877" s="43" t="s">
        <v>7046</v>
      </c>
      <c r="N3877" s="43" t="s">
        <v>1981</v>
      </c>
      <c r="O3877" s="43" t="s">
        <v>23796</v>
      </c>
      <c r="P3877" s="42">
        <v>676</v>
      </c>
      <c r="Q3877" s="44" t="s">
        <v>42</v>
      </c>
      <c r="R3877" s="44" t="s">
        <v>43</v>
      </c>
      <c r="S3877" s="44" t="s">
        <v>44</v>
      </c>
      <c r="T3877" s="44" t="s">
        <v>23797</v>
      </c>
      <c r="U3877" s="47" t="s">
        <v>23798</v>
      </c>
    </row>
    <row r="3878" spans="1:21" ht="33" customHeight="1" x14ac:dyDescent="0.2">
      <c r="A3878" s="31"/>
      <c r="B3878" s="38">
        <v>700311</v>
      </c>
      <c r="C3878" s="39"/>
      <c r="D3878" s="40">
        <v>1300</v>
      </c>
      <c r="E3878" s="41" t="s">
        <v>23799</v>
      </c>
      <c r="F3878" s="41" t="s">
        <v>387</v>
      </c>
      <c r="G3878" s="42">
        <v>2025</v>
      </c>
      <c r="H3878" s="43" t="s">
        <v>672</v>
      </c>
      <c r="I3878" s="43" t="s">
        <v>35</v>
      </c>
      <c r="J3878" s="43" t="s">
        <v>389</v>
      </c>
      <c r="K3878" s="43" t="s">
        <v>51</v>
      </c>
      <c r="L3878" s="43" t="s">
        <v>142</v>
      </c>
      <c r="M3878" s="43" t="s">
        <v>158</v>
      </c>
      <c r="N3878" s="43"/>
      <c r="O3878" s="43" t="s">
        <v>23800</v>
      </c>
      <c r="P3878" s="42">
        <v>224</v>
      </c>
      <c r="Q3878" s="44" t="s">
        <v>56</v>
      </c>
      <c r="R3878" s="44" t="s">
        <v>43</v>
      </c>
      <c r="S3878" s="44" t="s">
        <v>44</v>
      </c>
      <c r="T3878" s="44" t="s">
        <v>23801</v>
      </c>
      <c r="U3878" s="47" t="s">
        <v>23802</v>
      </c>
    </row>
    <row r="3879" spans="1:21" ht="33" customHeight="1" x14ac:dyDescent="0.2">
      <c r="A3879" s="31"/>
      <c r="B3879" s="38">
        <v>704399</v>
      </c>
      <c r="C3879" s="39"/>
      <c r="D3879" s="40">
        <v>1300</v>
      </c>
      <c r="E3879" s="41" t="s">
        <v>23803</v>
      </c>
      <c r="F3879" s="41" t="s">
        <v>23804</v>
      </c>
      <c r="G3879" s="42">
        <v>2025</v>
      </c>
      <c r="H3879" s="43" t="s">
        <v>23805</v>
      </c>
      <c r="I3879" s="43" t="s">
        <v>60</v>
      </c>
      <c r="J3879" s="43" t="s">
        <v>97</v>
      </c>
      <c r="K3879" s="43" t="s">
        <v>51</v>
      </c>
      <c r="L3879" s="43" t="s">
        <v>62</v>
      </c>
      <c r="M3879" s="43" t="s">
        <v>23806</v>
      </c>
      <c r="N3879" s="43" t="s">
        <v>166</v>
      </c>
      <c r="O3879" s="43" t="s">
        <v>23807</v>
      </c>
      <c r="P3879" s="42">
        <v>272</v>
      </c>
      <c r="Q3879" s="44" t="s">
        <v>56</v>
      </c>
      <c r="R3879" s="44" t="s">
        <v>43</v>
      </c>
      <c r="S3879" s="44" t="s">
        <v>44</v>
      </c>
      <c r="T3879" s="44" t="s">
        <v>23808</v>
      </c>
      <c r="U3879" s="47" t="s">
        <v>23809</v>
      </c>
    </row>
    <row r="3880" spans="1:21" ht="33" customHeight="1" x14ac:dyDescent="0.2">
      <c r="A3880" s="31"/>
      <c r="B3880" s="38">
        <v>696484</v>
      </c>
      <c r="C3880" s="39"/>
      <c r="D3880" s="40">
        <v>1300</v>
      </c>
      <c r="E3880" s="41" t="s">
        <v>23810</v>
      </c>
      <c r="F3880" s="41" t="s">
        <v>1608</v>
      </c>
      <c r="G3880" s="42">
        <v>2025</v>
      </c>
      <c r="H3880" s="43" t="s">
        <v>23811</v>
      </c>
      <c r="I3880" s="43" t="s">
        <v>35</v>
      </c>
      <c r="J3880" s="43" t="s">
        <v>50</v>
      </c>
      <c r="K3880" s="43" t="s">
        <v>51</v>
      </c>
      <c r="L3880" s="43" t="s">
        <v>23812</v>
      </c>
      <c r="M3880" s="43" t="s">
        <v>23813</v>
      </c>
      <c r="N3880" s="43" t="s">
        <v>1044</v>
      </c>
      <c r="O3880" s="43" t="s">
        <v>23814</v>
      </c>
      <c r="P3880" s="42">
        <v>256</v>
      </c>
      <c r="Q3880" s="44" t="s">
        <v>56</v>
      </c>
      <c r="R3880" s="44" t="s">
        <v>43</v>
      </c>
      <c r="S3880" s="44" t="s">
        <v>44</v>
      </c>
      <c r="T3880" s="44" t="s">
        <v>23815</v>
      </c>
      <c r="U3880" s="47" t="s">
        <v>23816</v>
      </c>
    </row>
    <row r="3881" spans="1:21" ht="33" customHeight="1" x14ac:dyDescent="0.2">
      <c r="A3881" s="31"/>
      <c r="B3881" s="38">
        <v>695405</v>
      </c>
      <c r="C3881" s="39"/>
      <c r="D3881" s="40">
        <v>1400</v>
      </c>
      <c r="E3881" s="41" t="s">
        <v>23817</v>
      </c>
      <c r="F3881" s="41" t="s">
        <v>23818</v>
      </c>
      <c r="G3881" s="42">
        <v>2025</v>
      </c>
      <c r="H3881" s="43" t="s">
        <v>34</v>
      </c>
      <c r="I3881" s="43" t="s">
        <v>35</v>
      </c>
      <c r="J3881" s="43" t="s">
        <v>234</v>
      </c>
      <c r="K3881" s="43" t="s">
        <v>37</v>
      </c>
      <c r="L3881" s="43" t="s">
        <v>4979</v>
      </c>
      <c r="M3881" s="43" t="s">
        <v>591</v>
      </c>
      <c r="N3881" s="43" t="s">
        <v>214</v>
      </c>
      <c r="O3881" s="43" t="s">
        <v>23819</v>
      </c>
      <c r="P3881" s="42">
        <v>484</v>
      </c>
      <c r="Q3881" s="44" t="s">
        <v>42</v>
      </c>
      <c r="R3881" s="44" t="s">
        <v>43</v>
      </c>
      <c r="S3881" s="44" t="s">
        <v>44</v>
      </c>
      <c r="T3881" s="44" t="s">
        <v>23820</v>
      </c>
      <c r="U3881" s="47" t="s">
        <v>23821</v>
      </c>
    </row>
    <row r="3882" spans="1:21" ht="33" customHeight="1" x14ac:dyDescent="0.2">
      <c r="A3882" s="31"/>
      <c r="B3882" s="38">
        <v>714036</v>
      </c>
      <c r="C3882" s="39"/>
      <c r="D3882" s="40">
        <v>1400</v>
      </c>
      <c r="E3882" s="41" t="s">
        <v>23822</v>
      </c>
      <c r="F3882" s="41" t="s">
        <v>23823</v>
      </c>
      <c r="G3882" s="42">
        <v>2026</v>
      </c>
      <c r="H3882" s="43" t="s">
        <v>16070</v>
      </c>
      <c r="I3882" s="43" t="s">
        <v>35</v>
      </c>
      <c r="J3882" s="43" t="s">
        <v>23824</v>
      </c>
      <c r="K3882" s="43" t="s">
        <v>51</v>
      </c>
      <c r="L3882" s="43" t="s">
        <v>62</v>
      </c>
      <c r="M3882" s="43" t="s">
        <v>893</v>
      </c>
      <c r="N3882" s="43" t="s">
        <v>16077</v>
      </c>
      <c r="O3882" s="43" t="s">
        <v>23825</v>
      </c>
      <c r="P3882" s="42">
        <v>336</v>
      </c>
      <c r="Q3882" s="44" t="s">
        <v>56</v>
      </c>
      <c r="R3882" s="44" t="s">
        <v>43</v>
      </c>
      <c r="S3882" s="44" t="s">
        <v>44</v>
      </c>
      <c r="T3882" s="44" t="s">
        <v>23826</v>
      </c>
      <c r="U3882" s="47" t="s">
        <v>23827</v>
      </c>
    </row>
    <row r="3883" spans="1:21" ht="33" customHeight="1" x14ac:dyDescent="0.2">
      <c r="A3883" s="31"/>
      <c r="B3883" s="38">
        <v>653350</v>
      </c>
      <c r="C3883" s="39"/>
      <c r="D3883" s="40">
        <v>1380</v>
      </c>
      <c r="E3883" s="41" t="s">
        <v>23828</v>
      </c>
      <c r="F3883" s="41" t="s">
        <v>23829</v>
      </c>
      <c r="G3883" s="42">
        <v>2025</v>
      </c>
      <c r="H3883" s="43" t="s">
        <v>23830</v>
      </c>
      <c r="I3883" s="43" t="s">
        <v>60</v>
      </c>
      <c r="J3883" s="43" t="s">
        <v>23824</v>
      </c>
      <c r="K3883" s="43" t="s">
        <v>51</v>
      </c>
      <c r="L3883" s="43" t="s">
        <v>892</v>
      </c>
      <c r="M3883" s="43" t="s">
        <v>893</v>
      </c>
      <c r="N3883" s="43" t="s">
        <v>15246</v>
      </c>
      <c r="O3883" s="43" t="s">
        <v>23831</v>
      </c>
      <c r="P3883" s="42">
        <v>402</v>
      </c>
      <c r="Q3883" s="44" t="s">
        <v>56</v>
      </c>
      <c r="R3883" s="44" t="s">
        <v>43</v>
      </c>
      <c r="S3883" s="44" t="s">
        <v>44</v>
      </c>
      <c r="T3883" s="44" t="s">
        <v>23832</v>
      </c>
      <c r="U3883" s="47" t="s">
        <v>23833</v>
      </c>
    </row>
    <row r="3884" spans="1:21" ht="33" customHeight="1" x14ac:dyDescent="0.2">
      <c r="A3884" s="31"/>
      <c r="B3884" s="38">
        <v>708878</v>
      </c>
      <c r="C3884" s="39"/>
      <c r="D3884" s="40">
        <v>1300</v>
      </c>
      <c r="E3884" s="41" t="s">
        <v>23834</v>
      </c>
      <c r="F3884" s="41" t="s">
        <v>23835</v>
      </c>
      <c r="G3884" s="42">
        <v>2026</v>
      </c>
      <c r="H3884" s="43" t="s">
        <v>23836</v>
      </c>
      <c r="I3884" s="43" t="s">
        <v>35</v>
      </c>
      <c r="J3884" s="43" t="s">
        <v>23824</v>
      </c>
      <c r="K3884" s="43" t="s">
        <v>51</v>
      </c>
      <c r="L3884" s="43" t="s">
        <v>23837</v>
      </c>
      <c r="M3884" s="43" t="s">
        <v>893</v>
      </c>
      <c r="N3884" s="43" t="s">
        <v>214</v>
      </c>
      <c r="O3884" s="43" t="s">
        <v>23838</v>
      </c>
      <c r="P3884" s="42">
        <v>272</v>
      </c>
      <c r="Q3884" s="44" t="s">
        <v>56</v>
      </c>
      <c r="R3884" s="44" t="s">
        <v>43</v>
      </c>
      <c r="S3884" s="44" t="s">
        <v>44</v>
      </c>
      <c r="T3884" s="44" t="s">
        <v>23839</v>
      </c>
      <c r="U3884" s="47" t="s">
        <v>23840</v>
      </c>
    </row>
    <row r="3885" spans="1:21" ht="33" customHeight="1" x14ac:dyDescent="0.2">
      <c r="A3885" s="31"/>
      <c r="B3885" s="38">
        <v>686676</v>
      </c>
      <c r="C3885" s="39"/>
      <c r="D3885" s="40">
        <v>1600</v>
      </c>
      <c r="E3885" s="41" t="s">
        <v>23841</v>
      </c>
      <c r="F3885" s="41" t="s">
        <v>23829</v>
      </c>
      <c r="G3885" s="42">
        <v>2025</v>
      </c>
      <c r="H3885" s="43" t="s">
        <v>23842</v>
      </c>
      <c r="I3885" s="43" t="s">
        <v>60</v>
      </c>
      <c r="J3885" s="43" t="s">
        <v>97</v>
      </c>
      <c r="K3885" s="43" t="s">
        <v>51</v>
      </c>
      <c r="L3885" s="43" t="s">
        <v>23843</v>
      </c>
      <c r="M3885" s="43" t="s">
        <v>893</v>
      </c>
      <c r="N3885" s="43" t="s">
        <v>15246</v>
      </c>
      <c r="O3885" s="43" t="s">
        <v>23844</v>
      </c>
      <c r="P3885" s="42">
        <v>402</v>
      </c>
      <c r="Q3885" s="44" t="s">
        <v>56</v>
      </c>
      <c r="R3885" s="44" t="s">
        <v>43</v>
      </c>
      <c r="S3885" s="44" t="s">
        <v>44</v>
      </c>
      <c r="T3885" s="44" t="s">
        <v>23845</v>
      </c>
      <c r="U3885" s="47" t="s">
        <v>23846</v>
      </c>
    </row>
    <row r="3886" spans="1:21" ht="33" customHeight="1" x14ac:dyDescent="0.2">
      <c r="A3886" s="31"/>
      <c r="B3886" s="38">
        <v>664975</v>
      </c>
      <c r="C3886" s="39"/>
      <c r="D3886" s="40">
        <v>1300</v>
      </c>
      <c r="E3886" s="41" t="s">
        <v>23847</v>
      </c>
      <c r="F3886" s="41" t="s">
        <v>23684</v>
      </c>
      <c r="G3886" s="42">
        <v>2025</v>
      </c>
      <c r="H3886" s="43" t="s">
        <v>23848</v>
      </c>
      <c r="I3886" s="43" t="s">
        <v>35</v>
      </c>
      <c r="J3886" s="43" t="s">
        <v>97</v>
      </c>
      <c r="K3886" s="43" t="s">
        <v>51</v>
      </c>
      <c r="L3886" s="43" t="s">
        <v>23849</v>
      </c>
      <c r="M3886" s="43" t="s">
        <v>846</v>
      </c>
      <c r="N3886" s="43" t="s">
        <v>847</v>
      </c>
      <c r="O3886" s="43" t="s">
        <v>23850</v>
      </c>
      <c r="P3886" s="42">
        <v>310</v>
      </c>
      <c r="Q3886" s="44" t="s">
        <v>56</v>
      </c>
      <c r="R3886" s="44" t="s">
        <v>43</v>
      </c>
      <c r="S3886" s="44" t="s">
        <v>44</v>
      </c>
      <c r="T3886" s="44" t="s">
        <v>23851</v>
      </c>
      <c r="U3886" s="47" t="s">
        <v>23852</v>
      </c>
    </row>
    <row r="3887" spans="1:21" ht="33" customHeight="1" x14ac:dyDescent="0.2">
      <c r="A3887" s="31"/>
      <c r="B3887" s="38">
        <v>700307</v>
      </c>
      <c r="C3887" s="39"/>
      <c r="D3887" s="40">
        <v>1000</v>
      </c>
      <c r="E3887" s="41" t="s">
        <v>23853</v>
      </c>
      <c r="F3887" s="41" t="s">
        <v>23854</v>
      </c>
      <c r="G3887" s="42">
        <v>2025</v>
      </c>
      <c r="H3887" s="43" t="s">
        <v>34</v>
      </c>
      <c r="I3887" s="43" t="s">
        <v>106</v>
      </c>
      <c r="J3887" s="43" t="s">
        <v>36</v>
      </c>
      <c r="K3887" s="43" t="s">
        <v>37</v>
      </c>
      <c r="L3887" s="43" t="s">
        <v>23855</v>
      </c>
      <c r="M3887" s="43" t="s">
        <v>450</v>
      </c>
      <c r="N3887" s="43" t="s">
        <v>23856</v>
      </c>
      <c r="O3887" s="43" t="s">
        <v>23857</v>
      </c>
      <c r="P3887" s="42">
        <v>126</v>
      </c>
      <c r="Q3887" s="44" t="s">
        <v>42</v>
      </c>
      <c r="R3887" s="44" t="s">
        <v>43</v>
      </c>
      <c r="S3887" s="44" t="s">
        <v>44</v>
      </c>
      <c r="T3887" s="44" t="s">
        <v>23858</v>
      </c>
      <c r="U3887" s="47" t="s">
        <v>23859</v>
      </c>
    </row>
    <row r="3888" spans="1:21" ht="33" customHeight="1" x14ac:dyDescent="0.2">
      <c r="A3888" s="31"/>
      <c r="B3888" s="38">
        <v>710740</v>
      </c>
      <c r="C3888" s="39"/>
      <c r="D3888" s="40">
        <v>1700</v>
      </c>
      <c r="E3888" s="41" t="s">
        <v>23860</v>
      </c>
      <c r="F3888" s="41" t="s">
        <v>23861</v>
      </c>
      <c r="G3888" s="42">
        <v>2026</v>
      </c>
      <c r="H3888" s="43" t="s">
        <v>23862</v>
      </c>
      <c r="I3888" s="43" t="s">
        <v>35</v>
      </c>
      <c r="J3888" s="43" t="s">
        <v>50</v>
      </c>
      <c r="K3888" s="43" t="s">
        <v>51</v>
      </c>
      <c r="L3888" s="43" t="s">
        <v>23863</v>
      </c>
      <c r="M3888" s="43" t="s">
        <v>539</v>
      </c>
      <c r="N3888" s="43"/>
      <c r="O3888" s="43" t="s">
        <v>23864</v>
      </c>
      <c r="P3888" s="42">
        <v>192</v>
      </c>
      <c r="Q3888" s="44" t="s">
        <v>56</v>
      </c>
      <c r="R3888" s="44" t="s">
        <v>1563</v>
      </c>
      <c r="S3888" s="44" t="s">
        <v>44</v>
      </c>
      <c r="T3888" s="44" t="s">
        <v>23865</v>
      </c>
      <c r="U3888" s="47" t="s">
        <v>23866</v>
      </c>
    </row>
    <row r="3889" spans="1:21" ht="33" customHeight="1" x14ac:dyDescent="0.2">
      <c r="A3889" s="31"/>
      <c r="B3889" s="38">
        <v>705742</v>
      </c>
      <c r="C3889" s="39"/>
      <c r="D3889" s="40">
        <v>1000</v>
      </c>
      <c r="E3889" s="41" t="s">
        <v>23867</v>
      </c>
      <c r="F3889" s="41" t="s">
        <v>23868</v>
      </c>
      <c r="G3889" s="42">
        <v>2025</v>
      </c>
      <c r="H3889" s="43" t="s">
        <v>34</v>
      </c>
      <c r="I3889" s="43" t="s">
        <v>106</v>
      </c>
      <c r="J3889" s="43" t="s">
        <v>89</v>
      </c>
      <c r="K3889" s="43" t="s">
        <v>37</v>
      </c>
      <c r="L3889" s="43" t="s">
        <v>10427</v>
      </c>
      <c r="M3889" s="43" t="s">
        <v>22444</v>
      </c>
      <c r="N3889" s="43" t="s">
        <v>182</v>
      </c>
      <c r="O3889" s="43" t="s">
        <v>23869</v>
      </c>
      <c r="P3889" s="42">
        <v>136</v>
      </c>
      <c r="Q3889" s="44" t="s">
        <v>42</v>
      </c>
      <c r="R3889" s="44" t="s">
        <v>43</v>
      </c>
      <c r="S3889" s="44" t="s">
        <v>44</v>
      </c>
      <c r="T3889" s="44" t="s">
        <v>23870</v>
      </c>
      <c r="U3889" s="47" t="s">
        <v>23871</v>
      </c>
    </row>
    <row r="3890" spans="1:21" ht="33" customHeight="1" x14ac:dyDescent="0.2">
      <c r="A3890" s="31"/>
      <c r="B3890" s="38">
        <v>711570</v>
      </c>
      <c r="C3890" s="39"/>
      <c r="D3890" s="40">
        <v>1299</v>
      </c>
      <c r="E3890" s="41" t="s">
        <v>23872</v>
      </c>
      <c r="F3890" s="41" t="s">
        <v>23873</v>
      </c>
      <c r="G3890" s="42">
        <v>2026</v>
      </c>
      <c r="H3890" s="43" t="s">
        <v>12239</v>
      </c>
      <c r="I3890" s="43" t="s">
        <v>35</v>
      </c>
      <c r="J3890" s="43" t="s">
        <v>97</v>
      </c>
      <c r="K3890" s="43" t="s">
        <v>51</v>
      </c>
      <c r="L3890" s="43" t="s">
        <v>23874</v>
      </c>
      <c r="M3890" s="43" t="s">
        <v>2249</v>
      </c>
      <c r="N3890" s="43" t="s">
        <v>4622</v>
      </c>
      <c r="O3890" s="43" t="s">
        <v>23875</v>
      </c>
      <c r="P3890" s="42">
        <v>272</v>
      </c>
      <c r="Q3890" s="44" t="s">
        <v>56</v>
      </c>
      <c r="R3890" s="44" t="s">
        <v>43</v>
      </c>
      <c r="S3890" s="44" t="s">
        <v>44</v>
      </c>
      <c r="T3890" s="44" t="s">
        <v>23876</v>
      </c>
      <c r="U3890" s="47" t="s">
        <v>23877</v>
      </c>
    </row>
    <row r="3891" spans="1:21" ht="33" customHeight="1" x14ac:dyDescent="0.2">
      <c r="A3891" s="31"/>
      <c r="B3891" s="38">
        <v>689656</v>
      </c>
      <c r="C3891" s="39"/>
      <c r="D3891" s="40">
        <v>1400</v>
      </c>
      <c r="E3891" s="41" t="s">
        <v>23878</v>
      </c>
      <c r="F3891" s="41" t="s">
        <v>23879</v>
      </c>
      <c r="G3891" s="42">
        <v>2025</v>
      </c>
      <c r="H3891" s="43" t="s">
        <v>23880</v>
      </c>
      <c r="I3891" s="43" t="s">
        <v>60</v>
      </c>
      <c r="J3891" s="43" t="s">
        <v>861</v>
      </c>
      <c r="K3891" s="43" t="s">
        <v>51</v>
      </c>
      <c r="L3891" s="43" t="s">
        <v>62</v>
      </c>
      <c r="M3891" s="43" t="s">
        <v>1102</v>
      </c>
      <c r="N3891" s="43" t="s">
        <v>182</v>
      </c>
      <c r="O3891" s="43" t="s">
        <v>23881</v>
      </c>
      <c r="P3891" s="42">
        <v>304</v>
      </c>
      <c r="Q3891" s="44" t="s">
        <v>56</v>
      </c>
      <c r="R3891" s="44" t="s">
        <v>43</v>
      </c>
      <c r="S3891" s="44" t="s">
        <v>44</v>
      </c>
      <c r="T3891" s="44" t="s">
        <v>23882</v>
      </c>
      <c r="U3891" s="47" t="s">
        <v>23883</v>
      </c>
    </row>
    <row r="3892" spans="1:21" ht="33" customHeight="1" x14ac:dyDescent="0.2">
      <c r="A3892" s="31"/>
      <c r="B3892" s="38">
        <v>705168</v>
      </c>
      <c r="C3892" s="39"/>
      <c r="D3892" s="40">
        <v>1430</v>
      </c>
      <c r="E3892" s="41" t="s">
        <v>23884</v>
      </c>
      <c r="F3892" s="41" t="s">
        <v>23885</v>
      </c>
      <c r="G3892" s="42">
        <v>2025</v>
      </c>
      <c r="H3892" s="43" t="s">
        <v>23886</v>
      </c>
      <c r="I3892" s="43" t="s">
        <v>35</v>
      </c>
      <c r="J3892" s="43" t="s">
        <v>861</v>
      </c>
      <c r="K3892" s="43" t="s">
        <v>51</v>
      </c>
      <c r="L3892" s="43" t="s">
        <v>23874</v>
      </c>
      <c r="M3892" s="43" t="s">
        <v>23887</v>
      </c>
      <c r="N3892" s="43" t="s">
        <v>126</v>
      </c>
      <c r="O3892" s="43" t="s">
        <v>23888</v>
      </c>
      <c r="P3892" s="42">
        <v>288</v>
      </c>
      <c r="Q3892" s="44" t="s">
        <v>56</v>
      </c>
      <c r="R3892" s="44" t="s">
        <v>43</v>
      </c>
      <c r="S3892" s="44" t="s">
        <v>44</v>
      </c>
      <c r="T3892" s="44" t="s">
        <v>23889</v>
      </c>
      <c r="U3892" s="47" t="s">
        <v>23890</v>
      </c>
    </row>
    <row r="3893" spans="1:21" ht="33" customHeight="1" x14ac:dyDescent="0.2">
      <c r="A3893" s="31"/>
      <c r="B3893" s="38">
        <v>705624</v>
      </c>
      <c r="C3893" s="39"/>
      <c r="D3893" s="40">
        <v>1499</v>
      </c>
      <c r="E3893" s="41" t="s">
        <v>23884</v>
      </c>
      <c r="F3893" s="41" t="s">
        <v>23891</v>
      </c>
      <c r="G3893" s="42">
        <v>2025</v>
      </c>
      <c r="H3893" s="43" t="s">
        <v>23892</v>
      </c>
      <c r="I3893" s="43" t="s">
        <v>35</v>
      </c>
      <c r="J3893" s="43" t="s">
        <v>861</v>
      </c>
      <c r="K3893" s="43" t="s">
        <v>51</v>
      </c>
      <c r="L3893" s="43" t="s">
        <v>62</v>
      </c>
      <c r="M3893" s="43" t="s">
        <v>2249</v>
      </c>
      <c r="N3893" s="43" t="s">
        <v>252</v>
      </c>
      <c r="O3893" s="43" t="s">
        <v>23893</v>
      </c>
      <c r="P3893" s="42">
        <v>272</v>
      </c>
      <c r="Q3893" s="44" t="s">
        <v>56</v>
      </c>
      <c r="R3893" s="44" t="s">
        <v>43</v>
      </c>
      <c r="S3893" s="44" t="s">
        <v>44</v>
      </c>
      <c r="T3893" s="44" t="s">
        <v>23894</v>
      </c>
      <c r="U3893" s="47" t="s">
        <v>23895</v>
      </c>
    </row>
    <row r="3894" spans="1:21" ht="33" customHeight="1" x14ac:dyDescent="0.2">
      <c r="A3894" s="31"/>
      <c r="B3894" s="38">
        <v>712595</v>
      </c>
      <c r="C3894" s="39"/>
      <c r="D3894" s="40">
        <v>1200</v>
      </c>
      <c r="E3894" s="41" t="s">
        <v>23896</v>
      </c>
      <c r="F3894" s="41" t="s">
        <v>23897</v>
      </c>
      <c r="G3894" s="42">
        <v>2025</v>
      </c>
      <c r="H3894" s="43" t="s">
        <v>34</v>
      </c>
      <c r="I3894" s="43" t="s">
        <v>35</v>
      </c>
      <c r="J3894" s="43" t="s">
        <v>89</v>
      </c>
      <c r="K3894" s="43" t="s">
        <v>37</v>
      </c>
      <c r="L3894" s="43" t="s">
        <v>23874</v>
      </c>
      <c r="M3894" s="43" t="s">
        <v>1102</v>
      </c>
      <c r="N3894" s="43" t="s">
        <v>23898</v>
      </c>
      <c r="O3894" s="43" t="s">
        <v>23899</v>
      </c>
      <c r="P3894" s="42">
        <v>232</v>
      </c>
      <c r="Q3894" s="44" t="s">
        <v>42</v>
      </c>
      <c r="R3894" s="44" t="s">
        <v>43</v>
      </c>
      <c r="S3894" s="44" t="s">
        <v>44</v>
      </c>
      <c r="T3894" s="44" t="s">
        <v>23900</v>
      </c>
      <c r="U3894" s="47" t="s">
        <v>23901</v>
      </c>
    </row>
    <row r="3895" spans="1:21" ht="33" customHeight="1" x14ac:dyDescent="0.2">
      <c r="A3895" s="31"/>
      <c r="B3895" s="38">
        <v>706759</v>
      </c>
      <c r="C3895" s="39"/>
      <c r="D3895" s="40">
        <v>1000</v>
      </c>
      <c r="E3895" s="41" t="s">
        <v>23902</v>
      </c>
      <c r="F3895" s="41" t="s">
        <v>23903</v>
      </c>
      <c r="G3895" s="42">
        <v>2025</v>
      </c>
      <c r="H3895" s="43" t="s">
        <v>34</v>
      </c>
      <c r="I3895" s="43" t="s">
        <v>140</v>
      </c>
      <c r="J3895" s="43" t="s">
        <v>97</v>
      </c>
      <c r="K3895" s="43" t="s">
        <v>37</v>
      </c>
      <c r="L3895" s="43" t="s">
        <v>23874</v>
      </c>
      <c r="M3895" s="43" t="s">
        <v>251</v>
      </c>
      <c r="N3895" s="43" t="s">
        <v>23904</v>
      </c>
      <c r="O3895" s="43" t="s">
        <v>23905</v>
      </c>
      <c r="P3895" s="42">
        <v>142</v>
      </c>
      <c r="Q3895" s="44" t="s">
        <v>42</v>
      </c>
      <c r="R3895" s="44" t="s">
        <v>43</v>
      </c>
      <c r="S3895" s="44" t="s">
        <v>44</v>
      </c>
      <c r="T3895" s="44" t="s">
        <v>23906</v>
      </c>
      <c r="U3895" s="47" t="s">
        <v>23907</v>
      </c>
    </row>
    <row r="3896" spans="1:21" ht="33" customHeight="1" x14ac:dyDescent="0.2">
      <c r="A3896" s="31"/>
      <c r="B3896" s="38">
        <v>705086</v>
      </c>
      <c r="C3896" s="39"/>
      <c r="D3896" s="40">
        <v>1600</v>
      </c>
      <c r="E3896" s="41" t="s">
        <v>23908</v>
      </c>
      <c r="F3896" s="41" t="s">
        <v>23909</v>
      </c>
      <c r="G3896" s="42">
        <v>2025</v>
      </c>
      <c r="H3896" s="43" t="s">
        <v>23910</v>
      </c>
      <c r="I3896" s="43" t="s">
        <v>35</v>
      </c>
      <c r="J3896" s="43" t="s">
        <v>97</v>
      </c>
      <c r="K3896" s="43" t="s">
        <v>37</v>
      </c>
      <c r="L3896" s="43" t="s">
        <v>23874</v>
      </c>
      <c r="M3896" s="43" t="s">
        <v>1102</v>
      </c>
      <c r="N3896" s="43" t="s">
        <v>9266</v>
      </c>
      <c r="O3896" s="43" t="s">
        <v>23911</v>
      </c>
      <c r="P3896" s="42">
        <v>260</v>
      </c>
      <c r="Q3896" s="44" t="s">
        <v>42</v>
      </c>
      <c r="R3896" s="44" t="s">
        <v>43</v>
      </c>
      <c r="S3896" s="44" t="s">
        <v>44</v>
      </c>
      <c r="T3896" s="44" t="s">
        <v>23912</v>
      </c>
      <c r="U3896" s="47" t="s">
        <v>23913</v>
      </c>
    </row>
    <row r="3897" spans="1:21" ht="33" customHeight="1" x14ac:dyDescent="0.2">
      <c r="A3897" s="31"/>
      <c r="B3897" s="38">
        <v>705933</v>
      </c>
      <c r="C3897" s="39"/>
      <c r="D3897" s="40">
        <v>1299</v>
      </c>
      <c r="E3897" s="41" t="s">
        <v>23914</v>
      </c>
      <c r="F3897" s="41" t="s">
        <v>23891</v>
      </c>
      <c r="G3897" s="42">
        <v>2025</v>
      </c>
      <c r="H3897" s="43" t="s">
        <v>34</v>
      </c>
      <c r="I3897" s="43" t="s">
        <v>1050</v>
      </c>
      <c r="J3897" s="43" t="s">
        <v>861</v>
      </c>
      <c r="K3897" s="43" t="s">
        <v>51</v>
      </c>
      <c r="L3897" s="43" t="s">
        <v>23874</v>
      </c>
      <c r="M3897" s="43" t="s">
        <v>6250</v>
      </c>
      <c r="N3897" s="43" t="s">
        <v>252</v>
      </c>
      <c r="O3897" s="43" t="s">
        <v>23915</v>
      </c>
      <c r="P3897" s="42">
        <v>224</v>
      </c>
      <c r="Q3897" s="44" t="s">
        <v>56</v>
      </c>
      <c r="R3897" s="44" t="s">
        <v>43</v>
      </c>
      <c r="S3897" s="44" t="s">
        <v>44</v>
      </c>
      <c r="T3897" s="44" t="s">
        <v>23916</v>
      </c>
      <c r="U3897" s="47" t="s">
        <v>23917</v>
      </c>
    </row>
    <row r="3898" spans="1:21" ht="33" customHeight="1" x14ac:dyDescent="0.2">
      <c r="A3898" s="31"/>
      <c r="B3898" s="38">
        <v>713266</v>
      </c>
      <c r="C3898" s="39"/>
      <c r="D3898" s="40">
        <v>1400</v>
      </c>
      <c r="E3898" s="41" t="s">
        <v>23918</v>
      </c>
      <c r="F3898" s="41" t="s">
        <v>23919</v>
      </c>
      <c r="G3898" s="42">
        <v>2026</v>
      </c>
      <c r="H3898" s="43" t="s">
        <v>34</v>
      </c>
      <c r="I3898" s="43" t="s">
        <v>23920</v>
      </c>
      <c r="J3898" s="43" t="s">
        <v>36</v>
      </c>
      <c r="K3898" s="43" t="s">
        <v>37</v>
      </c>
      <c r="L3898" s="43" t="s">
        <v>7232</v>
      </c>
      <c r="M3898" s="43" t="s">
        <v>863</v>
      </c>
      <c r="N3898" s="43" t="s">
        <v>23921</v>
      </c>
      <c r="O3898" s="43" t="s">
        <v>23922</v>
      </c>
      <c r="P3898" s="42">
        <v>314</v>
      </c>
      <c r="Q3898" s="44" t="s">
        <v>42</v>
      </c>
      <c r="R3898" s="44" t="s">
        <v>43</v>
      </c>
      <c r="S3898" s="44" t="s">
        <v>44</v>
      </c>
      <c r="T3898" s="44" t="s">
        <v>23923</v>
      </c>
      <c r="U3898" s="47" t="s">
        <v>23924</v>
      </c>
    </row>
    <row r="3899" spans="1:21" ht="33" customHeight="1" x14ac:dyDescent="0.2">
      <c r="A3899" s="31"/>
      <c r="B3899" s="38">
        <v>699937</v>
      </c>
      <c r="C3899" s="39"/>
      <c r="D3899" s="40">
        <v>1200</v>
      </c>
      <c r="E3899" s="41" t="s">
        <v>23925</v>
      </c>
      <c r="F3899" s="41" t="s">
        <v>387</v>
      </c>
      <c r="G3899" s="42">
        <v>2025</v>
      </c>
      <c r="H3899" s="43" t="s">
        <v>23926</v>
      </c>
      <c r="I3899" s="43" t="s">
        <v>35</v>
      </c>
      <c r="J3899" s="43" t="s">
        <v>389</v>
      </c>
      <c r="K3899" s="43" t="s">
        <v>51</v>
      </c>
      <c r="L3899" s="43" t="s">
        <v>142</v>
      </c>
      <c r="M3899" s="43" t="s">
        <v>158</v>
      </c>
      <c r="N3899" s="43"/>
      <c r="O3899" s="43" t="s">
        <v>23927</v>
      </c>
      <c r="P3899" s="42">
        <v>192</v>
      </c>
      <c r="Q3899" s="44" t="s">
        <v>56</v>
      </c>
      <c r="R3899" s="44" t="s">
        <v>43</v>
      </c>
      <c r="S3899" s="44" t="s">
        <v>44</v>
      </c>
      <c r="T3899" s="44" t="s">
        <v>23928</v>
      </c>
      <c r="U3899" s="47" t="s">
        <v>23929</v>
      </c>
    </row>
    <row r="3900" spans="1:21" ht="33" customHeight="1" x14ac:dyDescent="0.2">
      <c r="A3900" s="31"/>
      <c r="B3900" s="38">
        <v>642507</v>
      </c>
      <c r="C3900" s="39"/>
      <c r="D3900" s="40">
        <v>1299</v>
      </c>
      <c r="E3900" s="41" t="s">
        <v>23930</v>
      </c>
      <c r="F3900" s="41" t="s">
        <v>23931</v>
      </c>
      <c r="G3900" s="42">
        <v>2025</v>
      </c>
      <c r="H3900" s="43" t="s">
        <v>23932</v>
      </c>
      <c r="I3900" s="43" t="s">
        <v>60</v>
      </c>
      <c r="J3900" s="43" t="s">
        <v>97</v>
      </c>
      <c r="K3900" s="43" t="s">
        <v>51</v>
      </c>
      <c r="L3900" s="43" t="s">
        <v>23933</v>
      </c>
      <c r="M3900" s="43" t="s">
        <v>299</v>
      </c>
      <c r="N3900" s="43" t="s">
        <v>1044</v>
      </c>
      <c r="O3900" s="43" t="s">
        <v>23934</v>
      </c>
      <c r="P3900" s="42">
        <v>308</v>
      </c>
      <c r="Q3900" s="44" t="s">
        <v>56</v>
      </c>
      <c r="R3900" s="44" t="s">
        <v>43</v>
      </c>
      <c r="S3900" s="44" t="s">
        <v>44</v>
      </c>
      <c r="T3900" s="44" t="s">
        <v>23935</v>
      </c>
      <c r="U3900" s="47" t="s">
        <v>23936</v>
      </c>
    </row>
    <row r="3901" spans="1:21" ht="33" customHeight="1" x14ac:dyDescent="0.2">
      <c r="A3901" s="31"/>
      <c r="B3901" s="38">
        <v>662248</v>
      </c>
      <c r="C3901" s="39"/>
      <c r="D3901" s="40">
        <v>1950</v>
      </c>
      <c r="E3901" s="41" t="s">
        <v>23937</v>
      </c>
      <c r="F3901" s="41" t="s">
        <v>23931</v>
      </c>
      <c r="G3901" s="42">
        <v>2025</v>
      </c>
      <c r="H3901" s="43" t="s">
        <v>23938</v>
      </c>
      <c r="I3901" s="43" t="s">
        <v>60</v>
      </c>
      <c r="J3901" s="43" t="s">
        <v>97</v>
      </c>
      <c r="K3901" s="43" t="s">
        <v>51</v>
      </c>
      <c r="L3901" s="43" t="s">
        <v>23939</v>
      </c>
      <c r="M3901" s="43" t="s">
        <v>653</v>
      </c>
      <c r="N3901" s="43" t="s">
        <v>1044</v>
      </c>
      <c r="O3901" s="43" t="s">
        <v>23940</v>
      </c>
      <c r="P3901" s="42">
        <v>492</v>
      </c>
      <c r="Q3901" s="44" t="s">
        <v>56</v>
      </c>
      <c r="R3901" s="44" t="s">
        <v>43</v>
      </c>
      <c r="S3901" s="44" t="s">
        <v>44</v>
      </c>
      <c r="T3901" s="44" t="s">
        <v>23941</v>
      </c>
      <c r="U3901" s="47" t="s">
        <v>23942</v>
      </c>
    </row>
    <row r="3902" spans="1:21" ht="33" customHeight="1" x14ac:dyDescent="0.2">
      <c r="A3902" s="31"/>
      <c r="B3902" s="38">
        <v>716505</v>
      </c>
      <c r="C3902" s="39"/>
      <c r="D3902" s="40">
        <v>1400</v>
      </c>
      <c r="E3902" s="41" t="s">
        <v>23943</v>
      </c>
      <c r="F3902" s="41" t="s">
        <v>23944</v>
      </c>
      <c r="G3902" s="42">
        <v>2026</v>
      </c>
      <c r="H3902" s="43" t="s">
        <v>23945</v>
      </c>
      <c r="I3902" s="43" t="s">
        <v>60</v>
      </c>
      <c r="J3902" s="43" t="s">
        <v>50</v>
      </c>
      <c r="K3902" s="43" t="s">
        <v>51</v>
      </c>
      <c r="L3902" s="43" t="s">
        <v>23946</v>
      </c>
      <c r="M3902" s="43" t="s">
        <v>63</v>
      </c>
      <c r="N3902" s="43" t="s">
        <v>13520</v>
      </c>
      <c r="O3902" s="43" t="s">
        <v>23947</v>
      </c>
      <c r="P3902" s="42">
        <v>272</v>
      </c>
      <c r="Q3902" s="44" t="s">
        <v>56</v>
      </c>
      <c r="R3902" s="44" t="s">
        <v>43</v>
      </c>
      <c r="S3902" s="44" t="s">
        <v>44</v>
      </c>
      <c r="T3902" s="44" t="s">
        <v>23948</v>
      </c>
      <c r="U3902" s="47" t="s">
        <v>23949</v>
      </c>
    </row>
    <row r="3903" spans="1:21" ht="33" customHeight="1" x14ac:dyDescent="0.2">
      <c r="A3903" s="31"/>
      <c r="B3903" s="38">
        <v>715067</v>
      </c>
      <c r="C3903" s="39"/>
      <c r="D3903" s="40">
        <v>1400</v>
      </c>
      <c r="E3903" s="41" t="s">
        <v>23950</v>
      </c>
      <c r="F3903" s="41" t="s">
        <v>387</v>
      </c>
      <c r="G3903" s="42">
        <v>2026</v>
      </c>
      <c r="H3903" s="43" t="s">
        <v>672</v>
      </c>
      <c r="I3903" s="43" t="s">
        <v>35</v>
      </c>
      <c r="J3903" s="43" t="s">
        <v>389</v>
      </c>
      <c r="K3903" s="43" t="s">
        <v>51</v>
      </c>
      <c r="L3903" s="43" t="s">
        <v>142</v>
      </c>
      <c r="M3903" s="43" t="s">
        <v>158</v>
      </c>
      <c r="N3903" s="43"/>
      <c r="O3903" s="43" t="s">
        <v>23951</v>
      </c>
      <c r="P3903" s="42">
        <v>224</v>
      </c>
      <c r="Q3903" s="44" t="s">
        <v>56</v>
      </c>
      <c r="R3903" s="44" t="s">
        <v>43</v>
      </c>
      <c r="S3903" s="44" t="s">
        <v>44</v>
      </c>
      <c r="T3903" s="44" t="s">
        <v>23952</v>
      </c>
      <c r="U3903" s="47" t="s">
        <v>23953</v>
      </c>
    </row>
    <row r="3904" spans="1:21" ht="33" customHeight="1" x14ac:dyDescent="0.2">
      <c r="A3904" s="31"/>
      <c r="B3904" s="38">
        <v>520647</v>
      </c>
      <c r="C3904" s="39"/>
      <c r="D3904" s="40">
        <v>1380</v>
      </c>
      <c r="E3904" s="41" t="s">
        <v>23954</v>
      </c>
      <c r="F3904" s="41" t="s">
        <v>23955</v>
      </c>
      <c r="G3904" s="42">
        <v>2025</v>
      </c>
      <c r="H3904" s="43" t="s">
        <v>1978</v>
      </c>
      <c r="I3904" s="43" t="s">
        <v>35</v>
      </c>
      <c r="J3904" s="43" t="s">
        <v>89</v>
      </c>
      <c r="K3904" s="43" t="s">
        <v>150</v>
      </c>
      <c r="L3904" s="43" t="s">
        <v>8287</v>
      </c>
      <c r="M3904" s="43" t="s">
        <v>2105</v>
      </c>
      <c r="N3904" s="43" t="s">
        <v>553</v>
      </c>
      <c r="O3904" s="43" t="s">
        <v>23956</v>
      </c>
      <c r="P3904" s="42">
        <v>420</v>
      </c>
      <c r="Q3904" s="44" t="s">
        <v>56</v>
      </c>
      <c r="R3904" s="44" t="s">
        <v>43</v>
      </c>
      <c r="S3904" s="44" t="s">
        <v>44</v>
      </c>
      <c r="T3904" s="44" t="s">
        <v>23957</v>
      </c>
      <c r="U3904" s="47" t="s">
        <v>23958</v>
      </c>
    </row>
    <row r="3905" spans="1:21" ht="33" customHeight="1" x14ac:dyDescent="0.2">
      <c r="A3905" s="31"/>
      <c r="B3905" s="38">
        <v>708481</v>
      </c>
      <c r="C3905" s="39"/>
      <c r="D3905" s="40">
        <v>1600</v>
      </c>
      <c r="E3905" s="41" t="s">
        <v>23959</v>
      </c>
      <c r="F3905" s="41" t="s">
        <v>23960</v>
      </c>
      <c r="G3905" s="42">
        <v>2025</v>
      </c>
      <c r="H3905" s="43" t="s">
        <v>34</v>
      </c>
      <c r="I3905" s="43" t="s">
        <v>35</v>
      </c>
      <c r="J3905" s="43" t="s">
        <v>2449</v>
      </c>
      <c r="K3905" s="43" t="s">
        <v>51</v>
      </c>
      <c r="L3905" s="43" t="s">
        <v>23961</v>
      </c>
      <c r="M3905" s="43" t="s">
        <v>206</v>
      </c>
      <c r="N3905" s="43" t="s">
        <v>1220</v>
      </c>
      <c r="O3905" s="43" t="s">
        <v>23962</v>
      </c>
      <c r="P3905" s="42">
        <v>208</v>
      </c>
      <c r="Q3905" s="44" t="s">
        <v>56</v>
      </c>
      <c r="R3905" s="44" t="s">
        <v>43</v>
      </c>
      <c r="S3905" s="44" t="s">
        <v>44</v>
      </c>
      <c r="T3905" s="44" t="s">
        <v>23963</v>
      </c>
      <c r="U3905" s="43"/>
    </row>
    <row r="3906" spans="1:21" ht="33" customHeight="1" x14ac:dyDescent="0.2">
      <c r="A3906" s="31"/>
      <c r="B3906" s="38">
        <v>683051</v>
      </c>
      <c r="C3906" s="39"/>
      <c r="D3906" s="40">
        <v>1300</v>
      </c>
      <c r="E3906" s="41" t="s">
        <v>23964</v>
      </c>
      <c r="F3906" s="41" t="s">
        <v>9008</v>
      </c>
      <c r="G3906" s="42">
        <v>2025</v>
      </c>
      <c r="H3906" s="43" t="s">
        <v>4061</v>
      </c>
      <c r="I3906" s="43" t="s">
        <v>35</v>
      </c>
      <c r="J3906" s="43" t="s">
        <v>50</v>
      </c>
      <c r="K3906" s="43" t="s">
        <v>51</v>
      </c>
      <c r="L3906" s="43" t="s">
        <v>23965</v>
      </c>
      <c r="M3906" s="43" t="s">
        <v>23966</v>
      </c>
      <c r="N3906" s="43" t="s">
        <v>808</v>
      </c>
      <c r="O3906" s="43" t="s">
        <v>23967</v>
      </c>
      <c r="P3906" s="42">
        <v>242</v>
      </c>
      <c r="Q3906" s="44" t="s">
        <v>56</v>
      </c>
      <c r="R3906" s="44" t="s">
        <v>43</v>
      </c>
      <c r="S3906" s="44" t="s">
        <v>44</v>
      </c>
      <c r="T3906" s="44" t="s">
        <v>23968</v>
      </c>
      <c r="U3906" s="47" t="s">
        <v>23969</v>
      </c>
    </row>
    <row r="3907" spans="1:21" ht="33" customHeight="1" x14ac:dyDescent="0.2">
      <c r="A3907" s="31"/>
      <c r="B3907" s="38">
        <v>695385</v>
      </c>
      <c r="C3907" s="39"/>
      <c r="D3907" s="40">
        <v>1400</v>
      </c>
      <c r="E3907" s="41" t="s">
        <v>23970</v>
      </c>
      <c r="F3907" s="41" t="s">
        <v>8193</v>
      </c>
      <c r="G3907" s="42">
        <v>2025</v>
      </c>
      <c r="H3907" s="43" t="s">
        <v>34</v>
      </c>
      <c r="I3907" s="43" t="s">
        <v>35</v>
      </c>
      <c r="J3907" s="43" t="s">
        <v>36</v>
      </c>
      <c r="K3907" s="43" t="s">
        <v>37</v>
      </c>
      <c r="L3907" s="43" t="s">
        <v>8016</v>
      </c>
      <c r="M3907" s="43" t="s">
        <v>23971</v>
      </c>
      <c r="N3907" s="43" t="s">
        <v>182</v>
      </c>
      <c r="O3907" s="43" t="s">
        <v>23972</v>
      </c>
      <c r="P3907" s="42">
        <v>310</v>
      </c>
      <c r="Q3907" s="44" t="s">
        <v>42</v>
      </c>
      <c r="R3907" s="44" t="s">
        <v>43</v>
      </c>
      <c r="S3907" s="44" t="s">
        <v>44</v>
      </c>
      <c r="T3907" s="44" t="s">
        <v>23973</v>
      </c>
      <c r="U3907" s="47" t="s">
        <v>23974</v>
      </c>
    </row>
    <row r="3908" spans="1:21" ht="33" customHeight="1" x14ac:dyDescent="0.2">
      <c r="A3908" s="31"/>
      <c r="B3908" s="38">
        <v>708515</v>
      </c>
      <c r="C3908" s="39"/>
      <c r="D3908" s="40">
        <v>1700</v>
      </c>
      <c r="E3908" s="41" t="s">
        <v>23975</v>
      </c>
      <c r="F3908" s="41" t="s">
        <v>23976</v>
      </c>
      <c r="G3908" s="42">
        <v>2025</v>
      </c>
      <c r="H3908" s="43" t="s">
        <v>23977</v>
      </c>
      <c r="I3908" s="43" t="s">
        <v>35</v>
      </c>
      <c r="J3908" s="43" t="s">
        <v>50</v>
      </c>
      <c r="K3908" s="43" t="s">
        <v>51</v>
      </c>
      <c r="L3908" s="43" t="s">
        <v>23978</v>
      </c>
      <c r="M3908" s="43" t="s">
        <v>3790</v>
      </c>
      <c r="N3908" s="43" t="s">
        <v>144</v>
      </c>
      <c r="O3908" s="43" t="s">
        <v>23979</v>
      </c>
      <c r="P3908" s="42">
        <v>448</v>
      </c>
      <c r="Q3908" s="44" t="s">
        <v>56</v>
      </c>
      <c r="R3908" s="44" t="s">
        <v>43</v>
      </c>
      <c r="S3908" s="44" t="s">
        <v>44</v>
      </c>
      <c r="T3908" s="44" t="s">
        <v>23980</v>
      </c>
      <c r="U3908" s="47" t="s">
        <v>23981</v>
      </c>
    </row>
    <row r="3909" spans="1:21" ht="33" customHeight="1" x14ac:dyDescent="0.2">
      <c r="A3909" s="31"/>
      <c r="B3909" s="38">
        <v>708516</v>
      </c>
      <c r="C3909" s="39"/>
      <c r="D3909" s="40">
        <v>1299</v>
      </c>
      <c r="E3909" s="41" t="s">
        <v>23982</v>
      </c>
      <c r="F3909" s="41" t="s">
        <v>23983</v>
      </c>
      <c r="G3909" s="42">
        <v>2025</v>
      </c>
      <c r="H3909" s="43" t="s">
        <v>23984</v>
      </c>
      <c r="I3909" s="43" t="s">
        <v>60</v>
      </c>
      <c r="J3909" s="43" t="s">
        <v>50</v>
      </c>
      <c r="K3909" s="43" t="s">
        <v>51</v>
      </c>
      <c r="L3909" s="43" t="s">
        <v>7494</v>
      </c>
      <c r="M3909" s="43" t="s">
        <v>7046</v>
      </c>
      <c r="N3909" s="43" t="s">
        <v>2192</v>
      </c>
      <c r="O3909" s="43" t="s">
        <v>23985</v>
      </c>
      <c r="P3909" s="42">
        <v>240</v>
      </c>
      <c r="Q3909" s="44" t="s">
        <v>56</v>
      </c>
      <c r="R3909" s="44" t="s">
        <v>43</v>
      </c>
      <c r="S3909" s="44" t="s">
        <v>44</v>
      </c>
      <c r="T3909" s="44" t="s">
        <v>23986</v>
      </c>
      <c r="U3909" s="47" t="s">
        <v>23987</v>
      </c>
    </row>
    <row r="3910" spans="1:21" ht="33" customHeight="1" x14ac:dyDescent="0.2">
      <c r="A3910" s="31"/>
      <c r="B3910" s="38">
        <v>644586</v>
      </c>
      <c r="C3910" s="39"/>
      <c r="D3910" s="40">
        <v>1100</v>
      </c>
      <c r="E3910" s="41" t="s">
        <v>23988</v>
      </c>
      <c r="F3910" s="41" t="s">
        <v>23989</v>
      </c>
      <c r="G3910" s="42">
        <v>2025</v>
      </c>
      <c r="H3910" s="43" t="s">
        <v>23990</v>
      </c>
      <c r="I3910" s="43" t="s">
        <v>60</v>
      </c>
      <c r="J3910" s="43" t="s">
        <v>89</v>
      </c>
      <c r="K3910" s="43" t="s">
        <v>51</v>
      </c>
      <c r="L3910" s="43" t="s">
        <v>6512</v>
      </c>
      <c r="M3910" s="43" t="s">
        <v>23991</v>
      </c>
      <c r="N3910" s="43" t="s">
        <v>1652</v>
      </c>
      <c r="O3910" s="43" t="s">
        <v>23992</v>
      </c>
      <c r="P3910" s="42">
        <v>140</v>
      </c>
      <c r="Q3910" s="44" t="s">
        <v>56</v>
      </c>
      <c r="R3910" s="44" t="s">
        <v>43</v>
      </c>
      <c r="S3910" s="44" t="s">
        <v>44</v>
      </c>
      <c r="T3910" s="44" t="s">
        <v>23993</v>
      </c>
      <c r="U3910" s="47" t="s">
        <v>23994</v>
      </c>
    </row>
    <row r="3911" spans="1:21" ht="33" customHeight="1" x14ac:dyDescent="0.2">
      <c r="A3911" s="31"/>
      <c r="B3911" s="38">
        <v>716539</v>
      </c>
      <c r="C3911" s="39"/>
      <c r="D3911" s="40">
        <v>1400</v>
      </c>
      <c r="E3911" s="41" t="s">
        <v>23995</v>
      </c>
      <c r="F3911" s="41" t="s">
        <v>23996</v>
      </c>
      <c r="G3911" s="42">
        <v>2026</v>
      </c>
      <c r="H3911" s="43" t="s">
        <v>34</v>
      </c>
      <c r="I3911" s="43" t="s">
        <v>35</v>
      </c>
      <c r="J3911" s="43" t="s">
        <v>861</v>
      </c>
      <c r="K3911" s="43" t="s">
        <v>37</v>
      </c>
      <c r="L3911" s="43" t="s">
        <v>2134</v>
      </c>
      <c r="M3911" s="43" t="s">
        <v>626</v>
      </c>
      <c r="N3911" s="43" t="s">
        <v>934</v>
      </c>
      <c r="O3911" s="43" t="s">
        <v>23997</v>
      </c>
      <c r="P3911" s="42">
        <v>352</v>
      </c>
      <c r="Q3911" s="44" t="s">
        <v>42</v>
      </c>
      <c r="R3911" s="44" t="s">
        <v>43</v>
      </c>
      <c r="S3911" s="44" t="s">
        <v>44</v>
      </c>
      <c r="T3911" s="44" t="s">
        <v>23998</v>
      </c>
      <c r="U3911" s="47" t="s">
        <v>23999</v>
      </c>
    </row>
    <row r="3912" spans="1:21" ht="33" customHeight="1" x14ac:dyDescent="0.2">
      <c r="A3912" s="31"/>
      <c r="B3912" s="38">
        <v>706314</v>
      </c>
      <c r="C3912" s="39"/>
      <c r="D3912" s="40">
        <v>1410</v>
      </c>
      <c r="E3912" s="41" t="s">
        <v>24000</v>
      </c>
      <c r="F3912" s="41" t="s">
        <v>24001</v>
      </c>
      <c r="G3912" s="42">
        <v>2025</v>
      </c>
      <c r="H3912" s="43" t="s">
        <v>24002</v>
      </c>
      <c r="I3912" s="43" t="s">
        <v>60</v>
      </c>
      <c r="J3912" s="43" t="s">
        <v>50</v>
      </c>
      <c r="K3912" s="43" t="s">
        <v>51</v>
      </c>
      <c r="L3912" s="43" t="s">
        <v>24003</v>
      </c>
      <c r="M3912" s="43" t="s">
        <v>12530</v>
      </c>
      <c r="N3912" s="43" t="s">
        <v>64</v>
      </c>
      <c r="O3912" s="43" t="s">
        <v>24004</v>
      </c>
      <c r="P3912" s="42">
        <v>336</v>
      </c>
      <c r="Q3912" s="44" t="s">
        <v>56</v>
      </c>
      <c r="R3912" s="44" t="s">
        <v>43</v>
      </c>
      <c r="S3912" s="44" t="s">
        <v>44</v>
      </c>
      <c r="T3912" s="44" t="s">
        <v>24005</v>
      </c>
      <c r="U3912" s="47" t="s">
        <v>24006</v>
      </c>
    </row>
    <row r="3913" spans="1:21" ht="33" customHeight="1" x14ac:dyDescent="0.2">
      <c r="A3913" s="31"/>
      <c r="B3913" s="38">
        <v>710713</v>
      </c>
      <c r="C3913" s="39"/>
      <c r="D3913" s="40">
        <v>1200</v>
      </c>
      <c r="E3913" s="41" t="s">
        <v>24000</v>
      </c>
      <c r="F3913" s="41" t="s">
        <v>24007</v>
      </c>
      <c r="G3913" s="42">
        <v>2026</v>
      </c>
      <c r="H3913" s="43" t="s">
        <v>24008</v>
      </c>
      <c r="I3913" s="43" t="s">
        <v>60</v>
      </c>
      <c r="J3913" s="43" t="s">
        <v>50</v>
      </c>
      <c r="K3913" s="43" t="s">
        <v>51</v>
      </c>
      <c r="L3913" s="43" t="s">
        <v>24009</v>
      </c>
      <c r="M3913" s="43" t="s">
        <v>626</v>
      </c>
      <c r="N3913" s="43" t="s">
        <v>710</v>
      </c>
      <c r="O3913" s="43" t="s">
        <v>24010</v>
      </c>
      <c r="P3913" s="42">
        <v>272</v>
      </c>
      <c r="Q3913" s="44" t="s">
        <v>56</v>
      </c>
      <c r="R3913" s="44" t="s">
        <v>43</v>
      </c>
      <c r="S3913" s="44" t="s">
        <v>44</v>
      </c>
      <c r="T3913" s="44" t="s">
        <v>24011</v>
      </c>
      <c r="U3913" s="47" t="s">
        <v>24012</v>
      </c>
    </row>
    <row r="3914" spans="1:21" ht="33" customHeight="1" x14ac:dyDescent="0.2">
      <c r="A3914" s="31"/>
      <c r="B3914" s="38">
        <v>702501</v>
      </c>
      <c r="C3914" s="39"/>
      <c r="D3914" s="40">
        <v>1400</v>
      </c>
      <c r="E3914" s="41" t="s">
        <v>24000</v>
      </c>
      <c r="F3914" s="41" t="s">
        <v>24013</v>
      </c>
      <c r="G3914" s="42">
        <v>2025</v>
      </c>
      <c r="H3914" s="43" t="s">
        <v>24014</v>
      </c>
      <c r="I3914" s="43" t="s">
        <v>60</v>
      </c>
      <c r="J3914" s="43" t="s">
        <v>50</v>
      </c>
      <c r="K3914" s="43" t="s">
        <v>51</v>
      </c>
      <c r="L3914" s="43" t="s">
        <v>24009</v>
      </c>
      <c r="M3914" s="43" t="s">
        <v>626</v>
      </c>
      <c r="N3914" s="43"/>
      <c r="O3914" s="43" t="s">
        <v>24015</v>
      </c>
      <c r="P3914" s="42">
        <v>304</v>
      </c>
      <c r="Q3914" s="44" t="s">
        <v>56</v>
      </c>
      <c r="R3914" s="44" t="s">
        <v>43</v>
      </c>
      <c r="S3914" s="44" t="s">
        <v>44</v>
      </c>
      <c r="T3914" s="44" t="s">
        <v>24016</v>
      </c>
      <c r="U3914" s="47" t="s">
        <v>24017</v>
      </c>
    </row>
    <row r="3915" spans="1:21" ht="33" customHeight="1" x14ac:dyDescent="0.2">
      <c r="A3915" s="31"/>
      <c r="B3915" s="38">
        <v>704916</v>
      </c>
      <c r="C3915" s="39"/>
      <c r="D3915" s="40">
        <v>1200</v>
      </c>
      <c r="E3915" s="41" t="s">
        <v>24018</v>
      </c>
      <c r="F3915" s="41" t="s">
        <v>24019</v>
      </c>
      <c r="G3915" s="42">
        <v>2025</v>
      </c>
      <c r="H3915" s="43" t="s">
        <v>16564</v>
      </c>
      <c r="I3915" s="43" t="s">
        <v>35</v>
      </c>
      <c r="J3915" s="43" t="s">
        <v>50</v>
      </c>
      <c r="K3915" s="43" t="s">
        <v>51</v>
      </c>
      <c r="L3915" s="43" t="s">
        <v>24020</v>
      </c>
      <c r="M3915" s="43" t="s">
        <v>24021</v>
      </c>
      <c r="N3915" s="43" t="s">
        <v>6033</v>
      </c>
      <c r="O3915" s="43" t="s">
        <v>24022</v>
      </c>
      <c r="P3915" s="42">
        <v>144</v>
      </c>
      <c r="Q3915" s="44" t="s">
        <v>56</v>
      </c>
      <c r="R3915" s="44" t="s">
        <v>43</v>
      </c>
      <c r="S3915" s="44" t="s">
        <v>44</v>
      </c>
      <c r="T3915" s="44" t="s">
        <v>24023</v>
      </c>
      <c r="U3915" s="47" t="s">
        <v>24024</v>
      </c>
    </row>
    <row r="3916" spans="1:21" ht="33" customHeight="1" x14ac:dyDescent="0.2">
      <c r="A3916" s="31"/>
      <c r="B3916" s="38">
        <v>694105</v>
      </c>
      <c r="C3916" s="39"/>
      <c r="D3916" s="40">
        <v>1200</v>
      </c>
      <c r="E3916" s="41" t="s">
        <v>24025</v>
      </c>
      <c r="F3916" s="41" t="s">
        <v>24026</v>
      </c>
      <c r="G3916" s="42">
        <v>2025</v>
      </c>
      <c r="H3916" s="43" t="s">
        <v>24027</v>
      </c>
      <c r="I3916" s="43" t="s">
        <v>60</v>
      </c>
      <c r="J3916" s="43" t="s">
        <v>97</v>
      </c>
      <c r="K3916" s="43" t="s">
        <v>51</v>
      </c>
      <c r="L3916" s="43" t="s">
        <v>24028</v>
      </c>
      <c r="M3916" s="43" t="s">
        <v>24029</v>
      </c>
      <c r="N3916" s="43" t="s">
        <v>570</v>
      </c>
      <c r="O3916" s="43" t="s">
        <v>24030</v>
      </c>
      <c r="P3916" s="42">
        <v>160</v>
      </c>
      <c r="Q3916" s="44" t="s">
        <v>56</v>
      </c>
      <c r="R3916" s="44" t="s">
        <v>43</v>
      </c>
      <c r="S3916" s="44" t="s">
        <v>44</v>
      </c>
      <c r="T3916" s="44" t="s">
        <v>24031</v>
      </c>
      <c r="U3916" s="47" t="s">
        <v>24032</v>
      </c>
    </row>
    <row r="3917" spans="1:21" ht="33" customHeight="1" x14ac:dyDescent="0.2">
      <c r="A3917" s="31"/>
      <c r="B3917" s="38">
        <v>710139</v>
      </c>
      <c r="C3917" s="39"/>
      <c r="D3917" s="40">
        <v>1000</v>
      </c>
      <c r="E3917" s="41" t="s">
        <v>24033</v>
      </c>
      <c r="F3917" s="41" t="s">
        <v>11462</v>
      </c>
      <c r="G3917" s="42">
        <v>2026</v>
      </c>
      <c r="H3917" s="43" t="s">
        <v>34</v>
      </c>
      <c r="I3917" s="43" t="s">
        <v>35</v>
      </c>
      <c r="J3917" s="43" t="s">
        <v>89</v>
      </c>
      <c r="K3917" s="43" t="s">
        <v>37</v>
      </c>
      <c r="L3917" s="43" t="s">
        <v>24034</v>
      </c>
      <c r="M3917" s="43" t="s">
        <v>5538</v>
      </c>
      <c r="N3917" s="43" t="s">
        <v>11464</v>
      </c>
      <c r="O3917" s="43" t="s">
        <v>24035</v>
      </c>
      <c r="P3917" s="42">
        <v>76</v>
      </c>
      <c r="Q3917" s="44" t="s">
        <v>42</v>
      </c>
      <c r="R3917" s="44" t="s">
        <v>43</v>
      </c>
      <c r="S3917" s="44" t="s">
        <v>44</v>
      </c>
      <c r="T3917" s="44" t="s">
        <v>24036</v>
      </c>
      <c r="U3917" s="47" t="s">
        <v>24037</v>
      </c>
    </row>
    <row r="3918" spans="1:21" ht="33" customHeight="1" x14ac:dyDescent="0.2">
      <c r="A3918" s="31"/>
      <c r="B3918" s="38">
        <v>715140</v>
      </c>
      <c r="C3918" s="39"/>
      <c r="D3918" s="40">
        <v>1000</v>
      </c>
      <c r="E3918" s="41" t="s">
        <v>24038</v>
      </c>
      <c r="F3918" s="41" t="s">
        <v>24039</v>
      </c>
      <c r="G3918" s="42">
        <v>2026</v>
      </c>
      <c r="H3918" s="43" t="s">
        <v>34</v>
      </c>
      <c r="I3918" s="43" t="s">
        <v>60</v>
      </c>
      <c r="J3918" s="43" t="s">
        <v>36</v>
      </c>
      <c r="K3918" s="43" t="s">
        <v>37</v>
      </c>
      <c r="L3918" s="43" t="s">
        <v>24040</v>
      </c>
      <c r="M3918" s="43" t="s">
        <v>24041</v>
      </c>
      <c r="N3918" s="43" t="s">
        <v>1220</v>
      </c>
      <c r="O3918" s="43" t="s">
        <v>24042</v>
      </c>
      <c r="P3918" s="42">
        <v>234</v>
      </c>
      <c r="Q3918" s="44" t="s">
        <v>42</v>
      </c>
      <c r="R3918" s="44" t="s">
        <v>43</v>
      </c>
      <c r="S3918" s="44" t="s">
        <v>44</v>
      </c>
      <c r="T3918" s="44" t="s">
        <v>24043</v>
      </c>
      <c r="U3918" s="47" t="s">
        <v>24044</v>
      </c>
    </row>
    <row r="3919" spans="1:21" ht="33" customHeight="1" x14ac:dyDescent="0.2">
      <c r="A3919" s="31"/>
      <c r="B3919" s="38">
        <v>706787</v>
      </c>
      <c r="C3919" s="39"/>
      <c r="D3919" s="40">
        <v>1500</v>
      </c>
      <c r="E3919" s="41" t="s">
        <v>24045</v>
      </c>
      <c r="F3919" s="41" t="s">
        <v>24046</v>
      </c>
      <c r="G3919" s="42">
        <v>2025</v>
      </c>
      <c r="H3919" s="43" t="s">
        <v>34</v>
      </c>
      <c r="I3919" s="43" t="s">
        <v>106</v>
      </c>
      <c r="J3919" s="43" t="s">
        <v>71</v>
      </c>
      <c r="K3919" s="43" t="s">
        <v>37</v>
      </c>
      <c r="L3919" s="43" t="s">
        <v>4473</v>
      </c>
      <c r="M3919" s="43" t="s">
        <v>1102</v>
      </c>
      <c r="N3919" s="43" t="s">
        <v>100</v>
      </c>
      <c r="O3919" s="43" t="s">
        <v>24047</v>
      </c>
      <c r="P3919" s="42">
        <v>624</v>
      </c>
      <c r="Q3919" s="44" t="s">
        <v>42</v>
      </c>
      <c r="R3919" s="44" t="s">
        <v>43</v>
      </c>
      <c r="S3919" s="44" t="s">
        <v>44</v>
      </c>
      <c r="T3919" s="44" t="s">
        <v>24048</v>
      </c>
      <c r="U3919" s="47" t="s">
        <v>24049</v>
      </c>
    </row>
    <row r="3920" spans="1:21" ht="33" customHeight="1" x14ac:dyDescent="0.2">
      <c r="A3920" s="31"/>
      <c r="B3920" s="38">
        <v>695836</v>
      </c>
      <c r="C3920" s="39"/>
      <c r="D3920" s="40">
        <v>1100</v>
      </c>
      <c r="E3920" s="41" t="s">
        <v>24050</v>
      </c>
      <c r="F3920" s="41" t="s">
        <v>24051</v>
      </c>
      <c r="G3920" s="42">
        <v>2026</v>
      </c>
      <c r="H3920" s="43" t="s">
        <v>24052</v>
      </c>
      <c r="I3920" s="43" t="s">
        <v>60</v>
      </c>
      <c r="J3920" s="43" t="s">
        <v>861</v>
      </c>
      <c r="K3920" s="43" t="s">
        <v>51</v>
      </c>
      <c r="L3920" s="43" t="s">
        <v>24053</v>
      </c>
      <c r="M3920" s="43" t="s">
        <v>2443</v>
      </c>
      <c r="N3920" s="43" t="s">
        <v>24054</v>
      </c>
      <c r="O3920" s="43" t="s">
        <v>24055</v>
      </c>
      <c r="P3920" s="42">
        <v>232</v>
      </c>
      <c r="Q3920" s="44" t="s">
        <v>42</v>
      </c>
      <c r="R3920" s="44" t="s">
        <v>43</v>
      </c>
      <c r="S3920" s="44" t="s">
        <v>44</v>
      </c>
      <c r="T3920" s="44" t="s">
        <v>24056</v>
      </c>
      <c r="U3920" s="47" t="s">
        <v>24057</v>
      </c>
    </row>
    <row r="3921" spans="1:21" ht="33" customHeight="1" x14ac:dyDescent="0.2">
      <c r="A3921" s="31"/>
      <c r="B3921" s="38">
        <v>698447</v>
      </c>
      <c r="C3921" s="39"/>
      <c r="D3921" s="40">
        <v>2300</v>
      </c>
      <c r="E3921" s="41" t="s">
        <v>24058</v>
      </c>
      <c r="F3921" s="41" t="s">
        <v>7272</v>
      </c>
      <c r="G3921" s="42">
        <v>2025</v>
      </c>
      <c r="H3921" s="43" t="s">
        <v>24059</v>
      </c>
      <c r="I3921" s="43" t="s">
        <v>35</v>
      </c>
      <c r="J3921" s="43" t="s">
        <v>50</v>
      </c>
      <c r="K3921" s="43" t="s">
        <v>51</v>
      </c>
      <c r="L3921" s="43" t="s">
        <v>23232</v>
      </c>
      <c r="M3921" s="43" t="s">
        <v>357</v>
      </c>
      <c r="N3921" s="43" t="s">
        <v>7276</v>
      </c>
      <c r="O3921" s="43" t="s">
        <v>24060</v>
      </c>
      <c r="P3921" s="42">
        <v>352</v>
      </c>
      <c r="Q3921" s="44" t="s">
        <v>56</v>
      </c>
      <c r="R3921" s="44" t="s">
        <v>43</v>
      </c>
      <c r="S3921" s="44" t="s">
        <v>44</v>
      </c>
      <c r="T3921" s="44" t="s">
        <v>24061</v>
      </c>
      <c r="U3921" s="47" t="s">
        <v>24062</v>
      </c>
    </row>
    <row r="3922" spans="1:21" ht="33" customHeight="1" x14ac:dyDescent="0.2">
      <c r="A3922" s="31"/>
      <c r="B3922" s="38">
        <v>712587</v>
      </c>
      <c r="C3922" s="39"/>
      <c r="D3922" s="40">
        <v>1299</v>
      </c>
      <c r="E3922" s="41" t="s">
        <v>24063</v>
      </c>
      <c r="F3922" s="41" t="s">
        <v>24064</v>
      </c>
      <c r="G3922" s="42">
        <v>2026</v>
      </c>
      <c r="H3922" s="43" t="s">
        <v>24065</v>
      </c>
      <c r="I3922" s="43" t="s">
        <v>60</v>
      </c>
      <c r="J3922" s="43" t="s">
        <v>24066</v>
      </c>
      <c r="K3922" s="43" t="s">
        <v>51</v>
      </c>
      <c r="L3922" s="43" t="s">
        <v>24067</v>
      </c>
      <c r="M3922" s="43" t="s">
        <v>357</v>
      </c>
      <c r="N3922" s="43" t="s">
        <v>24068</v>
      </c>
      <c r="O3922" s="43" t="s">
        <v>24069</v>
      </c>
      <c r="P3922" s="42">
        <v>320</v>
      </c>
      <c r="Q3922" s="44" t="s">
        <v>56</v>
      </c>
      <c r="R3922" s="44" t="s">
        <v>43</v>
      </c>
      <c r="S3922" s="44" t="s">
        <v>44</v>
      </c>
      <c r="T3922" s="44" t="s">
        <v>24070</v>
      </c>
      <c r="U3922" s="47" t="s">
        <v>24071</v>
      </c>
    </row>
    <row r="3923" spans="1:21" ht="33" customHeight="1" x14ac:dyDescent="0.2">
      <c r="A3923" s="31"/>
      <c r="B3923" s="38">
        <v>658017</v>
      </c>
      <c r="C3923" s="39"/>
      <c r="D3923" s="40">
        <v>1120</v>
      </c>
      <c r="E3923" s="41" t="s">
        <v>24072</v>
      </c>
      <c r="F3923" s="41" t="s">
        <v>24073</v>
      </c>
      <c r="G3923" s="42">
        <v>2025</v>
      </c>
      <c r="H3923" s="43" t="s">
        <v>24074</v>
      </c>
      <c r="I3923" s="43" t="s">
        <v>35</v>
      </c>
      <c r="J3923" s="43" t="s">
        <v>24075</v>
      </c>
      <c r="K3923" s="43" t="s">
        <v>51</v>
      </c>
      <c r="L3923" s="43" t="s">
        <v>24067</v>
      </c>
      <c r="M3923" s="43" t="s">
        <v>357</v>
      </c>
      <c r="N3923" s="43" t="s">
        <v>24068</v>
      </c>
      <c r="O3923" s="43" t="s">
        <v>24076</v>
      </c>
      <c r="P3923" s="42">
        <v>234</v>
      </c>
      <c r="Q3923" s="44" t="s">
        <v>56</v>
      </c>
      <c r="R3923" s="44" t="s">
        <v>43</v>
      </c>
      <c r="S3923" s="44" t="s">
        <v>44</v>
      </c>
      <c r="T3923" s="44" t="s">
        <v>24077</v>
      </c>
      <c r="U3923" s="47" t="s">
        <v>24078</v>
      </c>
    </row>
    <row r="3924" spans="1:21" ht="33" customHeight="1" x14ac:dyDescent="0.2">
      <c r="A3924" s="31"/>
      <c r="B3924" s="38">
        <v>627802</v>
      </c>
      <c r="C3924" s="39"/>
      <c r="D3924" s="40">
        <v>1400</v>
      </c>
      <c r="E3924" s="41" t="s">
        <v>24079</v>
      </c>
      <c r="F3924" s="41" t="s">
        <v>10202</v>
      </c>
      <c r="G3924" s="42">
        <v>2026</v>
      </c>
      <c r="H3924" s="43" t="s">
        <v>24080</v>
      </c>
      <c r="I3924" s="43" t="s">
        <v>60</v>
      </c>
      <c r="J3924" s="43" t="s">
        <v>97</v>
      </c>
      <c r="K3924" s="43" t="s">
        <v>51</v>
      </c>
      <c r="L3924" s="43" t="s">
        <v>24081</v>
      </c>
      <c r="M3924" s="43" t="s">
        <v>357</v>
      </c>
      <c r="N3924" s="43" t="s">
        <v>10205</v>
      </c>
      <c r="O3924" s="43" t="s">
        <v>24082</v>
      </c>
      <c r="P3924" s="42">
        <v>260</v>
      </c>
      <c r="Q3924" s="44" t="s">
        <v>56</v>
      </c>
      <c r="R3924" s="44" t="s">
        <v>43</v>
      </c>
      <c r="S3924" s="44" t="s">
        <v>44</v>
      </c>
      <c r="T3924" s="44" t="s">
        <v>24083</v>
      </c>
      <c r="U3924" s="47" t="s">
        <v>24084</v>
      </c>
    </row>
    <row r="3925" spans="1:21" ht="33" customHeight="1" x14ac:dyDescent="0.2">
      <c r="A3925" s="31"/>
      <c r="B3925" s="38">
        <v>712424</v>
      </c>
      <c r="C3925" s="39"/>
      <c r="D3925" s="40">
        <v>1299</v>
      </c>
      <c r="E3925" s="41" t="s">
        <v>24085</v>
      </c>
      <c r="F3925" s="41" t="s">
        <v>387</v>
      </c>
      <c r="G3925" s="42">
        <v>2026</v>
      </c>
      <c r="H3925" s="43" t="s">
        <v>24086</v>
      </c>
      <c r="I3925" s="43" t="s">
        <v>35</v>
      </c>
      <c r="J3925" s="43" t="s">
        <v>389</v>
      </c>
      <c r="K3925" s="43" t="s">
        <v>51</v>
      </c>
      <c r="L3925" s="43" t="s">
        <v>142</v>
      </c>
      <c r="M3925" s="43" t="s">
        <v>158</v>
      </c>
      <c r="N3925" s="43"/>
      <c r="O3925" s="43" t="s">
        <v>24087</v>
      </c>
      <c r="P3925" s="42">
        <v>240</v>
      </c>
      <c r="Q3925" s="44" t="s">
        <v>56</v>
      </c>
      <c r="R3925" s="44" t="s">
        <v>43</v>
      </c>
      <c r="S3925" s="44" t="s">
        <v>44</v>
      </c>
      <c r="T3925" s="44" t="s">
        <v>24088</v>
      </c>
      <c r="U3925" s="47" t="s">
        <v>24089</v>
      </c>
    </row>
    <row r="3926" spans="1:21" ht="33" customHeight="1" x14ac:dyDescent="0.2">
      <c r="A3926" s="31"/>
      <c r="B3926" s="38">
        <v>698590</v>
      </c>
      <c r="C3926" s="39"/>
      <c r="D3926" s="40">
        <v>1500</v>
      </c>
      <c r="E3926" s="41" t="s">
        <v>24090</v>
      </c>
      <c r="F3926" s="41" t="s">
        <v>24091</v>
      </c>
      <c r="G3926" s="42">
        <v>2026</v>
      </c>
      <c r="H3926" s="43" t="s">
        <v>24092</v>
      </c>
      <c r="I3926" s="43" t="s">
        <v>35</v>
      </c>
      <c r="J3926" s="43" t="s">
        <v>71</v>
      </c>
      <c r="K3926" s="43" t="s">
        <v>51</v>
      </c>
      <c r="L3926" s="43" t="s">
        <v>11752</v>
      </c>
      <c r="M3926" s="43" t="s">
        <v>1354</v>
      </c>
      <c r="N3926" s="43" t="s">
        <v>100</v>
      </c>
      <c r="O3926" s="43" t="s">
        <v>24093</v>
      </c>
      <c r="P3926" s="42">
        <v>384</v>
      </c>
      <c r="Q3926" s="44" t="s">
        <v>56</v>
      </c>
      <c r="R3926" s="44" t="s">
        <v>43</v>
      </c>
      <c r="S3926" s="44" t="s">
        <v>44</v>
      </c>
      <c r="T3926" s="44" t="s">
        <v>24094</v>
      </c>
      <c r="U3926" s="47" t="s">
        <v>24095</v>
      </c>
    </row>
    <row r="3927" spans="1:21" ht="33" customHeight="1" x14ac:dyDescent="0.2">
      <c r="A3927" s="31"/>
      <c r="B3927" s="38">
        <v>698485</v>
      </c>
      <c r="C3927" s="39"/>
      <c r="D3927" s="40">
        <v>1630</v>
      </c>
      <c r="E3927" s="41" t="s">
        <v>24096</v>
      </c>
      <c r="F3927" s="41" t="s">
        <v>22211</v>
      </c>
      <c r="G3927" s="42">
        <v>2025</v>
      </c>
      <c r="H3927" s="43" t="s">
        <v>24097</v>
      </c>
      <c r="I3927" s="43" t="s">
        <v>35</v>
      </c>
      <c r="J3927" s="43" t="s">
        <v>97</v>
      </c>
      <c r="K3927" s="43" t="s">
        <v>51</v>
      </c>
      <c r="L3927" s="43" t="s">
        <v>11752</v>
      </c>
      <c r="M3927" s="43" t="s">
        <v>1354</v>
      </c>
      <c r="N3927" s="43" t="s">
        <v>12799</v>
      </c>
      <c r="O3927" s="43" t="s">
        <v>24098</v>
      </c>
      <c r="P3927" s="42">
        <v>320</v>
      </c>
      <c r="Q3927" s="44" t="s">
        <v>56</v>
      </c>
      <c r="R3927" s="44" t="s">
        <v>43</v>
      </c>
      <c r="S3927" s="44" t="s">
        <v>44</v>
      </c>
      <c r="T3927" s="44" t="s">
        <v>24099</v>
      </c>
      <c r="U3927" s="47" t="s">
        <v>24100</v>
      </c>
    </row>
    <row r="3928" spans="1:21" ht="33" customHeight="1" x14ac:dyDescent="0.2">
      <c r="A3928" s="31"/>
      <c r="B3928" s="38">
        <v>687632</v>
      </c>
      <c r="C3928" s="39"/>
      <c r="D3928" s="40">
        <v>1450</v>
      </c>
      <c r="E3928" s="41" t="s">
        <v>24101</v>
      </c>
      <c r="F3928" s="41" t="s">
        <v>9677</v>
      </c>
      <c r="G3928" s="42">
        <v>2025</v>
      </c>
      <c r="H3928" s="43" t="s">
        <v>24102</v>
      </c>
      <c r="I3928" s="43" t="s">
        <v>35</v>
      </c>
      <c r="J3928" s="43" t="s">
        <v>487</v>
      </c>
      <c r="K3928" s="43" t="s">
        <v>51</v>
      </c>
      <c r="L3928" s="43" t="s">
        <v>11752</v>
      </c>
      <c r="M3928" s="43" t="s">
        <v>1354</v>
      </c>
      <c r="N3928" s="43" t="s">
        <v>182</v>
      </c>
      <c r="O3928" s="43" t="s">
        <v>24103</v>
      </c>
      <c r="P3928" s="42">
        <v>368</v>
      </c>
      <c r="Q3928" s="44" t="s">
        <v>42</v>
      </c>
      <c r="R3928" s="44" t="s">
        <v>43</v>
      </c>
      <c r="S3928" s="44" t="s">
        <v>44</v>
      </c>
      <c r="T3928" s="44" t="s">
        <v>24104</v>
      </c>
      <c r="U3928" s="47" t="s">
        <v>24105</v>
      </c>
    </row>
    <row r="3929" spans="1:21" ht="33" customHeight="1" x14ac:dyDescent="0.2">
      <c r="A3929" s="31"/>
      <c r="B3929" s="38">
        <v>715584</v>
      </c>
      <c r="C3929" s="39"/>
      <c r="D3929" s="40">
        <v>1000</v>
      </c>
      <c r="E3929" s="41" t="s">
        <v>24106</v>
      </c>
      <c r="F3929" s="41" t="s">
        <v>24107</v>
      </c>
      <c r="G3929" s="42">
        <v>2026</v>
      </c>
      <c r="H3929" s="43" t="s">
        <v>34</v>
      </c>
      <c r="I3929" s="43" t="s">
        <v>106</v>
      </c>
      <c r="J3929" s="43" t="s">
        <v>234</v>
      </c>
      <c r="K3929" s="43" t="s">
        <v>37</v>
      </c>
      <c r="L3929" s="43" t="s">
        <v>24108</v>
      </c>
      <c r="M3929" s="43" t="s">
        <v>9112</v>
      </c>
      <c r="N3929" s="43" t="s">
        <v>6251</v>
      </c>
      <c r="O3929" s="43" t="s">
        <v>24109</v>
      </c>
      <c r="P3929" s="42">
        <v>176</v>
      </c>
      <c r="Q3929" s="44" t="s">
        <v>42</v>
      </c>
      <c r="R3929" s="44" t="s">
        <v>43</v>
      </c>
      <c r="S3929" s="44" t="s">
        <v>44</v>
      </c>
      <c r="T3929" s="44" t="s">
        <v>24110</v>
      </c>
      <c r="U3929" s="47" t="s">
        <v>24111</v>
      </c>
    </row>
    <row r="3930" spans="1:21" ht="33" customHeight="1" x14ac:dyDescent="0.2">
      <c r="A3930" s="31"/>
      <c r="B3930" s="38">
        <v>698021</v>
      </c>
      <c r="C3930" s="39"/>
      <c r="D3930" s="40">
        <v>1410</v>
      </c>
      <c r="E3930" s="41" t="s">
        <v>24112</v>
      </c>
      <c r="F3930" s="41" t="s">
        <v>24113</v>
      </c>
      <c r="G3930" s="42">
        <v>2026</v>
      </c>
      <c r="H3930" s="43" t="s">
        <v>24114</v>
      </c>
      <c r="I3930" s="43" t="s">
        <v>60</v>
      </c>
      <c r="J3930" s="43" t="s">
        <v>50</v>
      </c>
      <c r="K3930" s="43" t="s">
        <v>51</v>
      </c>
      <c r="L3930" s="43" t="s">
        <v>24115</v>
      </c>
      <c r="M3930" s="43" t="s">
        <v>24116</v>
      </c>
      <c r="N3930" s="43" t="s">
        <v>237</v>
      </c>
      <c r="O3930" s="43" t="s">
        <v>24117</v>
      </c>
      <c r="P3930" s="42">
        <v>352</v>
      </c>
      <c r="Q3930" s="44" t="s">
        <v>56</v>
      </c>
      <c r="R3930" s="44" t="s">
        <v>43</v>
      </c>
      <c r="S3930" s="44" t="s">
        <v>44</v>
      </c>
      <c r="T3930" s="44" t="s">
        <v>24118</v>
      </c>
      <c r="U3930" s="47" t="s">
        <v>24119</v>
      </c>
    </row>
    <row r="3931" spans="1:21" ht="33" customHeight="1" x14ac:dyDescent="0.2">
      <c r="A3931" s="31"/>
      <c r="B3931" s="38">
        <v>695325</v>
      </c>
      <c r="C3931" s="39"/>
      <c r="D3931" s="40">
        <v>1000</v>
      </c>
      <c r="E3931" s="41" t="s">
        <v>24120</v>
      </c>
      <c r="F3931" s="41" t="s">
        <v>24121</v>
      </c>
      <c r="G3931" s="42">
        <v>2025</v>
      </c>
      <c r="H3931" s="43" t="s">
        <v>34</v>
      </c>
      <c r="I3931" s="43" t="s">
        <v>60</v>
      </c>
      <c r="J3931" s="43" t="s">
        <v>36</v>
      </c>
      <c r="K3931" s="43" t="s">
        <v>37</v>
      </c>
      <c r="L3931" s="43" t="s">
        <v>181</v>
      </c>
      <c r="M3931" s="43" t="s">
        <v>181</v>
      </c>
      <c r="N3931" s="43" t="s">
        <v>2493</v>
      </c>
      <c r="O3931" s="43" t="s">
        <v>24122</v>
      </c>
      <c r="P3931" s="42">
        <v>184</v>
      </c>
      <c r="Q3931" s="44" t="s">
        <v>42</v>
      </c>
      <c r="R3931" s="44" t="s">
        <v>43</v>
      </c>
      <c r="S3931" s="44" t="s">
        <v>44</v>
      </c>
      <c r="T3931" s="44" t="s">
        <v>24123</v>
      </c>
      <c r="U3931" s="47" t="s">
        <v>24124</v>
      </c>
    </row>
    <row r="3932" spans="1:21" ht="33" customHeight="1" x14ac:dyDescent="0.2">
      <c r="A3932" s="31"/>
      <c r="B3932" s="38">
        <v>712858</v>
      </c>
      <c r="C3932" s="39"/>
      <c r="D3932" s="40">
        <v>1200</v>
      </c>
      <c r="E3932" s="41" t="s">
        <v>24125</v>
      </c>
      <c r="F3932" s="41" t="s">
        <v>9008</v>
      </c>
      <c r="G3932" s="42">
        <v>2026</v>
      </c>
      <c r="H3932" s="43" t="s">
        <v>24126</v>
      </c>
      <c r="I3932" s="43" t="s">
        <v>35</v>
      </c>
      <c r="J3932" s="43" t="s">
        <v>50</v>
      </c>
      <c r="K3932" s="43" t="s">
        <v>51</v>
      </c>
      <c r="L3932" s="43" t="s">
        <v>24127</v>
      </c>
      <c r="M3932" s="43" t="s">
        <v>653</v>
      </c>
      <c r="N3932" s="43" t="s">
        <v>808</v>
      </c>
      <c r="O3932" s="43" t="s">
        <v>24128</v>
      </c>
      <c r="P3932" s="42">
        <v>240</v>
      </c>
      <c r="Q3932" s="44" t="s">
        <v>56</v>
      </c>
      <c r="R3932" s="44" t="s">
        <v>43</v>
      </c>
      <c r="S3932" s="44" t="s">
        <v>44</v>
      </c>
      <c r="T3932" s="44" t="s">
        <v>24129</v>
      </c>
      <c r="U3932" s="47" t="s">
        <v>24130</v>
      </c>
    </row>
    <row r="3933" spans="1:21" ht="33" customHeight="1" x14ac:dyDescent="0.2">
      <c r="A3933" s="31"/>
      <c r="B3933" s="38">
        <v>700239</v>
      </c>
      <c r="C3933" s="39"/>
      <c r="D3933" s="40">
        <v>1000</v>
      </c>
      <c r="E3933" s="41" t="s">
        <v>24131</v>
      </c>
      <c r="F3933" s="41" t="s">
        <v>8900</v>
      </c>
      <c r="G3933" s="42">
        <v>2025</v>
      </c>
      <c r="H3933" s="43" t="s">
        <v>34</v>
      </c>
      <c r="I3933" s="43" t="s">
        <v>106</v>
      </c>
      <c r="J3933" s="43" t="s">
        <v>36</v>
      </c>
      <c r="K3933" s="43" t="s">
        <v>37</v>
      </c>
      <c r="L3933" s="43" t="s">
        <v>8908</v>
      </c>
      <c r="M3933" s="43" t="s">
        <v>2147</v>
      </c>
      <c r="N3933" s="43" t="s">
        <v>100</v>
      </c>
      <c r="O3933" s="43" t="s">
        <v>24132</v>
      </c>
      <c r="P3933" s="42">
        <v>172</v>
      </c>
      <c r="Q3933" s="44" t="s">
        <v>42</v>
      </c>
      <c r="R3933" s="44" t="s">
        <v>43</v>
      </c>
      <c r="S3933" s="44" t="s">
        <v>44</v>
      </c>
      <c r="T3933" s="44" t="s">
        <v>24133</v>
      </c>
      <c r="U3933" s="47" t="s">
        <v>24134</v>
      </c>
    </row>
    <row r="3934" spans="1:21" ht="33" customHeight="1" x14ac:dyDescent="0.2">
      <c r="A3934" s="31"/>
      <c r="B3934" s="38">
        <v>698664</v>
      </c>
      <c r="C3934" s="39"/>
      <c r="D3934" s="40">
        <v>1430</v>
      </c>
      <c r="E3934" s="41" t="s">
        <v>24135</v>
      </c>
      <c r="F3934" s="41" t="s">
        <v>24136</v>
      </c>
      <c r="G3934" s="42">
        <v>2025</v>
      </c>
      <c r="H3934" s="43" t="s">
        <v>24137</v>
      </c>
      <c r="I3934" s="43" t="s">
        <v>35</v>
      </c>
      <c r="J3934" s="43" t="s">
        <v>861</v>
      </c>
      <c r="K3934" s="43" t="s">
        <v>51</v>
      </c>
      <c r="L3934" s="43" t="s">
        <v>24138</v>
      </c>
      <c r="M3934" s="43" t="s">
        <v>24139</v>
      </c>
      <c r="N3934" s="43" t="s">
        <v>531</v>
      </c>
      <c r="O3934" s="43" t="s">
        <v>24140</v>
      </c>
      <c r="P3934" s="42">
        <v>320</v>
      </c>
      <c r="Q3934" s="44" t="s">
        <v>56</v>
      </c>
      <c r="R3934" s="44" t="s">
        <v>43</v>
      </c>
      <c r="S3934" s="44" t="s">
        <v>44</v>
      </c>
      <c r="T3934" s="44" t="s">
        <v>24141</v>
      </c>
      <c r="U3934" s="47" t="s">
        <v>24142</v>
      </c>
    </row>
    <row r="3935" spans="1:21" ht="33" customHeight="1" x14ac:dyDescent="0.2">
      <c r="A3935" s="31"/>
      <c r="B3935" s="38">
        <v>710828</v>
      </c>
      <c r="C3935" s="39"/>
      <c r="D3935" s="40">
        <v>1500</v>
      </c>
      <c r="E3935" s="41" t="s">
        <v>24143</v>
      </c>
      <c r="F3935" s="41" t="s">
        <v>7720</v>
      </c>
      <c r="G3935" s="42">
        <v>2026</v>
      </c>
      <c r="H3935" s="43" t="s">
        <v>24144</v>
      </c>
      <c r="I3935" s="43" t="s">
        <v>35</v>
      </c>
      <c r="J3935" s="43" t="s">
        <v>2334</v>
      </c>
      <c r="K3935" s="43" t="s">
        <v>51</v>
      </c>
      <c r="L3935" s="43" t="s">
        <v>21484</v>
      </c>
      <c r="M3935" s="43" t="s">
        <v>505</v>
      </c>
      <c r="N3935" s="43" t="s">
        <v>553</v>
      </c>
      <c r="O3935" s="43" t="s">
        <v>24145</v>
      </c>
      <c r="P3935" s="42">
        <v>368</v>
      </c>
      <c r="Q3935" s="44" t="s">
        <v>56</v>
      </c>
      <c r="R3935" s="44" t="s">
        <v>43</v>
      </c>
      <c r="S3935" s="44" t="s">
        <v>44</v>
      </c>
      <c r="T3935" s="44" t="s">
        <v>24146</v>
      </c>
      <c r="U3935" s="47" t="s">
        <v>24147</v>
      </c>
    </row>
    <row r="3936" spans="1:21" ht="33" customHeight="1" x14ac:dyDescent="0.2">
      <c r="A3936" s="31"/>
      <c r="B3936" s="38">
        <v>712537</v>
      </c>
      <c r="C3936" s="39"/>
      <c r="D3936" s="40">
        <v>1000</v>
      </c>
      <c r="E3936" s="41" t="s">
        <v>24148</v>
      </c>
      <c r="F3936" s="41" t="s">
        <v>23477</v>
      </c>
      <c r="G3936" s="42">
        <v>2026</v>
      </c>
      <c r="H3936" s="43" t="s">
        <v>34</v>
      </c>
      <c r="I3936" s="43" t="s">
        <v>106</v>
      </c>
      <c r="J3936" s="43" t="s">
        <v>204</v>
      </c>
      <c r="K3936" s="43" t="s">
        <v>37</v>
      </c>
      <c r="L3936" s="43" t="s">
        <v>23478</v>
      </c>
      <c r="M3936" s="43" t="s">
        <v>17662</v>
      </c>
      <c r="N3936" s="43" t="s">
        <v>15246</v>
      </c>
      <c r="O3936" s="43" t="s">
        <v>24149</v>
      </c>
      <c r="P3936" s="42">
        <v>134</v>
      </c>
      <c r="Q3936" s="44" t="s">
        <v>42</v>
      </c>
      <c r="R3936" s="44" t="s">
        <v>43</v>
      </c>
      <c r="S3936" s="44" t="s">
        <v>44</v>
      </c>
      <c r="T3936" s="44" t="s">
        <v>24150</v>
      </c>
      <c r="U3936" s="47" t="s">
        <v>24151</v>
      </c>
    </row>
    <row r="3937" spans="1:21" ht="33" customHeight="1" x14ac:dyDescent="0.2">
      <c r="A3937" s="31"/>
      <c r="B3937" s="38">
        <v>706692</v>
      </c>
      <c r="C3937" s="39"/>
      <c r="D3937" s="40">
        <v>1620</v>
      </c>
      <c r="E3937" s="41" t="s">
        <v>24152</v>
      </c>
      <c r="F3937" s="41" t="s">
        <v>387</v>
      </c>
      <c r="G3937" s="42">
        <v>2025</v>
      </c>
      <c r="H3937" s="43" t="s">
        <v>22701</v>
      </c>
      <c r="I3937" s="43" t="s">
        <v>60</v>
      </c>
      <c r="J3937" s="43" t="s">
        <v>24153</v>
      </c>
      <c r="K3937" s="43" t="s">
        <v>51</v>
      </c>
      <c r="L3937" s="43" t="s">
        <v>142</v>
      </c>
      <c r="M3937" s="43" t="s">
        <v>158</v>
      </c>
      <c r="N3937" s="43"/>
      <c r="O3937" s="43" t="s">
        <v>24154</v>
      </c>
      <c r="P3937" s="42">
        <v>364</v>
      </c>
      <c r="Q3937" s="44" t="s">
        <v>56</v>
      </c>
      <c r="R3937" s="44" t="s">
        <v>43</v>
      </c>
      <c r="S3937" s="44" t="s">
        <v>44</v>
      </c>
      <c r="T3937" s="44" t="s">
        <v>24155</v>
      </c>
      <c r="U3937" s="47" t="s">
        <v>24156</v>
      </c>
    </row>
    <row r="3938" spans="1:21" ht="33" customHeight="1" x14ac:dyDescent="0.2">
      <c r="A3938" s="31"/>
      <c r="B3938" s="38">
        <v>588056</v>
      </c>
      <c r="C3938" s="39"/>
      <c r="D3938" s="40">
        <v>1100</v>
      </c>
      <c r="E3938" s="41" t="s">
        <v>24157</v>
      </c>
      <c r="F3938" s="41" t="s">
        <v>23500</v>
      </c>
      <c r="G3938" s="42">
        <v>2025</v>
      </c>
      <c r="H3938" s="43" t="s">
        <v>24158</v>
      </c>
      <c r="I3938" s="43" t="s">
        <v>60</v>
      </c>
      <c r="J3938" s="43" t="s">
        <v>89</v>
      </c>
      <c r="K3938" s="43" t="s">
        <v>51</v>
      </c>
      <c r="L3938" s="43" t="s">
        <v>24159</v>
      </c>
      <c r="M3938" s="43" t="s">
        <v>1081</v>
      </c>
      <c r="N3938" s="43" t="s">
        <v>23502</v>
      </c>
      <c r="O3938" s="43" t="s">
        <v>24160</v>
      </c>
      <c r="P3938" s="42">
        <v>270</v>
      </c>
      <c r="Q3938" s="44" t="s">
        <v>56</v>
      </c>
      <c r="R3938" s="44" t="s">
        <v>43</v>
      </c>
      <c r="S3938" s="44" t="s">
        <v>44</v>
      </c>
      <c r="T3938" s="44" t="s">
        <v>24161</v>
      </c>
      <c r="U3938" s="47" t="s">
        <v>24162</v>
      </c>
    </row>
    <row r="3939" spans="1:21" ht="33" customHeight="1" x14ac:dyDescent="0.2">
      <c r="A3939" s="31"/>
      <c r="B3939" s="38">
        <v>699882</v>
      </c>
      <c r="C3939" s="39"/>
      <c r="D3939" s="40">
        <v>1200</v>
      </c>
      <c r="E3939" s="41" t="s">
        <v>24163</v>
      </c>
      <c r="F3939" s="41" t="s">
        <v>24164</v>
      </c>
      <c r="G3939" s="42">
        <v>2025</v>
      </c>
      <c r="H3939" s="43" t="s">
        <v>24165</v>
      </c>
      <c r="I3939" s="43" t="s">
        <v>60</v>
      </c>
      <c r="J3939" s="43" t="s">
        <v>50</v>
      </c>
      <c r="K3939" s="43" t="s">
        <v>51</v>
      </c>
      <c r="L3939" s="43" t="s">
        <v>24166</v>
      </c>
      <c r="M3939" s="43" t="s">
        <v>24116</v>
      </c>
      <c r="N3939" s="43" t="s">
        <v>1966</v>
      </c>
      <c r="O3939" s="43" t="s">
        <v>24167</v>
      </c>
      <c r="P3939" s="42">
        <v>196</v>
      </c>
      <c r="Q3939" s="44" t="s">
        <v>56</v>
      </c>
      <c r="R3939" s="44" t="s">
        <v>43</v>
      </c>
      <c r="S3939" s="44" t="s">
        <v>44</v>
      </c>
      <c r="T3939" s="44" t="s">
        <v>24168</v>
      </c>
      <c r="U3939" s="47" t="s">
        <v>24169</v>
      </c>
    </row>
    <row r="3940" spans="1:21" ht="33" customHeight="1" x14ac:dyDescent="0.2">
      <c r="A3940" s="31"/>
      <c r="B3940" s="38">
        <v>702317</v>
      </c>
      <c r="C3940" s="39"/>
      <c r="D3940" s="40">
        <v>1399</v>
      </c>
      <c r="E3940" s="41" t="s">
        <v>24170</v>
      </c>
      <c r="F3940" s="41" t="s">
        <v>24171</v>
      </c>
      <c r="G3940" s="42">
        <v>2025</v>
      </c>
      <c r="H3940" s="43" t="s">
        <v>24172</v>
      </c>
      <c r="I3940" s="43" t="s">
        <v>35</v>
      </c>
      <c r="J3940" s="43" t="s">
        <v>97</v>
      </c>
      <c r="K3940" s="43" t="s">
        <v>51</v>
      </c>
      <c r="L3940" s="43" t="s">
        <v>24173</v>
      </c>
      <c r="M3940" s="43" t="s">
        <v>24174</v>
      </c>
      <c r="N3940" s="43" t="s">
        <v>24175</v>
      </c>
      <c r="O3940" s="43" t="s">
        <v>24176</v>
      </c>
      <c r="P3940" s="42">
        <v>224</v>
      </c>
      <c r="Q3940" s="44" t="s">
        <v>56</v>
      </c>
      <c r="R3940" s="44" t="s">
        <v>43</v>
      </c>
      <c r="S3940" s="44" t="s">
        <v>44</v>
      </c>
      <c r="T3940" s="44" t="s">
        <v>24177</v>
      </c>
      <c r="U3940" s="47" t="s">
        <v>24178</v>
      </c>
    </row>
    <row r="3941" spans="1:21" ht="33" customHeight="1" x14ac:dyDescent="0.2">
      <c r="A3941" s="31"/>
      <c r="B3941" s="38">
        <v>686512</v>
      </c>
      <c r="C3941" s="39"/>
      <c r="D3941" s="40">
        <v>1300</v>
      </c>
      <c r="E3941" s="41" t="s">
        <v>24179</v>
      </c>
      <c r="F3941" s="41" t="s">
        <v>1608</v>
      </c>
      <c r="G3941" s="42">
        <v>2026</v>
      </c>
      <c r="H3941" s="43" t="s">
        <v>24180</v>
      </c>
      <c r="I3941" s="43" t="s">
        <v>35</v>
      </c>
      <c r="J3941" s="43" t="s">
        <v>50</v>
      </c>
      <c r="K3941" s="43" t="s">
        <v>51</v>
      </c>
      <c r="L3941" s="43" t="s">
        <v>24181</v>
      </c>
      <c r="M3941" s="43" t="s">
        <v>653</v>
      </c>
      <c r="N3941" s="43" t="s">
        <v>1044</v>
      </c>
      <c r="O3941" s="43" t="s">
        <v>24182</v>
      </c>
      <c r="P3941" s="42">
        <v>256</v>
      </c>
      <c r="Q3941" s="44" t="s">
        <v>56</v>
      </c>
      <c r="R3941" s="44" t="s">
        <v>43</v>
      </c>
      <c r="S3941" s="44" t="s">
        <v>44</v>
      </c>
      <c r="T3941" s="44" t="s">
        <v>24183</v>
      </c>
      <c r="U3941" s="47" t="s">
        <v>24184</v>
      </c>
    </row>
    <row r="3942" spans="1:21" ht="33" customHeight="1" x14ac:dyDescent="0.2">
      <c r="A3942" s="31"/>
      <c r="B3942" s="38">
        <v>694228</v>
      </c>
      <c r="C3942" s="39"/>
      <c r="D3942" s="40">
        <v>1300</v>
      </c>
      <c r="E3942" s="41" t="s">
        <v>24185</v>
      </c>
      <c r="F3942" s="41" t="s">
        <v>24186</v>
      </c>
      <c r="G3942" s="42">
        <v>2025</v>
      </c>
      <c r="H3942" s="43" t="s">
        <v>34</v>
      </c>
      <c r="I3942" s="43" t="s">
        <v>60</v>
      </c>
      <c r="J3942" s="43" t="s">
        <v>97</v>
      </c>
      <c r="K3942" s="43" t="s">
        <v>37</v>
      </c>
      <c r="L3942" s="43" t="s">
        <v>24187</v>
      </c>
      <c r="M3942" s="43" t="s">
        <v>24116</v>
      </c>
      <c r="N3942" s="43" t="s">
        <v>9952</v>
      </c>
      <c r="O3942" s="43" t="s">
        <v>24188</v>
      </c>
      <c r="P3942" s="42">
        <v>270</v>
      </c>
      <c r="Q3942" s="44" t="s">
        <v>42</v>
      </c>
      <c r="R3942" s="44" t="s">
        <v>43</v>
      </c>
      <c r="S3942" s="44" t="s">
        <v>44</v>
      </c>
      <c r="T3942" s="44" t="s">
        <v>24189</v>
      </c>
      <c r="U3942" s="47" t="s">
        <v>24190</v>
      </c>
    </row>
    <row r="3943" spans="1:21" ht="33" customHeight="1" x14ac:dyDescent="0.2">
      <c r="A3943" s="31"/>
      <c r="B3943" s="38">
        <v>701099</v>
      </c>
      <c r="C3943" s="39"/>
      <c r="D3943" s="40">
        <v>1000</v>
      </c>
      <c r="E3943" s="41" t="s">
        <v>24191</v>
      </c>
      <c r="F3943" s="41" t="s">
        <v>24192</v>
      </c>
      <c r="G3943" s="42">
        <v>2025</v>
      </c>
      <c r="H3943" s="43" t="s">
        <v>34</v>
      </c>
      <c r="I3943" s="43" t="s">
        <v>106</v>
      </c>
      <c r="J3943" s="43" t="s">
        <v>89</v>
      </c>
      <c r="K3943" s="43" t="s">
        <v>37</v>
      </c>
      <c r="L3943" s="43" t="s">
        <v>62</v>
      </c>
      <c r="M3943" s="43" t="s">
        <v>3097</v>
      </c>
      <c r="N3943" s="43" t="s">
        <v>553</v>
      </c>
      <c r="O3943" s="43" t="s">
        <v>24193</v>
      </c>
      <c r="P3943" s="42">
        <v>116</v>
      </c>
      <c r="Q3943" s="44" t="s">
        <v>42</v>
      </c>
      <c r="R3943" s="44" t="s">
        <v>43</v>
      </c>
      <c r="S3943" s="44" t="s">
        <v>44</v>
      </c>
      <c r="T3943" s="44" t="s">
        <v>24194</v>
      </c>
      <c r="U3943" s="47" t="s">
        <v>24195</v>
      </c>
    </row>
    <row r="3944" spans="1:21" ht="33" customHeight="1" x14ac:dyDescent="0.2">
      <c r="A3944" s="31"/>
      <c r="B3944" s="38">
        <v>694230</v>
      </c>
      <c r="C3944" s="39"/>
      <c r="D3944" s="40">
        <v>1000</v>
      </c>
      <c r="E3944" s="41" t="s">
        <v>24196</v>
      </c>
      <c r="F3944" s="41" t="s">
        <v>1593</v>
      </c>
      <c r="G3944" s="42">
        <v>2025</v>
      </c>
      <c r="H3944" s="43" t="s">
        <v>34</v>
      </c>
      <c r="I3944" s="43" t="s">
        <v>106</v>
      </c>
      <c r="J3944" s="43" t="s">
        <v>2334</v>
      </c>
      <c r="K3944" s="43" t="s">
        <v>37</v>
      </c>
      <c r="L3944" s="43" t="s">
        <v>24197</v>
      </c>
      <c r="M3944" s="43" t="s">
        <v>24198</v>
      </c>
      <c r="N3944" s="43"/>
      <c r="O3944" s="43" t="s">
        <v>24199</v>
      </c>
      <c r="P3944" s="42">
        <v>112</v>
      </c>
      <c r="Q3944" s="44" t="s">
        <v>42</v>
      </c>
      <c r="R3944" s="44" t="s">
        <v>43</v>
      </c>
      <c r="S3944" s="44" t="s">
        <v>44</v>
      </c>
      <c r="T3944" s="44" t="s">
        <v>24200</v>
      </c>
      <c r="U3944" s="47" t="s">
        <v>24201</v>
      </c>
    </row>
    <row r="3945" spans="1:21" ht="33" customHeight="1" x14ac:dyDescent="0.2">
      <c r="A3945" s="31"/>
      <c r="B3945" s="38">
        <v>692676</v>
      </c>
      <c r="C3945" s="39"/>
      <c r="D3945" s="40">
        <v>1300</v>
      </c>
      <c r="E3945" s="41" t="s">
        <v>24202</v>
      </c>
      <c r="F3945" s="41" t="s">
        <v>24203</v>
      </c>
      <c r="G3945" s="42">
        <v>2025</v>
      </c>
      <c r="H3945" s="43" t="s">
        <v>34</v>
      </c>
      <c r="I3945" s="43" t="s">
        <v>35</v>
      </c>
      <c r="J3945" s="43" t="s">
        <v>36</v>
      </c>
      <c r="K3945" s="43" t="s">
        <v>37</v>
      </c>
      <c r="L3945" s="43" t="s">
        <v>7860</v>
      </c>
      <c r="M3945" s="43" t="s">
        <v>206</v>
      </c>
      <c r="N3945" s="43" t="s">
        <v>182</v>
      </c>
      <c r="O3945" s="43" t="s">
        <v>24204</v>
      </c>
      <c r="P3945" s="42">
        <v>276</v>
      </c>
      <c r="Q3945" s="44" t="s">
        <v>42</v>
      </c>
      <c r="R3945" s="44" t="s">
        <v>43</v>
      </c>
      <c r="S3945" s="44" t="s">
        <v>44</v>
      </c>
      <c r="T3945" s="44" t="s">
        <v>24205</v>
      </c>
      <c r="U3945" s="47" t="s">
        <v>24206</v>
      </c>
    </row>
    <row r="3946" spans="1:21" ht="33" customHeight="1" x14ac:dyDescent="0.2">
      <c r="A3946" s="31"/>
      <c r="B3946" s="38">
        <v>669860</v>
      </c>
      <c r="C3946" s="39"/>
      <c r="D3946" s="40">
        <v>1100</v>
      </c>
      <c r="E3946" s="41" t="s">
        <v>24207</v>
      </c>
      <c r="F3946" s="41" t="s">
        <v>24208</v>
      </c>
      <c r="G3946" s="42">
        <v>2025</v>
      </c>
      <c r="H3946" s="43" t="s">
        <v>24209</v>
      </c>
      <c r="I3946" s="43" t="s">
        <v>35</v>
      </c>
      <c r="J3946" s="43" t="s">
        <v>861</v>
      </c>
      <c r="K3946" s="43" t="s">
        <v>51</v>
      </c>
      <c r="L3946" s="43" t="s">
        <v>23363</v>
      </c>
      <c r="M3946" s="43" t="s">
        <v>653</v>
      </c>
      <c r="N3946" s="43" t="s">
        <v>24210</v>
      </c>
      <c r="O3946" s="43" t="s">
        <v>24211</v>
      </c>
      <c r="P3946" s="42">
        <v>288</v>
      </c>
      <c r="Q3946" s="44" t="s">
        <v>42</v>
      </c>
      <c r="R3946" s="44" t="s">
        <v>43</v>
      </c>
      <c r="S3946" s="44" t="s">
        <v>44</v>
      </c>
      <c r="T3946" s="44" t="s">
        <v>24212</v>
      </c>
      <c r="U3946" s="47" t="s">
        <v>24213</v>
      </c>
    </row>
    <row r="3947" spans="1:21" ht="33" customHeight="1" x14ac:dyDescent="0.2">
      <c r="A3947" s="31"/>
      <c r="B3947" s="38">
        <v>705996</v>
      </c>
      <c r="C3947" s="39"/>
      <c r="D3947" s="40">
        <v>1300</v>
      </c>
      <c r="E3947" s="41" t="s">
        <v>24214</v>
      </c>
      <c r="F3947" s="41" t="s">
        <v>24073</v>
      </c>
      <c r="G3947" s="42">
        <v>2025</v>
      </c>
      <c r="H3947" s="43" t="s">
        <v>24215</v>
      </c>
      <c r="I3947" s="43" t="s">
        <v>35</v>
      </c>
      <c r="J3947" s="43" t="s">
        <v>50</v>
      </c>
      <c r="K3947" s="43" t="s">
        <v>51</v>
      </c>
      <c r="L3947" s="43" t="s">
        <v>24216</v>
      </c>
      <c r="M3947" s="43" t="s">
        <v>357</v>
      </c>
      <c r="N3947" s="43" t="s">
        <v>24068</v>
      </c>
      <c r="O3947" s="43" t="s">
        <v>24217</v>
      </c>
      <c r="P3947" s="42">
        <v>256</v>
      </c>
      <c r="Q3947" s="44" t="s">
        <v>56</v>
      </c>
      <c r="R3947" s="44" t="s">
        <v>43</v>
      </c>
      <c r="S3947" s="44" t="s">
        <v>44</v>
      </c>
      <c r="T3947" s="44" t="s">
        <v>24218</v>
      </c>
      <c r="U3947" s="47" t="s">
        <v>24219</v>
      </c>
    </row>
    <row r="3948" spans="1:21" ht="33" customHeight="1" x14ac:dyDescent="0.2">
      <c r="A3948" s="31"/>
      <c r="B3948" s="38">
        <v>703468</v>
      </c>
      <c r="C3948" s="39"/>
      <c r="D3948" s="40">
        <v>1300</v>
      </c>
      <c r="E3948" s="41" t="s">
        <v>24220</v>
      </c>
      <c r="F3948" s="41" t="s">
        <v>24221</v>
      </c>
      <c r="G3948" s="42">
        <v>2025</v>
      </c>
      <c r="H3948" s="43" t="s">
        <v>24222</v>
      </c>
      <c r="I3948" s="43" t="s">
        <v>35</v>
      </c>
      <c r="J3948" s="43" t="s">
        <v>97</v>
      </c>
      <c r="K3948" s="43" t="s">
        <v>51</v>
      </c>
      <c r="L3948" s="43" t="s">
        <v>5684</v>
      </c>
      <c r="M3948" s="43" t="s">
        <v>2690</v>
      </c>
      <c r="N3948" s="43" t="s">
        <v>182</v>
      </c>
      <c r="O3948" s="43" t="s">
        <v>24223</v>
      </c>
      <c r="P3948" s="42">
        <v>256</v>
      </c>
      <c r="Q3948" s="44" t="s">
        <v>56</v>
      </c>
      <c r="R3948" s="44" t="s">
        <v>43</v>
      </c>
      <c r="S3948" s="44" t="s">
        <v>44</v>
      </c>
      <c r="T3948" s="44" t="s">
        <v>24224</v>
      </c>
      <c r="U3948" s="47" t="s">
        <v>24225</v>
      </c>
    </row>
    <row r="3949" spans="1:21" ht="33" customHeight="1" x14ac:dyDescent="0.2">
      <c r="A3949" s="31"/>
      <c r="B3949" s="38">
        <v>706046</v>
      </c>
      <c r="C3949" s="39"/>
      <c r="D3949" s="40">
        <v>1300</v>
      </c>
      <c r="E3949" s="41" t="s">
        <v>24226</v>
      </c>
      <c r="F3949" s="41" t="s">
        <v>1608</v>
      </c>
      <c r="G3949" s="42">
        <v>2025</v>
      </c>
      <c r="H3949" s="43" t="s">
        <v>24227</v>
      </c>
      <c r="I3949" s="43" t="s">
        <v>35</v>
      </c>
      <c r="J3949" s="43" t="s">
        <v>50</v>
      </c>
      <c r="K3949" s="43" t="s">
        <v>51</v>
      </c>
      <c r="L3949" s="43" t="s">
        <v>24228</v>
      </c>
      <c r="M3949" s="43" t="s">
        <v>653</v>
      </c>
      <c r="N3949" s="43" t="s">
        <v>1044</v>
      </c>
      <c r="O3949" s="43" t="s">
        <v>24229</v>
      </c>
      <c r="P3949" s="42">
        <v>272</v>
      </c>
      <c r="Q3949" s="44" t="s">
        <v>56</v>
      </c>
      <c r="R3949" s="44" t="s">
        <v>43</v>
      </c>
      <c r="S3949" s="44" t="s">
        <v>44</v>
      </c>
      <c r="T3949" s="44" t="s">
        <v>24230</v>
      </c>
      <c r="U3949" s="47" t="s">
        <v>24231</v>
      </c>
    </row>
    <row r="3950" spans="1:21" ht="33" customHeight="1" x14ac:dyDescent="0.2">
      <c r="A3950" s="31"/>
      <c r="B3950" s="38">
        <v>655170</v>
      </c>
      <c r="C3950" s="39"/>
      <c r="D3950" s="40">
        <v>1700</v>
      </c>
      <c r="E3950" s="41" t="s">
        <v>24232</v>
      </c>
      <c r="F3950" s="41" t="s">
        <v>24233</v>
      </c>
      <c r="G3950" s="42">
        <v>2026</v>
      </c>
      <c r="H3950" s="43" t="s">
        <v>24234</v>
      </c>
      <c r="I3950" s="43" t="s">
        <v>35</v>
      </c>
      <c r="J3950" s="43" t="s">
        <v>50</v>
      </c>
      <c r="K3950" s="43" t="s">
        <v>51</v>
      </c>
      <c r="L3950" s="43" t="s">
        <v>24235</v>
      </c>
      <c r="M3950" s="43" t="s">
        <v>886</v>
      </c>
      <c r="N3950" s="43"/>
      <c r="O3950" s="43" t="s">
        <v>24236</v>
      </c>
      <c r="P3950" s="42">
        <v>416</v>
      </c>
      <c r="Q3950" s="44" t="s">
        <v>56</v>
      </c>
      <c r="R3950" s="44" t="s">
        <v>43</v>
      </c>
      <c r="S3950" s="44" t="s">
        <v>44</v>
      </c>
      <c r="T3950" s="44" t="s">
        <v>24237</v>
      </c>
      <c r="U3950" s="47" t="s">
        <v>24238</v>
      </c>
    </row>
    <row r="3951" spans="1:21" ht="33" customHeight="1" x14ac:dyDescent="0.2">
      <c r="A3951" s="31"/>
      <c r="B3951" s="38">
        <v>713213</v>
      </c>
      <c r="C3951" s="39"/>
      <c r="D3951" s="40">
        <v>2700</v>
      </c>
      <c r="E3951" s="41" t="s">
        <v>24239</v>
      </c>
      <c r="F3951" s="41" t="s">
        <v>23861</v>
      </c>
      <c r="G3951" s="42">
        <v>2026</v>
      </c>
      <c r="H3951" s="43" t="s">
        <v>24240</v>
      </c>
      <c r="I3951" s="43" t="s">
        <v>35</v>
      </c>
      <c r="J3951" s="43" t="s">
        <v>50</v>
      </c>
      <c r="K3951" s="43" t="s">
        <v>51</v>
      </c>
      <c r="L3951" s="43" t="s">
        <v>24241</v>
      </c>
      <c r="M3951" s="43" t="s">
        <v>24242</v>
      </c>
      <c r="N3951" s="43"/>
      <c r="O3951" s="43" t="s">
        <v>24243</v>
      </c>
      <c r="P3951" s="42">
        <v>576</v>
      </c>
      <c r="Q3951" s="44" t="s">
        <v>56</v>
      </c>
      <c r="R3951" s="44" t="s">
        <v>43</v>
      </c>
      <c r="S3951" s="44" t="s">
        <v>44</v>
      </c>
      <c r="T3951" s="44" t="s">
        <v>24244</v>
      </c>
      <c r="U3951" s="47" t="s">
        <v>24245</v>
      </c>
    </row>
    <row r="3952" spans="1:21" ht="33" customHeight="1" x14ac:dyDescent="0.2">
      <c r="A3952" s="31"/>
      <c r="B3952" s="38">
        <v>712758</v>
      </c>
      <c r="C3952" s="39"/>
      <c r="D3952" s="40">
        <v>1400</v>
      </c>
      <c r="E3952" s="41" t="s">
        <v>24246</v>
      </c>
      <c r="F3952" s="41" t="s">
        <v>7876</v>
      </c>
      <c r="G3952" s="42">
        <v>2026</v>
      </c>
      <c r="H3952" s="43" t="s">
        <v>34</v>
      </c>
      <c r="I3952" s="43" t="s">
        <v>35</v>
      </c>
      <c r="J3952" s="43" t="s">
        <v>89</v>
      </c>
      <c r="K3952" s="43" t="s">
        <v>37</v>
      </c>
      <c r="L3952" s="43" t="s">
        <v>1088</v>
      </c>
      <c r="M3952" s="43" t="s">
        <v>1354</v>
      </c>
      <c r="N3952" s="43" t="s">
        <v>627</v>
      </c>
      <c r="O3952" s="43" t="s">
        <v>24247</v>
      </c>
      <c r="P3952" s="42">
        <v>372</v>
      </c>
      <c r="Q3952" s="44" t="s">
        <v>42</v>
      </c>
      <c r="R3952" s="44" t="s">
        <v>43</v>
      </c>
      <c r="S3952" s="44" t="s">
        <v>44</v>
      </c>
      <c r="T3952" s="44" t="s">
        <v>24248</v>
      </c>
      <c r="U3952" s="47" t="s">
        <v>24249</v>
      </c>
    </row>
    <row r="3953" spans="1:21" ht="33" customHeight="1" x14ac:dyDescent="0.2">
      <c r="A3953" s="31"/>
      <c r="B3953" s="38">
        <v>632200</v>
      </c>
      <c r="C3953" s="39"/>
      <c r="D3953" s="40">
        <v>1200</v>
      </c>
      <c r="E3953" s="41" t="s">
        <v>24250</v>
      </c>
      <c r="F3953" s="41" t="s">
        <v>21393</v>
      </c>
      <c r="G3953" s="42">
        <v>2025</v>
      </c>
      <c r="H3953" s="43" t="s">
        <v>24251</v>
      </c>
      <c r="I3953" s="43" t="s">
        <v>60</v>
      </c>
      <c r="J3953" s="43" t="s">
        <v>97</v>
      </c>
      <c r="K3953" s="43" t="s">
        <v>51</v>
      </c>
      <c r="L3953" s="43" t="s">
        <v>19185</v>
      </c>
      <c r="M3953" s="43" t="s">
        <v>236</v>
      </c>
      <c r="N3953" s="43" t="s">
        <v>9144</v>
      </c>
      <c r="O3953" s="43" t="s">
        <v>24252</v>
      </c>
      <c r="P3953" s="42">
        <v>268</v>
      </c>
      <c r="Q3953" s="44" t="s">
        <v>56</v>
      </c>
      <c r="R3953" s="44" t="s">
        <v>43</v>
      </c>
      <c r="S3953" s="44" t="s">
        <v>44</v>
      </c>
      <c r="T3953" s="44" t="s">
        <v>24253</v>
      </c>
      <c r="U3953" s="47" t="s">
        <v>24254</v>
      </c>
    </row>
    <row r="3954" spans="1:21" ht="33" customHeight="1" x14ac:dyDescent="0.2">
      <c r="A3954" s="31"/>
      <c r="B3954" s="38">
        <v>686677</v>
      </c>
      <c r="C3954" s="39"/>
      <c r="D3954" s="40">
        <v>1200</v>
      </c>
      <c r="E3954" s="41" t="s">
        <v>24255</v>
      </c>
      <c r="F3954" s="41" t="s">
        <v>24256</v>
      </c>
      <c r="G3954" s="42">
        <v>2026</v>
      </c>
      <c r="H3954" s="43" t="s">
        <v>24257</v>
      </c>
      <c r="I3954" s="43" t="s">
        <v>35</v>
      </c>
      <c r="J3954" s="43" t="s">
        <v>89</v>
      </c>
      <c r="K3954" s="43" t="s">
        <v>51</v>
      </c>
      <c r="L3954" s="43" t="s">
        <v>24258</v>
      </c>
      <c r="M3954" s="43" t="s">
        <v>1335</v>
      </c>
      <c r="N3954" s="43" t="s">
        <v>1426</v>
      </c>
      <c r="O3954" s="43" t="s">
        <v>24259</v>
      </c>
      <c r="P3954" s="42">
        <v>182</v>
      </c>
      <c r="Q3954" s="44" t="s">
        <v>56</v>
      </c>
      <c r="R3954" s="44" t="s">
        <v>1563</v>
      </c>
      <c r="S3954" s="44" t="s">
        <v>44</v>
      </c>
      <c r="T3954" s="44" t="s">
        <v>24260</v>
      </c>
      <c r="U3954" s="47" t="s">
        <v>24261</v>
      </c>
    </row>
    <row r="3955" spans="1:21" ht="33" customHeight="1" x14ac:dyDescent="0.2">
      <c r="A3955" s="31"/>
      <c r="B3955" s="38">
        <v>715509</v>
      </c>
      <c r="C3955" s="39"/>
      <c r="D3955" s="40">
        <v>1000</v>
      </c>
      <c r="E3955" s="41" t="s">
        <v>24262</v>
      </c>
      <c r="F3955" s="41" t="s">
        <v>24263</v>
      </c>
      <c r="G3955" s="42">
        <v>2026</v>
      </c>
      <c r="H3955" s="43" t="s">
        <v>34</v>
      </c>
      <c r="I3955" s="43" t="s">
        <v>106</v>
      </c>
      <c r="J3955" s="43" t="s">
        <v>1161</v>
      </c>
      <c r="K3955" s="43" t="s">
        <v>37</v>
      </c>
      <c r="L3955" s="43" t="s">
        <v>24264</v>
      </c>
      <c r="M3955" s="43" t="s">
        <v>793</v>
      </c>
      <c r="N3955" s="43"/>
      <c r="O3955" s="43" t="s">
        <v>24265</v>
      </c>
      <c r="P3955" s="42">
        <v>144</v>
      </c>
      <c r="Q3955" s="44" t="s">
        <v>42</v>
      </c>
      <c r="R3955" s="44" t="s">
        <v>43</v>
      </c>
      <c r="S3955" s="44" t="s">
        <v>44</v>
      </c>
      <c r="T3955" s="44" t="s">
        <v>24266</v>
      </c>
      <c r="U3955" s="47" t="s">
        <v>24267</v>
      </c>
    </row>
    <row r="3956" spans="1:21" ht="33" customHeight="1" x14ac:dyDescent="0.2">
      <c r="A3956" s="31"/>
      <c r="B3956" s="38">
        <v>712512</v>
      </c>
      <c r="C3956" s="39"/>
      <c r="D3956" s="40">
        <v>1000</v>
      </c>
      <c r="E3956" s="41" t="s">
        <v>24268</v>
      </c>
      <c r="F3956" s="41" t="s">
        <v>24269</v>
      </c>
      <c r="G3956" s="42">
        <v>2026</v>
      </c>
      <c r="H3956" s="43" t="s">
        <v>34</v>
      </c>
      <c r="I3956" s="43" t="s">
        <v>1292</v>
      </c>
      <c r="J3956" s="43" t="s">
        <v>89</v>
      </c>
      <c r="K3956" s="43" t="s">
        <v>37</v>
      </c>
      <c r="L3956" s="43" t="s">
        <v>24270</v>
      </c>
      <c r="M3956" s="43" t="s">
        <v>1777</v>
      </c>
      <c r="N3956" s="43" t="s">
        <v>2160</v>
      </c>
      <c r="O3956" s="43" t="s">
        <v>24271</v>
      </c>
      <c r="P3956" s="42">
        <v>136</v>
      </c>
      <c r="Q3956" s="44" t="s">
        <v>42</v>
      </c>
      <c r="R3956" s="44" t="s">
        <v>43</v>
      </c>
      <c r="S3956" s="44" t="s">
        <v>44</v>
      </c>
      <c r="T3956" s="44" t="s">
        <v>24272</v>
      </c>
      <c r="U3956" s="47" t="s">
        <v>24273</v>
      </c>
    </row>
    <row r="3957" spans="1:21" ht="33" customHeight="1" x14ac:dyDescent="0.2">
      <c r="A3957" s="31"/>
      <c r="B3957" s="38">
        <v>697384</v>
      </c>
      <c r="C3957" s="39"/>
      <c r="D3957" s="40">
        <v>1200</v>
      </c>
      <c r="E3957" s="41" t="s">
        <v>24274</v>
      </c>
      <c r="F3957" s="41" t="s">
        <v>24275</v>
      </c>
      <c r="G3957" s="42">
        <v>2026</v>
      </c>
      <c r="H3957" s="43" t="s">
        <v>24276</v>
      </c>
      <c r="I3957" s="43" t="s">
        <v>60</v>
      </c>
      <c r="J3957" s="43" t="s">
        <v>50</v>
      </c>
      <c r="K3957" s="43" t="s">
        <v>51</v>
      </c>
      <c r="L3957" s="43" t="s">
        <v>24277</v>
      </c>
      <c r="M3957" s="43" t="s">
        <v>886</v>
      </c>
      <c r="N3957" s="43" t="s">
        <v>20487</v>
      </c>
      <c r="O3957" s="43" t="s">
        <v>24278</v>
      </c>
      <c r="P3957" s="42">
        <v>146</v>
      </c>
      <c r="Q3957" s="44" t="s">
        <v>56</v>
      </c>
      <c r="R3957" s="44" t="s">
        <v>43</v>
      </c>
      <c r="S3957" s="44" t="s">
        <v>44</v>
      </c>
      <c r="T3957" s="44" t="s">
        <v>24279</v>
      </c>
      <c r="U3957" s="47" t="s">
        <v>24280</v>
      </c>
    </row>
    <row r="3958" spans="1:21" ht="33" customHeight="1" x14ac:dyDescent="0.2">
      <c r="A3958" s="31"/>
      <c r="B3958" s="38">
        <v>700165</v>
      </c>
      <c r="C3958" s="39"/>
      <c r="D3958" s="40">
        <v>1600</v>
      </c>
      <c r="E3958" s="41" t="s">
        <v>24281</v>
      </c>
      <c r="F3958" s="41" t="s">
        <v>24282</v>
      </c>
      <c r="G3958" s="42">
        <v>2025</v>
      </c>
      <c r="H3958" s="43" t="s">
        <v>24283</v>
      </c>
      <c r="I3958" s="43" t="s">
        <v>35</v>
      </c>
      <c r="J3958" s="43" t="s">
        <v>89</v>
      </c>
      <c r="K3958" s="43" t="s">
        <v>51</v>
      </c>
      <c r="L3958" s="43" t="s">
        <v>24284</v>
      </c>
      <c r="M3958" s="43" t="s">
        <v>12021</v>
      </c>
      <c r="N3958" s="43" t="s">
        <v>100</v>
      </c>
      <c r="O3958" s="43" t="s">
        <v>24285</v>
      </c>
      <c r="P3958" s="42">
        <v>240</v>
      </c>
      <c r="Q3958" s="44" t="s">
        <v>56</v>
      </c>
      <c r="R3958" s="44" t="s">
        <v>1563</v>
      </c>
      <c r="S3958" s="44" t="s">
        <v>44</v>
      </c>
      <c r="T3958" s="44" t="s">
        <v>24286</v>
      </c>
      <c r="U3958" s="47" t="s">
        <v>24287</v>
      </c>
    </row>
    <row r="3959" spans="1:21" ht="33" customHeight="1" x14ac:dyDescent="0.2">
      <c r="A3959" s="31"/>
      <c r="B3959" s="38">
        <v>710510</v>
      </c>
      <c r="C3959" s="39"/>
      <c r="D3959" s="40">
        <v>1000</v>
      </c>
      <c r="E3959" s="41" t="s">
        <v>24288</v>
      </c>
      <c r="F3959" s="41" t="s">
        <v>24289</v>
      </c>
      <c r="G3959" s="42">
        <v>2026</v>
      </c>
      <c r="H3959" s="43" t="s">
        <v>34</v>
      </c>
      <c r="I3959" s="43" t="s">
        <v>60</v>
      </c>
      <c r="J3959" s="43" t="s">
        <v>50</v>
      </c>
      <c r="K3959" s="43" t="s">
        <v>37</v>
      </c>
      <c r="L3959" s="43" t="s">
        <v>24290</v>
      </c>
      <c r="M3959" s="43" t="s">
        <v>4908</v>
      </c>
      <c r="N3959" s="43" t="s">
        <v>24291</v>
      </c>
      <c r="O3959" s="43" t="s">
        <v>24292</v>
      </c>
      <c r="P3959" s="42">
        <v>108</v>
      </c>
      <c r="Q3959" s="44" t="s">
        <v>42</v>
      </c>
      <c r="R3959" s="44" t="s">
        <v>43</v>
      </c>
      <c r="S3959" s="44" t="s">
        <v>44</v>
      </c>
      <c r="T3959" s="44" t="s">
        <v>24293</v>
      </c>
      <c r="U3959" s="47" t="s">
        <v>24294</v>
      </c>
    </row>
    <row r="3960" spans="1:21" ht="33" customHeight="1" x14ac:dyDescent="0.2">
      <c r="A3960" s="31"/>
      <c r="B3960" s="38">
        <v>506667</v>
      </c>
      <c r="C3960" s="39"/>
      <c r="D3960" s="40">
        <v>1200</v>
      </c>
      <c r="E3960" s="41" t="s">
        <v>24295</v>
      </c>
      <c r="F3960" s="41" t="s">
        <v>24296</v>
      </c>
      <c r="G3960" s="42">
        <v>2025</v>
      </c>
      <c r="H3960" s="43" t="s">
        <v>16112</v>
      </c>
      <c r="I3960" s="43" t="s">
        <v>60</v>
      </c>
      <c r="J3960" s="43" t="s">
        <v>97</v>
      </c>
      <c r="K3960" s="43" t="s">
        <v>51</v>
      </c>
      <c r="L3960" s="43" t="s">
        <v>5503</v>
      </c>
      <c r="M3960" s="43" t="s">
        <v>236</v>
      </c>
      <c r="N3960" s="43" t="s">
        <v>9144</v>
      </c>
      <c r="O3960" s="43" t="s">
        <v>24297</v>
      </c>
      <c r="P3960" s="42">
        <v>208</v>
      </c>
      <c r="Q3960" s="44" t="s">
        <v>56</v>
      </c>
      <c r="R3960" s="44" t="s">
        <v>43</v>
      </c>
      <c r="S3960" s="44" t="s">
        <v>44</v>
      </c>
      <c r="T3960" s="44" t="s">
        <v>24298</v>
      </c>
      <c r="U3960" s="47" t="s">
        <v>24299</v>
      </c>
    </row>
    <row r="3961" spans="1:21" ht="33" customHeight="1" x14ac:dyDescent="0.2">
      <c r="A3961" s="31"/>
      <c r="B3961" s="38">
        <v>657625</v>
      </c>
      <c r="C3961" s="39"/>
      <c r="D3961" s="40">
        <v>899</v>
      </c>
      <c r="E3961" s="41" t="s">
        <v>24300</v>
      </c>
      <c r="F3961" s="41" t="s">
        <v>24301</v>
      </c>
      <c r="G3961" s="42">
        <v>2025</v>
      </c>
      <c r="H3961" s="43" t="s">
        <v>24302</v>
      </c>
      <c r="I3961" s="43" t="s">
        <v>60</v>
      </c>
      <c r="J3961" s="43" t="s">
        <v>36</v>
      </c>
      <c r="K3961" s="43" t="s">
        <v>51</v>
      </c>
      <c r="L3961" s="43" t="s">
        <v>24303</v>
      </c>
      <c r="M3961" s="43" t="s">
        <v>236</v>
      </c>
      <c r="N3961" s="43" t="s">
        <v>24304</v>
      </c>
      <c r="O3961" s="43" t="s">
        <v>24305</v>
      </c>
      <c r="P3961" s="42">
        <v>352</v>
      </c>
      <c r="Q3961" s="44" t="s">
        <v>42</v>
      </c>
      <c r="R3961" s="44" t="s">
        <v>43</v>
      </c>
      <c r="S3961" s="44" t="s">
        <v>44</v>
      </c>
      <c r="T3961" s="44" t="s">
        <v>24306</v>
      </c>
      <c r="U3961" s="47" t="s">
        <v>24307</v>
      </c>
    </row>
    <row r="3962" spans="1:21" ht="33" customHeight="1" x14ac:dyDescent="0.2">
      <c r="A3962" s="31"/>
      <c r="B3962" s="38">
        <v>705412</v>
      </c>
      <c r="C3962" s="39"/>
      <c r="D3962" s="40">
        <v>1300</v>
      </c>
      <c r="E3962" s="41" t="s">
        <v>24308</v>
      </c>
      <c r="F3962" s="41" t="s">
        <v>24309</v>
      </c>
      <c r="G3962" s="42">
        <v>2025</v>
      </c>
      <c r="H3962" s="43" t="s">
        <v>24310</v>
      </c>
      <c r="I3962" s="43" t="s">
        <v>35</v>
      </c>
      <c r="J3962" s="43" t="s">
        <v>50</v>
      </c>
      <c r="K3962" s="43" t="s">
        <v>51</v>
      </c>
      <c r="L3962" s="43" t="s">
        <v>23720</v>
      </c>
      <c r="M3962" s="43" t="s">
        <v>24311</v>
      </c>
      <c r="N3962" s="43" t="s">
        <v>24312</v>
      </c>
      <c r="O3962" s="43" t="s">
        <v>24313</v>
      </c>
      <c r="P3962" s="42">
        <v>288</v>
      </c>
      <c r="Q3962" s="44" t="s">
        <v>56</v>
      </c>
      <c r="R3962" s="44" t="s">
        <v>43</v>
      </c>
      <c r="S3962" s="44" t="s">
        <v>44</v>
      </c>
      <c r="T3962" s="44" t="s">
        <v>24314</v>
      </c>
      <c r="U3962" s="47" t="s">
        <v>24315</v>
      </c>
    </row>
    <row r="3963" spans="1:21" ht="33" customHeight="1" x14ac:dyDescent="0.2">
      <c r="A3963" s="31"/>
      <c r="B3963" s="38">
        <v>669862</v>
      </c>
      <c r="C3963" s="39"/>
      <c r="D3963" s="40">
        <v>1300</v>
      </c>
      <c r="E3963" s="41" t="s">
        <v>24316</v>
      </c>
      <c r="F3963" s="41" t="s">
        <v>24317</v>
      </c>
      <c r="G3963" s="42">
        <v>2025</v>
      </c>
      <c r="H3963" s="43" t="s">
        <v>24318</v>
      </c>
      <c r="I3963" s="43" t="s">
        <v>35</v>
      </c>
      <c r="J3963" s="43" t="s">
        <v>861</v>
      </c>
      <c r="K3963" s="43" t="s">
        <v>51</v>
      </c>
      <c r="L3963" s="43" t="s">
        <v>17241</v>
      </c>
      <c r="M3963" s="43" t="s">
        <v>236</v>
      </c>
      <c r="N3963" s="43" t="s">
        <v>100</v>
      </c>
      <c r="O3963" s="43" t="s">
        <v>24319</v>
      </c>
      <c r="P3963" s="42">
        <v>258</v>
      </c>
      <c r="Q3963" s="44" t="s">
        <v>56</v>
      </c>
      <c r="R3963" s="44" t="s">
        <v>43</v>
      </c>
      <c r="S3963" s="44" t="s">
        <v>44</v>
      </c>
      <c r="T3963" s="44" t="s">
        <v>24320</v>
      </c>
      <c r="U3963" s="47" t="s">
        <v>24321</v>
      </c>
    </row>
    <row r="3964" spans="1:21" ht="33" customHeight="1" x14ac:dyDescent="0.2">
      <c r="A3964" s="31"/>
      <c r="B3964" s="38">
        <v>704918</v>
      </c>
      <c r="C3964" s="39"/>
      <c r="D3964" s="40">
        <v>1190</v>
      </c>
      <c r="E3964" s="41" t="s">
        <v>24322</v>
      </c>
      <c r="F3964" s="41" t="s">
        <v>24323</v>
      </c>
      <c r="G3964" s="42">
        <v>2025</v>
      </c>
      <c r="H3964" s="43" t="s">
        <v>9026</v>
      </c>
      <c r="I3964" s="43" t="s">
        <v>35</v>
      </c>
      <c r="J3964" s="43" t="s">
        <v>50</v>
      </c>
      <c r="K3964" s="43" t="s">
        <v>51</v>
      </c>
      <c r="L3964" s="43" t="s">
        <v>24324</v>
      </c>
      <c r="M3964" s="43" t="s">
        <v>1980</v>
      </c>
      <c r="N3964" s="43" t="s">
        <v>2199</v>
      </c>
      <c r="O3964" s="43" t="s">
        <v>24325</v>
      </c>
      <c r="P3964" s="42">
        <v>224</v>
      </c>
      <c r="Q3964" s="44" t="s">
        <v>56</v>
      </c>
      <c r="R3964" s="44" t="s">
        <v>43</v>
      </c>
      <c r="S3964" s="44" t="s">
        <v>44</v>
      </c>
      <c r="T3964" s="44" t="s">
        <v>24326</v>
      </c>
      <c r="U3964" s="47" t="s">
        <v>24327</v>
      </c>
    </row>
    <row r="3965" spans="1:21" ht="33" customHeight="1" x14ac:dyDescent="0.2">
      <c r="A3965" s="31"/>
      <c r="B3965" s="38">
        <v>702880</v>
      </c>
      <c r="C3965" s="39"/>
      <c r="D3965" s="40">
        <v>1300</v>
      </c>
      <c r="E3965" s="41" t="s">
        <v>24328</v>
      </c>
      <c r="F3965" s="41" t="s">
        <v>24329</v>
      </c>
      <c r="G3965" s="42">
        <v>2025</v>
      </c>
      <c r="H3965" s="43" t="s">
        <v>24330</v>
      </c>
      <c r="I3965" s="43" t="s">
        <v>35</v>
      </c>
      <c r="J3965" s="43" t="s">
        <v>50</v>
      </c>
      <c r="K3965" s="43" t="s">
        <v>51</v>
      </c>
      <c r="L3965" s="43" t="s">
        <v>24331</v>
      </c>
      <c r="M3965" s="43" t="s">
        <v>190</v>
      </c>
      <c r="N3965" s="43" t="s">
        <v>7349</v>
      </c>
      <c r="O3965" s="43" t="s">
        <v>24332</v>
      </c>
      <c r="P3965" s="42">
        <v>288</v>
      </c>
      <c r="Q3965" s="44" t="s">
        <v>56</v>
      </c>
      <c r="R3965" s="44" t="s">
        <v>43</v>
      </c>
      <c r="S3965" s="44" t="s">
        <v>44</v>
      </c>
      <c r="T3965" s="44" t="s">
        <v>24333</v>
      </c>
      <c r="U3965" s="47" t="s">
        <v>24334</v>
      </c>
    </row>
    <row r="3966" spans="1:21" ht="33" customHeight="1" x14ac:dyDescent="0.2">
      <c r="A3966" s="31"/>
      <c r="B3966" s="38">
        <v>710219</v>
      </c>
      <c r="C3966" s="39"/>
      <c r="D3966" s="40">
        <v>1000</v>
      </c>
      <c r="E3966" s="41" t="s">
        <v>24335</v>
      </c>
      <c r="F3966" s="41" t="s">
        <v>1017</v>
      </c>
      <c r="G3966" s="42">
        <v>2026</v>
      </c>
      <c r="H3966" s="43" t="s">
        <v>34</v>
      </c>
      <c r="I3966" s="43" t="s">
        <v>106</v>
      </c>
      <c r="J3966" s="43" t="s">
        <v>36</v>
      </c>
      <c r="K3966" s="43" t="s">
        <v>37</v>
      </c>
      <c r="L3966" s="43" t="s">
        <v>13312</v>
      </c>
      <c r="M3966" s="43" t="s">
        <v>13313</v>
      </c>
      <c r="N3966" s="43" t="s">
        <v>1020</v>
      </c>
      <c r="O3966" s="43" t="s">
        <v>24336</v>
      </c>
      <c r="P3966" s="42">
        <v>110</v>
      </c>
      <c r="Q3966" s="44" t="s">
        <v>42</v>
      </c>
      <c r="R3966" s="44" t="s">
        <v>43</v>
      </c>
      <c r="S3966" s="44" t="s">
        <v>44</v>
      </c>
      <c r="T3966" s="44" t="s">
        <v>24337</v>
      </c>
      <c r="U3966" s="47" t="s">
        <v>24338</v>
      </c>
    </row>
    <row r="3967" spans="1:21" ht="33" customHeight="1" x14ac:dyDescent="0.2">
      <c r="A3967" s="31"/>
      <c r="B3967" s="38">
        <v>567847</v>
      </c>
      <c r="C3967" s="39"/>
      <c r="D3967" s="40">
        <v>1400</v>
      </c>
      <c r="E3967" s="41" t="s">
        <v>24339</v>
      </c>
      <c r="F3967" s="41" t="s">
        <v>24340</v>
      </c>
      <c r="G3967" s="42">
        <v>2026</v>
      </c>
      <c r="H3967" s="43" t="s">
        <v>24341</v>
      </c>
      <c r="I3967" s="43" t="s">
        <v>60</v>
      </c>
      <c r="J3967" s="43" t="s">
        <v>50</v>
      </c>
      <c r="K3967" s="43" t="s">
        <v>51</v>
      </c>
      <c r="L3967" s="43" t="s">
        <v>24342</v>
      </c>
      <c r="M3967" s="43" t="s">
        <v>15435</v>
      </c>
      <c r="N3967" s="43" t="s">
        <v>24343</v>
      </c>
      <c r="O3967" s="43" t="s">
        <v>24344</v>
      </c>
      <c r="P3967" s="42">
        <v>528</v>
      </c>
      <c r="Q3967" s="44" t="s">
        <v>56</v>
      </c>
      <c r="R3967" s="44" t="s">
        <v>43</v>
      </c>
      <c r="S3967" s="44" t="s">
        <v>44</v>
      </c>
      <c r="T3967" s="44" t="s">
        <v>24345</v>
      </c>
      <c r="U3967" s="47" t="s">
        <v>24346</v>
      </c>
    </row>
    <row r="3968" spans="1:21" ht="33" customHeight="1" x14ac:dyDescent="0.2">
      <c r="A3968" s="31"/>
      <c r="B3968" s="38">
        <v>705801</v>
      </c>
      <c r="C3968" s="39"/>
      <c r="D3968" s="40">
        <v>1300</v>
      </c>
      <c r="E3968" s="41" t="s">
        <v>24347</v>
      </c>
      <c r="F3968" s="41" t="s">
        <v>24340</v>
      </c>
      <c r="G3968" s="42">
        <v>2025</v>
      </c>
      <c r="H3968" s="43" t="s">
        <v>24348</v>
      </c>
      <c r="I3968" s="43" t="s">
        <v>60</v>
      </c>
      <c r="J3968" s="43" t="s">
        <v>50</v>
      </c>
      <c r="K3968" s="43" t="s">
        <v>51</v>
      </c>
      <c r="L3968" s="43" t="s">
        <v>24342</v>
      </c>
      <c r="M3968" s="43" t="s">
        <v>15435</v>
      </c>
      <c r="N3968" s="43" t="s">
        <v>24343</v>
      </c>
      <c r="O3968" s="43" t="s">
        <v>24349</v>
      </c>
      <c r="P3968" s="42">
        <v>224</v>
      </c>
      <c r="Q3968" s="44" t="s">
        <v>56</v>
      </c>
      <c r="R3968" s="44" t="s">
        <v>43</v>
      </c>
      <c r="S3968" s="44" t="s">
        <v>44</v>
      </c>
      <c r="T3968" s="44" t="s">
        <v>24350</v>
      </c>
      <c r="U3968" s="47" t="s">
        <v>24351</v>
      </c>
    </row>
    <row r="3969" spans="1:21" ht="33" customHeight="1" x14ac:dyDescent="0.2">
      <c r="A3969" s="31"/>
      <c r="B3969" s="38">
        <v>702297</v>
      </c>
      <c r="C3969" s="39"/>
      <c r="D3969" s="40">
        <v>1100</v>
      </c>
      <c r="E3969" s="41" t="s">
        <v>24352</v>
      </c>
      <c r="F3969" s="41" t="s">
        <v>14850</v>
      </c>
      <c r="G3969" s="42">
        <v>2025</v>
      </c>
      <c r="H3969" s="43" t="s">
        <v>24353</v>
      </c>
      <c r="I3969" s="43" t="s">
        <v>35</v>
      </c>
      <c r="J3969" s="43" t="s">
        <v>861</v>
      </c>
      <c r="K3969" s="43" t="s">
        <v>51</v>
      </c>
      <c r="L3969" s="43" t="s">
        <v>766</v>
      </c>
      <c r="M3969" s="43" t="s">
        <v>766</v>
      </c>
      <c r="N3969" s="43" t="s">
        <v>870</v>
      </c>
      <c r="O3969" s="43" t="s">
        <v>24354</v>
      </c>
      <c r="P3969" s="42">
        <v>218</v>
      </c>
      <c r="Q3969" s="44" t="s">
        <v>42</v>
      </c>
      <c r="R3969" s="44" t="s">
        <v>24355</v>
      </c>
      <c r="S3969" s="44" t="s">
        <v>44</v>
      </c>
      <c r="T3969" s="44" t="s">
        <v>24356</v>
      </c>
      <c r="U3969" s="47" t="s">
        <v>24357</v>
      </c>
    </row>
    <row r="3970" spans="1:21" ht="33" customHeight="1" x14ac:dyDescent="0.2">
      <c r="A3970" s="31"/>
      <c r="B3970" s="38">
        <v>688109</v>
      </c>
      <c r="C3970" s="39"/>
      <c r="D3970" s="40">
        <v>1000</v>
      </c>
      <c r="E3970" s="41" t="s">
        <v>24358</v>
      </c>
      <c r="F3970" s="41" t="s">
        <v>24359</v>
      </c>
      <c r="G3970" s="42">
        <v>2025</v>
      </c>
      <c r="H3970" s="43" t="s">
        <v>34</v>
      </c>
      <c r="I3970" s="43" t="s">
        <v>60</v>
      </c>
      <c r="J3970" s="43" t="s">
        <v>89</v>
      </c>
      <c r="K3970" s="43" t="s">
        <v>37</v>
      </c>
      <c r="L3970" s="43" t="s">
        <v>13504</v>
      </c>
      <c r="M3970" s="43" t="s">
        <v>117</v>
      </c>
      <c r="N3970" s="43" t="s">
        <v>5634</v>
      </c>
      <c r="O3970" s="43" t="s">
        <v>24360</v>
      </c>
      <c r="P3970" s="42">
        <v>176</v>
      </c>
      <c r="Q3970" s="44" t="s">
        <v>42</v>
      </c>
      <c r="R3970" s="44" t="s">
        <v>43</v>
      </c>
      <c r="S3970" s="44" t="s">
        <v>44</v>
      </c>
      <c r="T3970" s="44" t="s">
        <v>24361</v>
      </c>
      <c r="U3970" s="47" t="s">
        <v>24362</v>
      </c>
    </row>
    <row r="3971" spans="1:21" ht="33" customHeight="1" x14ac:dyDescent="0.2">
      <c r="A3971" s="31"/>
      <c r="B3971" s="38">
        <v>711002</v>
      </c>
      <c r="C3971" s="39"/>
      <c r="D3971" s="40">
        <v>1000</v>
      </c>
      <c r="E3971" s="41" t="s">
        <v>24363</v>
      </c>
      <c r="F3971" s="41" t="s">
        <v>24364</v>
      </c>
      <c r="G3971" s="42">
        <v>2025</v>
      </c>
      <c r="H3971" s="43" t="s">
        <v>24365</v>
      </c>
      <c r="I3971" s="43" t="s">
        <v>35</v>
      </c>
      <c r="J3971" s="43" t="s">
        <v>97</v>
      </c>
      <c r="K3971" s="43" t="s">
        <v>37</v>
      </c>
      <c r="L3971" s="43" t="s">
        <v>24366</v>
      </c>
      <c r="M3971" s="43" t="s">
        <v>4636</v>
      </c>
      <c r="N3971" s="43" t="s">
        <v>710</v>
      </c>
      <c r="O3971" s="43" t="s">
        <v>24367</v>
      </c>
      <c r="P3971" s="42">
        <v>168</v>
      </c>
      <c r="Q3971" s="44" t="s">
        <v>42</v>
      </c>
      <c r="R3971" s="44" t="s">
        <v>43</v>
      </c>
      <c r="S3971" s="44" t="s">
        <v>44</v>
      </c>
      <c r="T3971" s="44" t="s">
        <v>24368</v>
      </c>
      <c r="U3971" s="47" t="s">
        <v>24369</v>
      </c>
    </row>
    <row r="3972" spans="1:21" ht="33" customHeight="1" x14ac:dyDescent="0.2">
      <c r="A3972" s="31"/>
      <c r="B3972" s="38">
        <v>713333</v>
      </c>
      <c r="C3972" s="39"/>
      <c r="D3972" s="40">
        <v>1200</v>
      </c>
      <c r="E3972" s="41" t="s">
        <v>24370</v>
      </c>
      <c r="F3972" s="41" t="s">
        <v>24371</v>
      </c>
      <c r="G3972" s="42">
        <v>2026</v>
      </c>
      <c r="H3972" s="43" t="s">
        <v>24372</v>
      </c>
      <c r="I3972" s="43" t="s">
        <v>35</v>
      </c>
      <c r="J3972" s="43" t="s">
        <v>50</v>
      </c>
      <c r="K3972" s="43" t="s">
        <v>51</v>
      </c>
      <c r="L3972" s="43" t="s">
        <v>24373</v>
      </c>
      <c r="M3972" s="43" t="s">
        <v>4613</v>
      </c>
      <c r="N3972" s="43" t="s">
        <v>74</v>
      </c>
      <c r="O3972" s="43" t="s">
        <v>24374</v>
      </c>
      <c r="P3972" s="42">
        <v>208</v>
      </c>
      <c r="Q3972" s="44" t="s">
        <v>56</v>
      </c>
      <c r="R3972" s="44" t="s">
        <v>43</v>
      </c>
      <c r="S3972" s="44" t="s">
        <v>44</v>
      </c>
      <c r="T3972" s="44" t="s">
        <v>24375</v>
      </c>
      <c r="U3972" s="47" t="s">
        <v>24376</v>
      </c>
    </row>
    <row r="3973" spans="1:21" ht="33" customHeight="1" x14ac:dyDescent="0.2">
      <c r="A3973" s="31"/>
      <c r="B3973" s="38">
        <v>710741</v>
      </c>
      <c r="C3973" s="39"/>
      <c r="D3973" s="40">
        <v>1100</v>
      </c>
      <c r="E3973" s="41" t="s">
        <v>24370</v>
      </c>
      <c r="F3973" s="41" t="s">
        <v>24377</v>
      </c>
      <c r="G3973" s="42">
        <v>2026</v>
      </c>
      <c r="H3973" s="43" t="s">
        <v>24378</v>
      </c>
      <c r="I3973" s="43" t="s">
        <v>35</v>
      </c>
      <c r="J3973" s="43" t="s">
        <v>50</v>
      </c>
      <c r="K3973" s="43" t="s">
        <v>51</v>
      </c>
      <c r="L3973" s="43" t="s">
        <v>24373</v>
      </c>
      <c r="M3973" s="43" t="s">
        <v>4613</v>
      </c>
      <c r="N3973" s="43" t="s">
        <v>934</v>
      </c>
      <c r="O3973" s="43" t="s">
        <v>24379</v>
      </c>
      <c r="P3973" s="42">
        <v>240</v>
      </c>
      <c r="Q3973" s="44" t="s">
        <v>56</v>
      </c>
      <c r="R3973" s="44" t="s">
        <v>43</v>
      </c>
      <c r="S3973" s="44" t="s">
        <v>44</v>
      </c>
      <c r="T3973" s="44" t="s">
        <v>24380</v>
      </c>
      <c r="U3973" s="47" t="s">
        <v>24381</v>
      </c>
    </row>
    <row r="3974" spans="1:21" ht="33" customHeight="1" x14ac:dyDescent="0.2">
      <c r="A3974" s="31"/>
      <c r="B3974" s="38">
        <v>567623</v>
      </c>
      <c r="C3974" s="39"/>
      <c r="D3974" s="40">
        <v>1500</v>
      </c>
      <c r="E3974" s="41" t="s">
        <v>24382</v>
      </c>
      <c r="F3974" s="41" t="s">
        <v>24013</v>
      </c>
      <c r="G3974" s="42">
        <v>2026</v>
      </c>
      <c r="H3974" s="43" t="s">
        <v>24383</v>
      </c>
      <c r="I3974" s="43" t="s">
        <v>60</v>
      </c>
      <c r="J3974" s="43" t="s">
        <v>50</v>
      </c>
      <c r="K3974" s="43" t="s">
        <v>51</v>
      </c>
      <c r="L3974" s="43" t="s">
        <v>24373</v>
      </c>
      <c r="M3974" s="43" t="s">
        <v>4613</v>
      </c>
      <c r="N3974" s="43"/>
      <c r="O3974" s="43" t="s">
        <v>24384</v>
      </c>
      <c r="P3974" s="42">
        <v>304</v>
      </c>
      <c r="Q3974" s="44" t="s">
        <v>56</v>
      </c>
      <c r="R3974" s="44" t="s">
        <v>43</v>
      </c>
      <c r="S3974" s="44" t="s">
        <v>44</v>
      </c>
      <c r="T3974" s="44" t="s">
        <v>24385</v>
      </c>
      <c r="U3974" s="47" t="s">
        <v>24386</v>
      </c>
    </row>
    <row r="3975" spans="1:21" ht="33" customHeight="1" x14ac:dyDescent="0.2">
      <c r="A3975" s="31"/>
      <c r="B3975" s="38">
        <v>710714</v>
      </c>
      <c r="C3975" s="39"/>
      <c r="D3975" s="40">
        <v>1200</v>
      </c>
      <c r="E3975" s="41" t="s">
        <v>24382</v>
      </c>
      <c r="F3975" s="41" t="s">
        <v>24387</v>
      </c>
      <c r="G3975" s="42">
        <v>2026</v>
      </c>
      <c r="H3975" s="43" t="s">
        <v>24388</v>
      </c>
      <c r="I3975" s="43" t="s">
        <v>60</v>
      </c>
      <c r="J3975" s="43" t="s">
        <v>24389</v>
      </c>
      <c r="K3975" s="43" t="s">
        <v>51</v>
      </c>
      <c r="L3975" s="43" t="s">
        <v>24373</v>
      </c>
      <c r="M3975" s="43" t="s">
        <v>4613</v>
      </c>
      <c r="N3975" s="43" t="s">
        <v>9266</v>
      </c>
      <c r="O3975" s="43" t="s">
        <v>24390</v>
      </c>
      <c r="P3975" s="42">
        <v>240</v>
      </c>
      <c r="Q3975" s="44" t="s">
        <v>56</v>
      </c>
      <c r="R3975" s="44" t="s">
        <v>43</v>
      </c>
      <c r="S3975" s="44" t="s">
        <v>44</v>
      </c>
      <c r="T3975" s="44" t="s">
        <v>24391</v>
      </c>
      <c r="U3975" s="47" t="s">
        <v>24392</v>
      </c>
    </row>
    <row r="3976" spans="1:21" ht="33" customHeight="1" x14ac:dyDescent="0.2">
      <c r="A3976" s="31"/>
      <c r="B3976" s="38">
        <v>705201</v>
      </c>
      <c r="C3976" s="39"/>
      <c r="D3976" s="40">
        <v>1500</v>
      </c>
      <c r="E3976" s="41" t="s">
        <v>24382</v>
      </c>
      <c r="F3976" s="41" t="s">
        <v>21001</v>
      </c>
      <c r="G3976" s="42">
        <v>2025</v>
      </c>
      <c r="H3976" s="43" t="s">
        <v>24393</v>
      </c>
      <c r="I3976" s="43" t="s">
        <v>60</v>
      </c>
      <c r="J3976" s="43" t="s">
        <v>50</v>
      </c>
      <c r="K3976" s="43" t="s">
        <v>51</v>
      </c>
      <c r="L3976" s="43" t="s">
        <v>24373</v>
      </c>
      <c r="M3976" s="43" t="s">
        <v>4613</v>
      </c>
      <c r="N3976" s="43" t="s">
        <v>2638</v>
      </c>
      <c r="O3976" s="43" t="s">
        <v>24394</v>
      </c>
      <c r="P3976" s="42">
        <v>368</v>
      </c>
      <c r="Q3976" s="44" t="s">
        <v>56</v>
      </c>
      <c r="R3976" s="44" t="s">
        <v>43</v>
      </c>
      <c r="S3976" s="44" t="s">
        <v>44</v>
      </c>
      <c r="T3976" s="44" t="s">
        <v>24395</v>
      </c>
      <c r="U3976" s="47" t="s">
        <v>24396</v>
      </c>
    </row>
    <row r="3977" spans="1:21" ht="33" customHeight="1" x14ac:dyDescent="0.2">
      <c r="A3977" s="31"/>
      <c r="B3977" s="38">
        <v>716887</v>
      </c>
      <c r="C3977" s="39"/>
      <c r="D3977" s="40">
        <v>1900</v>
      </c>
      <c r="E3977" s="41" t="s">
        <v>24382</v>
      </c>
      <c r="F3977" s="41" t="s">
        <v>15251</v>
      </c>
      <c r="G3977" s="42">
        <v>2026</v>
      </c>
      <c r="H3977" s="43" t="s">
        <v>24397</v>
      </c>
      <c r="I3977" s="43" t="s">
        <v>60</v>
      </c>
      <c r="J3977" s="43" t="s">
        <v>50</v>
      </c>
      <c r="K3977" s="43" t="s">
        <v>51</v>
      </c>
      <c r="L3977" s="43" t="s">
        <v>24373</v>
      </c>
      <c r="M3977" s="43" t="s">
        <v>4613</v>
      </c>
      <c r="N3977" s="43" t="s">
        <v>9266</v>
      </c>
      <c r="O3977" s="43" t="s">
        <v>24398</v>
      </c>
      <c r="P3977" s="42">
        <v>478</v>
      </c>
      <c r="Q3977" s="44" t="s">
        <v>42</v>
      </c>
      <c r="R3977" s="44" t="s">
        <v>43</v>
      </c>
      <c r="S3977" s="44" t="s">
        <v>44</v>
      </c>
      <c r="T3977" s="44" t="s">
        <v>24399</v>
      </c>
      <c r="U3977" s="47" t="s">
        <v>24400</v>
      </c>
    </row>
    <row r="3978" spans="1:21" ht="33" customHeight="1" x14ac:dyDescent="0.2">
      <c r="A3978" s="31"/>
      <c r="B3978" s="38">
        <v>710566</v>
      </c>
      <c r="C3978" s="39"/>
      <c r="D3978" s="40">
        <v>1520</v>
      </c>
      <c r="E3978" s="41" t="s">
        <v>24370</v>
      </c>
      <c r="F3978" s="41" t="s">
        <v>24401</v>
      </c>
      <c r="G3978" s="42">
        <v>2026</v>
      </c>
      <c r="H3978" s="43" t="s">
        <v>24402</v>
      </c>
      <c r="I3978" s="43" t="s">
        <v>35</v>
      </c>
      <c r="J3978" s="43" t="s">
        <v>50</v>
      </c>
      <c r="K3978" s="43" t="s">
        <v>150</v>
      </c>
      <c r="L3978" s="43" t="s">
        <v>24373</v>
      </c>
      <c r="M3978" s="43" t="s">
        <v>4613</v>
      </c>
      <c r="N3978" s="43" t="s">
        <v>1760</v>
      </c>
      <c r="O3978" s="43" t="s">
        <v>24403</v>
      </c>
      <c r="P3978" s="42">
        <v>352</v>
      </c>
      <c r="Q3978" s="44" t="s">
        <v>56</v>
      </c>
      <c r="R3978" s="44" t="s">
        <v>43</v>
      </c>
      <c r="S3978" s="44" t="s">
        <v>44</v>
      </c>
      <c r="T3978" s="44" t="s">
        <v>24404</v>
      </c>
      <c r="U3978" s="47" t="s">
        <v>24405</v>
      </c>
    </row>
    <row r="3979" spans="1:21" ht="33" customHeight="1" x14ac:dyDescent="0.2">
      <c r="A3979" s="31"/>
      <c r="B3979" s="38">
        <v>713335</v>
      </c>
      <c r="C3979" s="39"/>
      <c r="D3979" s="40">
        <v>1000</v>
      </c>
      <c r="E3979" s="41" t="s">
        <v>24406</v>
      </c>
      <c r="F3979" s="41" t="s">
        <v>24407</v>
      </c>
      <c r="G3979" s="42">
        <v>2026</v>
      </c>
      <c r="H3979" s="43" t="s">
        <v>24408</v>
      </c>
      <c r="I3979" s="43" t="s">
        <v>60</v>
      </c>
      <c r="J3979" s="43" t="s">
        <v>50</v>
      </c>
      <c r="K3979" s="43" t="s">
        <v>37</v>
      </c>
      <c r="L3979" s="43" t="s">
        <v>24373</v>
      </c>
      <c r="M3979" s="43" t="s">
        <v>4613</v>
      </c>
      <c r="N3979" s="43" t="s">
        <v>24409</v>
      </c>
      <c r="O3979" s="43" t="s">
        <v>24410</v>
      </c>
      <c r="P3979" s="42">
        <v>92</v>
      </c>
      <c r="Q3979" s="44" t="s">
        <v>42</v>
      </c>
      <c r="R3979" s="44" t="s">
        <v>43</v>
      </c>
      <c r="S3979" s="44" t="s">
        <v>44</v>
      </c>
      <c r="T3979" s="44" t="s">
        <v>24411</v>
      </c>
      <c r="U3979" s="47" t="s">
        <v>24412</v>
      </c>
    </row>
    <row r="3980" spans="1:21" ht="33" customHeight="1" x14ac:dyDescent="0.2">
      <c r="A3980" s="31"/>
      <c r="B3980" s="38">
        <v>708595</v>
      </c>
      <c r="C3980" s="39"/>
      <c r="D3980" s="40">
        <v>1200</v>
      </c>
      <c r="E3980" s="41" t="s">
        <v>24413</v>
      </c>
      <c r="F3980" s="41" t="s">
        <v>10768</v>
      </c>
      <c r="G3980" s="42">
        <v>2025</v>
      </c>
      <c r="H3980" s="43" t="s">
        <v>34</v>
      </c>
      <c r="I3980" s="43" t="s">
        <v>60</v>
      </c>
      <c r="J3980" s="43" t="s">
        <v>89</v>
      </c>
      <c r="K3980" s="43" t="s">
        <v>37</v>
      </c>
      <c r="L3980" s="43" t="s">
        <v>24414</v>
      </c>
      <c r="M3980" s="43" t="s">
        <v>315</v>
      </c>
      <c r="N3980" s="43" t="s">
        <v>182</v>
      </c>
      <c r="O3980" s="43" t="s">
        <v>24415</v>
      </c>
      <c r="P3980" s="42">
        <v>194</v>
      </c>
      <c r="Q3980" s="44" t="s">
        <v>42</v>
      </c>
      <c r="R3980" s="44" t="s">
        <v>43</v>
      </c>
      <c r="S3980" s="44" t="s">
        <v>44</v>
      </c>
      <c r="T3980" s="44" t="s">
        <v>24416</v>
      </c>
      <c r="U3980" s="47" t="s">
        <v>24417</v>
      </c>
    </row>
    <row r="3981" spans="1:21" ht="33" customHeight="1" x14ac:dyDescent="0.2">
      <c r="A3981" s="31"/>
      <c r="B3981" s="38">
        <v>705199</v>
      </c>
      <c r="C3981" s="39"/>
      <c r="D3981" s="40">
        <v>1299</v>
      </c>
      <c r="E3981" s="41" t="s">
        <v>24418</v>
      </c>
      <c r="F3981" s="41" t="s">
        <v>6581</v>
      </c>
      <c r="G3981" s="42">
        <v>2025</v>
      </c>
      <c r="H3981" s="43" t="s">
        <v>24419</v>
      </c>
      <c r="I3981" s="43" t="s">
        <v>60</v>
      </c>
      <c r="J3981" s="43" t="s">
        <v>50</v>
      </c>
      <c r="K3981" s="43" t="s">
        <v>51</v>
      </c>
      <c r="L3981" s="43" t="s">
        <v>24414</v>
      </c>
      <c r="M3981" s="43" t="s">
        <v>315</v>
      </c>
      <c r="N3981" s="43" t="s">
        <v>54</v>
      </c>
      <c r="O3981" s="43" t="s">
        <v>24420</v>
      </c>
      <c r="P3981" s="42">
        <v>256</v>
      </c>
      <c r="Q3981" s="44" t="s">
        <v>56</v>
      </c>
      <c r="R3981" s="44" t="s">
        <v>43</v>
      </c>
      <c r="S3981" s="44" t="s">
        <v>44</v>
      </c>
      <c r="T3981" s="44" t="s">
        <v>24421</v>
      </c>
      <c r="U3981" s="47" t="s">
        <v>24422</v>
      </c>
    </row>
    <row r="3982" spans="1:21" ht="33" customHeight="1" x14ac:dyDescent="0.2">
      <c r="A3982" s="31"/>
      <c r="B3982" s="38">
        <v>709446</v>
      </c>
      <c r="C3982" s="39"/>
      <c r="D3982" s="40">
        <v>1000</v>
      </c>
      <c r="E3982" s="41" t="s">
        <v>24423</v>
      </c>
      <c r="F3982" s="41" t="s">
        <v>24424</v>
      </c>
      <c r="G3982" s="42">
        <v>2025</v>
      </c>
      <c r="H3982" s="43" t="s">
        <v>34</v>
      </c>
      <c r="I3982" s="43" t="s">
        <v>60</v>
      </c>
      <c r="J3982" s="43" t="s">
        <v>36</v>
      </c>
      <c r="K3982" s="43" t="s">
        <v>37</v>
      </c>
      <c r="L3982" s="43" t="s">
        <v>18881</v>
      </c>
      <c r="M3982" s="43" t="s">
        <v>315</v>
      </c>
      <c r="N3982" s="43" t="s">
        <v>8634</v>
      </c>
      <c r="O3982" s="43" t="s">
        <v>24425</v>
      </c>
      <c r="P3982" s="42">
        <v>138</v>
      </c>
      <c r="Q3982" s="44" t="s">
        <v>42</v>
      </c>
      <c r="R3982" s="44" t="s">
        <v>43</v>
      </c>
      <c r="S3982" s="44" t="s">
        <v>44</v>
      </c>
      <c r="T3982" s="44" t="s">
        <v>24426</v>
      </c>
      <c r="U3982" s="47" t="s">
        <v>24427</v>
      </c>
    </row>
    <row r="3983" spans="1:21" ht="33" customHeight="1" x14ac:dyDescent="0.2">
      <c r="A3983" s="31"/>
      <c r="B3983" s="38">
        <v>712924</v>
      </c>
      <c r="C3983" s="39"/>
      <c r="D3983" s="40">
        <v>1400</v>
      </c>
      <c r="E3983" s="41" t="s">
        <v>24428</v>
      </c>
      <c r="F3983" s="41" t="s">
        <v>24429</v>
      </c>
      <c r="G3983" s="42">
        <v>2026</v>
      </c>
      <c r="H3983" s="43" t="s">
        <v>24430</v>
      </c>
      <c r="I3983" s="43" t="s">
        <v>35</v>
      </c>
      <c r="J3983" s="43" t="s">
        <v>97</v>
      </c>
      <c r="K3983" s="43" t="s">
        <v>51</v>
      </c>
      <c r="L3983" s="43" t="s">
        <v>24431</v>
      </c>
      <c r="M3983" s="43" t="s">
        <v>206</v>
      </c>
      <c r="N3983" s="43" t="s">
        <v>100</v>
      </c>
      <c r="O3983" s="43" t="s">
        <v>24432</v>
      </c>
      <c r="P3983" s="42">
        <v>328</v>
      </c>
      <c r="Q3983" s="44" t="s">
        <v>42</v>
      </c>
      <c r="R3983" s="44" t="s">
        <v>43</v>
      </c>
      <c r="S3983" s="44" t="s">
        <v>44</v>
      </c>
      <c r="T3983" s="44" t="s">
        <v>24433</v>
      </c>
      <c r="U3983" s="47" t="s">
        <v>24434</v>
      </c>
    </row>
    <row r="3984" spans="1:21" ht="33" customHeight="1" x14ac:dyDescent="0.2">
      <c r="A3984" s="31"/>
      <c r="B3984" s="38">
        <v>651392</v>
      </c>
      <c r="C3984" s="39"/>
      <c r="D3984" s="40">
        <v>1200</v>
      </c>
      <c r="E3984" s="41" t="s">
        <v>24435</v>
      </c>
      <c r="F3984" s="41" t="s">
        <v>24429</v>
      </c>
      <c r="G3984" s="42">
        <v>2025</v>
      </c>
      <c r="H3984" s="43" t="s">
        <v>24436</v>
      </c>
      <c r="I3984" s="43" t="s">
        <v>35</v>
      </c>
      <c r="J3984" s="43" t="s">
        <v>97</v>
      </c>
      <c r="K3984" s="43" t="s">
        <v>51</v>
      </c>
      <c r="L3984" s="43" t="s">
        <v>24431</v>
      </c>
      <c r="M3984" s="43" t="s">
        <v>315</v>
      </c>
      <c r="N3984" s="43" t="s">
        <v>100</v>
      </c>
      <c r="O3984" s="43" t="s">
        <v>24437</v>
      </c>
      <c r="P3984" s="42">
        <v>322</v>
      </c>
      <c r="Q3984" s="44" t="s">
        <v>56</v>
      </c>
      <c r="R3984" s="44" t="s">
        <v>43</v>
      </c>
      <c r="S3984" s="44" t="s">
        <v>44</v>
      </c>
      <c r="T3984" s="44" t="s">
        <v>24438</v>
      </c>
      <c r="U3984" s="47" t="s">
        <v>24439</v>
      </c>
    </row>
    <row r="3985" spans="1:21" ht="33" customHeight="1" x14ac:dyDescent="0.2">
      <c r="A3985" s="31"/>
      <c r="B3985" s="38">
        <v>690612</v>
      </c>
      <c r="C3985" s="39"/>
      <c r="D3985" s="40">
        <v>1200</v>
      </c>
      <c r="E3985" s="41" t="s">
        <v>24440</v>
      </c>
      <c r="F3985" s="41" t="s">
        <v>24441</v>
      </c>
      <c r="G3985" s="42">
        <v>2025</v>
      </c>
      <c r="H3985" s="43" t="s">
        <v>24442</v>
      </c>
      <c r="I3985" s="43" t="s">
        <v>60</v>
      </c>
      <c r="J3985" s="43" t="s">
        <v>97</v>
      </c>
      <c r="K3985" s="43" t="s">
        <v>51</v>
      </c>
      <c r="L3985" s="43" t="s">
        <v>62</v>
      </c>
      <c r="M3985" s="43" t="s">
        <v>1681</v>
      </c>
      <c r="N3985" s="43" t="s">
        <v>24443</v>
      </c>
      <c r="O3985" s="43" t="s">
        <v>24444</v>
      </c>
      <c r="P3985" s="42">
        <v>178</v>
      </c>
      <c r="Q3985" s="44" t="s">
        <v>56</v>
      </c>
      <c r="R3985" s="44" t="s">
        <v>43</v>
      </c>
      <c r="S3985" s="44" t="s">
        <v>44</v>
      </c>
      <c r="T3985" s="44" t="s">
        <v>24445</v>
      </c>
      <c r="U3985" s="47" t="s">
        <v>24446</v>
      </c>
    </row>
    <row r="3986" spans="1:21" ht="33" customHeight="1" x14ac:dyDescent="0.2">
      <c r="A3986" s="31"/>
      <c r="B3986" s="38">
        <v>709431</v>
      </c>
      <c r="C3986" s="39"/>
      <c r="D3986" s="40">
        <v>1000</v>
      </c>
      <c r="E3986" s="41" t="s">
        <v>24447</v>
      </c>
      <c r="F3986" s="41" t="s">
        <v>6163</v>
      </c>
      <c r="G3986" s="42">
        <v>2026</v>
      </c>
      <c r="H3986" s="43" t="s">
        <v>34</v>
      </c>
      <c r="I3986" s="43" t="s">
        <v>1292</v>
      </c>
      <c r="J3986" s="43" t="s">
        <v>71</v>
      </c>
      <c r="K3986" s="43" t="s">
        <v>37</v>
      </c>
      <c r="L3986" s="43" t="s">
        <v>23260</v>
      </c>
      <c r="M3986" s="43" t="s">
        <v>63</v>
      </c>
      <c r="N3986" s="43" t="s">
        <v>2051</v>
      </c>
      <c r="O3986" s="43" t="s">
        <v>24448</v>
      </c>
      <c r="P3986" s="42">
        <v>128</v>
      </c>
      <c r="Q3986" s="44" t="s">
        <v>42</v>
      </c>
      <c r="R3986" s="44" t="s">
        <v>43</v>
      </c>
      <c r="S3986" s="44" t="s">
        <v>44</v>
      </c>
      <c r="T3986" s="44" t="s">
        <v>24449</v>
      </c>
      <c r="U3986" s="47" t="s">
        <v>24450</v>
      </c>
    </row>
    <row r="3987" spans="1:21" ht="33" customHeight="1" x14ac:dyDescent="0.2">
      <c r="A3987" s="31"/>
      <c r="B3987" s="38">
        <v>699906</v>
      </c>
      <c r="C3987" s="39"/>
      <c r="D3987" s="40">
        <v>1200</v>
      </c>
      <c r="E3987" s="41" t="s">
        <v>24451</v>
      </c>
      <c r="F3987" s="41" t="s">
        <v>24452</v>
      </c>
      <c r="G3987" s="42">
        <v>2025</v>
      </c>
      <c r="H3987" s="43" t="s">
        <v>24453</v>
      </c>
      <c r="I3987" s="43" t="s">
        <v>60</v>
      </c>
      <c r="J3987" s="43" t="s">
        <v>24454</v>
      </c>
      <c r="K3987" s="43" t="s">
        <v>51</v>
      </c>
      <c r="L3987" s="43" t="s">
        <v>24455</v>
      </c>
      <c r="M3987" s="43" t="s">
        <v>4810</v>
      </c>
      <c r="N3987" s="43" t="s">
        <v>24456</v>
      </c>
      <c r="O3987" s="43" t="s">
        <v>24457</v>
      </c>
      <c r="P3987" s="42">
        <v>144</v>
      </c>
      <c r="Q3987" s="44" t="s">
        <v>56</v>
      </c>
      <c r="R3987" s="44" t="s">
        <v>43</v>
      </c>
      <c r="S3987" s="44" t="s">
        <v>44</v>
      </c>
      <c r="T3987" s="44" t="s">
        <v>24458</v>
      </c>
      <c r="U3987" s="47" t="s">
        <v>24459</v>
      </c>
    </row>
    <row r="3988" spans="1:21" ht="33" customHeight="1" x14ac:dyDescent="0.2">
      <c r="A3988" s="31"/>
      <c r="B3988" s="38">
        <v>705450</v>
      </c>
      <c r="C3988" s="39"/>
      <c r="D3988" s="40">
        <v>1300</v>
      </c>
      <c r="E3988" s="41" t="s">
        <v>24460</v>
      </c>
      <c r="F3988" s="41" t="s">
        <v>24461</v>
      </c>
      <c r="G3988" s="42">
        <v>2025</v>
      </c>
      <c r="H3988" s="43" t="s">
        <v>34</v>
      </c>
      <c r="I3988" s="43" t="s">
        <v>106</v>
      </c>
      <c r="J3988" s="43" t="s">
        <v>36</v>
      </c>
      <c r="K3988" s="43" t="s">
        <v>37</v>
      </c>
      <c r="L3988" s="43" t="s">
        <v>24462</v>
      </c>
      <c r="M3988" s="43" t="s">
        <v>24463</v>
      </c>
      <c r="N3988" s="43"/>
      <c r="O3988" s="43" t="s">
        <v>24464</v>
      </c>
      <c r="P3988" s="42">
        <v>374</v>
      </c>
      <c r="Q3988" s="44" t="s">
        <v>42</v>
      </c>
      <c r="R3988" s="44" t="s">
        <v>43</v>
      </c>
      <c r="S3988" s="44" t="s">
        <v>44</v>
      </c>
      <c r="T3988" s="44" t="s">
        <v>24465</v>
      </c>
      <c r="U3988" s="47" t="s">
        <v>24466</v>
      </c>
    </row>
    <row r="3989" spans="1:21" ht="33" customHeight="1" x14ac:dyDescent="0.2">
      <c r="A3989" s="31"/>
      <c r="B3989" s="38">
        <v>684852</v>
      </c>
      <c r="C3989" s="39"/>
      <c r="D3989" s="40">
        <v>1190</v>
      </c>
      <c r="E3989" s="41" t="s">
        <v>24467</v>
      </c>
      <c r="F3989" s="41" t="s">
        <v>24468</v>
      </c>
      <c r="G3989" s="42">
        <v>2025</v>
      </c>
      <c r="H3989" s="43" t="s">
        <v>24469</v>
      </c>
      <c r="I3989" s="43" t="s">
        <v>35</v>
      </c>
      <c r="J3989" s="43" t="s">
        <v>97</v>
      </c>
      <c r="K3989" s="43" t="s">
        <v>51</v>
      </c>
      <c r="L3989" s="43" t="s">
        <v>24470</v>
      </c>
      <c r="M3989" s="43" t="s">
        <v>6583</v>
      </c>
      <c r="N3989" s="43" t="s">
        <v>4475</v>
      </c>
      <c r="O3989" s="43" t="s">
        <v>24471</v>
      </c>
      <c r="P3989" s="42">
        <v>222</v>
      </c>
      <c r="Q3989" s="44" t="s">
        <v>56</v>
      </c>
      <c r="R3989" s="44" t="s">
        <v>43</v>
      </c>
      <c r="S3989" s="44" t="s">
        <v>44</v>
      </c>
      <c r="T3989" s="44" t="s">
        <v>24472</v>
      </c>
      <c r="U3989" s="47" t="s">
        <v>24473</v>
      </c>
    </row>
    <row r="3990" spans="1:21" ht="33" customHeight="1" x14ac:dyDescent="0.2">
      <c r="A3990" s="31"/>
      <c r="B3990" s="38">
        <v>631670</v>
      </c>
      <c r="C3990" s="39"/>
      <c r="D3990" s="40">
        <v>1200</v>
      </c>
      <c r="E3990" s="41" t="s">
        <v>24474</v>
      </c>
      <c r="F3990" s="41" t="s">
        <v>24475</v>
      </c>
      <c r="G3990" s="42">
        <v>2025</v>
      </c>
      <c r="H3990" s="43" t="s">
        <v>24476</v>
      </c>
      <c r="I3990" s="43" t="s">
        <v>60</v>
      </c>
      <c r="J3990" s="43" t="s">
        <v>97</v>
      </c>
      <c r="K3990" s="43" t="s">
        <v>51</v>
      </c>
      <c r="L3990" s="43" t="s">
        <v>3060</v>
      </c>
      <c r="M3990" s="43" t="s">
        <v>3060</v>
      </c>
      <c r="N3990" s="43" t="s">
        <v>10565</v>
      </c>
      <c r="O3990" s="43" t="s">
        <v>24477</v>
      </c>
      <c r="P3990" s="42">
        <v>188</v>
      </c>
      <c r="Q3990" s="44" t="s">
        <v>56</v>
      </c>
      <c r="R3990" s="44" t="s">
        <v>43</v>
      </c>
      <c r="S3990" s="44" t="s">
        <v>44</v>
      </c>
      <c r="T3990" s="44" t="s">
        <v>24478</v>
      </c>
      <c r="U3990" s="47" t="s">
        <v>24479</v>
      </c>
    </row>
    <row r="3991" spans="1:21" ht="33" customHeight="1" x14ac:dyDescent="0.2">
      <c r="A3991" s="31"/>
      <c r="B3991" s="38">
        <v>649223</v>
      </c>
      <c r="C3991" s="39"/>
      <c r="D3991" s="40">
        <v>1300</v>
      </c>
      <c r="E3991" s="41" t="s">
        <v>24480</v>
      </c>
      <c r="F3991" s="41" t="s">
        <v>24481</v>
      </c>
      <c r="G3991" s="42">
        <v>2025</v>
      </c>
      <c r="H3991" s="43" t="s">
        <v>24482</v>
      </c>
      <c r="I3991" s="43" t="s">
        <v>35</v>
      </c>
      <c r="J3991" s="43" t="s">
        <v>861</v>
      </c>
      <c r="K3991" s="43" t="s">
        <v>51</v>
      </c>
      <c r="L3991" s="43" t="s">
        <v>3060</v>
      </c>
      <c r="M3991" s="43" t="s">
        <v>24483</v>
      </c>
      <c r="N3991" s="43" t="s">
        <v>20804</v>
      </c>
      <c r="O3991" s="43" t="s">
        <v>24484</v>
      </c>
      <c r="P3991" s="42">
        <v>244</v>
      </c>
      <c r="Q3991" s="44" t="s">
        <v>56</v>
      </c>
      <c r="R3991" s="44" t="s">
        <v>43</v>
      </c>
      <c r="S3991" s="44" t="s">
        <v>44</v>
      </c>
      <c r="T3991" s="44" t="s">
        <v>24485</v>
      </c>
      <c r="U3991" s="47" t="s">
        <v>24486</v>
      </c>
    </row>
    <row r="3992" spans="1:21" ht="33" customHeight="1" x14ac:dyDescent="0.2">
      <c r="A3992" s="31"/>
      <c r="B3992" s="38">
        <v>686508</v>
      </c>
      <c r="C3992" s="39"/>
      <c r="D3992" s="40">
        <v>1700</v>
      </c>
      <c r="E3992" s="41" t="s">
        <v>24487</v>
      </c>
      <c r="F3992" s="41" t="s">
        <v>24488</v>
      </c>
      <c r="G3992" s="42">
        <v>2026</v>
      </c>
      <c r="H3992" s="43" t="s">
        <v>24489</v>
      </c>
      <c r="I3992" s="43" t="s">
        <v>60</v>
      </c>
      <c r="J3992" s="43" t="s">
        <v>97</v>
      </c>
      <c r="K3992" s="43" t="s">
        <v>51</v>
      </c>
      <c r="L3992" s="43" t="s">
        <v>24490</v>
      </c>
      <c r="M3992" s="43" t="s">
        <v>24491</v>
      </c>
      <c r="N3992" s="43"/>
      <c r="O3992" s="43" t="s">
        <v>24492</v>
      </c>
      <c r="P3992" s="42">
        <v>206</v>
      </c>
      <c r="Q3992" s="44" t="s">
        <v>56</v>
      </c>
      <c r="R3992" s="44" t="s">
        <v>43</v>
      </c>
      <c r="S3992" s="44" t="s">
        <v>44</v>
      </c>
      <c r="T3992" s="44" t="s">
        <v>24493</v>
      </c>
      <c r="U3992" s="47" t="s">
        <v>24494</v>
      </c>
    </row>
    <row r="3993" spans="1:21" ht="33" customHeight="1" x14ac:dyDescent="0.2">
      <c r="A3993" s="31"/>
      <c r="B3993" s="38">
        <v>698497</v>
      </c>
      <c r="C3993" s="39"/>
      <c r="D3993" s="40">
        <v>1200</v>
      </c>
      <c r="E3993" s="41" t="s">
        <v>24495</v>
      </c>
      <c r="F3993" s="41" t="s">
        <v>24496</v>
      </c>
      <c r="G3993" s="42">
        <v>2025</v>
      </c>
      <c r="H3993" s="43" t="s">
        <v>12855</v>
      </c>
      <c r="I3993" s="43" t="s">
        <v>35</v>
      </c>
      <c r="J3993" s="43" t="s">
        <v>487</v>
      </c>
      <c r="K3993" s="43" t="s">
        <v>51</v>
      </c>
      <c r="L3993" s="43" t="s">
        <v>62</v>
      </c>
      <c r="M3993" s="43" t="s">
        <v>9069</v>
      </c>
      <c r="N3993" s="43" t="s">
        <v>159</v>
      </c>
      <c r="O3993" s="43" t="s">
        <v>24497</v>
      </c>
      <c r="P3993" s="42">
        <v>160</v>
      </c>
      <c r="Q3993" s="44" t="s">
        <v>56</v>
      </c>
      <c r="R3993" s="44" t="s">
        <v>43</v>
      </c>
      <c r="S3993" s="44" t="s">
        <v>44</v>
      </c>
      <c r="T3993" s="44" t="s">
        <v>24498</v>
      </c>
      <c r="U3993" s="47" t="s">
        <v>24499</v>
      </c>
    </row>
    <row r="3994" spans="1:21" ht="33" customHeight="1" x14ac:dyDescent="0.2">
      <c r="A3994" s="31"/>
      <c r="B3994" s="38">
        <v>710777</v>
      </c>
      <c r="C3994" s="39"/>
      <c r="D3994" s="40">
        <v>1000</v>
      </c>
      <c r="E3994" s="41" t="s">
        <v>24500</v>
      </c>
      <c r="F3994" s="41" t="s">
        <v>24501</v>
      </c>
      <c r="G3994" s="42">
        <v>2026</v>
      </c>
      <c r="H3994" s="43" t="s">
        <v>34</v>
      </c>
      <c r="I3994" s="43" t="s">
        <v>1292</v>
      </c>
      <c r="J3994" s="43" t="s">
        <v>36</v>
      </c>
      <c r="K3994" s="43" t="s">
        <v>37</v>
      </c>
      <c r="L3994" s="43" t="s">
        <v>24502</v>
      </c>
      <c r="M3994" s="43" t="s">
        <v>24503</v>
      </c>
      <c r="N3994" s="43"/>
      <c r="O3994" s="43" t="s">
        <v>24504</v>
      </c>
      <c r="P3994" s="42">
        <v>118</v>
      </c>
      <c r="Q3994" s="44" t="s">
        <v>42</v>
      </c>
      <c r="R3994" s="44" t="s">
        <v>43</v>
      </c>
      <c r="S3994" s="44" t="s">
        <v>44</v>
      </c>
      <c r="T3994" s="44" t="s">
        <v>24505</v>
      </c>
      <c r="U3994" s="47" t="s">
        <v>24506</v>
      </c>
    </row>
    <row r="3995" spans="1:21" ht="33" customHeight="1" x14ac:dyDescent="0.2">
      <c r="A3995" s="31"/>
      <c r="B3995" s="38">
        <v>708652</v>
      </c>
      <c r="C3995" s="39"/>
      <c r="D3995" s="40">
        <v>1699</v>
      </c>
      <c r="E3995" s="41" t="s">
        <v>24507</v>
      </c>
      <c r="F3995" s="41" t="s">
        <v>24508</v>
      </c>
      <c r="G3995" s="42">
        <v>2025</v>
      </c>
      <c r="H3995" s="43" t="s">
        <v>24509</v>
      </c>
      <c r="I3995" s="43" t="s">
        <v>35</v>
      </c>
      <c r="J3995" s="43" t="s">
        <v>97</v>
      </c>
      <c r="K3995" s="43" t="s">
        <v>51</v>
      </c>
      <c r="L3995" s="43" t="s">
        <v>10427</v>
      </c>
      <c r="M3995" s="43" t="s">
        <v>206</v>
      </c>
      <c r="N3995" s="43" t="s">
        <v>1082</v>
      </c>
      <c r="O3995" s="43" t="s">
        <v>24510</v>
      </c>
      <c r="P3995" s="42">
        <v>400</v>
      </c>
      <c r="Q3995" s="44" t="s">
        <v>56</v>
      </c>
      <c r="R3995" s="44" t="s">
        <v>43</v>
      </c>
      <c r="S3995" s="44" t="s">
        <v>44</v>
      </c>
      <c r="T3995" s="44" t="s">
        <v>24511</v>
      </c>
      <c r="U3995" s="47" t="s">
        <v>24512</v>
      </c>
    </row>
    <row r="3996" spans="1:21" ht="33" customHeight="1" x14ac:dyDescent="0.2">
      <c r="A3996" s="31"/>
      <c r="B3996" s="38">
        <v>652615</v>
      </c>
      <c r="C3996" s="39"/>
      <c r="D3996" s="40">
        <v>1430</v>
      </c>
      <c r="E3996" s="41" t="s">
        <v>24513</v>
      </c>
      <c r="F3996" s="41" t="s">
        <v>24514</v>
      </c>
      <c r="G3996" s="42">
        <v>2025</v>
      </c>
      <c r="H3996" s="43" t="s">
        <v>3681</v>
      </c>
      <c r="I3996" s="43" t="s">
        <v>35</v>
      </c>
      <c r="J3996" s="43" t="s">
        <v>97</v>
      </c>
      <c r="K3996" s="43" t="s">
        <v>51</v>
      </c>
      <c r="L3996" s="43" t="s">
        <v>24515</v>
      </c>
      <c r="M3996" s="43" t="s">
        <v>206</v>
      </c>
      <c r="N3996" s="43" t="s">
        <v>330</v>
      </c>
      <c r="O3996" s="43" t="s">
        <v>24516</v>
      </c>
      <c r="P3996" s="42">
        <v>260</v>
      </c>
      <c r="Q3996" s="44" t="s">
        <v>56</v>
      </c>
      <c r="R3996" s="44" t="s">
        <v>43</v>
      </c>
      <c r="S3996" s="44" t="s">
        <v>44</v>
      </c>
      <c r="T3996" s="44" t="s">
        <v>24517</v>
      </c>
      <c r="U3996" s="47" t="s">
        <v>24518</v>
      </c>
    </row>
    <row r="3997" spans="1:21" ht="33" customHeight="1" x14ac:dyDescent="0.2">
      <c r="A3997" s="31"/>
      <c r="B3997" s="38">
        <v>669460</v>
      </c>
      <c r="C3997" s="39"/>
      <c r="D3997" s="40">
        <v>1200</v>
      </c>
      <c r="E3997" s="41" t="s">
        <v>24519</v>
      </c>
      <c r="F3997" s="41" t="s">
        <v>24520</v>
      </c>
      <c r="G3997" s="42">
        <v>2025</v>
      </c>
      <c r="H3997" s="43" t="s">
        <v>24521</v>
      </c>
      <c r="I3997" s="43" t="s">
        <v>35</v>
      </c>
      <c r="J3997" s="43" t="s">
        <v>50</v>
      </c>
      <c r="K3997" s="43" t="s">
        <v>51</v>
      </c>
      <c r="L3997" s="43" t="s">
        <v>24522</v>
      </c>
      <c r="M3997" s="43" t="s">
        <v>7296</v>
      </c>
      <c r="N3997" s="43" t="s">
        <v>24523</v>
      </c>
      <c r="O3997" s="43" t="s">
        <v>24524</v>
      </c>
      <c r="P3997" s="42">
        <v>174</v>
      </c>
      <c r="Q3997" s="44" t="s">
        <v>56</v>
      </c>
      <c r="R3997" s="44" t="s">
        <v>43</v>
      </c>
      <c r="S3997" s="44" t="s">
        <v>44</v>
      </c>
      <c r="T3997" s="44" t="s">
        <v>24525</v>
      </c>
      <c r="U3997" s="47" t="s">
        <v>24526</v>
      </c>
    </row>
    <row r="3998" spans="1:21" ht="33" customHeight="1" x14ac:dyDescent="0.2">
      <c r="A3998" s="31"/>
      <c r="B3998" s="38">
        <v>698036</v>
      </c>
      <c r="C3998" s="39"/>
      <c r="D3998" s="40">
        <v>1000</v>
      </c>
      <c r="E3998" s="41" t="s">
        <v>24527</v>
      </c>
      <c r="F3998" s="41" t="s">
        <v>24528</v>
      </c>
      <c r="G3998" s="42">
        <v>2025</v>
      </c>
      <c r="H3998" s="43" t="s">
        <v>34</v>
      </c>
      <c r="I3998" s="43" t="s">
        <v>60</v>
      </c>
      <c r="J3998" s="43" t="s">
        <v>97</v>
      </c>
      <c r="K3998" s="43" t="s">
        <v>37</v>
      </c>
      <c r="L3998" s="43" t="s">
        <v>23961</v>
      </c>
      <c r="M3998" s="43" t="s">
        <v>206</v>
      </c>
      <c r="N3998" s="43" t="s">
        <v>24529</v>
      </c>
      <c r="O3998" s="43" t="s">
        <v>24530</v>
      </c>
      <c r="P3998" s="42">
        <v>96</v>
      </c>
      <c r="Q3998" s="44" t="s">
        <v>42</v>
      </c>
      <c r="R3998" s="44" t="s">
        <v>43</v>
      </c>
      <c r="S3998" s="44" t="s">
        <v>44</v>
      </c>
      <c r="T3998" s="44" t="s">
        <v>24531</v>
      </c>
      <c r="U3998" s="47" t="s">
        <v>24532</v>
      </c>
    </row>
    <row r="3999" spans="1:21" ht="33" customHeight="1" x14ac:dyDescent="0.2">
      <c r="A3999" s="31"/>
      <c r="B3999" s="38">
        <v>689267</v>
      </c>
      <c r="C3999" s="39"/>
      <c r="D3999" s="40">
        <v>1430</v>
      </c>
      <c r="E3999" s="41" t="s">
        <v>24533</v>
      </c>
      <c r="F3999" s="41" t="s">
        <v>1078</v>
      </c>
      <c r="G3999" s="42">
        <v>2025</v>
      </c>
      <c r="H3999" s="43" t="s">
        <v>24534</v>
      </c>
      <c r="I3999" s="43" t="s">
        <v>35</v>
      </c>
      <c r="J3999" s="43" t="s">
        <v>50</v>
      </c>
      <c r="K3999" s="43" t="s">
        <v>51</v>
      </c>
      <c r="L3999" s="43" t="s">
        <v>23961</v>
      </c>
      <c r="M3999" s="43" t="s">
        <v>206</v>
      </c>
      <c r="N3999" s="43" t="s">
        <v>1082</v>
      </c>
      <c r="O3999" s="43" t="s">
        <v>24535</v>
      </c>
      <c r="P3999" s="42">
        <v>320</v>
      </c>
      <c r="Q3999" s="44" t="s">
        <v>56</v>
      </c>
      <c r="R3999" s="44" t="s">
        <v>43</v>
      </c>
      <c r="S3999" s="44" t="s">
        <v>44</v>
      </c>
      <c r="T3999" s="44" t="s">
        <v>24536</v>
      </c>
      <c r="U3999" s="47" t="s">
        <v>24537</v>
      </c>
    </row>
    <row r="4000" spans="1:21" ht="33" customHeight="1" x14ac:dyDescent="0.2">
      <c r="A4000" s="31"/>
      <c r="B4000" s="38">
        <v>698607</v>
      </c>
      <c r="C4000" s="39"/>
      <c r="D4000" s="40">
        <v>1300</v>
      </c>
      <c r="E4000" s="41" t="s">
        <v>24533</v>
      </c>
      <c r="F4000" s="41" t="s">
        <v>18601</v>
      </c>
      <c r="G4000" s="42">
        <v>2025</v>
      </c>
      <c r="H4000" s="43" t="s">
        <v>24538</v>
      </c>
      <c r="I4000" s="43" t="s">
        <v>35</v>
      </c>
      <c r="J4000" s="43" t="s">
        <v>50</v>
      </c>
      <c r="K4000" s="43" t="s">
        <v>51</v>
      </c>
      <c r="L4000" s="43" t="s">
        <v>23961</v>
      </c>
      <c r="M4000" s="43" t="s">
        <v>1081</v>
      </c>
      <c r="N4000" s="43" t="s">
        <v>641</v>
      </c>
      <c r="O4000" s="43" t="s">
        <v>24539</v>
      </c>
      <c r="P4000" s="42">
        <v>304</v>
      </c>
      <c r="Q4000" s="44" t="s">
        <v>56</v>
      </c>
      <c r="R4000" s="44" t="s">
        <v>43</v>
      </c>
      <c r="S4000" s="44" t="s">
        <v>44</v>
      </c>
      <c r="T4000" s="44" t="s">
        <v>24540</v>
      </c>
      <c r="U4000" s="47" t="s">
        <v>24541</v>
      </c>
    </row>
    <row r="4001" spans="1:21" ht="33" customHeight="1" x14ac:dyDescent="0.2">
      <c r="A4001" s="31"/>
      <c r="B4001" s="38">
        <v>716908</v>
      </c>
      <c r="C4001" s="39"/>
      <c r="D4001" s="40">
        <v>1300</v>
      </c>
      <c r="E4001" s="41" t="s">
        <v>24533</v>
      </c>
      <c r="F4001" s="41" t="s">
        <v>24542</v>
      </c>
      <c r="G4001" s="42">
        <v>2026</v>
      </c>
      <c r="H4001" s="43" t="s">
        <v>12903</v>
      </c>
      <c r="I4001" s="43" t="s">
        <v>35</v>
      </c>
      <c r="J4001" s="43" t="s">
        <v>50</v>
      </c>
      <c r="K4001" s="43" t="s">
        <v>51</v>
      </c>
      <c r="L4001" s="43" t="s">
        <v>24543</v>
      </c>
      <c r="M4001" s="43" t="s">
        <v>206</v>
      </c>
      <c r="N4001" s="43" t="s">
        <v>10298</v>
      </c>
      <c r="O4001" s="43" t="s">
        <v>24544</v>
      </c>
      <c r="P4001" s="42">
        <v>250</v>
      </c>
      <c r="Q4001" s="44" t="s">
        <v>56</v>
      </c>
      <c r="R4001" s="44" t="s">
        <v>43</v>
      </c>
      <c r="S4001" s="44" t="s">
        <v>44</v>
      </c>
      <c r="T4001" s="44" t="s">
        <v>24545</v>
      </c>
      <c r="U4001" s="47" t="s">
        <v>24546</v>
      </c>
    </row>
    <row r="4002" spans="1:21" ht="33" customHeight="1" x14ac:dyDescent="0.2">
      <c r="A4002" s="31"/>
      <c r="B4002" s="38">
        <v>710562</v>
      </c>
      <c r="C4002" s="39"/>
      <c r="D4002" s="40">
        <v>1200</v>
      </c>
      <c r="E4002" s="41" t="s">
        <v>24547</v>
      </c>
      <c r="F4002" s="41" t="s">
        <v>21685</v>
      </c>
      <c r="G4002" s="42">
        <v>2026</v>
      </c>
      <c r="H4002" s="43" t="s">
        <v>24548</v>
      </c>
      <c r="I4002" s="43" t="s">
        <v>35</v>
      </c>
      <c r="J4002" s="43" t="s">
        <v>50</v>
      </c>
      <c r="K4002" s="43" t="s">
        <v>51</v>
      </c>
      <c r="L4002" s="43" t="s">
        <v>16498</v>
      </c>
      <c r="M4002" s="43" t="s">
        <v>1081</v>
      </c>
      <c r="N4002" s="43" t="s">
        <v>2257</v>
      </c>
      <c r="O4002" s="43" t="s">
        <v>24549</v>
      </c>
      <c r="P4002" s="42">
        <v>208</v>
      </c>
      <c r="Q4002" s="44" t="s">
        <v>56</v>
      </c>
      <c r="R4002" s="44" t="s">
        <v>43</v>
      </c>
      <c r="S4002" s="44" t="s">
        <v>44</v>
      </c>
      <c r="T4002" s="44" t="s">
        <v>24550</v>
      </c>
      <c r="U4002" s="47" t="s">
        <v>24551</v>
      </c>
    </row>
    <row r="4003" spans="1:21" ht="33" customHeight="1" x14ac:dyDescent="0.2">
      <c r="A4003" s="31"/>
      <c r="B4003" s="38">
        <v>710050</v>
      </c>
      <c r="C4003" s="39"/>
      <c r="D4003" s="40">
        <v>1400</v>
      </c>
      <c r="E4003" s="41" t="s">
        <v>24552</v>
      </c>
      <c r="F4003" s="41" t="s">
        <v>24553</v>
      </c>
      <c r="G4003" s="42">
        <v>2026</v>
      </c>
      <c r="H4003" s="43" t="s">
        <v>34</v>
      </c>
      <c r="I4003" s="43" t="s">
        <v>60</v>
      </c>
      <c r="J4003" s="43" t="s">
        <v>97</v>
      </c>
      <c r="K4003" s="43" t="s">
        <v>37</v>
      </c>
      <c r="L4003" s="43" t="s">
        <v>24554</v>
      </c>
      <c r="M4003" s="43" t="s">
        <v>1081</v>
      </c>
      <c r="N4003" s="43" t="s">
        <v>8682</v>
      </c>
      <c r="O4003" s="43" t="s">
        <v>24555</v>
      </c>
      <c r="P4003" s="42">
        <v>352</v>
      </c>
      <c r="Q4003" s="44" t="s">
        <v>42</v>
      </c>
      <c r="R4003" s="44" t="s">
        <v>43</v>
      </c>
      <c r="S4003" s="44" t="s">
        <v>44</v>
      </c>
      <c r="T4003" s="44" t="s">
        <v>24556</v>
      </c>
      <c r="U4003" s="47" t="s">
        <v>24557</v>
      </c>
    </row>
    <row r="4004" spans="1:21" ht="33" customHeight="1" x14ac:dyDescent="0.2">
      <c r="A4004" s="31"/>
      <c r="B4004" s="38">
        <v>699902</v>
      </c>
      <c r="C4004" s="39"/>
      <c r="D4004" s="40">
        <v>1190</v>
      </c>
      <c r="E4004" s="41" t="s">
        <v>24558</v>
      </c>
      <c r="F4004" s="41" t="s">
        <v>17158</v>
      </c>
      <c r="G4004" s="42">
        <v>2025</v>
      </c>
      <c r="H4004" s="43" t="s">
        <v>24559</v>
      </c>
      <c r="I4004" s="43" t="s">
        <v>60</v>
      </c>
      <c r="J4004" s="43" t="s">
        <v>50</v>
      </c>
      <c r="K4004" s="43" t="s">
        <v>51</v>
      </c>
      <c r="L4004" s="43" t="s">
        <v>24560</v>
      </c>
      <c r="M4004" s="43" t="s">
        <v>206</v>
      </c>
      <c r="N4004" s="43" t="s">
        <v>1044</v>
      </c>
      <c r="O4004" s="43" t="s">
        <v>24561</v>
      </c>
      <c r="P4004" s="42">
        <v>224</v>
      </c>
      <c r="Q4004" s="44" t="s">
        <v>56</v>
      </c>
      <c r="R4004" s="44" t="s">
        <v>43</v>
      </c>
      <c r="S4004" s="44" t="s">
        <v>44</v>
      </c>
      <c r="T4004" s="44" t="s">
        <v>24562</v>
      </c>
      <c r="U4004" s="47" t="s">
        <v>24563</v>
      </c>
    </row>
    <row r="4005" spans="1:21" ht="33" customHeight="1" x14ac:dyDescent="0.2">
      <c r="A4005" s="31"/>
      <c r="B4005" s="38">
        <v>665262</v>
      </c>
      <c r="C4005" s="39"/>
      <c r="D4005" s="40">
        <v>1120</v>
      </c>
      <c r="E4005" s="41" t="s">
        <v>24564</v>
      </c>
      <c r="F4005" s="41" t="s">
        <v>24565</v>
      </c>
      <c r="G4005" s="42">
        <v>2025</v>
      </c>
      <c r="H4005" s="43" t="s">
        <v>24566</v>
      </c>
      <c r="I4005" s="43" t="s">
        <v>60</v>
      </c>
      <c r="J4005" s="43" t="s">
        <v>50</v>
      </c>
      <c r="K4005" s="43" t="s">
        <v>51</v>
      </c>
      <c r="L4005" s="43" t="s">
        <v>24560</v>
      </c>
      <c r="M4005" s="43" t="s">
        <v>995</v>
      </c>
      <c r="N4005" s="43" t="s">
        <v>5149</v>
      </c>
      <c r="O4005" s="43" t="s">
        <v>24567</v>
      </c>
      <c r="P4005" s="42">
        <v>218</v>
      </c>
      <c r="Q4005" s="44" t="s">
        <v>56</v>
      </c>
      <c r="R4005" s="44" t="s">
        <v>43</v>
      </c>
      <c r="S4005" s="44" t="s">
        <v>44</v>
      </c>
      <c r="T4005" s="44" t="s">
        <v>24568</v>
      </c>
      <c r="U4005" s="47" t="s">
        <v>24569</v>
      </c>
    </row>
    <row r="4006" spans="1:21" ht="33" customHeight="1" x14ac:dyDescent="0.2">
      <c r="A4006" s="31"/>
      <c r="B4006" s="38">
        <v>666895</v>
      </c>
      <c r="C4006" s="39"/>
      <c r="D4006" s="40">
        <v>1699</v>
      </c>
      <c r="E4006" s="41" t="s">
        <v>24570</v>
      </c>
      <c r="F4006" s="41" t="s">
        <v>24571</v>
      </c>
      <c r="G4006" s="42">
        <v>2025</v>
      </c>
      <c r="H4006" s="43" t="s">
        <v>24572</v>
      </c>
      <c r="I4006" s="43" t="s">
        <v>35</v>
      </c>
      <c r="J4006" s="43" t="s">
        <v>50</v>
      </c>
      <c r="K4006" s="43" t="s">
        <v>51</v>
      </c>
      <c r="L4006" s="43" t="s">
        <v>24560</v>
      </c>
      <c r="M4006" s="43" t="s">
        <v>9227</v>
      </c>
      <c r="N4006" s="43" t="s">
        <v>1426</v>
      </c>
      <c r="O4006" s="43" t="s">
        <v>24573</v>
      </c>
      <c r="P4006" s="42">
        <v>384</v>
      </c>
      <c r="Q4006" s="44" t="s">
        <v>56</v>
      </c>
      <c r="R4006" s="44" t="s">
        <v>43</v>
      </c>
      <c r="S4006" s="44" t="s">
        <v>44</v>
      </c>
      <c r="T4006" s="44" t="s">
        <v>24574</v>
      </c>
      <c r="U4006" s="47" t="s">
        <v>24575</v>
      </c>
    </row>
    <row r="4007" spans="1:21" ht="33" customHeight="1" x14ac:dyDescent="0.2">
      <c r="A4007" s="31"/>
      <c r="B4007" s="38">
        <v>713214</v>
      </c>
      <c r="C4007" s="39"/>
      <c r="D4007" s="40">
        <v>1300</v>
      </c>
      <c r="E4007" s="41" t="s">
        <v>24576</v>
      </c>
      <c r="F4007" s="41" t="s">
        <v>24577</v>
      </c>
      <c r="G4007" s="42">
        <v>2026</v>
      </c>
      <c r="H4007" s="43" t="s">
        <v>24578</v>
      </c>
      <c r="I4007" s="43" t="s">
        <v>35</v>
      </c>
      <c r="J4007" s="43" t="s">
        <v>50</v>
      </c>
      <c r="K4007" s="43" t="s">
        <v>51</v>
      </c>
      <c r="L4007" s="43" t="s">
        <v>24560</v>
      </c>
      <c r="M4007" s="43" t="s">
        <v>892</v>
      </c>
      <c r="N4007" s="43" t="s">
        <v>24579</v>
      </c>
      <c r="O4007" s="43" t="s">
        <v>24580</v>
      </c>
      <c r="P4007" s="42">
        <v>256</v>
      </c>
      <c r="Q4007" s="44" t="s">
        <v>56</v>
      </c>
      <c r="R4007" s="44" t="s">
        <v>43</v>
      </c>
      <c r="S4007" s="44" t="s">
        <v>44</v>
      </c>
      <c r="T4007" s="44" t="s">
        <v>24581</v>
      </c>
      <c r="U4007" s="47" t="s">
        <v>24582</v>
      </c>
    </row>
    <row r="4008" spans="1:21" ht="33" customHeight="1" x14ac:dyDescent="0.2">
      <c r="A4008" s="31"/>
      <c r="B4008" s="38">
        <v>698042</v>
      </c>
      <c r="C4008" s="39"/>
      <c r="D4008" s="40">
        <v>1200</v>
      </c>
      <c r="E4008" s="41" t="s">
        <v>24583</v>
      </c>
      <c r="F4008" s="41" t="s">
        <v>24577</v>
      </c>
      <c r="G4008" s="42">
        <v>2025</v>
      </c>
      <c r="H4008" s="43" t="s">
        <v>24584</v>
      </c>
      <c r="I4008" s="43" t="s">
        <v>1123</v>
      </c>
      <c r="J4008" s="43" t="s">
        <v>50</v>
      </c>
      <c r="K4008" s="43" t="s">
        <v>51</v>
      </c>
      <c r="L4008" s="43" t="s">
        <v>24560</v>
      </c>
      <c r="M4008" s="43" t="s">
        <v>892</v>
      </c>
      <c r="N4008" s="43" t="s">
        <v>24579</v>
      </c>
      <c r="O4008" s="43" t="s">
        <v>24585</v>
      </c>
      <c r="P4008" s="42">
        <v>208</v>
      </c>
      <c r="Q4008" s="44" t="s">
        <v>56</v>
      </c>
      <c r="R4008" s="44" t="s">
        <v>43</v>
      </c>
      <c r="S4008" s="44" t="s">
        <v>44</v>
      </c>
      <c r="T4008" s="44" t="s">
        <v>24586</v>
      </c>
      <c r="U4008" s="47" t="s">
        <v>24587</v>
      </c>
    </row>
    <row r="4009" spans="1:21" ht="33" customHeight="1" x14ac:dyDescent="0.2">
      <c r="A4009" s="31"/>
      <c r="B4009" s="38">
        <v>679337</v>
      </c>
      <c r="C4009" s="39"/>
      <c r="D4009" s="40">
        <v>1200</v>
      </c>
      <c r="E4009" s="41" t="s">
        <v>24588</v>
      </c>
      <c r="F4009" s="41" t="s">
        <v>18601</v>
      </c>
      <c r="G4009" s="42">
        <v>2025</v>
      </c>
      <c r="H4009" s="43" t="s">
        <v>24589</v>
      </c>
      <c r="I4009" s="43" t="s">
        <v>60</v>
      </c>
      <c r="J4009" s="43" t="s">
        <v>50</v>
      </c>
      <c r="K4009" s="43" t="s">
        <v>51</v>
      </c>
      <c r="L4009" s="43" t="s">
        <v>23961</v>
      </c>
      <c r="M4009" s="43" t="s">
        <v>206</v>
      </c>
      <c r="N4009" s="43" t="s">
        <v>641</v>
      </c>
      <c r="O4009" s="43" t="s">
        <v>24590</v>
      </c>
      <c r="P4009" s="42">
        <v>200</v>
      </c>
      <c r="Q4009" s="44" t="s">
        <v>56</v>
      </c>
      <c r="R4009" s="44" t="s">
        <v>43</v>
      </c>
      <c r="S4009" s="44" t="s">
        <v>44</v>
      </c>
      <c r="T4009" s="44" t="s">
        <v>24591</v>
      </c>
      <c r="U4009" s="47" t="s">
        <v>24592</v>
      </c>
    </row>
    <row r="4010" spans="1:21" ht="33" customHeight="1" x14ac:dyDescent="0.2">
      <c r="A4010" s="31"/>
      <c r="B4010" s="38">
        <v>682600</v>
      </c>
      <c r="C4010" s="39"/>
      <c r="D4010" s="40">
        <v>1300</v>
      </c>
      <c r="E4010" s="41" t="s">
        <v>24593</v>
      </c>
      <c r="F4010" s="41" t="s">
        <v>22026</v>
      </c>
      <c r="G4010" s="42">
        <v>2026</v>
      </c>
      <c r="H4010" s="43" t="s">
        <v>24594</v>
      </c>
      <c r="I4010" s="43" t="s">
        <v>60</v>
      </c>
      <c r="J4010" s="43" t="s">
        <v>50</v>
      </c>
      <c r="K4010" s="43" t="s">
        <v>51</v>
      </c>
      <c r="L4010" s="43" t="s">
        <v>206</v>
      </c>
      <c r="M4010" s="43" t="s">
        <v>1081</v>
      </c>
      <c r="N4010" s="43" t="s">
        <v>22030</v>
      </c>
      <c r="O4010" s="43" t="s">
        <v>24595</v>
      </c>
      <c r="P4010" s="42">
        <v>322</v>
      </c>
      <c r="Q4010" s="44" t="s">
        <v>56</v>
      </c>
      <c r="R4010" s="44" t="s">
        <v>43</v>
      </c>
      <c r="S4010" s="44" t="s">
        <v>44</v>
      </c>
      <c r="T4010" s="44" t="s">
        <v>24596</v>
      </c>
      <c r="U4010" s="47" t="s">
        <v>24597</v>
      </c>
    </row>
    <row r="4011" spans="1:21" ht="33" customHeight="1" x14ac:dyDescent="0.2">
      <c r="A4011" s="31"/>
      <c r="B4011" s="38">
        <v>703562</v>
      </c>
      <c r="C4011" s="39"/>
      <c r="D4011" s="40">
        <v>1300</v>
      </c>
      <c r="E4011" s="41" t="s">
        <v>24598</v>
      </c>
      <c r="F4011" s="41" t="s">
        <v>469</v>
      </c>
      <c r="G4011" s="42">
        <v>2025</v>
      </c>
      <c r="H4011" s="43" t="s">
        <v>12048</v>
      </c>
      <c r="I4011" s="43" t="s">
        <v>35</v>
      </c>
      <c r="J4011" s="43" t="s">
        <v>50</v>
      </c>
      <c r="K4011" s="43" t="s">
        <v>51</v>
      </c>
      <c r="L4011" s="43" t="s">
        <v>24599</v>
      </c>
      <c r="M4011" s="43" t="s">
        <v>24600</v>
      </c>
      <c r="N4011" s="43" t="s">
        <v>473</v>
      </c>
      <c r="O4011" s="43" t="s">
        <v>24601</v>
      </c>
      <c r="P4011" s="42">
        <v>352</v>
      </c>
      <c r="Q4011" s="44" t="s">
        <v>56</v>
      </c>
      <c r="R4011" s="44" t="s">
        <v>43</v>
      </c>
      <c r="S4011" s="44" t="s">
        <v>44</v>
      </c>
      <c r="T4011" s="44" t="s">
        <v>24602</v>
      </c>
      <c r="U4011" s="47" t="s">
        <v>24603</v>
      </c>
    </row>
    <row r="4012" spans="1:21" ht="33" customHeight="1" x14ac:dyDescent="0.2">
      <c r="A4012" s="31"/>
      <c r="B4012" s="38">
        <v>705778</v>
      </c>
      <c r="C4012" s="39"/>
      <c r="D4012" s="40">
        <v>1200</v>
      </c>
      <c r="E4012" s="41" t="s">
        <v>24604</v>
      </c>
      <c r="F4012" s="41" t="s">
        <v>24605</v>
      </c>
      <c r="G4012" s="42">
        <v>2025</v>
      </c>
      <c r="H4012" s="43" t="s">
        <v>34</v>
      </c>
      <c r="I4012" s="43" t="s">
        <v>60</v>
      </c>
      <c r="J4012" s="43" t="s">
        <v>36</v>
      </c>
      <c r="K4012" s="43" t="s">
        <v>37</v>
      </c>
      <c r="L4012" s="43" t="s">
        <v>4473</v>
      </c>
      <c r="M4012" s="43" t="s">
        <v>206</v>
      </c>
      <c r="N4012" s="43" t="s">
        <v>7463</v>
      </c>
      <c r="O4012" s="43" t="s">
        <v>24606</v>
      </c>
      <c r="P4012" s="42">
        <v>214</v>
      </c>
      <c r="Q4012" s="44" t="s">
        <v>42</v>
      </c>
      <c r="R4012" s="44" t="s">
        <v>43</v>
      </c>
      <c r="S4012" s="44" t="s">
        <v>44</v>
      </c>
      <c r="T4012" s="44" t="s">
        <v>24607</v>
      </c>
      <c r="U4012" s="47" t="s">
        <v>24608</v>
      </c>
    </row>
    <row r="4013" spans="1:21" ht="33" customHeight="1" x14ac:dyDescent="0.2">
      <c r="A4013" s="31"/>
      <c r="B4013" s="38">
        <v>632169</v>
      </c>
      <c r="C4013" s="39"/>
      <c r="D4013" s="40">
        <v>1200</v>
      </c>
      <c r="E4013" s="41" t="s">
        <v>24609</v>
      </c>
      <c r="F4013" s="41" t="s">
        <v>11155</v>
      </c>
      <c r="G4013" s="42">
        <v>2025</v>
      </c>
      <c r="H4013" s="43" t="s">
        <v>24610</v>
      </c>
      <c r="I4013" s="43" t="s">
        <v>60</v>
      </c>
      <c r="J4013" s="43" t="s">
        <v>89</v>
      </c>
      <c r="K4013" s="43" t="s">
        <v>51</v>
      </c>
      <c r="L4013" s="43" t="s">
        <v>24611</v>
      </c>
      <c r="M4013" s="43" t="s">
        <v>206</v>
      </c>
      <c r="N4013" s="43" t="s">
        <v>214</v>
      </c>
      <c r="O4013" s="43" t="s">
        <v>24612</v>
      </c>
      <c r="P4013" s="42">
        <v>264</v>
      </c>
      <c r="Q4013" s="44" t="s">
        <v>56</v>
      </c>
      <c r="R4013" s="44" t="s">
        <v>43</v>
      </c>
      <c r="S4013" s="44" t="s">
        <v>44</v>
      </c>
      <c r="T4013" s="44" t="s">
        <v>24613</v>
      </c>
      <c r="U4013" s="47" t="s">
        <v>24614</v>
      </c>
    </row>
    <row r="4014" spans="1:21" ht="33" customHeight="1" x14ac:dyDescent="0.2">
      <c r="A4014" s="31"/>
      <c r="B4014" s="38">
        <v>662139</v>
      </c>
      <c r="C4014" s="39"/>
      <c r="D4014" s="40">
        <v>1100</v>
      </c>
      <c r="E4014" s="41" t="s">
        <v>24615</v>
      </c>
      <c r="F4014" s="41" t="s">
        <v>24616</v>
      </c>
      <c r="G4014" s="42">
        <v>2025</v>
      </c>
      <c r="H4014" s="43" t="s">
        <v>24617</v>
      </c>
      <c r="I4014" s="43" t="s">
        <v>60</v>
      </c>
      <c r="J4014" s="43" t="s">
        <v>50</v>
      </c>
      <c r="K4014" s="43" t="s">
        <v>51</v>
      </c>
      <c r="L4014" s="43" t="s">
        <v>24618</v>
      </c>
      <c r="M4014" s="43" t="s">
        <v>206</v>
      </c>
      <c r="N4014" s="43" t="s">
        <v>9144</v>
      </c>
      <c r="O4014" s="43" t="s">
        <v>24619</v>
      </c>
      <c r="P4014" s="42">
        <v>264</v>
      </c>
      <c r="Q4014" s="44" t="s">
        <v>56</v>
      </c>
      <c r="R4014" s="44" t="s">
        <v>43</v>
      </c>
      <c r="S4014" s="44" t="s">
        <v>44</v>
      </c>
      <c r="T4014" s="44" t="s">
        <v>24620</v>
      </c>
      <c r="U4014" s="47" t="s">
        <v>24621</v>
      </c>
    </row>
    <row r="4015" spans="1:21" ht="33" customHeight="1" x14ac:dyDescent="0.2">
      <c r="A4015" s="31"/>
      <c r="B4015" s="38">
        <v>704737</v>
      </c>
      <c r="C4015" s="39"/>
      <c r="D4015" s="40">
        <v>1200</v>
      </c>
      <c r="E4015" s="41" t="s">
        <v>24622</v>
      </c>
      <c r="F4015" s="41" t="s">
        <v>19915</v>
      </c>
      <c r="G4015" s="42">
        <v>2025</v>
      </c>
      <c r="H4015" s="43" t="s">
        <v>34</v>
      </c>
      <c r="I4015" s="43" t="s">
        <v>106</v>
      </c>
      <c r="J4015" s="43" t="s">
        <v>36</v>
      </c>
      <c r="K4015" s="43" t="s">
        <v>37</v>
      </c>
      <c r="L4015" s="43" t="s">
        <v>4613</v>
      </c>
      <c r="M4015" s="43" t="s">
        <v>206</v>
      </c>
      <c r="N4015" s="43"/>
      <c r="O4015" s="43" t="s">
        <v>24623</v>
      </c>
      <c r="P4015" s="42">
        <v>220</v>
      </c>
      <c r="Q4015" s="44" t="s">
        <v>42</v>
      </c>
      <c r="R4015" s="44" t="s">
        <v>43</v>
      </c>
      <c r="S4015" s="44" t="s">
        <v>44</v>
      </c>
      <c r="T4015" s="44" t="s">
        <v>24624</v>
      </c>
      <c r="U4015" s="47" t="s">
        <v>24625</v>
      </c>
    </row>
    <row r="4016" spans="1:21" ht="33" customHeight="1" x14ac:dyDescent="0.2">
      <c r="A4016" s="31"/>
      <c r="B4016" s="38">
        <v>711166</v>
      </c>
      <c r="C4016" s="39"/>
      <c r="D4016" s="40">
        <v>1200</v>
      </c>
      <c r="E4016" s="41" t="s">
        <v>24615</v>
      </c>
      <c r="F4016" s="41" t="s">
        <v>24013</v>
      </c>
      <c r="G4016" s="42">
        <v>2026</v>
      </c>
      <c r="H4016" s="43" t="s">
        <v>24626</v>
      </c>
      <c r="I4016" s="43" t="s">
        <v>60</v>
      </c>
      <c r="J4016" s="43" t="s">
        <v>50</v>
      </c>
      <c r="K4016" s="43" t="s">
        <v>51</v>
      </c>
      <c r="L4016" s="43" t="s">
        <v>24618</v>
      </c>
      <c r="M4016" s="43" t="s">
        <v>1081</v>
      </c>
      <c r="N4016" s="43"/>
      <c r="O4016" s="43" t="s">
        <v>24627</v>
      </c>
      <c r="P4016" s="42">
        <v>248</v>
      </c>
      <c r="Q4016" s="44" t="s">
        <v>42</v>
      </c>
      <c r="R4016" s="44" t="s">
        <v>43</v>
      </c>
      <c r="S4016" s="44" t="s">
        <v>44</v>
      </c>
      <c r="T4016" s="44" t="s">
        <v>24628</v>
      </c>
      <c r="U4016" s="47" t="s">
        <v>24629</v>
      </c>
    </row>
    <row r="4017" spans="1:21" ht="33" customHeight="1" x14ac:dyDescent="0.2">
      <c r="A4017" s="31"/>
      <c r="B4017" s="38">
        <v>710508</v>
      </c>
      <c r="C4017" s="39"/>
      <c r="D4017" s="40">
        <v>1520</v>
      </c>
      <c r="E4017" s="41" t="s">
        <v>24630</v>
      </c>
      <c r="F4017" s="41" t="s">
        <v>24113</v>
      </c>
      <c r="G4017" s="42">
        <v>2026</v>
      </c>
      <c r="H4017" s="43" t="s">
        <v>24631</v>
      </c>
      <c r="I4017" s="43" t="s">
        <v>60</v>
      </c>
      <c r="J4017" s="43" t="s">
        <v>50</v>
      </c>
      <c r="K4017" s="43" t="s">
        <v>51</v>
      </c>
      <c r="L4017" s="43" t="s">
        <v>24632</v>
      </c>
      <c r="M4017" s="43" t="s">
        <v>24116</v>
      </c>
      <c r="N4017" s="43" t="s">
        <v>237</v>
      </c>
      <c r="O4017" s="43" t="s">
        <v>24633</v>
      </c>
      <c r="P4017" s="42">
        <v>356</v>
      </c>
      <c r="Q4017" s="44" t="s">
        <v>56</v>
      </c>
      <c r="R4017" s="44" t="s">
        <v>43</v>
      </c>
      <c r="S4017" s="44" t="s">
        <v>44</v>
      </c>
      <c r="T4017" s="44" t="s">
        <v>24634</v>
      </c>
      <c r="U4017" s="47" t="s">
        <v>24635</v>
      </c>
    </row>
    <row r="4018" spans="1:21" ht="33" customHeight="1" x14ac:dyDescent="0.2">
      <c r="A4018" s="31"/>
      <c r="B4018" s="38">
        <v>696981</v>
      </c>
      <c r="C4018" s="39"/>
      <c r="D4018" s="40">
        <v>1300</v>
      </c>
      <c r="E4018" s="41" t="s">
        <v>24636</v>
      </c>
      <c r="F4018" s="41" t="s">
        <v>24637</v>
      </c>
      <c r="G4018" s="42">
        <v>2025</v>
      </c>
      <c r="H4018" s="43" t="s">
        <v>24638</v>
      </c>
      <c r="I4018" s="43" t="s">
        <v>60</v>
      </c>
      <c r="J4018" s="43" t="s">
        <v>97</v>
      </c>
      <c r="K4018" s="43" t="s">
        <v>51</v>
      </c>
      <c r="L4018" s="43" t="s">
        <v>24639</v>
      </c>
      <c r="M4018" s="43" t="s">
        <v>19049</v>
      </c>
      <c r="N4018" s="43" t="s">
        <v>24443</v>
      </c>
      <c r="O4018" s="43" t="s">
        <v>24640</v>
      </c>
      <c r="P4018" s="42">
        <v>224</v>
      </c>
      <c r="Q4018" s="44" t="s">
        <v>56</v>
      </c>
      <c r="R4018" s="44" t="s">
        <v>43</v>
      </c>
      <c r="S4018" s="44" t="s">
        <v>44</v>
      </c>
      <c r="T4018" s="44" t="s">
        <v>24641</v>
      </c>
      <c r="U4018" s="47" t="s">
        <v>24642</v>
      </c>
    </row>
    <row r="4019" spans="1:21" ht="33" customHeight="1" x14ac:dyDescent="0.2">
      <c r="A4019" s="31"/>
      <c r="B4019" s="38">
        <v>686746</v>
      </c>
      <c r="C4019" s="39"/>
      <c r="D4019" s="40">
        <v>1200</v>
      </c>
      <c r="E4019" s="41" t="s">
        <v>24643</v>
      </c>
      <c r="F4019" s="41" t="s">
        <v>24644</v>
      </c>
      <c r="G4019" s="42">
        <v>2026</v>
      </c>
      <c r="H4019" s="43" t="s">
        <v>24645</v>
      </c>
      <c r="I4019" s="43" t="s">
        <v>60</v>
      </c>
      <c r="J4019" s="43" t="s">
        <v>50</v>
      </c>
      <c r="K4019" s="43" t="s">
        <v>51</v>
      </c>
      <c r="L4019" s="43" t="s">
        <v>24646</v>
      </c>
      <c r="M4019" s="43" t="s">
        <v>5531</v>
      </c>
      <c r="N4019" s="43" t="s">
        <v>2257</v>
      </c>
      <c r="O4019" s="43" t="s">
        <v>24647</v>
      </c>
      <c r="P4019" s="42">
        <v>224</v>
      </c>
      <c r="Q4019" s="44" t="s">
        <v>56</v>
      </c>
      <c r="R4019" s="44" t="s">
        <v>43</v>
      </c>
      <c r="S4019" s="44" t="s">
        <v>44</v>
      </c>
      <c r="T4019" s="44" t="s">
        <v>24648</v>
      </c>
      <c r="U4019" s="47" t="s">
        <v>24649</v>
      </c>
    </row>
    <row r="4020" spans="1:21" ht="33" customHeight="1" x14ac:dyDescent="0.2">
      <c r="A4020" s="31"/>
      <c r="B4020" s="38">
        <v>715152</v>
      </c>
      <c r="C4020" s="39"/>
      <c r="D4020" s="40">
        <v>1200</v>
      </c>
      <c r="E4020" s="41" t="s">
        <v>24650</v>
      </c>
      <c r="F4020" s="41" t="s">
        <v>24651</v>
      </c>
      <c r="G4020" s="42">
        <v>2026</v>
      </c>
      <c r="H4020" s="43" t="s">
        <v>34</v>
      </c>
      <c r="I4020" s="43" t="s">
        <v>35</v>
      </c>
      <c r="J4020" s="43" t="s">
        <v>97</v>
      </c>
      <c r="K4020" s="43" t="s">
        <v>37</v>
      </c>
      <c r="L4020" s="43" t="s">
        <v>1341</v>
      </c>
      <c r="M4020" s="43" t="s">
        <v>24652</v>
      </c>
      <c r="N4020" s="43" t="s">
        <v>214</v>
      </c>
      <c r="O4020" s="43" t="s">
        <v>24653</v>
      </c>
      <c r="P4020" s="42">
        <v>230</v>
      </c>
      <c r="Q4020" s="44" t="s">
        <v>42</v>
      </c>
      <c r="R4020" s="44" t="s">
        <v>43</v>
      </c>
      <c r="S4020" s="44" t="s">
        <v>44</v>
      </c>
      <c r="T4020" s="44" t="s">
        <v>24654</v>
      </c>
      <c r="U4020" s="47" t="s">
        <v>24655</v>
      </c>
    </row>
    <row r="4021" spans="1:21" ht="33" customHeight="1" x14ac:dyDescent="0.2">
      <c r="A4021" s="31"/>
      <c r="B4021" s="38">
        <v>710662</v>
      </c>
      <c r="C4021" s="39"/>
      <c r="D4021" s="40">
        <v>1200</v>
      </c>
      <c r="E4021" s="41" t="s">
        <v>24656</v>
      </c>
      <c r="F4021" s="41" t="s">
        <v>387</v>
      </c>
      <c r="G4021" s="42">
        <v>2026</v>
      </c>
      <c r="H4021" s="43" t="s">
        <v>22701</v>
      </c>
      <c r="I4021" s="43" t="s">
        <v>60</v>
      </c>
      <c r="J4021" s="43" t="s">
        <v>1240</v>
      </c>
      <c r="K4021" s="43" t="s">
        <v>37</v>
      </c>
      <c r="L4021" s="43" t="s">
        <v>142</v>
      </c>
      <c r="M4021" s="43" t="s">
        <v>673</v>
      </c>
      <c r="N4021" s="43"/>
      <c r="O4021" s="43" t="s">
        <v>24657</v>
      </c>
      <c r="P4021" s="42">
        <v>202</v>
      </c>
      <c r="Q4021" s="44" t="s">
        <v>42</v>
      </c>
      <c r="R4021" s="44" t="s">
        <v>43</v>
      </c>
      <c r="S4021" s="44" t="s">
        <v>44</v>
      </c>
      <c r="T4021" s="44" t="s">
        <v>24658</v>
      </c>
      <c r="U4021" s="47" t="s">
        <v>24659</v>
      </c>
    </row>
    <row r="4022" spans="1:21" ht="33" customHeight="1" x14ac:dyDescent="0.2">
      <c r="A4022" s="31"/>
      <c r="B4022" s="38">
        <v>685851</v>
      </c>
      <c r="C4022" s="39"/>
      <c r="D4022" s="40">
        <v>1300</v>
      </c>
      <c r="E4022" s="41" t="s">
        <v>24660</v>
      </c>
      <c r="F4022" s="41" t="s">
        <v>24661</v>
      </c>
      <c r="G4022" s="42">
        <v>2025</v>
      </c>
      <c r="H4022" s="43" t="s">
        <v>34</v>
      </c>
      <c r="I4022" s="43" t="s">
        <v>106</v>
      </c>
      <c r="J4022" s="43" t="s">
        <v>89</v>
      </c>
      <c r="K4022" s="43" t="s">
        <v>37</v>
      </c>
      <c r="L4022" s="43" t="s">
        <v>5503</v>
      </c>
      <c r="M4022" s="43" t="s">
        <v>11336</v>
      </c>
      <c r="N4022" s="43" t="s">
        <v>627</v>
      </c>
      <c r="O4022" s="43" t="s">
        <v>24662</v>
      </c>
      <c r="P4022" s="42">
        <v>258</v>
      </c>
      <c r="Q4022" s="44" t="s">
        <v>42</v>
      </c>
      <c r="R4022" s="44" t="s">
        <v>43</v>
      </c>
      <c r="S4022" s="44" t="s">
        <v>44</v>
      </c>
      <c r="T4022" s="44" t="s">
        <v>24663</v>
      </c>
      <c r="U4022" s="47" t="s">
        <v>24664</v>
      </c>
    </row>
    <row r="4023" spans="1:21" ht="33" customHeight="1" x14ac:dyDescent="0.2">
      <c r="A4023" s="31"/>
      <c r="B4023" s="38">
        <v>692598</v>
      </c>
      <c r="C4023" s="39"/>
      <c r="D4023" s="40">
        <v>1200</v>
      </c>
      <c r="E4023" s="41" t="s">
        <v>24665</v>
      </c>
      <c r="F4023" s="41" t="s">
        <v>24666</v>
      </c>
      <c r="G4023" s="42">
        <v>2025</v>
      </c>
      <c r="H4023" s="43" t="s">
        <v>24667</v>
      </c>
      <c r="I4023" s="43" t="s">
        <v>60</v>
      </c>
      <c r="J4023" s="43" t="s">
        <v>97</v>
      </c>
      <c r="K4023" s="43" t="s">
        <v>51</v>
      </c>
      <c r="L4023" s="43" t="s">
        <v>24668</v>
      </c>
      <c r="M4023" s="43" t="s">
        <v>995</v>
      </c>
      <c r="N4023" s="43" t="s">
        <v>100</v>
      </c>
      <c r="O4023" s="43" t="s">
        <v>24669</v>
      </c>
      <c r="P4023" s="42">
        <v>254</v>
      </c>
      <c r="Q4023" s="44" t="s">
        <v>56</v>
      </c>
      <c r="R4023" s="44" t="s">
        <v>43</v>
      </c>
      <c r="S4023" s="44" t="s">
        <v>44</v>
      </c>
      <c r="T4023" s="44" t="s">
        <v>24670</v>
      </c>
      <c r="U4023" s="47" t="s">
        <v>24671</v>
      </c>
    </row>
    <row r="4024" spans="1:21" ht="33" customHeight="1" x14ac:dyDescent="0.2">
      <c r="A4024" s="31"/>
      <c r="B4024" s="38">
        <v>587535</v>
      </c>
      <c r="C4024" s="39"/>
      <c r="D4024" s="40">
        <v>1200</v>
      </c>
      <c r="E4024" s="41" t="s">
        <v>24672</v>
      </c>
      <c r="F4024" s="41" t="s">
        <v>24673</v>
      </c>
      <c r="G4024" s="42">
        <v>2025</v>
      </c>
      <c r="H4024" s="43" t="s">
        <v>24674</v>
      </c>
      <c r="I4024" s="43" t="s">
        <v>1123</v>
      </c>
      <c r="J4024" s="43" t="s">
        <v>107</v>
      </c>
      <c r="K4024" s="43" t="s">
        <v>150</v>
      </c>
      <c r="L4024" s="43" t="s">
        <v>4649</v>
      </c>
      <c r="M4024" s="43" t="s">
        <v>1905</v>
      </c>
      <c r="N4024" s="43" t="s">
        <v>1760</v>
      </c>
      <c r="O4024" s="43" t="s">
        <v>24675</v>
      </c>
      <c r="P4024" s="42">
        <v>324</v>
      </c>
      <c r="Q4024" s="44" t="s">
        <v>56</v>
      </c>
      <c r="R4024" s="44" t="s">
        <v>43</v>
      </c>
      <c r="S4024" s="44" t="s">
        <v>44</v>
      </c>
      <c r="T4024" s="44" t="s">
        <v>24676</v>
      </c>
      <c r="U4024" s="47" t="s">
        <v>24677</v>
      </c>
    </row>
    <row r="4025" spans="1:21" ht="33" customHeight="1" x14ac:dyDescent="0.2">
      <c r="A4025" s="31"/>
      <c r="B4025" s="38">
        <v>710800</v>
      </c>
      <c r="C4025" s="39"/>
      <c r="D4025" s="40">
        <v>1300</v>
      </c>
      <c r="E4025" s="41" t="s">
        <v>24678</v>
      </c>
      <c r="F4025" s="41" t="s">
        <v>24679</v>
      </c>
      <c r="G4025" s="42">
        <v>2025</v>
      </c>
      <c r="H4025" s="43" t="s">
        <v>34</v>
      </c>
      <c r="I4025" s="43" t="s">
        <v>60</v>
      </c>
      <c r="J4025" s="43" t="s">
        <v>204</v>
      </c>
      <c r="K4025" s="43" t="s">
        <v>37</v>
      </c>
      <c r="L4025" s="43" t="s">
        <v>11463</v>
      </c>
      <c r="M4025" s="43" t="s">
        <v>299</v>
      </c>
      <c r="N4025" s="43" t="s">
        <v>24680</v>
      </c>
      <c r="O4025" s="43" t="s">
        <v>24681</v>
      </c>
      <c r="P4025" s="42">
        <v>272</v>
      </c>
      <c r="Q4025" s="44" t="s">
        <v>42</v>
      </c>
      <c r="R4025" s="44" t="s">
        <v>43</v>
      </c>
      <c r="S4025" s="44" t="s">
        <v>44</v>
      </c>
      <c r="T4025" s="44" t="s">
        <v>24682</v>
      </c>
      <c r="U4025" s="47" t="s">
        <v>24683</v>
      </c>
    </row>
    <row r="4026" spans="1:21" ht="33" customHeight="1" x14ac:dyDescent="0.2">
      <c r="A4026" s="31"/>
      <c r="B4026" s="38">
        <v>702032</v>
      </c>
      <c r="C4026" s="39"/>
      <c r="D4026" s="40">
        <v>1000</v>
      </c>
      <c r="E4026" s="41" t="s">
        <v>24684</v>
      </c>
      <c r="F4026" s="41" t="s">
        <v>24685</v>
      </c>
      <c r="G4026" s="42">
        <v>2025</v>
      </c>
      <c r="H4026" s="43" t="s">
        <v>34</v>
      </c>
      <c r="I4026" s="43" t="s">
        <v>106</v>
      </c>
      <c r="J4026" s="43" t="s">
        <v>107</v>
      </c>
      <c r="K4026" s="43" t="s">
        <v>37</v>
      </c>
      <c r="L4026" s="43" t="s">
        <v>10142</v>
      </c>
      <c r="M4026" s="43" t="s">
        <v>10798</v>
      </c>
      <c r="N4026" s="43" t="s">
        <v>64</v>
      </c>
      <c r="O4026" s="43" t="s">
        <v>24686</v>
      </c>
      <c r="P4026" s="42">
        <v>100</v>
      </c>
      <c r="Q4026" s="44" t="s">
        <v>42</v>
      </c>
      <c r="R4026" s="44" t="s">
        <v>43</v>
      </c>
      <c r="S4026" s="44" t="s">
        <v>44</v>
      </c>
      <c r="T4026" s="44" t="s">
        <v>24687</v>
      </c>
      <c r="U4026" s="47" t="s">
        <v>24688</v>
      </c>
    </row>
    <row r="4027" spans="1:21" ht="33" customHeight="1" x14ac:dyDescent="0.2">
      <c r="A4027" s="31"/>
      <c r="B4027" s="38">
        <v>716995</v>
      </c>
      <c r="C4027" s="39"/>
      <c r="D4027" s="40">
        <v>1000</v>
      </c>
      <c r="E4027" s="41" t="s">
        <v>24689</v>
      </c>
      <c r="F4027" s="41" t="s">
        <v>24690</v>
      </c>
      <c r="G4027" s="42">
        <v>2026</v>
      </c>
      <c r="H4027" s="43" t="s">
        <v>34</v>
      </c>
      <c r="I4027" s="43" t="s">
        <v>106</v>
      </c>
      <c r="J4027" s="43" t="s">
        <v>36</v>
      </c>
      <c r="K4027" s="43" t="s">
        <v>51</v>
      </c>
      <c r="L4027" s="43" t="s">
        <v>7163</v>
      </c>
      <c r="M4027" s="43" t="s">
        <v>206</v>
      </c>
      <c r="N4027" s="43" t="s">
        <v>100</v>
      </c>
      <c r="O4027" s="43" t="s">
        <v>24691</v>
      </c>
      <c r="P4027" s="42">
        <v>156</v>
      </c>
      <c r="Q4027" s="44" t="s">
        <v>42</v>
      </c>
      <c r="R4027" s="44" t="s">
        <v>43</v>
      </c>
      <c r="S4027" s="44" t="s">
        <v>44</v>
      </c>
      <c r="T4027" s="44" t="s">
        <v>24692</v>
      </c>
      <c r="U4027" s="47" t="s">
        <v>24693</v>
      </c>
    </row>
    <row r="4028" spans="1:21" ht="33" customHeight="1" x14ac:dyDescent="0.2">
      <c r="A4028" s="31"/>
      <c r="B4028" s="38">
        <v>685837</v>
      </c>
      <c r="C4028" s="39"/>
      <c r="D4028" s="40">
        <v>1200</v>
      </c>
      <c r="E4028" s="41" t="s">
        <v>24694</v>
      </c>
      <c r="F4028" s="41" t="s">
        <v>24695</v>
      </c>
      <c r="G4028" s="42">
        <v>2026</v>
      </c>
      <c r="H4028" s="43" t="s">
        <v>34</v>
      </c>
      <c r="I4028" s="43" t="s">
        <v>106</v>
      </c>
      <c r="J4028" s="43" t="s">
        <v>1161</v>
      </c>
      <c r="K4028" s="43" t="s">
        <v>51</v>
      </c>
      <c r="L4028" s="43" t="s">
        <v>24696</v>
      </c>
      <c r="M4028" s="43" t="s">
        <v>271</v>
      </c>
      <c r="N4028" s="43" t="s">
        <v>100</v>
      </c>
      <c r="O4028" s="43" t="s">
        <v>24697</v>
      </c>
      <c r="P4028" s="42">
        <v>188</v>
      </c>
      <c r="Q4028" s="44" t="s">
        <v>42</v>
      </c>
      <c r="R4028" s="44" t="s">
        <v>43</v>
      </c>
      <c r="S4028" s="44" t="s">
        <v>44</v>
      </c>
      <c r="T4028" s="44" t="s">
        <v>24698</v>
      </c>
      <c r="U4028" s="47" t="s">
        <v>24699</v>
      </c>
    </row>
    <row r="4029" spans="1:21" ht="33" customHeight="1" x14ac:dyDescent="0.2">
      <c r="A4029" s="31"/>
      <c r="B4029" s="38">
        <v>699569</v>
      </c>
      <c r="C4029" s="39"/>
      <c r="D4029" s="40">
        <v>999</v>
      </c>
      <c r="E4029" s="41" t="s">
        <v>24700</v>
      </c>
      <c r="F4029" s="41" t="s">
        <v>24701</v>
      </c>
      <c r="G4029" s="42">
        <v>2025</v>
      </c>
      <c r="H4029" s="43" t="s">
        <v>34</v>
      </c>
      <c r="I4029" s="43" t="s">
        <v>106</v>
      </c>
      <c r="J4029" s="43" t="s">
        <v>36</v>
      </c>
      <c r="K4029" s="43" t="s">
        <v>51</v>
      </c>
      <c r="L4029" s="43" t="s">
        <v>24702</v>
      </c>
      <c r="M4029" s="43" t="s">
        <v>24703</v>
      </c>
      <c r="N4029" s="43" t="s">
        <v>100</v>
      </c>
      <c r="O4029" s="43" t="s">
        <v>24704</v>
      </c>
      <c r="P4029" s="42">
        <v>192</v>
      </c>
      <c r="Q4029" s="44" t="s">
        <v>42</v>
      </c>
      <c r="R4029" s="44" t="s">
        <v>43</v>
      </c>
      <c r="S4029" s="44" t="s">
        <v>44</v>
      </c>
      <c r="T4029" s="44" t="s">
        <v>24705</v>
      </c>
      <c r="U4029" s="47" t="s">
        <v>24706</v>
      </c>
    </row>
    <row r="4030" spans="1:21" ht="33" customHeight="1" x14ac:dyDescent="0.2">
      <c r="A4030" s="31"/>
      <c r="B4030" s="38">
        <v>706553</v>
      </c>
      <c r="C4030" s="39"/>
      <c r="D4030" s="40">
        <v>1000</v>
      </c>
      <c r="E4030" s="41" t="s">
        <v>24707</v>
      </c>
      <c r="F4030" s="41" t="s">
        <v>24708</v>
      </c>
      <c r="G4030" s="42">
        <v>2025</v>
      </c>
      <c r="H4030" s="43" t="s">
        <v>34</v>
      </c>
      <c r="I4030" s="43" t="s">
        <v>106</v>
      </c>
      <c r="J4030" s="43" t="s">
        <v>36</v>
      </c>
      <c r="K4030" s="43" t="s">
        <v>37</v>
      </c>
      <c r="L4030" s="43" t="s">
        <v>62</v>
      </c>
      <c r="M4030" s="43" t="s">
        <v>24709</v>
      </c>
      <c r="N4030" s="43" t="s">
        <v>1786</v>
      </c>
      <c r="O4030" s="43" t="s">
        <v>24710</v>
      </c>
      <c r="P4030" s="42">
        <v>158</v>
      </c>
      <c r="Q4030" s="44" t="s">
        <v>42</v>
      </c>
      <c r="R4030" s="44" t="s">
        <v>43</v>
      </c>
      <c r="S4030" s="44" t="s">
        <v>44</v>
      </c>
      <c r="T4030" s="44" t="s">
        <v>24711</v>
      </c>
      <c r="U4030" s="47" t="s">
        <v>24712</v>
      </c>
    </row>
    <row r="4031" spans="1:21" ht="33" customHeight="1" x14ac:dyDescent="0.2">
      <c r="A4031" s="31"/>
      <c r="B4031" s="38">
        <v>693782</v>
      </c>
      <c r="C4031" s="39"/>
      <c r="D4031" s="40">
        <v>1200</v>
      </c>
      <c r="E4031" s="41" t="s">
        <v>24713</v>
      </c>
      <c r="F4031" s="41" t="s">
        <v>2767</v>
      </c>
      <c r="G4031" s="42">
        <v>2025</v>
      </c>
      <c r="H4031" s="43" t="s">
        <v>34</v>
      </c>
      <c r="I4031" s="43" t="s">
        <v>106</v>
      </c>
      <c r="J4031" s="43" t="s">
        <v>89</v>
      </c>
      <c r="K4031" s="43" t="s">
        <v>37</v>
      </c>
      <c r="L4031" s="43" t="s">
        <v>24714</v>
      </c>
      <c r="M4031" s="43" t="s">
        <v>4986</v>
      </c>
      <c r="N4031" s="43" t="s">
        <v>100</v>
      </c>
      <c r="O4031" s="43" t="s">
        <v>24715</v>
      </c>
      <c r="P4031" s="42">
        <v>232</v>
      </c>
      <c r="Q4031" s="44" t="s">
        <v>42</v>
      </c>
      <c r="R4031" s="44" t="s">
        <v>43</v>
      </c>
      <c r="S4031" s="44" t="s">
        <v>44</v>
      </c>
      <c r="T4031" s="44" t="s">
        <v>24716</v>
      </c>
      <c r="U4031" s="47" t="s">
        <v>24717</v>
      </c>
    </row>
    <row r="4032" spans="1:21" ht="33" customHeight="1" x14ac:dyDescent="0.2">
      <c r="A4032" s="31"/>
      <c r="B4032" s="38">
        <v>694422</v>
      </c>
      <c r="C4032" s="39"/>
      <c r="D4032" s="40">
        <v>1000</v>
      </c>
      <c r="E4032" s="41" t="s">
        <v>24718</v>
      </c>
      <c r="F4032" s="41" t="s">
        <v>24719</v>
      </c>
      <c r="G4032" s="42">
        <v>2025</v>
      </c>
      <c r="H4032" s="43" t="s">
        <v>34</v>
      </c>
      <c r="I4032" s="43" t="s">
        <v>60</v>
      </c>
      <c r="J4032" s="43" t="s">
        <v>61</v>
      </c>
      <c r="K4032" s="43" t="s">
        <v>37</v>
      </c>
      <c r="L4032" s="43" t="s">
        <v>24720</v>
      </c>
      <c r="M4032" s="43" t="s">
        <v>24721</v>
      </c>
      <c r="N4032" s="43" t="s">
        <v>1795</v>
      </c>
      <c r="O4032" s="43" t="s">
        <v>24722</v>
      </c>
      <c r="P4032" s="42">
        <v>148</v>
      </c>
      <c r="Q4032" s="44" t="s">
        <v>42</v>
      </c>
      <c r="R4032" s="44" t="s">
        <v>43</v>
      </c>
      <c r="S4032" s="44" t="s">
        <v>44</v>
      </c>
      <c r="T4032" s="44" t="s">
        <v>24723</v>
      </c>
      <c r="U4032" s="47" t="s">
        <v>24724</v>
      </c>
    </row>
    <row r="4033" spans="1:21" ht="33" customHeight="1" x14ac:dyDescent="0.2">
      <c r="A4033" s="31"/>
      <c r="B4033" s="38">
        <v>712438</v>
      </c>
      <c r="C4033" s="39"/>
      <c r="D4033" s="40">
        <v>1000</v>
      </c>
      <c r="E4033" s="41" t="s">
        <v>24725</v>
      </c>
      <c r="F4033" s="41" t="s">
        <v>24726</v>
      </c>
      <c r="G4033" s="42">
        <v>2025</v>
      </c>
      <c r="H4033" s="43" t="s">
        <v>34</v>
      </c>
      <c r="I4033" s="43" t="s">
        <v>106</v>
      </c>
      <c r="J4033" s="43" t="s">
        <v>36</v>
      </c>
      <c r="K4033" s="43" t="s">
        <v>37</v>
      </c>
      <c r="L4033" s="43" t="s">
        <v>2555</v>
      </c>
      <c r="M4033" s="43" t="s">
        <v>2105</v>
      </c>
      <c r="N4033" s="43" t="s">
        <v>6602</v>
      </c>
      <c r="O4033" s="43" t="s">
        <v>24727</v>
      </c>
      <c r="P4033" s="42">
        <v>154</v>
      </c>
      <c r="Q4033" s="44" t="s">
        <v>42</v>
      </c>
      <c r="R4033" s="44" t="s">
        <v>43</v>
      </c>
      <c r="S4033" s="44" t="s">
        <v>44</v>
      </c>
      <c r="T4033" s="44" t="s">
        <v>24728</v>
      </c>
      <c r="U4033" s="47" t="s">
        <v>24729</v>
      </c>
    </row>
    <row r="4034" spans="1:21" ht="33" customHeight="1" x14ac:dyDescent="0.2">
      <c r="A4034" s="31"/>
      <c r="B4034" s="38">
        <v>689697</v>
      </c>
      <c r="C4034" s="39"/>
      <c r="D4034" s="40">
        <v>1400</v>
      </c>
      <c r="E4034" s="41" t="s">
        <v>24730</v>
      </c>
      <c r="F4034" s="41" t="s">
        <v>24731</v>
      </c>
      <c r="G4034" s="42">
        <v>2025</v>
      </c>
      <c r="H4034" s="43" t="s">
        <v>34</v>
      </c>
      <c r="I4034" s="43" t="s">
        <v>106</v>
      </c>
      <c r="J4034" s="43" t="s">
        <v>234</v>
      </c>
      <c r="K4034" s="43" t="s">
        <v>37</v>
      </c>
      <c r="L4034" s="43" t="s">
        <v>24732</v>
      </c>
      <c r="M4034" s="43" t="s">
        <v>846</v>
      </c>
      <c r="N4034" s="43" t="s">
        <v>1044</v>
      </c>
      <c r="O4034" s="43" t="s">
        <v>24733</v>
      </c>
      <c r="P4034" s="42">
        <v>312</v>
      </c>
      <c r="Q4034" s="44" t="s">
        <v>42</v>
      </c>
      <c r="R4034" s="44" t="s">
        <v>43</v>
      </c>
      <c r="S4034" s="44" t="s">
        <v>44</v>
      </c>
      <c r="T4034" s="44" t="s">
        <v>24734</v>
      </c>
      <c r="U4034" s="47" t="s">
        <v>24735</v>
      </c>
    </row>
    <row r="4035" spans="1:21" ht="33" customHeight="1" x14ac:dyDescent="0.2">
      <c r="A4035" s="31"/>
      <c r="B4035" s="38">
        <v>716561</v>
      </c>
      <c r="C4035" s="39"/>
      <c r="D4035" s="40">
        <v>1000</v>
      </c>
      <c r="E4035" s="41" t="s">
        <v>24736</v>
      </c>
      <c r="F4035" s="41" t="s">
        <v>20170</v>
      </c>
      <c r="G4035" s="42">
        <v>2026</v>
      </c>
      <c r="H4035" s="43" t="s">
        <v>34</v>
      </c>
      <c r="I4035" s="43" t="s">
        <v>60</v>
      </c>
      <c r="J4035" s="43" t="s">
        <v>97</v>
      </c>
      <c r="K4035" s="43" t="s">
        <v>37</v>
      </c>
      <c r="L4035" s="43" t="s">
        <v>24737</v>
      </c>
      <c r="M4035" s="43" t="s">
        <v>846</v>
      </c>
      <c r="N4035" s="43" t="s">
        <v>40</v>
      </c>
      <c r="O4035" s="43" t="s">
        <v>24738</v>
      </c>
      <c r="P4035" s="42">
        <v>134</v>
      </c>
      <c r="Q4035" s="44" t="s">
        <v>42</v>
      </c>
      <c r="R4035" s="44" t="s">
        <v>43</v>
      </c>
      <c r="S4035" s="44" t="s">
        <v>44</v>
      </c>
      <c r="T4035" s="44" t="s">
        <v>24739</v>
      </c>
      <c r="U4035" s="47" t="s">
        <v>24740</v>
      </c>
    </row>
    <row r="4036" spans="1:21" ht="33" customHeight="1" x14ac:dyDescent="0.2">
      <c r="A4036" s="31"/>
      <c r="B4036" s="38">
        <v>712375</v>
      </c>
      <c r="C4036" s="39"/>
      <c r="D4036" s="40">
        <v>1300</v>
      </c>
      <c r="E4036" s="41" t="s">
        <v>24741</v>
      </c>
      <c r="F4036" s="41" t="s">
        <v>11383</v>
      </c>
      <c r="G4036" s="42">
        <v>2025</v>
      </c>
      <c r="H4036" s="43" t="s">
        <v>34</v>
      </c>
      <c r="I4036" s="43" t="s">
        <v>106</v>
      </c>
      <c r="J4036" s="43" t="s">
        <v>97</v>
      </c>
      <c r="K4036" s="43" t="s">
        <v>37</v>
      </c>
      <c r="L4036" s="43" t="s">
        <v>14475</v>
      </c>
      <c r="M4036" s="43" t="s">
        <v>24742</v>
      </c>
      <c r="N4036" s="43" t="s">
        <v>627</v>
      </c>
      <c r="O4036" s="43" t="s">
        <v>24743</v>
      </c>
      <c r="P4036" s="42">
        <v>262</v>
      </c>
      <c r="Q4036" s="44" t="s">
        <v>42</v>
      </c>
      <c r="R4036" s="44" t="s">
        <v>43</v>
      </c>
      <c r="S4036" s="44" t="s">
        <v>44</v>
      </c>
      <c r="T4036" s="44" t="s">
        <v>24744</v>
      </c>
      <c r="U4036" s="47" t="s">
        <v>24745</v>
      </c>
    </row>
    <row r="4037" spans="1:21" ht="33" customHeight="1" x14ac:dyDescent="0.2">
      <c r="A4037" s="31"/>
      <c r="B4037" s="38">
        <v>701087</v>
      </c>
      <c r="C4037" s="39"/>
      <c r="D4037" s="40">
        <v>1450</v>
      </c>
      <c r="E4037" s="41" t="s">
        <v>24746</v>
      </c>
      <c r="F4037" s="41" t="s">
        <v>24747</v>
      </c>
      <c r="G4037" s="42">
        <v>2026</v>
      </c>
      <c r="H4037" s="43" t="s">
        <v>34</v>
      </c>
      <c r="I4037" s="43" t="s">
        <v>35</v>
      </c>
      <c r="J4037" s="43" t="s">
        <v>97</v>
      </c>
      <c r="K4037" s="43" t="s">
        <v>51</v>
      </c>
      <c r="L4037" s="43" t="s">
        <v>19331</v>
      </c>
      <c r="M4037" s="43" t="s">
        <v>315</v>
      </c>
      <c r="N4037" s="43" t="s">
        <v>100</v>
      </c>
      <c r="O4037" s="43" t="s">
        <v>24748</v>
      </c>
      <c r="P4037" s="42">
        <v>364</v>
      </c>
      <c r="Q4037" s="44" t="s">
        <v>42</v>
      </c>
      <c r="R4037" s="44" t="s">
        <v>43</v>
      </c>
      <c r="S4037" s="44" t="s">
        <v>44</v>
      </c>
      <c r="T4037" s="44" t="s">
        <v>24749</v>
      </c>
      <c r="U4037" s="47" t="s">
        <v>24750</v>
      </c>
    </row>
    <row r="4038" spans="1:21" ht="33" customHeight="1" x14ac:dyDescent="0.2">
      <c r="A4038" s="31"/>
      <c r="B4038" s="38">
        <v>703385</v>
      </c>
      <c r="C4038" s="39"/>
      <c r="D4038" s="40">
        <v>1000</v>
      </c>
      <c r="E4038" s="41" t="s">
        <v>24751</v>
      </c>
      <c r="F4038" s="41" t="s">
        <v>24752</v>
      </c>
      <c r="G4038" s="42">
        <v>2025</v>
      </c>
      <c r="H4038" s="43" t="s">
        <v>34</v>
      </c>
      <c r="I4038" s="43" t="s">
        <v>60</v>
      </c>
      <c r="J4038" s="43" t="s">
        <v>861</v>
      </c>
      <c r="K4038" s="43" t="s">
        <v>37</v>
      </c>
      <c r="L4038" s="43" t="s">
        <v>1904</v>
      </c>
      <c r="M4038" s="43" t="s">
        <v>24753</v>
      </c>
      <c r="N4038" s="43" t="s">
        <v>702</v>
      </c>
      <c r="O4038" s="43" t="s">
        <v>24754</v>
      </c>
      <c r="P4038" s="42">
        <v>106</v>
      </c>
      <c r="Q4038" s="44" t="s">
        <v>42</v>
      </c>
      <c r="R4038" s="44" t="s">
        <v>43</v>
      </c>
      <c r="S4038" s="44" t="s">
        <v>44</v>
      </c>
      <c r="T4038" s="44" t="s">
        <v>24755</v>
      </c>
      <c r="U4038" s="47" t="s">
        <v>24756</v>
      </c>
    </row>
    <row r="4039" spans="1:21" ht="33" customHeight="1" x14ac:dyDescent="0.2">
      <c r="A4039" s="31"/>
      <c r="B4039" s="38">
        <v>710898</v>
      </c>
      <c r="C4039" s="39"/>
      <c r="D4039" s="40">
        <v>1000</v>
      </c>
      <c r="E4039" s="41" t="s">
        <v>24757</v>
      </c>
      <c r="F4039" s="41" t="s">
        <v>24758</v>
      </c>
      <c r="G4039" s="42">
        <v>2025</v>
      </c>
      <c r="H4039" s="43" t="s">
        <v>34</v>
      </c>
      <c r="I4039" s="43" t="s">
        <v>276</v>
      </c>
      <c r="J4039" s="43" t="s">
        <v>71</v>
      </c>
      <c r="K4039" s="43" t="s">
        <v>37</v>
      </c>
      <c r="L4039" s="43" t="s">
        <v>62</v>
      </c>
      <c r="M4039" s="43" t="s">
        <v>365</v>
      </c>
      <c r="N4039" s="43"/>
      <c r="O4039" s="43" t="s">
        <v>24759</v>
      </c>
      <c r="P4039" s="42">
        <v>76</v>
      </c>
      <c r="Q4039" s="44" t="s">
        <v>42</v>
      </c>
      <c r="R4039" s="44" t="s">
        <v>43</v>
      </c>
      <c r="S4039" s="44" t="s">
        <v>44</v>
      </c>
      <c r="T4039" s="44" t="s">
        <v>24760</v>
      </c>
      <c r="U4039" s="47" t="s">
        <v>24761</v>
      </c>
    </row>
    <row r="4040" spans="1:21" ht="33" customHeight="1" x14ac:dyDescent="0.2">
      <c r="A4040" s="31"/>
      <c r="B4040" s="38">
        <v>683726</v>
      </c>
      <c r="C4040" s="39"/>
      <c r="D4040" s="40">
        <v>1300</v>
      </c>
      <c r="E4040" s="41" t="s">
        <v>24762</v>
      </c>
      <c r="F4040" s="41" t="s">
        <v>24763</v>
      </c>
      <c r="G4040" s="42">
        <v>2025</v>
      </c>
      <c r="H4040" s="43" t="s">
        <v>34</v>
      </c>
      <c r="I4040" s="43" t="s">
        <v>106</v>
      </c>
      <c r="J4040" s="43" t="s">
        <v>36</v>
      </c>
      <c r="K4040" s="43" t="s">
        <v>37</v>
      </c>
      <c r="L4040" s="43" t="s">
        <v>62</v>
      </c>
      <c r="M4040" s="43" t="s">
        <v>24764</v>
      </c>
      <c r="N4040" s="43" t="s">
        <v>24765</v>
      </c>
      <c r="O4040" s="43" t="s">
        <v>24766</v>
      </c>
      <c r="P4040" s="42">
        <v>280</v>
      </c>
      <c r="Q4040" s="44" t="s">
        <v>42</v>
      </c>
      <c r="R4040" s="44" t="s">
        <v>43</v>
      </c>
      <c r="S4040" s="44" t="s">
        <v>44</v>
      </c>
      <c r="T4040" s="44" t="s">
        <v>24767</v>
      </c>
      <c r="U4040" s="47" t="s">
        <v>24768</v>
      </c>
    </row>
    <row r="4041" spans="1:21" ht="33" customHeight="1" x14ac:dyDescent="0.2">
      <c r="A4041" s="31"/>
      <c r="B4041" s="38">
        <v>715586</v>
      </c>
      <c r="C4041" s="39"/>
      <c r="D4041" s="40">
        <v>1000</v>
      </c>
      <c r="E4041" s="41" t="s">
        <v>24769</v>
      </c>
      <c r="F4041" s="41" t="s">
        <v>24770</v>
      </c>
      <c r="G4041" s="42">
        <v>2026</v>
      </c>
      <c r="H4041" s="43" t="s">
        <v>34</v>
      </c>
      <c r="I4041" s="43" t="s">
        <v>106</v>
      </c>
      <c r="J4041" s="43" t="s">
        <v>89</v>
      </c>
      <c r="K4041" s="43" t="s">
        <v>37</v>
      </c>
      <c r="L4041" s="43" t="s">
        <v>24771</v>
      </c>
      <c r="M4041" s="43" t="s">
        <v>1674</v>
      </c>
      <c r="N4041" s="43" t="s">
        <v>2675</v>
      </c>
      <c r="O4041" s="43" t="s">
        <v>24772</v>
      </c>
      <c r="P4041" s="42">
        <v>186</v>
      </c>
      <c r="Q4041" s="44" t="s">
        <v>42</v>
      </c>
      <c r="R4041" s="44" t="s">
        <v>43</v>
      </c>
      <c r="S4041" s="44" t="s">
        <v>44</v>
      </c>
      <c r="T4041" s="44" t="s">
        <v>24773</v>
      </c>
      <c r="U4041" s="47" t="s">
        <v>24774</v>
      </c>
    </row>
    <row r="4042" spans="1:21" ht="33" customHeight="1" x14ac:dyDescent="0.2">
      <c r="A4042" s="31"/>
      <c r="B4042" s="38">
        <v>710341</v>
      </c>
      <c r="C4042" s="39"/>
      <c r="D4042" s="40">
        <v>1000</v>
      </c>
      <c r="E4042" s="41" t="s">
        <v>24775</v>
      </c>
      <c r="F4042" s="41" t="s">
        <v>24776</v>
      </c>
      <c r="G4042" s="42">
        <v>2025</v>
      </c>
      <c r="H4042" s="43" t="s">
        <v>34</v>
      </c>
      <c r="I4042" s="43" t="s">
        <v>60</v>
      </c>
      <c r="J4042" s="43" t="s">
        <v>89</v>
      </c>
      <c r="K4042" s="43" t="s">
        <v>37</v>
      </c>
      <c r="L4042" s="43" t="s">
        <v>18881</v>
      </c>
      <c r="M4042" s="43" t="s">
        <v>315</v>
      </c>
      <c r="N4042" s="43" t="s">
        <v>641</v>
      </c>
      <c r="O4042" s="43" t="s">
        <v>24777</v>
      </c>
      <c r="P4042" s="42">
        <v>162</v>
      </c>
      <c r="Q4042" s="44" t="s">
        <v>42</v>
      </c>
      <c r="R4042" s="44" t="s">
        <v>43</v>
      </c>
      <c r="S4042" s="44" t="s">
        <v>44</v>
      </c>
      <c r="T4042" s="44" t="s">
        <v>24778</v>
      </c>
      <c r="U4042" s="47" t="s">
        <v>24779</v>
      </c>
    </row>
    <row r="4043" spans="1:21" ht="33" customHeight="1" x14ac:dyDescent="0.2">
      <c r="A4043" s="31"/>
      <c r="B4043" s="38">
        <v>704204</v>
      </c>
      <c r="C4043" s="39"/>
      <c r="D4043" s="40">
        <v>1200</v>
      </c>
      <c r="E4043" s="41" t="s">
        <v>24780</v>
      </c>
      <c r="F4043" s="41" t="s">
        <v>13785</v>
      </c>
      <c r="G4043" s="42">
        <v>2025</v>
      </c>
      <c r="H4043" s="43" t="s">
        <v>24781</v>
      </c>
      <c r="I4043" s="43" t="s">
        <v>60</v>
      </c>
      <c r="J4043" s="43" t="s">
        <v>50</v>
      </c>
      <c r="K4043" s="43" t="s">
        <v>51</v>
      </c>
      <c r="L4043" s="43" t="s">
        <v>24782</v>
      </c>
      <c r="M4043" s="43" t="s">
        <v>11701</v>
      </c>
      <c r="N4043" s="43" t="s">
        <v>182</v>
      </c>
      <c r="O4043" s="43" t="s">
        <v>24783</v>
      </c>
      <c r="P4043" s="42">
        <v>176</v>
      </c>
      <c r="Q4043" s="44" t="s">
        <v>56</v>
      </c>
      <c r="R4043" s="44" t="s">
        <v>43</v>
      </c>
      <c r="S4043" s="44" t="s">
        <v>44</v>
      </c>
      <c r="T4043" s="44" t="s">
        <v>24784</v>
      </c>
      <c r="U4043" s="47" t="s">
        <v>24785</v>
      </c>
    </row>
    <row r="4044" spans="1:21" ht="33" customHeight="1" x14ac:dyDescent="0.2">
      <c r="A4044" s="31"/>
      <c r="B4044" s="38">
        <v>706569</v>
      </c>
      <c r="C4044" s="39"/>
      <c r="D4044" s="40">
        <v>1100</v>
      </c>
      <c r="E4044" s="41" t="s">
        <v>24786</v>
      </c>
      <c r="F4044" s="41" t="s">
        <v>24787</v>
      </c>
      <c r="G4044" s="42">
        <v>2025</v>
      </c>
      <c r="H4044" s="43" t="s">
        <v>34</v>
      </c>
      <c r="I4044" s="43" t="s">
        <v>60</v>
      </c>
      <c r="J4044" s="43" t="s">
        <v>97</v>
      </c>
      <c r="K4044" s="43" t="s">
        <v>51</v>
      </c>
      <c r="L4044" s="43" t="s">
        <v>365</v>
      </c>
      <c r="M4044" s="43" t="s">
        <v>7751</v>
      </c>
      <c r="N4044" s="43" t="s">
        <v>100</v>
      </c>
      <c r="O4044" s="43" t="s">
        <v>24788</v>
      </c>
      <c r="P4044" s="42">
        <v>210</v>
      </c>
      <c r="Q4044" s="44" t="s">
        <v>42</v>
      </c>
      <c r="R4044" s="44" t="s">
        <v>43</v>
      </c>
      <c r="S4044" s="44" t="s">
        <v>44</v>
      </c>
      <c r="T4044" s="44" t="s">
        <v>24789</v>
      </c>
      <c r="U4044" s="47" t="s">
        <v>24790</v>
      </c>
    </row>
    <row r="4045" spans="1:21" ht="33" customHeight="1" x14ac:dyDescent="0.2">
      <c r="A4045" s="31"/>
      <c r="B4045" s="38">
        <v>706782</v>
      </c>
      <c r="C4045" s="39"/>
      <c r="D4045" s="40">
        <v>1000</v>
      </c>
      <c r="E4045" s="41" t="s">
        <v>24791</v>
      </c>
      <c r="F4045" s="41" t="s">
        <v>24792</v>
      </c>
      <c r="G4045" s="42">
        <v>2025</v>
      </c>
      <c r="H4045" s="43" t="s">
        <v>34</v>
      </c>
      <c r="I4045" s="43" t="s">
        <v>106</v>
      </c>
      <c r="J4045" s="43" t="s">
        <v>89</v>
      </c>
      <c r="K4045" s="43" t="s">
        <v>37</v>
      </c>
      <c r="L4045" s="43" t="s">
        <v>11179</v>
      </c>
      <c r="M4045" s="43" t="s">
        <v>7661</v>
      </c>
      <c r="N4045" s="43" t="s">
        <v>100</v>
      </c>
      <c r="O4045" s="43" t="s">
        <v>24793</v>
      </c>
      <c r="P4045" s="42">
        <v>184</v>
      </c>
      <c r="Q4045" s="44" t="s">
        <v>42</v>
      </c>
      <c r="R4045" s="44" t="s">
        <v>43</v>
      </c>
      <c r="S4045" s="44" t="s">
        <v>44</v>
      </c>
      <c r="T4045" s="44" t="s">
        <v>24794</v>
      </c>
      <c r="U4045" s="47" t="s">
        <v>24795</v>
      </c>
    </row>
    <row r="4046" spans="1:21" ht="33" customHeight="1" x14ac:dyDescent="0.2">
      <c r="A4046" s="31"/>
      <c r="B4046" s="38">
        <v>657052</v>
      </c>
      <c r="C4046" s="39"/>
      <c r="D4046" s="40">
        <v>1100</v>
      </c>
      <c r="E4046" s="41" t="s">
        <v>24796</v>
      </c>
      <c r="F4046" s="41" t="s">
        <v>8193</v>
      </c>
      <c r="G4046" s="42">
        <v>2025</v>
      </c>
      <c r="H4046" s="43" t="s">
        <v>34</v>
      </c>
      <c r="I4046" s="43" t="s">
        <v>106</v>
      </c>
      <c r="J4046" s="43" t="s">
        <v>204</v>
      </c>
      <c r="K4046" s="43" t="s">
        <v>150</v>
      </c>
      <c r="L4046" s="43" t="s">
        <v>11109</v>
      </c>
      <c r="M4046" s="43" t="s">
        <v>24797</v>
      </c>
      <c r="N4046" s="43" t="s">
        <v>182</v>
      </c>
      <c r="O4046" s="43" t="s">
        <v>24798</v>
      </c>
      <c r="P4046" s="42">
        <v>216</v>
      </c>
      <c r="Q4046" s="44" t="s">
        <v>42</v>
      </c>
      <c r="R4046" s="44" t="s">
        <v>43</v>
      </c>
      <c r="S4046" s="44" t="s">
        <v>44</v>
      </c>
      <c r="T4046" s="44" t="s">
        <v>24799</v>
      </c>
      <c r="U4046" s="47" t="s">
        <v>24800</v>
      </c>
    </row>
    <row r="4047" spans="1:21" ht="33" customHeight="1" x14ac:dyDescent="0.2">
      <c r="A4047" s="31"/>
      <c r="B4047" s="38">
        <v>705745</v>
      </c>
      <c r="C4047" s="39"/>
      <c r="D4047" s="40">
        <v>1000</v>
      </c>
      <c r="E4047" s="41" t="s">
        <v>24801</v>
      </c>
      <c r="F4047" s="41" t="s">
        <v>24802</v>
      </c>
      <c r="G4047" s="42">
        <v>2025</v>
      </c>
      <c r="H4047" s="43" t="s">
        <v>34</v>
      </c>
      <c r="I4047" s="43" t="s">
        <v>1292</v>
      </c>
      <c r="J4047" s="43" t="s">
        <v>89</v>
      </c>
      <c r="K4047" s="43" t="s">
        <v>37</v>
      </c>
      <c r="L4047" s="43" t="s">
        <v>24803</v>
      </c>
      <c r="M4047" s="43" t="s">
        <v>14345</v>
      </c>
      <c r="N4047" s="43" t="s">
        <v>1852</v>
      </c>
      <c r="O4047" s="43" t="s">
        <v>24804</v>
      </c>
      <c r="P4047" s="42">
        <v>124</v>
      </c>
      <c r="Q4047" s="44" t="s">
        <v>42</v>
      </c>
      <c r="R4047" s="44" t="s">
        <v>43</v>
      </c>
      <c r="S4047" s="44" t="s">
        <v>44</v>
      </c>
      <c r="T4047" s="44" t="s">
        <v>24805</v>
      </c>
      <c r="U4047" s="47" t="s">
        <v>24806</v>
      </c>
    </row>
    <row r="4048" spans="1:21" ht="33" customHeight="1" x14ac:dyDescent="0.2">
      <c r="A4048" s="31"/>
      <c r="B4048" s="38">
        <v>715161</v>
      </c>
      <c r="C4048" s="39"/>
      <c r="D4048" s="40">
        <v>1100</v>
      </c>
      <c r="E4048" s="41" t="s">
        <v>24807</v>
      </c>
      <c r="F4048" s="41" t="s">
        <v>24808</v>
      </c>
      <c r="G4048" s="42">
        <v>2026</v>
      </c>
      <c r="H4048" s="43" t="s">
        <v>34</v>
      </c>
      <c r="I4048" s="43" t="s">
        <v>106</v>
      </c>
      <c r="J4048" s="43" t="s">
        <v>36</v>
      </c>
      <c r="K4048" s="43" t="s">
        <v>37</v>
      </c>
      <c r="L4048" s="43" t="s">
        <v>24809</v>
      </c>
      <c r="M4048" s="43" t="s">
        <v>15854</v>
      </c>
      <c r="N4048" s="43" t="s">
        <v>1468</v>
      </c>
      <c r="O4048" s="43" t="s">
        <v>24810</v>
      </c>
      <c r="P4048" s="42">
        <v>212</v>
      </c>
      <c r="Q4048" s="44" t="s">
        <v>42</v>
      </c>
      <c r="R4048" s="44" t="s">
        <v>43</v>
      </c>
      <c r="S4048" s="44" t="s">
        <v>44</v>
      </c>
      <c r="T4048" s="44" t="s">
        <v>24811</v>
      </c>
      <c r="U4048" s="47" t="s">
        <v>24812</v>
      </c>
    </row>
    <row r="4049" spans="1:21" ht="33" customHeight="1" x14ac:dyDescent="0.2">
      <c r="A4049" s="31"/>
      <c r="B4049" s="38">
        <v>694150</v>
      </c>
      <c r="C4049" s="39"/>
      <c r="D4049" s="40">
        <v>1000</v>
      </c>
      <c r="E4049" s="41" t="s">
        <v>24813</v>
      </c>
      <c r="F4049" s="41" t="s">
        <v>24814</v>
      </c>
      <c r="G4049" s="42">
        <v>2025</v>
      </c>
      <c r="H4049" s="43" t="s">
        <v>34</v>
      </c>
      <c r="I4049" s="43" t="s">
        <v>106</v>
      </c>
      <c r="J4049" s="43" t="s">
        <v>71</v>
      </c>
      <c r="K4049" s="43" t="s">
        <v>37</v>
      </c>
      <c r="L4049" s="43" t="s">
        <v>15757</v>
      </c>
      <c r="M4049" s="43" t="s">
        <v>1354</v>
      </c>
      <c r="N4049" s="43" t="s">
        <v>2257</v>
      </c>
      <c r="O4049" s="43" t="s">
        <v>24815</v>
      </c>
      <c r="P4049" s="42">
        <v>120</v>
      </c>
      <c r="Q4049" s="44" t="s">
        <v>42</v>
      </c>
      <c r="R4049" s="44" t="s">
        <v>43</v>
      </c>
      <c r="S4049" s="44" t="s">
        <v>44</v>
      </c>
      <c r="T4049" s="44" t="s">
        <v>24816</v>
      </c>
      <c r="U4049" s="47" t="s">
        <v>24817</v>
      </c>
    </row>
    <row r="4050" spans="1:21" ht="33" customHeight="1" x14ac:dyDescent="0.2">
      <c r="A4050" s="31"/>
      <c r="B4050" s="38">
        <v>686678</v>
      </c>
      <c r="C4050" s="39"/>
      <c r="D4050" s="40">
        <v>1100</v>
      </c>
      <c r="E4050" s="41" t="s">
        <v>24818</v>
      </c>
      <c r="F4050" s="41" t="s">
        <v>24819</v>
      </c>
      <c r="G4050" s="42">
        <v>2026</v>
      </c>
      <c r="H4050" s="43" t="s">
        <v>34</v>
      </c>
      <c r="I4050" s="43" t="s">
        <v>106</v>
      </c>
      <c r="J4050" s="43" t="s">
        <v>204</v>
      </c>
      <c r="K4050" s="43" t="s">
        <v>51</v>
      </c>
      <c r="L4050" s="43" t="s">
        <v>24820</v>
      </c>
      <c r="M4050" s="43" t="s">
        <v>24821</v>
      </c>
      <c r="N4050" s="43" t="s">
        <v>100</v>
      </c>
      <c r="O4050" s="43" t="s">
        <v>24822</v>
      </c>
      <c r="P4050" s="42">
        <v>218</v>
      </c>
      <c r="Q4050" s="44" t="s">
        <v>42</v>
      </c>
      <c r="R4050" s="44" t="s">
        <v>43</v>
      </c>
      <c r="S4050" s="44" t="s">
        <v>44</v>
      </c>
      <c r="T4050" s="44" t="s">
        <v>24823</v>
      </c>
      <c r="U4050" s="47" t="s">
        <v>24824</v>
      </c>
    </row>
    <row r="4051" spans="1:21" ht="33" customHeight="1" x14ac:dyDescent="0.2">
      <c r="A4051" s="31"/>
      <c r="B4051" s="38">
        <v>716411</v>
      </c>
      <c r="C4051" s="39"/>
      <c r="D4051" s="40">
        <v>1200</v>
      </c>
      <c r="E4051" s="41" t="s">
        <v>24825</v>
      </c>
      <c r="F4051" s="41" t="s">
        <v>24826</v>
      </c>
      <c r="G4051" s="42">
        <v>2026</v>
      </c>
      <c r="H4051" s="43" t="s">
        <v>34</v>
      </c>
      <c r="I4051" s="43" t="s">
        <v>106</v>
      </c>
      <c r="J4051" s="43" t="s">
        <v>36</v>
      </c>
      <c r="K4051" s="43" t="s">
        <v>37</v>
      </c>
      <c r="L4051" s="43" t="s">
        <v>24827</v>
      </c>
      <c r="M4051" s="43" t="s">
        <v>626</v>
      </c>
      <c r="N4051" s="43" t="s">
        <v>144</v>
      </c>
      <c r="O4051" s="43" t="s">
        <v>24828</v>
      </c>
      <c r="P4051" s="42">
        <v>224</v>
      </c>
      <c r="Q4051" s="44" t="s">
        <v>42</v>
      </c>
      <c r="R4051" s="44" t="s">
        <v>43</v>
      </c>
      <c r="S4051" s="44" t="s">
        <v>44</v>
      </c>
      <c r="T4051" s="44" t="s">
        <v>24829</v>
      </c>
      <c r="U4051" s="47" t="s">
        <v>24830</v>
      </c>
    </row>
    <row r="4052" spans="1:21" ht="33" customHeight="1" x14ac:dyDescent="0.2">
      <c r="A4052" s="31"/>
      <c r="B4052" s="38">
        <v>700943</v>
      </c>
      <c r="C4052" s="39"/>
      <c r="D4052" s="40">
        <v>1000</v>
      </c>
      <c r="E4052" s="41" t="s">
        <v>24831</v>
      </c>
      <c r="F4052" s="41" t="s">
        <v>24832</v>
      </c>
      <c r="G4052" s="42">
        <v>2025</v>
      </c>
      <c r="H4052" s="43" t="s">
        <v>34</v>
      </c>
      <c r="I4052" s="43" t="s">
        <v>106</v>
      </c>
      <c r="J4052" s="43" t="s">
        <v>36</v>
      </c>
      <c r="K4052" s="43" t="s">
        <v>37</v>
      </c>
      <c r="L4052" s="43" t="s">
        <v>24833</v>
      </c>
      <c r="M4052" s="43" t="s">
        <v>24834</v>
      </c>
      <c r="N4052" s="43"/>
      <c r="O4052" s="43" t="s">
        <v>24835</v>
      </c>
      <c r="P4052" s="42">
        <v>104</v>
      </c>
      <c r="Q4052" s="44" t="s">
        <v>42</v>
      </c>
      <c r="R4052" s="44" t="s">
        <v>43</v>
      </c>
      <c r="S4052" s="44" t="s">
        <v>44</v>
      </c>
      <c r="T4052" s="44" t="s">
        <v>24836</v>
      </c>
      <c r="U4052" s="47" t="s">
        <v>24837</v>
      </c>
    </row>
    <row r="4053" spans="1:21" ht="33" customHeight="1" x14ac:dyDescent="0.2">
      <c r="A4053" s="31"/>
      <c r="B4053" s="38">
        <v>716898</v>
      </c>
      <c r="C4053" s="39"/>
      <c r="D4053" s="40">
        <v>1100</v>
      </c>
      <c r="E4053" s="41" t="s">
        <v>24838</v>
      </c>
      <c r="F4053" s="41" t="s">
        <v>9055</v>
      </c>
      <c r="G4053" s="42">
        <v>2026</v>
      </c>
      <c r="H4053" s="43" t="s">
        <v>34</v>
      </c>
      <c r="I4053" s="43" t="s">
        <v>106</v>
      </c>
      <c r="J4053" s="43" t="s">
        <v>36</v>
      </c>
      <c r="K4053" s="43" t="s">
        <v>37</v>
      </c>
      <c r="L4053" s="43" t="s">
        <v>24732</v>
      </c>
      <c r="M4053" s="43" t="s">
        <v>7895</v>
      </c>
      <c r="N4053" s="43" t="s">
        <v>9058</v>
      </c>
      <c r="O4053" s="43" t="s">
        <v>24839</v>
      </c>
      <c r="P4053" s="42">
        <v>310</v>
      </c>
      <c r="Q4053" s="44" t="s">
        <v>42</v>
      </c>
      <c r="R4053" s="44" t="s">
        <v>43</v>
      </c>
      <c r="S4053" s="44" t="s">
        <v>44</v>
      </c>
      <c r="T4053" s="44" t="s">
        <v>24840</v>
      </c>
      <c r="U4053" s="47" t="s">
        <v>24841</v>
      </c>
    </row>
    <row r="4054" spans="1:21" ht="33" customHeight="1" x14ac:dyDescent="0.2">
      <c r="A4054" s="31"/>
      <c r="B4054" s="38">
        <v>698569</v>
      </c>
      <c r="C4054" s="39"/>
      <c r="D4054" s="40">
        <v>1000</v>
      </c>
      <c r="E4054" s="41" t="s">
        <v>24842</v>
      </c>
      <c r="F4054" s="41" t="s">
        <v>24843</v>
      </c>
      <c r="G4054" s="42">
        <v>2025</v>
      </c>
      <c r="H4054" s="43" t="s">
        <v>34</v>
      </c>
      <c r="I4054" s="43" t="s">
        <v>106</v>
      </c>
      <c r="J4054" s="43" t="s">
        <v>97</v>
      </c>
      <c r="K4054" s="43" t="s">
        <v>37</v>
      </c>
      <c r="L4054" s="43" t="s">
        <v>24844</v>
      </c>
      <c r="M4054" s="43" t="s">
        <v>190</v>
      </c>
      <c r="N4054" s="43"/>
      <c r="O4054" s="43" t="s">
        <v>24845</v>
      </c>
      <c r="P4054" s="42">
        <v>106</v>
      </c>
      <c r="Q4054" s="44" t="s">
        <v>42</v>
      </c>
      <c r="R4054" s="44" t="s">
        <v>43</v>
      </c>
      <c r="S4054" s="44" t="s">
        <v>44</v>
      </c>
      <c r="T4054" s="44" t="s">
        <v>24846</v>
      </c>
      <c r="U4054" s="47" t="s">
        <v>24847</v>
      </c>
    </row>
    <row r="4055" spans="1:21" ht="33" customHeight="1" x14ac:dyDescent="0.2">
      <c r="A4055" s="31"/>
      <c r="B4055" s="38">
        <v>698658</v>
      </c>
      <c r="C4055" s="39"/>
      <c r="D4055" s="40">
        <v>1000</v>
      </c>
      <c r="E4055" s="41" t="s">
        <v>24848</v>
      </c>
      <c r="F4055" s="41" t="s">
        <v>24849</v>
      </c>
      <c r="G4055" s="42">
        <v>2025</v>
      </c>
      <c r="H4055" s="43" t="s">
        <v>34</v>
      </c>
      <c r="I4055" s="43" t="s">
        <v>106</v>
      </c>
      <c r="J4055" s="43" t="s">
        <v>89</v>
      </c>
      <c r="K4055" s="43" t="s">
        <v>37</v>
      </c>
      <c r="L4055" s="43" t="s">
        <v>62</v>
      </c>
      <c r="M4055" s="43" t="s">
        <v>24850</v>
      </c>
      <c r="N4055" s="43"/>
      <c r="O4055" s="43" t="s">
        <v>24851</v>
      </c>
      <c r="P4055" s="42">
        <v>162</v>
      </c>
      <c r="Q4055" s="44" t="s">
        <v>42</v>
      </c>
      <c r="R4055" s="44" t="s">
        <v>43</v>
      </c>
      <c r="S4055" s="44" t="s">
        <v>44</v>
      </c>
      <c r="T4055" s="44" t="s">
        <v>24852</v>
      </c>
      <c r="U4055" s="47" t="s">
        <v>24853</v>
      </c>
    </row>
    <row r="4056" spans="1:21" ht="33" customHeight="1" x14ac:dyDescent="0.2">
      <c r="A4056" s="31"/>
      <c r="B4056" s="38">
        <v>675693</v>
      </c>
      <c r="C4056" s="39"/>
      <c r="D4056" s="40">
        <v>1200</v>
      </c>
      <c r="E4056" s="41" t="s">
        <v>24854</v>
      </c>
      <c r="F4056" s="41" t="s">
        <v>24855</v>
      </c>
      <c r="G4056" s="42">
        <v>2025</v>
      </c>
      <c r="H4056" s="43" t="s">
        <v>34</v>
      </c>
      <c r="I4056" s="43" t="s">
        <v>106</v>
      </c>
      <c r="J4056" s="43" t="s">
        <v>1018</v>
      </c>
      <c r="K4056" s="43" t="s">
        <v>37</v>
      </c>
      <c r="L4056" s="43" t="s">
        <v>551</v>
      </c>
      <c r="M4056" s="43" t="s">
        <v>2256</v>
      </c>
      <c r="N4056" s="43" t="s">
        <v>1179</v>
      </c>
      <c r="O4056" s="43" t="s">
        <v>24856</v>
      </c>
      <c r="P4056" s="42">
        <v>216</v>
      </c>
      <c r="Q4056" s="44" t="s">
        <v>42</v>
      </c>
      <c r="R4056" s="44" t="s">
        <v>43</v>
      </c>
      <c r="S4056" s="44" t="s">
        <v>44</v>
      </c>
      <c r="T4056" s="44" t="s">
        <v>24857</v>
      </c>
      <c r="U4056" s="47" t="s">
        <v>24858</v>
      </c>
    </row>
    <row r="4057" spans="1:21" ht="33" customHeight="1" x14ac:dyDescent="0.2">
      <c r="A4057" s="31"/>
      <c r="B4057" s="38">
        <v>714040</v>
      </c>
      <c r="C4057" s="39"/>
      <c r="D4057" s="40">
        <v>1000</v>
      </c>
      <c r="E4057" s="41" t="s">
        <v>24859</v>
      </c>
      <c r="F4057" s="41" t="s">
        <v>24860</v>
      </c>
      <c r="G4057" s="42">
        <v>2026</v>
      </c>
      <c r="H4057" s="43" t="s">
        <v>34</v>
      </c>
      <c r="I4057" s="43" t="s">
        <v>106</v>
      </c>
      <c r="J4057" s="43" t="s">
        <v>89</v>
      </c>
      <c r="K4057" s="43" t="s">
        <v>37</v>
      </c>
      <c r="L4057" s="43" t="s">
        <v>10861</v>
      </c>
      <c r="M4057" s="43" t="s">
        <v>721</v>
      </c>
      <c r="N4057" s="43" t="s">
        <v>627</v>
      </c>
      <c r="O4057" s="43" t="s">
        <v>24861</v>
      </c>
      <c r="P4057" s="42">
        <v>90</v>
      </c>
      <c r="Q4057" s="44" t="s">
        <v>42</v>
      </c>
      <c r="R4057" s="44" t="s">
        <v>43</v>
      </c>
      <c r="S4057" s="44" t="s">
        <v>44</v>
      </c>
      <c r="T4057" s="44" t="s">
        <v>24862</v>
      </c>
      <c r="U4057" s="47" t="s">
        <v>24863</v>
      </c>
    </row>
    <row r="4058" spans="1:21" ht="33" customHeight="1" x14ac:dyDescent="0.2">
      <c r="A4058" s="31"/>
      <c r="B4058" s="38">
        <v>704914</v>
      </c>
      <c r="C4058" s="39"/>
      <c r="D4058" s="40">
        <v>1200</v>
      </c>
      <c r="E4058" s="41" t="s">
        <v>24864</v>
      </c>
      <c r="F4058" s="41" t="s">
        <v>24865</v>
      </c>
      <c r="G4058" s="42">
        <v>2025</v>
      </c>
      <c r="H4058" s="43" t="s">
        <v>34</v>
      </c>
      <c r="I4058" s="43" t="s">
        <v>106</v>
      </c>
      <c r="J4058" s="43" t="s">
        <v>36</v>
      </c>
      <c r="K4058" s="43" t="s">
        <v>37</v>
      </c>
      <c r="L4058" s="43" t="s">
        <v>24866</v>
      </c>
      <c r="M4058" s="43" t="s">
        <v>24867</v>
      </c>
      <c r="N4058" s="43" t="s">
        <v>1652</v>
      </c>
      <c r="O4058" s="43" t="s">
        <v>24868</v>
      </c>
      <c r="P4058" s="42">
        <v>214</v>
      </c>
      <c r="Q4058" s="44" t="s">
        <v>42</v>
      </c>
      <c r="R4058" s="44" t="s">
        <v>43</v>
      </c>
      <c r="S4058" s="44" t="s">
        <v>44</v>
      </c>
      <c r="T4058" s="44" t="s">
        <v>24869</v>
      </c>
      <c r="U4058" s="47" t="s">
        <v>24870</v>
      </c>
    </row>
    <row r="4059" spans="1:21" ht="33" customHeight="1" x14ac:dyDescent="0.2">
      <c r="A4059" s="31"/>
      <c r="B4059" s="38">
        <v>705121</v>
      </c>
      <c r="C4059" s="39"/>
      <c r="D4059" s="40">
        <v>1200</v>
      </c>
      <c r="E4059" s="41" t="s">
        <v>24871</v>
      </c>
      <c r="F4059" s="41" t="s">
        <v>24872</v>
      </c>
      <c r="G4059" s="42">
        <v>2026</v>
      </c>
      <c r="H4059" s="43" t="s">
        <v>24873</v>
      </c>
      <c r="I4059" s="43" t="s">
        <v>35</v>
      </c>
      <c r="J4059" s="43" t="s">
        <v>89</v>
      </c>
      <c r="K4059" s="43" t="s">
        <v>51</v>
      </c>
      <c r="L4059" s="43" t="s">
        <v>62</v>
      </c>
      <c r="M4059" s="43" t="s">
        <v>906</v>
      </c>
      <c r="N4059" s="43" t="s">
        <v>100</v>
      </c>
      <c r="O4059" s="43" t="s">
        <v>24874</v>
      </c>
      <c r="P4059" s="42">
        <v>192</v>
      </c>
      <c r="Q4059" s="44" t="s">
        <v>56</v>
      </c>
      <c r="R4059" s="44" t="s">
        <v>43</v>
      </c>
      <c r="S4059" s="44" t="s">
        <v>44</v>
      </c>
      <c r="T4059" s="44" t="s">
        <v>24875</v>
      </c>
      <c r="U4059" s="47" t="s">
        <v>24876</v>
      </c>
    </row>
    <row r="4060" spans="1:21" ht="33" customHeight="1" x14ac:dyDescent="0.2">
      <c r="A4060" s="31"/>
      <c r="B4060" s="38">
        <v>712653</v>
      </c>
      <c r="C4060" s="39"/>
      <c r="D4060" s="40">
        <v>1000</v>
      </c>
      <c r="E4060" s="41" t="s">
        <v>24877</v>
      </c>
      <c r="F4060" s="41" t="s">
        <v>24878</v>
      </c>
      <c r="G4060" s="42">
        <v>2026</v>
      </c>
      <c r="H4060" s="43" t="s">
        <v>34</v>
      </c>
      <c r="I4060" s="43" t="s">
        <v>106</v>
      </c>
      <c r="J4060" s="43" t="s">
        <v>89</v>
      </c>
      <c r="K4060" s="43" t="s">
        <v>37</v>
      </c>
      <c r="L4060" s="43" t="s">
        <v>13344</v>
      </c>
      <c r="M4060" s="43" t="s">
        <v>4857</v>
      </c>
      <c r="N4060" s="43" t="s">
        <v>100</v>
      </c>
      <c r="O4060" s="43" t="s">
        <v>24879</v>
      </c>
      <c r="P4060" s="42">
        <v>184</v>
      </c>
      <c r="Q4060" s="44" t="s">
        <v>42</v>
      </c>
      <c r="R4060" s="44" t="s">
        <v>43</v>
      </c>
      <c r="S4060" s="44" t="s">
        <v>44</v>
      </c>
      <c r="T4060" s="44" t="s">
        <v>24880</v>
      </c>
      <c r="U4060" s="47" t="s">
        <v>24881</v>
      </c>
    </row>
    <row r="4061" spans="1:21" ht="33" customHeight="1" x14ac:dyDescent="0.2">
      <c r="A4061" s="31"/>
      <c r="B4061" s="38">
        <v>637157</v>
      </c>
      <c r="C4061" s="39"/>
      <c r="D4061" s="40">
        <v>1120</v>
      </c>
      <c r="E4061" s="41" t="s">
        <v>24882</v>
      </c>
      <c r="F4061" s="41" t="s">
        <v>16884</v>
      </c>
      <c r="G4061" s="42">
        <v>2025</v>
      </c>
      <c r="H4061" s="43" t="s">
        <v>987</v>
      </c>
      <c r="I4061" s="43" t="s">
        <v>60</v>
      </c>
      <c r="J4061" s="43" t="s">
        <v>97</v>
      </c>
      <c r="K4061" s="43" t="s">
        <v>51</v>
      </c>
      <c r="L4061" s="43" t="s">
        <v>9906</v>
      </c>
      <c r="M4061" s="43" t="s">
        <v>16723</v>
      </c>
      <c r="N4061" s="43" t="s">
        <v>64</v>
      </c>
      <c r="O4061" s="43" t="s">
        <v>24883</v>
      </c>
      <c r="P4061" s="42">
        <v>214</v>
      </c>
      <c r="Q4061" s="44" t="s">
        <v>56</v>
      </c>
      <c r="R4061" s="44" t="s">
        <v>43</v>
      </c>
      <c r="S4061" s="44" t="s">
        <v>44</v>
      </c>
      <c r="T4061" s="44" t="s">
        <v>24884</v>
      </c>
      <c r="U4061" s="47" t="s">
        <v>24885</v>
      </c>
    </row>
    <row r="4062" spans="1:21" ht="33" customHeight="1" x14ac:dyDescent="0.2">
      <c r="A4062" s="31"/>
      <c r="B4062" s="38">
        <v>712430</v>
      </c>
      <c r="C4062" s="39"/>
      <c r="D4062" s="40">
        <v>1000</v>
      </c>
      <c r="E4062" s="41" t="s">
        <v>24886</v>
      </c>
      <c r="F4062" s="41" t="s">
        <v>24887</v>
      </c>
      <c r="G4062" s="42">
        <v>2025</v>
      </c>
      <c r="H4062" s="43" t="s">
        <v>34</v>
      </c>
      <c r="I4062" s="43" t="s">
        <v>106</v>
      </c>
      <c r="J4062" s="43" t="s">
        <v>36</v>
      </c>
      <c r="K4062" s="43" t="s">
        <v>37</v>
      </c>
      <c r="L4062" s="43" t="s">
        <v>24888</v>
      </c>
      <c r="M4062" s="43" t="s">
        <v>694</v>
      </c>
      <c r="N4062" s="43" t="s">
        <v>4475</v>
      </c>
      <c r="O4062" s="43" t="s">
        <v>24889</v>
      </c>
      <c r="P4062" s="42">
        <v>166</v>
      </c>
      <c r="Q4062" s="44" t="s">
        <v>42</v>
      </c>
      <c r="R4062" s="44" t="s">
        <v>43</v>
      </c>
      <c r="S4062" s="44" t="s">
        <v>44</v>
      </c>
      <c r="T4062" s="44" t="s">
        <v>24890</v>
      </c>
      <c r="U4062" s="47" t="s">
        <v>24891</v>
      </c>
    </row>
    <row r="4063" spans="1:21" ht="33" customHeight="1" x14ac:dyDescent="0.2">
      <c r="A4063" s="31"/>
      <c r="B4063" s="38">
        <v>712713</v>
      </c>
      <c r="C4063" s="39"/>
      <c r="D4063" s="40">
        <v>1200</v>
      </c>
      <c r="E4063" s="41" t="s">
        <v>24892</v>
      </c>
      <c r="F4063" s="41" t="s">
        <v>24893</v>
      </c>
      <c r="G4063" s="42">
        <v>2026</v>
      </c>
      <c r="H4063" s="43" t="s">
        <v>34</v>
      </c>
      <c r="I4063" s="43" t="s">
        <v>106</v>
      </c>
      <c r="J4063" s="43" t="s">
        <v>61</v>
      </c>
      <c r="K4063" s="43" t="s">
        <v>37</v>
      </c>
      <c r="L4063" s="43" t="s">
        <v>24894</v>
      </c>
      <c r="M4063" s="43" t="s">
        <v>6334</v>
      </c>
      <c r="N4063" s="43" t="s">
        <v>6475</v>
      </c>
      <c r="O4063" s="43" t="s">
        <v>24895</v>
      </c>
      <c r="P4063" s="42">
        <v>202</v>
      </c>
      <c r="Q4063" s="44" t="s">
        <v>42</v>
      </c>
      <c r="R4063" s="44" t="s">
        <v>43</v>
      </c>
      <c r="S4063" s="44" t="s">
        <v>44</v>
      </c>
      <c r="T4063" s="44" t="s">
        <v>24896</v>
      </c>
      <c r="U4063" s="47" t="s">
        <v>24897</v>
      </c>
    </row>
    <row r="4064" spans="1:21" ht="33" customHeight="1" x14ac:dyDescent="0.2">
      <c r="A4064" s="31"/>
      <c r="B4064" s="38">
        <v>686730</v>
      </c>
      <c r="C4064" s="39"/>
      <c r="D4064" s="40">
        <v>1000</v>
      </c>
      <c r="E4064" s="41" t="s">
        <v>24898</v>
      </c>
      <c r="F4064" s="41" t="s">
        <v>24899</v>
      </c>
      <c r="G4064" s="42">
        <v>2025</v>
      </c>
      <c r="H4064" s="43" t="s">
        <v>34</v>
      </c>
      <c r="I4064" s="43" t="s">
        <v>106</v>
      </c>
      <c r="J4064" s="43" t="s">
        <v>89</v>
      </c>
      <c r="K4064" s="43" t="s">
        <v>37</v>
      </c>
      <c r="L4064" s="43" t="s">
        <v>24900</v>
      </c>
      <c r="M4064" s="43" t="s">
        <v>24901</v>
      </c>
      <c r="N4064" s="43" t="s">
        <v>182</v>
      </c>
      <c r="O4064" s="43" t="s">
        <v>24902</v>
      </c>
      <c r="P4064" s="42">
        <v>120</v>
      </c>
      <c r="Q4064" s="44" t="s">
        <v>42</v>
      </c>
      <c r="R4064" s="44" t="s">
        <v>43</v>
      </c>
      <c r="S4064" s="44" t="s">
        <v>44</v>
      </c>
      <c r="T4064" s="44" t="s">
        <v>24903</v>
      </c>
      <c r="U4064" s="47" t="s">
        <v>24904</v>
      </c>
    </row>
    <row r="4065" spans="1:21" ht="33" customHeight="1" x14ac:dyDescent="0.2">
      <c r="A4065" s="31"/>
      <c r="B4065" s="38">
        <v>700249</v>
      </c>
      <c r="C4065" s="39"/>
      <c r="D4065" s="40">
        <v>1000</v>
      </c>
      <c r="E4065" s="41" t="s">
        <v>24905</v>
      </c>
      <c r="F4065" s="41" t="s">
        <v>24906</v>
      </c>
      <c r="G4065" s="42">
        <v>2025</v>
      </c>
      <c r="H4065" s="43" t="s">
        <v>34</v>
      </c>
      <c r="I4065" s="43" t="s">
        <v>106</v>
      </c>
      <c r="J4065" s="43" t="s">
        <v>204</v>
      </c>
      <c r="K4065" s="43" t="s">
        <v>37</v>
      </c>
      <c r="L4065" s="43" t="s">
        <v>10142</v>
      </c>
      <c r="M4065" s="43" t="s">
        <v>7895</v>
      </c>
      <c r="N4065" s="43" t="s">
        <v>5378</v>
      </c>
      <c r="O4065" s="43" t="s">
        <v>24907</v>
      </c>
      <c r="P4065" s="42">
        <v>186</v>
      </c>
      <c r="Q4065" s="44" t="s">
        <v>42</v>
      </c>
      <c r="R4065" s="44" t="s">
        <v>43</v>
      </c>
      <c r="S4065" s="44" t="s">
        <v>44</v>
      </c>
      <c r="T4065" s="44" t="s">
        <v>24908</v>
      </c>
      <c r="U4065" s="47" t="s">
        <v>24909</v>
      </c>
    </row>
    <row r="4066" spans="1:21" ht="33" customHeight="1" x14ac:dyDescent="0.2">
      <c r="A4066" s="31"/>
      <c r="B4066" s="38">
        <v>686235</v>
      </c>
      <c r="C4066" s="39"/>
      <c r="D4066" s="40">
        <v>1000</v>
      </c>
      <c r="E4066" s="41" t="s">
        <v>24910</v>
      </c>
      <c r="F4066" s="41" t="s">
        <v>20947</v>
      </c>
      <c r="G4066" s="42">
        <v>2025</v>
      </c>
      <c r="H4066" s="43" t="s">
        <v>34</v>
      </c>
      <c r="I4066" s="43" t="s">
        <v>106</v>
      </c>
      <c r="J4066" s="43" t="s">
        <v>204</v>
      </c>
      <c r="K4066" s="43" t="s">
        <v>37</v>
      </c>
      <c r="L4066" s="43" t="s">
        <v>14338</v>
      </c>
      <c r="M4066" s="43" t="s">
        <v>24911</v>
      </c>
      <c r="N4066" s="43" t="s">
        <v>100</v>
      </c>
      <c r="O4066" s="43" t="s">
        <v>24912</v>
      </c>
      <c r="P4066" s="42">
        <v>110</v>
      </c>
      <c r="Q4066" s="44" t="s">
        <v>42</v>
      </c>
      <c r="R4066" s="44" t="s">
        <v>43</v>
      </c>
      <c r="S4066" s="44" t="s">
        <v>44</v>
      </c>
      <c r="T4066" s="44" t="s">
        <v>24913</v>
      </c>
      <c r="U4066" s="47" t="s">
        <v>24914</v>
      </c>
    </row>
    <row r="4067" spans="1:21" ht="33" customHeight="1" x14ac:dyDescent="0.2">
      <c r="A4067" s="31"/>
      <c r="B4067" s="38">
        <v>713312</v>
      </c>
      <c r="C4067" s="39"/>
      <c r="D4067" s="40">
        <v>1000</v>
      </c>
      <c r="E4067" s="41" t="s">
        <v>24915</v>
      </c>
      <c r="F4067" s="41" t="s">
        <v>24916</v>
      </c>
      <c r="G4067" s="42">
        <v>2025</v>
      </c>
      <c r="H4067" s="43" t="s">
        <v>34</v>
      </c>
      <c r="I4067" s="43" t="s">
        <v>106</v>
      </c>
      <c r="J4067" s="43" t="s">
        <v>234</v>
      </c>
      <c r="K4067" s="43" t="s">
        <v>37</v>
      </c>
      <c r="L4067" s="43" t="s">
        <v>24917</v>
      </c>
      <c r="M4067" s="43" t="s">
        <v>24918</v>
      </c>
      <c r="N4067" s="43"/>
      <c r="O4067" s="43" t="s">
        <v>24919</v>
      </c>
      <c r="P4067" s="42">
        <v>96</v>
      </c>
      <c r="Q4067" s="44" t="s">
        <v>42</v>
      </c>
      <c r="R4067" s="44" t="s">
        <v>43</v>
      </c>
      <c r="S4067" s="44" t="s">
        <v>44</v>
      </c>
      <c r="T4067" s="44" t="s">
        <v>24920</v>
      </c>
      <c r="U4067" s="47" t="s">
        <v>24921</v>
      </c>
    </row>
    <row r="4068" spans="1:21" ht="33" customHeight="1" x14ac:dyDescent="0.2">
      <c r="A4068" s="31"/>
      <c r="B4068" s="38">
        <v>711004</v>
      </c>
      <c r="C4068" s="39"/>
      <c r="D4068" s="40">
        <v>1200</v>
      </c>
      <c r="E4068" s="41" t="s">
        <v>24922</v>
      </c>
      <c r="F4068" s="41" t="s">
        <v>24923</v>
      </c>
      <c r="G4068" s="42">
        <v>2025</v>
      </c>
      <c r="H4068" s="43" t="s">
        <v>34</v>
      </c>
      <c r="I4068" s="43" t="s">
        <v>106</v>
      </c>
      <c r="J4068" s="43" t="s">
        <v>204</v>
      </c>
      <c r="K4068" s="43" t="s">
        <v>51</v>
      </c>
      <c r="L4068" s="43" t="s">
        <v>6398</v>
      </c>
      <c r="M4068" s="43" t="s">
        <v>24924</v>
      </c>
      <c r="N4068" s="43"/>
      <c r="O4068" s="43" t="s">
        <v>24925</v>
      </c>
      <c r="P4068" s="42">
        <v>212</v>
      </c>
      <c r="Q4068" s="44" t="s">
        <v>42</v>
      </c>
      <c r="R4068" s="44" t="s">
        <v>43</v>
      </c>
      <c r="S4068" s="44" t="s">
        <v>44</v>
      </c>
      <c r="T4068" s="44" t="s">
        <v>24926</v>
      </c>
      <c r="U4068" s="47" t="s">
        <v>24927</v>
      </c>
    </row>
    <row r="4069" spans="1:21" ht="33" customHeight="1" x14ac:dyDescent="0.2">
      <c r="A4069" s="31"/>
      <c r="B4069" s="38">
        <v>706946</v>
      </c>
      <c r="C4069" s="39"/>
      <c r="D4069" s="40">
        <v>1000</v>
      </c>
      <c r="E4069" s="41" t="s">
        <v>24928</v>
      </c>
      <c r="F4069" s="41" t="s">
        <v>7914</v>
      </c>
      <c r="G4069" s="42">
        <v>2025</v>
      </c>
      <c r="H4069" s="43" t="s">
        <v>34</v>
      </c>
      <c r="I4069" s="43" t="s">
        <v>106</v>
      </c>
      <c r="J4069" s="43" t="s">
        <v>36</v>
      </c>
      <c r="K4069" s="43" t="s">
        <v>37</v>
      </c>
      <c r="L4069" s="43" t="s">
        <v>62</v>
      </c>
      <c r="M4069" s="43" t="s">
        <v>63</v>
      </c>
      <c r="N4069" s="43" t="s">
        <v>7000</v>
      </c>
      <c r="O4069" s="43" t="s">
        <v>24929</v>
      </c>
      <c r="P4069" s="42">
        <v>178</v>
      </c>
      <c r="Q4069" s="44" t="s">
        <v>42</v>
      </c>
      <c r="R4069" s="44" t="s">
        <v>43</v>
      </c>
      <c r="S4069" s="44" t="s">
        <v>44</v>
      </c>
      <c r="T4069" s="44" t="s">
        <v>24930</v>
      </c>
      <c r="U4069" s="47" t="s">
        <v>24931</v>
      </c>
    </row>
    <row r="4070" spans="1:21" ht="33" customHeight="1" x14ac:dyDescent="0.2">
      <c r="A4070" s="31"/>
      <c r="B4070" s="38">
        <v>708362</v>
      </c>
      <c r="C4070" s="39"/>
      <c r="D4070" s="40">
        <v>1100</v>
      </c>
      <c r="E4070" s="41" t="s">
        <v>24932</v>
      </c>
      <c r="F4070" s="41" t="s">
        <v>24933</v>
      </c>
      <c r="G4070" s="42">
        <v>2025</v>
      </c>
      <c r="H4070" s="43" t="s">
        <v>34</v>
      </c>
      <c r="I4070" s="43" t="s">
        <v>106</v>
      </c>
      <c r="J4070" s="43" t="s">
        <v>234</v>
      </c>
      <c r="K4070" s="43" t="s">
        <v>37</v>
      </c>
      <c r="L4070" s="43" t="s">
        <v>62</v>
      </c>
      <c r="M4070" s="43" t="s">
        <v>63</v>
      </c>
      <c r="N4070" s="43" t="s">
        <v>10323</v>
      </c>
      <c r="O4070" s="43" t="s">
        <v>24934</v>
      </c>
      <c r="P4070" s="42">
        <v>236</v>
      </c>
      <c r="Q4070" s="44" t="s">
        <v>42</v>
      </c>
      <c r="R4070" s="44" t="s">
        <v>43</v>
      </c>
      <c r="S4070" s="44" t="s">
        <v>44</v>
      </c>
      <c r="T4070" s="44" t="s">
        <v>24935</v>
      </c>
      <c r="U4070" s="47" t="s">
        <v>24936</v>
      </c>
    </row>
    <row r="4071" spans="1:21" ht="33" customHeight="1" x14ac:dyDescent="0.2">
      <c r="A4071" s="31"/>
      <c r="B4071" s="38">
        <v>659193</v>
      </c>
      <c r="C4071" s="39"/>
      <c r="D4071" s="40">
        <v>1200</v>
      </c>
      <c r="E4071" s="41" t="s">
        <v>24937</v>
      </c>
      <c r="F4071" s="41" t="s">
        <v>24938</v>
      </c>
      <c r="G4071" s="42">
        <v>2025</v>
      </c>
      <c r="H4071" s="43" t="s">
        <v>24939</v>
      </c>
      <c r="I4071" s="43" t="s">
        <v>60</v>
      </c>
      <c r="J4071" s="43" t="s">
        <v>50</v>
      </c>
      <c r="K4071" s="43" t="s">
        <v>51</v>
      </c>
      <c r="L4071" s="43" t="s">
        <v>24940</v>
      </c>
      <c r="M4071" s="43" t="s">
        <v>505</v>
      </c>
      <c r="N4071" s="43" t="s">
        <v>144</v>
      </c>
      <c r="O4071" s="43" t="s">
        <v>24941</v>
      </c>
      <c r="P4071" s="42">
        <v>174</v>
      </c>
      <c r="Q4071" s="44" t="s">
        <v>56</v>
      </c>
      <c r="R4071" s="44" t="s">
        <v>43</v>
      </c>
      <c r="S4071" s="44" t="s">
        <v>44</v>
      </c>
      <c r="T4071" s="44" t="s">
        <v>24942</v>
      </c>
      <c r="U4071" s="47" t="s">
        <v>24943</v>
      </c>
    </row>
    <row r="4072" spans="1:21" ht="33" customHeight="1" x14ac:dyDescent="0.2">
      <c r="A4072" s="31"/>
      <c r="B4072" s="38">
        <v>712518</v>
      </c>
      <c r="C4072" s="39"/>
      <c r="D4072" s="40">
        <v>1000</v>
      </c>
      <c r="E4072" s="41" t="s">
        <v>24944</v>
      </c>
      <c r="F4072" s="41" t="s">
        <v>24945</v>
      </c>
      <c r="G4072" s="42">
        <v>2026</v>
      </c>
      <c r="H4072" s="43" t="s">
        <v>34</v>
      </c>
      <c r="I4072" s="43" t="s">
        <v>106</v>
      </c>
      <c r="J4072" s="43" t="s">
        <v>196</v>
      </c>
      <c r="K4072" s="43" t="s">
        <v>37</v>
      </c>
      <c r="L4072" s="43" t="s">
        <v>24946</v>
      </c>
      <c r="M4072" s="43" t="s">
        <v>24947</v>
      </c>
      <c r="N4072" s="43" t="s">
        <v>8263</v>
      </c>
      <c r="O4072" s="43" t="s">
        <v>24948</v>
      </c>
      <c r="P4072" s="42">
        <v>120</v>
      </c>
      <c r="Q4072" s="44" t="s">
        <v>42</v>
      </c>
      <c r="R4072" s="44" t="s">
        <v>43</v>
      </c>
      <c r="S4072" s="44" t="s">
        <v>44</v>
      </c>
      <c r="T4072" s="44" t="s">
        <v>24949</v>
      </c>
      <c r="U4072" s="47" t="s">
        <v>24950</v>
      </c>
    </row>
    <row r="4073" spans="1:21" ht="33" customHeight="1" x14ac:dyDescent="0.2">
      <c r="A4073" s="31"/>
      <c r="B4073" s="38">
        <v>713215</v>
      </c>
      <c r="C4073" s="39"/>
      <c r="D4073" s="40">
        <v>1200</v>
      </c>
      <c r="E4073" s="41" t="s">
        <v>24951</v>
      </c>
      <c r="F4073" s="41" t="s">
        <v>319</v>
      </c>
      <c r="G4073" s="42">
        <v>2026</v>
      </c>
      <c r="H4073" s="43" t="s">
        <v>24952</v>
      </c>
      <c r="I4073" s="43" t="s">
        <v>60</v>
      </c>
      <c r="J4073" s="43" t="s">
        <v>50</v>
      </c>
      <c r="K4073" s="43" t="s">
        <v>51</v>
      </c>
      <c r="L4073" s="43" t="s">
        <v>24953</v>
      </c>
      <c r="M4073" s="43" t="s">
        <v>24954</v>
      </c>
      <c r="N4073" s="43" t="s">
        <v>323</v>
      </c>
      <c r="O4073" s="43" t="s">
        <v>24955</v>
      </c>
      <c r="P4073" s="42">
        <v>192</v>
      </c>
      <c r="Q4073" s="44" t="s">
        <v>56</v>
      </c>
      <c r="R4073" s="44" t="s">
        <v>43</v>
      </c>
      <c r="S4073" s="44" t="s">
        <v>44</v>
      </c>
      <c r="T4073" s="44" t="s">
        <v>24956</v>
      </c>
      <c r="U4073" s="47" t="s">
        <v>24957</v>
      </c>
    </row>
    <row r="4074" spans="1:21" ht="33" customHeight="1" x14ac:dyDescent="0.2">
      <c r="A4074" s="31"/>
      <c r="B4074" s="38">
        <v>713216</v>
      </c>
      <c r="C4074" s="39"/>
      <c r="D4074" s="40">
        <v>1200</v>
      </c>
      <c r="E4074" s="41" t="s">
        <v>24958</v>
      </c>
      <c r="F4074" s="41" t="s">
        <v>7294</v>
      </c>
      <c r="G4074" s="42">
        <v>2026</v>
      </c>
      <c r="H4074" s="43" t="s">
        <v>3927</v>
      </c>
      <c r="I4074" s="43" t="s">
        <v>60</v>
      </c>
      <c r="J4074" s="43" t="s">
        <v>50</v>
      </c>
      <c r="K4074" s="43" t="s">
        <v>51</v>
      </c>
      <c r="L4074" s="43" t="s">
        <v>24959</v>
      </c>
      <c r="M4074" s="43" t="s">
        <v>24954</v>
      </c>
      <c r="N4074" s="43" t="s">
        <v>323</v>
      </c>
      <c r="O4074" s="43" t="s">
        <v>24960</v>
      </c>
      <c r="P4074" s="42">
        <v>272</v>
      </c>
      <c r="Q4074" s="44" t="s">
        <v>56</v>
      </c>
      <c r="R4074" s="44" t="s">
        <v>43</v>
      </c>
      <c r="S4074" s="44" t="s">
        <v>44</v>
      </c>
      <c r="T4074" s="44" t="s">
        <v>24961</v>
      </c>
      <c r="U4074" s="47" t="s">
        <v>24962</v>
      </c>
    </row>
    <row r="4075" spans="1:21" ht="33" customHeight="1" x14ac:dyDescent="0.2">
      <c r="A4075" s="31"/>
      <c r="B4075" s="38">
        <v>712740</v>
      </c>
      <c r="C4075" s="39"/>
      <c r="D4075" s="40">
        <v>1400</v>
      </c>
      <c r="E4075" s="41" t="s">
        <v>24963</v>
      </c>
      <c r="F4075" s="41" t="s">
        <v>24964</v>
      </c>
      <c r="G4075" s="42">
        <v>2026</v>
      </c>
      <c r="H4075" s="43" t="s">
        <v>24965</v>
      </c>
      <c r="I4075" s="43" t="s">
        <v>35</v>
      </c>
      <c r="J4075" s="43" t="s">
        <v>50</v>
      </c>
      <c r="K4075" s="43" t="s">
        <v>51</v>
      </c>
      <c r="L4075" s="43" t="s">
        <v>24966</v>
      </c>
      <c r="M4075" s="43" t="s">
        <v>5042</v>
      </c>
      <c r="N4075" s="43" t="s">
        <v>100</v>
      </c>
      <c r="O4075" s="43" t="s">
        <v>24967</v>
      </c>
      <c r="P4075" s="42">
        <v>256</v>
      </c>
      <c r="Q4075" s="44" t="s">
        <v>56</v>
      </c>
      <c r="R4075" s="44" t="s">
        <v>43</v>
      </c>
      <c r="S4075" s="44" t="s">
        <v>44</v>
      </c>
      <c r="T4075" s="44" t="s">
        <v>24968</v>
      </c>
      <c r="U4075" s="47" t="s">
        <v>24969</v>
      </c>
    </row>
    <row r="4076" spans="1:21" ht="33" customHeight="1" x14ac:dyDescent="0.2">
      <c r="A4076" s="31"/>
      <c r="B4076" s="38">
        <v>712741</v>
      </c>
      <c r="C4076" s="39"/>
      <c r="D4076" s="40">
        <v>1299</v>
      </c>
      <c r="E4076" s="41" t="s">
        <v>24970</v>
      </c>
      <c r="F4076" s="41" t="s">
        <v>24971</v>
      </c>
      <c r="G4076" s="42">
        <v>2026</v>
      </c>
      <c r="H4076" s="43" t="s">
        <v>24972</v>
      </c>
      <c r="I4076" s="43" t="s">
        <v>60</v>
      </c>
      <c r="J4076" s="43" t="s">
        <v>50</v>
      </c>
      <c r="K4076" s="43" t="s">
        <v>51</v>
      </c>
      <c r="L4076" s="43" t="s">
        <v>24966</v>
      </c>
      <c r="M4076" s="43" t="s">
        <v>2147</v>
      </c>
      <c r="N4076" s="43" t="s">
        <v>100</v>
      </c>
      <c r="O4076" s="43" t="s">
        <v>24973</v>
      </c>
      <c r="P4076" s="42">
        <v>304</v>
      </c>
      <c r="Q4076" s="44" t="s">
        <v>56</v>
      </c>
      <c r="R4076" s="44" t="s">
        <v>43</v>
      </c>
      <c r="S4076" s="44" t="s">
        <v>44</v>
      </c>
      <c r="T4076" s="44" t="s">
        <v>24974</v>
      </c>
      <c r="U4076" s="47" t="s">
        <v>24975</v>
      </c>
    </row>
    <row r="4077" spans="1:21" ht="33" customHeight="1" x14ac:dyDescent="0.2">
      <c r="A4077" s="31"/>
      <c r="B4077" s="38">
        <v>699883</v>
      </c>
      <c r="C4077" s="39"/>
      <c r="D4077" s="40">
        <v>1430</v>
      </c>
      <c r="E4077" s="41" t="s">
        <v>24976</v>
      </c>
      <c r="F4077" s="41" t="s">
        <v>22161</v>
      </c>
      <c r="G4077" s="42">
        <v>2025</v>
      </c>
      <c r="H4077" s="43" t="s">
        <v>24977</v>
      </c>
      <c r="I4077" s="43" t="s">
        <v>35</v>
      </c>
      <c r="J4077" s="43" t="s">
        <v>50</v>
      </c>
      <c r="K4077" s="43" t="s">
        <v>51</v>
      </c>
      <c r="L4077" s="43" t="s">
        <v>24978</v>
      </c>
      <c r="M4077" s="43" t="s">
        <v>213</v>
      </c>
      <c r="N4077" s="43" t="s">
        <v>4622</v>
      </c>
      <c r="O4077" s="43" t="s">
        <v>24979</v>
      </c>
      <c r="P4077" s="42">
        <v>256</v>
      </c>
      <c r="Q4077" s="44" t="s">
        <v>56</v>
      </c>
      <c r="R4077" s="44" t="s">
        <v>43</v>
      </c>
      <c r="S4077" s="44" t="s">
        <v>44</v>
      </c>
      <c r="T4077" s="44" t="s">
        <v>24980</v>
      </c>
      <c r="U4077" s="47" t="s">
        <v>24981</v>
      </c>
    </row>
    <row r="4078" spans="1:21" ht="33" customHeight="1" x14ac:dyDescent="0.2">
      <c r="A4078" s="31"/>
      <c r="B4078" s="38">
        <v>700386</v>
      </c>
      <c r="C4078" s="39"/>
      <c r="D4078" s="40">
        <v>1120</v>
      </c>
      <c r="E4078" s="41" t="s">
        <v>24982</v>
      </c>
      <c r="F4078" s="41" t="s">
        <v>24983</v>
      </c>
      <c r="G4078" s="42">
        <v>2025</v>
      </c>
      <c r="H4078" s="43" t="s">
        <v>24984</v>
      </c>
      <c r="I4078" s="43" t="s">
        <v>60</v>
      </c>
      <c r="J4078" s="43" t="s">
        <v>50</v>
      </c>
      <c r="K4078" s="43" t="s">
        <v>51</v>
      </c>
      <c r="L4078" s="43" t="s">
        <v>24978</v>
      </c>
      <c r="M4078" s="43" t="s">
        <v>213</v>
      </c>
      <c r="N4078" s="43"/>
      <c r="O4078" s="43" t="s">
        <v>24985</v>
      </c>
      <c r="P4078" s="42">
        <v>208</v>
      </c>
      <c r="Q4078" s="44" t="s">
        <v>56</v>
      </c>
      <c r="R4078" s="44" t="s">
        <v>43</v>
      </c>
      <c r="S4078" s="44" t="s">
        <v>44</v>
      </c>
      <c r="T4078" s="44" t="s">
        <v>24986</v>
      </c>
      <c r="U4078" s="47" t="s">
        <v>24987</v>
      </c>
    </row>
    <row r="4079" spans="1:21" ht="33" customHeight="1" x14ac:dyDescent="0.2">
      <c r="A4079" s="31"/>
      <c r="B4079" s="38">
        <v>705991</v>
      </c>
      <c r="C4079" s="39"/>
      <c r="D4079" s="40">
        <v>1300</v>
      </c>
      <c r="E4079" s="41" t="s">
        <v>24988</v>
      </c>
      <c r="F4079" s="41" t="s">
        <v>5101</v>
      </c>
      <c r="G4079" s="42">
        <v>2026</v>
      </c>
      <c r="H4079" s="43" t="s">
        <v>24989</v>
      </c>
      <c r="I4079" s="43" t="s">
        <v>35</v>
      </c>
      <c r="J4079" s="43" t="s">
        <v>50</v>
      </c>
      <c r="K4079" s="43" t="s">
        <v>51</v>
      </c>
      <c r="L4079" s="43" t="s">
        <v>24990</v>
      </c>
      <c r="M4079" s="43" t="s">
        <v>2147</v>
      </c>
      <c r="N4079" s="43" t="s">
        <v>627</v>
      </c>
      <c r="O4079" s="43" t="s">
        <v>24991</v>
      </c>
      <c r="P4079" s="42">
        <v>224</v>
      </c>
      <c r="Q4079" s="44" t="s">
        <v>56</v>
      </c>
      <c r="R4079" s="44" t="s">
        <v>43</v>
      </c>
      <c r="S4079" s="44" t="s">
        <v>44</v>
      </c>
      <c r="T4079" s="44" t="s">
        <v>24992</v>
      </c>
      <c r="U4079" s="47" t="s">
        <v>24993</v>
      </c>
    </row>
    <row r="4080" spans="1:21" ht="33" customHeight="1" x14ac:dyDescent="0.2">
      <c r="A4080" s="31"/>
      <c r="B4080" s="38">
        <v>704249</v>
      </c>
      <c r="C4080" s="39"/>
      <c r="D4080" s="40">
        <v>1200</v>
      </c>
      <c r="E4080" s="41" t="s">
        <v>24994</v>
      </c>
      <c r="F4080" s="41" t="s">
        <v>16076</v>
      </c>
      <c r="G4080" s="42">
        <v>2025</v>
      </c>
      <c r="H4080" s="43" t="s">
        <v>3299</v>
      </c>
      <c r="I4080" s="43" t="s">
        <v>35</v>
      </c>
      <c r="J4080" s="43" t="s">
        <v>50</v>
      </c>
      <c r="K4080" s="43" t="s">
        <v>51</v>
      </c>
      <c r="L4080" s="43" t="s">
        <v>24995</v>
      </c>
      <c r="M4080" s="43" t="s">
        <v>7078</v>
      </c>
      <c r="N4080" s="43" t="s">
        <v>16077</v>
      </c>
      <c r="O4080" s="43" t="s">
        <v>24996</v>
      </c>
      <c r="P4080" s="42">
        <v>224</v>
      </c>
      <c r="Q4080" s="44" t="s">
        <v>56</v>
      </c>
      <c r="R4080" s="44" t="s">
        <v>43</v>
      </c>
      <c r="S4080" s="44" t="s">
        <v>44</v>
      </c>
      <c r="T4080" s="44" t="s">
        <v>24997</v>
      </c>
      <c r="U4080" s="47" t="s">
        <v>24998</v>
      </c>
    </row>
    <row r="4081" spans="1:21" ht="33" customHeight="1" x14ac:dyDescent="0.2">
      <c r="A4081" s="31"/>
      <c r="B4081" s="38">
        <v>707933</v>
      </c>
      <c r="C4081" s="39"/>
      <c r="D4081" s="40">
        <v>1300</v>
      </c>
      <c r="E4081" s="41" t="s">
        <v>24999</v>
      </c>
      <c r="F4081" s="41" t="s">
        <v>25000</v>
      </c>
      <c r="G4081" s="42">
        <v>2025</v>
      </c>
      <c r="H4081" s="43" t="s">
        <v>34</v>
      </c>
      <c r="I4081" s="43" t="s">
        <v>106</v>
      </c>
      <c r="J4081" s="43" t="s">
        <v>36</v>
      </c>
      <c r="K4081" s="43" t="s">
        <v>51</v>
      </c>
      <c r="L4081" s="43" t="s">
        <v>25001</v>
      </c>
      <c r="M4081" s="43" t="s">
        <v>25002</v>
      </c>
      <c r="N4081" s="43" t="s">
        <v>870</v>
      </c>
      <c r="O4081" s="43" t="s">
        <v>25003</v>
      </c>
      <c r="P4081" s="42">
        <v>208</v>
      </c>
      <c r="Q4081" s="44" t="s">
        <v>42</v>
      </c>
      <c r="R4081" s="44" t="s">
        <v>43</v>
      </c>
      <c r="S4081" s="44" t="s">
        <v>44</v>
      </c>
      <c r="T4081" s="44" t="s">
        <v>25004</v>
      </c>
      <c r="U4081" s="47" t="s">
        <v>25005</v>
      </c>
    </row>
    <row r="4082" spans="1:21" ht="33" customHeight="1" x14ac:dyDescent="0.2">
      <c r="A4082" s="31"/>
      <c r="B4082" s="38">
        <v>714192</v>
      </c>
      <c r="C4082" s="39"/>
      <c r="D4082" s="40">
        <v>1000</v>
      </c>
      <c r="E4082" s="41" t="s">
        <v>25006</v>
      </c>
      <c r="F4082" s="41" t="s">
        <v>25007</v>
      </c>
      <c r="G4082" s="42">
        <v>2025</v>
      </c>
      <c r="H4082" s="43" t="s">
        <v>34</v>
      </c>
      <c r="I4082" s="43" t="s">
        <v>60</v>
      </c>
      <c r="J4082" s="43" t="s">
        <v>36</v>
      </c>
      <c r="K4082" s="43" t="s">
        <v>37</v>
      </c>
      <c r="L4082" s="43" t="s">
        <v>25008</v>
      </c>
      <c r="M4082" s="43" t="s">
        <v>4636</v>
      </c>
      <c r="N4082" s="43" t="s">
        <v>1342</v>
      </c>
      <c r="O4082" s="43" t="s">
        <v>25009</v>
      </c>
      <c r="P4082" s="42">
        <v>160</v>
      </c>
      <c r="Q4082" s="44" t="s">
        <v>42</v>
      </c>
      <c r="R4082" s="44" t="s">
        <v>43</v>
      </c>
      <c r="S4082" s="44" t="s">
        <v>44</v>
      </c>
      <c r="T4082" s="44" t="s">
        <v>25010</v>
      </c>
      <c r="U4082" s="47" t="s">
        <v>25011</v>
      </c>
    </row>
    <row r="4083" spans="1:21" ht="33" customHeight="1" x14ac:dyDescent="0.2">
      <c r="A4083" s="31"/>
      <c r="B4083" s="38">
        <v>714379</v>
      </c>
      <c r="C4083" s="39"/>
      <c r="D4083" s="40">
        <v>1500</v>
      </c>
      <c r="E4083" s="41" t="s">
        <v>25012</v>
      </c>
      <c r="F4083" s="41" t="s">
        <v>13224</v>
      </c>
      <c r="G4083" s="42">
        <v>2026</v>
      </c>
      <c r="H4083" s="43" t="s">
        <v>34</v>
      </c>
      <c r="I4083" s="43" t="s">
        <v>25013</v>
      </c>
      <c r="J4083" s="43" t="s">
        <v>36</v>
      </c>
      <c r="K4083" s="43" t="s">
        <v>37</v>
      </c>
      <c r="L4083" s="43" t="s">
        <v>4706</v>
      </c>
      <c r="M4083" s="43" t="s">
        <v>4636</v>
      </c>
      <c r="N4083" s="43" t="s">
        <v>1852</v>
      </c>
      <c r="O4083" s="43" t="s">
        <v>25014</v>
      </c>
      <c r="P4083" s="42">
        <v>896</v>
      </c>
      <c r="Q4083" s="44" t="s">
        <v>42</v>
      </c>
      <c r="R4083" s="44" t="s">
        <v>43</v>
      </c>
      <c r="S4083" s="44" t="s">
        <v>44</v>
      </c>
      <c r="T4083" s="44" t="s">
        <v>25015</v>
      </c>
      <c r="U4083" s="47" t="s">
        <v>25016</v>
      </c>
    </row>
    <row r="4084" spans="1:21" ht="33" customHeight="1" x14ac:dyDescent="0.2">
      <c r="A4084" s="31"/>
      <c r="B4084" s="38">
        <v>698836</v>
      </c>
      <c r="C4084" s="39"/>
      <c r="D4084" s="40">
        <v>1200</v>
      </c>
      <c r="E4084" s="41" t="s">
        <v>25017</v>
      </c>
      <c r="F4084" s="41" t="s">
        <v>25018</v>
      </c>
      <c r="G4084" s="42">
        <v>2025</v>
      </c>
      <c r="H4084" s="43" t="s">
        <v>34</v>
      </c>
      <c r="I4084" s="43" t="s">
        <v>106</v>
      </c>
      <c r="J4084" s="43" t="s">
        <v>36</v>
      </c>
      <c r="K4084" s="43" t="s">
        <v>37</v>
      </c>
      <c r="L4084" s="43" t="s">
        <v>25019</v>
      </c>
      <c r="M4084" s="43" t="s">
        <v>236</v>
      </c>
      <c r="N4084" s="43" t="s">
        <v>627</v>
      </c>
      <c r="O4084" s="43" t="s">
        <v>25020</v>
      </c>
      <c r="P4084" s="42">
        <v>218</v>
      </c>
      <c r="Q4084" s="44" t="s">
        <v>42</v>
      </c>
      <c r="R4084" s="44" t="s">
        <v>43</v>
      </c>
      <c r="S4084" s="44" t="s">
        <v>44</v>
      </c>
      <c r="T4084" s="44" t="s">
        <v>25021</v>
      </c>
      <c r="U4084" s="47" t="s">
        <v>25022</v>
      </c>
    </row>
    <row r="4085" spans="1:21" ht="33" customHeight="1" x14ac:dyDescent="0.2">
      <c r="A4085" s="31"/>
      <c r="B4085" s="38">
        <v>695117</v>
      </c>
      <c r="C4085" s="39"/>
      <c r="D4085" s="40">
        <v>1000</v>
      </c>
      <c r="E4085" s="41" t="s">
        <v>25023</v>
      </c>
      <c r="F4085" s="41" t="s">
        <v>25024</v>
      </c>
      <c r="G4085" s="42">
        <v>2025</v>
      </c>
      <c r="H4085" s="43" t="s">
        <v>34</v>
      </c>
      <c r="I4085" s="43" t="s">
        <v>106</v>
      </c>
      <c r="J4085" s="43" t="s">
        <v>234</v>
      </c>
      <c r="K4085" s="43" t="s">
        <v>37</v>
      </c>
      <c r="L4085" s="43" t="s">
        <v>25025</v>
      </c>
      <c r="M4085" s="43" t="s">
        <v>591</v>
      </c>
      <c r="N4085" s="43"/>
      <c r="O4085" s="43" t="s">
        <v>25026</v>
      </c>
      <c r="P4085" s="42">
        <v>146</v>
      </c>
      <c r="Q4085" s="44" t="s">
        <v>42</v>
      </c>
      <c r="R4085" s="44" t="s">
        <v>43</v>
      </c>
      <c r="S4085" s="44" t="s">
        <v>44</v>
      </c>
      <c r="T4085" s="44" t="s">
        <v>25027</v>
      </c>
      <c r="U4085" s="47" t="s">
        <v>25028</v>
      </c>
    </row>
    <row r="4086" spans="1:21" ht="33" customHeight="1" x14ac:dyDescent="0.2">
      <c r="A4086" s="31"/>
      <c r="B4086" s="38">
        <v>710173</v>
      </c>
      <c r="C4086" s="39"/>
      <c r="D4086" s="40">
        <v>1000</v>
      </c>
      <c r="E4086" s="41" t="s">
        <v>25029</v>
      </c>
      <c r="F4086" s="41" t="s">
        <v>25030</v>
      </c>
      <c r="G4086" s="42">
        <v>2026</v>
      </c>
      <c r="H4086" s="43" t="s">
        <v>34</v>
      </c>
      <c r="I4086" s="43" t="s">
        <v>106</v>
      </c>
      <c r="J4086" s="43" t="s">
        <v>1161</v>
      </c>
      <c r="K4086" s="43" t="s">
        <v>37</v>
      </c>
      <c r="L4086" s="43" t="s">
        <v>5558</v>
      </c>
      <c r="M4086" s="43" t="s">
        <v>10181</v>
      </c>
      <c r="N4086" s="43" t="s">
        <v>10637</v>
      </c>
      <c r="O4086" s="43" t="s">
        <v>25031</v>
      </c>
      <c r="P4086" s="42">
        <v>80</v>
      </c>
      <c r="Q4086" s="44" t="s">
        <v>42</v>
      </c>
      <c r="R4086" s="44" t="s">
        <v>43</v>
      </c>
      <c r="S4086" s="44" t="s">
        <v>44</v>
      </c>
      <c r="T4086" s="44" t="s">
        <v>25032</v>
      </c>
      <c r="U4086" s="47" t="s">
        <v>25033</v>
      </c>
    </row>
    <row r="4087" spans="1:21" ht="33" customHeight="1" x14ac:dyDescent="0.2">
      <c r="A4087" s="31"/>
      <c r="B4087" s="38">
        <v>710191</v>
      </c>
      <c r="C4087" s="39"/>
      <c r="D4087" s="40">
        <v>1000</v>
      </c>
      <c r="E4087" s="41" t="s">
        <v>25034</v>
      </c>
      <c r="F4087" s="41" t="s">
        <v>25035</v>
      </c>
      <c r="G4087" s="42">
        <v>2026</v>
      </c>
      <c r="H4087" s="43" t="s">
        <v>34</v>
      </c>
      <c r="I4087" s="43" t="s">
        <v>106</v>
      </c>
      <c r="J4087" s="43" t="s">
        <v>36</v>
      </c>
      <c r="K4087" s="43" t="s">
        <v>37</v>
      </c>
      <c r="L4087" s="43" t="s">
        <v>606</v>
      </c>
      <c r="M4087" s="43" t="s">
        <v>25036</v>
      </c>
      <c r="N4087" s="43" t="s">
        <v>25037</v>
      </c>
      <c r="O4087" s="43" t="s">
        <v>25038</v>
      </c>
      <c r="P4087" s="42">
        <v>136</v>
      </c>
      <c r="Q4087" s="44" t="s">
        <v>42</v>
      </c>
      <c r="R4087" s="44" t="s">
        <v>43</v>
      </c>
      <c r="S4087" s="44" t="s">
        <v>44</v>
      </c>
      <c r="T4087" s="44" t="s">
        <v>25039</v>
      </c>
      <c r="U4087" s="47" t="s">
        <v>25040</v>
      </c>
    </row>
    <row r="4088" spans="1:21" ht="33" customHeight="1" x14ac:dyDescent="0.2">
      <c r="A4088" s="31"/>
      <c r="B4088" s="38">
        <v>712629</v>
      </c>
      <c r="C4088" s="39"/>
      <c r="D4088" s="40">
        <v>1000</v>
      </c>
      <c r="E4088" s="41" t="s">
        <v>25041</v>
      </c>
      <c r="F4088" s="41" t="s">
        <v>1017</v>
      </c>
      <c r="G4088" s="42">
        <v>2026</v>
      </c>
      <c r="H4088" s="43" t="s">
        <v>34</v>
      </c>
      <c r="I4088" s="43" t="s">
        <v>106</v>
      </c>
      <c r="J4088" s="43" t="s">
        <v>234</v>
      </c>
      <c r="K4088" s="43" t="s">
        <v>37</v>
      </c>
      <c r="L4088" s="43" t="s">
        <v>14494</v>
      </c>
      <c r="M4088" s="43" t="s">
        <v>6334</v>
      </c>
      <c r="N4088" s="43" t="s">
        <v>1020</v>
      </c>
      <c r="O4088" s="43" t="s">
        <v>25042</v>
      </c>
      <c r="P4088" s="42">
        <v>112</v>
      </c>
      <c r="Q4088" s="44" t="s">
        <v>42</v>
      </c>
      <c r="R4088" s="44" t="s">
        <v>43</v>
      </c>
      <c r="S4088" s="44" t="s">
        <v>44</v>
      </c>
      <c r="T4088" s="44" t="s">
        <v>25043</v>
      </c>
      <c r="U4088" s="47" t="s">
        <v>25044</v>
      </c>
    </row>
    <row r="4089" spans="1:21" ht="33" customHeight="1" x14ac:dyDescent="0.2">
      <c r="A4089" s="31"/>
      <c r="B4089" s="38">
        <v>712450</v>
      </c>
      <c r="C4089" s="39"/>
      <c r="D4089" s="40">
        <v>1300</v>
      </c>
      <c r="E4089" s="41" t="s">
        <v>25045</v>
      </c>
      <c r="F4089" s="41" t="s">
        <v>25046</v>
      </c>
      <c r="G4089" s="42">
        <v>2026</v>
      </c>
      <c r="H4089" s="43" t="s">
        <v>34</v>
      </c>
      <c r="I4089" s="43" t="s">
        <v>1292</v>
      </c>
      <c r="J4089" s="43" t="s">
        <v>36</v>
      </c>
      <c r="K4089" s="43" t="s">
        <v>37</v>
      </c>
      <c r="L4089" s="43" t="s">
        <v>2312</v>
      </c>
      <c r="M4089" s="43" t="s">
        <v>2058</v>
      </c>
      <c r="N4089" s="43" t="s">
        <v>264</v>
      </c>
      <c r="O4089" s="43" t="s">
        <v>25047</v>
      </c>
      <c r="P4089" s="42">
        <v>212</v>
      </c>
      <c r="Q4089" s="44" t="s">
        <v>42</v>
      </c>
      <c r="R4089" s="44" t="s">
        <v>43</v>
      </c>
      <c r="S4089" s="44" t="s">
        <v>44</v>
      </c>
      <c r="T4089" s="44" t="s">
        <v>25048</v>
      </c>
      <c r="U4089" s="47" t="s">
        <v>25049</v>
      </c>
    </row>
    <row r="4090" spans="1:21" ht="33" customHeight="1" x14ac:dyDescent="0.2">
      <c r="A4090" s="31"/>
      <c r="B4090" s="38">
        <v>699493</v>
      </c>
      <c r="C4090" s="39"/>
      <c r="D4090" s="40">
        <v>1000</v>
      </c>
      <c r="E4090" s="41" t="s">
        <v>25050</v>
      </c>
      <c r="F4090" s="41" t="s">
        <v>25051</v>
      </c>
      <c r="G4090" s="42">
        <v>2025</v>
      </c>
      <c r="H4090" s="43" t="s">
        <v>34</v>
      </c>
      <c r="I4090" s="43" t="s">
        <v>106</v>
      </c>
      <c r="J4090" s="43" t="s">
        <v>234</v>
      </c>
      <c r="K4090" s="43" t="s">
        <v>37</v>
      </c>
      <c r="L4090" s="43" t="s">
        <v>25052</v>
      </c>
      <c r="M4090" s="43" t="s">
        <v>5858</v>
      </c>
      <c r="N4090" s="43" t="s">
        <v>182</v>
      </c>
      <c r="O4090" s="43" t="s">
        <v>25053</v>
      </c>
      <c r="P4090" s="42">
        <v>132</v>
      </c>
      <c r="Q4090" s="44" t="s">
        <v>42</v>
      </c>
      <c r="R4090" s="44" t="s">
        <v>43</v>
      </c>
      <c r="S4090" s="44" t="s">
        <v>44</v>
      </c>
      <c r="T4090" s="44" t="s">
        <v>25054</v>
      </c>
      <c r="U4090" s="47" t="s">
        <v>25055</v>
      </c>
    </row>
    <row r="4091" spans="1:21" ht="33" customHeight="1" x14ac:dyDescent="0.2">
      <c r="A4091" s="31"/>
      <c r="B4091" s="38">
        <v>701975</v>
      </c>
      <c r="C4091" s="39"/>
      <c r="D4091" s="40">
        <v>1200</v>
      </c>
      <c r="E4091" s="41" t="s">
        <v>25056</v>
      </c>
      <c r="F4091" s="41" t="s">
        <v>25057</v>
      </c>
      <c r="G4091" s="42">
        <v>2025</v>
      </c>
      <c r="H4091" s="43" t="s">
        <v>34</v>
      </c>
      <c r="I4091" s="43" t="s">
        <v>106</v>
      </c>
      <c r="J4091" s="43" t="s">
        <v>107</v>
      </c>
      <c r="K4091" s="43" t="s">
        <v>37</v>
      </c>
      <c r="L4091" s="43" t="s">
        <v>62</v>
      </c>
      <c r="M4091" s="43" t="s">
        <v>12530</v>
      </c>
      <c r="N4091" s="43" t="s">
        <v>481</v>
      </c>
      <c r="O4091" s="43" t="s">
        <v>25058</v>
      </c>
      <c r="P4091" s="42">
        <v>232</v>
      </c>
      <c r="Q4091" s="44" t="s">
        <v>42</v>
      </c>
      <c r="R4091" s="44" t="s">
        <v>43</v>
      </c>
      <c r="S4091" s="44" t="s">
        <v>44</v>
      </c>
      <c r="T4091" s="44" t="s">
        <v>25059</v>
      </c>
      <c r="U4091" s="47" t="s">
        <v>25060</v>
      </c>
    </row>
    <row r="4092" spans="1:21" ht="33" customHeight="1" x14ac:dyDescent="0.2">
      <c r="A4092" s="31"/>
      <c r="B4092" s="38">
        <v>712617</v>
      </c>
      <c r="C4092" s="39"/>
      <c r="D4092" s="40">
        <v>1000</v>
      </c>
      <c r="E4092" s="41" t="s">
        <v>25061</v>
      </c>
      <c r="F4092" s="41" t="s">
        <v>12480</v>
      </c>
      <c r="G4092" s="42">
        <v>2026</v>
      </c>
      <c r="H4092" s="43" t="s">
        <v>34</v>
      </c>
      <c r="I4092" s="43" t="s">
        <v>1292</v>
      </c>
      <c r="J4092" s="43" t="s">
        <v>861</v>
      </c>
      <c r="K4092" s="43" t="s">
        <v>37</v>
      </c>
      <c r="L4092" s="43" t="s">
        <v>863</v>
      </c>
      <c r="M4092" s="43" t="s">
        <v>863</v>
      </c>
      <c r="N4092" s="43" t="s">
        <v>12482</v>
      </c>
      <c r="O4092" s="43" t="s">
        <v>25062</v>
      </c>
      <c r="P4092" s="42">
        <v>200</v>
      </c>
      <c r="Q4092" s="44" t="s">
        <v>42</v>
      </c>
      <c r="R4092" s="44" t="s">
        <v>43</v>
      </c>
      <c r="S4092" s="44" t="s">
        <v>44</v>
      </c>
      <c r="T4092" s="44" t="s">
        <v>25063</v>
      </c>
      <c r="U4092" s="47" t="s">
        <v>25064</v>
      </c>
    </row>
    <row r="4093" spans="1:21" ht="33" customHeight="1" x14ac:dyDescent="0.2">
      <c r="A4093" s="31"/>
      <c r="B4093" s="38">
        <v>714371</v>
      </c>
      <c r="C4093" s="39"/>
      <c r="D4093" s="40">
        <v>1100</v>
      </c>
      <c r="E4093" s="41" t="s">
        <v>25065</v>
      </c>
      <c r="F4093" s="41" t="s">
        <v>12617</v>
      </c>
      <c r="G4093" s="42">
        <v>2026</v>
      </c>
      <c r="H4093" s="43" t="s">
        <v>25066</v>
      </c>
      <c r="I4093" s="43" t="s">
        <v>60</v>
      </c>
      <c r="J4093" s="43" t="s">
        <v>861</v>
      </c>
      <c r="K4093" s="43" t="s">
        <v>51</v>
      </c>
      <c r="L4093" s="43" t="s">
        <v>25067</v>
      </c>
      <c r="M4093" s="43" t="s">
        <v>863</v>
      </c>
      <c r="N4093" s="43" t="s">
        <v>74</v>
      </c>
      <c r="O4093" s="43" t="s">
        <v>25068</v>
      </c>
      <c r="P4093" s="42">
        <v>192</v>
      </c>
      <c r="Q4093" s="44" t="s">
        <v>56</v>
      </c>
      <c r="R4093" s="44" t="s">
        <v>43</v>
      </c>
      <c r="S4093" s="44" t="s">
        <v>44</v>
      </c>
      <c r="T4093" s="44" t="s">
        <v>25069</v>
      </c>
      <c r="U4093" s="47" t="s">
        <v>25070</v>
      </c>
    </row>
    <row r="4094" spans="1:21" ht="33" customHeight="1" x14ac:dyDescent="0.2">
      <c r="A4094" s="31"/>
      <c r="B4094" s="38">
        <v>716540</v>
      </c>
      <c r="C4094" s="39"/>
      <c r="D4094" s="40">
        <v>1000</v>
      </c>
      <c r="E4094" s="41" t="s">
        <v>25071</v>
      </c>
      <c r="F4094" s="41" t="s">
        <v>12897</v>
      </c>
      <c r="G4094" s="42">
        <v>2026</v>
      </c>
      <c r="H4094" s="43" t="s">
        <v>34</v>
      </c>
      <c r="I4094" s="43" t="s">
        <v>60</v>
      </c>
      <c r="J4094" s="43" t="s">
        <v>861</v>
      </c>
      <c r="K4094" s="43" t="s">
        <v>37</v>
      </c>
      <c r="L4094" s="43" t="s">
        <v>863</v>
      </c>
      <c r="M4094" s="43" t="s">
        <v>863</v>
      </c>
      <c r="N4094" s="43" t="s">
        <v>100</v>
      </c>
      <c r="O4094" s="43" t="s">
        <v>25072</v>
      </c>
      <c r="P4094" s="42">
        <v>130</v>
      </c>
      <c r="Q4094" s="44" t="s">
        <v>42</v>
      </c>
      <c r="R4094" s="44" t="s">
        <v>43</v>
      </c>
      <c r="S4094" s="44" t="s">
        <v>44</v>
      </c>
      <c r="T4094" s="44" t="s">
        <v>25073</v>
      </c>
      <c r="U4094" s="47" t="s">
        <v>25074</v>
      </c>
    </row>
    <row r="4095" spans="1:21" ht="33" customHeight="1" x14ac:dyDescent="0.2">
      <c r="A4095" s="31"/>
      <c r="B4095" s="38">
        <v>693206</v>
      </c>
      <c r="C4095" s="39"/>
      <c r="D4095" s="40">
        <v>1500</v>
      </c>
      <c r="E4095" s="41" t="s">
        <v>25075</v>
      </c>
      <c r="F4095" s="41" t="s">
        <v>6906</v>
      </c>
      <c r="G4095" s="42">
        <v>2025</v>
      </c>
      <c r="H4095" s="43" t="s">
        <v>34</v>
      </c>
      <c r="I4095" s="43" t="s">
        <v>60</v>
      </c>
      <c r="J4095" s="43" t="s">
        <v>11532</v>
      </c>
      <c r="K4095" s="43" t="s">
        <v>37</v>
      </c>
      <c r="L4095" s="43" t="s">
        <v>863</v>
      </c>
      <c r="M4095" s="43" t="s">
        <v>863</v>
      </c>
      <c r="N4095" s="43" t="s">
        <v>6908</v>
      </c>
      <c r="O4095" s="43" t="s">
        <v>25076</v>
      </c>
      <c r="P4095" s="42">
        <v>696</v>
      </c>
      <c r="Q4095" s="44" t="s">
        <v>42</v>
      </c>
      <c r="R4095" s="44" t="s">
        <v>43</v>
      </c>
      <c r="S4095" s="44" t="s">
        <v>44</v>
      </c>
      <c r="T4095" s="44" t="s">
        <v>25077</v>
      </c>
      <c r="U4095" s="47" t="s">
        <v>25078</v>
      </c>
    </row>
    <row r="4096" spans="1:21" ht="33" customHeight="1" x14ac:dyDescent="0.2">
      <c r="A4096" s="31"/>
      <c r="B4096" s="38">
        <v>701972</v>
      </c>
      <c r="C4096" s="39"/>
      <c r="D4096" s="40">
        <v>1400</v>
      </c>
      <c r="E4096" s="41" t="s">
        <v>25079</v>
      </c>
      <c r="F4096" s="41" t="s">
        <v>916</v>
      </c>
      <c r="G4096" s="42">
        <v>2025</v>
      </c>
      <c r="H4096" s="43" t="s">
        <v>34</v>
      </c>
      <c r="I4096" s="43" t="s">
        <v>106</v>
      </c>
      <c r="J4096" s="43" t="s">
        <v>36</v>
      </c>
      <c r="K4096" s="43" t="s">
        <v>37</v>
      </c>
      <c r="L4096" s="43" t="s">
        <v>25080</v>
      </c>
      <c r="M4096" s="43" t="s">
        <v>918</v>
      </c>
      <c r="N4096" s="43" t="s">
        <v>919</v>
      </c>
      <c r="O4096" s="43" t="s">
        <v>25081</v>
      </c>
      <c r="P4096" s="42">
        <v>320</v>
      </c>
      <c r="Q4096" s="44" t="s">
        <v>42</v>
      </c>
      <c r="R4096" s="44" t="s">
        <v>43</v>
      </c>
      <c r="S4096" s="44" t="s">
        <v>44</v>
      </c>
      <c r="T4096" s="44" t="s">
        <v>25082</v>
      </c>
      <c r="U4096" s="47" t="s">
        <v>25083</v>
      </c>
    </row>
    <row r="4097" spans="1:21" ht="33" customHeight="1" x14ac:dyDescent="0.2">
      <c r="A4097" s="31"/>
      <c r="B4097" s="38">
        <v>711200</v>
      </c>
      <c r="C4097" s="39"/>
      <c r="D4097" s="40">
        <v>1400</v>
      </c>
      <c r="E4097" s="41" t="s">
        <v>25084</v>
      </c>
      <c r="F4097" s="41" t="s">
        <v>7882</v>
      </c>
      <c r="G4097" s="42">
        <v>2026</v>
      </c>
      <c r="H4097" s="43" t="s">
        <v>34</v>
      </c>
      <c r="I4097" s="43" t="s">
        <v>106</v>
      </c>
      <c r="J4097" s="43" t="s">
        <v>1161</v>
      </c>
      <c r="K4097" s="43" t="s">
        <v>37</v>
      </c>
      <c r="L4097" s="43" t="s">
        <v>7883</v>
      </c>
      <c r="M4097" s="43" t="s">
        <v>626</v>
      </c>
      <c r="N4097" s="43" t="s">
        <v>1220</v>
      </c>
      <c r="O4097" s="43" t="s">
        <v>25085</v>
      </c>
      <c r="P4097" s="42">
        <v>392</v>
      </c>
      <c r="Q4097" s="44" t="s">
        <v>42</v>
      </c>
      <c r="R4097" s="44" t="s">
        <v>43</v>
      </c>
      <c r="S4097" s="44" t="s">
        <v>44</v>
      </c>
      <c r="T4097" s="44" t="s">
        <v>25086</v>
      </c>
      <c r="U4097" s="47" t="s">
        <v>25087</v>
      </c>
    </row>
    <row r="4098" spans="1:21" ht="33" customHeight="1" x14ac:dyDescent="0.2">
      <c r="A4098" s="31"/>
      <c r="B4098" s="38">
        <v>708372</v>
      </c>
      <c r="C4098" s="39"/>
      <c r="D4098" s="40">
        <v>1200</v>
      </c>
      <c r="E4098" s="41" t="s">
        <v>25088</v>
      </c>
      <c r="F4098" s="41" t="s">
        <v>25089</v>
      </c>
      <c r="G4098" s="42">
        <v>2025</v>
      </c>
      <c r="H4098" s="43" t="s">
        <v>34</v>
      </c>
      <c r="I4098" s="43" t="s">
        <v>106</v>
      </c>
      <c r="J4098" s="43" t="s">
        <v>4674</v>
      </c>
      <c r="K4098" s="43" t="s">
        <v>37</v>
      </c>
      <c r="L4098" s="43" t="s">
        <v>62</v>
      </c>
      <c r="M4098" s="43" t="s">
        <v>25090</v>
      </c>
      <c r="N4098" s="43" t="s">
        <v>330</v>
      </c>
      <c r="O4098" s="43" t="s">
        <v>25091</v>
      </c>
      <c r="P4098" s="42">
        <v>196</v>
      </c>
      <c r="Q4098" s="44" t="s">
        <v>42</v>
      </c>
      <c r="R4098" s="44" t="s">
        <v>43</v>
      </c>
      <c r="S4098" s="44" t="s">
        <v>44</v>
      </c>
      <c r="T4098" s="44" t="s">
        <v>25092</v>
      </c>
      <c r="U4098" s="47" t="s">
        <v>25093</v>
      </c>
    </row>
    <row r="4099" spans="1:21" ht="33" customHeight="1" x14ac:dyDescent="0.2">
      <c r="A4099" s="31"/>
      <c r="B4099" s="38">
        <v>702091</v>
      </c>
      <c r="C4099" s="39"/>
      <c r="D4099" s="40">
        <v>1000</v>
      </c>
      <c r="E4099" s="41" t="s">
        <v>25094</v>
      </c>
      <c r="F4099" s="41" t="s">
        <v>12026</v>
      </c>
      <c r="G4099" s="42">
        <v>2025</v>
      </c>
      <c r="H4099" s="43" t="s">
        <v>34</v>
      </c>
      <c r="I4099" s="43" t="s">
        <v>106</v>
      </c>
      <c r="J4099" s="43" t="s">
        <v>36</v>
      </c>
      <c r="K4099" s="43" t="s">
        <v>37</v>
      </c>
      <c r="L4099" s="43" t="s">
        <v>12027</v>
      </c>
      <c r="M4099" s="43" t="s">
        <v>12028</v>
      </c>
      <c r="N4099" s="43" t="s">
        <v>2675</v>
      </c>
      <c r="O4099" s="43" t="s">
        <v>25095</v>
      </c>
      <c r="P4099" s="42">
        <v>146</v>
      </c>
      <c r="Q4099" s="44" t="s">
        <v>42</v>
      </c>
      <c r="R4099" s="44" t="s">
        <v>43</v>
      </c>
      <c r="S4099" s="44" t="s">
        <v>44</v>
      </c>
      <c r="T4099" s="44" t="s">
        <v>25096</v>
      </c>
      <c r="U4099" s="47" t="s">
        <v>25097</v>
      </c>
    </row>
    <row r="4100" spans="1:21" ht="33" customHeight="1" x14ac:dyDescent="0.2">
      <c r="A4100" s="31"/>
      <c r="B4100" s="38">
        <v>699518</v>
      </c>
      <c r="C4100" s="39"/>
      <c r="D4100" s="40">
        <v>1000</v>
      </c>
      <c r="E4100" s="41" t="s">
        <v>25098</v>
      </c>
      <c r="F4100" s="41" t="s">
        <v>25099</v>
      </c>
      <c r="G4100" s="42">
        <v>2025</v>
      </c>
      <c r="H4100" s="43" t="s">
        <v>34</v>
      </c>
      <c r="I4100" s="43" t="s">
        <v>106</v>
      </c>
      <c r="J4100" s="43" t="s">
        <v>1018</v>
      </c>
      <c r="K4100" s="43" t="s">
        <v>37</v>
      </c>
      <c r="L4100" s="43" t="s">
        <v>9356</v>
      </c>
      <c r="M4100" s="43" t="s">
        <v>2105</v>
      </c>
      <c r="N4100" s="43"/>
      <c r="O4100" s="43" t="s">
        <v>25100</v>
      </c>
      <c r="P4100" s="42">
        <v>168</v>
      </c>
      <c r="Q4100" s="44" t="s">
        <v>42</v>
      </c>
      <c r="R4100" s="44" t="s">
        <v>43</v>
      </c>
      <c r="S4100" s="44" t="s">
        <v>44</v>
      </c>
      <c r="T4100" s="44" t="s">
        <v>25101</v>
      </c>
      <c r="U4100" s="47" t="s">
        <v>25102</v>
      </c>
    </row>
    <row r="4101" spans="1:21" ht="33" customHeight="1" x14ac:dyDescent="0.2">
      <c r="A4101" s="31"/>
      <c r="B4101" s="38">
        <v>689175</v>
      </c>
      <c r="C4101" s="39"/>
      <c r="D4101" s="40">
        <v>1200</v>
      </c>
      <c r="E4101" s="41" t="s">
        <v>25103</v>
      </c>
      <c r="F4101" s="41" t="s">
        <v>25104</v>
      </c>
      <c r="G4101" s="42">
        <v>2025</v>
      </c>
      <c r="H4101" s="43" t="s">
        <v>34</v>
      </c>
      <c r="I4101" s="43" t="s">
        <v>60</v>
      </c>
      <c r="J4101" s="43" t="s">
        <v>89</v>
      </c>
      <c r="K4101" s="43" t="s">
        <v>37</v>
      </c>
      <c r="L4101" s="43" t="s">
        <v>25105</v>
      </c>
      <c r="M4101" s="43" t="s">
        <v>25106</v>
      </c>
      <c r="N4101" s="43" t="s">
        <v>1220</v>
      </c>
      <c r="O4101" s="43" t="s">
        <v>25107</v>
      </c>
      <c r="P4101" s="42">
        <v>200</v>
      </c>
      <c r="Q4101" s="44" t="s">
        <v>42</v>
      </c>
      <c r="R4101" s="44" t="s">
        <v>43</v>
      </c>
      <c r="S4101" s="44" t="s">
        <v>44</v>
      </c>
      <c r="T4101" s="44" t="s">
        <v>25108</v>
      </c>
      <c r="U4101" s="47" t="s">
        <v>25109</v>
      </c>
    </row>
    <row r="4102" spans="1:21" ht="33" customHeight="1" x14ac:dyDescent="0.2">
      <c r="A4102" s="31"/>
      <c r="B4102" s="38">
        <v>712750</v>
      </c>
      <c r="C4102" s="39"/>
      <c r="D4102" s="40">
        <v>1400</v>
      </c>
      <c r="E4102" s="41" t="s">
        <v>25110</v>
      </c>
      <c r="F4102" s="41" t="s">
        <v>2441</v>
      </c>
      <c r="G4102" s="42">
        <v>2026</v>
      </c>
      <c r="H4102" s="43" t="s">
        <v>34</v>
      </c>
      <c r="I4102" s="43" t="s">
        <v>35</v>
      </c>
      <c r="J4102" s="43" t="s">
        <v>89</v>
      </c>
      <c r="K4102" s="43" t="s">
        <v>37</v>
      </c>
      <c r="L4102" s="43" t="s">
        <v>25111</v>
      </c>
      <c r="M4102" s="43" t="s">
        <v>11240</v>
      </c>
      <c r="N4102" s="43" t="s">
        <v>1667</v>
      </c>
      <c r="O4102" s="43" t="s">
        <v>25112</v>
      </c>
      <c r="P4102" s="42">
        <v>344</v>
      </c>
      <c r="Q4102" s="44" t="s">
        <v>42</v>
      </c>
      <c r="R4102" s="44" t="s">
        <v>43</v>
      </c>
      <c r="S4102" s="44" t="s">
        <v>44</v>
      </c>
      <c r="T4102" s="44" t="s">
        <v>25113</v>
      </c>
      <c r="U4102" s="47" t="s">
        <v>25114</v>
      </c>
    </row>
    <row r="4103" spans="1:21" ht="33" customHeight="1" x14ac:dyDescent="0.2">
      <c r="A4103" s="31"/>
      <c r="B4103" s="38">
        <v>591750</v>
      </c>
      <c r="C4103" s="39"/>
      <c r="D4103" s="40">
        <v>1200</v>
      </c>
      <c r="E4103" s="41" t="s">
        <v>25115</v>
      </c>
      <c r="F4103" s="41" t="s">
        <v>25116</v>
      </c>
      <c r="G4103" s="42">
        <v>2025</v>
      </c>
      <c r="H4103" s="43" t="s">
        <v>12008</v>
      </c>
      <c r="I4103" s="43" t="s">
        <v>60</v>
      </c>
      <c r="J4103" s="43" t="s">
        <v>97</v>
      </c>
      <c r="K4103" s="43" t="s">
        <v>51</v>
      </c>
      <c r="L4103" s="43" t="s">
        <v>13242</v>
      </c>
      <c r="M4103" s="43" t="s">
        <v>6621</v>
      </c>
      <c r="N4103" s="43" t="s">
        <v>5176</v>
      </c>
      <c r="O4103" s="43" t="s">
        <v>25117</v>
      </c>
      <c r="P4103" s="42">
        <v>148</v>
      </c>
      <c r="Q4103" s="44" t="s">
        <v>56</v>
      </c>
      <c r="R4103" s="44" t="s">
        <v>43</v>
      </c>
      <c r="S4103" s="44" t="s">
        <v>44</v>
      </c>
      <c r="T4103" s="44" t="s">
        <v>25118</v>
      </c>
      <c r="U4103" s="47" t="s">
        <v>25119</v>
      </c>
    </row>
    <row r="4104" spans="1:21" ht="33" customHeight="1" x14ac:dyDescent="0.2">
      <c r="A4104" s="31"/>
      <c r="B4104" s="38">
        <v>700020</v>
      </c>
      <c r="C4104" s="39"/>
      <c r="D4104" s="40">
        <v>1000</v>
      </c>
      <c r="E4104" s="41" t="s">
        <v>25120</v>
      </c>
      <c r="F4104" s="41" t="s">
        <v>25121</v>
      </c>
      <c r="G4104" s="42">
        <v>2025</v>
      </c>
      <c r="H4104" s="43" t="s">
        <v>34</v>
      </c>
      <c r="I4104" s="43" t="s">
        <v>60</v>
      </c>
      <c r="J4104" s="43" t="s">
        <v>861</v>
      </c>
      <c r="K4104" s="43" t="s">
        <v>37</v>
      </c>
      <c r="L4104" s="43" t="s">
        <v>25122</v>
      </c>
      <c r="M4104" s="43" t="s">
        <v>11933</v>
      </c>
      <c r="N4104" s="43" t="s">
        <v>22058</v>
      </c>
      <c r="O4104" s="43" t="s">
        <v>25123</v>
      </c>
      <c r="P4104" s="42">
        <v>132</v>
      </c>
      <c r="Q4104" s="44" t="s">
        <v>42</v>
      </c>
      <c r="R4104" s="44" t="s">
        <v>43</v>
      </c>
      <c r="S4104" s="44" t="s">
        <v>44</v>
      </c>
      <c r="T4104" s="44" t="s">
        <v>25124</v>
      </c>
      <c r="U4104" s="47" t="s">
        <v>25125</v>
      </c>
    </row>
    <row r="4105" spans="1:21" ht="33" customHeight="1" x14ac:dyDescent="0.2">
      <c r="A4105" s="31"/>
      <c r="B4105" s="38">
        <v>708517</v>
      </c>
      <c r="C4105" s="39"/>
      <c r="D4105" s="40">
        <v>1300</v>
      </c>
      <c r="E4105" s="41" t="s">
        <v>25126</v>
      </c>
      <c r="F4105" s="41" t="s">
        <v>14572</v>
      </c>
      <c r="G4105" s="42">
        <v>2025</v>
      </c>
      <c r="H4105" s="43" t="s">
        <v>25127</v>
      </c>
      <c r="I4105" s="43" t="s">
        <v>35</v>
      </c>
      <c r="J4105" s="43" t="s">
        <v>50</v>
      </c>
      <c r="K4105" s="43" t="s">
        <v>51</v>
      </c>
      <c r="L4105" s="43" t="s">
        <v>25128</v>
      </c>
      <c r="M4105" s="43" t="s">
        <v>2443</v>
      </c>
      <c r="N4105" s="43" t="s">
        <v>214</v>
      </c>
      <c r="O4105" s="43" t="s">
        <v>25129</v>
      </c>
      <c r="P4105" s="42">
        <v>272</v>
      </c>
      <c r="Q4105" s="44" t="s">
        <v>56</v>
      </c>
      <c r="R4105" s="44" t="s">
        <v>43</v>
      </c>
      <c r="S4105" s="44" t="s">
        <v>44</v>
      </c>
      <c r="T4105" s="44" t="s">
        <v>25130</v>
      </c>
      <c r="U4105" s="47" t="s">
        <v>25131</v>
      </c>
    </row>
    <row r="4106" spans="1:21" ht="33" customHeight="1" x14ac:dyDescent="0.2">
      <c r="A4106" s="31"/>
      <c r="B4106" s="38">
        <v>702067</v>
      </c>
      <c r="C4106" s="39"/>
      <c r="D4106" s="40">
        <v>1000</v>
      </c>
      <c r="E4106" s="41" t="s">
        <v>25132</v>
      </c>
      <c r="F4106" s="41" t="s">
        <v>1017</v>
      </c>
      <c r="G4106" s="42">
        <v>2025</v>
      </c>
      <c r="H4106" s="43" t="s">
        <v>34</v>
      </c>
      <c r="I4106" s="43" t="s">
        <v>106</v>
      </c>
      <c r="J4106" s="43" t="s">
        <v>36</v>
      </c>
      <c r="K4106" s="43" t="s">
        <v>37</v>
      </c>
      <c r="L4106" s="43" t="s">
        <v>25133</v>
      </c>
      <c r="M4106" s="43" t="s">
        <v>7296</v>
      </c>
      <c r="N4106" s="43" t="s">
        <v>1020</v>
      </c>
      <c r="O4106" s="43" t="s">
        <v>25134</v>
      </c>
      <c r="P4106" s="42">
        <v>70</v>
      </c>
      <c r="Q4106" s="44" t="s">
        <v>42</v>
      </c>
      <c r="R4106" s="44" t="s">
        <v>43</v>
      </c>
      <c r="S4106" s="44" t="s">
        <v>44</v>
      </c>
      <c r="T4106" s="44" t="s">
        <v>25135</v>
      </c>
      <c r="U4106" s="47" t="s">
        <v>25136</v>
      </c>
    </row>
    <row r="4107" spans="1:21" ht="33" customHeight="1" x14ac:dyDescent="0.2">
      <c r="A4107" s="31"/>
      <c r="B4107" s="38">
        <v>706351</v>
      </c>
      <c r="C4107" s="39"/>
      <c r="D4107" s="40">
        <v>1300</v>
      </c>
      <c r="E4107" s="41" t="s">
        <v>25137</v>
      </c>
      <c r="F4107" s="41" t="s">
        <v>25138</v>
      </c>
      <c r="G4107" s="42">
        <v>2025</v>
      </c>
      <c r="H4107" s="43" t="s">
        <v>34</v>
      </c>
      <c r="I4107" s="43" t="s">
        <v>106</v>
      </c>
      <c r="J4107" s="43" t="s">
        <v>2385</v>
      </c>
      <c r="K4107" s="43" t="s">
        <v>37</v>
      </c>
      <c r="L4107" s="43" t="s">
        <v>14445</v>
      </c>
      <c r="M4107" s="43" t="s">
        <v>19279</v>
      </c>
      <c r="N4107" s="43" t="s">
        <v>1786</v>
      </c>
      <c r="O4107" s="43" t="s">
        <v>25139</v>
      </c>
      <c r="P4107" s="42">
        <v>272</v>
      </c>
      <c r="Q4107" s="44" t="s">
        <v>42</v>
      </c>
      <c r="R4107" s="44" t="s">
        <v>43</v>
      </c>
      <c r="S4107" s="44" t="s">
        <v>44</v>
      </c>
      <c r="T4107" s="44" t="s">
        <v>25140</v>
      </c>
      <c r="U4107" s="47" t="s">
        <v>25141</v>
      </c>
    </row>
    <row r="4108" spans="1:21" ht="33" customHeight="1" x14ac:dyDescent="0.2">
      <c r="A4108" s="31"/>
      <c r="B4108" s="38">
        <v>712938</v>
      </c>
      <c r="C4108" s="39"/>
      <c r="D4108" s="40">
        <v>1500</v>
      </c>
      <c r="E4108" s="41" t="s">
        <v>25142</v>
      </c>
      <c r="F4108" s="41" t="s">
        <v>5604</v>
      </c>
      <c r="G4108" s="42">
        <v>2026</v>
      </c>
      <c r="H4108" s="43" t="s">
        <v>25143</v>
      </c>
      <c r="I4108" s="43" t="s">
        <v>35</v>
      </c>
      <c r="J4108" s="43" t="s">
        <v>97</v>
      </c>
      <c r="K4108" s="43" t="s">
        <v>51</v>
      </c>
      <c r="L4108" s="43" t="s">
        <v>25144</v>
      </c>
      <c r="M4108" s="43" t="s">
        <v>7348</v>
      </c>
      <c r="N4108" s="43" t="s">
        <v>934</v>
      </c>
      <c r="O4108" s="43" t="s">
        <v>25145</v>
      </c>
      <c r="P4108" s="42">
        <v>278</v>
      </c>
      <c r="Q4108" s="44" t="s">
        <v>42</v>
      </c>
      <c r="R4108" s="44" t="s">
        <v>43</v>
      </c>
      <c r="S4108" s="44" t="s">
        <v>44</v>
      </c>
      <c r="T4108" s="44" t="s">
        <v>25146</v>
      </c>
      <c r="U4108" s="47" t="s">
        <v>25147</v>
      </c>
    </row>
    <row r="4109" spans="1:21" ht="33" customHeight="1" x14ac:dyDescent="0.2">
      <c r="A4109" s="31"/>
      <c r="B4109" s="38">
        <v>710094</v>
      </c>
      <c r="C4109" s="39"/>
      <c r="D4109" s="40">
        <v>1300</v>
      </c>
      <c r="E4109" s="41" t="s">
        <v>25148</v>
      </c>
      <c r="F4109" s="41" t="s">
        <v>5604</v>
      </c>
      <c r="G4109" s="42">
        <v>2026</v>
      </c>
      <c r="H4109" s="43" t="s">
        <v>25149</v>
      </c>
      <c r="I4109" s="43" t="s">
        <v>35</v>
      </c>
      <c r="J4109" s="43" t="s">
        <v>25150</v>
      </c>
      <c r="K4109" s="43" t="s">
        <v>51</v>
      </c>
      <c r="L4109" s="43" t="s">
        <v>25151</v>
      </c>
      <c r="M4109" s="43" t="s">
        <v>7348</v>
      </c>
      <c r="N4109" s="43" t="s">
        <v>934</v>
      </c>
      <c r="O4109" s="43" t="s">
        <v>25152</v>
      </c>
      <c r="P4109" s="42">
        <v>272</v>
      </c>
      <c r="Q4109" s="44" t="s">
        <v>56</v>
      </c>
      <c r="R4109" s="44" t="s">
        <v>43</v>
      </c>
      <c r="S4109" s="44" t="s">
        <v>44</v>
      </c>
      <c r="T4109" s="44" t="s">
        <v>25153</v>
      </c>
      <c r="U4109" s="47" t="s">
        <v>25154</v>
      </c>
    </row>
    <row r="4110" spans="1:21" ht="33" customHeight="1" x14ac:dyDescent="0.2">
      <c r="A4110" s="31"/>
      <c r="B4110" s="38">
        <v>712861</v>
      </c>
      <c r="C4110" s="39"/>
      <c r="D4110" s="40">
        <v>1200</v>
      </c>
      <c r="E4110" s="41" t="s">
        <v>25155</v>
      </c>
      <c r="F4110" s="41" t="s">
        <v>7294</v>
      </c>
      <c r="G4110" s="42">
        <v>2026</v>
      </c>
      <c r="H4110" s="43" t="s">
        <v>3927</v>
      </c>
      <c r="I4110" s="43" t="s">
        <v>60</v>
      </c>
      <c r="J4110" s="43" t="s">
        <v>25150</v>
      </c>
      <c r="K4110" s="43" t="s">
        <v>51</v>
      </c>
      <c r="L4110" s="43" t="s">
        <v>25151</v>
      </c>
      <c r="M4110" s="43" t="s">
        <v>561</v>
      </c>
      <c r="N4110" s="43" t="s">
        <v>323</v>
      </c>
      <c r="O4110" s="43" t="s">
        <v>25156</v>
      </c>
      <c r="P4110" s="42">
        <v>160</v>
      </c>
      <c r="Q4110" s="44" t="s">
        <v>56</v>
      </c>
      <c r="R4110" s="44" t="s">
        <v>43</v>
      </c>
      <c r="S4110" s="44" t="s">
        <v>44</v>
      </c>
      <c r="T4110" s="44" t="s">
        <v>25157</v>
      </c>
      <c r="U4110" s="47" t="s">
        <v>25158</v>
      </c>
    </row>
    <row r="4111" spans="1:21" ht="33" customHeight="1" x14ac:dyDescent="0.2">
      <c r="A4111" s="31"/>
      <c r="B4111" s="38">
        <v>709429</v>
      </c>
      <c r="C4111" s="39"/>
      <c r="D4111" s="40">
        <v>1840</v>
      </c>
      <c r="E4111" s="41" t="s">
        <v>25159</v>
      </c>
      <c r="F4111" s="41" t="s">
        <v>25160</v>
      </c>
      <c r="G4111" s="42">
        <v>2026</v>
      </c>
      <c r="H4111" s="43" t="s">
        <v>25161</v>
      </c>
      <c r="I4111" s="43" t="s">
        <v>60</v>
      </c>
      <c r="J4111" s="43" t="s">
        <v>861</v>
      </c>
      <c r="K4111" s="43" t="s">
        <v>51</v>
      </c>
      <c r="L4111" s="43" t="s">
        <v>25162</v>
      </c>
      <c r="M4111" s="43" t="s">
        <v>263</v>
      </c>
      <c r="N4111" s="43" t="s">
        <v>2543</v>
      </c>
      <c r="O4111" s="43" t="s">
        <v>25163</v>
      </c>
      <c r="P4111" s="42">
        <v>424</v>
      </c>
      <c r="Q4111" s="44" t="s">
        <v>42</v>
      </c>
      <c r="R4111" s="44" t="s">
        <v>43</v>
      </c>
      <c r="S4111" s="44" t="s">
        <v>44</v>
      </c>
      <c r="T4111" s="44" t="s">
        <v>25164</v>
      </c>
      <c r="U4111" s="47" t="s">
        <v>25165</v>
      </c>
    </row>
    <row r="4112" spans="1:21" ht="33" customHeight="1" x14ac:dyDescent="0.2">
      <c r="A4112" s="31"/>
      <c r="B4112" s="38">
        <v>705977</v>
      </c>
      <c r="C4112" s="39"/>
      <c r="D4112" s="40">
        <v>1299</v>
      </c>
      <c r="E4112" s="41" t="s">
        <v>25166</v>
      </c>
      <c r="F4112" s="41" t="s">
        <v>25167</v>
      </c>
      <c r="G4112" s="42">
        <v>2025</v>
      </c>
      <c r="H4112" s="43" t="s">
        <v>25168</v>
      </c>
      <c r="I4112" s="43" t="s">
        <v>60</v>
      </c>
      <c r="J4112" s="43" t="s">
        <v>50</v>
      </c>
      <c r="K4112" s="43" t="s">
        <v>51</v>
      </c>
      <c r="L4112" s="43" t="s">
        <v>25162</v>
      </c>
      <c r="M4112" s="43" t="s">
        <v>4787</v>
      </c>
      <c r="N4112" s="43" t="s">
        <v>7267</v>
      </c>
      <c r="O4112" s="43" t="s">
        <v>25169</v>
      </c>
      <c r="P4112" s="42">
        <v>240</v>
      </c>
      <c r="Q4112" s="44" t="s">
        <v>56</v>
      </c>
      <c r="R4112" s="44" t="s">
        <v>43</v>
      </c>
      <c r="S4112" s="44" t="s">
        <v>44</v>
      </c>
      <c r="T4112" s="44" t="s">
        <v>25170</v>
      </c>
      <c r="U4112" s="47" t="s">
        <v>25171</v>
      </c>
    </row>
    <row r="4113" spans="1:21" ht="33" customHeight="1" x14ac:dyDescent="0.2">
      <c r="A4113" s="31"/>
      <c r="B4113" s="38">
        <v>711543</v>
      </c>
      <c r="C4113" s="39"/>
      <c r="D4113" s="40">
        <v>1200</v>
      </c>
      <c r="E4113" s="41" t="s">
        <v>25172</v>
      </c>
      <c r="F4113" s="41" t="s">
        <v>5192</v>
      </c>
      <c r="G4113" s="42">
        <v>2026</v>
      </c>
      <c r="H4113" s="43" t="s">
        <v>25173</v>
      </c>
      <c r="I4113" s="43" t="s">
        <v>35</v>
      </c>
      <c r="J4113" s="43" t="s">
        <v>50</v>
      </c>
      <c r="K4113" s="43" t="s">
        <v>51</v>
      </c>
      <c r="L4113" s="43" t="s">
        <v>25162</v>
      </c>
      <c r="M4113" s="43" t="s">
        <v>4787</v>
      </c>
      <c r="N4113" s="43" t="s">
        <v>2212</v>
      </c>
      <c r="O4113" s="43" t="s">
        <v>25174</v>
      </c>
      <c r="P4113" s="42">
        <v>192</v>
      </c>
      <c r="Q4113" s="44" t="s">
        <v>56</v>
      </c>
      <c r="R4113" s="44" t="s">
        <v>43</v>
      </c>
      <c r="S4113" s="44" t="s">
        <v>44</v>
      </c>
      <c r="T4113" s="44" t="s">
        <v>25175</v>
      </c>
      <c r="U4113" s="47" t="s">
        <v>25176</v>
      </c>
    </row>
    <row r="4114" spans="1:21" ht="33" customHeight="1" x14ac:dyDescent="0.2">
      <c r="A4114" s="31"/>
      <c r="B4114" s="38">
        <v>706264</v>
      </c>
      <c r="C4114" s="39"/>
      <c r="D4114" s="40">
        <v>1600</v>
      </c>
      <c r="E4114" s="41" t="s">
        <v>25177</v>
      </c>
      <c r="F4114" s="41" t="s">
        <v>8785</v>
      </c>
      <c r="G4114" s="42">
        <v>2025</v>
      </c>
      <c r="H4114" s="43" t="s">
        <v>10678</v>
      </c>
      <c r="I4114" s="43" t="s">
        <v>1123</v>
      </c>
      <c r="J4114" s="43" t="s">
        <v>25178</v>
      </c>
      <c r="K4114" s="43" t="s">
        <v>51</v>
      </c>
      <c r="L4114" s="43" t="s">
        <v>25162</v>
      </c>
      <c r="M4114" s="43" t="s">
        <v>4787</v>
      </c>
      <c r="N4114" s="43"/>
      <c r="O4114" s="43" t="s">
        <v>25179</v>
      </c>
      <c r="P4114" s="42">
        <v>144</v>
      </c>
      <c r="Q4114" s="44" t="s">
        <v>56</v>
      </c>
      <c r="R4114" s="44" t="s">
        <v>1563</v>
      </c>
      <c r="S4114" s="44" t="s">
        <v>44</v>
      </c>
      <c r="T4114" s="44" t="s">
        <v>25180</v>
      </c>
      <c r="U4114" s="47" t="s">
        <v>25181</v>
      </c>
    </row>
    <row r="4115" spans="1:21" ht="33" customHeight="1" x14ac:dyDescent="0.2">
      <c r="A4115" s="31"/>
      <c r="B4115" s="38">
        <v>698473</v>
      </c>
      <c r="C4115" s="39"/>
      <c r="D4115" s="40">
        <v>1300</v>
      </c>
      <c r="E4115" s="41" t="s">
        <v>25182</v>
      </c>
      <c r="F4115" s="41" t="s">
        <v>25183</v>
      </c>
      <c r="G4115" s="42">
        <v>2025</v>
      </c>
      <c r="H4115" s="43" t="s">
        <v>25184</v>
      </c>
      <c r="I4115" s="43" t="s">
        <v>35</v>
      </c>
      <c r="J4115" s="43" t="s">
        <v>50</v>
      </c>
      <c r="K4115" s="43" t="s">
        <v>51</v>
      </c>
      <c r="L4115" s="43" t="s">
        <v>25185</v>
      </c>
      <c r="M4115" s="43" t="s">
        <v>4787</v>
      </c>
      <c r="N4115" s="43" t="s">
        <v>25186</v>
      </c>
      <c r="O4115" s="43" t="s">
        <v>25187</v>
      </c>
      <c r="P4115" s="42">
        <v>320</v>
      </c>
      <c r="Q4115" s="44" t="s">
        <v>56</v>
      </c>
      <c r="R4115" s="44" t="s">
        <v>43</v>
      </c>
      <c r="S4115" s="44" t="s">
        <v>44</v>
      </c>
      <c r="T4115" s="44" t="s">
        <v>25188</v>
      </c>
      <c r="U4115" s="47" t="s">
        <v>25189</v>
      </c>
    </row>
    <row r="4116" spans="1:21" ht="33" customHeight="1" x14ac:dyDescent="0.2">
      <c r="A4116" s="31"/>
      <c r="B4116" s="38">
        <v>703888</v>
      </c>
      <c r="C4116" s="39"/>
      <c r="D4116" s="40">
        <v>1400</v>
      </c>
      <c r="E4116" s="41" t="s">
        <v>25190</v>
      </c>
      <c r="F4116" s="41" t="s">
        <v>1600</v>
      </c>
      <c r="G4116" s="42">
        <v>2025</v>
      </c>
      <c r="H4116" s="43" t="s">
        <v>25191</v>
      </c>
      <c r="I4116" s="43" t="s">
        <v>60</v>
      </c>
      <c r="J4116" s="43" t="s">
        <v>25192</v>
      </c>
      <c r="K4116" s="43" t="s">
        <v>51</v>
      </c>
      <c r="L4116" s="43" t="s">
        <v>25162</v>
      </c>
      <c r="M4116" s="43" t="s">
        <v>25193</v>
      </c>
      <c r="N4116" s="43" t="s">
        <v>1603</v>
      </c>
      <c r="O4116" s="43" t="s">
        <v>25194</v>
      </c>
      <c r="P4116" s="42">
        <v>240</v>
      </c>
      <c r="Q4116" s="44" t="s">
        <v>56</v>
      </c>
      <c r="R4116" s="44" t="s">
        <v>43</v>
      </c>
      <c r="S4116" s="44" t="s">
        <v>44</v>
      </c>
      <c r="T4116" s="44" t="s">
        <v>25195</v>
      </c>
      <c r="U4116" s="47" t="s">
        <v>25196</v>
      </c>
    </row>
    <row r="4117" spans="1:21" ht="33" customHeight="1" x14ac:dyDescent="0.2">
      <c r="A4117" s="31"/>
      <c r="B4117" s="38">
        <v>710595</v>
      </c>
      <c r="C4117" s="39"/>
      <c r="D4117" s="40">
        <v>1200</v>
      </c>
      <c r="E4117" s="41" t="s">
        <v>25197</v>
      </c>
      <c r="F4117" s="41" t="s">
        <v>25198</v>
      </c>
      <c r="G4117" s="42">
        <v>2026</v>
      </c>
      <c r="H4117" s="43" t="s">
        <v>22266</v>
      </c>
      <c r="I4117" s="43" t="s">
        <v>35</v>
      </c>
      <c r="J4117" s="43" t="s">
        <v>50</v>
      </c>
      <c r="K4117" s="43" t="s">
        <v>51</v>
      </c>
      <c r="L4117" s="43" t="s">
        <v>25162</v>
      </c>
      <c r="M4117" s="43" t="s">
        <v>4787</v>
      </c>
      <c r="N4117" s="43" t="s">
        <v>2035</v>
      </c>
      <c r="O4117" s="43" t="s">
        <v>25199</v>
      </c>
      <c r="P4117" s="42">
        <v>224</v>
      </c>
      <c r="Q4117" s="44" t="s">
        <v>56</v>
      </c>
      <c r="R4117" s="44" t="s">
        <v>43</v>
      </c>
      <c r="S4117" s="44" t="s">
        <v>44</v>
      </c>
      <c r="T4117" s="44" t="s">
        <v>25200</v>
      </c>
      <c r="U4117" s="47" t="s">
        <v>25201</v>
      </c>
    </row>
    <row r="4118" spans="1:21" ht="33" customHeight="1" x14ac:dyDescent="0.2">
      <c r="A4118" s="31"/>
      <c r="B4118" s="38">
        <v>698472</v>
      </c>
      <c r="C4118" s="39"/>
      <c r="D4118" s="40">
        <v>1299</v>
      </c>
      <c r="E4118" s="41" t="s">
        <v>25202</v>
      </c>
      <c r="F4118" s="41" t="s">
        <v>24064</v>
      </c>
      <c r="G4118" s="42">
        <v>2025</v>
      </c>
      <c r="H4118" s="43" t="s">
        <v>25203</v>
      </c>
      <c r="I4118" s="43" t="s">
        <v>60</v>
      </c>
      <c r="J4118" s="43" t="s">
        <v>50</v>
      </c>
      <c r="K4118" s="43" t="s">
        <v>51</v>
      </c>
      <c r="L4118" s="43" t="s">
        <v>25185</v>
      </c>
      <c r="M4118" s="43" t="s">
        <v>4787</v>
      </c>
      <c r="N4118" s="43" t="s">
        <v>24068</v>
      </c>
      <c r="O4118" s="43" t="s">
        <v>25204</v>
      </c>
      <c r="P4118" s="42">
        <v>304</v>
      </c>
      <c r="Q4118" s="44" t="s">
        <v>56</v>
      </c>
      <c r="R4118" s="44" t="s">
        <v>43</v>
      </c>
      <c r="S4118" s="44" t="s">
        <v>44</v>
      </c>
      <c r="T4118" s="44" t="s">
        <v>25205</v>
      </c>
      <c r="U4118" s="47" t="s">
        <v>25206</v>
      </c>
    </row>
    <row r="4119" spans="1:21" ht="33" customHeight="1" x14ac:dyDescent="0.2">
      <c r="A4119" s="31"/>
      <c r="B4119" s="38">
        <v>699530</v>
      </c>
      <c r="C4119" s="39"/>
      <c r="D4119" s="40">
        <v>1400</v>
      </c>
      <c r="E4119" s="41" t="s">
        <v>25207</v>
      </c>
      <c r="F4119" s="41" t="s">
        <v>25208</v>
      </c>
      <c r="G4119" s="42">
        <v>2025</v>
      </c>
      <c r="H4119" s="43" t="s">
        <v>34</v>
      </c>
      <c r="I4119" s="43" t="s">
        <v>106</v>
      </c>
      <c r="J4119" s="43" t="s">
        <v>89</v>
      </c>
      <c r="K4119" s="43" t="s">
        <v>37</v>
      </c>
      <c r="L4119" s="43" t="s">
        <v>4786</v>
      </c>
      <c r="M4119" s="43" t="s">
        <v>25209</v>
      </c>
      <c r="N4119" s="43" t="s">
        <v>25210</v>
      </c>
      <c r="O4119" s="43" t="s">
        <v>25211</v>
      </c>
      <c r="P4119" s="42">
        <v>394</v>
      </c>
      <c r="Q4119" s="44" t="s">
        <v>42</v>
      </c>
      <c r="R4119" s="44" t="s">
        <v>43</v>
      </c>
      <c r="S4119" s="44" t="s">
        <v>44</v>
      </c>
      <c r="T4119" s="44" t="s">
        <v>25212</v>
      </c>
      <c r="U4119" s="47" t="s">
        <v>25213</v>
      </c>
    </row>
    <row r="4120" spans="1:21" ht="33" customHeight="1" x14ac:dyDescent="0.2">
      <c r="A4120" s="31"/>
      <c r="B4120" s="38">
        <v>714382</v>
      </c>
      <c r="C4120" s="39"/>
      <c r="D4120" s="40">
        <v>2400</v>
      </c>
      <c r="E4120" s="41" t="s">
        <v>25214</v>
      </c>
      <c r="F4120" s="41" t="s">
        <v>25215</v>
      </c>
      <c r="G4120" s="42">
        <v>2026</v>
      </c>
      <c r="H4120" s="43" t="s">
        <v>25216</v>
      </c>
      <c r="I4120" s="43" t="s">
        <v>60</v>
      </c>
      <c r="J4120" s="43" t="s">
        <v>36</v>
      </c>
      <c r="K4120" s="43" t="s">
        <v>51</v>
      </c>
      <c r="L4120" s="43" t="s">
        <v>6556</v>
      </c>
      <c r="M4120" s="43" t="s">
        <v>315</v>
      </c>
      <c r="N4120" s="43" t="s">
        <v>2966</v>
      </c>
      <c r="O4120" s="43" t="s">
        <v>25217</v>
      </c>
      <c r="P4120" s="42">
        <v>672</v>
      </c>
      <c r="Q4120" s="44" t="s">
        <v>42</v>
      </c>
      <c r="R4120" s="44" t="s">
        <v>43</v>
      </c>
      <c r="S4120" s="44" t="s">
        <v>44</v>
      </c>
      <c r="T4120" s="44" t="s">
        <v>25218</v>
      </c>
      <c r="U4120" s="47" t="s">
        <v>25219</v>
      </c>
    </row>
    <row r="4121" spans="1:21" ht="33" customHeight="1" x14ac:dyDescent="0.2">
      <c r="A4121" s="31"/>
      <c r="B4121" s="38">
        <v>639074</v>
      </c>
      <c r="C4121" s="39"/>
      <c r="D4121" s="40">
        <v>1699</v>
      </c>
      <c r="E4121" s="41" t="s">
        <v>25220</v>
      </c>
      <c r="F4121" s="41" t="s">
        <v>25221</v>
      </c>
      <c r="G4121" s="42">
        <v>2026</v>
      </c>
      <c r="H4121" s="43" t="s">
        <v>25222</v>
      </c>
      <c r="I4121" s="43" t="s">
        <v>35</v>
      </c>
      <c r="J4121" s="43" t="s">
        <v>97</v>
      </c>
      <c r="K4121" s="43" t="s">
        <v>51</v>
      </c>
      <c r="L4121" s="43" t="s">
        <v>25223</v>
      </c>
      <c r="M4121" s="43" t="s">
        <v>206</v>
      </c>
      <c r="N4121" s="43" t="s">
        <v>100</v>
      </c>
      <c r="O4121" s="43" t="s">
        <v>25224</v>
      </c>
      <c r="P4121" s="42">
        <v>390</v>
      </c>
      <c r="Q4121" s="44" t="s">
        <v>56</v>
      </c>
      <c r="R4121" s="44" t="s">
        <v>43</v>
      </c>
      <c r="S4121" s="44" t="s">
        <v>44</v>
      </c>
      <c r="T4121" s="44" t="s">
        <v>25225</v>
      </c>
      <c r="U4121" s="47" t="s">
        <v>25226</v>
      </c>
    </row>
    <row r="4122" spans="1:21" ht="33" customHeight="1" x14ac:dyDescent="0.2">
      <c r="A4122" s="31"/>
      <c r="B4122" s="38">
        <v>694612</v>
      </c>
      <c r="C4122" s="39"/>
      <c r="D4122" s="40">
        <v>1200</v>
      </c>
      <c r="E4122" s="41" t="s">
        <v>25227</v>
      </c>
      <c r="F4122" s="41" t="s">
        <v>25228</v>
      </c>
      <c r="G4122" s="42">
        <v>2025</v>
      </c>
      <c r="H4122" s="43" t="s">
        <v>34</v>
      </c>
      <c r="I4122" s="43" t="s">
        <v>60</v>
      </c>
      <c r="J4122" s="43" t="s">
        <v>36</v>
      </c>
      <c r="K4122" s="43" t="s">
        <v>37</v>
      </c>
      <c r="L4122" s="43" t="s">
        <v>6556</v>
      </c>
      <c r="M4122" s="43" t="s">
        <v>236</v>
      </c>
      <c r="N4122" s="43" t="s">
        <v>2575</v>
      </c>
      <c r="O4122" s="43" t="s">
        <v>25229</v>
      </c>
      <c r="P4122" s="42">
        <v>200</v>
      </c>
      <c r="Q4122" s="44" t="s">
        <v>42</v>
      </c>
      <c r="R4122" s="44" t="s">
        <v>43</v>
      </c>
      <c r="S4122" s="44" t="s">
        <v>44</v>
      </c>
      <c r="T4122" s="44" t="s">
        <v>25230</v>
      </c>
      <c r="U4122" s="47" t="s">
        <v>25231</v>
      </c>
    </row>
    <row r="4123" spans="1:21" ht="33" customHeight="1" x14ac:dyDescent="0.2">
      <c r="A4123" s="31"/>
      <c r="B4123" s="38">
        <v>706974</v>
      </c>
      <c r="C4123" s="39"/>
      <c r="D4123" s="40">
        <v>1400</v>
      </c>
      <c r="E4123" s="41" t="s">
        <v>25232</v>
      </c>
      <c r="F4123" s="41" t="s">
        <v>25233</v>
      </c>
      <c r="G4123" s="42">
        <v>2025</v>
      </c>
      <c r="H4123" s="43" t="s">
        <v>34</v>
      </c>
      <c r="I4123" s="43" t="s">
        <v>106</v>
      </c>
      <c r="J4123" s="43" t="s">
        <v>36</v>
      </c>
      <c r="K4123" s="43" t="s">
        <v>37</v>
      </c>
      <c r="L4123" s="43" t="s">
        <v>25234</v>
      </c>
      <c r="M4123" s="43" t="s">
        <v>336</v>
      </c>
      <c r="N4123" s="43" t="s">
        <v>23502</v>
      </c>
      <c r="O4123" s="43" t="s">
        <v>25235</v>
      </c>
      <c r="P4123" s="42">
        <v>304</v>
      </c>
      <c r="Q4123" s="44" t="s">
        <v>42</v>
      </c>
      <c r="R4123" s="44" t="s">
        <v>43</v>
      </c>
      <c r="S4123" s="44" t="s">
        <v>44</v>
      </c>
      <c r="T4123" s="44" t="s">
        <v>25236</v>
      </c>
      <c r="U4123" s="47" t="s">
        <v>25237</v>
      </c>
    </row>
    <row r="4124" spans="1:21" ht="33" customHeight="1" x14ac:dyDescent="0.2">
      <c r="A4124" s="31"/>
      <c r="B4124" s="38">
        <v>686607</v>
      </c>
      <c r="C4124" s="39"/>
      <c r="D4124" s="40">
        <v>1300</v>
      </c>
      <c r="E4124" s="41" t="s">
        <v>25238</v>
      </c>
      <c r="F4124" s="41" t="s">
        <v>25239</v>
      </c>
      <c r="G4124" s="42">
        <v>2025</v>
      </c>
      <c r="H4124" s="43" t="s">
        <v>34</v>
      </c>
      <c r="I4124" s="43" t="s">
        <v>106</v>
      </c>
      <c r="J4124" s="43" t="s">
        <v>1766</v>
      </c>
      <c r="K4124" s="43" t="s">
        <v>37</v>
      </c>
      <c r="L4124" s="43" t="s">
        <v>62</v>
      </c>
      <c r="M4124" s="43" t="s">
        <v>15982</v>
      </c>
      <c r="N4124" s="43" t="s">
        <v>5149</v>
      </c>
      <c r="O4124" s="43" t="s">
        <v>25240</v>
      </c>
      <c r="P4124" s="42">
        <v>258</v>
      </c>
      <c r="Q4124" s="44" t="s">
        <v>42</v>
      </c>
      <c r="R4124" s="44" t="s">
        <v>43</v>
      </c>
      <c r="S4124" s="44" t="s">
        <v>44</v>
      </c>
      <c r="T4124" s="44" t="s">
        <v>25241</v>
      </c>
      <c r="U4124" s="47" t="s">
        <v>25242</v>
      </c>
    </row>
    <row r="4125" spans="1:21" ht="33" customHeight="1" x14ac:dyDescent="0.2">
      <c r="A4125" s="31"/>
      <c r="B4125" s="38">
        <v>700251</v>
      </c>
      <c r="C4125" s="39"/>
      <c r="D4125" s="40">
        <v>1000</v>
      </c>
      <c r="E4125" s="41" t="s">
        <v>25243</v>
      </c>
      <c r="F4125" s="41" t="s">
        <v>25244</v>
      </c>
      <c r="G4125" s="42">
        <v>2025</v>
      </c>
      <c r="H4125" s="43" t="s">
        <v>34</v>
      </c>
      <c r="I4125" s="43" t="s">
        <v>106</v>
      </c>
      <c r="J4125" s="43" t="s">
        <v>97</v>
      </c>
      <c r="K4125" s="43" t="s">
        <v>37</v>
      </c>
      <c r="L4125" s="43" t="s">
        <v>20578</v>
      </c>
      <c r="M4125" s="43" t="s">
        <v>25245</v>
      </c>
      <c r="N4125" s="43" t="s">
        <v>667</v>
      </c>
      <c r="O4125" s="43" t="s">
        <v>25246</v>
      </c>
      <c r="P4125" s="42">
        <v>122</v>
      </c>
      <c r="Q4125" s="44" t="s">
        <v>42</v>
      </c>
      <c r="R4125" s="44" t="s">
        <v>43</v>
      </c>
      <c r="S4125" s="44" t="s">
        <v>44</v>
      </c>
      <c r="T4125" s="44" t="s">
        <v>25247</v>
      </c>
      <c r="U4125" s="47" t="s">
        <v>25248</v>
      </c>
    </row>
    <row r="4126" spans="1:21" ht="33" customHeight="1" x14ac:dyDescent="0.2">
      <c r="A4126" s="31"/>
      <c r="B4126" s="38">
        <v>702110</v>
      </c>
      <c r="C4126" s="39"/>
      <c r="D4126" s="40">
        <v>1430</v>
      </c>
      <c r="E4126" s="41" t="s">
        <v>25249</v>
      </c>
      <c r="F4126" s="41" t="s">
        <v>25250</v>
      </c>
      <c r="G4126" s="42">
        <v>2025</v>
      </c>
      <c r="H4126" s="43" t="s">
        <v>25251</v>
      </c>
      <c r="I4126" s="43" t="s">
        <v>14051</v>
      </c>
      <c r="J4126" s="43" t="s">
        <v>97</v>
      </c>
      <c r="K4126" s="43" t="s">
        <v>51</v>
      </c>
      <c r="L4126" s="43" t="s">
        <v>25252</v>
      </c>
      <c r="M4126" s="43" t="s">
        <v>607</v>
      </c>
      <c r="N4126" s="43" t="s">
        <v>627</v>
      </c>
      <c r="O4126" s="43" t="s">
        <v>25253</v>
      </c>
      <c r="P4126" s="42">
        <v>304</v>
      </c>
      <c r="Q4126" s="44" t="s">
        <v>56</v>
      </c>
      <c r="R4126" s="44" t="s">
        <v>43</v>
      </c>
      <c r="S4126" s="44" t="s">
        <v>44</v>
      </c>
      <c r="T4126" s="44" t="s">
        <v>25254</v>
      </c>
      <c r="U4126" s="47" t="s">
        <v>25255</v>
      </c>
    </row>
    <row r="4127" spans="1:21" ht="33" customHeight="1" x14ac:dyDescent="0.2">
      <c r="A4127" s="31"/>
      <c r="B4127" s="38">
        <v>640649</v>
      </c>
      <c r="C4127" s="39"/>
      <c r="D4127" s="40">
        <v>1300</v>
      </c>
      <c r="E4127" s="41" t="s">
        <v>25256</v>
      </c>
      <c r="F4127" s="41" t="s">
        <v>8268</v>
      </c>
      <c r="G4127" s="42">
        <v>2025</v>
      </c>
      <c r="H4127" s="43" t="s">
        <v>10486</v>
      </c>
      <c r="I4127" s="43" t="s">
        <v>35</v>
      </c>
      <c r="J4127" s="43" t="s">
        <v>97</v>
      </c>
      <c r="K4127" s="43" t="s">
        <v>51</v>
      </c>
      <c r="L4127" s="43" t="s">
        <v>25257</v>
      </c>
      <c r="M4127" s="43" t="s">
        <v>206</v>
      </c>
      <c r="N4127" s="43" t="s">
        <v>5200</v>
      </c>
      <c r="O4127" s="43" t="s">
        <v>25258</v>
      </c>
      <c r="P4127" s="42">
        <v>272</v>
      </c>
      <c r="Q4127" s="44" t="s">
        <v>56</v>
      </c>
      <c r="R4127" s="44" t="s">
        <v>43</v>
      </c>
      <c r="S4127" s="44" t="s">
        <v>44</v>
      </c>
      <c r="T4127" s="44" t="s">
        <v>25259</v>
      </c>
      <c r="U4127" s="47" t="s">
        <v>25260</v>
      </c>
    </row>
    <row r="4128" spans="1:21" ht="33" customHeight="1" x14ac:dyDescent="0.2">
      <c r="A4128" s="31"/>
      <c r="B4128" s="38">
        <v>712357</v>
      </c>
      <c r="C4128" s="39"/>
      <c r="D4128" s="40">
        <v>1500</v>
      </c>
      <c r="E4128" s="41" t="s">
        <v>25261</v>
      </c>
      <c r="F4128" s="41" t="s">
        <v>23500</v>
      </c>
      <c r="G4128" s="42">
        <v>2026</v>
      </c>
      <c r="H4128" s="43" t="s">
        <v>5808</v>
      </c>
      <c r="I4128" s="43" t="s">
        <v>60</v>
      </c>
      <c r="J4128" s="43" t="s">
        <v>36</v>
      </c>
      <c r="K4128" s="43" t="s">
        <v>51</v>
      </c>
      <c r="L4128" s="43" t="s">
        <v>25262</v>
      </c>
      <c r="M4128" s="43" t="s">
        <v>10441</v>
      </c>
      <c r="N4128" s="43" t="s">
        <v>23502</v>
      </c>
      <c r="O4128" s="43" t="s">
        <v>25263</v>
      </c>
      <c r="P4128" s="42">
        <v>368</v>
      </c>
      <c r="Q4128" s="44" t="s">
        <v>42</v>
      </c>
      <c r="R4128" s="44" t="s">
        <v>43</v>
      </c>
      <c r="S4128" s="44" t="s">
        <v>44</v>
      </c>
      <c r="T4128" s="44" t="s">
        <v>25264</v>
      </c>
      <c r="U4128" s="47" t="s">
        <v>25265</v>
      </c>
    </row>
    <row r="4129" spans="1:21" ht="33" customHeight="1" x14ac:dyDescent="0.2">
      <c r="A4129" s="31"/>
      <c r="B4129" s="38">
        <v>689261</v>
      </c>
      <c r="C4129" s="39"/>
      <c r="D4129" s="40">
        <v>1400</v>
      </c>
      <c r="E4129" s="41" t="s">
        <v>25266</v>
      </c>
      <c r="F4129" s="41" t="s">
        <v>23500</v>
      </c>
      <c r="G4129" s="42">
        <v>2026</v>
      </c>
      <c r="H4129" s="43" t="s">
        <v>25267</v>
      </c>
      <c r="I4129" s="43" t="s">
        <v>60</v>
      </c>
      <c r="J4129" s="43" t="s">
        <v>50</v>
      </c>
      <c r="K4129" s="43" t="s">
        <v>51</v>
      </c>
      <c r="L4129" s="43" t="s">
        <v>25268</v>
      </c>
      <c r="M4129" s="43" t="s">
        <v>1594</v>
      </c>
      <c r="N4129" s="43" t="s">
        <v>23502</v>
      </c>
      <c r="O4129" s="43" t="s">
        <v>25269</v>
      </c>
      <c r="P4129" s="42">
        <v>368</v>
      </c>
      <c r="Q4129" s="44" t="s">
        <v>56</v>
      </c>
      <c r="R4129" s="44" t="s">
        <v>43</v>
      </c>
      <c r="S4129" s="44" t="s">
        <v>44</v>
      </c>
      <c r="T4129" s="44" t="s">
        <v>25270</v>
      </c>
      <c r="U4129" s="47" t="s">
        <v>25271</v>
      </c>
    </row>
    <row r="4130" spans="1:21" ht="33" customHeight="1" x14ac:dyDescent="0.2">
      <c r="A4130" s="31"/>
      <c r="B4130" s="38">
        <v>703331</v>
      </c>
      <c r="C4130" s="39"/>
      <c r="D4130" s="40">
        <v>1300</v>
      </c>
      <c r="E4130" s="41" t="s">
        <v>25272</v>
      </c>
      <c r="F4130" s="41" t="s">
        <v>25273</v>
      </c>
      <c r="G4130" s="42">
        <v>2025</v>
      </c>
      <c r="H4130" s="43" t="s">
        <v>25274</v>
      </c>
      <c r="I4130" s="43" t="s">
        <v>35</v>
      </c>
      <c r="J4130" s="43" t="s">
        <v>97</v>
      </c>
      <c r="K4130" s="43" t="s">
        <v>51</v>
      </c>
      <c r="L4130" s="43" t="s">
        <v>25275</v>
      </c>
      <c r="M4130" s="43" t="s">
        <v>1081</v>
      </c>
      <c r="N4130" s="43" t="s">
        <v>5149</v>
      </c>
      <c r="O4130" s="43" t="s">
        <v>25276</v>
      </c>
      <c r="P4130" s="42">
        <v>252</v>
      </c>
      <c r="Q4130" s="44" t="s">
        <v>42</v>
      </c>
      <c r="R4130" s="44" t="s">
        <v>43</v>
      </c>
      <c r="S4130" s="44" t="s">
        <v>44</v>
      </c>
      <c r="T4130" s="44" t="s">
        <v>25277</v>
      </c>
      <c r="U4130" s="47" t="s">
        <v>25278</v>
      </c>
    </row>
    <row r="4131" spans="1:21" ht="33" customHeight="1" x14ac:dyDescent="0.2">
      <c r="A4131" s="31"/>
      <c r="B4131" s="38">
        <v>716547</v>
      </c>
      <c r="C4131" s="39"/>
      <c r="D4131" s="40">
        <v>1000</v>
      </c>
      <c r="E4131" s="41" t="s">
        <v>25279</v>
      </c>
      <c r="F4131" s="41" t="s">
        <v>25280</v>
      </c>
      <c r="G4131" s="42">
        <v>2026</v>
      </c>
      <c r="H4131" s="43" t="s">
        <v>34</v>
      </c>
      <c r="I4131" s="43" t="s">
        <v>106</v>
      </c>
      <c r="J4131" s="43" t="s">
        <v>36</v>
      </c>
      <c r="K4131" s="43" t="s">
        <v>37</v>
      </c>
      <c r="L4131" s="43" t="s">
        <v>25281</v>
      </c>
      <c r="M4131" s="43" t="s">
        <v>561</v>
      </c>
      <c r="N4131" s="43" t="s">
        <v>7766</v>
      </c>
      <c r="O4131" s="43" t="s">
        <v>25282</v>
      </c>
      <c r="P4131" s="42">
        <v>158</v>
      </c>
      <c r="Q4131" s="44" t="s">
        <v>42</v>
      </c>
      <c r="R4131" s="44" t="s">
        <v>43</v>
      </c>
      <c r="S4131" s="44" t="s">
        <v>44</v>
      </c>
      <c r="T4131" s="44" t="s">
        <v>25283</v>
      </c>
      <c r="U4131" s="47" t="s">
        <v>25284</v>
      </c>
    </row>
    <row r="4132" spans="1:21" ht="33" customHeight="1" x14ac:dyDescent="0.2">
      <c r="A4132" s="31"/>
      <c r="B4132" s="38">
        <v>699524</v>
      </c>
      <c r="C4132" s="39"/>
      <c r="D4132" s="40">
        <v>1400</v>
      </c>
      <c r="E4132" s="41" t="s">
        <v>25285</v>
      </c>
      <c r="F4132" s="41" t="s">
        <v>14437</v>
      </c>
      <c r="G4132" s="42">
        <v>2025</v>
      </c>
      <c r="H4132" s="43" t="s">
        <v>34</v>
      </c>
      <c r="I4132" s="43" t="s">
        <v>106</v>
      </c>
      <c r="J4132" s="43" t="s">
        <v>36</v>
      </c>
      <c r="K4132" s="43" t="s">
        <v>37</v>
      </c>
      <c r="L4132" s="43" t="s">
        <v>25286</v>
      </c>
      <c r="M4132" s="43" t="s">
        <v>22758</v>
      </c>
      <c r="N4132" s="43" t="s">
        <v>627</v>
      </c>
      <c r="O4132" s="43" t="s">
        <v>25287</v>
      </c>
      <c r="P4132" s="42">
        <v>414</v>
      </c>
      <c r="Q4132" s="44" t="s">
        <v>42</v>
      </c>
      <c r="R4132" s="44" t="s">
        <v>43</v>
      </c>
      <c r="S4132" s="44" t="s">
        <v>44</v>
      </c>
      <c r="T4132" s="44" t="s">
        <v>25288</v>
      </c>
      <c r="U4132" s="47" t="s">
        <v>25289</v>
      </c>
    </row>
    <row r="4133" spans="1:21" ht="33" customHeight="1" x14ac:dyDescent="0.2">
      <c r="A4133" s="31"/>
      <c r="B4133" s="38">
        <v>627602</v>
      </c>
      <c r="C4133" s="39"/>
      <c r="D4133" s="40">
        <v>1190</v>
      </c>
      <c r="E4133" s="41" t="s">
        <v>25290</v>
      </c>
      <c r="F4133" s="41" t="s">
        <v>25291</v>
      </c>
      <c r="G4133" s="42">
        <v>2025</v>
      </c>
      <c r="H4133" s="43" t="s">
        <v>25292</v>
      </c>
      <c r="I4133" s="43" t="s">
        <v>60</v>
      </c>
      <c r="J4133" s="43" t="s">
        <v>107</v>
      </c>
      <c r="K4133" s="43" t="s">
        <v>51</v>
      </c>
      <c r="L4133" s="43" t="s">
        <v>25293</v>
      </c>
      <c r="M4133" s="43" t="s">
        <v>2147</v>
      </c>
      <c r="N4133" s="43" t="s">
        <v>100</v>
      </c>
      <c r="O4133" s="43" t="s">
        <v>25294</v>
      </c>
      <c r="P4133" s="42">
        <v>240</v>
      </c>
      <c r="Q4133" s="44" t="s">
        <v>56</v>
      </c>
      <c r="R4133" s="44" t="s">
        <v>43</v>
      </c>
      <c r="S4133" s="44" t="s">
        <v>44</v>
      </c>
      <c r="T4133" s="44" t="s">
        <v>25295</v>
      </c>
      <c r="U4133" s="47" t="s">
        <v>25296</v>
      </c>
    </row>
    <row r="4134" spans="1:21" ht="33" customHeight="1" x14ac:dyDescent="0.2">
      <c r="A4134" s="31"/>
      <c r="B4134" s="38">
        <v>600048</v>
      </c>
      <c r="C4134" s="39"/>
      <c r="D4134" s="40">
        <v>690</v>
      </c>
      <c r="E4134" s="41" t="s">
        <v>25297</v>
      </c>
      <c r="F4134" s="41" t="s">
        <v>25298</v>
      </c>
      <c r="G4134" s="42">
        <v>2025</v>
      </c>
      <c r="H4134" s="43" t="s">
        <v>34</v>
      </c>
      <c r="I4134" s="43" t="s">
        <v>60</v>
      </c>
      <c r="J4134" s="43" t="s">
        <v>36</v>
      </c>
      <c r="K4134" s="43" t="s">
        <v>37</v>
      </c>
      <c r="L4134" s="43" t="s">
        <v>6556</v>
      </c>
      <c r="M4134" s="43" t="s">
        <v>206</v>
      </c>
      <c r="N4134" s="43"/>
      <c r="O4134" s="43" t="s">
        <v>25299</v>
      </c>
      <c r="P4134" s="42">
        <v>100</v>
      </c>
      <c r="Q4134" s="44" t="s">
        <v>42</v>
      </c>
      <c r="R4134" s="44" t="s">
        <v>43</v>
      </c>
      <c r="S4134" s="44" t="s">
        <v>44</v>
      </c>
      <c r="T4134" s="44" t="s">
        <v>25300</v>
      </c>
      <c r="U4134" s="47" t="s">
        <v>25301</v>
      </c>
    </row>
    <row r="4135" spans="1:21" ht="33" customHeight="1" x14ac:dyDescent="0.2">
      <c r="A4135" s="31"/>
      <c r="B4135" s="38">
        <v>707862</v>
      </c>
      <c r="C4135" s="39"/>
      <c r="D4135" s="40">
        <v>1000</v>
      </c>
      <c r="E4135" s="41" t="s">
        <v>25302</v>
      </c>
      <c r="F4135" s="41" t="s">
        <v>25303</v>
      </c>
      <c r="G4135" s="42">
        <v>2025</v>
      </c>
      <c r="H4135" s="43" t="s">
        <v>34</v>
      </c>
      <c r="I4135" s="43" t="s">
        <v>60</v>
      </c>
      <c r="J4135" s="43" t="s">
        <v>89</v>
      </c>
      <c r="K4135" s="43" t="s">
        <v>37</v>
      </c>
      <c r="L4135" s="43" t="s">
        <v>25304</v>
      </c>
      <c r="M4135" s="43" t="s">
        <v>5538</v>
      </c>
      <c r="N4135" s="43" t="s">
        <v>6412</v>
      </c>
      <c r="O4135" s="43" t="s">
        <v>25305</v>
      </c>
      <c r="P4135" s="42">
        <v>96</v>
      </c>
      <c r="Q4135" s="44" t="s">
        <v>42</v>
      </c>
      <c r="R4135" s="44" t="s">
        <v>43</v>
      </c>
      <c r="S4135" s="44" t="s">
        <v>44</v>
      </c>
      <c r="T4135" s="44" t="s">
        <v>25306</v>
      </c>
      <c r="U4135" s="47" t="s">
        <v>25307</v>
      </c>
    </row>
    <row r="4136" spans="1:21" ht="33" customHeight="1" x14ac:dyDescent="0.2">
      <c r="A4136" s="31"/>
      <c r="B4136" s="38">
        <v>697968</v>
      </c>
      <c r="C4136" s="39"/>
      <c r="D4136" s="40">
        <v>1450</v>
      </c>
      <c r="E4136" s="41" t="s">
        <v>25308</v>
      </c>
      <c r="F4136" s="41" t="s">
        <v>25309</v>
      </c>
      <c r="G4136" s="42">
        <v>2026</v>
      </c>
      <c r="H4136" s="43" t="s">
        <v>25310</v>
      </c>
      <c r="I4136" s="43" t="s">
        <v>60</v>
      </c>
      <c r="J4136" s="43" t="s">
        <v>234</v>
      </c>
      <c r="K4136" s="43" t="s">
        <v>51</v>
      </c>
      <c r="L4136" s="43" t="s">
        <v>10510</v>
      </c>
      <c r="M4136" s="43" t="s">
        <v>206</v>
      </c>
      <c r="N4136" s="43" t="s">
        <v>1575</v>
      </c>
      <c r="O4136" s="43" t="s">
        <v>25311</v>
      </c>
      <c r="P4136" s="42">
        <v>366</v>
      </c>
      <c r="Q4136" s="44" t="s">
        <v>42</v>
      </c>
      <c r="R4136" s="44" t="s">
        <v>43</v>
      </c>
      <c r="S4136" s="44" t="s">
        <v>44</v>
      </c>
      <c r="T4136" s="44" t="s">
        <v>25312</v>
      </c>
      <c r="U4136" s="47" t="s">
        <v>25313</v>
      </c>
    </row>
    <row r="4137" spans="1:21" ht="33" customHeight="1" x14ac:dyDescent="0.2">
      <c r="A4137" s="31"/>
      <c r="B4137" s="38">
        <v>704563</v>
      </c>
      <c r="C4137" s="39"/>
      <c r="D4137" s="40">
        <v>1200</v>
      </c>
      <c r="E4137" s="41" t="s">
        <v>25314</v>
      </c>
      <c r="F4137" s="41" t="s">
        <v>25315</v>
      </c>
      <c r="G4137" s="42">
        <v>2025</v>
      </c>
      <c r="H4137" s="43" t="s">
        <v>25316</v>
      </c>
      <c r="I4137" s="43" t="s">
        <v>35</v>
      </c>
      <c r="J4137" s="43" t="s">
        <v>50</v>
      </c>
      <c r="K4137" s="43" t="s">
        <v>51</v>
      </c>
      <c r="L4137" s="43" t="s">
        <v>25317</v>
      </c>
      <c r="M4137" s="43" t="s">
        <v>53</v>
      </c>
      <c r="N4137" s="43" t="s">
        <v>12799</v>
      </c>
      <c r="O4137" s="43" t="s">
        <v>25318</v>
      </c>
      <c r="P4137" s="42">
        <v>176</v>
      </c>
      <c r="Q4137" s="44" t="s">
        <v>56</v>
      </c>
      <c r="R4137" s="44" t="s">
        <v>43</v>
      </c>
      <c r="S4137" s="44" t="s">
        <v>44</v>
      </c>
      <c r="T4137" s="44" t="s">
        <v>25319</v>
      </c>
      <c r="U4137" s="47" t="s">
        <v>25320</v>
      </c>
    </row>
    <row r="4138" spans="1:21" ht="33" customHeight="1" x14ac:dyDescent="0.2">
      <c r="A4138" s="31"/>
      <c r="B4138" s="38">
        <v>708368</v>
      </c>
      <c r="C4138" s="39"/>
      <c r="D4138" s="40">
        <v>1000</v>
      </c>
      <c r="E4138" s="41" t="s">
        <v>25321</v>
      </c>
      <c r="F4138" s="41" t="s">
        <v>25322</v>
      </c>
      <c r="G4138" s="42">
        <v>2025</v>
      </c>
      <c r="H4138" s="43" t="s">
        <v>34</v>
      </c>
      <c r="I4138" s="43" t="s">
        <v>106</v>
      </c>
      <c r="J4138" s="43" t="s">
        <v>36</v>
      </c>
      <c r="K4138" s="43" t="s">
        <v>37</v>
      </c>
      <c r="L4138" s="43" t="s">
        <v>25323</v>
      </c>
      <c r="M4138" s="43" t="s">
        <v>18748</v>
      </c>
      <c r="N4138" s="43" t="s">
        <v>6704</v>
      </c>
      <c r="O4138" s="43" t="s">
        <v>25324</v>
      </c>
      <c r="P4138" s="42">
        <v>164</v>
      </c>
      <c r="Q4138" s="44" t="s">
        <v>42</v>
      </c>
      <c r="R4138" s="44" t="s">
        <v>43</v>
      </c>
      <c r="S4138" s="44" t="s">
        <v>44</v>
      </c>
      <c r="T4138" s="44" t="s">
        <v>25325</v>
      </c>
      <c r="U4138" s="47" t="s">
        <v>25326</v>
      </c>
    </row>
    <row r="4139" spans="1:21" ht="33" customHeight="1" x14ac:dyDescent="0.2">
      <c r="A4139" s="31"/>
      <c r="B4139" s="38">
        <v>690984</v>
      </c>
      <c r="C4139" s="39"/>
      <c r="D4139" s="40">
        <v>1000</v>
      </c>
      <c r="E4139" s="41" t="s">
        <v>25327</v>
      </c>
      <c r="F4139" s="41" t="s">
        <v>25328</v>
      </c>
      <c r="G4139" s="42">
        <v>2025</v>
      </c>
      <c r="H4139" s="43" t="s">
        <v>34</v>
      </c>
      <c r="I4139" s="43" t="s">
        <v>106</v>
      </c>
      <c r="J4139" s="43" t="s">
        <v>89</v>
      </c>
      <c r="K4139" s="43" t="s">
        <v>37</v>
      </c>
      <c r="L4139" s="43" t="s">
        <v>5503</v>
      </c>
      <c r="M4139" s="43" t="s">
        <v>25329</v>
      </c>
      <c r="N4139" s="43" t="s">
        <v>2575</v>
      </c>
      <c r="O4139" s="43" t="s">
        <v>25330</v>
      </c>
      <c r="P4139" s="42">
        <v>124</v>
      </c>
      <c r="Q4139" s="44" t="s">
        <v>42</v>
      </c>
      <c r="R4139" s="44" t="s">
        <v>43</v>
      </c>
      <c r="S4139" s="44" t="s">
        <v>44</v>
      </c>
      <c r="T4139" s="44" t="s">
        <v>25331</v>
      </c>
      <c r="U4139" s="47" t="s">
        <v>25332</v>
      </c>
    </row>
    <row r="4140" spans="1:21" ht="33" customHeight="1" x14ac:dyDescent="0.2">
      <c r="A4140" s="31"/>
      <c r="B4140" s="38">
        <v>490631</v>
      </c>
      <c r="C4140" s="39"/>
      <c r="D4140" s="40">
        <v>1300</v>
      </c>
      <c r="E4140" s="41" t="s">
        <v>25333</v>
      </c>
      <c r="F4140" s="41" t="s">
        <v>18207</v>
      </c>
      <c r="G4140" s="42">
        <v>2026</v>
      </c>
      <c r="H4140" s="43" t="s">
        <v>25334</v>
      </c>
      <c r="I4140" s="43" t="s">
        <v>35</v>
      </c>
      <c r="J4140" s="43" t="s">
        <v>50</v>
      </c>
      <c r="K4140" s="43" t="s">
        <v>51</v>
      </c>
      <c r="L4140" s="43" t="s">
        <v>25335</v>
      </c>
      <c r="M4140" s="43" t="s">
        <v>886</v>
      </c>
      <c r="N4140" s="43"/>
      <c r="O4140" s="43" t="s">
        <v>25336</v>
      </c>
      <c r="P4140" s="42">
        <v>254</v>
      </c>
      <c r="Q4140" s="44" t="s">
        <v>56</v>
      </c>
      <c r="R4140" s="44" t="s">
        <v>43</v>
      </c>
      <c r="S4140" s="44" t="s">
        <v>44</v>
      </c>
      <c r="T4140" s="44" t="s">
        <v>25337</v>
      </c>
      <c r="U4140" s="47" t="s">
        <v>25338</v>
      </c>
    </row>
    <row r="4141" spans="1:21" ht="33" customHeight="1" x14ac:dyDescent="0.2">
      <c r="A4141" s="31"/>
      <c r="B4141" s="38">
        <v>710715</v>
      </c>
      <c r="C4141" s="39"/>
      <c r="D4141" s="40">
        <v>1200</v>
      </c>
      <c r="E4141" s="41" t="s">
        <v>25339</v>
      </c>
      <c r="F4141" s="41" t="s">
        <v>8028</v>
      </c>
      <c r="G4141" s="42">
        <v>2026</v>
      </c>
      <c r="H4141" s="43" t="s">
        <v>25340</v>
      </c>
      <c r="I4141" s="43" t="s">
        <v>35</v>
      </c>
      <c r="J4141" s="43" t="s">
        <v>50</v>
      </c>
      <c r="K4141" s="43" t="s">
        <v>51</v>
      </c>
      <c r="L4141" s="43" t="s">
        <v>25268</v>
      </c>
      <c r="M4141" s="43" t="s">
        <v>10181</v>
      </c>
      <c r="N4141" s="43" t="s">
        <v>214</v>
      </c>
      <c r="O4141" s="43" t="s">
        <v>25341</v>
      </c>
      <c r="P4141" s="42">
        <v>224</v>
      </c>
      <c r="Q4141" s="44" t="s">
        <v>56</v>
      </c>
      <c r="R4141" s="44" t="s">
        <v>43</v>
      </c>
      <c r="S4141" s="44" t="s">
        <v>44</v>
      </c>
      <c r="T4141" s="44" t="s">
        <v>25342</v>
      </c>
      <c r="U4141" s="47" t="s">
        <v>25343</v>
      </c>
    </row>
    <row r="4142" spans="1:21" ht="33" customHeight="1" x14ac:dyDescent="0.2">
      <c r="A4142" s="31"/>
      <c r="B4142" s="38">
        <v>703323</v>
      </c>
      <c r="C4142" s="39"/>
      <c r="D4142" s="40">
        <v>1520</v>
      </c>
      <c r="E4142" s="41" t="s">
        <v>25339</v>
      </c>
      <c r="F4142" s="41" t="s">
        <v>23500</v>
      </c>
      <c r="G4142" s="42">
        <v>2025</v>
      </c>
      <c r="H4142" s="43" t="s">
        <v>25344</v>
      </c>
      <c r="I4142" s="43" t="s">
        <v>35</v>
      </c>
      <c r="J4142" s="43" t="s">
        <v>50</v>
      </c>
      <c r="K4142" s="43" t="s">
        <v>51</v>
      </c>
      <c r="L4142" s="43" t="s">
        <v>25268</v>
      </c>
      <c r="M4142" s="43" t="s">
        <v>236</v>
      </c>
      <c r="N4142" s="43" t="s">
        <v>23502</v>
      </c>
      <c r="O4142" s="43" t="s">
        <v>25345</v>
      </c>
      <c r="P4142" s="42">
        <v>400</v>
      </c>
      <c r="Q4142" s="44" t="s">
        <v>56</v>
      </c>
      <c r="R4142" s="44" t="s">
        <v>43</v>
      </c>
      <c r="S4142" s="44" t="s">
        <v>44</v>
      </c>
      <c r="T4142" s="44" t="s">
        <v>25346</v>
      </c>
      <c r="U4142" s="47" t="s">
        <v>25347</v>
      </c>
    </row>
    <row r="4143" spans="1:21" ht="33" customHeight="1" x14ac:dyDescent="0.2">
      <c r="A4143" s="31"/>
      <c r="B4143" s="38">
        <v>685430</v>
      </c>
      <c r="C4143" s="39"/>
      <c r="D4143" s="40">
        <v>1500</v>
      </c>
      <c r="E4143" s="41" t="s">
        <v>25348</v>
      </c>
      <c r="F4143" s="41" t="s">
        <v>25349</v>
      </c>
      <c r="G4143" s="42">
        <v>2026</v>
      </c>
      <c r="H4143" s="43" t="s">
        <v>25350</v>
      </c>
      <c r="I4143" s="43" t="s">
        <v>35</v>
      </c>
      <c r="J4143" s="43" t="s">
        <v>97</v>
      </c>
      <c r="K4143" s="43" t="s">
        <v>51</v>
      </c>
      <c r="L4143" s="43" t="s">
        <v>24159</v>
      </c>
      <c r="M4143" s="43" t="s">
        <v>206</v>
      </c>
      <c r="N4143" s="43" t="s">
        <v>100</v>
      </c>
      <c r="O4143" s="43" t="s">
        <v>25351</v>
      </c>
      <c r="P4143" s="42">
        <v>368</v>
      </c>
      <c r="Q4143" s="44" t="s">
        <v>56</v>
      </c>
      <c r="R4143" s="44" t="s">
        <v>43</v>
      </c>
      <c r="S4143" s="44" t="s">
        <v>44</v>
      </c>
      <c r="T4143" s="44" t="s">
        <v>25352</v>
      </c>
      <c r="U4143" s="47" t="s">
        <v>25353</v>
      </c>
    </row>
    <row r="4144" spans="1:21" ht="33" customHeight="1" x14ac:dyDescent="0.2">
      <c r="A4144" s="31"/>
      <c r="B4144" s="38">
        <v>693251</v>
      </c>
      <c r="C4144" s="39"/>
      <c r="D4144" s="40">
        <v>1000</v>
      </c>
      <c r="E4144" s="41" t="s">
        <v>25354</v>
      </c>
      <c r="F4144" s="41" t="s">
        <v>25355</v>
      </c>
      <c r="G4144" s="42">
        <v>2025</v>
      </c>
      <c r="H4144" s="43" t="s">
        <v>34</v>
      </c>
      <c r="I4144" s="43" t="s">
        <v>106</v>
      </c>
      <c r="J4144" s="43" t="s">
        <v>97</v>
      </c>
      <c r="K4144" s="43" t="s">
        <v>37</v>
      </c>
      <c r="L4144" s="43" t="s">
        <v>62</v>
      </c>
      <c r="M4144" s="43" t="s">
        <v>429</v>
      </c>
      <c r="N4144" s="43" t="s">
        <v>3008</v>
      </c>
      <c r="O4144" s="43" t="s">
        <v>25356</v>
      </c>
      <c r="P4144" s="42">
        <v>166</v>
      </c>
      <c r="Q4144" s="44" t="s">
        <v>42</v>
      </c>
      <c r="R4144" s="44" t="s">
        <v>43</v>
      </c>
      <c r="S4144" s="44" t="s">
        <v>44</v>
      </c>
      <c r="T4144" s="44" t="s">
        <v>25357</v>
      </c>
      <c r="U4144" s="47" t="s">
        <v>25358</v>
      </c>
    </row>
    <row r="4145" spans="1:21" ht="33" customHeight="1" x14ac:dyDescent="0.2">
      <c r="A4145" s="31"/>
      <c r="B4145" s="38">
        <v>715510</v>
      </c>
      <c r="C4145" s="39"/>
      <c r="D4145" s="40">
        <v>1000</v>
      </c>
      <c r="E4145" s="41" t="s">
        <v>25359</v>
      </c>
      <c r="F4145" s="41" t="s">
        <v>25360</v>
      </c>
      <c r="G4145" s="42">
        <v>2026</v>
      </c>
      <c r="H4145" s="43" t="s">
        <v>34</v>
      </c>
      <c r="I4145" s="43" t="s">
        <v>106</v>
      </c>
      <c r="J4145" s="43" t="s">
        <v>204</v>
      </c>
      <c r="K4145" s="43" t="s">
        <v>37</v>
      </c>
      <c r="L4145" s="43" t="s">
        <v>25361</v>
      </c>
      <c r="M4145" s="43" t="s">
        <v>1777</v>
      </c>
      <c r="N4145" s="43" t="s">
        <v>100</v>
      </c>
      <c r="O4145" s="43" t="s">
        <v>25362</v>
      </c>
      <c r="P4145" s="42">
        <v>90</v>
      </c>
      <c r="Q4145" s="44" t="s">
        <v>42</v>
      </c>
      <c r="R4145" s="44" t="s">
        <v>43</v>
      </c>
      <c r="S4145" s="44" t="s">
        <v>44</v>
      </c>
      <c r="T4145" s="44" t="s">
        <v>25363</v>
      </c>
      <c r="U4145" s="47" t="s">
        <v>25364</v>
      </c>
    </row>
    <row r="4146" spans="1:21" ht="33" customHeight="1" x14ac:dyDescent="0.2">
      <c r="A4146" s="31"/>
      <c r="B4146" s="38">
        <v>706794</v>
      </c>
      <c r="C4146" s="39"/>
      <c r="D4146" s="40">
        <v>1200</v>
      </c>
      <c r="E4146" s="41" t="s">
        <v>25365</v>
      </c>
      <c r="F4146" s="41" t="s">
        <v>25366</v>
      </c>
      <c r="G4146" s="42">
        <v>2025</v>
      </c>
      <c r="H4146" s="43" t="s">
        <v>34</v>
      </c>
      <c r="I4146" s="43" t="s">
        <v>106</v>
      </c>
      <c r="J4146" s="43" t="s">
        <v>36</v>
      </c>
      <c r="K4146" s="43" t="s">
        <v>37</v>
      </c>
      <c r="L4146" s="43" t="s">
        <v>6677</v>
      </c>
      <c r="M4146" s="43" t="s">
        <v>1102</v>
      </c>
      <c r="N4146" s="43" t="s">
        <v>330</v>
      </c>
      <c r="O4146" s="43" t="s">
        <v>25367</v>
      </c>
      <c r="P4146" s="42">
        <v>214</v>
      </c>
      <c r="Q4146" s="44" t="s">
        <v>42</v>
      </c>
      <c r="R4146" s="44" t="s">
        <v>43</v>
      </c>
      <c r="S4146" s="44" t="s">
        <v>44</v>
      </c>
      <c r="T4146" s="44" t="s">
        <v>25368</v>
      </c>
      <c r="U4146" s="47" t="s">
        <v>25369</v>
      </c>
    </row>
    <row r="4147" spans="1:21" ht="33" customHeight="1" x14ac:dyDescent="0.2">
      <c r="A4147" s="31"/>
      <c r="B4147" s="38">
        <v>715482</v>
      </c>
      <c r="C4147" s="39"/>
      <c r="D4147" s="40">
        <v>1000</v>
      </c>
      <c r="E4147" s="41" t="s">
        <v>25370</v>
      </c>
      <c r="F4147" s="41" t="s">
        <v>25371</v>
      </c>
      <c r="G4147" s="42">
        <v>2026</v>
      </c>
      <c r="H4147" s="43" t="s">
        <v>34</v>
      </c>
      <c r="I4147" s="43" t="s">
        <v>106</v>
      </c>
      <c r="J4147" s="43" t="s">
        <v>89</v>
      </c>
      <c r="K4147" s="43" t="s">
        <v>37</v>
      </c>
      <c r="L4147" s="43" t="s">
        <v>25372</v>
      </c>
      <c r="M4147" s="43" t="s">
        <v>793</v>
      </c>
      <c r="N4147" s="43" t="s">
        <v>100</v>
      </c>
      <c r="O4147" s="43" t="s">
        <v>25373</v>
      </c>
      <c r="P4147" s="42">
        <v>109</v>
      </c>
      <c r="Q4147" s="44" t="s">
        <v>42</v>
      </c>
      <c r="R4147" s="44" t="s">
        <v>43</v>
      </c>
      <c r="S4147" s="44" t="s">
        <v>44</v>
      </c>
      <c r="T4147" s="44" t="s">
        <v>25374</v>
      </c>
      <c r="U4147" s="47" t="s">
        <v>25375</v>
      </c>
    </row>
    <row r="4148" spans="1:21" ht="33" customHeight="1" x14ac:dyDescent="0.2">
      <c r="A4148" s="31"/>
      <c r="B4148" s="38">
        <v>700387</v>
      </c>
      <c r="C4148" s="39"/>
      <c r="D4148" s="40">
        <v>1500</v>
      </c>
      <c r="E4148" s="41" t="s">
        <v>25376</v>
      </c>
      <c r="F4148" s="41" t="s">
        <v>25377</v>
      </c>
      <c r="G4148" s="42">
        <v>2025</v>
      </c>
      <c r="H4148" s="43" t="s">
        <v>25378</v>
      </c>
      <c r="I4148" s="43" t="s">
        <v>35</v>
      </c>
      <c r="J4148" s="43" t="s">
        <v>97</v>
      </c>
      <c r="K4148" s="43" t="s">
        <v>51</v>
      </c>
      <c r="L4148" s="43" t="s">
        <v>6556</v>
      </c>
      <c r="M4148" s="43" t="s">
        <v>3090</v>
      </c>
      <c r="N4148" s="43" t="s">
        <v>100</v>
      </c>
      <c r="O4148" s="43" t="s">
        <v>25379</v>
      </c>
      <c r="P4148" s="42">
        <v>320</v>
      </c>
      <c r="Q4148" s="44" t="s">
        <v>42</v>
      </c>
      <c r="R4148" s="44" t="s">
        <v>43</v>
      </c>
      <c r="S4148" s="44" t="s">
        <v>44</v>
      </c>
      <c r="T4148" s="44" t="s">
        <v>25380</v>
      </c>
      <c r="U4148" s="47" t="s">
        <v>25381</v>
      </c>
    </row>
    <row r="4149" spans="1:21" ht="33" customHeight="1" x14ac:dyDescent="0.2">
      <c r="A4149" s="31"/>
      <c r="B4149" s="38">
        <v>690656</v>
      </c>
      <c r="C4149" s="39"/>
      <c r="D4149" s="40">
        <v>1400</v>
      </c>
      <c r="E4149" s="41" t="s">
        <v>25382</v>
      </c>
      <c r="F4149" s="41" t="s">
        <v>5695</v>
      </c>
      <c r="G4149" s="42">
        <v>2025</v>
      </c>
      <c r="H4149" s="43" t="s">
        <v>34</v>
      </c>
      <c r="I4149" s="43" t="s">
        <v>60</v>
      </c>
      <c r="J4149" s="43" t="s">
        <v>1161</v>
      </c>
      <c r="K4149" s="43" t="s">
        <v>37</v>
      </c>
      <c r="L4149" s="43" t="s">
        <v>6556</v>
      </c>
      <c r="M4149" s="43" t="s">
        <v>3090</v>
      </c>
      <c r="N4149" s="43" t="s">
        <v>100</v>
      </c>
      <c r="O4149" s="43" t="s">
        <v>25383</v>
      </c>
      <c r="P4149" s="42">
        <v>336</v>
      </c>
      <c r="Q4149" s="44" t="s">
        <v>42</v>
      </c>
      <c r="R4149" s="44" t="s">
        <v>43</v>
      </c>
      <c r="S4149" s="44" t="s">
        <v>44</v>
      </c>
      <c r="T4149" s="44" t="s">
        <v>25384</v>
      </c>
      <c r="U4149" s="47" t="s">
        <v>25385</v>
      </c>
    </row>
    <row r="4150" spans="1:21" ht="33" customHeight="1" x14ac:dyDescent="0.2">
      <c r="A4150" s="31"/>
      <c r="B4150" s="38">
        <v>567831</v>
      </c>
      <c r="C4150" s="39"/>
      <c r="D4150" s="40">
        <v>1200</v>
      </c>
      <c r="E4150" s="41" t="s">
        <v>25386</v>
      </c>
      <c r="F4150" s="41" t="s">
        <v>25387</v>
      </c>
      <c r="G4150" s="42">
        <v>2025</v>
      </c>
      <c r="H4150" s="43" t="s">
        <v>5114</v>
      </c>
      <c r="I4150" s="43" t="s">
        <v>60</v>
      </c>
      <c r="J4150" s="43" t="s">
        <v>89</v>
      </c>
      <c r="K4150" s="43" t="s">
        <v>51</v>
      </c>
      <c r="L4150" s="43" t="s">
        <v>25388</v>
      </c>
      <c r="M4150" s="43" t="s">
        <v>1081</v>
      </c>
      <c r="N4150" s="43" t="s">
        <v>100</v>
      </c>
      <c r="O4150" s="43" t="s">
        <v>25389</v>
      </c>
      <c r="P4150" s="42">
        <v>286</v>
      </c>
      <c r="Q4150" s="44" t="s">
        <v>56</v>
      </c>
      <c r="R4150" s="44" t="s">
        <v>43</v>
      </c>
      <c r="S4150" s="44" t="s">
        <v>44</v>
      </c>
      <c r="T4150" s="44" t="s">
        <v>25390</v>
      </c>
      <c r="U4150" s="47" t="s">
        <v>25391</v>
      </c>
    </row>
    <row r="4151" spans="1:21" ht="33" customHeight="1" x14ac:dyDescent="0.2">
      <c r="A4151" s="31"/>
      <c r="B4151" s="38">
        <v>689870</v>
      </c>
      <c r="C4151" s="39"/>
      <c r="D4151" s="40">
        <v>1000</v>
      </c>
      <c r="E4151" s="41" t="s">
        <v>25392</v>
      </c>
      <c r="F4151" s="41" t="s">
        <v>25393</v>
      </c>
      <c r="G4151" s="42">
        <v>2025</v>
      </c>
      <c r="H4151" s="43" t="s">
        <v>34</v>
      </c>
      <c r="I4151" s="43" t="s">
        <v>106</v>
      </c>
      <c r="J4151" s="43" t="s">
        <v>487</v>
      </c>
      <c r="K4151" s="43" t="s">
        <v>37</v>
      </c>
      <c r="L4151" s="43" t="s">
        <v>25394</v>
      </c>
      <c r="M4151" s="43" t="s">
        <v>10480</v>
      </c>
      <c r="N4151" s="43" t="s">
        <v>18882</v>
      </c>
      <c r="O4151" s="43" t="s">
        <v>25395</v>
      </c>
      <c r="P4151" s="42">
        <v>108</v>
      </c>
      <c r="Q4151" s="44" t="s">
        <v>42</v>
      </c>
      <c r="R4151" s="44" t="s">
        <v>43</v>
      </c>
      <c r="S4151" s="44" t="s">
        <v>44</v>
      </c>
      <c r="T4151" s="44" t="s">
        <v>25396</v>
      </c>
      <c r="U4151" s="47" t="s">
        <v>25397</v>
      </c>
    </row>
    <row r="4152" spans="1:21" ht="33" customHeight="1" x14ac:dyDescent="0.2">
      <c r="A4152" s="31"/>
      <c r="B4152" s="38">
        <v>699891</v>
      </c>
      <c r="C4152" s="39"/>
      <c r="D4152" s="40">
        <v>1290</v>
      </c>
      <c r="E4152" s="41" t="s">
        <v>25398</v>
      </c>
      <c r="F4152" s="41" t="s">
        <v>25399</v>
      </c>
      <c r="G4152" s="42">
        <v>2025</v>
      </c>
      <c r="H4152" s="43" t="s">
        <v>1978</v>
      </c>
      <c r="I4152" s="43" t="s">
        <v>60</v>
      </c>
      <c r="J4152" s="43" t="s">
        <v>89</v>
      </c>
      <c r="K4152" s="43" t="s">
        <v>51</v>
      </c>
      <c r="L4152" s="43" t="s">
        <v>25400</v>
      </c>
      <c r="M4152" s="43" t="s">
        <v>357</v>
      </c>
      <c r="N4152" s="43" t="s">
        <v>847</v>
      </c>
      <c r="O4152" s="43" t="s">
        <v>25401</v>
      </c>
      <c r="P4152" s="42">
        <v>256</v>
      </c>
      <c r="Q4152" s="44" t="s">
        <v>42</v>
      </c>
      <c r="R4152" s="44" t="s">
        <v>43</v>
      </c>
      <c r="S4152" s="44" t="s">
        <v>44</v>
      </c>
      <c r="T4152" s="44" t="s">
        <v>25402</v>
      </c>
      <c r="U4152" s="47" t="s">
        <v>25403</v>
      </c>
    </row>
    <row r="4153" spans="1:21" ht="33" customHeight="1" x14ac:dyDescent="0.2">
      <c r="A4153" s="31"/>
      <c r="B4153" s="38">
        <v>708476</v>
      </c>
      <c r="C4153" s="39"/>
      <c r="D4153" s="40">
        <v>1000</v>
      </c>
      <c r="E4153" s="41" t="s">
        <v>25404</v>
      </c>
      <c r="F4153" s="41" t="s">
        <v>25405</v>
      </c>
      <c r="G4153" s="42">
        <v>2025</v>
      </c>
      <c r="H4153" s="43" t="s">
        <v>34</v>
      </c>
      <c r="I4153" s="43" t="s">
        <v>106</v>
      </c>
      <c r="J4153" s="43" t="s">
        <v>204</v>
      </c>
      <c r="K4153" s="43" t="s">
        <v>37</v>
      </c>
      <c r="L4153" s="43" t="s">
        <v>25406</v>
      </c>
      <c r="M4153" s="43" t="s">
        <v>820</v>
      </c>
      <c r="N4153" s="43" t="s">
        <v>21746</v>
      </c>
      <c r="O4153" s="43" t="s">
        <v>25407</v>
      </c>
      <c r="P4153" s="42">
        <v>88</v>
      </c>
      <c r="Q4153" s="44" t="s">
        <v>42</v>
      </c>
      <c r="R4153" s="44" t="s">
        <v>43</v>
      </c>
      <c r="S4153" s="44" t="s">
        <v>44</v>
      </c>
      <c r="T4153" s="44" t="s">
        <v>25408</v>
      </c>
      <c r="U4153" s="47" t="s">
        <v>25409</v>
      </c>
    </row>
    <row r="4154" spans="1:21" ht="33" customHeight="1" x14ac:dyDescent="0.2">
      <c r="A4154" s="31"/>
      <c r="B4154" s="38">
        <v>708605</v>
      </c>
      <c r="C4154" s="39"/>
      <c r="D4154" s="40">
        <v>1000</v>
      </c>
      <c r="E4154" s="41" t="s">
        <v>25410</v>
      </c>
      <c r="F4154" s="41" t="s">
        <v>25411</v>
      </c>
      <c r="G4154" s="42">
        <v>2025</v>
      </c>
      <c r="H4154" s="43" t="s">
        <v>34</v>
      </c>
      <c r="I4154" s="43" t="s">
        <v>106</v>
      </c>
      <c r="J4154" s="43" t="s">
        <v>36</v>
      </c>
      <c r="K4154" s="43" t="s">
        <v>37</v>
      </c>
      <c r="L4154" s="43" t="s">
        <v>25412</v>
      </c>
      <c r="M4154" s="43" t="s">
        <v>25413</v>
      </c>
      <c r="N4154" s="43" t="s">
        <v>182</v>
      </c>
      <c r="O4154" s="43" t="s">
        <v>25414</v>
      </c>
      <c r="P4154" s="42">
        <v>160</v>
      </c>
      <c r="Q4154" s="44" t="s">
        <v>42</v>
      </c>
      <c r="R4154" s="44" t="s">
        <v>43</v>
      </c>
      <c r="S4154" s="44" t="s">
        <v>44</v>
      </c>
      <c r="T4154" s="44" t="s">
        <v>25415</v>
      </c>
      <c r="U4154" s="47" t="s">
        <v>25416</v>
      </c>
    </row>
    <row r="4155" spans="1:21" ht="33" customHeight="1" x14ac:dyDescent="0.2">
      <c r="A4155" s="31"/>
      <c r="B4155" s="38">
        <v>633828</v>
      </c>
      <c r="C4155" s="39"/>
      <c r="D4155" s="40">
        <v>1200</v>
      </c>
      <c r="E4155" s="41" t="s">
        <v>25417</v>
      </c>
      <c r="F4155" s="41" t="s">
        <v>25418</v>
      </c>
      <c r="G4155" s="42">
        <v>2025</v>
      </c>
      <c r="H4155" s="43" t="s">
        <v>25419</v>
      </c>
      <c r="I4155" s="43" t="s">
        <v>35</v>
      </c>
      <c r="J4155" s="43" t="s">
        <v>107</v>
      </c>
      <c r="K4155" s="43" t="s">
        <v>51</v>
      </c>
      <c r="L4155" s="43" t="s">
        <v>25420</v>
      </c>
      <c r="M4155" s="43" t="s">
        <v>2147</v>
      </c>
      <c r="N4155" s="43" t="s">
        <v>100</v>
      </c>
      <c r="O4155" s="43" t="s">
        <v>25421</v>
      </c>
      <c r="P4155" s="42">
        <v>326</v>
      </c>
      <c r="Q4155" s="44" t="s">
        <v>56</v>
      </c>
      <c r="R4155" s="44" t="s">
        <v>43</v>
      </c>
      <c r="S4155" s="44" t="s">
        <v>44</v>
      </c>
      <c r="T4155" s="44" t="s">
        <v>25422</v>
      </c>
      <c r="U4155" s="47" t="s">
        <v>25423</v>
      </c>
    </row>
    <row r="4156" spans="1:21" ht="33" customHeight="1" x14ac:dyDescent="0.2">
      <c r="A4156" s="31"/>
      <c r="B4156" s="38">
        <v>648737</v>
      </c>
      <c r="C4156" s="39"/>
      <c r="D4156" s="40">
        <v>1200</v>
      </c>
      <c r="E4156" s="41" t="s">
        <v>25424</v>
      </c>
      <c r="F4156" s="41" t="s">
        <v>25425</v>
      </c>
      <c r="G4156" s="42">
        <v>2025</v>
      </c>
      <c r="H4156" s="43" t="s">
        <v>25426</v>
      </c>
      <c r="I4156" s="43" t="s">
        <v>60</v>
      </c>
      <c r="J4156" s="43" t="s">
        <v>97</v>
      </c>
      <c r="K4156" s="43" t="s">
        <v>51</v>
      </c>
      <c r="L4156" s="43" t="s">
        <v>25427</v>
      </c>
      <c r="M4156" s="43" t="s">
        <v>591</v>
      </c>
      <c r="N4156" s="43" t="s">
        <v>100</v>
      </c>
      <c r="O4156" s="43" t="s">
        <v>25428</v>
      </c>
      <c r="P4156" s="42">
        <v>186</v>
      </c>
      <c r="Q4156" s="44" t="s">
        <v>56</v>
      </c>
      <c r="R4156" s="44" t="s">
        <v>43</v>
      </c>
      <c r="S4156" s="44" t="s">
        <v>44</v>
      </c>
      <c r="T4156" s="44" t="s">
        <v>25429</v>
      </c>
      <c r="U4156" s="47" t="s">
        <v>25430</v>
      </c>
    </row>
    <row r="4157" spans="1:21" ht="33" customHeight="1" x14ac:dyDescent="0.2">
      <c r="A4157" s="31"/>
      <c r="B4157" s="38">
        <v>702429</v>
      </c>
      <c r="C4157" s="39"/>
      <c r="D4157" s="40">
        <v>1300</v>
      </c>
      <c r="E4157" s="41" t="s">
        <v>25431</v>
      </c>
      <c r="F4157" s="41" t="s">
        <v>25432</v>
      </c>
      <c r="G4157" s="42">
        <v>2025</v>
      </c>
      <c r="H4157" s="43" t="s">
        <v>25433</v>
      </c>
      <c r="I4157" s="43" t="s">
        <v>35</v>
      </c>
      <c r="J4157" s="43" t="s">
        <v>89</v>
      </c>
      <c r="K4157" s="43" t="s">
        <v>51</v>
      </c>
      <c r="L4157" s="43" t="s">
        <v>25427</v>
      </c>
      <c r="M4157" s="43" t="s">
        <v>591</v>
      </c>
      <c r="N4157" s="43" t="s">
        <v>100</v>
      </c>
      <c r="O4157" s="43" t="s">
        <v>25434</v>
      </c>
      <c r="P4157" s="42">
        <v>256</v>
      </c>
      <c r="Q4157" s="44" t="s">
        <v>56</v>
      </c>
      <c r="R4157" s="44" t="s">
        <v>43</v>
      </c>
      <c r="S4157" s="44" t="s">
        <v>44</v>
      </c>
      <c r="T4157" s="44" t="s">
        <v>25435</v>
      </c>
      <c r="U4157" s="47" t="s">
        <v>25436</v>
      </c>
    </row>
    <row r="4158" spans="1:21" ht="33" customHeight="1" x14ac:dyDescent="0.2">
      <c r="A4158" s="31"/>
      <c r="B4158" s="38">
        <v>661702</v>
      </c>
      <c r="C4158" s="39"/>
      <c r="D4158" s="40">
        <v>1200</v>
      </c>
      <c r="E4158" s="41" t="s">
        <v>25437</v>
      </c>
      <c r="F4158" s="41" t="s">
        <v>25425</v>
      </c>
      <c r="G4158" s="42">
        <v>2025</v>
      </c>
      <c r="H4158" s="43" t="s">
        <v>25438</v>
      </c>
      <c r="I4158" s="43" t="s">
        <v>60</v>
      </c>
      <c r="J4158" s="43" t="s">
        <v>89</v>
      </c>
      <c r="K4158" s="43" t="s">
        <v>51</v>
      </c>
      <c r="L4158" s="43" t="s">
        <v>25427</v>
      </c>
      <c r="M4158" s="43" t="s">
        <v>206</v>
      </c>
      <c r="N4158" s="43" t="s">
        <v>100</v>
      </c>
      <c r="O4158" s="43" t="s">
        <v>25439</v>
      </c>
      <c r="P4158" s="42">
        <v>180</v>
      </c>
      <c r="Q4158" s="44" t="s">
        <v>56</v>
      </c>
      <c r="R4158" s="44" t="s">
        <v>43</v>
      </c>
      <c r="S4158" s="44" t="s">
        <v>44</v>
      </c>
      <c r="T4158" s="44" t="s">
        <v>25440</v>
      </c>
      <c r="U4158" s="47" t="s">
        <v>25441</v>
      </c>
    </row>
    <row r="4159" spans="1:21" ht="33" customHeight="1" x14ac:dyDescent="0.2">
      <c r="A4159" s="31"/>
      <c r="B4159" s="38">
        <v>651142</v>
      </c>
      <c r="C4159" s="39"/>
      <c r="D4159" s="40">
        <v>1190</v>
      </c>
      <c r="E4159" s="41" t="s">
        <v>25442</v>
      </c>
      <c r="F4159" s="41" t="s">
        <v>25443</v>
      </c>
      <c r="G4159" s="42">
        <v>2025</v>
      </c>
      <c r="H4159" s="43" t="s">
        <v>34</v>
      </c>
      <c r="I4159" s="43" t="s">
        <v>106</v>
      </c>
      <c r="J4159" s="43" t="s">
        <v>97</v>
      </c>
      <c r="K4159" s="43" t="s">
        <v>51</v>
      </c>
      <c r="L4159" s="43" t="s">
        <v>25444</v>
      </c>
      <c r="M4159" s="43" t="s">
        <v>3078</v>
      </c>
      <c r="N4159" s="43" t="s">
        <v>100</v>
      </c>
      <c r="O4159" s="43" t="s">
        <v>25445</v>
      </c>
      <c r="P4159" s="42">
        <v>212</v>
      </c>
      <c r="Q4159" s="44" t="s">
        <v>56</v>
      </c>
      <c r="R4159" s="44" t="s">
        <v>43</v>
      </c>
      <c r="S4159" s="44" t="s">
        <v>44</v>
      </c>
      <c r="T4159" s="44" t="s">
        <v>25446</v>
      </c>
      <c r="U4159" s="47" t="s">
        <v>25447</v>
      </c>
    </row>
    <row r="4160" spans="1:21" ht="33" customHeight="1" x14ac:dyDescent="0.2">
      <c r="A4160" s="31"/>
      <c r="B4160" s="38">
        <v>708593</v>
      </c>
      <c r="C4160" s="39"/>
      <c r="D4160" s="40">
        <v>1000</v>
      </c>
      <c r="E4160" s="41" t="s">
        <v>25448</v>
      </c>
      <c r="F4160" s="41" t="s">
        <v>25449</v>
      </c>
      <c r="G4160" s="42">
        <v>2025</v>
      </c>
      <c r="H4160" s="43" t="s">
        <v>34</v>
      </c>
      <c r="I4160" s="43" t="s">
        <v>106</v>
      </c>
      <c r="J4160" s="43" t="s">
        <v>36</v>
      </c>
      <c r="K4160" s="43" t="s">
        <v>37</v>
      </c>
      <c r="L4160" s="43" t="s">
        <v>62</v>
      </c>
      <c r="M4160" s="43" t="s">
        <v>820</v>
      </c>
      <c r="N4160" s="43" t="s">
        <v>25450</v>
      </c>
      <c r="O4160" s="43" t="s">
        <v>25451</v>
      </c>
      <c r="P4160" s="42">
        <v>190</v>
      </c>
      <c r="Q4160" s="44" t="s">
        <v>42</v>
      </c>
      <c r="R4160" s="44" t="s">
        <v>43</v>
      </c>
      <c r="S4160" s="44" t="s">
        <v>44</v>
      </c>
      <c r="T4160" s="44" t="s">
        <v>25452</v>
      </c>
      <c r="U4160" s="47" t="s">
        <v>25453</v>
      </c>
    </row>
    <row r="4161" spans="1:21" ht="33" customHeight="1" x14ac:dyDescent="0.2">
      <c r="A4161" s="31"/>
      <c r="B4161" s="38">
        <v>689776</v>
      </c>
      <c r="C4161" s="39"/>
      <c r="D4161" s="40">
        <v>1000</v>
      </c>
      <c r="E4161" s="41" t="s">
        <v>25454</v>
      </c>
      <c r="F4161" s="41" t="s">
        <v>25455</v>
      </c>
      <c r="G4161" s="42">
        <v>2025</v>
      </c>
      <c r="H4161" s="43" t="s">
        <v>34</v>
      </c>
      <c r="I4161" s="43" t="s">
        <v>106</v>
      </c>
      <c r="J4161" s="43" t="s">
        <v>36</v>
      </c>
      <c r="K4161" s="43" t="s">
        <v>37</v>
      </c>
      <c r="L4161" s="43" t="s">
        <v>9723</v>
      </c>
      <c r="M4161" s="43" t="s">
        <v>25456</v>
      </c>
      <c r="N4161" s="43" t="s">
        <v>10474</v>
      </c>
      <c r="O4161" s="43" t="s">
        <v>25457</v>
      </c>
      <c r="P4161" s="42">
        <v>150</v>
      </c>
      <c r="Q4161" s="44" t="s">
        <v>42</v>
      </c>
      <c r="R4161" s="44" t="s">
        <v>43</v>
      </c>
      <c r="S4161" s="44" t="s">
        <v>44</v>
      </c>
      <c r="T4161" s="44" t="s">
        <v>25458</v>
      </c>
      <c r="U4161" s="47" t="s">
        <v>25459</v>
      </c>
    </row>
    <row r="4162" spans="1:21" ht="33" customHeight="1" x14ac:dyDescent="0.2">
      <c r="A4162" s="31"/>
      <c r="B4162" s="38">
        <v>694093</v>
      </c>
      <c r="C4162" s="39"/>
      <c r="D4162" s="40">
        <v>1400</v>
      </c>
      <c r="E4162" s="41" t="s">
        <v>25460</v>
      </c>
      <c r="F4162" s="41" t="s">
        <v>25461</v>
      </c>
      <c r="G4162" s="42">
        <v>2025</v>
      </c>
      <c r="H4162" s="43" t="s">
        <v>34</v>
      </c>
      <c r="I4162" s="43" t="s">
        <v>35</v>
      </c>
      <c r="J4162" s="43" t="s">
        <v>89</v>
      </c>
      <c r="K4162" s="43" t="s">
        <v>37</v>
      </c>
      <c r="L4162" s="43" t="s">
        <v>25462</v>
      </c>
      <c r="M4162" s="43" t="s">
        <v>25463</v>
      </c>
      <c r="N4162" s="43" t="s">
        <v>4614</v>
      </c>
      <c r="O4162" s="43" t="s">
        <v>25464</v>
      </c>
      <c r="P4162" s="42">
        <v>484</v>
      </c>
      <c r="Q4162" s="44" t="s">
        <v>42</v>
      </c>
      <c r="R4162" s="44" t="s">
        <v>43</v>
      </c>
      <c r="S4162" s="44" t="s">
        <v>44</v>
      </c>
      <c r="T4162" s="44" t="s">
        <v>25465</v>
      </c>
      <c r="U4162" s="47" t="s">
        <v>25466</v>
      </c>
    </row>
    <row r="4163" spans="1:21" ht="33" customHeight="1" x14ac:dyDescent="0.2">
      <c r="A4163" s="31"/>
      <c r="B4163" s="38">
        <v>712462</v>
      </c>
      <c r="C4163" s="39"/>
      <c r="D4163" s="40">
        <v>1500</v>
      </c>
      <c r="E4163" s="41" t="s">
        <v>25467</v>
      </c>
      <c r="F4163" s="41" t="s">
        <v>25468</v>
      </c>
      <c r="G4163" s="42">
        <v>2026</v>
      </c>
      <c r="H4163" s="43" t="s">
        <v>34</v>
      </c>
      <c r="I4163" s="43" t="s">
        <v>106</v>
      </c>
      <c r="J4163" s="43" t="s">
        <v>861</v>
      </c>
      <c r="K4163" s="43" t="s">
        <v>37</v>
      </c>
      <c r="L4163" s="43" t="s">
        <v>19331</v>
      </c>
      <c r="M4163" s="43" t="s">
        <v>213</v>
      </c>
      <c r="N4163" s="43" t="s">
        <v>100</v>
      </c>
      <c r="O4163" s="43" t="s">
        <v>25469</v>
      </c>
      <c r="P4163" s="42">
        <v>170</v>
      </c>
      <c r="Q4163" s="44" t="s">
        <v>42</v>
      </c>
      <c r="R4163" s="44" t="s">
        <v>43</v>
      </c>
      <c r="S4163" s="44" t="s">
        <v>44</v>
      </c>
      <c r="T4163" s="44" t="s">
        <v>25470</v>
      </c>
      <c r="U4163" s="47" t="s">
        <v>25471</v>
      </c>
    </row>
    <row r="4164" spans="1:21" ht="33" customHeight="1" x14ac:dyDescent="0.2">
      <c r="A4164" s="31"/>
      <c r="B4164" s="38">
        <v>700130</v>
      </c>
      <c r="C4164" s="39"/>
      <c r="D4164" s="40">
        <v>1299</v>
      </c>
      <c r="E4164" s="41" t="s">
        <v>25472</v>
      </c>
      <c r="F4164" s="41" t="s">
        <v>25473</v>
      </c>
      <c r="G4164" s="42">
        <v>2025</v>
      </c>
      <c r="H4164" s="43" t="s">
        <v>25474</v>
      </c>
      <c r="I4164" s="43" t="s">
        <v>60</v>
      </c>
      <c r="J4164" s="43" t="s">
        <v>89</v>
      </c>
      <c r="K4164" s="43" t="s">
        <v>51</v>
      </c>
      <c r="L4164" s="43" t="s">
        <v>62</v>
      </c>
      <c r="M4164" s="43" t="s">
        <v>793</v>
      </c>
      <c r="N4164" s="43" t="s">
        <v>100</v>
      </c>
      <c r="O4164" s="43" t="s">
        <v>25475</v>
      </c>
      <c r="P4164" s="42">
        <v>256</v>
      </c>
      <c r="Q4164" s="44" t="s">
        <v>56</v>
      </c>
      <c r="R4164" s="44" t="s">
        <v>43</v>
      </c>
      <c r="S4164" s="44" t="s">
        <v>44</v>
      </c>
      <c r="T4164" s="44" t="s">
        <v>25476</v>
      </c>
      <c r="U4164" s="47" t="s">
        <v>25477</v>
      </c>
    </row>
    <row r="4165" spans="1:21" ht="33" customHeight="1" x14ac:dyDescent="0.2">
      <c r="A4165" s="31"/>
      <c r="B4165" s="38">
        <v>701901</v>
      </c>
      <c r="C4165" s="39"/>
      <c r="D4165" s="40">
        <v>1299</v>
      </c>
      <c r="E4165" s="41" t="s">
        <v>25478</v>
      </c>
      <c r="F4165" s="41" t="s">
        <v>25479</v>
      </c>
      <c r="G4165" s="42">
        <v>2025</v>
      </c>
      <c r="H4165" s="43" t="s">
        <v>21337</v>
      </c>
      <c r="I4165" s="43" t="s">
        <v>35</v>
      </c>
      <c r="J4165" s="43" t="s">
        <v>50</v>
      </c>
      <c r="K4165" s="43" t="s">
        <v>51</v>
      </c>
      <c r="L4165" s="43" t="s">
        <v>25480</v>
      </c>
      <c r="M4165" s="43" t="s">
        <v>4908</v>
      </c>
      <c r="N4165" s="43" t="s">
        <v>870</v>
      </c>
      <c r="O4165" s="43" t="s">
        <v>25481</v>
      </c>
      <c r="P4165" s="42">
        <v>224</v>
      </c>
      <c r="Q4165" s="44" t="s">
        <v>56</v>
      </c>
      <c r="R4165" s="44" t="s">
        <v>43</v>
      </c>
      <c r="S4165" s="44" t="s">
        <v>44</v>
      </c>
      <c r="T4165" s="44" t="s">
        <v>25482</v>
      </c>
      <c r="U4165" s="47" t="s">
        <v>25483</v>
      </c>
    </row>
    <row r="4166" spans="1:21" ht="33" customHeight="1" x14ac:dyDescent="0.2">
      <c r="A4166" s="31"/>
      <c r="B4166" s="38">
        <v>713345</v>
      </c>
      <c r="C4166" s="39"/>
      <c r="D4166" s="40">
        <v>1200</v>
      </c>
      <c r="E4166" s="41" t="s">
        <v>25484</v>
      </c>
      <c r="F4166" s="41" t="s">
        <v>25485</v>
      </c>
      <c r="G4166" s="42">
        <v>2026</v>
      </c>
      <c r="H4166" s="43" t="s">
        <v>34</v>
      </c>
      <c r="I4166" s="43" t="s">
        <v>106</v>
      </c>
      <c r="J4166" s="43" t="s">
        <v>1161</v>
      </c>
      <c r="K4166" s="43" t="s">
        <v>37</v>
      </c>
      <c r="L4166" s="43" t="s">
        <v>25486</v>
      </c>
      <c r="M4166" s="43" t="s">
        <v>4576</v>
      </c>
      <c r="N4166" s="43" t="s">
        <v>8206</v>
      </c>
      <c r="O4166" s="43" t="s">
        <v>25487</v>
      </c>
      <c r="P4166" s="42">
        <v>216</v>
      </c>
      <c r="Q4166" s="44" t="s">
        <v>42</v>
      </c>
      <c r="R4166" s="44" t="s">
        <v>43</v>
      </c>
      <c r="S4166" s="44" t="s">
        <v>44</v>
      </c>
      <c r="T4166" s="44" t="s">
        <v>25488</v>
      </c>
      <c r="U4166" s="47" t="s">
        <v>25489</v>
      </c>
    </row>
    <row r="4167" spans="1:21" ht="33" customHeight="1" x14ac:dyDescent="0.2">
      <c r="A4167" s="31"/>
      <c r="B4167" s="38">
        <v>594143</v>
      </c>
      <c r="C4167" s="39"/>
      <c r="D4167" s="40">
        <v>1100</v>
      </c>
      <c r="E4167" s="41" t="s">
        <v>25490</v>
      </c>
      <c r="F4167" s="41" t="s">
        <v>25491</v>
      </c>
      <c r="G4167" s="42">
        <v>2025</v>
      </c>
      <c r="H4167" s="43" t="s">
        <v>25492</v>
      </c>
      <c r="I4167" s="43" t="s">
        <v>60</v>
      </c>
      <c r="J4167" s="43" t="s">
        <v>107</v>
      </c>
      <c r="K4167" s="43" t="s">
        <v>51</v>
      </c>
      <c r="L4167" s="43" t="s">
        <v>25493</v>
      </c>
      <c r="M4167" s="43" t="s">
        <v>1777</v>
      </c>
      <c r="N4167" s="43" t="s">
        <v>8206</v>
      </c>
      <c r="O4167" s="43" t="s">
        <v>25494</v>
      </c>
      <c r="P4167" s="42">
        <v>208</v>
      </c>
      <c r="Q4167" s="44" t="s">
        <v>56</v>
      </c>
      <c r="R4167" s="44" t="s">
        <v>43</v>
      </c>
      <c r="S4167" s="44" t="s">
        <v>44</v>
      </c>
      <c r="T4167" s="44" t="s">
        <v>25495</v>
      </c>
      <c r="U4167" s="47" t="s">
        <v>25496</v>
      </c>
    </row>
    <row r="4168" spans="1:21" ht="33" customHeight="1" x14ac:dyDescent="0.2">
      <c r="A4168" s="31"/>
      <c r="B4168" s="38">
        <v>582389</v>
      </c>
      <c r="C4168" s="39"/>
      <c r="D4168" s="40">
        <v>1200</v>
      </c>
      <c r="E4168" s="41" t="s">
        <v>25497</v>
      </c>
      <c r="F4168" s="41" t="s">
        <v>25498</v>
      </c>
      <c r="G4168" s="42">
        <v>2025</v>
      </c>
      <c r="H4168" s="43" t="s">
        <v>17019</v>
      </c>
      <c r="I4168" s="43" t="s">
        <v>35</v>
      </c>
      <c r="J4168" s="43" t="s">
        <v>97</v>
      </c>
      <c r="K4168" s="43" t="s">
        <v>51</v>
      </c>
      <c r="L4168" s="43" t="s">
        <v>25499</v>
      </c>
      <c r="M4168" s="43" t="s">
        <v>206</v>
      </c>
      <c r="N4168" s="43" t="s">
        <v>100</v>
      </c>
      <c r="O4168" s="43" t="s">
        <v>25500</v>
      </c>
      <c r="P4168" s="42">
        <v>334</v>
      </c>
      <c r="Q4168" s="44" t="s">
        <v>56</v>
      </c>
      <c r="R4168" s="44" t="s">
        <v>43</v>
      </c>
      <c r="S4168" s="44" t="s">
        <v>44</v>
      </c>
      <c r="T4168" s="44" t="s">
        <v>25501</v>
      </c>
      <c r="U4168" s="47" t="s">
        <v>25502</v>
      </c>
    </row>
    <row r="4169" spans="1:21" ht="33" customHeight="1" x14ac:dyDescent="0.2">
      <c r="A4169" s="31"/>
      <c r="B4169" s="38">
        <v>686706</v>
      </c>
      <c r="C4169" s="39"/>
      <c r="D4169" s="40">
        <v>999</v>
      </c>
      <c r="E4169" s="41" t="s">
        <v>25503</v>
      </c>
      <c r="F4169" s="41" t="s">
        <v>25504</v>
      </c>
      <c r="G4169" s="42">
        <v>2025</v>
      </c>
      <c r="H4169" s="43" t="s">
        <v>34</v>
      </c>
      <c r="I4169" s="43" t="s">
        <v>60</v>
      </c>
      <c r="J4169" s="43" t="s">
        <v>487</v>
      </c>
      <c r="K4169" s="43" t="s">
        <v>150</v>
      </c>
      <c r="L4169" s="43" t="s">
        <v>25505</v>
      </c>
      <c r="M4169" s="43" t="s">
        <v>25506</v>
      </c>
      <c r="N4169" s="43"/>
      <c r="O4169" s="43" t="s">
        <v>25507</v>
      </c>
      <c r="P4169" s="42">
        <v>146</v>
      </c>
      <c r="Q4169" s="44" t="s">
        <v>42</v>
      </c>
      <c r="R4169" s="44" t="s">
        <v>43</v>
      </c>
      <c r="S4169" s="44" t="s">
        <v>44</v>
      </c>
      <c r="T4169" s="44" t="s">
        <v>25508</v>
      </c>
      <c r="U4169" s="47" t="s">
        <v>25509</v>
      </c>
    </row>
    <row r="4170" spans="1:21" ht="33" customHeight="1" x14ac:dyDescent="0.2">
      <c r="A4170" s="31"/>
      <c r="B4170" s="38">
        <v>693947</v>
      </c>
      <c r="C4170" s="39"/>
      <c r="D4170" s="40">
        <v>1000</v>
      </c>
      <c r="E4170" s="41" t="s">
        <v>25510</v>
      </c>
      <c r="F4170" s="41" t="s">
        <v>25511</v>
      </c>
      <c r="G4170" s="42">
        <v>2025</v>
      </c>
      <c r="H4170" s="43" t="s">
        <v>34</v>
      </c>
      <c r="I4170" s="43" t="s">
        <v>106</v>
      </c>
      <c r="J4170" s="43" t="s">
        <v>36</v>
      </c>
      <c r="K4170" s="43" t="s">
        <v>37</v>
      </c>
      <c r="L4170" s="43" t="s">
        <v>2104</v>
      </c>
      <c r="M4170" s="43" t="s">
        <v>7500</v>
      </c>
      <c r="N4170" s="43" t="s">
        <v>6602</v>
      </c>
      <c r="O4170" s="43" t="s">
        <v>25512</v>
      </c>
      <c r="P4170" s="42">
        <v>140</v>
      </c>
      <c r="Q4170" s="44" t="s">
        <v>42</v>
      </c>
      <c r="R4170" s="44" t="s">
        <v>43</v>
      </c>
      <c r="S4170" s="44" t="s">
        <v>44</v>
      </c>
      <c r="T4170" s="44" t="s">
        <v>25513</v>
      </c>
      <c r="U4170" s="47" t="s">
        <v>25514</v>
      </c>
    </row>
    <row r="4171" spans="1:21" ht="33" customHeight="1" x14ac:dyDescent="0.2">
      <c r="A4171" s="31"/>
      <c r="B4171" s="38">
        <v>715193</v>
      </c>
      <c r="C4171" s="39"/>
      <c r="D4171" s="40">
        <v>1300</v>
      </c>
      <c r="E4171" s="41" t="s">
        <v>25515</v>
      </c>
      <c r="F4171" s="41" t="s">
        <v>25516</v>
      </c>
      <c r="G4171" s="42">
        <v>2026</v>
      </c>
      <c r="H4171" s="43" t="s">
        <v>34</v>
      </c>
      <c r="I4171" s="43" t="s">
        <v>106</v>
      </c>
      <c r="J4171" s="43" t="s">
        <v>97</v>
      </c>
      <c r="K4171" s="43" t="s">
        <v>37</v>
      </c>
      <c r="L4171" s="43" t="s">
        <v>25517</v>
      </c>
      <c r="M4171" s="43" t="s">
        <v>863</v>
      </c>
      <c r="N4171" s="43" t="s">
        <v>25518</v>
      </c>
      <c r="O4171" s="43" t="s">
        <v>25519</v>
      </c>
      <c r="P4171" s="42">
        <v>436</v>
      </c>
      <c r="Q4171" s="44" t="s">
        <v>42</v>
      </c>
      <c r="R4171" s="44" t="s">
        <v>43</v>
      </c>
      <c r="S4171" s="44" t="s">
        <v>44</v>
      </c>
      <c r="T4171" s="44" t="s">
        <v>25520</v>
      </c>
      <c r="U4171" s="47" t="s">
        <v>25521</v>
      </c>
    </row>
    <row r="4172" spans="1:21" ht="33" customHeight="1" x14ac:dyDescent="0.2">
      <c r="A4172" s="31"/>
      <c r="B4172" s="38">
        <v>703626</v>
      </c>
      <c r="C4172" s="39"/>
      <c r="D4172" s="40">
        <v>1600</v>
      </c>
      <c r="E4172" s="41" t="s">
        <v>25522</v>
      </c>
      <c r="F4172" s="41" t="s">
        <v>25523</v>
      </c>
      <c r="G4172" s="42">
        <v>2025</v>
      </c>
      <c r="H4172" s="43" t="s">
        <v>1978</v>
      </c>
      <c r="I4172" s="43" t="s">
        <v>60</v>
      </c>
      <c r="J4172" s="43" t="s">
        <v>97</v>
      </c>
      <c r="K4172" s="43" t="s">
        <v>51</v>
      </c>
      <c r="L4172" s="43" t="s">
        <v>25524</v>
      </c>
      <c r="M4172" s="43" t="s">
        <v>863</v>
      </c>
      <c r="N4172" s="43" t="s">
        <v>2009</v>
      </c>
      <c r="O4172" s="43" t="s">
        <v>25525</v>
      </c>
      <c r="P4172" s="42">
        <v>360</v>
      </c>
      <c r="Q4172" s="44" t="s">
        <v>42</v>
      </c>
      <c r="R4172" s="44" t="s">
        <v>43</v>
      </c>
      <c r="S4172" s="44" t="s">
        <v>44</v>
      </c>
      <c r="T4172" s="44" t="s">
        <v>25526</v>
      </c>
      <c r="U4172" s="47" t="s">
        <v>25527</v>
      </c>
    </row>
    <row r="4173" spans="1:21" ht="33" customHeight="1" x14ac:dyDescent="0.2">
      <c r="A4173" s="31"/>
      <c r="B4173" s="38">
        <v>715163</v>
      </c>
      <c r="C4173" s="39"/>
      <c r="D4173" s="40">
        <v>1300</v>
      </c>
      <c r="E4173" s="41" t="s">
        <v>25528</v>
      </c>
      <c r="F4173" s="41" t="s">
        <v>25529</v>
      </c>
      <c r="G4173" s="42">
        <v>2026</v>
      </c>
      <c r="H4173" s="43" t="s">
        <v>34</v>
      </c>
      <c r="I4173" s="43" t="s">
        <v>106</v>
      </c>
      <c r="J4173" s="43" t="s">
        <v>204</v>
      </c>
      <c r="K4173" s="43" t="s">
        <v>37</v>
      </c>
      <c r="L4173" s="43" t="s">
        <v>7694</v>
      </c>
      <c r="M4173" s="43" t="s">
        <v>2762</v>
      </c>
      <c r="N4173" s="43" t="s">
        <v>808</v>
      </c>
      <c r="O4173" s="43" t="s">
        <v>25530</v>
      </c>
      <c r="P4173" s="42">
        <v>438</v>
      </c>
      <c r="Q4173" s="44" t="s">
        <v>42</v>
      </c>
      <c r="R4173" s="44" t="s">
        <v>43</v>
      </c>
      <c r="S4173" s="44" t="s">
        <v>44</v>
      </c>
      <c r="T4173" s="44" t="s">
        <v>25531</v>
      </c>
      <c r="U4173" s="47" t="s">
        <v>25532</v>
      </c>
    </row>
    <row r="4174" spans="1:21" ht="33" customHeight="1" x14ac:dyDescent="0.2">
      <c r="A4174" s="31"/>
      <c r="B4174" s="38">
        <v>695972</v>
      </c>
      <c r="C4174" s="39"/>
      <c r="D4174" s="40">
        <v>1600</v>
      </c>
      <c r="E4174" s="41" t="s">
        <v>25533</v>
      </c>
      <c r="F4174" s="41" t="s">
        <v>25534</v>
      </c>
      <c r="G4174" s="42">
        <v>2025</v>
      </c>
      <c r="H4174" s="43" t="s">
        <v>34</v>
      </c>
      <c r="I4174" s="43" t="s">
        <v>106</v>
      </c>
      <c r="J4174" s="43" t="s">
        <v>861</v>
      </c>
      <c r="K4174" s="43" t="s">
        <v>51</v>
      </c>
      <c r="L4174" s="43" t="s">
        <v>12506</v>
      </c>
      <c r="M4174" s="43" t="s">
        <v>206</v>
      </c>
      <c r="N4174" s="43" t="s">
        <v>100</v>
      </c>
      <c r="O4174" s="43" t="s">
        <v>25535</v>
      </c>
      <c r="P4174" s="42">
        <v>304</v>
      </c>
      <c r="Q4174" s="44" t="s">
        <v>56</v>
      </c>
      <c r="R4174" s="44" t="s">
        <v>43</v>
      </c>
      <c r="S4174" s="44" t="s">
        <v>44</v>
      </c>
      <c r="T4174" s="44" t="s">
        <v>25536</v>
      </c>
      <c r="U4174" s="47" t="s">
        <v>25537</v>
      </c>
    </row>
    <row r="4175" spans="1:21" ht="33" customHeight="1" x14ac:dyDescent="0.2">
      <c r="A4175" s="31"/>
      <c r="B4175" s="38">
        <v>699903</v>
      </c>
      <c r="C4175" s="39"/>
      <c r="D4175" s="40">
        <v>1400</v>
      </c>
      <c r="E4175" s="41" t="s">
        <v>25538</v>
      </c>
      <c r="F4175" s="41" t="s">
        <v>25539</v>
      </c>
      <c r="G4175" s="42">
        <v>2025</v>
      </c>
      <c r="H4175" s="43" t="s">
        <v>34</v>
      </c>
      <c r="I4175" s="43" t="s">
        <v>106</v>
      </c>
      <c r="J4175" s="43" t="s">
        <v>204</v>
      </c>
      <c r="K4175" s="43" t="s">
        <v>37</v>
      </c>
      <c r="L4175" s="43" t="s">
        <v>25540</v>
      </c>
      <c r="M4175" s="43" t="s">
        <v>236</v>
      </c>
      <c r="N4175" s="43" t="s">
        <v>11415</v>
      </c>
      <c r="O4175" s="43" t="s">
        <v>25541</v>
      </c>
      <c r="P4175" s="42">
        <v>318</v>
      </c>
      <c r="Q4175" s="44" t="s">
        <v>42</v>
      </c>
      <c r="R4175" s="44" t="s">
        <v>43</v>
      </c>
      <c r="S4175" s="44" t="s">
        <v>44</v>
      </c>
      <c r="T4175" s="44" t="s">
        <v>25542</v>
      </c>
      <c r="U4175" s="47" t="s">
        <v>25543</v>
      </c>
    </row>
    <row r="4176" spans="1:21" ht="33" customHeight="1" x14ac:dyDescent="0.2">
      <c r="A4176" s="31"/>
      <c r="B4176" s="38">
        <v>701989</v>
      </c>
      <c r="C4176" s="39"/>
      <c r="D4176" s="40">
        <v>1400</v>
      </c>
      <c r="E4176" s="41" t="s">
        <v>25544</v>
      </c>
      <c r="F4176" s="41" t="s">
        <v>25545</v>
      </c>
      <c r="G4176" s="42">
        <v>2025</v>
      </c>
      <c r="H4176" s="43" t="s">
        <v>34</v>
      </c>
      <c r="I4176" s="43" t="s">
        <v>106</v>
      </c>
      <c r="J4176" s="43" t="s">
        <v>36</v>
      </c>
      <c r="K4176" s="43" t="s">
        <v>37</v>
      </c>
      <c r="L4176" s="43" t="s">
        <v>24833</v>
      </c>
      <c r="M4176" s="43" t="s">
        <v>18737</v>
      </c>
      <c r="N4176" s="43" t="s">
        <v>25546</v>
      </c>
      <c r="O4176" s="43" t="s">
        <v>25547</v>
      </c>
      <c r="P4176" s="42">
        <v>280</v>
      </c>
      <c r="Q4176" s="44" t="s">
        <v>42</v>
      </c>
      <c r="R4176" s="44" t="s">
        <v>43</v>
      </c>
      <c r="S4176" s="44" t="s">
        <v>44</v>
      </c>
      <c r="T4176" s="44" t="s">
        <v>25548</v>
      </c>
      <c r="U4176" s="47" t="s">
        <v>25549</v>
      </c>
    </row>
    <row r="4177" spans="1:21" ht="33" customHeight="1" x14ac:dyDescent="0.2">
      <c r="A4177" s="31"/>
      <c r="B4177" s="38">
        <v>712631</v>
      </c>
      <c r="C4177" s="39"/>
      <c r="D4177" s="40">
        <v>1000</v>
      </c>
      <c r="E4177" s="41" t="s">
        <v>25550</v>
      </c>
      <c r="F4177" s="41" t="s">
        <v>25551</v>
      </c>
      <c r="G4177" s="42">
        <v>2026</v>
      </c>
      <c r="H4177" s="43" t="s">
        <v>34</v>
      </c>
      <c r="I4177" s="43" t="s">
        <v>106</v>
      </c>
      <c r="J4177" s="43" t="s">
        <v>1161</v>
      </c>
      <c r="K4177" s="43" t="s">
        <v>37</v>
      </c>
      <c r="L4177" s="43" t="s">
        <v>862</v>
      </c>
      <c r="M4177" s="43" t="s">
        <v>12481</v>
      </c>
      <c r="N4177" s="43" t="s">
        <v>25552</v>
      </c>
      <c r="O4177" s="43" t="s">
        <v>25553</v>
      </c>
      <c r="P4177" s="42">
        <v>104</v>
      </c>
      <c r="Q4177" s="44" t="s">
        <v>42</v>
      </c>
      <c r="R4177" s="44" t="s">
        <v>43</v>
      </c>
      <c r="S4177" s="44" t="s">
        <v>44</v>
      </c>
      <c r="T4177" s="44" t="s">
        <v>25554</v>
      </c>
      <c r="U4177" s="47" t="s">
        <v>25555</v>
      </c>
    </row>
    <row r="4178" spans="1:21" ht="33" customHeight="1" x14ac:dyDescent="0.2">
      <c r="A4178" s="31"/>
      <c r="B4178" s="38">
        <v>690492</v>
      </c>
      <c r="C4178" s="39"/>
      <c r="D4178" s="40">
        <v>1200</v>
      </c>
      <c r="E4178" s="41" t="s">
        <v>25556</v>
      </c>
      <c r="F4178" s="41" t="s">
        <v>25557</v>
      </c>
      <c r="G4178" s="42">
        <v>2025</v>
      </c>
      <c r="H4178" s="43" t="s">
        <v>34</v>
      </c>
      <c r="I4178" s="43" t="s">
        <v>106</v>
      </c>
      <c r="J4178" s="43" t="s">
        <v>1879</v>
      </c>
      <c r="K4178" s="43" t="s">
        <v>37</v>
      </c>
      <c r="L4178" s="43" t="s">
        <v>25558</v>
      </c>
      <c r="M4178" s="43" t="s">
        <v>63</v>
      </c>
      <c r="N4178" s="43"/>
      <c r="O4178" s="43" t="s">
        <v>25559</v>
      </c>
      <c r="P4178" s="42">
        <v>232</v>
      </c>
      <c r="Q4178" s="44" t="s">
        <v>42</v>
      </c>
      <c r="R4178" s="44" t="s">
        <v>43</v>
      </c>
      <c r="S4178" s="44" t="s">
        <v>44</v>
      </c>
      <c r="T4178" s="44" t="s">
        <v>25560</v>
      </c>
      <c r="U4178" s="47" t="s">
        <v>25561</v>
      </c>
    </row>
    <row r="4179" spans="1:21" ht="33" customHeight="1" x14ac:dyDescent="0.2">
      <c r="A4179" s="31"/>
      <c r="B4179" s="38">
        <v>661627</v>
      </c>
      <c r="C4179" s="39"/>
      <c r="D4179" s="40">
        <v>1400</v>
      </c>
      <c r="E4179" s="41" t="s">
        <v>25562</v>
      </c>
      <c r="F4179" s="41" t="s">
        <v>25563</v>
      </c>
      <c r="G4179" s="42">
        <v>2025</v>
      </c>
      <c r="H4179" s="43" t="s">
        <v>34</v>
      </c>
      <c r="I4179" s="43" t="s">
        <v>106</v>
      </c>
      <c r="J4179" s="43" t="s">
        <v>107</v>
      </c>
      <c r="K4179" s="43" t="s">
        <v>150</v>
      </c>
      <c r="L4179" s="43" t="s">
        <v>19079</v>
      </c>
      <c r="M4179" s="43" t="s">
        <v>7500</v>
      </c>
      <c r="N4179" s="43" t="s">
        <v>1795</v>
      </c>
      <c r="O4179" s="43" t="s">
        <v>25564</v>
      </c>
      <c r="P4179" s="42">
        <v>821</v>
      </c>
      <c r="Q4179" s="44" t="s">
        <v>42</v>
      </c>
      <c r="R4179" s="44" t="s">
        <v>43</v>
      </c>
      <c r="S4179" s="44" t="s">
        <v>44</v>
      </c>
      <c r="T4179" s="44" t="s">
        <v>25565</v>
      </c>
      <c r="U4179" s="47" t="s">
        <v>25566</v>
      </c>
    </row>
    <row r="4180" spans="1:21" ht="33" customHeight="1" x14ac:dyDescent="0.2">
      <c r="A4180" s="31"/>
      <c r="B4180" s="38">
        <v>702292</v>
      </c>
      <c r="C4180" s="39"/>
      <c r="D4180" s="40">
        <v>1000</v>
      </c>
      <c r="E4180" s="41" t="s">
        <v>25567</v>
      </c>
      <c r="F4180" s="41" t="s">
        <v>25568</v>
      </c>
      <c r="G4180" s="42">
        <v>2025</v>
      </c>
      <c r="H4180" s="43" t="s">
        <v>34</v>
      </c>
      <c r="I4180" s="43" t="s">
        <v>106</v>
      </c>
      <c r="J4180" s="43" t="s">
        <v>36</v>
      </c>
      <c r="K4180" s="43" t="s">
        <v>37</v>
      </c>
      <c r="L4180" s="43" t="s">
        <v>62</v>
      </c>
      <c r="M4180" s="43" t="s">
        <v>25569</v>
      </c>
      <c r="N4180" s="43" t="s">
        <v>14834</v>
      </c>
      <c r="O4180" s="43" t="s">
        <v>25570</v>
      </c>
      <c r="P4180" s="42">
        <v>138</v>
      </c>
      <c r="Q4180" s="44" t="s">
        <v>42</v>
      </c>
      <c r="R4180" s="44" t="s">
        <v>43</v>
      </c>
      <c r="S4180" s="44" t="s">
        <v>44</v>
      </c>
      <c r="T4180" s="44" t="s">
        <v>25571</v>
      </c>
      <c r="U4180" s="47" t="s">
        <v>25572</v>
      </c>
    </row>
    <row r="4181" spans="1:21" ht="33" customHeight="1" x14ac:dyDescent="0.2">
      <c r="A4181" s="31"/>
      <c r="B4181" s="38">
        <v>708887</v>
      </c>
      <c r="C4181" s="39"/>
      <c r="D4181" s="40">
        <v>1200</v>
      </c>
      <c r="E4181" s="41" t="s">
        <v>25573</v>
      </c>
      <c r="F4181" s="41" t="s">
        <v>12033</v>
      </c>
      <c r="G4181" s="42">
        <v>2026</v>
      </c>
      <c r="H4181" s="43" t="s">
        <v>25574</v>
      </c>
      <c r="I4181" s="43" t="s">
        <v>60</v>
      </c>
      <c r="J4181" s="43" t="s">
        <v>50</v>
      </c>
      <c r="K4181" s="43" t="s">
        <v>51</v>
      </c>
      <c r="L4181" s="43" t="s">
        <v>25575</v>
      </c>
      <c r="M4181" s="43" t="s">
        <v>11252</v>
      </c>
      <c r="N4181" s="43" t="s">
        <v>12035</v>
      </c>
      <c r="O4181" s="43" t="s">
        <v>25576</v>
      </c>
      <c r="P4181" s="42">
        <v>208</v>
      </c>
      <c r="Q4181" s="44" t="s">
        <v>56</v>
      </c>
      <c r="R4181" s="44" t="s">
        <v>43</v>
      </c>
      <c r="S4181" s="44" t="s">
        <v>44</v>
      </c>
      <c r="T4181" s="44" t="s">
        <v>25577</v>
      </c>
      <c r="U4181" s="47" t="s">
        <v>25578</v>
      </c>
    </row>
    <row r="4182" spans="1:21" ht="33" customHeight="1" x14ac:dyDescent="0.2">
      <c r="A4182" s="31"/>
      <c r="B4182" s="38">
        <v>699890</v>
      </c>
      <c r="C4182" s="39"/>
      <c r="D4182" s="40">
        <v>1300</v>
      </c>
      <c r="E4182" s="41" t="s">
        <v>25579</v>
      </c>
      <c r="F4182" s="41" t="s">
        <v>5216</v>
      </c>
      <c r="G4182" s="42">
        <v>2025</v>
      </c>
      <c r="H4182" s="43" t="s">
        <v>25580</v>
      </c>
      <c r="I4182" s="43" t="s">
        <v>35</v>
      </c>
      <c r="J4182" s="43" t="s">
        <v>97</v>
      </c>
      <c r="K4182" s="43" t="s">
        <v>51</v>
      </c>
      <c r="L4182" s="43" t="s">
        <v>25581</v>
      </c>
      <c r="M4182" s="43" t="s">
        <v>63</v>
      </c>
      <c r="N4182" s="43" t="s">
        <v>144</v>
      </c>
      <c r="O4182" s="43" t="s">
        <v>25582</v>
      </c>
      <c r="P4182" s="42">
        <v>368</v>
      </c>
      <c r="Q4182" s="44" t="s">
        <v>56</v>
      </c>
      <c r="R4182" s="44" t="s">
        <v>43</v>
      </c>
      <c r="S4182" s="44" t="s">
        <v>44</v>
      </c>
      <c r="T4182" s="44" t="s">
        <v>25583</v>
      </c>
      <c r="U4182" s="47" t="s">
        <v>25584</v>
      </c>
    </row>
    <row r="4183" spans="1:21" ht="33" customHeight="1" x14ac:dyDescent="0.2">
      <c r="A4183" s="31"/>
      <c r="B4183" s="38">
        <v>710781</v>
      </c>
      <c r="C4183" s="39"/>
      <c r="D4183" s="40">
        <v>1520</v>
      </c>
      <c r="E4183" s="41" t="s">
        <v>25585</v>
      </c>
      <c r="F4183" s="41" t="s">
        <v>5216</v>
      </c>
      <c r="G4183" s="42">
        <v>2026</v>
      </c>
      <c r="H4183" s="43" t="s">
        <v>25586</v>
      </c>
      <c r="I4183" s="43" t="s">
        <v>35</v>
      </c>
      <c r="J4183" s="43" t="s">
        <v>50</v>
      </c>
      <c r="K4183" s="43" t="s">
        <v>51</v>
      </c>
      <c r="L4183" s="43" t="s">
        <v>25581</v>
      </c>
      <c r="M4183" s="43" t="s">
        <v>63</v>
      </c>
      <c r="N4183" s="43" t="s">
        <v>144</v>
      </c>
      <c r="O4183" s="43" t="s">
        <v>25587</v>
      </c>
      <c r="P4183" s="42">
        <v>352</v>
      </c>
      <c r="Q4183" s="44" t="s">
        <v>56</v>
      </c>
      <c r="R4183" s="44" t="s">
        <v>43</v>
      </c>
      <c r="S4183" s="44" t="s">
        <v>44</v>
      </c>
      <c r="T4183" s="44" t="s">
        <v>25588</v>
      </c>
      <c r="U4183" s="47" t="s">
        <v>25589</v>
      </c>
    </row>
    <row r="4184" spans="1:21" ht="33" customHeight="1" x14ac:dyDescent="0.2">
      <c r="A4184" s="31"/>
      <c r="B4184" s="38">
        <v>701978</v>
      </c>
      <c r="C4184" s="39"/>
      <c r="D4184" s="40">
        <v>1400</v>
      </c>
      <c r="E4184" s="41" t="s">
        <v>25590</v>
      </c>
      <c r="F4184" s="41" t="s">
        <v>25591</v>
      </c>
      <c r="G4184" s="42">
        <v>2025</v>
      </c>
      <c r="H4184" s="43" t="s">
        <v>34</v>
      </c>
      <c r="I4184" s="43" t="s">
        <v>106</v>
      </c>
      <c r="J4184" s="43" t="s">
        <v>36</v>
      </c>
      <c r="K4184" s="43" t="s">
        <v>37</v>
      </c>
      <c r="L4184" s="43" t="s">
        <v>62</v>
      </c>
      <c r="M4184" s="43" t="s">
        <v>17625</v>
      </c>
      <c r="N4184" s="43" t="s">
        <v>100</v>
      </c>
      <c r="O4184" s="43" t="s">
        <v>25592</v>
      </c>
      <c r="P4184" s="42">
        <v>372</v>
      </c>
      <c r="Q4184" s="44" t="s">
        <v>42</v>
      </c>
      <c r="R4184" s="44" t="s">
        <v>43</v>
      </c>
      <c r="S4184" s="44" t="s">
        <v>44</v>
      </c>
      <c r="T4184" s="44" t="s">
        <v>25593</v>
      </c>
      <c r="U4184" s="47" t="s">
        <v>25594</v>
      </c>
    </row>
    <row r="4185" spans="1:21" ht="33" customHeight="1" x14ac:dyDescent="0.2">
      <c r="A4185" s="31"/>
      <c r="B4185" s="38">
        <v>701979</v>
      </c>
      <c r="C4185" s="39"/>
      <c r="D4185" s="40">
        <v>1400</v>
      </c>
      <c r="E4185" s="41" t="s">
        <v>25595</v>
      </c>
      <c r="F4185" s="41" t="s">
        <v>25591</v>
      </c>
      <c r="G4185" s="42">
        <v>2025</v>
      </c>
      <c r="H4185" s="43" t="s">
        <v>34</v>
      </c>
      <c r="I4185" s="43" t="s">
        <v>106</v>
      </c>
      <c r="J4185" s="43" t="s">
        <v>36</v>
      </c>
      <c r="K4185" s="43" t="s">
        <v>37</v>
      </c>
      <c r="L4185" s="43" t="s">
        <v>62</v>
      </c>
      <c r="M4185" s="43" t="s">
        <v>17625</v>
      </c>
      <c r="N4185" s="43" t="s">
        <v>100</v>
      </c>
      <c r="O4185" s="43" t="s">
        <v>25596</v>
      </c>
      <c r="P4185" s="42">
        <v>560</v>
      </c>
      <c r="Q4185" s="44" t="s">
        <v>42</v>
      </c>
      <c r="R4185" s="44" t="s">
        <v>43</v>
      </c>
      <c r="S4185" s="44" t="s">
        <v>44</v>
      </c>
      <c r="T4185" s="44" t="s">
        <v>25597</v>
      </c>
      <c r="U4185" s="47" t="s">
        <v>25598</v>
      </c>
    </row>
    <row r="4186" spans="1:21" ht="33" customHeight="1" x14ac:dyDescent="0.2">
      <c r="A4186" s="31"/>
      <c r="B4186" s="38">
        <v>710176</v>
      </c>
      <c r="C4186" s="39"/>
      <c r="D4186" s="40">
        <v>1000</v>
      </c>
      <c r="E4186" s="41" t="s">
        <v>25599</v>
      </c>
      <c r="F4186" s="41" t="s">
        <v>25600</v>
      </c>
      <c r="G4186" s="42">
        <v>2026</v>
      </c>
      <c r="H4186" s="43" t="s">
        <v>34</v>
      </c>
      <c r="I4186" s="43" t="s">
        <v>106</v>
      </c>
      <c r="J4186" s="43" t="s">
        <v>36</v>
      </c>
      <c r="K4186" s="43" t="s">
        <v>37</v>
      </c>
      <c r="L4186" s="43" t="s">
        <v>25601</v>
      </c>
      <c r="M4186" s="43" t="s">
        <v>2492</v>
      </c>
      <c r="N4186" s="43" t="s">
        <v>1947</v>
      </c>
      <c r="O4186" s="43" t="s">
        <v>25602</v>
      </c>
      <c r="P4186" s="42">
        <v>240</v>
      </c>
      <c r="Q4186" s="44" t="s">
        <v>42</v>
      </c>
      <c r="R4186" s="44" t="s">
        <v>43</v>
      </c>
      <c r="S4186" s="44" t="s">
        <v>44</v>
      </c>
      <c r="T4186" s="44" t="s">
        <v>25603</v>
      </c>
      <c r="U4186" s="47" t="s">
        <v>25604</v>
      </c>
    </row>
    <row r="4187" spans="1:21" ht="33" customHeight="1" x14ac:dyDescent="0.2">
      <c r="A4187" s="31"/>
      <c r="B4187" s="38">
        <v>707916</v>
      </c>
      <c r="C4187" s="39"/>
      <c r="D4187" s="40">
        <v>1200</v>
      </c>
      <c r="E4187" s="41" t="s">
        <v>25605</v>
      </c>
      <c r="F4187" s="41" t="s">
        <v>9179</v>
      </c>
      <c r="G4187" s="42">
        <v>2025</v>
      </c>
      <c r="H4187" s="43" t="s">
        <v>34</v>
      </c>
      <c r="I4187" s="43" t="s">
        <v>106</v>
      </c>
      <c r="J4187" s="43" t="s">
        <v>204</v>
      </c>
      <c r="K4187" s="43" t="s">
        <v>37</v>
      </c>
      <c r="L4187" s="43" t="s">
        <v>62</v>
      </c>
      <c r="M4187" s="43" t="s">
        <v>6004</v>
      </c>
      <c r="N4187" s="43"/>
      <c r="O4187" s="43" t="s">
        <v>25606</v>
      </c>
      <c r="P4187" s="42">
        <v>304</v>
      </c>
      <c r="Q4187" s="44" t="s">
        <v>42</v>
      </c>
      <c r="R4187" s="44" t="s">
        <v>43</v>
      </c>
      <c r="S4187" s="44" t="s">
        <v>44</v>
      </c>
      <c r="T4187" s="44" t="s">
        <v>25607</v>
      </c>
      <c r="U4187" s="47" t="s">
        <v>25608</v>
      </c>
    </row>
    <row r="4188" spans="1:21" ht="33" customHeight="1" x14ac:dyDescent="0.2">
      <c r="A4188" s="31"/>
      <c r="B4188" s="38">
        <v>686230</v>
      </c>
      <c r="C4188" s="39"/>
      <c r="D4188" s="40">
        <v>1000</v>
      </c>
      <c r="E4188" s="41" t="s">
        <v>25609</v>
      </c>
      <c r="F4188" s="41" t="s">
        <v>25610</v>
      </c>
      <c r="G4188" s="42">
        <v>2025</v>
      </c>
      <c r="H4188" s="43" t="s">
        <v>34</v>
      </c>
      <c r="I4188" s="43" t="s">
        <v>106</v>
      </c>
      <c r="J4188" s="43" t="s">
        <v>61</v>
      </c>
      <c r="K4188" s="43" t="s">
        <v>37</v>
      </c>
      <c r="L4188" s="43" t="s">
        <v>4473</v>
      </c>
      <c r="M4188" s="43" t="s">
        <v>206</v>
      </c>
      <c r="N4188" s="43" t="s">
        <v>100</v>
      </c>
      <c r="O4188" s="43" t="s">
        <v>25611</v>
      </c>
      <c r="P4188" s="42">
        <v>176</v>
      </c>
      <c r="Q4188" s="44" t="s">
        <v>42</v>
      </c>
      <c r="R4188" s="44" t="s">
        <v>43</v>
      </c>
      <c r="S4188" s="44" t="s">
        <v>44</v>
      </c>
      <c r="T4188" s="44" t="s">
        <v>25612</v>
      </c>
      <c r="U4188" s="47" t="s">
        <v>25613</v>
      </c>
    </row>
    <row r="4189" spans="1:21" ht="33" customHeight="1" x14ac:dyDescent="0.2">
      <c r="A4189" s="31"/>
      <c r="B4189" s="38">
        <v>706989</v>
      </c>
      <c r="C4189" s="39"/>
      <c r="D4189" s="40">
        <v>1200</v>
      </c>
      <c r="E4189" s="41" t="s">
        <v>25614</v>
      </c>
      <c r="F4189" s="41" t="s">
        <v>25615</v>
      </c>
      <c r="G4189" s="42">
        <v>2025</v>
      </c>
      <c r="H4189" s="43" t="s">
        <v>34</v>
      </c>
      <c r="I4189" s="43" t="s">
        <v>106</v>
      </c>
      <c r="J4189" s="43" t="s">
        <v>204</v>
      </c>
      <c r="K4189" s="43" t="s">
        <v>37</v>
      </c>
      <c r="L4189" s="43" t="s">
        <v>25616</v>
      </c>
      <c r="M4189" s="43" t="s">
        <v>2906</v>
      </c>
      <c r="N4189" s="43" t="s">
        <v>21312</v>
      </c>
      <c r="O4189" s="43" t="s">
        <v>25617</v>
      </c>
      <c r="P4189" s="42">
        <v>198</v>
      </c>
      <c r="Q4189" s="44" t="s">
        <v>42</v>
      </c>
      <c r="R4189" s="44" t="s">
        <v>43</v>
      </c>
      <c r="S4189" s="44" t="s">
        <v>44</v>
      </c>
      <c r="T4189" s="44" t="s">
        <v>25618</v>
      </c>
      <c r="U4189" s="47" t="s">
        <v>25619</v>
      </c>
    </row>
    <row r="4190" spans="1:21" ht="33" customHeight="1" x14ac:dyDescent="0.2">
      <c r="A4190" s="31"/>
      <c r="B4190" s="38">
        <v>705143</v>
      </c>
      <c r="C4190" s="39"/>
      <c r="D4190" s="40">
        <v>1200</v>
      </c>
      <c r="E4190" s="41" t="s">
        <v>25620</v>
      </c>
      <c r="F4190" s="41" t="s">
        <v>25621</v>
      </c>
      <c r="G4190" s="42">
        <v>2025</v>
      </c>
      <c r="H4190" s="43" t="s">
        <v>25622</v>
      </c>
      <c r="I4190" s="43" t="s">
        <v>60</v>
      </c>
      <c r="J4190" s="43" t="s">
        <v>861</v>
      </c>
      <c r="K4190" s="43" t="s">
        <v>51</v>
      </c>
      <c r="L4190" s="43" t="s">
        <v>62</v>
      </c>
      <c r="M4190" s="43" t="s">
        <v>13459</v>
      </c>
      <c r="N4190" s="43" t="s">
        <v>11064</v>
      </c>
      <c r="O4190" s="43" t="s">
        <v>25623</v>
      </c>
      <c r="P4190" s="42">
        <v>192</v>
      </c>
      <c r="Q4190" s="44" t="s">
        <v>56</v>
      </c>
      <c r="R4190" s="44" t="s">
        <v>43</v>
      </c>
      <c r="S4190" s="44" t="s">
        <v>44</v>
      </c>
      <c r="T4190" s="44" t="s">
        <v>25624</v>
      </c>
      <c r="U4190" s="47" t="s">
        <v>25625</v>
      </c>
    </row>
    <row r="4191" spans="1:21" ht="33" customHeight="1" x14ac:dyDescent="0.2">
      <c r="A4191" s="31"/>
      <c r="B4191" s="38">
        <v>705912</v>
      </c>
      <c r="C4191" s="39"/>
      <c r="D4191" s="40">
        <v>1300</v>
      </c>
      <c r="E4191" s="41" t="s">
        <v>25626</v>
      </c>
      <c r="F4191" s="41" t="s">
        <v>25627</v>
      </c>
      <c r="G4191" s="42">
        <v>2025</v>
      </c>
      <c r="H4191" s="43" t="s">
        <v>25628</v>
      </c>
      <c r="I4191" s="43" t="s">
        <v>60</v>
      </c>
      <c r="J4191" s="43" t="s">
        <v>97</v>
      </c>
      <c r="K4191" s="43" t="s">
        <v>37</v>
      </c>
      <c r="L4191" s="43" t="s">
        <v>25629</v>
      </c>
      <c r="M4191" s="43" t="s">
        <v>863</v>
      </c>
      <c r="N4191" s="43" t="s">
        <v>627</v>
      </c>
      <c r="O4191" s="43" t="s">
        <v>25630</v>
      </c>
      <c r="P4191" s="42">
        <v>412</v>
      </c>
      <c r="Q4191" s="44" t="s">
        <v>42</v>
      </c>
      <c r="R4191" s="44" t="s">
        <v>43</v>
      </c>
      <c r="S4191" s="44" t="s">
        <v>44</v>
      </c>
      <c r="T4191" s="44" t="s">
        <v>25631</v>
      </c>
      <c r="U4191" s="47" t="s">
        <v>25632</v>
      </c>
    </row>
    <row r="4192" spans="1:21" ht="33" customHeight="1" x14ac:dyDescent="0.2">
      <c r="A4192" s="31"/>
      <c r="B4192" s="38">
        <v>705757</v>
      </c>
      <c r="C4192" s="39"/>
      <c r="D4192" s="40">
        <v>1000</v>
      </c>
      <c r="E4192" s="41" t="s">
        <v>25633</v>
      </c>
      <c r="F4192" s="41" t="s">
        <v>25634</v>
      </c>
      <c r="G4192" s="42">
        <v>2025</v>
      </c>
      <c r="H4192" s="43" t="s">
        <v>34</v>
      </c>
      <c r="I4192" s="43" t="s">
        <v>106</v>
      </c>
      <c r="J4192" s="43" t="s">
        <v>36</v>
      </c>
      <c r="K4192" s="43" t="s">
        <v>37</v>
      </c>
      <c r="L4192" s="43" t="s">
        <v>25635</v>
      </c>
      <c r="M4192" s="43" t="s">
        <v>1102</v>
      </c>
      <c r="N4192" s="43"/>
      <c r="O4192" s="43" t="s">
        <v>25636</v>
      </c>
      <c r="P4192" s="42">
        <v>124</v>
      </c>
      <c r="Q4192" s="44" t="s">
        <v>42</v>
      </c>
      <c r="R4192" s="44" t="s">
        <v>43</v>
      </c>
      <c r="S4192" s="44" t="s">
        <v>44</v>
      </c>
      <c r="T4192" s="44" t="s">
        <v>25637</v>
      </c>
      <c r="U4192" s="47" t="s">
        <v>25638</v>
      </c>
    </row>
    <row r="4193" spans="1:21" ht="33" customHeight="1" x14ac:dyDescent="0.2">
      <c r="A4193" s="31"/>
      <c r="B4193" s="38">
        <v>705744</v>
      </c>
      <c r="C4193" s="39"/>
      <c r="D4193" s="40">
        <v>1000</v>
      </c>
      <c r="E4193" s="41" t="s">
        <v>25639</v>
      </c>
      <c r="F4193" s="41" t="s">
        <v>25640</v>
      </c>
      <c r="G4193" s="42">
        <v>2025</v>
      </c>
      <c r="H4193" s="43" t="s">
        <v>34</v>
      </c>
      <c r="I4193" s="43" t="s">
        <v>60</v>
      </c>
      <c r="J4193" s="43" t="s">
        <v>50</v>
      </c>
      <c r="K4193" s="43" t="s">
        <v>37</v>
      </c>
      <c r="L4193" s="43" t="s">
        <v>25641</v>
      </c>
      <c r="M4193" s="43" t="s">
        <v>505</v>
      </c>
      <c r="N4193" s="43"/>
      <c r="O4193" s="43" t="s">
        <v>25642</v>
      </c>
      <c r="P4193" s="42">
        <v>72</v>
      </c>
      <c r="Q4193" s="44" t="s">
        <v>42</v>
      </c>
      <c r="R4193" s="44" t="s">
        <v>43</v>
      </c>
      <c r="S4193" s="44" t="s">
        <v>44</v>
      </c>
      <c r="T4193" s="44" t="s">
        <v>25643</v>
      </c>
      <c r="U4193" s="47" t="s">
        <v>25644</v>
      </c>
    </row>
    <row r="4194" spans="1:21" ht="33" customHeight="1" x14ac:dyDescent="0.2">
      <c r="A4194" s="31"/>
      <c r="B4194" s="38">
        <v>702017</v>
      </c>
      <c r="C4194" s="39"/>
      <c r="D4194" s="40">
        <v>1000</v>
      </c>
      <c r="E4194" s="41" t="s">
        <v>25645</v>
      </c>
      <c r="F4194" s="41" t="s">
        <v>25646</v>
      </c>
      <c r="G4194" s="42">
        <v>2025</v>
      </c>
      <c r="H4194" s="43" t="s">
        <v>34</v>
      </c>
      <c r="I4194" s="43" t="s">
        <v>106</v>
      </c>
      <c r="J4194" s="43" t="s">
        <v>234</v>
      </c>
      <c r="K4194" s="43" t="s">
        <v>37</v>
      </c>
      <c r="L4194" s="43" t="s">
        <v>2134</v>
      </c>
      <c r="M4194" s="43" t="s">
        <v>7122</v>
      </c>
      <c r="N4194" s="43" t="s">
        <v>934</v>
      </c>
      <c r="O4194" s="43" t="s">
        <v>25647</v>
      </c>
      <c r="P4194" s="42">
        <v>164</v>
      </c>
      <c r="Q4194" s="44" t="s">
        <v>42</v>
      </c>
      <c r="R4194" s="44" t="s">
        <v>43</v>
      </c>
      <c r="S4194" s="44" t="s">
        <v>44</v>
      </c>
      <c r="T4194" s="44" t="s">
        <v>25648</v>
      </c>
      <c r="U4194" s="47" t="s">
        <v>25649</v>
      </c>
    </row>
    <row r="4195" spans="1:21" ht="33" customHeight="1" x14ac:dyDescent="0.2">
      <c r="A4195" s="31"/>
      <c r="B4195" s="38">
        <v>706365</v>
      </c>
      <c r="C4195" s="39"/>
      <c r="D4195" s="40">
        <v>1000</v>
      </c>
      <c r="E4195" s="41" t="s">
        <v>25650</v>
      </c>
      <c r="F4195" s="41" t="s">
        <v>25651</v>
      </c>
      <c r="G4195" s="42">
        <v>2025</v>
      </c>
      <c r="H4195" s="43" t="s">
        <v>34</v>
      </c>
      <c r="I4195" s="43" t="s">
        <v>106</v>
      </c>
      <c r="J4195" s="43" t="s">
        <v>204</v>
      </c>
      <c r="K4195" s="43" t="s">
        <v>37</v>
      </c>
      <c r="L4195" s="43" t="s">
        <v>62</v>
      </c>
      <c r="M4195" s="43" t="s">
        <v>6361</v>
      </c>
      <c r="N4195" s="43" t="s">
        <v>16001</v>
      </c>
      <c r="O4195" s="43" t="s">
        <v>25652</v>
      </c>
      <c r="P4195" s="42">
        <v>118</v>
      </c>
      <c r="Q4195" s="44" t="s">
        <v>42</v>
      </c>
      <c r="R4195" s="44" t="s">
        <v>43</v>
      </c>
      <c r="S4195" s="44" t="s">
        <v>44</v>
      </c>
      <c r="T4195" s="44" t="s">
        <v>25653</v>
      </c>
      <c r="U4195" s="47" t="s">
        <v>25654</v>
      </c>
    </row>
    <row r="4196" spans="1:21" ht="33" customHeight="1" x14ac:dyDescent="0.2">
      <c r="A4196" s="31"/>
      <c r="B4196" s="38">
        <v>698657</v>
      </c>
      <c r="C4196" s="39"/>
      <c r="D4196" s="40">
        <v>1200</v>
      </c>
      <c r="E4196" s="41" t="s">
        <v>25655</v>
      </c>
      <c r="F4196" s="41" t="s">
        <v>25656</v>
      </c>
      <c r="G4196" s="42">
        <v>2025</v>
      </c>
      <c r="H4196" s="43" t="s">
        <v>34</v>
      </c>
      <c r="I4196" s="43" t="s">
        <v>106</v>
      </c>
      <c r="J4196" s="43" t="s">
        <v>204</v>
      </c>
      <c r="K4196" s="43" t="s">
        <v>51</v>
      </c>
      <c r="L4196" s="43" t="s">
        <v>62</v>
      </c>
      <c r="M4196" s="43" t="s">
        <v>17097</v>
      </c>
      <c r="N4196" s="43" t="s">
        <v>100</v>
      </c>
      <c r="O4196" s="43" t="s">
        <v>25657</v>
      </c>
      <c r="P4196" s="42">
        <v>174</v>
      </c>
      <c r="Q4196" s="44" t="s">
        <v>42</v>
      </c>
      <c r="R4196" s="44" t="s">
        <v>43</v>
      </c>
      <c r="S4196" s="44" t="s">
        <v>44</v>
      </c>
      <c r="T4196" s="44" t="s">
        <v>25658</v>
      </c>
      <c r="U4196" s="47" t="s">
        <v>25659</v>
      </c>
    </row>
    <row r="4197" spans="1:21" ht="33" customHeight="1" x14ac:dyDescent="0.2">
      <c r="A4197" s="31"/>
      <c r="B4197" s="38">
        <v>631729</v>
      </c>
      <c r="C4197" s="39"/>
      <c r="D4197" s="40">
        <v>1999</v>
      </c>
      <c r="E4197" s="41" t="s">
        <v>25660</v>
      </c>
      <c r="F4197" s="41" t="s">
        <v>12844</v>
      </c>
      <c r="G4197" s="42">
        <v>2025</v>
      </c>
      <c r="H4197" s="43" t="s">
        <v>25661</v>
      </c>
      <c r="I4197" s="43" t="s">
        <v>35</v>
      </c>
      <c r="J4197" s="43" t="s">
        <v>97</v>
      </c>
      <c r="K4197" s="43" t="s">
        <v>51</v>
      </c>
      <c r="L4197" s="43" t="s">
        <v>442</v>
      </c>
      <c r="M4197" s="43" t="s">
        <v>190</v>
      </c>
      <c r="N4197" s="43" t="s">
        <v>1342</v>
      </c>
      <c r="O4197" s="43" t="s">
        <v>25662</v>
      </c>
      <c r="P4197" s="42">
        <v>456</v>
      </c>
      <c r="Q4197" s="44" t="s">
        <v>56</v>
      </c>
      <c r="R4197" s="44" t="s">
        <v>43</v>
      </c>
      <c r="S4197" s="44" t="s">
        <v>44</v>
      </c>
      <c r="T4197" s="44" t="s">
        <v>25663</v>
      </c>
      <c r="U4197" s="47" t="s">
        <v>25664</v>
      </c>
    </row>
    <row r="4198" spans="1:21" ht="33" customHeight="1" x14ac:dyDescent="0.2">
      <c r="A4198" s="31"/>
      <c r="B4198" s="38">
        <v>698580</v>
      </c>
      <c r="C4198" s="39"/>
      <c r="D4198" s="40">
        <v>1299</v>
      </c>
      <c r="E4198" s="41" t="s">
        <v>25665</v>
      </c>
      <c r="F4198" s="41" t="s">
        <v>25666</v>
      </c>
      <c r="G4198" s="42">
        <v>2025</v>
      </c>
      <c r="H4198" s="43" t="s">
        <v>3707</v>
      </c>
      <c r="I4198" s="43" t="s">
        <v>35</v>
      </c>
      <c r="J4198" s="43" t="s">
        <v>50</v>
      </c>
      <c r="K4198" s="43" t="s">
        <v>51</v>
      </c>
      <c r="L4198" s="43" t="s">
        <v>442</v>
      </c>
      <c r="M4198" s="43" t="s">
        <v>190</v>
      </c>
      <c r="N4198" s="43" t="s">
        <v>4622</v>
      </c>
      <c r="O4198" s="43" t="s">
        <v>25667</v>
      </c>
      <c r="P4198" s="42">
        <v>240</v>
      </c>
      <c r="Q4198" s="44" t="s">
        <v>56</v>
      </c>
      <c r="R4198" s="44" t="s">
        <v>43</v>
      </c>
      <c r="S4198" s="44" t="s">
        <v>44</v>
      </c>
      <c r="T4198" s="44" t="s">
        <v>25668</v>
      </c>
      <c r="U4198" s="47" t="s">
        <v>25669</v>
      </c>
    </row>
    <row r="4199" spans="1:21" ht="33" customHeight="1" x14ac:dyDescent="0.2">
      <c r="A4199" s="31"/>
      <c r="B4199" s="38">
        <v>688974</v>
      </c>
      <c r="C4199" s="39"/>
      <c r="D4199" s="40">
        <v>1430</v>
      </c>
      <c r="E4199" s="41" t="s">
        <v>25670</v>
      </c>
      <c r="F4199" s="41" t="s">
        <v>25671</v>
      </c>
      <c r="G4199" s="42">
        <v>2025</v>
      </c>
      <c r="H4199" s="43" t="s">
        <v>25672</v>
      </c>
      <c r="I4199" s="43" t="s">
        <v>35</v>
      </c>
      <c r="J4199" s="43" t="s">
        <v>89</v>
      </c>
      <c r="K4199" s="43" t="s">
        <v>51</v>
      </c>
      <c r="L4199" s="43" t="s">
        <v>442</v>
      </c>
      <c r="M4199" s="43" t="s">
        <v>190</v>
      </c>
      <c r="N4199" s="43" t="s">
        <v>25546</v>
      </c>
      <c r="O4199" s="43" t="s">
        <v>25673</v>
      </c>
      <c r="P4199" s="42">
        <v>314</v>
      </c>
      <c r="Q4199" s="44" t="s">
        <v>56</v>
      </c>
      <c r="R4199" s="44" t="s">
        <v>43</v>
      </c>
      <c r="S4199" s="44" t="s">
        <v>44</v>
      </c>
      <c r="T4199" s="44" t="s">
        <v>25674</v>
      </c>
      <c r="U4199" s="47" t="s">
        <v>25675</v>
      </c>
    </row>
    <row r="4200" spans="1:21" ht="33" customHeight="1" x14ac:dyDescent="0.2">
      <c r="A4200" s="31"/>
      <c r="B4200" s="38">
        <v>659245</v>
      </c>
      <c r="C4200" s="39"/>
      <c r="D4200" s="40">
        <v>1190</v>
      </c>
      <c r="E4200" s="41" t="s">
        <v>25676</v>
      </c>
      <c r="F4200" s="41" t="s">
        <v>25677</v>
      </c>
      <c r="G4200" s="42">
        <v>2025</v>
      </c>
      <c r="H4200" s="43" t="s">
        <v>25678</v>
      </c>
      <c r="I4200" s="43" t="s">
        <v>60</v>
      </c>
      <c r="J4200" s="43" t="s">
        <v>97</v>
      </c>
      <c r="K4200" s="43" t="s">
        <v>51</v>
      </c>
      <c r="L4200" s="43" t="s">
        <v>25679</v>
      </c>
      <c r="M4200" s="43" t="s">
        <v>25680</v>
      </c>
      <c r="N4200" s="43" t="s">
        <v>1302</v>
      </c>
      <c r="O4200" s="43" t="s">
        <v>25681</v>
      </c>
      <c r="P4200" s="42">
        <v>208</v>
      </c>
      <c r="Q4200" s="44" t="s">
        <v>56</v>
      </c>
      <c r="R4200" s="44" t="s">
        <v>43</v>
      </c>
      <c r="S4200" s="44" t="s">
        <v>44</v>
      </c>
      <c r="T4200" s="44" t="s">
        <v>25682</v>
      </c>
      <c r="U4200" s="47" t="s">
        <v>25683</v>
      </c>
    </row>
    <row r="4201" spans="1:21" ht="33" customHeight="1" x14ac:dyDescent="0.2">
      <c r="A4201" s="31"/>
      <c r="B4201" s="38">
        <v>691939</v>
      </c>
      <c r="C4201" s="39"/>
      <c r="D4201" s="40">
        <v>1200</v>
      </c>
      <c r="E4201" s="41" t="s">
        <v>25684</v>
      </c>
      <c r="F4201" s="41" t="s">
        <v>25685</v>
      </c>
      <c r="G4201" s="42">
        <v>2025</v>
      </c>
      <c r="H4201" s="43" t="s">
        <v>25686</v>
      </c>
      <c r="I4201" s="43" t="s">
        <v>35</v>
      </c>
      <c r="J4201" s="43" t="s">
        <v>204</v>
      </c>
      <c r="K4201" s="43" t="s">
        <v>51</v>
      </c>
      <c r="L4201" s="43" t="s">
        <v>2184</v>
      </c>
      <c r="M4201" s="43" t="s">
        <v>721</v>
      </c>
      <c r="N4201" s="43"/>
      <c r="O4201" s="43" t="s">
        <v>25687</v>
      </c>
      <c r="P4201" s="42">
        <v>194</v>
      </c>
      <c r="Q4201" s="44" t="s">
        <v>56</v>
      </c>
      <c r="R4201" s="44" t="s">
        <v>43</v>
      </c>
      <c r="S4201" s="44" t="s">
        <v>44</v>
      </c>
      <c r="T4201" s="44" t="s">
        <v>25688</v>
      </c>
      <c r="U4201" s="47" t="s">
        <v>25689</v>
      </c>
    </row>
    <row r="4202" spans="1:21" ht="33" customHeight="1" x14ac:dyDescent="0.2">
      <c r="A4202" s="31"/>
      <c r="B4202" s="38">
        <v>688377</v>
      </c>
      <c r="C4202" s="39"/>
      <c r="D4202" s="40">
        <v>1300</v>
      </c>
      <c r="E4202" s="41" t="s">
        <v>25690</v>
      </c>
      <c r="F4202" s="41" t="s">
        <v>25691</v>
      </c>
      <c r="G4202" s="42">
        <v>2025</v>
      </c>
      <c r="H4202" s="43" t="s">
        <v>25692</v>
      </c>
      <c r="I4202" s="43" t="s">
        <v>60</v>
      </c>
      <c r="J4202" s="43" t="s">
        <v>861</v>
      </c>
      <c r="K4202" s="43" t="s">
        <v>51</v>
      </c>
      <c r="L4202" s="43" t="s">
        <v>25693</v>
      </c>
      <c r="M4202" s="43" t="s">
        <v>18748</v>
      </c>
      <c r="N4202" s="43" t="s">
        <v>25694</v>
      </c>
      <c r="O4202" s="43" t="s">
        <v>25695</v>
      </c>
      <c r="P4202" s="42">
        <v>352</v>
      </c>
      <c r="Q4202" s="44" t="s">
        <v>56</v>
      </c>
      <c r="R4202" s="44" t="s">
        <v>43</v>
      </c>
      <c r="S4202" s="44" t="s">
        <v>44</v>
      </c>
      <c r="T4202" s="44" t="s">
        <v>25696</v>
      </c>
      <c r="U4202" s="47" t="s">
        <v>25697</v>
      </c>
    </row>
    <row r="4203" spans="1:21" ht="33" customHeight="1" x14ac:dyDescent="0.2">
      <c r="A4203" s="31"/>
      <c r="B4203" s="38">
        <v>684679</v>
      </c>
      <c r="C4203" s="39"/>
      <c r="D4203" s="40">
        <v>1000</v>
      </c>
      <c r="E4203" s="41" t="s">
        <v>25698</v>
      </c>
      <c r="F4203" s="41" t="s">
        <v>25322</v>
      </c>
      <c r="G4203" s="42">
        <v>2025</v>
      </c>
      <c r="H4203" s="43" t="s">
        <v>34</v>
      </c>
      <c r="I4203" s="43" t="s">
        <v>60</v>
      </c>
      <c r="J4203" s="43" t="s">
        <v>861</v>
      </c>
      <c r="K4203" s="43" t="s">
        <v>37</v>
      </c>
      <c r="L4203" s="43" t="s">
        <v>442</v>
      </c>
      <c r="M4203" s="43" t="s">
        <v>16566</v>
      </c>
      <c r="N4203" s="43" t="s">
        <v>6704</v>
      </c>
      <c r="O4203" s="43" t="s">
        <v>25699</v>
      </c>
      <c r="P4203" s="42">
        <v>190</v>
      </c>
      <c r="Q4203" s="44" t="s">
        <v>42</v>
      </c>
      <c r="R4203" s="44" t="s">
        <v>43</v>
      </c>
      <c r="S4203" s="44" t="s">
        <v>44</v>
      </c>
      <c r="T4203" s="44" t="s">
        <v>25700</v>
      </c>
      <c r="U4203" s="47" t="s">
        <v>25701</v>
      </c>
    </row>
    <row r="4204" spans="1:21" ht="33" customHeight="1" x14ac:dyDescent="0.2">
      <c r="A4204" s="31"/>
      <c r="B4204" s="38">
        <v>683284</v>
      </c>
      <c r="C4204" s="39"/>
      <c r="D4204" s="40">
        <v>1120</v>
      </c>
      <c r="E4204" s="41" t="s">
        <v>25702</v>
      </c>
      <c r="F4204" s="41" t="s">
        <v>13212</v>
      </c>
      <c r="G4204" s="42">
        <v>2025</v>
      </c>
      <c r="H4204" s="43" t="s">
        <v>25703</v>
      </c>
      <c r="I4204" s="43" t="s">
        <v>60</v>
      </c>
      <c r="J4204" s="43" t="s">
        <v>496</v>
      </c>
      <c r="K4204" s="43" t="s">
        <v>51</v>
      </c>
      <c r="L4204" s="43" t="s">
        <v>442</v>
      </c>
      <c r="M4204" s="43" t="s">
        <v>25704</v>
      </c>
      <c r="N4204" s="43" t="s">
        <v>6704</v>
      </c>
      <c r="O4204" s="43" t="s">
        <v>25705</v>
      </c>
      <c r="P4204" s="42">
        <v>202</v>
      </c>
      <c r="Q4204" s="44" t="s">
        <v>56</v>
      </c>
      <c r="R4204" s="44" t="s">
        <v>43</v>
      </c>
      <c r="S4204" s="44" t="s">
        <v>44</v>
      </c>
      <c r="T4204" s="44" t="s">
        <v>25706</v>
      </c>
      <c r="U4204" s="47" t="s">
        <v>25707</v>
      </c>
    </row>
    <row r="4205" spans="1:21" ht="33" customHeight="1" x14ac:dyDescent="0.2">
      <c r="A4205" s="31"/>
      <c r="B4205" s="38">
        <v>606120</v>
      </c>
      <c r="C4205" s="39"/>
      <c r="D4205" s="40">
        <v>1300</v>
      </c>
      <c r="E4205" s="41" t="s">
        <v>25708</v>
      </c>
      <c r="F4205" s="41" t="s">
        <v>25709</v>
      </c>
      <c r="G4205" s="42">
        <v>2025</v>
      </c>
      <c r="H4205" s="43" t="s">
        <v>25710</v>
      </c>
      <c r="I4205" s="43" t="s">
        <v>35</v>
      </c>
      <c r="J4205" s="43" t="s">
        <v>97</v>
      </c>
      <c r="K4205" s="43" t="s">
        <v>51</v>
      </c>
      <c r="L4205" s="43" t="s">
        <v>25711</v>
      </c>
      <c r="M4205" s="43" t="s">
        <v>9918</v>
      </c>
      <c r="N4205" s="43" t="s">
        <v>25694</v>
      </c>
      <c r="O4205" s="43" t="s">
        <v>25712</v>
      </c>
      <c r="P4205" s="42">
        <v>374</v>
      </c>
      <c r="Q4205" s="44" t="s">
        <v>56</v>
      </c>
      <c r="R4205" s="44" t="s">
        <v>43</v>
      </c>
      <c r="S4205" s="44" t="s">
        <v>44</v>
      </c>
      <c r="T4205" s="44" t="s">
        <v>25713</v>
      </c>
      <c r="U4205" s="47" t="s">
        <v>25714</v>
      </c>
    </row>
    <row r="4206" spans="1:21" ht="33" customHeight="1" x14ac:dyDescent="0.2">
      <c r="A4206" s="31"/>
      <c r="B4206" s="38">
        <v>691217</v>
      </c>
      <c r="C4206" s="39"/>
      <c r="D4206" s="40">
        <v>1200</v>
      </c>
      <c r="E4206" s="41" t="s">
        <v>25715</v>
      </c>
      <c r="F4206" s="41" t="s">
        <v>25716</v>
      </c>
      <c r="G4206" s="42">
        <v>2025</v>
      </c>
      <c r="H4206" s="43" t="s">
        <v>34</v>
      </c>
      <c r="I4206" s="43" t="s">
        <v>106</v>
      </c>
      <c r="J4206" s="43" t="s">
        <v>234</v>
      </c>
      <c r="K4206" s="43" t="s">
        <v>37</v>
      </c>
      <c r="L4206" s="43" t="s">
        <v>17602</v>
      </c>
      <c r="M4206" s="43" t="s">
        <v>6361</v>
      </c>
      <c r="N4206" s="43" t="s">
        <v>9542</v>
      </c>
      <c r="O4206" s="43" t="s">
        <v>25717</v>
      </c>
      <c r="P4206" s="42">
        <v>232</v>
      </c>
      <c r="Q4206" s="44" t="s">
        <v>42</v>
      </c>
      <c r="R4206" s="44" t="s">
        <v>43</v>
      </c>
      <c r="S4206" s="44" t="s">
        <v>44</v>
      </c>
      <c r="T4206" s="44" t="s">
        <v>25718</v>
      </c>
      <c r="U4206" s="47" t="s">
        <v>25719</v>
      </c>
    </row>
    <row r="4207" spans="1:21" ht="33" customHeight="1" x14ac:dyDescent="0.2">
      <c r="A4207" s="31"/>
      <c r="B4207" s="38">
        <v>640670</v>
      </c>
      <c r="C4207" s="39"/>
      <c r="D4207" s="40">
        <v>1120</v>
      </c>
      <c r="E4207" s="41" t="s">
        <v>25720</v>
      </c>
      <c r="F4207" s="41" t="s">
        <v>12844</v>
      </c>
      <c r="G4207" s="42">
        <v>2025</v>
      </c>
      <c r="H4207" s="43" t="s">
        <v>11882</v>
      </c>
      <c r="I4207" s="43" t="s">
        <v>60</v>
      </c>
      <c r="J4207" s="43" t="s">
        <v>97</v>
      </c>
      <c r="K4207" s="43" t="s">
        <v>51</v>
      </c>
      <c r="L4207" s="43" t="s">
        <v>442</v>
      </c>
      <c r="M4207" s="43" t="s">
        <v>190</v>
      </c>
      <c r="N4207" s="43" t="s">
        <v>1342</v>
      </c>
      <c r="O4207" s="43" t="s">
        <v>25721</v>
      </c>
      <c r="P4207" s="42">
        <v>232</v>
      </c>
      <c r="Q4207" s="44" t="s">
        <v>56</v>
      </c>
      <c r="R4207" s="44" t="s">
        <v>43</v>
      </c>
      <c r="S4207" s="44" t="s">
        <v>44</v>
      </c>
      <c r="T4207" s="44" t="s">
        <v>25722</v>
      </c>
      <c r="U4207" s="47" t="s">
        <v>25723</v>
      </c>
    </row>
    <row r="4208" spans="1:21" ht="33" customHeight="1" x14ac:dyDescent="0.2">
      <c r="A4208" s="31"/>
      <c r="B4208" s="38">
        <v>695147</v>
      </c>
      <c r="C4208" s="39"/>
      <c r="D4208" s="40">
        <v>1000</v>
      </c>
      <c r="E4208" s="41" t="s">
        <v>25724</v>
      </c>
      <c r="F4208" s="41" t="s">
        <v>25725</v>
      </c>
      <c r="G4208" s="42">
        <v>2025</v>
      </c>
      <c r="H4208" s="43" t="s">
        <v>34</v>
      </c>
      <c r="I4208" s="43" t="s">
        <v>1292</v>
      </c>
      <c r="J4208" s="43" t="s">
        <v>50</v>
      </c>
      <c r="K4208" s="43" t="s">
        <v>37</v>
      </c>
      <c r="L4208" s="43" t="s">
        <v>442</v>
      </c>
      <c r="M4208" s="43" t="s">
        <v>190</v>
      </c>
      <c r="N4208" s="43" t="s">
        <v>25726</v>
      </c>
      <c r="O4208" s="43" t="s">
        <v>25727</v>
      </c>
      <c r="P4208" s="42">
        <v>104</v>
      </c>
      <c r="Q4208" s="44" t="s">
        <v>42</v>
      </c>
      <c r="R4208" s="44" t="s">
        <v>43</v>
      </c>
      <c r="S4208" s="44" t="s">
        <v>44</v>
      </c>
      <c r="T4208" s="44" t="s">
        <v>25728</v>
      </c>
      <c r="U4208" s="47" t="s">
        <v>25729</v>
      </c>
    </row>
    <row r="4209" spans="1:21" ht="33" customHeight="1" x14ac:dyDescent="0.2">
      <c r="A4209" s="31"/>
      <c r="B4209" s="38">
        <v>657882</v>
      </c>
      <c r="C4209" s="39"/>
      <c r="D4209" s="40">
        <v>1200</v>
      </c>
      <c r="E4209" s="41" t="s">
        <v>25730</v>
      </c>
      <c r="F4209" s="41" t="s">
        <v>25731</v>
      </c>
      <c r="G4209" s="42">
        <v>2025</v>
      </c>
      <c r="H4209" s="43" t="s">
        <v>25732</v>
      </c>
      <c r="I4209" s="43" t="s">
        <v>60</v>
      </c>
      <c r="J4209" s="43" t="s">
        <v>97</v>
      </c>
      <c r="K4209" s="43" t="s">
        <v>51</v>
      </c>
      <c r="L4209" s="43" t="s">
        <v>442</v>
      </c>
      <c r="M4209" s="43" t="s">
        <v>190</v>
      </c>
      <c r="N4209" s="43" t="s">
        <v>10298</v>
      </c>
      <c r="O4209" s="43" t="s">
        <v>25733</v>
      </c>
      <c r="P4209" s="42">
        <v>192</v>
      </c>
      <c r="Q4209" s="44" t="s">
        <v>42</v>
      </c>
      <c r="R4209" s="44" t="s">
        <v>43</v>
      </c>
      <c r="S4209" s="44" t="s">
        <v>44</v>
      </c>
      <c r="T4209" s="44" t="s">
        <v>25734</v>
      </c>
      <c r="U4209" s="47" t="s">
        <v>25735</v>
      </c>
    </row>
    <row r="4210" spans="1:21" ht="33" customHeight="1" x14ac:dyDescent="0.2">
      <c r="A4210" s="31"/>
      <c r="B4210" s="38">
        <v>686243</v>
      </c>
      <c r="C4210" s="39"/>
      <c r="D4210" s="40">
        <v>1300</v>
      </c>
      <c r="E4210" s="41" t="s">
        <v>25736</v>
      </c>
      <c r="F4210" s="41" t="s">
        <v>17195</v>
      </c>
      <c r="G4210" s="42">
        <v>2025</v>
      </c>
      <c r="H4210" s="43" t="s">
        <v>34</v>
      </c>
      <c r="I4210" s="43" t="s">
        <v>60</v>
      </c>
      <c r="J4210" s="43" t="s">
        <v>107</v>
      </c>
      <c r="K4210" s="43" t="s">
        <v>37</v>
      </c>
      <c r="L4210" s="43" t="s">
        <v>25737</v>
      </c>
      <c r="M4210" s="43" t="s">
        <v>17197</v>
      </c>
      <c r="N4210" s="43" t="s">
        <v>2192</v>
      </c>
      <c r="O4210" s="43" t="s">
        <v>25738</v>
      </c>
      <c r="P4210" s="42">
        <v>258</v>
      </c>
      <c r="Q4210" s="44" t="s">
        <v>42</v>
      </c>
      <c r="R4210" s="44" t="s">
        <v>43</v>
      </c>
      <c r="S4210" s="44" t="s">
        <v>44</v>
      </c>
      <c r="T4210" s="44" t="s">
        <v>25739</v>
      </c>
      <c r="U4210" s="47" t="s">
        <v>25740</v>
      </c>
    </row>
    <row r="4211" spans="1:21" ht="33" customHeight="1" x14ac:dyDescent="0.2">
      <c r="A4211" s="31"/>
      <c r="B4211" s="38">
        <v>598594</v>
      </c>
      <c r="C4211" s="39"/>
      <c r="D4211" s="40">
        <v>1599</v>
      </c>
      <c r="E4211" s="41" t="s">
        <v>25741</v>
      </c>
      <c r="F4211" s="41" t="s">
        <v>25742</v>
      </c>
      <c r="G4211" s="42">
        <v>2025</v>
      </c>
      <c r="H4211" s="43" t="s">
        <v>25743</v>
      </c>
      <c r="I4211" s="43" t="s">
        <v>35</v>
      </c>
      <c r="J4211" s="43" t="s">
        <v>97</v>
      </c>
      <c r="K4211" s="43" t="s">
        <v>51</v>
      </c>
      <c r="L4211" s="43" t="s">
        <v>4600</v>
      </c>
      <c r="M4211" s="43" t="s">
        <v>3109</v>
      </c>
      <c r="N4211" s="43" t="s">
        <v>934</v>
      </c>
      <c r="O4211" s="43" t="s">
        <v>25744</v>
      </c>
      <c r="P4211" s="42">
        <v>364</v>
      </c>
      <c r="Q4211" s="44" t="s">
        <v>56</v>
      </c>
      <c r="R4211" s="44" t="s">
        <v>43</v>
      </c>
      <c r="S4211" s="44" t="s">
        <v>44</v>
      </c>
      <c r="T4211" s="44" t="s">
        <v>25745</v>
      </c>
      <c r="U4211" s="47" t="s">
        <v>25746</v>
      </c>
    </row>
    <row r="4212" spans="1:21" ht="33" customHeight="1" x14ac:dyDescent="0.2">
      <c r="A4212" s="31"/>
      <c r="B4212" s="38">
        <v>652095</v>
      </c>
      <c r="C4212" s="39"/>
      <c r="D4212" s="40">
        <v>1399</v>
      </c>
      <c r="E4212" s="41" t="s">
        <v>25747</v>
      </c>
      <c r="F4212" s="41" t="s">
        <v>14877</v>
      </c>
      <c r="G4212" s="42">
        <v>2025</v>
      </c>
      <c r="H4212" s="43" t="s">
        <v>25748</v>
      </c>
      <c r="I4212" s="43" t="s">
        <v>35</v>
      </c>
      <c r="J4212" s="43" t="s">
        <v>97</v>
      </c>
      <c r="K4212" s="43" t="s">
        <v>51</v>
      </c>
      <c r="L4212" s="43" t="s">
        <v>25749</v>
      </c>
      <c r="M4212" s="43" t="s">
        <v>190</v>
      </c>
      <c r="N4212" s="43" t="s">
        <v>1981</v>
      </c>
      <c r="O4212" s="43" t="s">
        <v>25750</v>
      </c>
      <c r="P4212" s="42">
        <v>236</v>
      </c>
      <c r="Q4212" s="44" t="s">
        <v>56</v>
      </c>
      <c r="R4212" s="44" t="s">
        <v>43</v>
      </c>
      <c r="S4212" s="44" t="s">
        <v>44</v>
      </c>
      <c r="T4212" s="44" t="s">
        <v>25751</v>
      </c>
      <c r="U4212" s="47" t="s">
        <v>25752</v>
      </c>
    </row>
    <row r="4213" spans="1:21" ht="33" customHeight="1" x14ac:dyDescent="0.2">
      <c r="A4213" s="31"/>
      <c r="B4213" s="38">
        <v>701909</v>
      </c>
      <c r="C4213" s="39"/>
      <c r="D4213" s="40">
        <v>1000</v>
      </c>
      <c r="E4213" s="41" t="s">
        <v>25753</v>
      </c>
      <c r="F4213" s="41" t="s">
        <v>25754</v>
      </c>
      <c r="G4213" s="42">
        <v>2025</v>
      </c>
      <c r="H4213" s="43" t="s">
        <v>34</v>
      </c>
      <c r="I4213" s="43" t="s">
        <v>106</v>
      </c>
      <c r="J4213" s="43" t="s">
        <v>36</v>
      </c>
      <c r="K4213" s="43" t="s">
        <v>37</v>
      </c>
      <c r="L4213" s="43" t="s">
        <v>442</v>
      </c>
      <c r="M4213" s="43" t="s">
        <v>840</v>
      </c>
      <c r="N4213" s="43" t="s">
        <v>144</v>
      </c>
      <c r="O4213" s="43" t="s">
        <v>25755</v>
      </c>
      <c r="P4213" s="42">
        <v>136</v>
      </c>
      <c r="Q4213" s="44" t="s">
        <v>42</v>
      </c>
      <c r="R4213" s="44" t="s">
        <v>43</v>
      </c>
      <c r="S4213" s="44" t="s">
        <v>44</v>
      </c>
      <c r="T4213" s="44" t="s">
        <v>25756</v>
      </c>
      <c r="U4213" s="47" t="s">
        <v>25757</v>
      </c>
    </row>
    <row r="4214" spans="1:21" ht="33" customHeight="1" x14ac:dyDescent="0.2">
      <c r="A4214" s="31"/>
      <c r="B4214" s="38">
        <v>689662</v>
      </c>
      <c r="C4214" s="39"/>
      <c r="D4214" s="40">
        <v>1200</v>
      </c>
      <c r="E4214" s="41" t="s">
        <v>25758</v>
      </c>
      <c r="F4214" s="41" t="s">
        <v>25759</v>
      </c>
      <c r="G4214" s="42">
        <v>2026</v>
      </c>
      <c r="H4214" s="43" t="s">
        <v>25760</v>
      </c>
      <c r="I4214" s="43" t="s">
        <v>60</v>
      </c>
      <c r="J4214" s="43" t="s">
        <v>50</v>
      </c>
      <c r="K4214" s="43" t="s">
        <v>51</v>
      </c>
      <c r="L4214" s="43" t="s">
        <v>25761</v>
      </c>
      <c r="M4214" s="43" t="s">
        <v>190</v>
      </c>
      <c r="N4214" s="43" t="s">
        <v>25762</v>
      </c>
      <c r="O4214" s="43" t="s">
        <v>25763</v>
      </c>
      <c r="P4214" s="42">
        <v>176</v>
      </c>
      <c r="Q4214" s="44" t="s">
        <v>56</v>
      </c>
      <c r="R4214" s="44" t="s">
        <v>43</v>
      </c>
      <c r="S4214" s="44" t="s">
        <v>44</v>
      </c>
      <c r="T4214" s="44" t="s">
        <v>25764</v>
      </c>
      <c r="U4214" s="47" t="s">
        <v>25765</v>
      </c>
    </row>
    <row r="4215" spans="1:21" ht="33" customHeight="1" x14ac:dyDescent="0.2">
      <c r="A4215" s="31"/>
      <c r="B4215" s="38">
        <v>715531</v>
      </c>
      <c r="C4215" s="39"/>
      <c r="D4215" s="40">
        <v>1000</v>
      </c>
      <c r="E4215" s="41" t="s">
        <v>25766</v>
      </c>
      <c r="F4215" s="41" t="s">
        <v>25767</v>
      </c>
      <c r="G4215" s="42">
        <v>2025</v>
      </c>
      <c r="H4215" s="43" t="s">
        <v>34</v>
      </c>
      <c r="I4215" s="43" t="s">
        <v>21379</v>
      </c>
      <c r="J4215" s="43" t="s">
        <v>107</v>
      </c>
      <c r="K4215" s="43" t="s">
        <v>37</v>
      </c>
      <c r="L4215" s="43" t="s">
        <v>62</v>
      </c>
      <c r="M4215" s="43" t="s">
        <v>456</v>
      </c>
      <c r="N4215" s="43" t="s">
        <v>457</v>
      </c>
      <c r="O4215" s="43" t="s">
        <v>25768</v>
      </c>
      <c r="P4215" s="42">
        <v>86</v>
      </c>
      <c r="Q4215" s="44" t="s">
        <v>42</v>
      </c>
      <c r="R4215" s="44" t="s">
        <v>43</v>
      </c>
      <c r="S4215" s="44" t="s">
        <v>44</v>
      </c>
      <c r="T4215" s="44" t="s">
        <v>25769</v>
      </c>
      <c r="U4215" s="47" t="s">
        <v>25770</v>
      </c>
    </row>
    <row r="4216" spans="1:21" ht="33" customHeight="1" x14ac:dyDescent="0.2">
      <c r="A4216" s="31"/>
      <c r="B4216" s="38">
        <v>707921</v>
      </c>
      <c r="C4216" s="39"/>
      <c r="D4216" s="40">
        <v>1200</v>
      </c>
      <c r="E4216" s="41" t="s">
        <v>25771</v>
      </c>
      <c r="F4216" s="41" t="s">
        <v>25772</v>
      </c>
      <c r="G4216" s="42">
        <v>2025</v>
      </c>
      <c r="H4216" s="43" t="s">
        <v>34</v>
      </c>
      <c r="I4216" s="43" t="s">
        <v>106</v>
      </c>
      <c r="J4216" s="43" t="s">
        <v>36</v>
      </c>
      <c r="K4216" s="43" t="s">
        <v>37</v>
      </c>
      <c r="L4216" s="43" t="s">
        <v>25773</v>
      </c>
      <c r="M4216" s="43" t="s">
        <v>6945</v>
      </c>
      <c r="N4216" s="43" t="s">
        <v>7581</v>
      </c>
      <c r="O4216" s="43" t="s">
        <v>25774</v>
      </c>
      <c r="P4216" s="42">
        <v>256</v>
      </c>
      <c r="Q4216" s="44" t="s">
        <v>42</v>
      </c>
      <c r="R4216" s="44" t="s">
        <v>43</v>
      </c>
      <c r="S4216" s="44" t="s">
        <v>44</v>
      </c>
      <c r="T4216" s="44" t="s">
        <v>25775</v>
      </c>
      <c r="U4216" s="47" t="s">
        <v>25776</v>
      </c>
    </row>
    <row r="4217" spans="1:21" ht="33" customHeight="1" x14ac:dyDescent="0.2">
      <c r="A4217" s="31"/>
      <c r="B4217" s="38">
        <v>695322</v>
      </c>
      <c r="C4217" s="39"/>
      <c r="D4217" s="40">
        <v>1000</v>
      </c>
      <c r="E4217" s="41" t="s">
        <v>25777</v>
      </c>
      <c r="F4217" s="41" t="s">
        <v>25778</v>
      </c>
      <c r="G4217" s="42">
        <v>2025</v>
      </c>
      <c r="H4217" s="43" t="s">
        <v>34</v>
      </c>
      <c r="I4217" s="43" t="s">
        <v>1292</v>
      </c>
      <c r="J4217" s="43" t="s">
        <v>97</v>
      </c>
      <c r="K4217" s="43" t="s">
        <v>37</v>
      </c>
      <c r="L4217" s="43" t="s">
        <v>25779</v>
      </c>
      <c r="M4217" s="43" t="s">
        <v>190</v>
      </c>
      <c r="N4217" s="43" t="s">
        <v>710</v>
      </c>
      <c r="O4217" s="43" t="s">
        <v>25780</v>
      </c>
      <c r="P4217" s="42">
        <v>140</v>
      </c>
      <c r="Q4217" s="44" t="s">
        <v>42</v>
      </c>
      <c r="R4217" s="44" t="s">
        <v>43</v>
      </c>
      <c r="S4217" s="44" t="s">
        <v>44</v>
      </c>
      <c r="T4217" s="44" t="s">
        <v>25781</v>
      </c>
      <c r="U4217" s="47" t="s">
        <v>25782</v>
      </c>
    </row>
    <row r="4218" spans="1:21" ht="33" customHeight="1" x14ac:dyDescent="0.2">
      <c r="A4218" s="31"/>
      <c r="B4218" s="38">
        <v>691225</v>
      </c>
      <c r="C4218" s="39"/>
      <c r="D4218" s="40">
        <v>1000</v>
      </c>
      <c r="E4218" s="41" t="s">
        <v>25783</v>
      </c>
      <c r="F4218" s="41" t="s">
        <v>25784</v>
      </c>
      <c r="G4218" s="42">
        <v>2025</v>
      </c>
      <c r="H4218" s="43" t="s">
        <v>34</v>
      </c>
      <c r="I4218" s="43" t="s">
        <v>106</v>
      </c>
      <c r="J4218" s="43" t="s">
        <v>36</v>
      </c>
      <c r="K4218" s="43" t="s">
        <v>37</v>
      </c>
      <c r="L4218" s="43" t="s">
        <v>25785</v>
      </c>
      <c r="M4218" s="43" t="s">
        <v>190</v>
      </c>
      <c r="N4218" s="43" t="s">
        <v>1249</v>
      </c>
      <c r="O4218" s="43" t="s">
        <v>25786</v>
      </c>
      <c r="P4218" s="42">
        <v>154</v>
      </c>
      <c r="Q4218" s="44" t="s">
        <v>42</v>
      </c>
      <c r="R4218" s="44" t="s">
        <v>43</v>
      </c>
      <c r="S4218" s="44" t="s">
        <v>44</v>
      </c>
      <c r="T4218" s="44" t="s">
        <v>25787</v>
      </c>
      <c r="U4218" s="47" t="s">
        <v>25788</v>
      </c>
    </row>
    <row r="4219" spans="1:21" ht="33" customHeight="1" x14ac:dyDescent="0.2">
      <c r="A4219" s="31"/>
      <c r="B4219" s="38">
        <v>691961</v>
      </c>
      <c r="C4219" s="39"/>
      <c r="D4219" s="40">
        <v>1000</v>
      </c>
      <c r="E4219" s="41" t="s">
        <v>25789</v>
      </c>
      <c r="F4219" s="41" t="s">
        <v>25790</v>
      </c>
      <c r="G4219" s="42">
        <v>2025</v>
      </c>
      <c r="H4219" s="43" t="s">
        <v>34</v>
      </c>
      <c r="I4219" s="43" t="s">
        <v>60</v>
      </c>
      <c r="J4219" s="43" t="s">
        <v>89</v>
      </c>
      <c r="K4219" s="43" t="s">
        <v>37</v>
      </c>
      <c r="L4219" s="43" t="s">
        <v>14879</v>
      </c>
      <c r="M4219" s="43" t="s">
        <v>190</v>
      </c>
      <c r="N4219" s="43" t="s">
        <v>2192</v>
      </c>
      <c r="O4219" s="43" t="s">
        <v>25791</v>
      </c>
      <c r="P4219" s="42">
        <v>180</v>
      </c>
      <c r="Q4219" s="44" t="s">
        <v>42</v>
      </c>
      <c r="R4219" s="44" t="s">
        <v>43</v>
      </c>
      <c r="S4219" s="44" t="s">
        <v>44</v>
      </c>
      <c r="T4219" s="44" t="s">
        <v>25792</v>
      </c>
      <c r="U4219" s="47" t="s">
        <v>25793</v>
      </c>
    </row>
    <row r="4220" spans="1:21" ht="33" customHeight="1" x14ac:dyDescent="0.2">
      <c r="A4220" s="31"/>
      <c r="B4220" s="38">
        <v>714053</v>
      </c>
      <c r="C4220" s="39"/>
      <c r="D4220" s="40">
        <v>1000</v>
      </c>
      <c r="E4220" s="41" t="s">
        <v>25794</v>
      </c>
      <c r="F4220" s="41" t="s">
        <v>25795</v>
      </c>
      <c r="G4220" s="42">
        <v>2026</v>
      </c>
      <c r="H4220" s="43" t="s">
        <v>34</v>
      </c>
      <c r="I4220" s="43" t="s">
        <v>60</v>
      </c>
      <c r="J4220" s="43" t="s">
        <v>487</v>
      </c>
      <c r="K4220" s="43" t="s">
        <v>37</v>
      </c>
      <c r="L4220" s="43" t="s">
        <v>25796</v>
      </c>
      <c r="M4220" s="43" t="s">
        <v>190</v>
      </c>
      <c r="N4220" s="43" t="s">
        <v>2192</v>
      </c>
      <c r="O4220" s="43" t="s">
        <v>25797</v>
      </c>
      <c r="P4220" s="42">
        <v>172</v>
      </c>
      <c r="Q4220" s="44" t="s">
        <v>42</v>
      </c>
      <c r="R4220" s="44" t="s">
        <v>43</v>
      </c>
      <c r="S4220" s="44" t="s">
        <v>44</v>
      </c>
      <c r="T4220" s="44" t="s">
        <v>25798</v>
      </c>
      <c r="U4220" s="47" t="s">
        <v>25799</v>
      </c>
    </row>
    <row r="4221" spans="1:21" ht="33" customHeight="1" x14ac:dyDescent="0.2">
      <c r="A4221" s="31"/>
      <c r="B4221" s="38">
        <v>714084</v>
      </c>
      <c r="C4221" s="39"/>
      <c r="D4221" s="40">
        <v>1400</v>
      </c>
      <c r="E4221" s="41" t="s">
        <v>25800</v>
      </c>
      <c r="F4221" s="41" t="s">
        <v>25795</v>
      </c>
      <c r="G4221" s="42">
        <v>2026</v>
      </c>
      <c r="H4221" s="43" t="s">
        <v>34</v>
      </c>
      <c r="I4221" s="43" t="s">
        <v>60</v>
      </c>
      <c r="J4221" s="43" t="s">
        <v>89</v>
      </c>
      <c r="K4221" s="43" t="s">
        <v>37</v>
      </c>
      <c r="L4221" s="43" t="s">
        <v>10861</v>
      </c>
      <c r="M4221" s="43" t="s">
        <v>190</v>
      </c>
      <c r="N4221" s="43" t="s">
        <v>2192</v>
      </c>
      <c r="O4221" s="43" t="s">
        <v>25801</v>
      </c>
      <c r="P4221" s="42">
        <v>330</v>
      </c>
      <c r="Q4221" s="44" t="s">
        <v>42</v>
      </c>
      <c r="R4221" s="44" t="s">
        <v>43</v>
      </c>
      <c r="S4221" s="44" t="s">
        <v>44</v>
      </c>
      <c r="T4221" s="44" t="s">
        <v>25802</v>
      </c>
      <c r="U4221" s="47" t="s">
        <v>25803</v>
      </c>
    </row>
    <row r="4222" spans="1:21" ht="33" customHeight="1" x14ac:dyDescent="0.2">
      <c r="A4222" s="31"/>
      <c r="B4222" s="38">
        <v>711469</v>
      </c>
      <c r="C4222" s="39"/>
      <c r="D4222" s="40">
        <v>1000</v>
      </c>
      <c r="E4222" s="41" t="s">
        <v>25804</v>
      </c>
      <c r="F4222" s="41" t="s">
        <v>25805</v>
      </c>
      <c r="G4222" s="42">
        <v>2025</v>
      </c>
      <c r="H4222" s="43" t="s">
        <v>34</v>
      </c>
      <c r="I4222" s="43" t="s">
        <v>106</v>
      </c>
      <c r="J4222" s="43" t="s">
        <v>36</v>
      </c>
      <c r="K4222" s="43" t="s">
        <v>37</v>
      </c>
      <c r="L4222" s="43" t="s">
        <v>551</v>
      </c>
      <c r="M4222" s="43" t="s">
        <v>7252</v>
      </c>
      <c r="N4222" s="43"/>
      <c r="O4222" s="43" t="s">
        <v>25806</v>
      </c>
      <c r="P4222" s="42">
        <v>288</v>
      </c>
      <c r="Q4222" s="44" t="s">
        <v>42</v>
      </c>
      <c r="R4222" s="44" t="s">
        <v>43</v>
      </c>
      <c r="S4222" s="44" t="s">
        <v>44</v>
      </c>
      <c r="T4222" s="44" t="s">
        <v>25807</v>
      </c>
      <c r="U4222" s="47" t="s">
        <v>25808</v>
      </c>
    </row>
    <row r="4223" spans="1:21" ht="33" customHeight="1" x14ac:dyDescent="0.2">
      <c r="A4223" s="31"/>
      <c r="B4223" s="38">
        <v>710563</v>
      </c>
      <c r="C4223" s="39"/>
      <c r="D4223" s="40">
        <v>2300</v>
      </c>
      <c r="E4223" s="41" t="s">
        <v>25809</v>
      </c>
      <c r="F4223" s="41" t="s">
        <v>25810</v>
      </c>
      <c r="G4223" s="42">
        <v>2026</v>
      </c>
      <c r="H4223" s="43" t="s">
        <v>25811</v>
      </c>
      <c r="I4223" s="43" t="s">
        <v>1123</v>
      </c>
      <c r="J4223" s="43" t="s">
        <v>50</v>
      </c>
      <c r="K4223" s="43" t="s">
        <v>51</v>
      </c>
      <c r="L4223" s="43" t="s">
        <v>7347</v>
      </c>
      <c r="M4223" s="43" t="s">
        <v>7358</v>
      </c>
      <c r="N4223" s="43"/>
      <c r="O4223" s="43" t="s">
        <v>25812</v>
      </c>
      <c r="P4223" s="42">
        <v>304</v>
      </c>
      <c r="Q4223" s="44" t="s">
        <v>56</v>
      </c>
      <c r="R4223" s="44" t="s">
        <v>1563</v>
      </c>
      <c r="S4223" s="44" t="s">
        <v>44</v>
      </c>
      <c r="T4223" s="44" t="s">
        <v>25813</v>
      </c>
      <c r="U4223" s="47" t="s">
        <v>25814</v>
      </c>
    </row>
    <row r="4224" spans="1:21" ht="33" customHeight="1" x14ac:dyDescent="0.2">
      <c r="A4224" s="31"/>
      <c r="B4224" s="38">
        <v>708472</v>
      </c>
      <c r="C4224" s="39"/>
      <c r="D4224" s="40">
        <v>1000</v>
      </c>
      <c r="E4224" s="41" t="s">
        <v>25815</v>
      </c>
      <c r="F4224" s="41" t="s">
        <v>25816</v>
      </c>
      <c r="G4224" s="42">
        <v>2025</v>
      </c>
      <c r="H4224" s="43" t="s">
        <v>34</v>
      </c>
      <c r="I4224" s="43" t="s">
        <v>106</v>
      </c>
      <c r="J4224" s="43" t="s">
        <v>36</v>
      </c>
      <c r="K4224" s="43" t="s">
        <v>37</v>
      </c>
      <c r="L4224" s="43" t="s">
        <v>25817</v>
      </c>
      <c r="M4224" s="43" t="s">
        <v>25818</v>
      </c>
      <c r="N4224" s="43" t="s">
        <v>7437</v>
      </c>
      <c r="O4224" s="43" t="s">
        <v>25819</v>
      </c>
      <c r="P4224" s="42">
        <v>134</v>
      </c>
      <c r="Q4224" s="44" t="s">
        <v>42</v>
      </c>
      <c r="R4224" s="44" t="s">
        <v>43</v>
      </c>
      <c r="S4224" s="44" t="s">
        <v>44</v>
      </c>
      <c r="T4224" s="44" t="s">
        <v>25820</v>
      </c>
      <c r="U4224" s="47" t="s">
        <v>25821</v>
      </c>
    </row>
    <row r="4225" spans="1:21" ht="33" customHeight="1" x14ac:dyDescent="0.2">
      <c r="A4225" s="31"/>
      <c r="B4225" s="38">
        <v>606078</v>
      </c>
      <c r="C4225" s="39"/>
      <c r="D4225" s="40">
        <v>1530</v>
      </c>
      <c r="E4225" s="41" t="s">
        <v>25822</v>
      </c>
      <c r="F4225" s="41" t="s">
        <v>25823</v>
      </c>
      <c r="G4225" s="42">
        <v>2025</v>
      </c>
      <c r="H4225" s="43" t="s">
        <v>25824</v>
      </c>
      <c r="I4225" s="43" t="s">
        <v>35</v>
      </c>
      <c r="J4225" s="43" t="s">
        <v>89</v>
      </c>
      <c r="K4225" s="43" t="s">
        <v>51</v>
      </c>
      <c r="L4225" s="43" t="s">
        <v>25825</v>
      </c>
      <c r="M4225" s="43" t="s">
        <v>7046</v>
      </c>
      <c r="N4225" s="43" t="s">
        <v>15443</v>
      </c>
      <c r="O4225" s="43" t="s">
        <v>25826</v>
      </c>
      <c r="P4225" s="42">
        <v>534</v>
      </c>
      <c r="Q4225" s="44" t="s">
        <v>56</v>
      </c>
      <c r="R4225" s="44" t="s">
        <v>43</v>
      </c>
      <c r="S4225" s="44" t="s">
        <v>44</v>
      </c>
      <c r="T4225" s="44" t="s">
        <v>25827</v>
      </c>
      <c r="U4225" s="47" t="s">
        <v>25828</v>
      </c>
    </row>
    <row r="4226" spans="1:21" ht="33" customHeight="1" x14ac:dyDescent="0.2">
      <c r="A4226" s="31"/>
      <c r="B4226" s="38">
        <v>694035</v>
      </c>
      <c r="C4226" s="39"/>
      <c r="D4226" s="40">
        <v>1000</v>
      </c>
      <c r="E4226" s="41" t="s">
        <v>25829</v>
      </c>
      <c r="F4226" s="41" t="s">
        <v>25830</v>
      </c>
      <c r="G4226" s="42">
        <v>2025</v>
      </c>
      <c r="H4226" s="43" t="s">
        <v>34</v>
      </c>
      <c r="I4226" s="43" t="s">
        <v>106</v>
      </c>
      <c r="J4226" s="43" t="s">
        <v>1161</v>
      </c>
      <c r="K4226" s="43" t="s">
        <v>37</v>
      </c>
      <c r="L4226" s="43" t="s">
        <v>25831</v>
      </c>
      <c r="M4226" s="43" t="s">
        <v>25832</v>
      </c>
      <c r="N4226" s="43"/>
      <c r="O4226" s="43" t="s">
        <v>25833</v>
      </c>
      <c r="P4226" s="42">
        <v>112</v>
      </c>
      <c r="Q4226" s="44" t="s">
        <v>42</v>
      </c>
      <c r="R4226" s="44" t="s">
        <v>43</v>
      </c>
      <c r="S4226" s="44" t="s">
        <v>44</v>
      </c>
      <c r="T4226" s="44" t="s">
        <v>25834</v>
      </c>
      <c r="U4226" s="47" t="s">
        <v>25835</v>
      </c>
    </row>
    <row r="4227" spans="1:21" ht="33" customHeight="1" x14ac:dyDescent="0.2">
      <c r="A4227" s="31"/>
      <c r="B4227" s="38">
        <v>705455</v>
      </c>
      <c r="C4227" s="39"/>
      <c r="D4227" s="40">
        <v>1400</v>
      </c>
      <c r="E4227" s="41" t="s">
        <v>25836</v>
      </c>
      <c r="F4227" s="41" t="s">
        <v>25837</v>
      </c>
      <c r="G4227" s="42">
        <v>2025</v>
      </c>
      <c r="H4227" s="43" t="s">
        <v>25838</v>
      </c>
      <c r="I4227" s="43" t="s">
        <v>60</v>
      </c>
      <c r="J4227" s="43" t="s">
        <v>861</v>
      </c>
      <c r="K4227" s="43" t="s">
        <v>51</v>
      </c>
      <c r="L4227" s="43" t="s">
        <v>23541</v>
      </c>
      <c r="M4227" s="43" t="s">
        <v>3790</v>
      </c>
      <c r="N4227" s="43" t="s">
        <v>7941</v>
      </c>
      <c r="O4227" s="43" t="s">
        <v>25839</v>
      </c>
      <c r="P4227" s="42">
        <v>320</v>
      </c>
      <c r="Q4227" s="44" t="s">
        <v>56</v>
      </c>
      <c r="R4227" s="44" t="s">
        <v>43</v>
      </c>
      <c r="S4227" s="44" t="s">
        <v>44</v>
      </c>
      <c r="T4227" s="44" t="s">
        <v>25840</v>
      </c>
      <c r="U4227" s="47" t="s">
        <v>25841</v>
      </c>
    </row>
    <row r="4228" spans="1:21" ht="33" customHeight="1" x14ac:dyDescent="0.2">
      <c r="A4228" s="31"/>
      <c r="B4228" s="38">
        <v>705818</v>
      </c>
      <c r="C4228" s="39"/>
      <c r="D4228" s="40">
        <v>1300</v>
      </c>
      <c r="E4228" s="41" t="s">
        <v>25842</v>
      </c>
      <c r="F4228" s="41" t="s">
        <v>25843</v>
      </c>
      <c r="G4228" s="42">
        <v>2026</v>
      </c>
      <c r="H4228" s="43" t="s">
        <v>25844</v>
      </c>
      <c r="I4228" s="43" t="s">
        <v>60</v>
      </c>
      <c r="J4228" s="43" t="s">
        <v>71</v>
      </c>
      <c r="K4228" s="43" t="s">
        <v>51</v>
      </c>
      <c r="L4228" s="43" t="s">
        <v>25845</v>
      </c>
      <c r="M4228" s="43" t="s">
        <v>63</v>
      </c>
      <c r="N4228" s="43" t="s">
        <v>25846</v>
      </c>
      <c r="O4228" s="43" t="s">
        <v>25847</v>
      </c>
      <c r="P4228" s="42">
        <v>320</v>
      </c>
      <c r="Q4228" s="44" t="s">
        <v>56</v>
      </c>
      <c r="R4228" s="44" t="s">
        <v>43</v>
      </c>
      <c r="S4228" s="44" t="s">
        <v>44</v>
      </c>
      <c r="T4228" s="44" t="s">
        <v>25848</v>
      </c>
      <c r="U4228" s="47" t="s">
        <v>25849</v>
      </c>
    </row>
    <row r="4229" spans="1:21" ht="33" customHeight="1" x14ac:dyDescent="0.2">
      <c r="A4229" s="31"/>
      <c r="B4229" s="38">
        <v>709463</v>
      </c>
      <c r="C4229" s="39"/>
      <c r="D4229" s="40">
        <v>1000</v>
      </c>
      <c r="E4229" s="41" t="s">
        <v>25850</v>
      </c>
      <c r="F4229" s="41" t="s">
        <v>25851</v>
      </c>
      <c r="G4229" s="42">
        <v>2026</v>
      </c>
      <c r="H4229" s="43" t="s">
        <v>34</v>
      </c>
      <c r="I4229" s="43" t="s">
        <v>60</v>
      </c>
      <c r="J4229" s="43" t="s">
        <v>36</v>
      </c>
      <c r="K4229" s="43" t="s">
        <v>37</v>
      </c>
      <c r="L4229" s="43" t="s">
        <v>1065</v>
      </c>
      <c r="M4229" s="43" t="s">
        <v>4787</v>
      </c>
      <c r="N4229" s="43" t="s">
        <v>1342</v>
      </c>
      <c r="O4229" s="43" t="s">
        <v>25852</v>
      </c>
      <c r="P4229" s="42">
        <v>148</v>
      </c>
      <c r="Q4229" s="44" t="s">
        <v>42</v>
      </c>
      <c r="R4229" s="44" t="s">
        <v>43</v>
      </c>
      <c r="S4229" s="44" t="s">
        <v>44</v>
      </c>
      <c r="T4229" s="44" t="s">
        <v>25853</v>
      </c>
      <c r="U4229" s="47" t="s">
        <v>25854</v>
      </c>
    </row>
    <row r="4230" spans="1:21" ht="33" customHeight="1" x14ac:dyDescent="0.2">
      <c r="A4230" s="31"/>
      <c r="B4230" s="38">
        <v>708477</v>
      </c>
      <c r="C4230" s="39"/>
      <c r="D4230" s="40">
        <v>1100</v>
      </c>
      <c r="E4230" s="41" t="s">
        <v>25855</v>
      </c>
      <c r="F4230" s="41" t="s">
        <v>25856</v>
      </c>
      <c r="G4230" s="42">
        <v>2025</v>
      </c>
      <c r="H4230" s="43" t="s">
        <v>34</v>
      </c>
      <c r="I4230" s="43" t="s">
        <v>35</v>
      </c>
      <c r="J4230" s="43" t="s">
        <v>141</v>
      </c>
      <c r="K4230" s="43" t="s">
        <v>37</v>
      </c>
      <c r="L4230" s="43" t="s">
        <v>25857</v>
      </c>
      <c r="M4230" s="43" t="s">
        <v>16588</v>
      </c>
      <c r="N4230" s="43" t="s">
        <v>10323</v>
      </c>
      <c r="O4230" s="43" t="s">
        <v>25858</v>
      </c>
      <c r="P4230" s="42">
        <v>214</v>
      </c>
      <c r="Q4230" s="44" t="s">
        <v>42</v>
      </c>
      <c r="R4230" s="44" t="s">
        <v>43</v>
      </c>
      <c r="S4230" s="44" t="s">
        <v>44</v>
      </c>
      <c r="T4230" s="44" t="s">
        <v>25859</v>
      </c>
      <c r="U4230" s="47" t="s">
        <v>25860</v>
      </c>
    </row>
    <row r="4231" spans="1:21" ht="33" customHeight="1" x14ac:dyDescent="0.2">
      <c r="A4231" s="31"/>
      <c r="B4231" s="38">
        <v>699885</v>
      </c>
      <c r="C4231" s="39"/>
      <c r="D4231" s="40">
        <v>1400</v>
      </c>
      <c r="E4231" s="41" t="s">
        <v>25861</v>
      </c>
      <c r="F4231" s="41" t="s">
        <v>25862</v>
      </c>
      <c r="G4231" s="42">
        <v>2025</v>
      </c>
      <c r="H4231" s="43" t="s">
        <v>25863</v>
      </c>
      <c r="I4231" s="43" t="s">
        <v>60</v>
      </c>
      <c r="J4231" s="43" t="s">
        <v>97</v>
      </c>
      <c r="K4231" s="43" t="s">
        <v>51</v>
      </c>
      <c r="L4231" s="43" t="s">
        <v>72</v>
      </c>
      <c r="M4231" s="43" t="s">
        <v>3573</v>
      </c>
      <c r="N4231" s="43" t="s">
        <v>214</v>
      </c>
      <c r="O4231" s="43" t="s">
        <v>25864</v>
      </c>
      <c r="P4231" s="42">
        <v>256</v>
      </c>
      <c r="Q4231" s="44" t="s">
        <v>56</v>
      </c>
      <c r="R4231" s="44" t="s">
        <v>43</v>
      </c>
      <c r="S4231" s="44" t="s">
        <v>44</v>
      </c>
      <c r="T4231" s="44" t="s">
        <v>25865</v>
      </c>
      <c r="U4231" s="47" t="s">
        <v>25866</v>
      </c>
    </row>
    <row r="4232" spans="1:21" ht="33" customHeight="1" x14ac:dyDescent="0.2">
      <c r="A4232" s="31"/>
      <c r="B4232" s="38">
        <v>705940</v>
      </c>
      <c r="C4232" s="39"/>
      <c r="D4232" s="40">
        <v>1399</v>
      </c>
      <c r="E4232" s="41" t="s">
        <v>25867</v>
      </c>
      <c r="F4232" s="41" t="s">
        <v>25868</v>
      </c>
      <c r="G4232" s="42">
        <v>2026</v>
      </c>
      <c r="H4232" s="43" t="s">
        <v>25869</v>
      </c>
      <c r="I4232" s="43" t="s">
        <v>60</v>
      </c>
      <c r="J4232" s="43" t="s">
        <v>97</v>
      </c>
      <c r="K4232" s="43" t="s">
        <v>51</v>
      </c>
      <c r="L4232" s="43" t="s">
        <v>62</v>
      </c>
      <c r="M4232" s="43" t="s">
        <v>906</v>
      </c>
      <c r="N4232" s="43" t="s">
        <v>214</v>
      </c>
      <c r="O4232" s="43" t="s">
        <v>25870</v>
      </c>
      <c r="P4232" s="42">
        <v>304</v>
      </c>
      <c r="Q4232" s="44" t="s">
        <v>56</v>
      </c>
      <c r="R4232" s="44" t="s">
        <v>43</v>
      </c>
      <c r="S4232" s="44" t="s">
        <v>44</v>
      </c>
      <c r="T4232" s="44" t="s">
        <v>25871</v>
      </c>
      <c r="U4232" s="47" t="s">
        <v>25872</v>
      </c>
    </row>
    <row r="4233" spans="1:21" ht="33" customHeight="1" x14ac:dyDescent="0.2">
      <c r="A4233" s="31"/>
      <c r="B4233" s="38">
        <v>682739</v>
      </c>
      <c r="C4233" s="39"/>
      <c r="D4233" s="40">
        <v>1620</v>
      </c>
      <c r="E4233" s="41" t="s">
        <v>25873</v>
      </c>
      <c r="F4233" s="41" t="s">
        <v>25874</v>
      </c>
      <c r="G4233" s="42">
        <v>2025</v>
      </c>
      <c r="H4233" s="43" t="s">
        <v>25875</v>
      </c>
      <c r="I4233" s="43" t="s">
        <v>60</v>
      </c>
      <c r="J4233" s="43" t="s">
        <v>861</v>
      </c>
      <c r="K4233" s="43" t="s">
        <v>51</v>
      </c>
      <c r="L4233" s="43" t="s">
        <v>3328</v>
      </c>
      <c r="M4233" s="43" t="s">
        <v>1030</v>
      </c>
      <c r="N4233" s="43" t="s">
        <v>214</v>
      </c>
      <c r="O4233" s="43" t="s">
        <v>25876</v>
      </c>
      <c r="P4233" s="42">
        <v>246</v>
      </c>
      <c r="Q4233" s="44" t="s">
        <v>56</v>
      </c>
      <c r="R4233" s="44" t="s">
        <v>43</v>
      </c>
      <c r="S4233" s="44" t="s">
        <v>44</v>
      </c>
      <c r="T4233" s="44" t="s">
        <v>25877</v>
      </c>
      <c r="U4233" s="47" t="s">
        <v>25878</v>
      </c>
    </row>
    <row r="4234" spans="1:21" ht="33" customHeight="1" x14ac:dyDescent="0.2">
      <c r="A4234" s="31"/>
      <c r="B4234" s="38">
        <v>710691</v>
      </c>
      <c r="C4234" s="39"/>
      <c r="D4234" s="40">
        <v>1399</v>
      </c>
      <c r="E4234" s="41" t="s">
        <v>25879</v>
      </c>
      <c r="F4234" s="41" t="s">
        <v>25862</v>
      </c>
      <c r="G4234" s="42">
        <v>2026</v>
      </c>
      <c r="H4234" s="43" t="s">
        <v>25880</v>
      </c>
      <c r="I4234" s="43" t="s">
        <v>60</v>
      </c>
      <c r="J4234" s="43" t="s">
        <v>861</v>
      </c>
      <c r="K4234" s="43" t="s">
        <v>51</v>
      </c>
      <c r="L4234" s="43" t="s">
        <v>3328</v>
      </c>
      <c r="M4234" s="43" t="s">
        <v>906</v>
      </c>
      <c r="N4234" s="43" t="s">
        <v>214</v>
      </c>
      <c r="O4234" s="43" t="s">
        <v>25881</v>
      </c>
      <c r="P4234" s="42">
        <v>208</v>
      </c>
      <c r="Q4234" s="44" t="s">
        <v>56</v>
      </c>
      <c r="R4234" s="44" t="s">
        <v>43</v>
      </c>
      <c r="S4234" s="44" t="s">
        <v>44</v>
      </c>
      <c r="T4234" s="44" t="s">
        <v>25882</v>
      </c>
      <c r="U4234" s="47" t="s">
        <v>25883</v>
      </c>
    </row>
    <row r="4235" spans="1:21" ht="33" customHeight="1" x14ac:dyDescent="0.2">
      <c r="A4235" s="31"/>
      <c r="B4235" s="38">
        <v>505240</v>
      </c>
      <c r="C4235" s="39"/>
      <c r="D4235" s="40">
        <v>1100</v>
      </c>
      <c r="E4235" s="41" t="s">
        <v>25884</v>
      </c>
      <c r="F4235" s="41" t="s">
        <v>25885</v>
      </c>
      <c r="G4235" s="42">
        <v>2025</v>
      </c>
      <c r="H4235" s="43" t="s">
        <v>25886</v>
      </c>
      <c r="I4235" s="43" t="s">
        <v>60</v>
      </c>
      <c r="J4235" s="43" t="s">
        <v>204</v>
      </c>
      <c r="K4235" s="43" t="s">
        <v>51</v>
      </c>
      <c r="L4235" s="43" t="s">
        <v>25887</v>
      </c>
      <c r="M4235" s="43" t="s">
        <v>513</v>
      </c>
      <c r="N4235" s="43" t="s">
        <v>100</v>
      </c>
      <c r="O4235" s="43" t="s">
        <v>25888</v>
      </c>
      <c r="P4235" s="42">
        <v>160</v>
      </c>
      <c r="Q4235" s="44" t="s">
        <v>56</v>
      </c>
      <c r="R4235" s="44" t="s">
        <v>43</v>
      </c>
      <c r="S4235" s="44" t="s">
        <v>44</v>
      </c>
      <c r="T4235" s="44" t="s">
        <v>25889</v>
      </c>
      <c r="U4235" s="47" t="s">
        <v>25890</v>
      </c>
    </row>
    <row r="4236" spans="1:21" ht="33" customHeight="1" x14ac:dyDescent="0.2">
      <c r="A4236" s="31"/>
      <c r="B4236" s="38">
        <v>705124</v>
      </c>
      <c r="C4236" s="39"/>
      <c r="D4236" s="40">
        <v>1100</v>
      </c>
      <c r="E4236" s="41" t="s">
        <v>25891</v>
      </c>
      <c r="F4236" s="41" t="s">
        <v>25892</v>
      </c>
      <c r="G4236" s="42">
        <v>2025</v>
      </c>
      <c r="H4236" s="43" t="s">
        <v>25893</v>
      </c>
      <c r="I4236" s="43" t="s">
        <v>60</v>
      </c>
      <c r="J4236" s="43" t="s">
        <v>487</v>
      </c>
      <c r="K4236" s="43" t="s">
        <v>51</v>
      </c>
      <c r="L4236" s="43" t="s">
        <v>25894</v>
      </c>
      <c r="M4236" s="43" t="s">
        <v>25895</v>
      </c>
      <c r="N4236" s="43" t="s">
        <v>1468</v>
      </c>
      <c r="O4236" s="43" t="s">
        <v>25896</v>
      </c>
      <c r="P4236" s="42">
        <v>160</v>
      </c>
      <c r="Q4236" s="44" t="s">
        <v>56</v>
      </c>
      <c r="R4236" s="44" t="s">
        <v>43</v>
      </c>
      <c r="S4236" s="44" t="s">
        <v>44</v>
      </c>
      <c r="T4236" s="44" t="s">
        <v>25897</v>
      </c>
      <c r="U4236" s="47" t="s">
        <v>25898</v>
      </c>
    </row>
    <row r="4237" spans="1:21" ht="33" customHeight="1" x14ac:dyDescent="0.2">
      <c r="A4237" s="31"/>
      <c r="B4237" s="38">
        <v>715150</v>
      </c>
      <c r="C4237" s="39"/>
      <c r="D4237" s="40">
        <v>1000</v>
      </c>
      <c r="E4237" s="41" t="s">
        <v>25899</v>
      </c>
      <c r="F4237" s="41" t="s">
        <v>25900</v>
      </c>
      <c r="G4237" s="42">
        <v>2026</v>
      </c>
      <c r="H4237" s="43" t="s">
        <v>34</v>
      </c>
      <c r="I4237" s="43" t="s">
        <v>35</v>
      </c>
      <c r="J4237" s="43" t="s">
        <v>36</v>
      </c>
      <c r="K4237" s="43" t="s">
        <v>37</v>
      </c>
      <c r="L4237" s="43" t="s">
        <v>9611</v>
      </c>
      <c r="M4237" s="43" t="s">
        <v>1102</v>
      </c>
      <c r="N4237" s="43" t="s">
        <v>6475</v>
      </c>
      <c r="O4237" s="43" t="s">
        <v>25901</v>
      </c>
      <c r="P4237" s="42">
        <v>158</v>
      </c>
      <c r="Q4237" s="44" t="s">
        <v>42</v>
      </c>
      <c r="R4237" s="44" t="s">
        <v>43</v>
      </c>
      <c r="S4237" s="44" t="s">
        <v>44</v>
      </c>
      <c r="T4237" s="44" t="s">
        <v>25902</v>
      </c>
      <c r="U4237" s="47" t="s">
        <v>25903</v>
      </c>
    </row>
    <row r="4238" spans="1:21" ht="33" customHeight="1" x14ac:dyDescent="0.2">
      <c r="A4238" s="31"/>
      <c r="B4238" s="38">
        <v>710793</v>
      </c>
      <c r="C4238" s="39"/>
      <c r="D4238" s="40">
        <v>1100</v>
      </c>
      <c r="E4238" s="41" t="s">
        <v>25904</v>
      </c>
      <c r="F4238" s="41" t="s">
        <v>12989</v>
      </c>
      <c r="G4238" s="42">
        <v>2026</v>
      </c>
      <c r="H4238" s="43" t="s">
        <v>34</v>
      </c>
      <c r="I4238" s="43" t="s">
        <v>106</v>
      </c>
      <c r="J4238" s="43" t="s">
        <v>149</v>
      </c>
      <c r="K4238" s="43" t="s">
        <v>150</v>
      </c>
      <c r="L4238" s="43" t="s">
        <v>25905</v>
      </c>
      <c r="M4238" s="43" t="s">
        <v>14322</v>
      </c>
      <c r="N4238" s="43" t="s">
        <v>1760</v>
      </c>
      <c r="O4238" s="43" t="s">
        <v>25906</v>
      </c>
      <c r="P4238" s="42">
        <v>269</v>
      </c>
      <c r="Q4238" s="44" t="s">
        <v>42</v>
      </c>
      <c r="R4238" s="44" t="s">
        <v>43</v>
      </c>
      <c r="S4238" s="44" t="s">
        <v>44</v>
      </c>
      <c r="T4238" s="44" t="s">
        <v>25907</v>
      </c>
      <c r="U4238" s="47" t="s">
        <v>25908</v>
      </c>
    </row>
    <row r="4239" spans="1:21" ht="33" customHeight="1" x14ac:dyDescent="0.2">
      <c r="A4239" s="31"/>
      <c r="B4239" s="38">
        <v>683188</v>
      </c>
      <c r="C4239" s="39"/>
      <c r="D4239" s="40">
        <v>1630</v>
      </c>
      <c r="E4239" s="41" t="s">
        <v>25909</v>
      </c>
      <c r="F4239" s="41" t="s">
        <v>462</v>
      </c>
      <c r="G4239" s="42">
        <v>2025</v>
      </c>
      <c r="H4239" s="43" t="s">
        <v>25910</v>
      </c>
      <c r="I4239" s="43" t="s">
        <v>35</v>
      </c>
      <c r="J4239" s="43" t="s">
        <v>97</v>
      </c>
      <c r="K4239" s="43" t="s">
        <v>51</v>
      </c>
      <c r="L4239" s="43" t="s">
        <v>464</v>
      </c>
      <c r="M4239" s="43" t="s">
        <v>7032</v>
      </c>
      <c r="N4239" s="43" t="s">
        <v>151</v>
      </c>
      <c r="O4239" s="43" t="s">
        <v>25911</v>
      </c>
      <c r="P4239" s="42">
        <v>280</v>
      </c>
      <c r="Q4239" s="44" t="s">
        <v>56</v>
      </c>
      <c r="R4239" s="44" t="s">
        <v>2568</v>
      </c>
      <c r="S4239" s="44" t="s">
        <v>44</v>
      </c>
      <c r="T4239" s="44" t="s">
        <v>25912</v>
      </c>
      <c r="U4239" s="47" t="s">
        <v>25913</v>
      </c>
    </row>
    <row r="4240" spans="1:21" ht="33" customHeight="1" x14ac:dyDescent="0.2">
      <c r="A4240" s="31"/>
      <c r="B4240" s="38">
        <v>694520</v>
      </c>
      <c r="C4240" s="39"/>
      <c r="D4240" s="40">
        <v>1300</v>
      </c>
      <c r="E4240" s="41" t="s">
        <v>25914</v>
      </c>
      <c r="F4240" s="41" t="s">
        <v>25915</v>
      </c>
      <c r="G4240" s="42">
        <v>2025</v>
      </c>
      <c r="H4240" s="43" t="s">
        <v>34</v>
      </c>
      <c r="I4240" s="43" t="s">
        <v>106</v>
      </c>
      <c r="J4240" s="43" t="s">
        <v>204</v>
      </c>
      <c r="K4240" s="43" t="s">
        <v>37</v>
      </c>
      <c r="L4240" s="43" t="s">
        <v>16744</v>
      </c>
      <c r="M4240" s="43" t="s">
        <v>16803</v>
      </c>
      <c r="N4240" s="43" t="s">
        <v>1667</v>
      </c>
      <c r="O4240" s="43" t="s">
        <v>25916</v>
      </c>
      <c r="P4240" s="42">
        <v>262</v>
      </c>
      <c r="Q4240" s="44" t="s">
        <v>42</v>
      </c>
      <c r="R4240" s="44" t="s">
        <v>43</v>
      </c>
      <c r="S4240" s="44" t="s">
        <v>44</v>
      </c>
      <c r="T4240" s="44" t="s">
        <v>25917</v>
      </c>
      <c r="U4240" s="47" t="s">
        <v>25918</v>
      </c>
    </row>
    <row r="4241" spans="1:21" ht="33" customHeight="1" x14ac:dyDescent="0.2">
      <c r="A4241" s="31"/>
      <c r="B4241" s="38">
        <v>690730</v>
      </c>
      <c r="C4241" s="39"/>
      <c r="D4241" s="40">
        <v>1400</v>
      </c>
      <c r="E4241" s="41" t="s">
        <v>25919</v>
      </c>
      <c r="F4241" s="41" t="s">
        <v>25915</v>
      </c>
      <c r="G4241" s="42">
        <v>2025</v>
      </c>
      <c r="H4241" s="43" t="s">
        <v>34</v>
      </c>
      <c r="I4241" s="43" t="s">
        <v>106</v>
      </c>
      <c r="J4241" s="43" t="s">
        <v>204</v>
      </c>
      <c r="K4241" s="43" t="s">
        <v>37</v>
      </c>
      <c r="L4241" s="43" t="s">
        <v>62</v>
      </c>
      <c r="M4241" s="43" t="s">
        <v>16803</v>
      </c>
      <c r="N4241" s="43" t="s">
        <v>1667</v>
      </c>
      <c r="O4241" s="43" t="s">
        <v>25920</v>
      </c>
      <c r="P4241" s="42">
        <v>314</v>
      </c>
      <c r="Q4241" s="44" t="s">
        <v>42</v>
      </c>
      <c r="R4241" s="44" t="s">
        <v>43</v>
      </c>
      <c r="S4241" s="44" t="s">
        <v>44</v>
      </c>
      <c r="T4241" s="44" t="s">
        <v>25921</v>
      </c>
      <c r="U4241" s="47" t="s">
        <v>25922</v>
      </c>
    </row>
    <row r="4242" spans="1:21" ht="33" customHeight="1" x14ac:dyDescent="0.2">
      <c r="A4242" s="31"/>
      <c r="B4242" s="38">
        <v>716404</v>
      </c>
      <c r="C4242" s="39"/>
      <c r="D4242" s="40">
        <v>1300</v>
      </c>
      <c r="E4242" s="41" t="s">
        <v>25923</v>
      </c>
      <c r="F4242" s="41" t="s">
        <v>12831</v>
      </c>
      <c r="G4242" s="42">
        <v>2026</v>
      </c>
      <c r="H4242" s="43" t="s">
        <v>34</v>
      </c>
      <c r="I4242" s="43" t="s">
        <v>106</v>
      </c>
      <c r="J4242" s="43" t="s">
        <v>36</v>
      </c>
      <c r="K4242" s="43" t="s">
        <v>37</v>
      </c>
      <c r="L4242" s="43" t="s">
        <v>25924</v>
      </c>
      <c r="M4242" s="43" t="s">
        <v>12833</v>
      </c>
      <c r="N4242" s="43" t="s">
        <v>553</v>
      </c>
      <c r="O4242" s="43" t="s">
        <v>25925</v>
      </c>
      <c r="P4242" s="42">
        <v>260</v>
      </c>
      <c r="Q4242" s="44" t="s">
        <v>42</v>
      </c>
      <c r="R4242" s="44" t="s">
        <v>43</v>
      </c>
      <c r="S4242" s="44" t="s">
        <v>44</v>
      </c>
      <c r="T4242" s="44" t="s">
        <v>25926</v>
      </c>
      <c r="U4242" s="47" t="s">
        <v>25927</v>
      </c>
    </row>
    <row r="4243" spans="1:21" ht="33" customHeight="1" x14ac:dyDescent="0.2">
      <c r="A4243" s="31"/>
      <c r="B4243" s="38">
        <v>712878</v>
      </c>
      <c r="C4243" s="39"/>
      <c r="D4243" s="40">
        <v>1100</v>
      </c>
      <c r="E4243" s="41" t="s">
        <v>25928</v>
      </c>
      <c r="F4243" s="41" t="s">
        <v>25929</v>
      </c>
      <c r="G4243" s="42">
        <v>2026</v>
      </c>
      <c r="H4243" s="43" t="s">
        <v>34</v>
      </c>
      <c r="I4243" s="43" t="s">
        <v>106</v>
      </c>
      <c r="J4243" s="43" t="s">
        <v>89</v>
      </c>
      <c r="K4243" s="43" t="s">
        <v>37</v>
      </c>
      <c r="L4243" s="43" t="s">
        <v>25930</v>
      </c>
      <c r="M4243" s="43" t="s">
        <v>19155</v>
      </c>
      <c r="N4243" s="43"/>
      <c r="O4243" s="43" t="s">
        <v>25931</v>
      </c>
      <c r="P4243" s="42">
        <v>208</v>
      </c>
      <c r="Q4243" s="44" t="s">
        <v>42</v>
      </c>
      <c r="R4243" s="44" t="s">
        <v>43</v>
      </c>
      <c r="S4243" s="44" t="s">
        <v>44</v>
      </c>
      <c r="T4243" s="44" t="s">
        <v>25932</v>
      </c>
      <c r="U4243" s="47" t="s">
        <v>25933</v>
      </c>
    </row>
    <row r="4244" spans="1:21" ht="33" customHeight="1" x14ac:dyDescent="0.2">
      <c r="A4244" s="31"/>
      <c r="B4244" s="38">
        <v>715492</v>
      </c>
      <c r="C4244" s="39"/>
      <c r="D4244" s="40">
        <v>1000</v>
      </c>
      <c r="E4244" s="41" t="s">
        <v>25934</v>
      </c>
      <c r="F4244" s="41" t="s">
        <v>25935</v>
      </c>
      <c r="G4244" s="42">
        <v>2026</v>
      </c>
      <c r="H4244" s="43" t="s">
        <v>34</v>
      </c>
      <c r="I4244" s="43" t="s">
        <v>106</v>
      </c>
      <c r="J4244" s="43" t="s">
        <v>204</v>
      </c>
      <c r="K4244" s="43" t="s">
        <v>37</v>
      </c>
      <c r="L4244" s="43" t="s">
        <v>62</v>
      </c>
      <c r="M4244" s="43" t="s">
        <v>2147</v>
      </c>
      <c r="N4244" s="43" t="s">
        <v>15451</v>
      </c>
      <c r="O4244" s="43" t="s">
        <v>25936</v>
      </c>
      <c r="P4244" s="42">
        <v>166</v>
      </c>
      <c r="Q4244" s="44" t="s">
        <v>42</v>
      </c>
      <c r="R4244" s="44" t="s">
        <v>43</v>
      </c>
      <c r="S4244" s="44" t="s">
        <v>44</v>
      </c>
      <c r="T4244" s="44" t="s">
        <v>25937</v>
      </c>
      <c r="U4244" s="47" t="s">
        <v>25938</v>
      </c>
    </row>
    <row r="4245" spans="1:21" ht="33" customHeight="1" x14ac:dyDescent="0.2">
      <c r="A4245" s="31"/>
      <c r="B4245" s="38">
        <v>702291</v>
      </c>
      <c r="C4245" s="39"/>
      <c r="D4245" s="40">
        <v>1100</v>
      </c>
      <c r="E4245" s="41" t="s">
        <v>25939</v>
      </c>
      <c r="F4245" s="41" t="s">
        <v>25940</v>
      </c>
      <c r="G4245" s="42">
        <v>2025</v>
      </c>
      <c r="H4245" s="43" t="s">
        <v>34</v>
      </c>
      <c r="I4245" s="43" t="s">
        <v>106</v>
      </c>
      <c r="J4245" s="43" t="s">
        <v>204</v>
      </c>
      <c r="K4245" s="43" t="s">
        <v>37</v>
      </c>
      <c r="L4245" s="43" t="s">
        <v>62</v>
      </c>
      <c r="M4245" s="43" t="s">
        <v>530</v>
      </c>
      <c r="N4245" s="43" t="s">
        <v>25941</v>
      </c>
      <c r="O4245" s="43" t="s">
        <v>25942</v>
      </c>
      <c r="P4245" s="42">
        <v>264</v>
      </c>
      <c r="Q4245" s="44" t="s">
        <v>42</v>
      </c>
      <c r="R4245" s="44" t="s">
        <v>43</v>
      </c>
      <c r="S4245" s="44" t="s">
        <v>44</v>
      </c>
      <c r="T4245" s="44" t="s">
        <v>25943</v>
      </c>
      <c r="U4245" s="47" t="s">
        <v>25944</v>
      </c>
    </row>
    <row r="4246" spans="1:21" ht="33" customHeight="1" x14ac:dyDescent="0.2">
      <c r="A4246" s="31"/>
      <c r="B4246" s="38">
        <v>708360</v>
      </c>
      <c r="C4246" s="39"/>
      <c r="D4246" s="40">
        <v>1000</v>
      </c>
      <c r="E4246" s="41" t="s">
        <v>25945</v>
      </c>
      <c r="F4246" s="41" t="s">
        <v>25946</v>
      </c>
      <c r="G4246" s="42">
        <v>2025</v>
      </c>
      <c r="H4246" s="43" t="s">
        <v>34</v>
      </c>
      <c r="I4246" s="43" t="s">
        <v>106</v>
      </c>
      <c r="J4246" s="43" t="s">
        <v>106</v>
      </c>
      <c r="K4246" s="43" t="s">
        <v>37</v>
      </c>
      <c r="L4246" s="43" t="s">
        <v>10579</v>
      </c>
      <c r="M4246" s="43" t="s">
        <v>25947</v>
      </c>
      <c r="N4246" s="43" t="s">
        <v>498</v>
      </c>
      <c r="O4246" s="43" t="s">
        <v>25948</v>
      </c>
      <c r="P4246" s="42">
        <v>118</v>
      </c>
      <c r="Q4246" s="44" t="s">
        <v>42</v>
      </c>
      <c r="R4246" s="44" t="s">
        <v>43</v>
      </c>
      <c r="S4246" s="44" t="s">
        <v>44</v>
      </c>
      <c r="T4246" s="44" t="s">
        <v>25949</v>
      </c>
      <c r="U4246" s="47" t="s">
        <v>25950</v>
      </c>
    </row>
    <row r="4247" spans="1:21" ht="33" customHeight="1" x14ac:dyDescent="0.2">
      <c r="A4247" s="31"/>
      <c r="B4247" s="38">
        <v>708651</v>
      </c>
      <c r="C4247" s="39"/>
      <c r="D4247" s="40">
        <v>1000</v>
      </c>
      <c r="E4247" s="41" t="s">
        <v>25951</v>
      </c>
      <c r="F4247" s="41" t="s">
        <v>25952</v>
      </c>
      <c r="G4247" s="42">
        <v>2025</v>
      </c>
      <c r="H4247" s="43" t="s">
        <v>34</v>
      </c>
      <c r="I4247" s="43" t="s">
        <v>106</v>
      </c>
      <c r="J4247" s="43" t="s">
        <v>89</v>
      </c>
      <c r="K4247" s="43" t="s">
        <v>37</v>
      </c>
      <c r="L4247" s="43" t="s">
        <v>25953</v>
      </c>
      <c r="M4247" s="43" t="s">
        <v>25954</v>
      </c>
      <c r="N4247" s="43" t="s">
        <v>214</v>
      </c>
      <c r="O4247" s="43" t="s">
        <v>25955</v>
      </c>
      <c r="P4247" s="42">
        <v>112</v>
      </c>
      <c r="Q4247" s="44" t="s">
        <v>42</v>
      </c>
      <c r="R4247" s="44" t="s">
        <v>43</v>
      </c>
      <c r="S4247" s="44" t="s">
        <v>44</v>
      </c>
      <c r="T4247" s="44" t="s">
        <v>25956</v>
      </c>
      <c r="U4247" s="47" t="s">
        <v>25957</v>
      </c>
    </row>
    <row r="4248" spans="1:21" ht="33" customHeight="1" x14ac:dyDescent="0.2">
      <c r="A4248" s="31"/>
      <c r="B4248" s="38">
        <v>689455</v>
      </c>
      <c r="C4248" s="39"/>
      <c r="D4248" s="40">
        <v>1000</v>
      </c>
      <c r="E4248" s="41" t="s">
        <v>25958</v>
      </c>
      <c r="F4248" s="41" t="s">
        <v>25959</v>
      </c>
      <c r="G4248" s="42">
        <v>2025</v>
      </c>
      <c r="H4248" s="43" t="s">
        <v>34</v>
      </c>
      <c r="I4248" s="43" t="s">
        <v>106</v>
      </c>
      <c r="J4248" s="43" t="s">
        <v>97</v>
      </c>
      <c r="K4248" s="43" t="s">
        <v>37</v>
      </c>
      <c r="L4248" s="43" t="s">
        <v>25960</v>
      </c>
      <c r="M4248" s="43" t="s">
        <v>25961</v>
      </c>
      <c r="N4248" s="43" t="s">
        <v>667</v>
      </c>
      <c r="O4248" s="43" t="s">
        <v>25962</v>
      </c>
      <c r="P4248" s="42">
        <v>82</v>
      </c>
      <c r="Q4248" s="44" t="s">
        <v>42</v>
      </c>
      <c r="R4248" s="44" t="s">
        <v>43</v>
      </c>
      <c r="S4248" s="44" t="s">
        <v>44</v>
      </c>
      <c r="T4248" s="44" t="s">
        <v>25963</v>
      </c>
      <c r="U4248" s="47" t="s">
        <v>25964</v>
      </c>
    </row>
    <row r="4249" spans="1:21" ht="33" customHeight="1" x14ac:dyDescent="0.2">
      <c r="A4249" s="31"/>
      <c r="B4249" s="38">
        <v>715489</v>
      </c>
      <c r="C4249" s="39"/>
      <c r="D4249" s="40">
        <v>1300</v>
      </c>
      <c r="E4249" s="41" t="s">
        <v>25965</v>
      </c>
      <c r="F4249" s="41" t="s">
        <v>25966</v>
      </c>
      <c r="G4249" s="42">
        <v>2026</v>
      </c>
      <c r="H4249" s="43" t="s">
        <v>34</v>
      </c>
      <c r="I4249" s="43" t="s">
        <v>106</v>
      </c>
      <c r="J4249" s="43" t="s">
        <v>36</v>
      </c>
      <c r="K4249" s="43" t="s">
        <v>37</v>
      </c>
      <c r="L4249" s="43" t="s">
        <v>25967</v>
      </c>
      <c r="M4249" s="43" t="s">
        <v>793</v>
      </c>
      <c r="N4249" s="43" t="s">
        <v>100</v>
      </c>
      <c r="O4249" s="43" t="s">
        <v>25968</v>
      </c>
      <c r="P4249" s="42">
        <v>248</v>
      </c>
      <c r="Q4249" s="44" t="s">
        <v>42</v>
      </c>
      <c r="R4249" s="44" t="s">
        <v>43</v>
      </c>
      <c r="S4249" s="44" t="s">
        <v>44</v>
      </c>
      <c r="T4249" s="44" t="s">
        <v>25969</v>
      </c>
      <c r="U4249" s="47" t="s">
        <v>25970</v>
      </c>
    </row>
    <row r="4250" spans="1:21" ht="33" customHeight="1" x14ac:dyDescent="0.2">
      <c r="A4250" s="31"/>
      <c r="B4250" s="38">
        <v>712358</v>
      </c>
      <c r="C4250" s="39"/>
      <c r="D4250" s="40">
        <v>990</v>
      </c>
      <c r="E4250" s="41" t="s">
        <v>25971</v>
      </c>
      <c r="F4250" s="41" t="s">
        <v>25972</v>
      </c>
      <c r="G4250" s="42">
        <v>2026</v>
      </c>
      <c r="H4250" s="43" t="s">
        <v>34</v>
      </c>
      <c r="I4250" s="43" t="s">
        <v>106</v>
      </c>
      <c r="J4250" s="43" t="s">
        <v>36</v>
      </c>
      <c r="K4250" s="43" t="s">
        <v>51</v>
      </c>
      <c r="L4250" s="43" t="s">
        <v>20948</v>
      </c>
      <c r="M4250" s="43" t="s">
        <v>17039</v>
      </c>
      <c r="N4250" s="43" t="s">
        <v>214</v>
      </c>
      <c r="O4250" s="43" t="s">
        <v>25973</v>
      </c>
      <c r="P4250" s="42">
        <v>88</v>
      </c>
      <c r="Q4250" s="44" t="s">
        <v>42</v>
      </c>
      <c r="R4250" s="44" t="s">
        <v>43</v>
      </c>
      <c r="S4250" s="44" t="s">
        <v>44</v>
      </c>
      <c r="T4250" s="44" t="s">
        <v>25974</v>
      </c>
      <c r="U4250" s="47" t="s">
        <v>25975</v>
      </c>
    </row>
    <row r="4251" spans="1:21" ht="33" customHeight="1" x14ac:dyDescent="0.2">
      <c r="A4251" s="31"/>
      <c r="B4251" s="38">
        <v>706588</v>
      </c>
      <c r="C4251" s="39"/>
      <c r="D4251" s="40">
        <v>1200</v>
      </c>
      <c r="E4251" s="41" t="s">
        <v>25976</v>
      </c>
      <c r="F4251" s="41" t="s">
        <v>195</v>
      </c>
      <c r="G4251" s="42">
        <v>2025</v>
      </c>
      <c r="H4251" s="43" t="s">
        <v>34</v>
      </c>
      <c r="I4251" s="43" t="s">
        <v>106</v>
      </c>
      <c r="J4251" s="43" t="s">
        <v>196</v>
      </c>
      <c r="K4251" s="43" t="s">
        <v>37</v>
      </c>
      <c r="L4251" s="43" t="s">
        <v>62</v>
      </c>
      <c r="M4251" s="43" t="s">
        <v>9869</v>
      </c>
      <c r="N4251" s="43" t="s">
        <v>198</v>
      </c>
      <c r="O4251" s="43" t="s">
        <v>25977</v>
      </c>
      <c r="P4251" s="42">
        <v>288</v>
      </c>
      <c r="Q4251" s="44" t="s">
        <v>42</v>
      </c>
      <c r="R4251" s="44" t="s">
        <v>43</v>
      </c>
      <c r="S4251" s="44" t="s">
        <v>44</v>
      </c>
      <c r="T4251" s="44" t="s">
        <v>25978</v>
      </c>
      <c r="U4251" s="47" t="s">
        <v>25979</v>
      </c>
    </row>
    <row r="4252" spans="1:21" ht="33" customHeight="1" x14ac:dyDescent="0.2">
      <c r="A4252" s="31"/>
      <c r="B4252" s="38">
        <v>706944</v>
      </c>
      <c r="C4252" s="39"/>
      <c r="D4252" s="40">
        <v>1200</v>
      </c>
      <c r="E4252" s="41" t="s">
        <v>25980</v>
      </c>
      <c r="F4252" s="41" t="s">
        <v>25981</v>
      </c>
      <c r="G4252" s="42">
        <v>2025</v>
      </c>
      <c r="H4252" s="43" t="s">
        <v>34</v>
      </c>
      <c r="I4252" s="43" t="s">
        <v>106</v>
      </c>
      <c r="J4252" s="43" t="s">
        <v>89</v>
      </c>
      <c r="K4252" s="43" t="s">
        <v>37</v>
      </c>
      <c r="L4252" s="43" t="s">
        <v>25825</v>
      </c>
      <c r="M4252" s="43" t="s">
        <v>25982</v>
      </c>
      <c r="N4252" s="43" t="s">
        <v>144</v>
      </c>
      <c r="O4252" s="43" t="s">
        <v>25983</v>
      </c>
      <c r="P4252" s="42">
        <v>224</v>
      </c>
      <c r="Q4252" s="44" t="s">
        <v>42</v>
      </c>
      <c r="R4252" s="44" t="s">
        <v>43</v>
      </c>
      <c r="S4252" s="44" t="s">
        <v>44</v>
      </c>
      <c r="T4252" s="44" t="s">
        <v>25984</v>
      </c>
      <c r="U4252" s="47" t="s">
        <v>25985</v>
      </c>
    </row>
    <row r="4253" spans="1:21" ht="33" customHeight="1" x14ac:dyDescent="0.2">
      <c r="A4253" s="31"/>
      <c r="B4253" s="38">
        <v>708475</v>
      </c>
      <c r="C4253" s="39"/>
      <c r="D4253" s="40">
        <v>1000</v>
      </c>
      <c r="E4253" s="41" t="s">
        <v>25986</v>
      </c>
      <c r="F4253" s="41" t="s">
        <v>25987</v>
      </c>
      <c r="G4253" s="42">
        <v>2025</v>
      </c>
      <c r="H4253" s="43" t="s">
        <v>34</v>
      </c>
      <c r="I4253" s="43" t="s">
        <v>106</v>
      </c>
      <c r="J4253" s="43" t="s">
        <v>97</v>
      </c>
      <c r="K4253" s="43" t="s">
        <v>37</v>
      </c>
      <c r="L4253" s="43" t="s">
        <v>7860</v>
      </c>
      <c r="M4253" s="43" t="s">
        <v>14306</v>
      </c>
      <c r="N4253" s="43"/>
      <c r="O4253" s="43" t="s">
        <v>25988</v>
      </c>
      <c r="P4253" s="42">
        <v>122</v>
      </c>
      <c r="Q4253" s="44" t="s">
        <v>42</v>
      </c>
      <c r="R4253" s="44" t="s">
        <v>43</v>
      </c>
      <c r="S4253" s="44" t="s">
        <v>44</v>
      </c>
      <c r="T4253" s="44" t="s">
        <v>25989</v>
      </c>
      <c r="U4253" s="47" t="s">
        <v>25990</v>
      </c>
    </row>
    <row r="4254" spans="1:21" ht="33" customHeight="1" x14ac:dyDescent="0.2">
      <c r="A4254" s="31"/>
      <c r="B4254" s="38">
        <v>713351</v>
      </c>
      <c r="C4254" s="39"/>
      <c r="D4254" s="40">
        <v>1000</v>
      </c>
      <c r="E4254" s="41" t="s">
        <v>25991</v>
      </c>
      <c r="F4254" s="41" t="s">
        <v>25992</v>
      </c>
      <c r="G4254" s="42">
        <v>2026</v>
      </c>
      <c r="H4254" s="43" t="s">
        <v>34</v>
      </c>
      <c r="I4254" s="43" t="s">
        <v>106</v>
      </c>
      <c r="J4254" s="43" t="s">
        <v>36</v>
      </c>
      <c r="K4254" s="43" t="s">
        <v>37</v>
      </c>
      <c r="L4254" s="43" t="s">
        <v>25993</v>
      </c>
      <c r="M4254" s="43" t="s">
        <v>10927</v>
      </c>
      <c r="N4254" s="43" t="s">
        <v>7521</v>
      </c>
      <c r="O4254" s="43" t="s">
        <v>25994</v>
      </c>
      <c r="P4254" s="42">
        <v>178</v>
      </c>
      <c r="Q4254" s="44" t="s">
        <v>42</v>
      </c>
      <c r="R4254" s="44" t="s">
        <v>43</v>
      </c>
      <c r="S4254" s="44" t="s">
        <v>44</v>
      </c>
      <c r="T4254" s="44" t="s">
        <v>25995</v>
      </c>
      <c r="U4254" s="47" t="s">
        <v>25996</v>
      </c>
    </row>
    <row r="4255" spans="1:21" ht="33" customHeight="1" x14ac:dyDescent="0.2">
      <c r="A4255" s="31"/>
      <c r="B4255" s="38">
        <v>679567</v>
      </c>
      <c r="C4255" s="39"/>
      <c r="D4255" s="40">
        <v>1200</v>
      </c>
      <c r="E4255" s="41" t="s">
        <v>25997</v>
      </c>
      <c r="F4255" s="41" t="s">
        <v>25998</v>
      </c>
      <c r="G4255" s="42">
        <v>2025</v>
      </c>
      <c r="H4255" s="43" t="s">
        <v>34</v>
      </c>
      <c r="I4255" s="43" t="s">
        <v>106</v>
      </c>
      <c r="J4255" s="43" t="s">
        <v>89</v>
      </c>
      <c r="K4255" s="43" t="s">
        <v>51</v>
      </c>
      <c r="L4255" s="43" t="s">
        <v>25999</v>
      </c>
      <c r="M4255" s="43" t="s">
        <v>18616</v>
      </c>
      <c r="N4255" s="43" t="s">
        <v>100</v>
      </c>
      <c r="O4255" s="43" t="s">
        <v>26000</v>
      </c>
      <c r="P4255" s="42">
        <v>188</v>
      </c>
      <c r="Q4255" s="44" t="s">
        <v>56</v>
      </c>
      <c r="R4255" s="44" t="s">
        <v>43</v>
      </c>
      <c r="S4255" s="44" t="s">
        <v>44</v>
      </c>
      <c r="T4255" s="44" t="s">
        <v>26001</v>
      </c>
      <c r="U4255" s="47" t="s">
        <v>26002</v>
      </c>
    </row>
    <row r="4256" spans="1:21" ht="33" customHeight="1" x14ac:dyDescent="0.2">
      <c r="A4256" s="31"/>
      <c r="B4256" s="38">
        <v>709377</v>
      </c>
      <c r="C4256" s="39"/>
      <c r="D4256" s="40">
        <v>3200</v>
      </c>
      <c r="E4256" s="41" t="s">
        <v>26003</v>
      </c>
      <c r="F4256" s="41" t="s">
        <v>26004</v>
      </c>
      <c r="G4256" s="42">
        <v>2026</v>
      </c>
      <c r="H4256" s="43" t="s">
        <v>34</v>
      </c>
      <c r="I4256" s="43" t="s">
        <v>106</v>
      </c>
      <c r="J4256" s="43" t="s">
        <v>89</v>
      </c>
      <c r="K4256" s="43" t="s">
        <v>51</v>
      </c>
      <c r="L4256" s="43" t="s">
        <v>7871</v>
      </c>
      <c r="M4256" s="43" t="s">
        <v>1354</v>
      </c>
      <c r="N4256" s="43" t="s">
        <v>214</v>
      </c>
      <c r="O4256" s="43" t="s">
        <v>26005</v>
      </c>
      <c r="P4256" s="42">
        <v>672</v>
      </c>
      <c r="Q4256" s="44" t="s">
        <v>56</v>
      </c>
      <c r="R4256" s="44" t="s">
        <v>43</v>
      </c>
      <c r="S4256" s="44" t="s">
        <v>44</v>
      </c>
      <c r="T4256" s="44" t="s">
        <v>26006</v>
      </c>
      <c r="U4256" s="47" t="s">
        <v>26007</v>
      </c>
    </row>
    <row r="4257" spans="1:21" ht="33" customHeight="1" x14ac:dyDescent="0.2">
      <c r="A4257" s="31"/>
      <c r="B4257" s="38">
        <v>690671</v>
      </c>
      <c r="C4257" s="39"/>
      <c r="D4257" s="40">
        <v>1000</v>
      </c>
      <c r="E4257" s="41" t="s">
        <v>26008</v>
      </c>
      <c r="F4257" s="41" t="s">
        <v>26009</v>
      </c>
      <c r="G4257" s="42">
        <v>2025</v>
      </c>
      <c r="H4257" s="43" t="s">
        <v>26010</v>
      </c>
      <c r="I4257" s="43" t="s">
        <v>60</v>
      </c>
      <c r="J4257" s="43" t="s">
        <v>50</v>
      </c>
      <c r="K4257" s="43" t="s">
        <v>37</v>
      </c>
      <c r="L4257" s="43" t="s">
        <v>26011</v>
      </c>
      <c r="M4257" s="43" t="s">
        <v>653</v>
      </c>
      <c r="N4257" s="43" t="s">
        <v>26012</v>
      </c>
      <c r="O4257" s="43" t="s">
        <v>26013</v>
      </c>
      <c r="P4257" s="42">
        <v>72</v>
      </c>
      <c r="Q4257" s="44" t="s">
        <v>42</v>
      </c>
      <c r="R4257" s="44" t="s">
        <v>43</v>
      </c>
      <c r="S4257" s="44" t="s">
        <v>44</v>
      </c>
      <c r="T4257" s="44" t="s">
        <v>26014</v>
      </c>
      <c r="U4257" s="47" t="s">
        <v>26015</v>
      </c>
    </row>
    <row r="4258" spans="1:21" ht="33" customHeight="1" x14ac:dyDescent="0.2">
      <c r="A4258" s="31"/>
      <c r="B4258" s="38">
        <v>706652</v>
      </c>
      <c r="C4258" s="39"/>
      <c r="D4258" s="40">
        <v>1000</v>
      </c>
      <c r="E4258" s="41" t="s">
        <v>26016</v>
      </c>
      <c r="F4258" s="41" t="s">
        <v>916</v>
      </c>
      <c r="G4258" s="42">
        <v>2025</v>
      </c>
      <c r="H4258" s="43" t="s">
        <v>34</v>
      </c>
      <c r="I4258" s="43" t="s">
        <v>106</v>
      </c>
      <c r="J4258" s="43" t="s">
        <v>36</v>
      </c>
      <c r="K4258" s="43" t="s">
        <v>37</v>
      </c>
      <c r="L4258" s="43" t="s">
        <v>12710</v>
      </c>
      <c r="M4258" s="43" t="s">
        <v>8037</v>
      </c>
      <c r="N4258" s="43" t="s">
        <v>919</v>
      </c>
      <c r="O4258" s="43" t="s">
        <v>26017</v>
      </c>
      <c r="P4258" s="42">
        <v>76</v>
      </c>
      <c r="Q4258" s="44" t="s">
        <v>42</v>
      </c>
      <c r="R4258" s="44" t="s">
        <v>43</v>
      </c>
      <c r="S4258" s="44" t="s">
        <v>44</v>
      </c>
      <c r="T4258" s="44" t="s">
        <v>26018</v>
      </c>
      <c r="U4258" s="47" t="s">
        <v>26019</v>
      </c>
    </row>
    <row r="4259" spans="1:21" ht="33" customHeight="1" x14ac:dyDescent="0.2">
      <c r="A4259" s="31"/>
      <c r="B4259" s="38">
        <v>684693</v>
      </c>
      <c r="C4259" s="39"/>
      <c r="D4259" s="40">
        <v>1000</v>
      </c>
      <c r="E4259" s="41" t="s">
        <v>26020</v>
      </c>
      <c r="F4259" s="41" t="s">
        <v>26021</v>
      </c>
      <c r="G4259" s="42">
        <v>2025</v>
      </c>
      <c r="H4259" s="43" t="s">
        <v>34</v>
      </c>
      <c r="I4259" s="43" t="s">
        <v>106</v>
      </c>
      <c r="J4259" s="43" t="s">
        <v>36</v>
      </c>
      <c r="K4259" s="43" t="s">
        <v>37</v>
      </c>
      <c r="L4259" s="43" t="s">
        <v>62</v>
      </c>
      <c r="M4259" s="43" t="s">
        <v>5077</v>
      </c>
      <c r="N4259" s="43" t="s">
        <v>182</v>
      </c>
      <c r="O4259" s="43" t="s">
        <v>26022</v>
      </c>
      <c r="P4259" s="42">
        <v>174</v>
      </c>
      <c r="Q4259" s="44" t="s">
        <v>42</v>
      </c>
      <c r="R4259" s="44" t="s">
        <v>43</v>
      </c>
      <c r="S4259" s="44" t="s">
        <v>44</v>
      </c>
      <c r="T4259" s="44" t="s">
        <v>26023</v>
      </c>
      <c r="U4259" s="47" t="s">
        <v>26024</v>
      </c>
    </row>
    <row r="4260" spans="1:21" ht="33" customHeight="1" x14ac:dyDescent="0.2">
      <c r="A4260" s="31"/>
      <c r="B4260" s="38">
        <v>710148</v>
      </c>
      <c r="C4260" s="39"/>
      <c r="D4260" s="40">
        <v>1000</v>
      </c>
      <c r="E4260" s="41" t="s">
        <v>26025</v>
      </c>
      <c r="F4260" s="41" t="s">
        <v>26026</v>
      </c>
      <c r="G4260" s="42">
        <v>2026</v>
      </c>
      <c r="H4260" s="43" t="s">
        <v>34</v>
      </c>
      <c r="I4260" s="43" t="s">
        <v>106</v>
      </c>
      <c r="J4260" s="43" t="s">
        <v>1879</v>
      </c>
      <c r="K4260" s="43" t="s">
        <v>37</v>
      </c>
      <c r="L4260" s="43" t="s">
        <v>26027</v>
      </c>
      <c r="M4260" s="43" t="s">
        <v>3060</v>
      </c>
      <c r="N4260" s="43" t="s">
        <v>26028</v>
      </c>
      <c r="O4260" s="43" t="s">
        <v>26029</v>
      </c>
      <c r="P4260" s="42">
        <v>100</v>
      </c>
      <c r="Q4260" s="44" t="s">
        <v>42</v>
      </c>
      <c r="R4260" s="44" t="s">
        <v>43</v>
      </c>
      <c r="S4260" s="44" t="s">
        <v>44</v>
      </c>
      <c r="T4260" s="44" t="s">
        <v>26030</v>
      </c>
      <c r="U4260" s="47" t="s">
        <v>26031</v>
      </c>
    </row>
    <row r="4261" spans="1:21" ht="33" customHeight="1" x14ac:dyDescent="0.2">
      <c r="A4261" s="31"/>
      <c r="B4261" s="38">
        <v>708359</v>
      </c>
      <c r="C4261" s="39"/>
      <c r="D4261" s="40">
        <v>1000</v>
      </c>
      <c r="E4261" s="41" t="s">
        <v>26032</v>
      </c>
      <c r="F4261" s="41" t="s">
        <v>26033</v>
      </c>
      <c r="G4261" s="42">
        <v>2025</v>
      </c>
      <c r="H4261" s="43" t="s">
        <v>34</v>
      </c>
      <c r="I4261" s="43" t="s">
        <v>106</v>
      </c>
      <c r="J4261" s="43" t="s">
        <v>1161</v>
      </c>
      <c r="K4261" s="43" t="s">
        <v>37</v>
      </c>
      <c r="L4261" s="43" t="s">
        <v>13504</v>
      </c>
      <c r="M4261" s="43" t="s">
        <v>63</v>
      </c>
      <c r="N4261" s="43" t="s">
        <v>330</v>
      </c>
      <c r="O4261" s="43" t="s">
        <v>26034</v>
      </c>
      <c r="P4261" s="42">
        <v>154</v>
      </c>
      <c r="Q4261" s="44" t="s">
        <v>42</v>
      </c>
      <c r="R4261" s="44" t="s">
        <v>43</v>
      </c>
      <c r="S4261" s="44" t="s">
        <v>44</v>
      </c>
      <c r="T4261" s="44" t="s">
        <v>26035</v>
      </c>
      <c r="U4261" s="47" t="s">
        <v>26036</v>
      </c>
    </row>
    <row r="4262" spans="1:21" ht="33" customHeight="1" x14ac:dyDescent="0.2">
      <c r="A4262" s="31"/>
      <c r="B4262" s="38">
        <v>696040</v>
      </c>
      <c r="C4262" s="39"/>
      <c r="D4262" s="40">
        <v>1000</v>
      </c>
      <c r="E4262" s="41" t="s">
        <v>26037</v>
      </c>
      <c r="F4262" s="41" t="s">
        <v>26038</v>
      </c>
      <c r="G4262" s="42">
        <v>2025</v>
      </c>
      <c r="H4262" s="43" t="s">
        <v>34</v>
      </c>
      <c r="I4262" s="43" t="s">
        <v>106</v>
      </c>
      <c r="J4262" s="43" t="s">
        <v>89</v>
      </c>
      <c r="K4262" s="43" t="s">
        <v>37</v>
      </c>
      <c r="L4262" s="43" t="s">
        <v>1475</v>
      </c>
      <c r="M4262" s="43" t="s">
        <v>5472</v>
      </c>
      <c r="N4262" s="43" t="s">
        <v>934</v>
      </c>
      <c r="O4262" s="43" t="s">
        <v>26039</v>
      </c>
      <c r="P4262" s="42">
        <v>94</v>
      </c>
      <c r="Q4262" s="44" t="s">
        <v>42</v>
      </c>
      <c r="R4262" s="44" t="s">
        <v>43</v>
      </c>
      <c r="S4262" s="44" t="s">
        <v>44</v>
      </c>
      <c r="T4262" s="44" t="s">
        <v>26040</v>
      </c>
      <c r="U4262" s="47" t="s">
        <v>26041</v>
      </c>
    </row>
    <row r="4263" spans="1:21" ht="33" customHeight="1" x14ac:dyDescent="0.2">
      <c r="A4263" s="31"/>
      <c r="B4263" s="38">
        <v>712911</v>
      </c>
      <c r="C4263" s="39"/>
      <c r="D4263" s="40">
        <v>1300</v>
      </c>
      <c r="E4263" s="41" t="s">
        <v>26042</v>
      </c>
      <c r="F4263" s="41" t="s">
        <v>5351</v>
      </c>
      <c r="G4263" s="42">
        <v>2026</v>
      </c>
      <c r="H4263" s="43" t="s">
        <v>21337</v>
      </c>
      <c r="I4263" s="43" t="s">
        <v>35</v>
      </c>
      <c r="J4263" s="43" t="s">
        <v>50</v>
      </c>
      <c r="K4263" s="43" t="s">
        <v>51</v>
      </c>
      <c r="L4263" s="43" t="s">
        <v>26043</v>
      </c>
      <c r="M4263" s="43" t="s">
        <v>4908</v>
      </c>
      <c r="N4263" s="43" t="s">
        <v>870</v>
      </c>
      <c r="O4263" s="43" t="s">
        <v>26044</v>
      </c>
      <c r="P4263" s="42">
        <v>272</v>
      </c>
      <c r="Q4263" s="44" t="s">
        <v>56</v>
      </c>
      <c r="R4263" s="44" t="s">
        <v>43</v>
      </c>
      <c r="S4263" s="44" t="s">
        <v>44</v>
      </c>
      <c r="T4263" s="44" t="s">
        <v>26045</v>
      </c>
      <c r="U4263" s="47" t="s">
        <v>26046</v>
      </c>
    </row>
    <row r="4264" spans="1:21" ht="33" customHeight="1" x14ac:dyDescent="0.2">
      <c r="A4264" s="31"/>
      <c r="B4264" s="38">
        <v>700366</v>
      </c>
      <c r="C4264" s="39"/>
      <c r="D4264" s="40">
        <v>999</v>
      </c>
      <c r="E4264" s="41" t="s">
        <v>26047</v>
      </c>
      <c r="F4264" s="41" t="s">
        <v>5351</v>
      </c>
      <c r="G4264" s="42">
        <v>2025</v>
      </c>
      <c r="H4264" s="43" t="s">
        <v>26048</v>
      </c>
      <c r="I4264" s="43" t="s">
        <v>60</v>
      </c>
      <c r="J4264" s="43" t="s">
        <v>50</v>
      </c>
      <c r="K4264" s="43" t="s">
        <v>51</v>
      </c>
      <c r="L4264" s="43" t="s">
        <v>26043</v>
      </c>
      <c r="M4264" s="43" t="s">
        <v>4908</v>
      </c>
      <c r="N4264" s="43" t="s">
        <v>870</v>
      </c>
      <c r="O4264" s="43" t="s">
        <v>26049</v>
      </c>
      <c r="P4264" s="42">
        <v>132</v>
      </c>
      <c r="Q4264" s="44" t="s">
        <v>56</v>
      </c>
      <c r="R4264" s="44" t="s">
        <v>43</v>
      </c>
      <c r="S4264" s="44" t="s">
        <v>44</v>
      </c>
      <c r="T4264" s="44" t="s">
        <v>26050</v>
      </c>
      <c r="U4264" s="47" t="s">
        <v>26051</v>
      </c>
    </row>
    <row r="4265" spans="1:21" ht="33" customHeight="1" x14ac:dyDescent="0.2">
      <c r="A4265" s="31"/>
      <c r="B4265" s="38">
        <v>699869</v>
      </c>
      <c r="C4265" s="39"/>
      <c r="D4265" s="40">
        <v>1520</v>
      </c>
      <c r="E4265" s="41" t="s">
        <v>26052</v>
      </c>
      <c r="F4265" s="41" t="s">
        <v>26053</v>
      </c>
      <c r="G4265" s="42">
        <v>2025</v>
      </c>
      <c r="H4265" s="43" t="s">
        <v>26054</v>
      </c>
      <c r="I4265" s="43" t="s">
        <v>35</v>
      </c>
      <c r="J4265" s="43" t="s">
        <v>50</v>
      </c>
      <c r="K4265" s="43" t="s">
        <v>51</v>
      </c>
      <c r="L4265" s="43" t="s">
        <v>26043</v>
      </c>
      <c r="M4265" s="43" t="s">
        <v>4908</v>
      </c>
      <c r="N4265" s="43" t="s">
        <v>3008</v>
      </c>
      <c r="O4265" s="43" t="s">
        <v>26055</v>
      </c>
      <c r="P4265" s="42">
        <v>336</v>
      </c>
      <c r="Q4265" s="44" t="s">
        <v>56</v>
      </c>
      <c r="R4265" s="44" t="s">
        <v>43</v>
      </c>
      <c r="S4265" s="44" t="s">
        <v>44</v>
      </c>
      <c r="T4265" s="44" t="s">
        <v>26056</v>
      </c>
      <c r="U4265" s="47" t="s">
        <v>26057</v>
      </c>
    </row>
    <row r="4266" spans="1:21" ht="33" customHeight="1" x14ac:dyDescent="0.2">
      <c r="A4266" s="31"/>
      <c r="B4266" s="38">
        <v>701571</v>
      </c>
      <c r="C4266" s="39"/>
      <c r="D4266" s="40">
        <v>1200</v>
      </c>
      <c r="E4266" s="41" t="s">
        <v>26058</v>
      </c>
      <c r="F4266" s="41" t="s">
        <v>469</v>
      </c>
      <c r="G4266" s="42">
        <v>2025</v>
      </c>
      <c r="H4266" s="43" t="s">
        <v>26059</v>
      </c>
      <c r="I4266" s="43" t="s">
        <v>35</v>
      </c>
      <c r="J4266" s="43" t="s">
        <v>50</v>
      </c>
      <c r="K4266" s="43" t="s">
        <v>51</v>
      </c>
      <c r="L4266" s="43" t="s">
        <v>2973</v>
      </c>
      <c r="M4266" s="43" t="s">
        <v>3090</v>
      </c>
      <c r="N4266" s="43" t="s">
        <v>473</v>
      </c>
      <c r="O4266" s="43" t="s">
        <v>26060</v>
      </c>
      <c r="P4266" s="42">
        <v>288</v>
      </c>
      <c r="Q4266" s="44" t="s">
        <v>56</v>
      </c>
      <c r="R4266" s="44" t="s">
        <v>43</v>
      </c>
      <c r="S4266" s="44" t="s">
        <v>44</v>
      </c>
      <c r="T4266" s="44" t="s">
        <v>26061</v>
      </c>
      <c r="U4266" s="47" t="s">
        <v>26062</v>
      </c>
    </row>
    <row r="4267" spans="1:21" ht="33" customHeight="1" x14ac:dyDescent="0.2">
      <c r="A4267" s="31"/>
      <c r="B4267" s="38">
        <v>700876</v>
      </c>
      <c r="C4267" s="39"/>
      <c r="D4267" s="40">
        <v>1430</v>
      </c>
      <c r="E4267" s="41" t="s">
        <v>26063</v>
      </c>
      <c r="F4267" s="41" t="s">
        <v>26064</v>
      </c>
      <c r="G4267" s="42">
        <v>2025</v>
      </c>
      <c r="H4267" s="43" t="s">
        <v>26065</v>
      </c>
      <c r="I4267" s="43" t="s">
        <v>35</v>
      </c>
      <c r="J4267" s="43" t="s">
        <v>861</v>
      </c>
      <c r="K4267" s="43" t="s">
        <v>51</v>
      </c>
      <c r="L4267" s="43" t="s">
        <v>26066</v>
      </c>
      <c r="M4267" s="43" t="s">
        <v>206</v>
      </c>
      <c r="N4267" s="43" t="s">
        <v>182</v>
      </c>
      <c r="O4267" s="43" t="s">
        <v>26067</v>
      </c>
      <c r="P4267" s="42">
        <v>288</v>
      </c>
      <c r="Q4267" s="44" t="s">
        <v>56</v>
      </c>
      <c r="R4267" s="44" t="s">
        <v>43</v>
      </c>
      <c r="S4267" s="44" t="s">
        <v>44</v>
      </c>
      <c r="T4267" s="44" t="s">
        <v>26068</v>
      </c>
      <c r="U4267" s="47" t="s">
        <v>26069</v>
      </c>
    </row>
    <row r="4268" spans="1:21" ht="33" customHeight="1" x14ac:dyDescent="0.2">
      <c r="A4268" s="31"/>
      <c r="B4268" s="38">
        <v>505650</v>
      </c>
      <c r="C4268" s="39"/>
      <c r="D4268" s="40">
        <v>1200</v>
      </c>
      <c r="E4268" s="41" t="s">
        <v>26070</v>
      </c>
      <c r="F4268" s="41" t="s">
        <v>26071</v>
      </c>
      <c r="G4268" s="42">
        <v>2025</v>
      </c>
      <c r="H4268" s="43" t="s">
        <v>26072</v>
      </c>
      <c r="I4268" s="43" t="s">
        <v>1123</v>
      </c>
      <c r="J4268" s="43" t="s">
        <v>97</v>
      </c>
      <c r="K4268" s="43" t="s">
        <v>51</v>
      </c>
      <c r="L4268" s="43" t="s">
        <v>26073</v>
      </c>
      <c r="M4268" s="43" t="s">
        <v>206</v>
      </c>
      <c r="N4268" s="43" t="s">
        <v>182</v>
      </c>
      <c r="O4268" s="43" t="s">
        <v>26074</v>
      </c>
      <c r="P4268" s="42">
        <v>244</v>
      </c>
      <c r="Q4268" s="44" t="s">
        <v>56</v>
      </c>
      <c r="R4268" s="44" t="s">
        <v>43</v>
      </c>
      <c r="S4268" s="44" t="s">
        <v>44</v>
      </c>
      <c r="T4268" s="44" t="s">
        <v>26075</v>
      </c>
      <c r="U4268" s="47" t="s">
        <v>26076</v>
      </c>
    </row>
    <row r="4269" spans="1:21" ht="33" customHeight="1" x14ac:dyDescent="0.2">
      <c r="A4269" s="31"/>
      <c r="B4269" s="38">
        <v>716336</v>
      </c>
      <c r="C4269" s="39"/>
      <c r="D4269" s="40">
        <v>1000</v>
      </c>
      <c r="E4269" s="41" t="s">
        <v>26077</v>
      </c>
      <c r="F4269" s="41" t="s">
        <v>26078</v>
      </c>
      <c r="G4269" s="42">
        <v>2026</v>
      </c>
      <c r="H4269" s="43" t="s">
        <v>34</v>
      </c>
      <c r="I4269" s="43" t="s">
        <v>60</v>
      </c>
      <c r="J4269" s="43" t="s">
        <v>89</v>
      </c>
      <c r="K4269" s="43" t="s">
        <v>37</v>
      </c>
      <c r="L4269" s="43" t="s">
        <v>26079</v>
      </c>
      <c r="M4269" s="43" t="s">
        <v>680</v>
      </c>
      <c r="N4269" s="43" t="s">
        <v>182</v>
      </c>
      <c r="O4269" s="43" t="s">
        <v>26080</v>
      </c>
      <c r="P4269" s="42">
        <v>160</v>
      </c>
      <c r="Q4269" s="44" t="s">
        <v>42</v>
      </c>
      <c r="R4269" s="44" t="s">
        <v>43</v>
      </c>
      <c r="S4269" s="44" t="s">
        <v>44</v>
      </c>
      <c r="T4269" s="44" t="s">
        <v>26081</v>
      </c>
      <c r="U4269" s="47" t="s">
        <v>26082</v>
      </c>
    </row>
    <row r="4270" spans="1:21" ht="33" customHeight="1" x14ac:dyDescent="0.2">
      <c r="A4270" s="31"/>
      <c r="B4270" s="38">
        <v>532000</v>
      </c>
      <c r="C4270" s="39"/>
      <c r="D4270" s="40">
        <v>1599</v>
      </c>
      <c r="E4270" s="41" t="s">
        <v>26083</v>
      </c>
      <c r="F4270" s="41" t="s">
        <v>8579</v>
      </c>
      <c r="G4270" s="42">
        <v>2025</v>
      </c>
      <c r="H4270" s="43" t="s">
        <v>26084</v>
      </c>
      <c r="I4270" s="43" t="s">
        <v>35</v>
      </c>
      <c r="J4270" s="43" t="s">
        <v>97</v>
      </c>
      <c r="K4270" s="43" t="s">
        <v>51</v>
      </c>
      <c r="L4270" s="43" t="s">
        <v>21775</v>
      </c>
      <c r="M4270" s="43" t="s">
        <v>206</v>
      </c>
      <c r="N4270" s="43" t="s">
        <v>182</v>
      </c>
      <c r="O4270" s="43" t="s">
        <v>26085</v>
      </c>
      <c r="P4270" s="42">
        <v>338</v>
      </c>
      <c r="Q4270" s="44" t="s">
        <v>56</v>
      </c>
      <c r="R4270" s="44" t="s">
        <v>43</v>
      </c>
      <c r="S4270" s="44" t="s">
        <v>44</v>
      </c>
      <c r="T4270" s="44" t="s">
        <v>26086</v>
      </c>
      <c r="U4270" s="47" t="s">
        <v>26087</v>
      </c>
    </row>
    <row r="4271" spans="1:21" ht="33" customHeight="1" x14ac:dyDescent="0.2">
      <c r="A4271" s="31"/>
      <c r="B4271" s="38">
        <v>665470</v>
      </c>
      <c r="C4271" s="39"/>
      <c r="D4271" s="40">
        <v>1300</v>
      </c>
      <c r="E4271" s="41" t="s">
        <v>26083</v>
      </c>
      <c r="F4271" s="41" t="s">
        <v>26088</v>
      </c>
      <c r="G4271" s="42">
        <v>2025</v>
      </c>
      <c r="H4271" s="43" t="s">
        <v>26089</v>
      </c>
      <c r="I4271" s="43" t="s">
        <v>35</v>
      </c>
      <c r="J4271" s="43" t="s">
        <v>97</v>
      </c>
      <c r="K4271" s="43" t="s">
        <v>51</v>
      </c>
      <c r="L4271" s="43" t="s">
        <v>21775</v>
      </c>
      <c r="M4271" s="43" t="s">
        <v>1081</v>
      </c>
      <c r="N4271" s="43" t="s">
        <v>8459</v>
      </c>
      <c r="O4271" s="43" t="s">
        <v>26090</v>
      </c>
      <c r="P4271" s="42">
        <v>344</v>
      </c>
      <c r="Q4271" s="44" t="s">
        <v>56</v>
      </c>
      <c r="R4271" s="44" t="s">
        <v>43</v>
      </c>
      <c r="S4271" s="44" t="s">
        <v>44</v>
      </c>
      <c r="T4271" s="44" t="s">
        <v>26091</v>
      </c>
      <c r="U4271" s="47" t="s">
        <v>26092</v>
      </c>
    </row>
    <row r="4272" spans="1:21" ht="33" customHeight="1" x14ac:dyDescent="0.2">
      <c r="A4272" s="31"/>
      <c r="B4272" s="38">
        <v>578164</v>
      </c>
      <c r="C4272" s="39"/>
      <c r="D4272" s="40">
        <v>1300</v>
      </c>
      <c r="E4272" s="41" t="s">
        <v>26093</v>
      </c>
      <c r="F4272" s="41" t="s">
        <v>26094</v>
      </c>
      <c r="G4272" s="42">
        <v>2025</v>
      </c>
      <c r="H4272" s="43" t="s">
        <v>1978</v>
      </c>
      <c r="I4272" s="43" t="s">
        <v>60</v>
      </c>
      <c r="J4272" s="43" t="s">
        <v>97</v>
      </c>
      <c r="K4272" s="43" t="s">
        <v>51</v>
      </c>
      <c r="L4272" s="43" t="s">
        <v>21775</v>
      </c>
      <c r="M4272" s="43" t="s">
        <v>1081</v>
      </c>
      <c r="N4272" s="43" t="s">
        <v>26095</v>
      </c>
      <c r="O4272" s="43" t="s">
        <v>26096</v>
      </c>
      <c r="P4272" s="42">
        <v>336</v>
      </c>
      <c r="Q4272" s="44" t="s">
        <v>56</v>
      </c>
      <c r="R4272" s="44" t="s">
        <v>43</v>
      </c>
      <c r="S4272" s="44" t="s">
        <v>44</v>
      </c>
      <c r="T4272" s="44" t="s">
        <v>26097</v>
      </c>
      <c r="U4272" s="47" t="s">
        <v>26098</v>
      </c>
    </row>
    <row r="4273" spans="1:21" ht="33" customHeight="1" x14ac:dyDescent="0.2">
      <c r="A4273" s="31"/>
      <c r="B4273" s="38">
        <v>636432</v>
      </c>
      <c r="C4273" s="39"/>
      <c r="D4273" s="40">
        <v>1430</v>
      </c>
      <c r="E4273" s="41" t="s">
        <v>26099</v>
      </c>
      <c r="F4273" s="41" t="s">
        <v>26100</v>
      </c>
      <c r="G4273" s="42">
        <v>2025</v>
      </c>
      <c r="H4273" s="43" t="s">
        <v>26101</v>
      </c>
      <c r="I4273" s="43" t="s">
        <v>35</v>
      </c>
      <c r="J4273" s="43" t="s">
        <v>97</v>
      </c>
      <c r="K4273" s="43" t="s">
        <v>51</v>
      </c>
      <c r="L4273" s="43" t="s">
        <v>20266</v>
      </c>
      <c r="M4273" s="43" t="s">
        <v>7634</v>
      </c>
      <c r="N4273" s="43" t="s">
        <v>2675</v>
      </c>
      <c r="O4273" s="43" t="s">
        <v>26102</v>
      </c>
      <c r="P4273" s="42">
        <v>316</v>
      </c>
      <c r="Q4273" s="44" t="s">
        <v>56</v>
      </c>
      <c r="R4273" s="44" t="s">
        <v>43</v>
      </c>
      <c r="S4273" s="44" t="s">
        <v>44</v>
      </c>
      <c r="T4273" s="44" t="s">
        <v>26103</v>
      </c>
      <c r="U4273" s="47" t="s">
        <v>26104</v>
      </c>
    </row>
    <row r="4274" spans="1:21" ht="33" customHeight="1" x14ac:dyDescent="0.2">
      <c r="A4274" s="31"/>
      <c r="B4274" s="38">
        <v>694805</v>
      </c>
      <c r="C4274" s="39"/>
      <c r="D4274" s="40">
        <v>1000</v>
      </c>
      <c r="E4274" s="41" t="s">
        <v>26105</v>
      </c>
      <c r="F4274" s="41" t="s">
        <v>26106</v>
      </c>
      <c r="G4274" s="42">
        <v>2025</v>
      </c>
      <c r="H4274" s="43" t="s">
        <v>34</v>
      </c>
      <c r="I4274" s="43" t="s">
        <v>1292</v>
      </c>
      <c r="J4274" s="43" t="s">
        <v>97</v>
      </c>
      <c r="K4274" s="43" t="s">
        <v>37</v>
      </c>
      <c r="L4274" s="43" t="s">
        <v>26107</v>
      </c>
      <c r="M4274" s="43" t="s">
        <v>1102</v>
      </c>
      <c r="N4274" s="43" t="s">
        <v>641</v>
      </c>
      <c r="O4274" s="43" t="s">
        <v>26108</v>
      </c>
      <c r="P4274" s="42">
        <v>116</v>
      </c>
      <c r="Q4274" s="44" t="s">
        <v>42</v>
      </c>
      <c r="R4274" s="44" t="s">
        <v>43</v>
      </c>
      <c r="S4274" s="44" t="s">
        <v>44</v>
      </c>
      <c r="T4274" s="44" t="s">
        <v>26109</v>
      </c>
      <c r="U4274" s="47" t="s">
        <v>26110</v>
      </c>
    </row>
    <row r="4275" spans="1:21" ht="33" customHeight="1" x14ac:dyDescent="0.2">
      <c r="A4275" s="31"/>
      <c r="B4275" s="38">
        <v>683299</v>
      </c>
      <c r="C4275" s="39"/>
      <c r="D4275" s="40">
        <v>1200</v>
      </c>
      <c r="E4275" s="41" t="s">
        <v>26111</v>
      </c>
      <c r="F4275" s="41" t="s">
        <v>19861</v>
      </c>
      <c r="G4275" s="42">
        <v>2026</v>
      </c>
      <c r="H4275" s="43" t="s">
        <v>26112</v>
      </c>
      <c r="I4275" s="43" t="s">
        <v>35</v>
      </c>
      <c r="J4275" s="43" t="s">
        <v>50</v>
      </c>
      <c r="K4275" s="43" t="s">
        <v>51</v>
      </c>
      <c r="L4275" s="43" t="s">
        <v>26113</v>
      </c>
      <c r="M4275" s="43" t="s">
        <v>63</v>
      </c>
      <c r="N4275" s="43" t="s">
        <v>19864</v>
      </c>
      <c r="O4275" s="43" t="s">
        <v>26114</v>
      </c>
      <c r="P4275" s="42">
        <v>186</v>
      </c>
      <c r="Q4275" s="44" t="s">
        <v>56</v>
      </c>
      <c r="R4275" s="44" t="s">
        <v>43</v>
      </c>
      <c r="S4275" s="44" t="s">
        <v>44</v>
      </c>
      <c r="T4275" s="44" t="s">
        <v>26115</v>
      </c>
      <c r="U4275" s="47" t="s">
        <v>26116</v>
      </c>
    </row>
    <row r="4276" spans="1:21" ht="33" customHeight="1" x14ac:dyDescent="0.2">
      <c r="A4276" s="31"/>
      <c r="B4276" s="38">
        <v>660360</v>
      </c>
      <c r="C4276" s="39"/>
      <c r="D4276" s="40">
        <v>1200</v>
      </c>
      <c r="E4276" s="41" t="s">
        <v>26117</v>
      </c>
      <c r="F4276" s="41" t="s">
        <v>26118</v>
      </c>
      <c r="G4276" s="42">
        <v>2025</v>
      </c>
      <c r="H4276" s="43" t="s">
        <v>21597</v>
      </c>
      <c r="I4276" s="43" t="s">
        <v>35</v>
      </c>
      <c r="J4276" s="43" t="s">
        <v>107</v>
      </c>
      <c r="K4276" s="43" t="s">
        <v>51</v>
      </c>
      <c r="L4276" s="43" t="s">
        <v>18672</v>
      </c>
      <c r="M4276" s="43" t="s">
        <v>1354</v>
      </c>
      <c r="N4276" s="43" t="s">
        <v>100</v>
      </c>
      <c r="O4276" s="43" t="s">
        <v>26119</v>
      </c>
      <c r="P4276" s="42">
        <v>200</v>
      </c>
      <c r="Q4276" s="44" t="s">
        <v>56</v>
      </c>
      <c r="R4276" s="44" t="s">
        <v>43</v>
      </c>
      <c r="S4276" s="44" t="s">
        <v>44</v>
      </c>
      <c r="T4276" s="44" t="s">
        <v>26120</v>
      </c>
      <c r="U4276" s="47" t="s">
        <v>26121</v>
      </c>
    </row>
    <row r="4277" spans="1:21" ht="33" customHeight="1" x14ac:dyDescent="0.2">
      <c r="A4277" s="31"/>
      <c r="B4277" s="38">
        <v>706968</v>
      </c>
      <c r="C4277" s="39"/>
      <c r="D4277" s="40">
        <v>1000</v>
      </c>
      <c r="E4277" s="41" t="s">
        <v>26122</v>
      </c>
      <c r="F4277" s="41" t="s">
        <v>26123</v>
      </c>
      <c r="G4277" s="42">
        <v>2025</v>
      </c>
      <c r="H4277" s="43" t="s">
        <v>34</v>
      </c>
      <c r="I4277" s="43" t="s">
        <v>106</v>
      </c>
      <c r="J4277" s="43" t="s">
        <v>16546</v>
      </c>
      <c r="K4277" s="43" t="s">
        <v>37</v>
      </c>
      <c r="L4277" s="43" t="s">
        <v>62</v>
      </c>
      <c r="M4277" s="43" t="s">
        <v>63</v>
      </c>
      <c r="N4277" s="43" t="s">
        <v>26124</v>
      </c>
      <c r="O4277" s="43" t="s">
        <v>26125</v>
      </c>
      <c r="P4277" s="42">
        <v>168</v>
      </c>
      <c r="Q4277" s="44" t="s">
        <v>42</v>
      </c>
      <c r="R4277" s="44" t="s">
        <v>43</v>
      </c>
      <c r="S4277" s="44" t="s">
        <v>44</v>
      </c>
      <c r="T4277" s="44" t="s">
        <v>26126</v>
      </c>
      <c r="U4277" s="47" t="s">
        <v>26127</v>
      </c>
    </row>
    <row r="4278" spans="1:21" ht="33" customHeight="1" x14ac:dyDescent="0.2">
      <c r="A4278" s="31"/>
      <c r="B4278" s="38">
        <v>696103</v>
      </c>
      <c r="C4278" s="39"/>
      <c r="D4278" s="40">
        <v>1000</v>
      </c>
      <c r="E4278" s="41" t="s">
        <v>26128</v>
      </c>
      <c r="F4278" s="41" t="s">
        <v>26129</v>
      </c>
      <c r="G4278" s="42">
        <v>2025</v>
      </c>
      <c r="H4278" s="43" t="s">
        <v>34</v>
      </c>
      <c r="I4278" s="43" t="s">
        <v>106</v>
      </c>
      <c r="J4278" s="43" t="s">
        <v>89</v>
      </c>
      <c r="K4278" s="43" t="s">
        <v>37</v>
      </c>
      <c r="L4278" s="43" t="s">
        <v>26130</v>
      </c>
      <c r="M4278" s="43" t="s">
        <v>291</v>
      </c>
      <c r="N4278" s="43" t="s">
        <v>100</v>
      </c>
      <c r="O4278" s="43" t="s">
        <v>26131</v>
      </c>
      <c r="P4278" s="42">
        <v>104</v>
      </c>
      <c r="Q4278" s="44" t="s">
        <v>42</v>
      </c>
      <c r="R4278" s="44" t="s">
        <v>43</v>
      </c>
      <c r="S4278" s="44" t="s">
        <v>44</v>
      </c>
      <c r="T4278" s="44" t="s">
        <v>26132</v>
      </c>
      <c r="U4278" s="47" t="s">
        <v>26133</v>
      </c>
    </row>
    <row r="4279" spans="1:21" ht="33" customHeight="1" x14ac:dyDescent="0.2">
      <c r="A4279" s="31"/>
      <c r="B4279" s="38">
        <v>693805</v>
      </c>
      <c r="C4279" s="39"/>
      <c r="D4279" s="40">
        <v>1000</v>
      </c>
      <c r="E4279" s="41" t="s">
        <v>26134</v>
      </c>
      <c r="F4279" s="41" t="s">
        <v>19295</v>
      </c>
      <c r="G4279" s="42">
        <v>2025</v>
      </c>
      <c r="H4279" s="43" t="s">
        <v>34</v>
      </c>
      <c r="I4279" s="43" t="s">
        <v>60</v>
      </c>
      <c r="J4279" s="43" t="s">
        <v>1766</v>
      </c>
      <c r="K4279" s="43" t="s">
        <v>37</v>
      </c>
      <c r="L4279" s="43" t="s">
        <v>13213</v>
      </c>
      <c r="M4279" s="43" t="s">
        <v>21666</v>
      </c>
      <c r="N4279" s="43" t="s">
        <v>6704</v>
      </c>
      <c r="O4279" s="43" t="s">
        <v>26135</v>
      </c>
      <c r="P4279" s="42">
        <v>108</v>
      </c>
      <c r="Q4279" s="44" t="s">
        <v>42</v>
      </c>
      <c r="R4279" s="44" t="s">
        <v>43</v>
      </c>
      <c r="S4279" s="44" t="s">
        <v>44</v>
      </c>
      <c r="T4279" s="44" t="s">
        <v>26136</v>
      </c>
      <c r="U4279" s="47" t="s">
        <v>26137</v>
      </c>
    </row>
    <row r="4280" spans="1:21" ht="33" customHeight="1" x14ac:dyDescent="0.2">
      <c r="A4280" s="31"/>
      <c r="B4280" s="38">
        <v>688937</v>
      </c>
      <c r="C4280" s="39"/>
      <c r="D4280" s="40">
        <v>1299</v>
      </c>
      <c r="E4280" s="41" t="s">
        <v>26138</v>
      </c>
      <c r="F4280" s="41" t="s">
        <v>16124</v>
      </c>
      <c r="G4280" s="42">
        <v>2026</v>
      </c>
      <c r="H4280" s="43" t="s">
        <v>26139</v>
      </c>
      <c r="I4280" s="43" t="s">
        <v>35</v>
      </c>
      <c r="J4280" s="43" t="s">
        <v>89</v>
      </c>
      <c r="K4280" s="43" t="s">
        <v>51</v>
      </c>
      <c r="L4280" s="43" t="s">
        <v>26140</v>
      </c>
      <c r="M4280" s="43" t="s">
        <v>26141</v>
      </c>
      <c r="N4280" s="43" t="s">
        <v>1052</v>
      </c>
      <c r="O4280" s="43" t="s">
        <v>26142</v>
      </c>
      <c r="P4280" s="42">
        <v>230</v>
      </c>
      <c r="Q4280" s="44" t="s">
        <v>56</v>
      </c>
      <c r="R4280" s="44" t="s">
        <v>43</v>
      </c>
      <c r="S4280" s="44" t="s">
        <v>44</v>
      </c>
      <c r="T4280" s="44" t="s">
        <v>26143</v>
      </c>
      <c r="U4280" s="47" t="s">
        <v>26144</v>
      </c>
    </row>
    <row r="4281" spans="1:21" ht="33" customHeight="1" x14ac:dyDescent="0.2">
      <c r="A4281" s="31"/>
      <c r="B4281" s="38">
        <v>655889</v>
      </c>
      <c r="C4281" s="39"/>
      <c r="D4281" s="40">
        <v>1200</v>
      </c>
      <c r="E4281" s="41" t="s">
        <v>26145</v>
      </c>
      <c r="F4281" s="41" t="s">
        <v>26146</v>
      </c>
      <c r="G4281" s="42">
        <v>2025</v>
      </c>
      <c r="H4281" s="43" t="s">
        <v>9433</v>
      </c>
      <c r="I4281" s="43" t="s">
        <v>35</v>
      </c>
      <c r="J4281" s="43" t="s">
        <v>97</v>
      </c>
      <c r="K4281" s="43" t="s">
        <v>51</v>
      </c>
      <c r="L4281" s="43" t="s">
        <v>26147</v>
      </c>
      <c r="M4281" s="43" t="s">
        <v>206</v>
      </c>
      <c r="N4281" s="43" t="s">
        <v>330</v>
      </c>
      <c r="O4281" s="43" t="s">
        <v>26148</v>
      </c>
      <c r="P4281" s="42">
        <v>198</v>
      </c>
      <c r="Q4281" s="44" t="s">
        <v>56</v>
      </c>
      <c r="R4281" s="44" t="s">
        <v>43</v>
      </c>
      <c r="S4281" s="44" t="s">
        <v>44</v>
      </c>
      <c r="T4281" s="44" t="s">
        <v>26149</v>
      </c>
      <c r="U4281" s="47" t="s">
        <v>26150</v>
      </c>
    </row>
    <row r="4282" spans="1:21" ht="33" customHeight="1" x14ac:dyDescent="0.2">
      <c r="A4282" s="31"/>
      <c r="B4282" s="38">
        <v>629133</v>
      </c>
      <c r="C4282" s="39"/>
      <c r="D4282" s="40">
        <v>1400</v>
      </c>
      <c r="E4282" s="41" t="s">
        <v>26151</v>
      </c>
      <c r="F4282" s="41" t="s">
        <v>26152</v>
      </c>
      <c r="G4282" s="42">
        <v>2025</v>
      </c>
      <c r="H4282" s="43" t="s">
        <v>34</v>
      </c>
      <c r="I4282" s="43" t="s">
        <v>106</v>
      </c>
      <c r="J4282" s="43" t="s">
        <v>1766</v>
      </c>
      <c r="K4282" s="43" t="s">
        <v>51</v>
      </c>
      <c r="L4282" s="43" t="s">
        <v>26153</v>
      </c>
      <c r="M4282" s="43" t="s">
        <v>740</v>
      </c>
      <c r="N4282" s="43" t="s">
        <v>26154</v>
      </c>
      <c r="O4282" s="43" t="s">
        <v>26155</v>
      </c>
      <c r="P4282" s="42">
        <v>136</v>
      </c>
      <c r="Q4282" s="44" t="s">
        <v>56</v>
      </c>
      <c r="R4282" s="44" t="s">
        <v>43</v>
      </c>
      <c r="S4282" s="44" t="s">
        <v>44</v>
      </c>
      <c r="T4282" s="44" t="s">
        <v>26156</v>
      </c>
      <c r="U4282" s="47" t="s">
        <v>26157</v>
      </c>
    </row>
    <row r="4283" spans="1:21" ht="33" customHeight="1" x14ac:dyDescent="0.2">
      <c r="A4283" s="31"/>
      <c r="B4283" s="38">
        <v>694876</v>
      </c>
      <c r="C4283" s="39"/>
      <c r="D4283" s="40">
        <v>1000</v>
      </c>
      <c r="E4283" s="41" t="s">
        <v>26158</v>
      </c>
      <c r="F4283" s="41" t="s">
        <v>21509</v>
      </c>
      <c r="G4283" s="42">
        <v>2025</v>
      </c>
      <c r="H4283" s="43" t="s">
        <v>34</v>
      </c>
      <c r="I4283" s="43" t="s">
        <v>106</v>
      </c>
      <c r="J4283" s="43" t="s">
        <v>106</v>
      </c>
      <c r="K4283" s="43" t="s">
        <v>37</v>
      </c>
      <c r="L4283" s="43" t="s">
        <v>21665</v>
      </c>
      <c r="M4283" s="43" t="s">
        <v>26159</v>
      </c>
      <c r="N4283" s="43"/>
      <c r="O4283" s="43" t="s">
        <v>26160</v>
      </c>
      <c r="P4283" s="42">
        <v>118</v>
      </c>
      <c r="Q4283" s="44" t="s">
        <v>42</v>
      </c>
      <c r="R4283" s="44" t="s">
        <v>43</v>
      </c>
      <c r="S4283" s="44" t="s">
        <v>44</v>
      </c>
      <c r="T4283" s="44" t="s">
        <v>26161</v>
      </c>
      <c r="U4283" s="47" t="s">
        <v>26162</v>
      </c>
    </row>
    <row r="4284" spans="1:21" ht="33" customHeight="1" x14ac:dyDescent="0.2">
      <c r="A4284" s="31"/>
      <c r="B4284" s="38">
        <v>696011</v>
      </c>
      <c r="C4284" s="39"/>
      <c r="D4284" s="40">
        <v>1000</v>
      </c>
      <c r="E4284" s="41" t="s">
        <v>26163</v>
      </c>
      <c r="F4284" s="41" t="s">
        <v>12551</v>
      </c>
      <c r="G4284" s="42">
        <v>2025</v>
      </c>
      <c r="H4284" s="43" t="s">
        <v>34</v>
      </c>
      <c r="I4284" s="43" t="s">
        <v>106</v>
      </c>
      <c r="J4284" s="43" t="s">
        <v>36</v>
      </c>
      <c r="K4284" s="43" t="s">
        <v>37</v>
      </c>
      <c r="L4284" s="43" t="s">
        <v>20194</v>
      </c>
      <c r="M4284" s="43" t="s">
        <v>26164</v>
      </c>
      <c r="N4284" s="43" t="s">
        <v>54</v>
      </c>
      <c r="O4284" s="43" t="s">
        <v>26165</v>
      </c>
      <c r="P4284" s="42">
        <v>160</v>
      </c>
      <c r="Q4284" s="44" t="s">
        <v>42</v>
      </c>
      <c r="R4284" s="44" t="s">
        <v>43</v>
      </c>
      <c r="S4284" s="44" t="s">
        <v>44</v>
      </c>
      <c r="T4284" s="44" t="s">
        <v>26166</v>
      </c>
      <c r="U4284" s="47" t="s">
        <v>26167</v>
      </c>
    </row>
    <row r="4285" spans="1:21" ht="33" customHeight="1" x14ac:dyDescent="0.2">
      <c r="A4285" s="31"/>
      <c r="B4285" s="38">
        <v>683753</v>
      </c>
      <c r="C4285" s="39"/>
      <c r="D4285" s="40">
        <v>1000</v>
      </c>
      <c r="E4285" s="41" t="s">
        <v>26168</v>
      </c>
      <c r="F4285" s="41" t="s">
        <v>26169</v>
      </c>
      <c r="G4285" s="42">
        <v>2025</v>
      </c>
      <c r="H4285" s="43" t="s">
        <v>34</v>
      </c>
      <c r="I4285" s="43" t="s">
        <v>106</v>
      </c>
      <c r="J4285" s="43" t="s">
        <v>1161</v>
      </c>
      <c r="K4285" s="43" t="s">
        <v>37</v>
      </c>
      <c r="L4285" s="43" t="s">
        <v>26170</v>
      </c>
      <c r="M4285" s="43" t="s">
        <v>26164</v>
      </c>
      <c r="N4285" s="43"/>
      <c r="O4285" s="43" t="s">
        <v>26171</v>
      </c>
      <c r="P4285" s="42">
        <v>104</v>
      </c>
      <c r="Q4285" s="44" t="s">
        <v>42</v>
      </c>
      <c r="R4285" s="44" t="s">
        <v>43</v>
      </c>
      <c r="S4285" s="44" t="s">
        <v>44</v>
      </c>
      <c r="T4285" s="44" t="s">
        <v>26172</v>
      </c>
      <c r="U4285" s="47" t="s">
        <v>26173</v>
      </c>
    </row>
    <row r="4286" spans="1:21" ht="33" customHeight="1" x14ac:dyDescent="0.2">
      <c r="A4286" s="31"/>
      <c r="B4286" s="38">
        <v>694201</v>
      </c>
      <c r="C4286" s="39"/>
      <c r="D4286" s="40">
        <v>1000</v>
      </c>
      <c r="E4286" s="41" t="s">
        <v>26174</v>
      </c>
      <c r="F4286" s="41" t="s">
        <v>26175</v>
      </c>
      <c r="G4286" s="42">
        <v>2025</v>
      </c>
      <c r="H4286" s="43" t="s">
        <v>34</v>
      </c>
      <c r="I4286" s="43" t="s">
        <v>106</v>
      </c>
      <c r="J4286" s="43" t="s">
        <v>36</v>
      </c>
      <c r="K4286" s="43" t="s">
        <v>37</v>
      </c>
      <c r="L4286" s="43" t="s">
        <v>62</v>
      </c>
      <c r="M4286" s="43" t="s">
        <v>14127</v>
      </c>
      <c r="N4286" s="43" t="s">
        <v>1164</v>
      </c>
      <c r="O4286" s="43" t="s">
        <v>26176</v>
      </c>
      <c r="P4286" s="42">
        <v>94</v>
      </c>
      <c r="Q4286" s="44" t="s">
        <v>42</v>
      </c>
      <c r="R4286" s="44" t="s">
        <v>43</v>
      </c>
      <c r="S4286" s="44" t="s">
        <v>44</v>
      </c>
      <c r="T4286" s="44" t="s">
        <v>26177</v>
      </c>
      <c r="U4286" s="47" t="s">
        <v>26178</v>
      </c>
    </row>
    <row r="4287" spans="1:21" ht="33" customHeight="1" x14ac:dyDescent="0.2">
      <c r="A4287" s="31"/>
      <c r="B4287" s="38">
        <v>698670</v>
      </c>
      <c r="C4287" s="39"/>
      <c r="D4287" s="40">
        <v>1000</v>
      </c>
      <c r="E4287" s="41" t="s">
        <v>26179</v>
      </c>
      <c r="F4287" s="41" t="s">
        <v>26180</v>
      </c>
      <c r="G4287" s="42">
        <v>2025</v>
      </c>
      <c r="H4287" s="43" t="s">
        <v>34</v>
      </c>
      <c r="I4287" s="43" t="s">
        <v>106</v>
      </c>
      <c r="J4287" s="43" t="s">
        <v>36</v>
      </c>
      <c r="K4287" s="43" t="s">
        <v>37</v>
      </c>
      <c r="L4287" s="43" t="s">
        <v>26181</v>
      </c>
      <c r="M4287" s="43" t="s">
        <v>26182</v>
      </c>
      <c r="N4287" s="43" t="s">
        <v>8634</v>
      </c>
      <c r="O4287" s="43" t="s">
        <v>26183</v>
      </c>
      <c r="P4287" s="42">
        <v>138</v>
      </c>
      <c r="Q4287" s="44" t="s">
        <v>42</v>
      </c>
      <c r="R4287" s="44" t="s">
        <v>43</v>
      </c>
      <c r="S4287" s="44" t="s">
        <v>44</v>
      </c>
      <c r="T4287" s="44" t="s">
        <v>26184</v>
      </c>
      <c r="U4287" s="47" t="s">
        <v>26185</v>
      </c>
    </row>
    <row r="4288" spans="1:21" ht="33" customHeight="1" x14ac:dyDescent="0.2">
      <c r="A4288" s="31"/>
      <c r="B4288" s="38">
        <v>699555</v>
      </c>
      <c r="C4288" s="39"/>
      <c r="D4288" s="40">
        <v>1200</v>
      </c>
      <c r="E4288" s="41" t="s">
        <v>26186</v>
      </c>
      <c r="F4288" s="41" t="s">
        <v>8927</v>
      </c>
      <c r="G4288" s="42">
        <v>2025</v>
      </c>
      <c r="H4288" s="43" t="s">
        <v>34</v>
      </c>
      <c r="I4288" s="43" t="s">
        <v>106</v>
      </c>
      <c r="J4288" s="43" t="s">
        <v>1766</v>
      </c>
      <c r="K4288" s="43" t="s">
        <v>37</v>
      </c>
      <c r="L4288" s="43" t="s">
        <v>4473</v>
      </c>
      <c r="M4288" s="43" t="s">
        <v>2645</v>
      </c>
      <c r="N4288" s="43" t="s">
        <v>74</v>
      </c>
      <c r="O4288" s="43" t="s">
        <v>26187</v>
      </c>
      <c r="P4288" s="42">
        <v>206</v>
      </c>
      <c r="Q4288" s="44" t="s">
        <v>42</v>
      </c>
      <c r="R4288" s="44" t="s">
        <v>43</v>
      </c>
      <c r="S4288" s="44" t="s">
        <v>44</v>
      </c>
      <c r="T4288" s="44" t="s">
        <v>26188</v>
      </c>
      <c r="U4288" s="47" t="s">
        <v>26189</v>
      </c>
    </row>
    <row r="4289" spans="1:21" ht="33" customHeight="1" x14ac:dyDescent="0.2">
      <c r="A4289" s="31"/>
      <c r="B4289" s="38">
        <v>686436</v>
      </c>
      <c r="C4289" s="39"/>
      <c r="D4289" s="40">
        <v>1000</v>
      </c>
      <c r="E4289" s="41" t="s">
        <v>26190</v>
      </c>
      <c r="F4289" s="41" t="s">
        <v>26191</v>
      </c>
      <c r="G4289" s="42">
        <v>2025</v>
      </c>
      <c r="H4289" s="43" t="s">
        <v>34</v>
      </c>
      <c r="I4289" s="43" t="s">
        <v>106</v>
      </c>
      <c r="J4289" s="43" t="s">
        <v>36</v>
      </c>
      <c r="K4289" s="43" t="s">
        <v>37</v>
      </c>
      <c r="L4289" s="43" t="s">
        <v>26192</v>
      </c>
      <c r="M4289" s="43" t="s">
        <v>2147</v>
      </c>
      <c r="N4289" s="43" t="s">
        <v>21312</v>
      </c>
      <c r="O4289" s="43" t="s">
        <v>26193</v>
      </c>
      <c r="P4289" s="42">
        <v>118</v>
      </c>
      <c r="Q4289" s="44" t="s">
        <v>42</v>
      </c>
      <c r="R4289" s="44" t="s">
        <v>43</v>
      </c>
      <c r="S4289" s="44" t="s">
        <v>44</v>
      </c>
      <c r="T4289" s="44" t="s">
        <v>26194</v>
      </c>
      <c r="U4289" s="47" t="s">
        <v>26195</v>
      </c>
    </row>
    <row r="4290" spans="1:21" ht="33" customHeight="1" x14ac:dyDescent="0.2">
      <c r="A4290" s="31"/>
      <c r="B4290" s="38">
        <v>705277</v>
      </c>
      <c r="C4290" s="39"/>
      <c r="D4290" s="40">
        <v>1300</v>
      </c>
      <c r="E4290" s="41" t="s">
        <v>26196</v>
      </c>
      <c r="F4290" s="41" t="s">
        <v>26197</v>
      </c>
      <c r="G4290" s="42">
        <v>2025</v>
      </c>
      <c r="H4290" s="43" t="s">
        <v>34</v>
      </c>
      <c r="I4290" s="43" t="s">
        <v>60</v>
      </c>
      <c r="J4290" s="43" t="s">
        <v>36</v>
      </c>
      <c r="K4290" s="43" t="s">
        <v>37</v>
      </c>
      <c r="L4290" s="43" t="s">
        <v>26198</v>
      </c>
      <c r="M4290" s="43" t="s">
        <v>1636</v>
      </c>
      <c r="N4290" s="43" t="s">
        <v>2899</v>
      </c>
      <c r="O4290" s="43" t="s">
        <v>26199</v>
      </c>
      <c r="P4290" s="42">
        <v>250</v>
      </c>
      <c r="Q4290" s="44" t="s">
        <v>42</v>
      </c>
      <c r="R4290" s="44" t="s">
        <v>43</v>
      </c>
      <c r="S4290" s="44" t="s">
        <v>44</v>
      </c>
      <c r="T4290" s="44" t="s">
        <v>26200</v>
      </c>
      <c r="U4290" s="47" t="s">
        <v>26201</v>
      </c>
    </row>
    <row r="4291" spans="1:21" ht="33" customHeight="1" x14ac:dyDescent="0.2">
      <c r="A4291" s="31"/>
      <c r="B4291" s="38">
        <v>699860</v>
      </c>
      <c r="C4291" s="39"/>
      <c r="D4291" s="40">
        <v>1300</v>
      </c>
      <c r="E4291" s="41" t="s">
        <v>26202</v>
      </c>
      <c r="F4291" s="41" t="s">
        <v>26203</v>
      </c>
      <c r="G4291" s="42">
        <v>2025</v>
      </c>
      <c r="H4291" s="43" t="s">
        <v>34</v>
      </c>
      <c r="I4291" s="43" t="s">
        <v>106</v>
      </c>
      <c r="J4291" s="43" t="s">
        <v>36</v>
      </c>
      <c r="K4291" s="43" t="s">
        <v>37</v>
      </c>
      <c r="L4291" s="43" t="s">
        <v>62</v>
      </c>
      <c r="M4291" s="43" t="s">
        <v>4629</v>
      </c>
      <c r="N4291" s="43" t="s">
        <v>1995</v>
      </c>
      <c r="O4291" s="43" t="s">
        <v>26204</v>
      </c>
      <c r="P4291" s="42">
        <v>246</v>
      </c>
      <c r="Q4291" s="44" t="s">
        <v>42</v>
      </c>
      <c r="R4291" s="44" t="s">
        <v>43</v>
      </c>
      <c r="S4291" s="44" t="s">
        <v>44</v>
      </c>
      <c r="T4291" s="44" t="s">
        <v>26205</v>
      </c>
      <c r="U4291" s="47" t="s">
        <v>26206</v>
      </c>
    </row>
    <row r="4292" spans="1:21" ht="33" customHeight="1" x14ac:dyDescent="0.2">
      <c r="A4292" s="31"/>
      <c r="B4292" s="38">
        <v>694202</v>
      </c>
      <c r="C4292" s="39"/>
      <c r="D4292" s="40">
        <v>1000</v>
      </c>
      <c r="E4292" s="41" t="s">
        <v>26207</v>
      </c>
      <c r="F4292" s="41" t="s">
        <v>26208</v>
      </c>
      <c r="G4292" s="42">
        <v>2025</v>
      </c>
      <c r="H4292" s="43" t="s">
        <v>34</v>
      </c>
      <c r="I4292" s="43" t="s">
        <v>106</v>
      </c>
      <c r="J4292" s="43" t="s">
        <v>36</v>
      </c>
      <c r="K4292" s="43" t="s">
        <v>37</v>
      </c>
      <c r="L4292" s="43" t="s">
        <v>62</v>
      </c>
      <c r="M4292" s="43" t="s">
        <v>2645</v>
      </c>
      <c r="N4292" s="43" t="s">
        <v>1164</v>
      </c>
      <c r="O4292" s="43" t="s">
        <v>26209</v>
      </c>
      <c r="P4292" s="42">
        <v>86</v>
      </c>
      <c r="Q4292" s="44" t="s">
        <v>42</v>
      </c>
      <c r="R4292" s="44" t="s">
        <v>43</v>
      </c>
      <c r="S4292" s="44" t="s">
        <v>44</v>
      </c>
      <c r="T4292" s="44" t="s">
        <v>26210</v>
      </c>
      <c r="U4292" s="47" t="s">
        <v>26211</v>
      </c>
    </row>
    <row r="4293" spans="1:21" ht="33" customHeight="1" x14ac:dyDescent="0.2">
      <c r="A4293" s="31"/>
      <c r="B4293" s="38">
        <v>685176</v>
      </c>
      <c r="C4293" s="39"/>
      <c r="D4293" s="40">
        <v>1200</v>
      </c>
      <c r="E4293" s="41" t="s">
        <v>26212</v>
      </c>
      <c r="F4293" s="41" t="s">
        <v>26213</v>
      </c>
      <c r="G4293" s="42">
        <v>2025</v>
      </c>
      <c r="H4293" s="43" t="s">
        <v>34</v>
      </c>
      <c r="I4293" s="43" t="s">
        <v>106</v>
      </c>
      <c r="J4293" s="43" t="s">
        <v>36</v>
      </c>
      <c r="K4293" s="43" t="s">
        <v>37</v>
      </c>
      <c r="L4293" s="43" t="s">
        <v>26214</v>
      </c>
      <c r="M4293" s="43" t="s">
        <v>2645</v>
      </c>
      <c r="N4293" s="43" t="s">
        <v>870</v>
      </c>
      <c r="O4293" s="43" t="s">
        <v>26215</v>
      </c>
      <c r="P4293" s="42">
        <v>204</v>
      </c>
      <c r="Q4293" s="44" t="s">
        <v>42</v>
      </c>
      <c r="R4293" s="44" t="s">
        <v>43</v>
      </c>
      <c r="S4293" s="44" t="s">
        <v>44</v>
      </c>
      <c r="T4293" s="44" t="s">
        <v>26216</v>
      </c>
      <c r="U4293" s="47" t="s">
        <v>26217</v>
      </c>
    </row>
    <row r="4294" spans="1:21" ht="33" customHeight="1" x14ac:dyDescent="0.2">
      <c r="A4294" s="31"/>
      <c r="B4294" s="38">
        <v>702430</v>
      </c>
      <c r="C4294" s="39"/>
      <c r="D4294" s="40">
        <v>1000</v>
      </c>
      <c r="E4294" s="41" t="s">
        <v>26218</v>
      </c>
      <c r="F4294" s="41" t="s">
        <v>26219</v>
      </c>
      <c r="G4294" s="42">
        <v>2025</v>
      </c>
      <c r="H4294" s="43" t="s">
        <v>34</v>
      </c>
      <c r="I4294" s="43" t="s">
        <v>106</v>
      </c>
      <c r="J4294" s="43" t="s">
        <v>36</v>
      </c>
      <c r="K4294" s="43" t="s">
        <v>37</v>
      </c>
      <c r="L4294" s="43" t="s">
        <v>26220</v>
      </c>
      <c r="M4294" s="43" t="s">
        <v>793</v>
      </c>
      <c r="N4294" s="43" t="s">
        <v>4475</v>
      </c>
      <c r="O4294" s="43" t="s">
        <v>26221</v>
      </c>
      <c r="P4294" s="42">
        <v>160</v>
      </c>
      <c r="Q4294" s="44" t="s">
        <v>42</v>
      </c>
      <c r="R4294" s="44" t="s">
        <v>43</v>
      </c>
      <c r="S4294" s="44" t="s">
        <v>44</v>
      </c>
      <c r="T4294" s="44" t="s">
        <v>26222</v>
      </c>
      <c r="U4294" s="47" t="s">
        <v>26223</v>
      </c>
    </row>
    <row r="4295" spans="1:21" ht="33" customHeight="1" x14ac:dyDescent="0.2">
      <c r="A4295" s="31"/>
      <c r="B4295" s="38">
        <v>706347</v>
      </c>
      <c r="C4295" s="39"/>
      <c r="D4295" s="40">
        <v>1000</v>
      </c>
      <c r="E4295" s="41" t="s">
        <v>26224</v>
      </c>
      <c r="F4295" s="41" t="s">
        <v>26225</v>
      </c>
      <c r="G4295" s="42">
        <v>2025</v>
      </c>
      <c r="H4295" s="43" t="s">
        <v>34</v>
      </c>
      <c r="I4295" s="43" t="s">
        <v>106</v>
      </c>
      <c r="J4295" s="43" t="s">
        <v>36</v>
      </c>
      <c r="K4295" s="43" t="s">
        <v>37</v>
      </c>
      <c r="L4295" s="43" t="s">
        <v>23485</v>
      </c>
      <c r="M4295" s="43" t="s">
        <v>26226</v>
      </c>
      <c r="N4295" s="43" t="s">
        <v>26227</v>
      </c>
      <c r="O4295" s="43" t="s">
        <v>26228</v>
      </c>
      <c r="P4295" s="42">
        <v>130</v>
      </c>
      <c r="Q4295" s="44" t="s">
        <v>42</v>
      </c>
      <c r="R4295" s="44" t="s">
        <v>43</v>
      </c>
      <c r="S4295" s="44" t="s">
        <v>44</v>
      </c>
      <c r="T4295" s="44" t="s">
        <v>26229</v>
      </c>
      <c r="U4295" s="47" t="s">
        <v>26230</v>
      </c>
    </row>
    <row r="4296" spans="1:21" ht="33" customHeight="1" x14ac:dyDescent="0.2">
      <c r="A4296" s="31"/>
      <c r="B4296" s="38">
        <v>703823</v>
      </c>
      <c r="C4296" s="39"/>
      <c r="D4296" s="40">
        <v>2600</v>
      </c>
      <c r="E4296" s="41" t="s">
        <v>26231</v>
      </c>
      <c r="F4296" s="41" t="s">
        <v>26232</v>
      </c>
      <c r="G4296" s="42">
        <v>2025</v>
      </c>
      <c r="H4296" s="43" t="s">
        <v>26233</v>
      </c>
      <c r="I4296" s="43" t="s">
        <v>35</v>
      </c>
      <c r="J4296" s="43" t="s">
        <v>196</v>
      </c>
      <c r="K4296" s="43" t="s">
        <v>51</v>
      </c>
      <c r="L4296" s="43" t="s">
        <v>20831</v>
      </c>
      <c r="M4296" s="43" t="s">
        <v>8982</v>
      </c>
      <c r="N4296" s="43" t="s">
        <v>3124</v>
      </c>
      <c r="O4296" s="43" t="s">
        <v>26234</v>
      </c>
      <c r="P4296" s="42">
        <v>624</v>
      </c>
      <c r="Q4296" s="44" t="s">
        <v>56</v>
      </c>
      <c r="R4296" s="44" t="s">
        <v>1563</v>
      </c>
      <c r="S4296" s="44" t="s">
        <v>44</v>
      </c>
      <c r="T4296" s="44" t="s">
        <v>26235</v>
      </c>
      <c r="U4296" s="47" t="s">
        <v>26236</v>
      </c>
    </row>
    <row r="4297" spans="1:21" ht="33" customHeight="1" x14ac:dyDescent="0.2">
      <c r="A4297" s="31"/>
      <c r="B4297" s="38">
        <v>714331</v>
      </c>
      <c r="C4297" s="39"/>
      <c r="D4297" s="40">
        <v>1000</v>
      </c>
      <c r="E4297" s="41" t="s">
        <v>26237</v>
      </c>
      <c r="F4297" s="41" t="s">
        <v>26238</v>
      </c>
      <c r="G4297" s="42">
        <v>2025</v>
      </c>
      <c r="H4297" s="43" t="s">
        <v>34</v>
      </c>
      <c r="I4297" s="43" t="s">
        <v>106</v>
      </c>
      <c r="J4297" s="43" t="s">
        <v>36</v>
      </c>
      <c r="K4297" s="43" t="s">
        <v>37</v>
      </c>
      <c r="L4297" s="43" t="s">
        <v>26239</v>
      </c>
      <c r="M4297" s="43" t="s">
        <v>26240</v>
      </c>
      <c r="N4297" s="43" t="s">
        <v>10637</v>
      </c>
      <c r="O4297" s="43" t="s">
        <v>26241</v>
      </c>
      <c r="P4297" s="42">
        <v>122</v>
      </c>
      <c r="Q4297" s="44" t="s">
        <v>42</v>
      </c>
      <c r="R4297" s="44" t="s">
        <v>43</v>
      </c>
      <c r="S4297" s="44" t="s">
        <v>44</v>
      </c>
      <c r="T4297" s="44" t="s">
        <v>26242</v>
      </c>
      <c r="U4297" s="47" t="s">
        <v>26243</v>
      </c>
    </row>
    <row r="4298" spans="1:21" ht="33" customHeight="1" x14ac:dyDescent="0.2">
      <c r="A4298" s="31"/>
      <c r="B4298" s="38">
        <v>706693</v>
      </c>
      <c r="C4298" s="39"/>
      <c r="D4298" s="40">
        <v>1730</v>
      </c>
      <c r="E4298" s="41" t="s">
        <v>26244</v>
      </c>
      <c r="F4298" s="41" t="s">
        <v>26245</v>
      </c>
      <c r="G4298" s="42">
        <v>2025</v>
      </c>
      <c r="H4298" s="43" t="s">
        <v>26246</v>
      </c>
      <c r="I4298" s="43" t="s">
        <v>35</v>
      </c>
      <c r="J4298" s="43" t="s">
        <v>107</v>
      </c>
      <c r="K4298" s="43" t="s">
        <v>51</v>
      </c>
      <c r="L4298" s="43" t="s">
        <v>26247</v>
      </c>
      <c r="M4298" s="43" t="s">
        <v>263</v>
      </c>
      <c r="N4298" s="43" t="s">
        <v>1426</v>
      </c>
      <c r="O4298" s="43" t="s">
        <v>26248</v>
      </c>
      <c r="P4298" s="42">
        <v>406</v>
      </c>
      <c r="Q4298" s="44" t="s">
        <v>56</v>
      </c>
      <c r="R4298" s="44" t="s">
        <v>43</v>
      </c>
      <c r="S4298" s="44" t="s">
        <v>44</v>
      </c>
      <c r="T4298" s="44" t="s">
        <v>26249</v>
      </c>
      <c r="U4298" s="47" t="s">
        <v>26250</v>
      </c>
    </row>
    <row r="4299" spans="1:21" ht="33" customHeight="1" x14ac:dyDescent="0.2">
      <c r="A4299" s="31"/>
      <c r="B4299" s="38">
        <v>706384</v>
      </c>
      <c r="C4299" s="39"/>
      <c r="D4299" s="40">
        <v>1000</v>
      </c>
      <c r="E4299" s="41" t="s">
        <v>26251</v>
      </c>
      <c r="F4299" s="41" t="s">
        <v>8080</v>
      </c>
      <c r="G4299" s="42">
        <v>2025</v>
      </c>
      <c r="H4299" s="43" t="s">
        <v>34</v>
      </c>
      <c r="I4299" s="43" t="s">
        <v>106</v>
      </c>
      <c r="J4299" s="43" t="s">
        <v>196</v>
      </c>
      <c r="K4299" s="43" t="s">
        <v>37</v>
      </c>
      <c r="L4299" s="43" t="s">
        <v>62</v>
      </c>
      <c r="M4299" s="43" t="s">
        <v>8996</v>
      </c>
      <c r="N4299" s="43" t="s">
        <v>6387</v>
      </c>
      <c r="O4299" s="43" t="s">
        <v>26252</v>
      </c>
      <c r="P4299" s="42">
        <v>112</v>
      </c>
      <c r="Q4299" s="44" t="s">
        <v>42</v>
      </c>
      <c r="R4299" s="44" t="s">
        <v>43</v>
      </c>
      <c r="S4299" s="44" t="s">
        <v>44</v>
      </c>
      <c r="T4299" s="44" t="s">
        <v>26253</v>
      </c>
      <c r="U4299" s="47" t="s">
        <v>26254</v>
      </c>
    </row>
    <row r="4300" spans="1:21" ht="33" customHeight="1" x14ac:dyDescent="0.2">
      <c r="A4300" s="31"/>
      <c r="B4300" s="38">
        <v>553096</v>
      </c>
      <c r="C4300" s="39"/>
      <c r="D4300" s="40">
        <v>1200</v>
      </c>
      <c r="E4300" s="41" t="s">
        <v>26255</v>
      </c>
      <c r="F4300" s="41" t="s">
        <v>26256</v>
      </c>
      <c r="G4300" s="42">
        <v>2025</v>
      </c>
      <c r="H4300" s="43" t="s">
        <v>26257</v>
      </c>
      <c r="I4300" s="43" t="s">
        <v>60</v>
      </c>
      <c r="J4300" s="43" t="s">
        <v>2334</v>
      </c>
      <c r="K4300" s="43" t="s">
        <v>51</v>
      </c>
      <c r="L4300" s="43" t="s">
        <v>26258</v>
      </c>
      <c r="M4300" s="43" t="s">
        <v>357</v>
      </c>
      <c r="N4300" s="43" t="s">
        <v>847</v>
      </c>
      <c r="O4300" s="43" t="s">
        <v>26259</v>
      </c>
      <c r="P4300" s="42">
        <v>144</v>
      </c>
      <c r="Q4300" s="44" t="s">
        <v>56</v>
      </c>
      <c r="R4300" s="44" t="s">
        <v>43</v>
      </c>
      <c r="S4300" s="44" t="s">
        <v>44</v>
      </c>
      <c r="T4300" s="44" t="s">
        <v>26260</v>
      </c>
      <c r="U4300" s="47" t="s">
        <v>26261</v>
      </c>
    </row>
    <row r="4301" spans="1:21" ht="33" customHeight="1" x14ac:dyDescent="0.2">
      <c r="A4301" s="31"/>
      <c r="B4301" s="38">
        <v>708524</v>
      </c>
      <c r="C4301" s="39"/>
      <c r="D4301" s="40">
        <v>1200</v>
      </c>
      <c r="E4301" s="41" t="s">
        <v>26262</v>
      </c>
      <c r="F4301" s="41" t="s">
        <v>1608</v>
      </c>
      <c r="G4301" s="42">
        <v>2025</v>
      </c>
      <c r="H4301" s="43" t="s">
        <v>26263</v>
      </c>
      <c r="I4301" s="43" t="s">
        <v>35</v>
      </c>
      <c r="J4301" s="43" t="s">
        <v>50</v>
      </c>
      <c r="K4301" s="43" t="s">
        <v>51</v>
      </c>
      <c r="L4301" s="43" t="s">
        <v>26264</v>
      </c>
      <c r="M4301" s="43" t="s">
        <v>9044</v>
      </c>
      <c r="N4301" s="43" t="s">
        <v>1044</v>
      </c>
      <c r="O4301" s="43" t="s">
        <v>26265</v>
      </c>
      <c r="P4301" s="42">
        <v>176</v>
      </c>
      <c r="Q4301" s="44" t="s">
        <v>56</v>
      </c>
      <c r="R4301" s="44" t="s">
        <v>43</v>
      </c>
      <c r="S4301" s="44" t="s">
        <v>44</v>
      </c>
      <c r="T4301" s="44" t="s">
        <v>26266</v>
      </c>
      <c r="U4301" s="47" t="s">
        <v>26267</v>
      </c>
    </row>
    <row r="4302" spans="1:21" ht="33" customHeight="1" x14ac:dyDescent="0.2">
      <c r="A4302" s="31"/>
      <c r="B4302" s="38">
        <v>713083</v>
      </c>
      <c r="C4302" s="39"/>
      <c r="D4302" s="40">
        <v>1200</v>
      </c>
      <c r="E4302" s="41" t="s">
        <v>26268</v>
      </c>
      <c r="F4302" s="41" t="s">
        <v>20125</v>
      </c>
      <c r="G4302" s="42">
        <v>2026</v>
      </c>
      <c r="H4302" s="43" t="s">
        <v>26269</v>
      </c>
      <c r="I4302" s="43" t="s">
        <v>35</v>
      </c>
      <c r="J4302" s="43" t="s">
        <v>50</v>
      </c>
      <c r="K4302" s="43" t="s">
        <v>51</v>
      </c>
      <c r="L4302" s="43" t="s">
        <v>26270</v>
      </c>
      <c r="M4302" s="43" t="s">
        <v>9044</v>
      </c>
      <c r="N4302" s="43" t="s">
        <v>1044</v>
      </c>
      <c r="O4302" s="43" t="s">
        <v>26271</v>
      </c>
      <c r="P4302" s="42">
        <v>192</v>
      </c>
      <c r="Q4302" s="44" t="s">
        <v>56</v>
      </c>
      <c r="R4302" s="44" t="s">
        <v>43</v>
      </c>
      <c r="S4302" s="44" t="s">
        <v>44</v>
      </c>
      <c r="T4302" s="44" t="s">
        <v>26272</v>
      </c>
      <c r="U4302" s="47" t="s">
        <v>26273</v>
      </c>
    </row>
    <row r="4303" spans="1:21" ht="33" customHeight="1" x14ac:dyDescent="0.2">
      <c r="A4303" s="31"/>
      <c r="B4303" s="38">
        <v>700170</v>
      </c>
      <c r="C4303" s="39"/>
      <c r="D4303" s="40">
        <v>1000</v>
      </c>
      <c r="E4303" s="41" t="s">
        <v>26274</v>
      </c>
      <c r="F4303" s="41" t="s">
        <v>26275</v>
      </c>
      <c r="G4303" s="42">
        <v>2025</v>
      </c>
      <c r="H4303" s="43" t="s">
        <v>26276</v>
      </c>
      <c r="I4303" s="43" t="s">
        <v>60</v>
      </c>
      <c r="J4303" s="43" t="s">
        <v>36</v>
      </c>
      <c r="K4303" s="43" t="s">
        <v>37</v>
      </c>
      <c r="L4303" s="43" t="s">
        <v>21922</v>
      </c>
      <c r="M4303" s="43" t="s">
        <v>365</v>
      </c>
      <c r="N4303" s="43" t="s">
        <v>26277</v>
      </c>
      <c r="O4303" s="43" t="s">
        <v>26278</v>
      </c>
      <c r="P4303" s="42">
        <v>132</v>
      </c>
      <c r="Q4303" s="44" t="s">
        <v>42</v>
      </c>
      <c r="R4303" s="44" t="s">
        <v>43</v>
      </c>
      <c r="S4303" s="44" t="s">
        <v>44</v>
      </c>
      <c r="T4303" s="44" t="s">
        <v>26279</v>
      </c>
      <c r="U4303" s="47" t="s">
        <v>26280</v>
      </c>
    </row>
    <row r="4304" spans="1:21" ht="33" customHeight="1" x14ac:dyDescent="0.2">
      <c r="A4304" s="31"/>
      <c r="B4304" s="38">
        <v>706546</v>
      </c>
      <c r="C4304" s="39"/>
      <c r="D4304" s="40">
        <v>1300</v>
      </c>
      <c r="E4304" s="41" t="s">
        <v>26281</v>
      </c>
      <c r="F4304" s="41" t="s">
        <v>26282</v>
      </c>
      <c r="G4304" s="42">
        <v>2025</v>
      </c>
      <c r="H4304" s="43" t="s">
        <v>34</v>
      </c>
      <c r="I4304" s="43" t="s">
        <v>106</v>
      </c>
      <c r="J4304" s="43" t="s">
        <v>36</v>
      </c>
      <c r="K4304" s="43" t="s">
        <v>37</v>
      </c>
      <c r="L4304" s="43" t="s">
        <v>26283</v>
      </c>
      <c r="M4304" s="43" t="s">
        <v>443</v>
      </c>
      <c r="N4304" s="43" t="s">
        <v>74</v>
      </c>
      <c r="O4304" s="43" t="s">
        <v>26284</v>
      </c>
      <c r="P4304" s="42">
        <v>236</v>
      </c>
      <c r="Q4304" s="44" t="s">
        <v>42</v>
      </c>
      <c r="R4304" s="44" t="s">
        <v>43</v>
      </c>
      <c r="S4304" s="44" t="s">
        <v>44</v>
      </c>
      <c r="T4304" s="44" t="s">
        <v>26285</v>
      </c>
      <c r="U4304" s="47" t="s">
        <v>26286</v>
      </c>
    </row>
    <row r="4305" spans="1:21" ht="33" customHeight="1" x14ac:dyDescent="0.2">
      <c r="A4305" s="31"/>
      <c r="B4305" s="38">
        <v>701076</v>
      </c>
      <c r="C4305" s="39"/>
      <c r="D4305" s="40">
        <v>2000</v>
      </c>
      <c r="E4305" s="41" t="s">
        <v>26287</v>
      </c>
      <c r="F4305" s="41" t="s">
        <v>387</v>
      </c>
      <c r="G4305" s="42">
        <v>2025</v>
      </c>
      <c r="H4305" s="43" t="s">
        <v>7064</v>
      </c>
      <c r="I4305" s="43" t="s">
        <v>60</v>
      </c>
      <c r="J4305" s="43" t="s">
        <v>149</v>
      </c>
      <c r="K4305" s="43" t="s">
        <v>51</v>
      </c>
      <c r="L4305" s="43" t="s">
        <v>4927</v>
      </c>
      <c r="M4305" s="43" t="s">
        <v>673</v>
      </c>
      <c r="N4305" s="43"/>
      <c r="O4305" s="43" t="s">
        <v>26288</v>
      </c>
      <c r="P4305" s="42">
        <v>448</v>
      </c>
      <c r="Q4305" s="44" t="s">
        <v>56</v>
      </c>
      <c r="R4305" s="44" t="s">
        <v>1563</v>
      </c>
      <c r="S4305" s="44" t="s">
        <v>44</v>
      </c>
      <c r="T4305" s="44" t="s">
        <v>26289</v>
      </c>
      <c r="U4305" s="47" t="s">
        <v>26290</v>
      </c>
    </row>
    <row r="4306" spans="1:21" ht="33" customHeight="1" x14ac:dyDescent="0.2">
      <c r="A4306" s="31"/>
      <c r="B4306" s="38">
        <v>711266</v>
      </c>
      <c r="C4306" s="39"/>
      <c r="D4306" s="40">
        <v>1200</v>
      </c>
      <c r="E4306" s="41" t="s">
        <v>26291</v>
      </c>
      <c r="F4306" s="41" t="s">
        <v>26292</v>
      </c>
      <c r="G4306" s="42">
        <v>2026</v>
      </c>
      <c r="H4306" s="43" t="s">
        <v>26293</v>
      </c>
      <c r="I4306" s="43" t="s">
        <v>60</v>
      </c>
      <c r="J4306" s="43" t="s">
        <v>50</v>
      </c>
      <c r="K4306" s="43" t="s">
        <v>51</v>
      </c>
      <c r="L4306" s="43" t="s">
        <v>298</v>
      </c>
      <c r="M4306" s="43" t="s">
        <v>190</v>
      </c>
      <c r="N4306" s="43" t="s">
        <v>26294</v>
      </c>
      <c r="O4306" s="43" t="s">
        <v>26295</v>
      </c>
      <c r="P4306" s="42">
        <v>192</v>
      </c>
      <c r="Q4306" s="44" t="s">
        <v>56</v>
      </c>
      <c r="R4306" s="44" t="s">
        <v>43</v>
      </c>
      <c r="S4306" s="44" t="s">
        <v>44</v>
      </c>
      <c r="T4306" s="44" t="s">
        <v>26296</v>
      </c>
      <c r="U4306" s="47" t="s">
        <v>26297</v>
      </c>
    </row>
    <row r="4307" spans="1:21" ht="33" customHeight="1" x14ac:dyDescent="0.2">
      <c r="A4307" s="31"/>
      <c r="B4307" s="38">
        <v>710675</v>
      </c>
      <c r="C4307" s="39"/>
      <c r="D4307" s="40">
        <v>1000</v>
      </c>
      <c r="E4307" s="41" t="s">
        <v>26298</v>
      </c>
      <c r="F4307" s="41" t="s">
        <v>26299</v>
      </c>
      <c r="G4307" s="42">
        <v>2026</v>
      </c>
      <c r="H4307" s="43" t="s">
        <v>34</v>
      </c>
      <c r="I4307" s="43" t="s">
        <v>60</v>
      </c>
      <c r="J4307" s="43" t="s">
        <v>487</v>
      </c>
      <c r="K4307" s="43" t="s">
        <v>37</v>
      </c>
      <c r="L4307" s="43" t="s">
        <v>298</v>
      </c>
      <c r="M4307" s="43" t="s">
        <v>11571</v>
      </c>
      <c r="N4307" s="43" t="s">
        <v>934</v>
      </c>
      <c r="O4307" s="43" t="s">
        <v>26300</v>
      </c>
      <c r="P4307" s="42">
        <v>126</v>
      </c>
      <c r="Q4307" s="44" t="s">
        <v>42</v>
      </c>
      <c r="R4307" s="44" t="s">
        <v>43</v>
      </c>
      <c r="S4307" s="44" t="s">
        <v>44</v>
      </c>
      <c r="T4307" s="44" t="s">
        <v>26301</v>
      </c>
      <c r="U4307" s="47" t="s">
        <v>26302</v>
      </c>
    </row>
    <row r="4308" spans="1:21" ht="33" customHeight="1" x14ac:dyDescent="0.2">
      <c r="A4308" s="31"/>
      <c r="B4308" s="38">
        <v>710833</v>
      </c>
      <c r="C4308" s="39"/>
      <c r="D4308" s="40">
        <v>1000</v>
      </c>
      <c r="E4308" s="41" t="s">
        <v>26303</v>
      </c>
      <c r="F4308" s="41" t="s">
        <v>26304</v>
      </c>
      <c r="G4308" s="42">
        <v>2026</v>
      </c>
      <c r="H4308" s="43" t="s">
        <v>34</v>
      </c>
      <c r="I4308" s="43" t="s">
        <v>1292</v>
      </c>
      <c r="J4308" s="43" t="s">
        <v>36</v>
      </c>
      <c r="K4308" s="43" t="s">
        <v>37</v>
      </c>
      <c r="L4308" s="43" t="s">
        <v>4252</v>
      </c>
      <c r="M4308" s="43" t="s">
        <v>21968</v>
      </c>
      <c r="N4308" s="43" t="s">
        <v>926</v>
      </c>
      <c r="O4308" s="43" t="s">
        <v>26305</v>
      </c>
      <c r="P4308" s="42">
        <v>190</v>
      </c>
      <c r="Q4308" s="44" t="s">
        <v>42</v>
      </c>
      <c r="R4308" s="44" t="s">
        <v>43</v>
      </c>
      <c r="S4308" s="44" t="s">
        <v>44</v>
      </c>
      <c r="T4308" s="44" t="s">
        <v>26306</v>
      </c>
      <c r="U4308" s="47" t="s">
        <v>26307</v>
      </c>
    </row>
    <row r="4309" spans="1:21" ht="33" customHeight="1" x14ac:dyDescent="0.2">
      <c r="A4309" s="31"/>
      <c r="B4309" s="38">
        <v>695414</v>
      </c>
      <c r="C4309" s="39"/>
      <c r="D4309" s="40">
        <v>1000</v>
      </c>
      <c r="E4309" s="41" t="s">
        <v>26308</v>
      </c>
      <c r="F4309" s="41" t="s">
        <v>26309</v>
      </c>
      <c r="G4309" s="42">
        <v>2025</v>
      </c>
      <c r="H4309" s="43" t="s">
        <v>34</v>
      </c>
      <c r="I4309" s="43" t="s">
        <v>60</v>
      </c>
      <c r="J4309" s="43" t="s">
        <v>71</v>
      </c>
      <c r="K4309" s="43" t="s">
        <v>37</v>
      </c>
      <c r="L4309" s="43" t="s">
        <v>26310</v>
      </c>
      <c r="M4309" s="43" t="s">
        <v>1794</v>
      </c>
      <c r="N4309" s="43" t="s">
        <v>10075</v>
      </c>
      <c r="O4309" s="43" t="s">
        <v>26311</v>
      </c>
      <c r="P4309" s="42">
        <v>86</v>
      </c>
      <c r="Q4309" s="44" t="s">
        <v>42</v>
      </c>
      <c r="R4309" s="44" t="s">
        <v>43</v>
      </c>
      <c r="S4309" s="44" t="s">
        <v>44</v>
      </c>
      <c r="T4309" s="44" t="s">
        <v>26312</v>
      </c>
      <c r="U4309" s="47" t="s">
        <v>26313</v>
      </c>
    </row>
    <row r="4310" spans="1:21" ht="33" customHeight="1" x14ac:dyDescent="0.2">
      <c r="A4310" s="31"/>
      <c r="B4310" s="38">
        <v>696007</v>
      </c>
      <c r="C4310" s="39"/>
      <c r="D4310" s="40">
        <v>1200</v>
      </c>
      <c r="E4310" s="41" t="s">
        <v>26314</v>
      </c>
      <c r="F4310" s="41" t="s">
        <v>26315</v>
      </c>
      <c r="G4310" s="42">
        <v>2025</v>
      </c>
      <c r="H4310" s="43" t="s">
        <v>34</v>
      </c>
      <c r="I4310" s="43" t="s">
        <v>106</v>
      </c>
      <c r="J4310" s="43" t="s">
        <v>1161</v>
      </c>
      <c r="K4310" s="43" t="s">
        <v>37</v>
      </c>
      <c r="L4310" s="43" t="s">
        <v>26316</v>
      </c>
      <c r="M4310" s="43" t="s">
        <v>1636</v>
      </c>
      <c r="N4310" s="43" t="s">
        <v>25210</v>
      </c>
      <c r="O4310" s="43" t="s">
        <v>26317</v>
      </c>
      <c r="P4310" s="42">
        <v>200</v>
      </c>
      <c r="Q4310" s="44" t="s">
        <v>42</v>
      </c>
      <c r="R4310" s="44" t="s">
        <v>43</v>
      </c>
      <c r="S4310" s="44" t="s">
        <v>44</v>
      </c>
      <c r="T4310" s="44" t="s">
        <v>26318</v>
      </c>
      <c r="U4310" s="47" t="s">
        <v>26319</v>
      </c>
    </row>
    <row r="4311" spans="1:21" ht="33" customHeight="1" x14ac:dyDescent="0.2">
      <c r="A4311" s="31"/>
      <c r="B4311" s="38">
        <v>701960</v>
      </c>
      <c r="C4311" s="39"/>
      <c r="D4311" s="40">
        <v>1000</v>
      </c>
      <c r="E4311" s="41" t="s">
        <v>26320</v>
      </c>
      <c r="F4311" s="41" t="s">
        <v>26321</v>
      </c>
      <c r="G4311" s="42">
        <v>2025</v>
      </c>
      <c r="H4311" s="43" t="s">
        <v>26322</v>
      </c>
      <c r="I4311" s="43" t="s">
        <v>60</v>
      </c>
      <c r="J4311" s="43" t="s">
        <v>50</v>
      </c>
      <c r="K4311" s="43" t="s">
        <v>37</v>
      </c>
      <c r="L4311" s="43" t="s">
        <v>26323</v>
      </c>
      <c r="M4311" s="43" t="s">
        <v>9246</v>
      </c>
      <c r="N4311" s="43" t="s">
        <v>26324</v>
      </c>
      <c r="O4311" s="43" t="s">
        <v>26325</v>
      </c>
      <c r="P4311" s="42">
        <v>130</v>
      </c>
      <c r="Q4311" s="44" t="s">
        <v>42</v>
      </c>
      <c r="R4311" s="44" t="s">
        <v>43</v>
      </c>
      <c r="S4311" s="44" t="s">
        <v>44</v>
      </c>
      <c r="T4311" s="44" t="s">
        <v>26326</v>
      </c>
      <c r="U4311" s="47" t="s">
        <v>26327</v>
      </c>
    </row>
    <row r="4312" spans="1:21" ht="33" customHeight="1" x14ac:dyDescent="0.2">
      <c r="A4312" s="31"/>
      <c r="B4312" s="38">
        <v>652186</v>
      </c>
      <c r="C4312" s="39"/>
      <c r="D4312" s="40">
        <v>1200</v>
      </c>
      <c r="E4312" s="41" t="s">
        <v>26328</v>
      </c>
      <c r="F4312" s="41" t="s">
        <v>26329</v>
      </c>
      <c r="G4312" s="42">
        <v>2025</v>
      </c>
      <c r="H4312" s="43" t="s">
        <v>26330</v>
      </c>
      <c r="I4312" s="43" t="s">
        <v>60</v>
      </c>
      <c r="J4312" s="43" t="s">
        <v>97</v>
      </c>
      <c r="K4312" s="43" t="s">
        <v>51</v>
      </c>
      <c r="L4312" s="43" t="s">
        <v>26331</v>
      </c>
      <c r="M4312" s="43" t="s">
        <v>26332</v>
      </c>
      <c r="N4312" s="43" t="s">
        <v>1710</v>
      </c>
      <c r="O4312" s="43" t="s">
        <v>26333</v>
      </c>
      <c r="P4312" s="42">
        <v>272</v>
      </c>
      <c r="Q4312" s="44" t="s">
        <v>56</v>
      </c>
      <c r="R4312" s="44" t="s">
        <v>43</v>
      </c>
      <c r="S4312" s="44" t="s">
        <v>44</v>
      </c>
      <c r="T4312" s="44" t="s">
        <v>26334</v>
      </c>
      <c r="U4312" s="47" t="s">
        <v>26335</v>
      </c>
    </row>
    <row r="4313" spans="1:21" ht="33" customHeight="1" x14ac:dyDescent="0.2">
      <c r="A4313" s="31"/>
      <c r="B4313" s="38">
        <v>665290</v>
      </c>
      <c r="C4313" s="39"/>
      <c r="D4313" s="40">
        <v>1290</v>
      </c>
      <c r="E4313" s="41" t="s">
        <v>26336</v>
      </c>
      <c r="F4313" s="41" t="s">
        <v>26337</v>
      </c>
      <c r="G4313" s="42">
        <v>2025</v>
      </c>
      <c r="H4313" s="43" t="s">
        <v>34</v>
      </c>
      <c r="I4313" s="43" t="s">
        <v>106</v>
      </c>
      <c r="J4313" s="43" t="s">
        <v>71</v>
      </c>
      <c r="K4313" s="43" t="s">
        <v>150</v>
      </c>
      <c r="L4313" s="43" t="s">
        <v>5491</v>
      </c>
      <c r="M4313" s="43" t="s">
        <v>26338</v>
      </c>
      <c r="N4313" s="43" t="s">
        <v>710</v>
      </c>
      <c r="O4313" s="43" t="s">
        <v>26339</v>
      </c>
      <c r="P4313" s="42">
        <v>344</v>
      </c>
      <c r="Q4313" s="44" t="s">
        <v>42</v>
      </c>
      <c r="R4313" s="44" t="s">
        <v>43</v>
      </c>
      <c r="S4313" s="44" t="s">
        <v>44</v>
      </c>
      <c r="T4313" s="44" t="s">
        <v>26340</v>
      </c>
      <c r="U4313" s="47" t="s">
        <v>26341</v>
      </c>
    </row>
    <row r="4314" spans="1:21" ht="33" customHeight="1" x14ac:dyDescent="0.2">
      <c r="A4314" s="31"/>
      <c r="B4314" s="38">
        <v>701572</v>
      </c>
      <c r="C4314" s="39"/>
      <c r="D4314" s="40">
        <v>1600</v>
      </c>
      <c r="E4314" s="41" t="s">
        <v>26342</v>
      </c>
      <c r="F4314" s="41" t="s">
        <v>26343</v>
      </c>
      <c r="G4314" s="42">
        <v>2025</v>
      </c>
      <c r="H4314" s="43" t="s">
        <v>26344</v>
      </c>
      <c r="I4314" s="43" t="s">
        <v>35</v>
      </c>
      <c r="J4314" s="43" t="s">
        <v>50</v>
      </c>
      <c r="K4314" s="43" t="s">
        <v>51</v>
      </c>
      <c r="L4314" s="43" t="s">
        <v>26345</v>
      </c>
      <c r="M4314" s="43" t="s">
        <v>299</v>
      </c>
      <c r="N4314" s="43" t="s">
        <v>8682</v>
      </c>
      <c r="O4314" s="43" t="s">
        <v>26346</v>
      </c>
      <c r="P4314" s="42">
        <v>304</v>
      </c>
      <c r="Q4314" s="44" t="s">
        <v>56</v>
      </c>
      <c r="R4314" s="44" t="s">
        <v>43</v>
      </c>
      <c r="S4314" s="44" t="s">
        <v>44</v>
      </c>
      <c r="T4314" s="44" t="s">
        <v>26347</v>
      </c>
      <c r="U4314" s="47" t="s">
        <v>26348</v>
      </c>
    </row>
    <row r="4315" spans="1:21" ht="33" customHeight="1" x14ac:dyDescent="0.2">
      <c r="A4315" s="31"/>
      <c r="B4315" s="38">
        <v>694268</v>
      </c>
      <c r="C4315" s="39"/>
      <c r="D4315" s="40">
        <v>1000</v>
      </c>
      <c r="E4315" s="41" t="s">
        <v>26349</v>
      </c>
      <c r="F4315" s="41" t="s">
        <v>6392</v>
      </c>
      <c r="G4315" s="42">
        <v>2025</v>
      </c>
      <c r="H4315" s="43" t="s">
        <v>34</v>
      </c>
      <c r="I4315" s="43" t="s">
        <v>106</v>
      </c>
      <c r="J4315" s="43" t="s">
        <v>36</v>
      </c>
      <c r="K4315" s="43" t="s">
        <v>37</v>
      </c>
      <c r="L4315" s="43" t="s">
        <v>26350</v>
      </c>
      <c r="M4315" s="43" t="s">
        <v>26351</v>
      </c>
      <c r="N4315" s="43" t="s">
        <v>3233</v>
      </c>
      <c r="O4315" s="43" t="s">
        <v>26352</v>
      </c>
      <c r="P4315" s="42">
        <v>138</v>
      </c>
      <c r="Q4315" s="44" t="s">
        <v>42</v>
      </c>
      <c r="R4315" s="44" t="s">
        <v>43</v>
      </c>
      <c r="S4315" s="44" t="s">
        <v>44</v>
      </c>
      <c r="T4315" s="44" t="s">
        <v>26353</v>
      </c>
      <c r="U4315" s="47" t="s">
        <v>26354</v>
      </c>
    </row>
    <row r="4316" spans="1:21" ht="33" customHeight="1" x14ac:dyDescent="0.2">
      <c r="A4316" s="31"/>
      <c r="B4316" s="38">
        <v>705681</v>
      </c>
      <c r="C4316" s="39"/>
      <c r="D4316" s="40">
        <v>1390</v>
      </c>
      <c r="E4316" s="41" t="s">
        <v>26355</v>
      </c>
      <c r="F4316" s="41" t="s">
        <v>26356</v>
      </c>
      <c r="G4316" s="42">
        <v>2025</v>
      </c>
      <c r="H4316" s="43" t="s">
        <v>3321</v>
      </c>
      <c r="I4316" s="43" t="s">
        <v>35</v>
      </c>
      <c r="J4316" s="43" t="s">
        <v>50</v>
      </c>
      <c r="K4316" s="43" t="s">
        <v>51</v>
      </c>
      <c r="L4316" s="43" t="s">
        <v>26357</v>
      </c>
      <c r="M4316" s="43" t="s">
        <v>17068</v>
      </c>
      <c r="N4316" s="43" t="s">
        <v>82</v>
      </c>
      <c r="O4316" s="43" t="s">
        <v>26358</v>
      </c>
      <c r="P4316" s="42">
        <v>272</v>
      </c>
      <c r="Q4316" s="44" t="s">
        <v>56</v>
      </c>
      <c r="R4316" s="44" t="s">
        <v>43</v>
      </c>
      <c r="S4316" s="44" t="s">
        <v>44</v>
      </c>
      <c r="T4316" s="44" t="s">
        <v>26359</v>
      </c>
      <c r="U4316" s="47" t="s">
        <v>26360</v>
      </c>
    </row>
    <row r="4317" spans="1:21" ht="33" customHeight="1" x14ac:dyDescent="0.2">
      <c r="A4317" s="31"/>
      <c r="B4317" s="38">
        <v>704202</v>
      </c>
      <c r="C4317" s="39"/>
      <c r="D4317" s="40">
        <v>1000</v>
      </c>
      <c r="E4317" s="41" t="s">
        <v>26361</v>
      </c>
      <c r="F4317" s="41" t="s">
        <v>26362</v>
      </c>
      <c r="G4317" s="42">
        <v>2025</v>
      </c>
      <c r="H4317" s="43" t="s">
        <v>34</v>
      </c>
      <c r="I4317" s="43" t="s">
        <v>106</v>
      </c>
      <c r="J4317" s="43" t="s">
        <v>204</v>
      </c>
      <c r="K4317" s="43" t="s">
        <v>37</v>
      </c>
      <c r="L4317" s="43" t="s">
        <v>26363</v>
      </c>
      <c r="M4317" s="43" t="s">
        <v>26364</v>
      </c>
      <c r="N4317" s="43" t="s">
        <v>26365</v>
      </c>
      <c r="O4317" s="43" t="s">
        <v>26366</v>
      </c>
      <c r="P4317" s="42">
        <v>152</v>
      </c>
      <c r="Q4317" s="44" t="s">
        <v>42</v>
      </c>
      <c r="R4317" s="44" t="s">
        <v>43</v>
      </c>
      <c r="S4317" s="44" t="s">
        <v>44</v>
      </c>
      <c r="T4317" s="44" t="s">
        <v>26367</v>
      </c>
      <c r="U4317" s="47" t="s">
        <v>26368</v>
      </c>
    </row>
    <row r="4318" spans="1:21" ht="33" customHeight="1" x14ac:dyDescent="0.2">
      <c r="A4318" s="31"/>
      <c r="B4318" s="38">
        <v>694557</v>
      </c>
      <c r="C4318" s="39"/>
      <c r="D4318" s="40">
        <v>1000</v>
      </c>
      <c r="E4318" s="41" t="s">
        <v>26369</v>
      </c>
      <c r="F4318" s="41" t="s">
        <v>26370</v>
      </c>
      <c r="G4318" s="42">
        <v>2025</v>
      </c>
      <c r="H4318" s="43" t="s">
        <v>34</v>
      </c>
      <c r="I4318" s="43" t="s">
        <v>106</v>
      </c>
      <c r="J4318" s="43" t="s">
        <v>1161</v>
      </c>
      <c r="K4318" s="43" t="s">
        <v>37</v>
      </c>
      <c r="L4318" s="43" t="s">
        <v>10893</v>
      </c>
      <c r="M4318" s="43" t="s">
        <v>365</v>
      </c>
      <c r="N4318" s="43" t="s">
        <v>10882</v>
      </c>
      <c r="O4318" s="43" t="s">
        <v>26371</v>
      </c>
      <c r="P4318" s="42">
        <v>120</v>
      </c>
      <c r="Q4318" s="44" t="s">
        <v>42</v>
      </c>
      <c r="R4318" s="44" t="s">
        <v>43</v>
      </c>
      <c r="S4318" s="44" t="s">
        <v>44</v>
      </c>
      <c r="T4318" s="44" t="s">
        <v>26372</v>
      </c>
      <c r="U4318" s="47" t="s">
        <v>26373</v>
      </c>
    </row>
    <row r="4319" spans="1:21" ht="33" customHeight="1" x14ac:dyDescent="0.2">
      <c r="A4319" s="31"/>
      <c r="B4319" s="38">
        <v>702041</v>
      </c>
      <c r="C4319" s="39"/>
      <c r="D4319" s="40">
        <v>1200</v>
      </c>
      <c r="E4319" s="41" t="s">
        <v>26374</v>
      </c>
      <c r="F4319" s="41" t="s">
        <v>26375</v>
      </c>
      <c r="G4319" s="42">
        <v>2025</v>
      </c>
      <c r="H4319" s="43" t="s">
        <v>34</v>
      </c>
      <c r="I4319" s="43" t="s">
        <v>106</v>
      </c>
      <c r="J4319" s="43" t="s">
        <v>97</v>
      </c>
      <c r="K4319" s="43" t="s">
        <v>37</v>
      </c>
      <c r="L4319" s="43" t="s">
        <v>7675</v>
      </c>
      <c r="M4319" s="43" t="s">
        <v>1594</v>
      </c>
      <c r="N4319" s="43" t="s">
        <v>26376</v>
      </c>
      <c r="O4319" s="43" t="s">
        <v>26377</v>
      </c>
      <c r="P4319" s="42">
        <v>230</v>
      </c>
      <c r="Q4319" s="44" t="s">
        <v>42</v>
      </c>
      <c r="R4319" s="44" t="s">
        <v>43</v>
      </c>
      <c r="S4319" s="44" t="s">
        <v>44</v>
      </c>
      <c r="T4319" s="44" t="s">
        <v>26378</v>
      </c>
      <c r="U4319" s="47" t="s">
        <v>26379</v>
      </c>
    </row>
    <row r="4320" spans="1:21" ht="33" customHeight="1" x14ac:dyDescent="0.2">
      <c r="A4320" s="31"/>
      <c r="B4320" s="38">
        <v>686427</v>
      </c>
      <c r="C4320" s="39"/>
      <c r="D4320" s="40">
        <v>1400</v>
      </c>
      <c r="E4320" s="41" t="s">
        <v>26380</v>
      </c>
      <c r="F4320" s="41" t="s">
        <v>26381</v>
      </c>
      <c r="G4320" s="42">
        <v>2025</v>
      </c>
      <c r="H4320" s="43" t="s">
        <v>34</v>
      </c>
      <c r="I4320" s="43" t="s">
        <v>106</v>
      </c>
      <c r="J4320" s="43" t="s">
        <v>36</v>
      </c>
      <c r="K4320" s="43" t="s">
        <v>37</v>
      </c>
      <c r="L4320" s="43" t="s">
        <v>26382</v>
      </c>
      <c r="M4320" s="43" t="s">
        <v>878</v>
      </c>
      <c r="N4320" s="43" t="s">
        <v>627</v>
      </c>
      <c r="O4320" s="43" t="s">
        <v>26383</v>
      </c>
      <c r="P4320" s="42">
        <v>324</v>
      </c>
      <c r="Q4320" s="44" t="s">
        <v>42</v>
      </c>
      <c r="R4320" s="44" t="s">
        <v>43</v>
      </c>
      <c r="S4320" s="44" t="s">
        <v>44</v>
      </c>
      <c r="T4320" s="44" t="s">
        <v>26384</v>
      </c>
      <c r="U4320" s="47" t="s">
        <v>26385</v>
      </c>
    </row>
    <row r="4321" spans="1:21" ht="33" customHeight="1" x14ac:dyDescent="0.2">
      <c r="A4321" s="31"/>
      <c r="B4321" s="38">
        <v>706552</v>
      </c>
      <c r="C4321" s="39"/>
      <c r="D4321" s="40">
        <v>1000</v>
      </c>
      <c r="E4321" s="41" t="s">
        <v>26386</v>
      </c>
      <c r="F4321" s="41" t="s">
        <v>26387</v>
      </c>
      <c r="G4321" s="42">
        <v>2025</v>
      </c>
      <c r="H4321" s="43" t="s">
        <v>34</v>
      </c>
      <c r="I4321" s="43" t="s">
        <v>106</v>
      </c>
      <c r="J4321" s="43" t="s">
        <v>36</v>
      </c>
      <c r="K4321" s="43" t="s">
        <v>37</v>
      </c>
      <c r="L4321" s="43" t="s">
        <v>26388</v>
      </c>
      <c r="M4321" s="43" t="s">
        <v>7252</v>
      </c>
      <c r="N4321" s="43" t="s">
        <v>6405</v>
      </c>
      <c r="O4321" s="43" t="s">
        <v>26389</v>
      </c>
      <c r="P4321" s="42">
        <v>112</v>
      </c>
      <c r="Q4321" s="44" t="s">
        <v>42</v>
      </c>
      <c r="R4321" s="44" t="s">
        <v>43</v>
      </c>
      <c r="S4321" s="44" t="s">
        <v>44</v>
      </c>
      <c r="T4321" s="44" t="s">
        <v>26390</v>
      </c>
      <c r="U4321" s="47" t="s">
        <v>26391</v>
      </c>
    </row>
    <row r="4322" spans="1:21" ht="33" customHeight="1" x14ac:dyDescent="0.2">
      <c r="A4322" s="31"/>
      <c r="B4322" s="38">
        <v>690619</v>
      </c>
      <c r="C4322" s="39"/>
      <c r="D4322" s="40">
        <v>1000</v>
      </c>
      <c r="E4322" s="41" t="s">
        <v>26392</v>
      </c>
      <c r="F4322" s="41" t="s">
        <v>26393</v>
      </c>
      <c r="G4322" s="42">
        <v>2025</v>
      </c>
      <c r="H4322" s="43" t="s">
        <v>26394</v>
      </c>
      <c r="I4322" s="43" t="s">
        <v>60</v>
      </c>
      <c r="J4322" s="43" t="s">
        <v>71</v>
      </c>
      <c r="K4322" s="43" t="s">
        <v>37</v>
      </c>
      <c r="L4322" s="43" t="s">
        <v>2596</v>
      </c>
      <c r="M4322" s="43" t="s">
        <v>63</v>
      </c>
      <c r="N4322" s="43" t="s">
        <v>2051</v>
      </c>
      <c r="O4322" s="43" t="s">
        <v>26395</v>
      </c>
      <c r="P4322" s="42">
        <v>182</v>
      </c>
      <c r="Q4322" s="44" t="s">
        <v>42</v>
      </c>
      <c r="R4322" s="44" t="s">
        <v>43</v>
      </c>
      <c r="S4322" s="44" t="s">
        <v>44</v>
      </c>
      <c r="T4322" s="44" t="s">
        <v>26396</v>
      </c>
      <c r="U4322" s="47" t="s">
        <v>26397</v>
      </c>
    </row>
    <row r="4323" spans="1:21" ht="33" customHeight="1" x14ac:dyDescent="0.2">
      <c r="A4323" s="31"/>
      <c r="B4323" s="38">
        <v>702057</v>
      </c>
      <c r="C4323" s="39"/>
      <c r="D4323" s="40">
        <v>1000</v>
      </c>
      <c r="E4323" s="41" t="s">
        <v>26398</v>
      </c>
      <c r="F4323" s="41" t="s">
        <v>26399</v>
      </c>
      <c r="G4323" s="42">
        <v>2025</v>
      </c>
      <c r="H4323" s="43" t="s">
        <v>34</v>
      </c>
      <c r="I4323" s="43" t="s">
        <v>106</v>
      </c>
      <c r="J4323" s="43" t="s">
        <v>196</v>
      </c>
      <c r="K4323" s="43" t="s">
        <v>37</v>
      </c>
      <c r="L4323" s="43" t="s">
        <v>26400</v>
      </c>
      <c r="M4323" s="43" t="s">
        <v>1102</v>
      </c>
      <c r="N4323" s="43" t="s">
        <v>14834</v>
      </c>
      <c r="O4323" s="43" t="s">
        <v>26401</v>
      </c>
      <c r="P4323" s="42">
        <v>158</v>
      </c>
      <c r="Q4323" s="44" t="s">
        <v>42</v>
      </c>
      <c r="R4323" s="44" t="s">
        <v>43</v>
      </c>
      <c r="S4323" s="44" t="s">
        <v>44</v>
      </c>
      <c r="T4323" s="44" t="s">
        <v>26402</v>
      </c>
      <c r="U4323" s="47" t="s">
        <v>26403</v>
      </c>
    </row>
    <row r="4324" spans="1:21" ht="33" customHeight="1" x14ac:dyDescent="0.2">
      <c r="A4324" s="31"/>
      <c r="B4324" s="38">
        <v>687640</v>
      </c>
      <c r="C4324" s="39"/>
      <c r="D4324" s="40">
        <v>1400</v>
      </c>
      <c r="E4324" s="41" t="s">
        <v>26404</v>
      </c>
      <c r="F4324" s="41" t="s">
        <v>26405</v>
      </c>
      <c r="G4324" s="42">
        <v>2025</v>
      </c>
      <c r="H4324" s="43" t="s">
        <v>26406</v>
      </c>
      <c r="I4324" s="43" t="s">
        <v>35</v>
      </c>
      <c r="J4324" s="43" t="s">
        <v>71</v>
      </c>
      <c r="K4324" s="43" t="s">
        <v>37</v>
      </c>
      <c r="L4324" s="43" t="s">
        <v>26407</v>
      </c>
      <c r="M4324" s="43" t="s">
        <v>15457</v>
      </c>
      <c r="N4324" s="43" t="s">
        <v>12401</v>
      </c>
      <c r="O4324" s="43" t="s">
        <v>26408</v>
      </c>
      <c r="P4324" s="42">
        <v>396</v>
      </c>
      <c r="Q4324" s="44" t="s">
        <v>42</v>
      </c>
      <c r="R4324" s="44" t="s">
        <v>43</v>
      </c>
      <c r="S4324" s="44" t="s">
        <v>44</v>
      </c>
      <c r="T4324" s="44" t="s">
        <v>26409</v>
      </c>
      <c r="U4324" s="47" t="s">
        <v>26410</v>
      </c>
    </row>
    <row r="4325" spans="1:21" ht="33" customHeight="1" x14ac:dyDescent="0.2">
      <c r="A4325" s="31"/>
      <c r="B4325" s="38">
        <v>687604</v>
      </c>
      <c r="C4325" s="39"/>
      <c r="D4325" s="40">
        <v>1400</v>
      </c>
      <c r="E4325" s="41" t="s">
        <v>26411</v>
      </c>
      <c r="F4325" s="41" t="s">
        <v>26412</v>
      </c>
      <c r="G4325" s="42">
        <v>2025</v>
      </c>
      <c r="H4325" s="43" t="s">
        <v>34</v>
      </c>
      <c r="I4325" s="43" t="s">
        <v>106</v>
      </c>
      <c r="J4325" s="43" t="s">
        <v>234</v>
      </c>
      <c r="K4325" s="43" t="s">
        <v>37</v>
      </c>
      <c r="L4325" s="43" t="s">
        <v>10848</v>
      </c>
      <c r="M4325" s="43" t="s">
        <v>26413</v>
      </c>
      <c r="N4325" s="43" t="s">
        <v>2199</v>
      </c>
      <c r="O4325" s="43" t="s">
        <v>26414</v>
      </c>
      <c r="P4325" s="42">
        <v>398</v>
      </c>
      <c r="Q4325" s="44" t="s">
        <v>42</v>
      </c>
      <c r="R4325" s="44" t="s">
        <v>43</v>
      </c>
      <c r="S4325" s="44" t="s">
        <v>44</v>
      </c>
      <c r="T4325" s="44" t="s">
        <v>26415</v>
      </c>
      <c r="U4325" s="47" t="s">
        <v>26416</v>
      </c>
    </row>
    <row r="4326" spans="1:21" ht="33" customHeight="1" x14ac:dyDescent="0.2">
      <c r="A4326" s="31"/>
      <c r="B4326" s="38">
        <v>670532</v>
      </c>
      <c r="C4326" s="39"/>
      <c r="D4326" s="40">
        <v>1599</v>
      </c>
      <c r="E4326" s="41" t="s">
        <v>26417</v>
      </c>
      <c r="F4326" s="41" t="s">
        <v>26418</v>
      </c>
      <c r="G4326" s="42">
        <v>2026</v>
      </c>
      <c r="H4326" s="43" t="s">
        <v>26419</v>
      </c>
      <c r="I4326" s="43" t="s">
        <v>35</v>
      </c>
      <c r="J4326" s="43" t="s">
        <v>26420</v>
      </c>
      <c r="K4326" s="43" t="s">
        <v>51</v>
      </c>
      <c r="L4326" s="43" t="s">
        <v>10252</v>
      </c>
      <c r="M4326" s="43" t="s">
        <v>26421</v>
      </c>
      <c r="N4326" s="43" t="s">
        <v>934</v>
      </c>
      <c r="O4326" s="43" t="s">
        <v>26422</v>
      </c>
      <c r="P4326" s="42">
        <v>368</v>
      </c>
      <c r="Q4326" s="44" t="s">
        <v>56</v>
      </c>
      <c r="R4326" s="44" t="s">
        <v>43</v>
      </c>
      <c r="S4326" s="44" t="s">
        <v>44</v>
      </c>
      <c r="T4326" s="44" t="s">
        <v>26423</v>
      </c>
      <c r="U4326" s="47" t="s">
        <v>26424</v>
      </c>
    </row>
    <row r="4327" spans="1:21" ht="33" customHeight="1" x14ac:dyDescent="0.2">
      <c r="A4327" s="31"/>
      <c r="B4327" s="38">
        <v>710298</v>
      </c>
      <c r="C4327" s="39"/>
      <c r="D4327" s="40">
        <v>2800</v>
      </c>
      <c r="E4327" s="41" t="s">
        <v>26425</v>
      </c>
      <c r="F4327" s="41" t="s">
        <v>26426</v>
      </c>
      <c r="G4327" s="42">
        <v>2026</v>
      </c>
      <c r="H4327" s="43" t="s">
        <v>26427</v>
      </c>
      <c r="I4327" s="43" t="s">
        <v>35</v>
      </c>
      <c r="J4327" s="43" t="s">
        <v>26428</v>
      </c>
      <c r="K4327" s="43" t="s">
        <v>51</v>
      </c>
      <c r="L4327" s="43" t="s">
        <v>2596</v>
      </c>
      <c r="M4327" s="43" t="s">
        <v>63</v>
      </c>
      <c r="N4327" s="43" t="s">
        <v>2051</v>
      </c>
      <c r="O4327" s="43" t="s">
        <v>26429</v>
      </c>
      <c r="P4327" s="42">
        <v>704</v>
      </c>
      <c r="Q4327" s="44" t="s">
        <v>56</v>
      </c>
      <c r="R4327" s="44" t="s">
        <v>43</v>
      </c>
      <c r="S4327" s="44" t="s">
        <v>44</v>
      </c>
      <c r="T4327" s="44" t="s">
        <v>26430</v>
      </c>
      <c r="U4327" s="47" t="s">
        <v>26431</v>
      </c>
    </row>
    <row r="4328" spans="1:21" ht="33" customHeight="1" x14ac:dyDescent="0.2">
      <c r="A4328" s="31"/>
      <c r="B4328" s="38">
        <v>711063</v>
      </c>
      <c r="C4328" s="39"/>
      <c r="D4328" s="40">
        <v>1000</v>
      </c>
      <c r="E4328" s="41" t="s">
        <v>26432</v>
      </c>
      <c r="F4328" s="41" t="s">
        <v>26433</v>
      </c>
      <c r="G4328" s="42">
        <v>2026</v>
      </c>
      <c r="H4328" s="43" t="s">
        <v>34</v>
      </c>
      <c r="I4328" s="43" t="s">
        <v>106</v>
      </c>
      <c r="J4328" s="43" t="s">
        <v>204</v>
      </c>
      <c r="K4328" s="43" t="s">
        <v>37</v>
      </c>
      <c r="L4328" s="43" t="s">
        <v>26434</v>
      </c>
      <c r="M4328" s="43" t="s">
        <v>26435</v>
      </c>
      <c r="N4328" s="43" t="s">
        <v>19478</v>
      </c>
      <c r="O4328" s="43" t="s">
        <v>26436</v>
      </c>
      <c r="P4328" s="42">
        <v>128</v>
      </c>
      <c r="Q4328" s="44" t="s">
        <v>42</v>
      </c>
      <c r="R4328" s="44" t="s">
        <v>43</v>
      </c>
      <c r="S4328" s="44" t="s">
        <v>44</v>
      </c>
      <c r="T4328" s="44" t="s">
        <v>26437</v>
      </c>
      <c r="U4328" s="47" t="s">
        <v>26438</v>
      </c>
    </row>
    <row r="4329" spans="1:21" ht="33" customHeight="1" x14ac:dyDescent="0.2">
      <c r="A4329" s="31"/>
      <c r="B4329" s="38">
        <v>715600</v>
      </c>
      <c r="C4329" s="39"/>
      <c r="D4329" s="40">
        <v>1000</v>
      </c>
      <c r="E4329" s="41" t="s">
        <v>26439</v>
      </c>
      <c r="F4329" s="41" t="s">
        <v>26440</v>
      </c>
      <c r="G4329" s="42">
        <v>2026</v>
      </c>
      <c r="H4329" s="43" t="s">
        <v>34</v>
      </c>
      <c r="I4329" s="43" t="s">
        <v>60</v>
      </c>
      <c r="J4329" s="43" t="s">
        <v>89</v>
      </c>
      <c r="K4329" s="43" t="s">
        <v>37</v>
      </c>
      <c r="L4329" s="43" t="s">
        <v>26441</v>
      </c>
      <c r="M4329" s="43" t="s">
        <v>12972</v>
      </c>
      <c r="N4329" s="43" t="s">
        <v>11464</v>
      </c>
      <c r="O4329" s="43" t="s">
        <v>26442</v>
      </c>
      <c r="P4329" s="42">
        <v>168</v>
      </c>
      <c r="Q4329" s="44" t="s">
        <v>42</v>
      </c>
      <c r="R4329" s="44" t="s">
        <v>43</v>
      </c>
      <c r="S4329" s="44" t="s">
        <v>44</v>
      </c>
      <c r="T4329" s="44" t="s">
        <v>26443</v>
      </c>
      <c r="U4329" s="47" t="s">
        <v>26444</v>
      </c>
    </row>
    <row r="4330" spans="1:21" ht="33" customHeight="1" x14ac:dyDescent="0.2">
      <c r="A4330" s="31"/>
      <c r="B4330" s="38">
        <v>716623</v>
      </c>
      <c r="C4330" s="39"/>
      <c r="D4330" s="40">
        <v>1000</v>
      </c>
      <c r="E4330" s="41" t="s">
        <v>26445</v>
      </c>
      <c r="F4330" s="41" t="s">
        <v>26446</v>
      </c>
      <c r="G4330" s="42">
        <v>2026</v>
      </c>
      <c r="H4330" s="43" t="s">
        <v>34</v>
      </c>
      <c r="I4330" s="43" t="s">
        <v>106</v>
      </c>
      <c r="J4330" s="43" t="s">
        <v>234</v>
      </c>
      <c r="K4330" s="43" t="s">
        <v>37</v>
      </c>
      <c r="L4330" s="43" t="s">
        <v>26447</v>
      </c>
      <c r="M4330" s="43" t="s">
        <v>26448</v>
      </c>
      <c r="N4330" s="43" t="s">
        <v>2988</v>
      </c>
      <c r="O4330" s="43" t="s">
        <v>26449</v>
      </c>
      <c r="P4330" s="42">
        <v>146</v>
      </c>
      <c r="Q4330" s="44" t="s">
        <v>42</v>
      </c>
      <c r="R4330" s="44" t="s">
        <v>43</v>
      </c>
      <c r="S4330" s="44" t="s">
        <v>44</v>
      </c>
      <c r="T4330" s="44" t="s">
        <v>26450</v>
      </c>
      <c r="U4330" s="47" t="s">
        <v>26451</v>
      </c>
    </row>
    <row r="4331" spans="1:21" ht="33" customHeight="1" x14ac:dyDescent="0.2">
      <c r="A4331" s="31"/>
      <c r="B4331" s="38">
        <v>705300</v>
      </c>
      <c r="C4331" s="39"/>
      <c r="D4331" s="40">
        <v>1100</v>
      </c>
      <c r="E4331" s="41" t="s">
        <v>26452</v>
      </c>
      <c r="F4331" s="41" t="s">
        <v>26453</v>
      </c>
      <c r="G4331" s="42">
        <v>2025</v>
      </c>
      <c r="H4331" s="43" t="s">
        <v>34</v>
      </c>
      <c r="I4331" s="43" t="s">
        <v>106</v>
      </c>
      <c r="J4331" s="43" t="s">
        <v>234</v>
      </c>
      <c r="K4331" s="43" t="s">
        <v>37</v>
      </c>
      <c r="L4331" s="43" t="s">
        <v>863</v>
      </c>
      <c r="M4331" s="43" t="s">
        <v>12481</v>
      </c>
      <c r="N4331" s="43" t="s">
        <v>151</v>
      </c>
      <c r="O4331" s="43" t="s">
        <v>26454</v>
      </c>
      <c r="P4331" s="42">
        <v>206</v>
      </c>
      <c r="Q4331" s="44" t="s">
        <v>42</v>
      </c>
      <c r="R4331" s="44" t="s">
        <v>43</v>
      </c>
      <c r="S4331" s="44" t="s">
        <v>44</v>
      </c>
      <c r="T4331" s="44" t="s">
        <v>26455</v>
      </c>
      <c r="U4331" s="47" t="s">
        <v>26456</v>
      </c>
    </row>
    <row r="4332" spans="1:21" ht="33" customHeight="1" x14ac:dyDescent="0.2">
      <c r="A4332" s="31"/>
      <c r="B4332" s="38">
        <v>671274</v>
      </c>
      <c r="C4332" s="39"/>
      <c r="D4332" s="40">
        <v>1520</v>
      </c>
      <c r="E4332" s="41" t="s">
        <v>26457</v>
      </c>
      <c r="F4332" s="41" t="s">
        <v>26458</v>
      </c>
      <c r="G4332" s="42">
        <v>2025</v>
      </c>
      <c r="H4332" s="43" t="s">
        <v>26459</v>
      </c>
      <c r="I4332" s="43" t="s">
        <v>35</v>
      </c>
      <c r="J4332" s="43" t="s">
        <v>89</v>
      </c>
      <c r="K4332" s="43" t="s">
        <v>51</v>
      </c>
      <c r="L4332" s="43" t="s">
        <v>26460</v>
      </c>
      <c r="M4332" s="43" t="s">
        <v>1102</v>
      </c>
      <c r="N4332" s="43" t="s">
        <v>182</v>
      </c>
      <c r="O4332" s="43" t="s">
        <v>26461</v>
      </c>
      <c r="P4332" s="42">
        <v>344</v>
      </c>
      <c r="Q4332" s="44" t="s">
        <v>56</v>
      </c>
      <c r="R4332" s="44" t="s">
        <v>43</v>
      </c>
      <c r="S4332" s="44" t="s">
        <v>44</v>
      </c>
      <c r="T4332" s="44" t="s">
        <v>26462</v>
      </c>
      <c r="U4332" s="47" t="s">
        <v>26463</v>
      </c>
    </row>
    <row r="4333" spans="1:21" ht="33" customHeight="1" x14ac:dyDescent="0.2">
      <c r="A4333" s="31"/>
      <c r="B4333" s="38">
        <v>710295</v>
      </c>
      <c r="C4333" s="39"/>
      <c r="D4333" s="40">
        <v>1000</v>
      </c>
      <c r="E4333" s="41" t="s">
        <v>26464</v>
      </c>
      <c r="F4333" s="41" t="s">
        <v>26465</v>
      </c>
      <c r="G4333" s="42">
        <v>2025</v>
      </c>
      <c r="H4333" s="43" t="s">
        <v>34</v>
      </c>
      <c r="I4333" s="43" t="s">
        <v>106</v>
      </c>
      <c r="J4333" s="43" t="s">
        <v>36</v>
      </c>
      <c r="K4333" s="43" t="s">
        <v>37</v>
      </c>
      <c r="L4333" s="43" t="s">
        <v>26466</v>
      </c>
      <c r="M4333" s="43" t="s">
        <v>26467</v>
      </c>
      <c r="N4333" s="43" t="s">
        <v>627</v>
      </c>
      <c r="O4333" s="43" t="s">
        <v>26468</v>
      </c>
      <c r="P4333" s="42">
        <v>158</v>
      </c>
      <c r="Q4333" s="44" t="s">
        <v>42</v>
      </c>
      <c r="R4333" s="44" t="s">
        <v>43</v>
      </c>
      <c r="S4333" s="44" t="s">
        <v>44</v>
      </c>
      <c r="T4333" s="44" t="s">
        <v>26469</v>
      </c>
      <c r="U4333" s="47" t="s">
        <v>26470</v>
      </c>
    </row>
    <row r="4334" spans="1:21" ht="33" customHeight="1" x14ac:dyDescent="0.2">
      <c r="A4334" s="31"/>
      <c r="B4334" s="38">
        <v>690886</v>
      </c>
      <c r="C4334" s="39"/>
      <c r="D4334" s="40">
        <v>1400</v>
      </c>
      <c r="E4334" s="41" t="s">
        <v>26471</v>
      </c>
      <c r="F4334" s="41" t="s">
        <v>4665</v>
      </c>
      <c r="G4334" s="42">
        <v>2025</v>
      </c>
      <c r="H4334" s="43" t="s">
        <v>34</v>
      </c>
      <c r="I4334" s="43" t="s">
        <v>106</v>
      </c>
      <c r="J4334" s="43" t="s">
        <v>1018</v>
      </c>
      <c r="K4334" s="43" t="s">
        <v>37</v>
      </c>
      <c r="L4334" s="43" t="s">
        <v>26472</v>
      </c>
      <c r="M4334" s="43" t="s">
        <v>869</v>
      </c>
      <c r="N4334" s="43" t="s">
        <v>4668</v>
      </c>
      <c r="O4334" s="43" t="s">
        <v>26473</v>
      </c>
      <c r="P4334" s="42">
        <v>350</v>
      </c>
      <c r="Q4334" s="44" t="s">
        <v>42</v>
      </c>
      <c r="R4334" s="44" t="s">
        <v>43</v>
      </c>
      <c r="S4334" s="44" t="s">
        <v>44</v>
      </c>
      <c r="T4334" s="44" t="s">
        <v>26474</v>
      </c>
      <c r="U4334" s="47" t="s">
        <v>26475</v>
      </c>
    </row>
    <row r="4335" spans="1:21" ht="33" customHeight="1" x14ac:dyDescent="0.2">
      <c r="A4335" s="31"/>
      <c r="B4335" s="38">
        <v>685163</v>
      </c>
      <c r="C4335" s="39"/>
      <c r="D4335" s="40">
        <v>1200</v>
      </c>
      <c r="E4335" s="41" t="s">
        <v>26476</v>
      </c>
      <c r="F4335" s="41" t="s">
        <v>26477</v>
      </c>
      <c r="G4335" s="42">
        <v>2025</v>
      </c>
      <c r="H4335" s="43" t="s">
        <v>34</v>
      </c>
      <c r="I4335" s="43" t="s">
        <v>106</v>
      </c>
      <c r="J4335" s="43" t="s">
        <v>89</v>
      </c>
      <c r="K4335" s="43" t="s">
        <v>37</v>
      </c>
      <c r="L4335" s="43" t="s">
        <v>12798</v>
      </c>
      <c r="M4335" s="43" t="s">
        <v>4482</v>
      </c>
      <c r="N4335" s="43" t="s">
        <v>74</v>
      </c>
      <c r="O4335" s="43" t="s">
        <v>26478</v>
      </c>
      <c r="P4335" s="42">
        <v>130</v>
      </c>
      <c r="Q4335" s="44" t="s">
        <v>56</v>
      </c>
      <c r="R4335" s="44" t="s">
        <v>43</v>
      </c>
      <c r="S4335" s="44" t="s">
        <v>44</v>
      </c>
      <c r="T4335" s="44" t="s">
        <v>26479</v>
      </c>
      <c r="U4335" s="47" t="s">
        <v>26480</v>
      </c>
    </row>
    <row r="4336" spans="1:21" ht="33" customHeight="1" x14ac:dyDescent="0.2">
      <c r="A4336" s="31"/>
      <c r="B4336" s="38">
        <v>701945</v>
      </c>
      <c r="C4336" s="39"/>
      <c r="D4336" s="40">
        <v>1000</v>
      </c>
      <c r="E4336" s="41" t="s">
        <v>26481</v>
      </c>
      <c r="F4336" s="41" t="s">
        <v>8713</v>
      </c>
      <c r="G4336" s="42">
        <v>2025</v>
      </c>
      <c r="H4336" s="43" t="s">
        <v>34</v>
      </c>
      <c r="I4336" s="43" t="s">
        <v>106</v>
      </c>
      <c r="J4336" s="43" t="s">
        <v>204</v>
      </c>
      <c r="K4336" s="43" t="s">
        <v>37</v>
      </c>
      <c r="L4336" s="43" t="s">
        <v>16505</v>
      </c>
      <c r="M4336" s="43" t="s">
        <v>26482</v>
      </c>
      <c r="N4336" s="43" t="s">
        <v>182</v>
      </c>
      <c r="O4336" s="43" t="s">
        <v>26483</v>
      </c>
      <c r="P4336" s="42">
        <v>160</v>
      </c>
      <c r="Q4336" s="44" t="s">
        <v>42</v>
      </c>
      <c r="R4336" s="44" t="s">
        <v>43</v>
      </c>
      <c r="S4336" s="44" t="s">
        <v>44</v>
      </c>
      <c r="T4336" s="44" t="s">
        <v>26484</v>
      </c>
      <c r="U4336" s="47" t="s">
        <v>26485</v>
      </c>
    </row>
    <row r="4337" spans="1:21" ht="33" customHeight="1" x14ac:dyDescent="0.2">
      <c r="A4337" s="31"/>
      <c r="B4337" s="38">
        <v>716537</v>
      </c>
      <c r="C4337" s="39"/>
      <c r="D4337" s="40">
        <v>1000</v>
      </c>
      <c r="E4337" s="41" t="s">
        <v>26486</v>
      </c>
      <c r="F4337" s="41" t="s">
        <v>26487</v>
      </c>
      <c r="G4337" s="42">
        <v>2026</v>
      </c>
      <c r="H4337" s="43" t="s">
        <v>34</v>
      </c>
      <c r="I4337" s="43" t="s">
        <v>1292</v>
      </c>
      <c r="J4337" s="43" t="s">
        <v>97</v>
      </c>
      <c r="K4337" s="43" t="s">
        <v>37</v>
      </c>
      <c r="L4337" s="43" t="s">
        <v>25067</v>
      </c>
      <c r="M4337" s="43" t="s">
        <v>863</v>
      </c>
      <c r="N4337" s="43" t="s">
        <v>6602</v>
      </c>
      <c r="O4337" s="43" t="s">
        <v>26488</v>
      </c>
      <c r="P4337" s="42">
        <v>128</v>
      </c>
      <c r="Q4337" s="44" t="s">
        <v>42</v>
      </c>
      <c r="R4337" s="44" t="s">
        <v>43</v>
      </c>
      <c r="S4337" s="44" t="s">
        <v>44</v>
      </c>
      <c r="T4337" s="44" t="s">
        <v>26489</v>
      </c>
      <c r="U4337" s="47" t="s">
        <v>26490</v>
      </c>
    </row>
    <row r="4338" spans="1:21" ht="33" customHeight="1" x14ac:dyDescent="0.2">
      <c r="A4338" s="31"/>
      <c r="B4338" s="38">
        <v>702030</v>
      </c>
      <c r="C4338" s="39"/>
      <c r="D4338" s="40">
        <v>1000</v>
      </c>
      <c r="E4338" s="41" t="s">
        <v>26491</v>
      </c>
      <c r="F4338" s="41" t="s">
        <v>26492</v>
      </c>
      <c r="G4338" s="42">
        <v>2025</v>
      </c>
      <c r="H4338" s="43" t="s">
        <v>34</v>
      </c>
      <c r="I4338" s="43" t="s">
        <v>106</v>
      </c>
      <c r="J4338" s="43" t="s">
        <v>36</v>
      </c>
      <c r="K4338" s="43" t="s">
        <v>37</v>
      </c>
      <c r="L4338" s="43" t="s">
        <v>26493</v>
      </c>
      <c r="M4338" s="43" t="s">
        <v>26494</v>
      </c>
      <c r="N4338" s="43" t="s">
        <v>214</v>
      </c>
      <c r="O4338" s="43" t="s">
        <v>26495</v>
      </c>
      <c r="P4338" s="42">
        <v>150</v>
      </c>
      <c r="Q4338" s="44" t="s">
        <v>42</v>
      </c>
      <c r="R4338" s="44" t="s">
        <v>43</v>
      </c>
      <c r="S4338" s="44" t="s">
        <v>44</v>
      </c>
      <c r="T4338" s="44" t="s">
        <v>26496</v>
      </c>
      <c r="U4338" s="47" t="s">
        <v>26497</v>
      </c>
    </row>
    <row r="4339" spans="1:21" ht="33" customHeight="1" x14ac:dyDescent="0.2">
      <c r="A4339" s="31"/>
      <c r="B4339" s="38">
        <v>688137</v>
      </c>
      <c r="C4339" s="39"/>
      <c r="D4339" s="40">
        <v>1700</v>
      </c>
      <c r="E4339" s="41" t="s">
        <v>26498</v>
      </c>
      <c r="F4339" s="41" t="s">
        <v>14419</v>
      </c>
      <c r="G4339" s="42">
        <v>2026</v>
      </c>
      <c r="H4339" s="43" t="s">
        <v>26499</v>
      </c>
      <c r="I4339" s="43" t="s">
        <v>35</v>
      </c>
      <c r="J4339" s="43" t="s">
        <v>89</v>
      </c>
      <c r="K4339" s="43" t="s">
        <v>51</v>
      </c>
      <c r="L4339" s="43" t="s">
        <v>11063</v>
      </c>
      <c r="M4339" s="43" t="s">
        <v>1102</v>
      </c>
      <c r="N4339" s="43" t="s">
        <v>100</v>
      </c>
      <c r="O4339" s="43" t="s">
        <v>26500</v>
      </c>
      <c r="P4339" s="42">
        <v>396</v>
      </c>
      <c r="Q4339" s="44" t="s">
        <v>56</v>
      </c>
      <c r="R4339" s="44" t="s">
        <v>43</v>
      </c>
      <c r="S4339" s="44" t="s">
        <v>44</v>
      </c>
      <c r="T4339" s="44" t="s">
        <v>26501</v>
      </c>
      <c r="U4339" s="47" t="s">
        <v>26502</v>
      </c>
    </row>
    <row r="4340" spans="1:21" ht="33" customHeight="1" x14ac:dyDescent="0.2">
      <c r="A4340" s="31"/>
      <c r="B4340" s="38">
        <v>671261</v>
      </c>
      <c r="C4340" s="39"/>
      <c r="D4340" s="40">
        <v>1300</v>
      </c>
      <c r="E4340" s="41" t="s">
        <v>26503</v>
      </c>
      <c r="F4340" s="41" t="s">
        <v>26504</v>
      </c>
      <c r="G4340" s="42">
        <v>2025</v>
      </c>
      <c r="H4340" s="43" t="s">
        <v>26505</v>
      </c>
      <c r="I4340" s="43" t="s">
        <v>35</v>
      </c>
      <c r="J4340" s="43" t="s">
        <v>97</v>
      </c>
      <c r="K4340" s="43" t="s">
        <v>51</v>
      </c>
      <c r="L4340" s="43" t="s">
        <v>11063</v>
      </c>
      <c r="M4340" s="43" t="s">
        <v>5982</v>
      </c>
      <c r="N4340" s="43" t="s">
        <v>1220</v>
      </c>
      <c r="O4340" s="43" t="s">
        <v>26506</v>
      </c>
      <c r="P4340" s="42">
        <v>362</v>
      </c>
      <c r="Q4340" s="44" t="s">
        <v>56</v>
      </c>
      <c r="R4340" s="44" t="s">
        <v>43</v>
      </c>
      <c r="S4340" s="44" t="s">
        <v>44</v>
      </c>
      <c r="T4340" s="44" t="s">
        <v>26507</v>
      </c>
      <c r="U4340" s="47" t="s">
        <v>26508</v>
      </c>
    </row>
    <row r="4341" spans="1:21" ht="33" customHeight="1" x14ac:dyDescent="0.2">
      <c r="A4341" s="31"/>
      <c r="B4341" s="38">
        <v>662555</v>
      </c>
      <c r="C4341" s="39"/>
      <c r="D4341" s="40">
        <v>1430</v>
      </c>
      <c r="E4341" s="41" t="s">
        <v>26509</v>
      </c>
      <c r="F4341" s="41" t="s">
        <v>2754</v>
      </c>
      <c r="G4341" s="42">
        <v>2025</v>
      </c>
      <c r="H4341" s="43" t="s">
        <v>26510</v>
      </c>
      <c r="I4341" s="43" t="s">
        <v>35</v>
      </c>
      <c r="J4341" s="43" t="s">
        <v>97</v>
      </c>
      <c r="K4341" s="43" t="s">
        <v>51</v>
      </c>
      <c r="L4341" s="43" t="s">
        <v>26511</v>
      </c>
      <c r="M4341" s="43" t="s">
        <v>1102</v>
      </c>
      <c r="N4341" s="43" t="s">
        <v>1220</v>
      </c>
      <c r="O4341" s="43" t="s">
        <v>26512</v>
      </c>
      <c r="P4341" s="42">
        <v>426</v>
      </c>
      <c r="Q4341" s="44" t="s">
        <v>56</v>
      </c>
      <c r="R4341" s="44" t="s">
        <v>43</v>
      </c>
      <c r="S4341" s="44" t="s">
        <v>44</v>
      </c>
      <c r="T4341" s="44" t="s">
        <v>26513</v>
      </c>
      <c r="U4341" s="47" t="s">
        <v>26514</v>
      </c>
    </row>
    <row r="4342" spans="1:21" ht="33" customHeight="1" x14ac:dyDescent="0.2">
      <c r="A4342" s="31"/>
      <c r="B4342" s="38">
        <v>631722</v>
      </c>
      <c r="C4342" s="39"/>
      <c r="D4342" s="40">
        <v>1120</v>
      </c>
      <c r="E4342" s="41" t="s">
        <v>26515</v>
      </c>
      <c r="F4342" s="41" t="s">
        <v>26516</v>
      </c>
      <c r="G4342" s="42">
        <v>2025</v>
      </c>
      <c r="H4342" s="43" t="s">
        <v>26517</v>
      </c>
      <c r="I4342" s="43" t="s">
        <v>60</v>
      </c>
      <c r="J4342" s="43" t="s">
        <v>107</v>
      </c>
      <c r="K4342" s="43" t="s">
        <v>51</v>
      </c>
      <c r="L4342" s="43" t="s">
        <v>26518</v>
      </c>
      <c r="M4342" s="43" t="s">
        <v>1102</v>
      </c>
      <c r="N4342" s="43" t="s">
        <v>330</v>
      </c>
      <c r="O4342" s="43" t="s">
        <v>26519</v>
      </c>
      <c r="P4342" s="42">
        <v>206</v>
      </c>
      <c r="Q4342" s="44" t="s">
        <v>56</v>
      </c>
      <c r="R4342" s="44" t="s">
        <v>43</v>
      </c>
      <c r="S4342" s="44" t="s">
        <v>44</v>
      </c>
      <c r="T4342" s="44" t="s">
        <v>26520</v>
      </c>
      <c r="U4342" s="47" t="s">
        <v>26521</v>
      </c>
    </row>
    <row r="4343" spans="1:21" ht="33" customHeight="1" x14ac:dyDescent="0.2">
      <c r="A4343" s="31"/>
      <c r="B4343" s="38">
        <v>706777</v>
      </c>
      <c r="C4343" s="39"/>
      <c r="D4343" s="40">
        <v>1000</v>
      </c>
      <c r="E4343" s="41" t="s">
        <v>26522</v>
      </c>
      <c r="F4343" s="41" t="s">
        <v>26523</v>
      </c>
      <c r="G4343" s="42">
        <v>2025</v>
      </c>
      <c r="H4343" s="43" t="s">
        <v>34</v>
      </c>
      <c r="I4343" s="43" t="s">
        <v>106</v>
      </c>
      <c r="J4343" s="43" t="s">
        <v>36</v>
      </c>
      <c r="K4343" s="43" t="s">
        <v>37</v>
      </c>
      <c r="L4343" s="43" t="s">
        <v>26524</v>
      </c>
      <c r="M4343" s="43" t="s">
        <v>8023</v>
      </c>
      <c r="N4343" s="43" t="s">
        <v>330</v>
      </c>
      <c r="O4343" s="43" t="s">
        <v>26525</v>
      </c>
      <c r="P4343" s="42">
        <v>184</v>
      </c>
      <c r="Q4343" s="44" t="s">
        <v>42</v>
      </c>
      <c r="R4343" s="44" t="s">
        <v>43</v>
      </c>
      <c r="S4343" s="44" t="s">
        <v>44</v>
      </c>
      <c r="T4343" s="44" t="s">
        <v>26526</v>
      </c>
      <c r="U4343" s="47" t="s">
        <v>26527</v>
      </c>
    </row>
    <row r="4344" spans="1:21" ht="33" customHeight="1" x14ac:dyDescent="0.2">
      <c r="A4344" s="31"/>
      <c r="B4344" s="38">
        <v>593438</v>
      </c>
      <c r="C4344" s="39"/>
      <c r="D4344" s="40">
        <v>1620</v>
      </c>
      <c r="E4344" s="41" t="s">
        <v>26528</v>
      </c>
      <c r="F4344" s="41" t="s">
        <v>26529</v>
      </c>
      <c r="G4344" s="42">
        <v>2025</v>
      </c>
      <c r="H4344" s="43" t="s">
        <v>26530</v>
      </c>
      <c r="I4344" s="43" t="s">
        <v>35</v>
      </c>
      <c r="J4344" s="43" t="s">
        <v>97</v>
      </c>
      <c r="K4344" s="43" t="s">
        <v>51</v>
      </c>
      <c r="L4344" s="43" t="s">
        <v>26531</v>
      </c>
      <c r="M4344" s="43" t="s">
        <v>12530</v>
      </c>
      <c r="N4344" s="43" t="s">
        <v>100</v>
      </c>
      <c r="O4344" s="43" t="s">
        <v>26532</v>
      </c>
      <c r="P4344" s="42">
        <v>416</v>
      </c>
      <c r="Q4344" s="44" t="s">
        <v>56</v>
      </c>
      <c r="R4344" s="44" t="s">
        <v>43</v>
      </c>
      <c r="S4344" s="44" t="s">
        <v>44</v>
      </c>
      <c r="T4344" s="44" t="s">
        <v>26533</v>
      </c>
      <c r="U4344" s="47" t="s">
        <v>26534</v>
      </c>
    </row>
    <row r="4345" spans="1:21" ht="33" customHeight="1" x14ac:dyDescent="0.2">
      <c r="A4345" s="31"/>
      <c r="B4345" s="38">
        <v>628552</v>
      </c>
      <c r="C4345" s="39"/>
      <c r="D4345" s="40">
        <v>1410</v>
      </c>
      <c r="E4345" s="41" t="s">
        <v>26535</v>
      </c>
      <c r="F4345" s="41" t="s">
        <v>14078</v>
      </c>
      <c r="G4345" s="42">
        <v>2026</v>
      </c>
      <c r="H4345" s="43" t="s">
        <v>26536</v>
      </c>
      <c r="I4345" s="43" t="s">
        <v>60</v>
      </c>
      <c r="J4345" s="43" t="s">
        <v>89</v>
      </c>
      <c r="K4345" s="43" t="s">
        <v>51</v>
      </c>
      <c r="L4345" s="43" t="s">
        <v>862</v>
      </c>
      <c r="M4345" s="43" t="s">
        <v>1102</v>
      </c>
      <c r="N4345" s="43" t="s">
        <v>8459</v>
      </c>
      <c r="O4345" s="43" t="s">
        <v>26537</v>
      </c>
      <c r="P4345" s="42">
        <v>332</v>
      </c>
      <c r="Q4345" s="44" t="s">
        <v>56</v>
      </c>
      <c r="R4345" s="44" t="s">
        <v>43</v>
      </c>
      <c r="S4345" s="44" t="s">
        <v>44</v>
      </c>
      <c r="T4345" s="44" t="s">
        <v>26538</v>
      </c>
      <c r="U4345" s="47" t="s">
        <v>26539</v>
      </c>
    </row>
    <row r="4346" spans="1:21" ht="33" customHeight="1" x14ac:dyDescent="0.2">
      <c r="A4346" s="31"/>
      <c r="B4346" s="38">
        <v>671448</v>
      </c>
      <c r="C4346" s="39"/>
      <c r="D4346" s="40">
        <v>2200</v>
      </c>
      <c r="E4346" s="41" t="s">
        <v>26540</v>
      </c>
      <c r="F4346" s="41" t="s">
        <v>26541</v>
      </c>
      <c r="G4346" s="42">
        <v>2025</v>
      </c>
      <c r="H4346" s="43" t="s">
        <v>26542</v>
      </c>
      <c r="I4346" s="43" t="s">
        <v>35</v>
      </c>
      <c r="J4346" s="43" t="s">
        <v>196</v>
      </c>
      <c r="K4346" s="43" t="s">
        <v>51</v>
      </c>
      <c r="L4346" s="43" t="s">
        <v>26543</v>
      </c>
      <c r="M4346" s="43" t="s">
        <v>7661</v>
      </c>
      <c r="N4346" s="43" t="s">
        <v>553</v>
      </c>
      <c r="O4346" s="43" t="s">
        <v>26544</v>
      </c>
      <c r="P4346" s="42">
        <v>564</v>
      </c>
      <c r="Q4346" s="44" t="s">
        <v>56</v>
      </c>
      <c r="R4346" s="44" t="s">
        <v>43</v>
      </c>
      <c r="S4346" s="44" t="s">
        <v>44</v>
      </c>
      <c r="T4346" s="44" t="s">
        <v>26545</v>
      </c>
      <c r="U4346" s="47" t="s">
        <v>26546</v>
      </c>
    </row>
    <row r="4347" spans="1:21" ht="33" customHeight="1" x14ac:dyDescent="0.2">
      <c r="A4347" s="31"/>
      <c r="B4347" s="38">
        <v>684702</v>
      </c>
      <c r="C4347" s="39"/>
      <c r="D4347" s="40">
        <v>1000</v>
      </c>
      <c r="E4347" s="41" t="s">
        <v>26547</v>
      </c>
      <c r="F4347" s="41" t="s">
        <v>26548</v>
      </c>
      <c r="G4347" s="42">
        <v>2025</v>
      </c>
      <c r="H4347" s="43" t="s">
        <v>34</v>
      </c>
      <c r="I4347" s="43" t="s">
        <v>106</v>
      </c>
      <c r="J4347" s="43" t="s">
        <v>1161</v>
      </c>
      <c r="K4347" s="43" t="s">
        <v>37</v>
      </c>
      <c r="L4347" s="43" t="s">
        <v>26549</v>
      </c>
      <c r="M4347" s="43" t="s">
        <v>26550</v>
      </c>
      <c r="N4347" s="43" t="s">
        <v>15327</v>
      </c>
      <c r="O4347" s="43" t="s">
        <v>26551</v>
      </c>
      <c r="P4347" s="42">
        <v>144</v>
      </c>
      <c r="Q4347" s="44" t="s">
        <v>42</v>
      </c>
      <c r="R4347" s="44" t="s">
        <v>43</v>
      </c>
      <c r="S4347" s="44" t="s">
        <v>44</v>
      </c>
      <c r="T4347" s="44" t="s">
        <v>26552</v>
      </c>
      <c r="U4347" s="47" t="s">
        <v>26553</v>
      </c>
    </row>
    <row r="4348" spans="1:21" ht="33" customHeight="1" x14ac:dyDescent="0.2">
      <c r="A4348" s="31"/>
      <c r="B4348" s="38">
        <v>505836</v>
      </c>
      <c r="C4348" s="39"/>
      <c r="D4348" s="40">
        <v>1190</v>
      </c>
      <c r="E4348" s="41" t="s">
        <v>26554</v>
      </c>
      <c r="F4348" s="41" t="s">
        <v>26555</v>
      </c>
      <c r="G4348" s="42">
        <v>2025</v>
      </c>
      <c r="H4348" s="43" t="s">
        <v>26556</v>
      </c>
      <c r="I4348" s="43" t="s">
        <v>60</v>
      </c>
      <c r="J4348" s="43" t="s">
        <v>97</v>
      </c>
      <c r="K4348" s="43" t="s">
        <v>51</v>
      </c>
      <c r="L4348" s="43" t="s">
        <v>26557</v>
      </c>
      <c r="M4348" s="43" t="s">
        <v>1102</v>
      </c>
      <c r="N4348" s="43" t="s">
        <v>1220</v>
      </c>
      <c r="O4348" s="43" t="s">
        <v>26558</v>
      </c>
      <c r="P4348" s="42">
        <v>204</v>
      </c>
      <c r="Q4348" s="44" t="s">
        <v>56</v>
      </c>
      <c r="R4348" s="44" t="s">
        <v>43</v>
      </c>
      <c r="S4348" s="44" t="s">
        <v>44</v>
      </c>
      <c r="T4348" s="44" t="s">
        <v>26559</v>
      </c>
      <c r="U4348" s="47" t="s">
        <v>26560</v>
      </c>
    </row>
    <row r="4349" spans="1:21" ht="33" customHeight="1" x14ac:dyDescent="0.2">
      <c r="A4349" s="31"/>
      <c r="B4349" s="38">
        <v>695251</v>
      </c>
      <c r="C4349" s="39"/>
      <c r="D4349" s="40">
        <v>1000</v>
      </c>
      <c r="E4349" s="41" t="s">
        <v>26561</v>
      </c>
      <c r="F4349" s="41" t="s">
        <v>12528</v>
      </c>
      <c r="G4349" s="42">
        <v>2025</v>
      </c>
      <c r="H4349" s="43" t="s">
        <v>34</v>
      </c>
      <c r="I4349" s="43" t="s">
        <v>60</v>
      </c>
      <c r="J4349" s="43" t="s">
        <v>89</v>
      </c>
      <c r="K4349" s="43" t="s">
        <v>37</v>
      </c>
      <c r="L4349" s="43" t="s">
        <v>26562</v>
      </c>
      <c r="M4349" s="43" t="s">
        <v>13394</v>
      </c>
      <c r="N4349" s="43" t="s">
        <v>4622</v>
      </c>
      <c r="O4349" s="43" t="s">
        <v>26563</v>
      </c>
      <c r="P4349" s="42">
        <v>146</v>
      </c>
      <c r="Q4349" s="44" t="s">
        <v>42</v>
      </c>
      <c r="R4349" s="44" t="s">
        <v>43</v>
      </c>
      <c r="S4349" s="44" t="s">
        <v>44</v>
      </c>
      <c r="T4349" s="44" t="s">
        <v>26564</v>
      </c>
      <c r="U4349" s="47" t="s">
        <v>26565</v>
      </c>
    </row>
    <row r="4350" spans="1:21" ht="33" customHeight="1" x14ac:dyDescent="0.2">
      <c r="A4350" s="31"/>
      <c r="B4350" s="38">
        <v>681200</v>
      </c>
      <c r="C4350" s="39"/>
      <c r="D4350" s="40">
        <v>1200</v>
      </c>
      <c r="E4350" s="41" t="s">
        <v>26566</v>
      </c>
      <c r="F4350" s="41" t="s">
        <v>6486</v>
      </c>
      <c r="G4350" s="42">
        <v>2025</v>
      </c>
      <c r="H4350" s="43" t="s">
        <v>6352</v>
      </c>
      <c r="I4350" s="43" t="s">
        <v>35</v>
      </c>
      <c r="J4350" s="43" t="s">
        <v>97</v>
      </c>
      <c r="K4350" s="43" t="s">
        <v>51</v>
      </c>
      <c r="L4350" s="43" t="s">
        <v>26567</v>
      </c>
      <c r="M4350" s="43" t="s">
        <v>1102</v>
      </c>
      <c r="N4350" s="43" t="s">
        <v>100</v>
      </c>
      <c r="O4350" s="43" t="s">
        <v>26568</v>
      </c>
      <c r="P4350" s="42">
        <v>188</v>
      </c>
      <c r="Q4350" s="44" t="s">
        <v>56</v>
      </c>
      <c r="R4350" s="44" t="s">
        <v>43</v>
      </c>
      <c r="S4350" s="44" t="s">
        <v>44</v>
      </c>
      <c r="T4350" s="44" t="s">
        <v>26569</v>
      </c>
      <c r="U4350" s="47" t="s">
        <v>26570</v>
      </c>
    </row>
    <row r="4351" spans="1:21" ht="33" customHeight="1" x14ac:dyDescent="0.2">
      <c r="A4351" s="31"/>
      <c r="B4351" s="38">
        <v>705648</v>
      </c>
      <c r="C4351" s="39"/>
      <c r="D4351" s="40">
        <v>1200</v>
      </c>
      <c r="E4351" s="41" t="s">
        <v>26571</v>
      </c>
      <c r="F4351" s="41" t="s">
        <v>26572</v>
      </c>
      <c r="G4351" s="42">
        <v>2025</v>
      </c>
      <c r="H4351" s="43" t="s">
        <v>6352</v>
      </c>
      <c r="I4351" s="43" t="s">
        <v>35</v>
      </c>
      <c r="J4351" s="43" t="s">
        <v>97</v>
      </c>
      <c r="K4351" s="43" t="s">
        <v>51</v>
      </c>
      <c r="L4351" s="43" t="s">
        <v>26549</v>
      </c>
      <c r="M4351" s="43" t="s">
        <v>1102</v>
      </c>
      <c r="N4351" s="43" t="s">
        <v>100</v>
      </c>
      <c r="O4351" s="43" t="s">
        <v>26573</v>
      </c>
      <c r="P4351" s="42">
        <v>192</v>
      </c>
      <c r="Q4351" s="44" t="s">
        <v>56</v>
      </c>
      <c r="R4351" s="44" t="s">
        <v>43</v>
      </c>
      <c r="S4351" s="44" t="s">
        <v>44</v>
      </c>
      <c r="T4351" s="44" t="s">
        <v>26574</v>
      </c>
      <c r="U4351" s="47" t="s">
        <v>26575</v>
      </c>
    </row>
    <row r="4352" spans="1:21" ht="33" customHeight="1" x14ac:dyDescent="0.2">
      <c r="A4352" s="31"/>
      <c r="B4352" s="38">
        <v>660817</v>
      </c>
      <c r="C4352" s="39"/>
      <c r="D4352" s="40">
        <v>1399</v>
      </c>
      <c r="E4352" s="41" t="s">
        <v>26576</v>
      </c>
      <c r="F4352" s="41" t="s">
        <v>26577</v>
      </c>
      <c r="G4352" s="42">
        <v>2025</v>
      </c>
      <c r="H4352" s="43" t="s">
        <v>26578</v>
      </c>
      <c r="I4352" s="43" t="s">
        <v>35</v>
      </c>
      <c r="J4352" s="43" t="s">
        <v>89</v>
      </c>
      <c r="K4352" s="43" t="s">
        <v>51</v>
      </c>
      <c r="L4352" s="43" t="s">
        <v>26524</v>
      </c>
      <c r="M4352" s="43" t="s">
        <v>1102</v>
      </c>
      <c r="N4352" s="43" t="s">
        <v>100</v>
      </c>
      <c r="O4352" s="43" t="s">
        <v>26579</v>
      </c>
      <c r="P4352" s="42">
        <v>236</v>
      </c>
      <c r="Q4352" s="44" t="s">
        <v>56</v>
      </c>
      <c r="R4352" s="44" t="s">
        <v>43</v>
      </c>
      <c r="S4352" s="44" t="s">
        <v>44</v>
      </c>
      <c r="T4352" s="44" t="s">
        <v>26580</v>
      </c>
      <c r="U4352" s="47" t="s">
        <v>26581</v>
      </c>
    </row>
    <row r="4353" spans="1:21" ht="33" customHeight="1" x14ac:dyDescent="0.2">
      <c r="A4353" s="31"/>
      <c r="B4353" s="38">
        <v>702034</v>
      </c>
      <c r="C4353" s="39"/>
      <c r="D4353" s="40">
        <v>1000</v>
      </c>
      <c r="E4353" s="41" t="s">
        <v>26582</v>
      </c>
      <c r="F4353" s="41" t="s">
        <v>14951</v>
      </c>
      <c r="G4353" s="42">
        <v>2025</v>
      </c>
      <c r="H4353" s="43" t="s">
        <v>34</v>
      </c>
      <c r="I4353" s="43" t="s">
        <v>106</v>
      </c>
      <c r="J4353" s="43" t="s">
        <v>89</v>
      </c>
      <c r="K4353" s="43" t="s">
        <v>37</v>
      </c>
      <c r="L4353" s="43" t="s">
        <v>26583</v>
      </c>
      <c r="M4353" s="43" t="s">
        <v>1102</v>
      </c>
      <c r="N4353" s="43" t="s">
        <v>144</v>
      </c>
      <c r="O4353" s="43" t="s">
        <v>26584</v>
      </c>
      <c r="P4353" s="42">
        <v>150</v>
      </c>
      <c r="Q4353" s="44" t="s">
        <v>42</v>
      </c>
      <c r="R4353" s="44" t="s">
        <v>43</v>
      </c>
      <c r="S4353" s="44" t="s">
        <v>44</v>
      </c>
      <c r="T4353" s="44" t="s">
        <v>26585</v>
      </c>
      <c r="U4353" s="47" t="s">
        <v>26586</v>
      </c>
    </row>
    <row r="4354" spans="1:21" ht="33" customHeight="1" x14ac:dyDescent="0.2">
      <c r="A4354" s="31"/>
      <c r="B4354" s="38">
        <v>705905</v>
      </c>
      <c r="C4354" s="39"/>
      <c r="D4354" s="40">
        <v>1200</v>
      </c>
      <c r="E4354" s="41" t="s">
        <v>26587</v>
      </c>
      <c r="F4354" s="41" t="s">
        <v>14951</v>
      </c>
      <c r="G4354" s="42">
        <v>2025</v>
      </c>
      <c r="H4354" s="43" t="s">
        <v>34</v>
      </c>
      <c r="I4354" s="43" t="s">
        <v>106</v>
      </c>
      <c r="J4354" s="43" t="s">
        <v>36</v>
      </c>
      <c r="K4354" s="43" t="s">
        <v>37</v>
      </c>
      <c r="L4354" s="43" t="s">
        <v>20273</v>
      </c>
      <c r="M4354" s="43" t="s">
        <v>1102</v>
      </c>
      <c r="N4354" s="43" t="s">
        <v>144</v>
      </c>
      <c r="O4354" s="43" t="s">
        <v>26588</v>
      </c>
      <c r="P4354" s="42">
        <v>204</v>
      </c>
      <c r="Q4354" s="44" t="s">
        <v>42</v>
      </c>
      <c r="R4354" s="44" t="s">
        <v>43</v>
      </c>
      <c r="S4354" s="44" t="s">
        <v>44</v>
      </c>
      <c r="T4354" s="44" t="s">
        <v>26589</v>
      </c>
      <c r="U4354" s="47" t="s">
        <v>26590</v>
      </c>
    </row>
    <row r="4355" spans="1:21" ht="33" customHeight="1" x14ac:dyDescent="0.2">
      <c r="A4355" s="31"/>
      <c r="B4355" s="38">
        <v>706786</v>
      </c>
      <c r="C4355" s="39"/>
      <c r="D4355" s="40">
        <v>1000</v>
      </c>
      <c r="E4355" s="41" t="s">
        <v>26591</v>
      </c>
      <c r="F4355" s="41" t="s">
        <v>26592</v>
      </c>
      <c r="G4355" s="42">
        <v>2025</v>
      </c>
      <c r="H4355" s="43" t="s">
        <v>34</v>
      </c>
      <c r="I4355" s="43" t="s">
        <v>106</v>
      </c>
      <c r="J4355" s="43" t="s">
        <v>36</v>
      </c>
      <c r="K4355" s="43" t="s">
        <v>37</v>
      </c>
      <c r="L4355" s="43" t="s">
        <v>62</v>
      </c>
      <c r="M4355" s="43" t="s">
        <v>8023</v>
      </c>
      <c r="N4355" s="43" t="s">
        <v>330</v>
      </c>
      <c r="O4355" s="43" t="s">
        <v>26593</v>
      </c>
      <c r="P4355" s="42">
        <v>96</v>
      </c>
      <c r="Q4355" s="44" t="s">
        <v>42</v>
      </c>
      <c r="R4355" s="44" t="s">
        <v>43</v>
      </c>
      <c r="S4355" s="44" t="s">
        <v>44</v>
      </c>
      <c r="T4355" s="44" t="s">
        <v>26594</v>
      </c>
      <c r="U4355" s="47" t="s">
        <v>26595</v>
      </c>
    </row>
    <row r="4356" spans="1:21" ht="33" customHeight="1" x14ac:dyDescent="0.2">
      <c r="A4356" s="31"/>
      <c r="B4356" s="38">
        <v>705439</v>
      </c>
      <c r="C4356" s="39"/>
      <c r="D4356" s="40">
        <v>1300</v>
      </c>
      <c r="E4356" s="41" t="s">
        <v>26596</v>
      </c>
      <c r="F4356" s="41" t="s">
        <v>7720</v>
      </c>
      <c r="G4356" s="42">
        <v>2025</v>
      </c>
      <c r="H4356" s="43" t="s">
        <v>34</v>
      </c>
      <c r="I4356" s="43" t="s">
        <v>106</v>
      </c>
      <c r="J4356" s="43" t="s">
        <v>1161</v>
      </c>
      <c r="K4356" s="43" t="s">
        <v>37</v>
      </c>
      <c r="L4356" s="43" t="s">
        <v>6846</v>
      </c>
      <c r="M4356" s="43" t="s">
        <v>1102</v>
      </c>
      <c r="N4356" s="43" t="s">
        <v>553</v>
      </c>
      <c r="O4356" s="43" t="s">
        <v>26597</v>
      </c>
      <c r="P4356" s="42">
        <v>264</v>
      </c>
      <c r="Q4356" s="44" t="s">
        <v>42</v>
      </c>
      <c r="R4356" s="44" t="s">
        <v>43</v>
      </c>
      <c r="S4356" s="44" t="s">
        <v>44</v>
      </c>
      <c r="T4356" s="44" t="s">
        <v>26598</v>
      </c>
      <c r="U4356" s="47" t="s">
        <v>26599</v>
      </c>
    </row>
    <row r="4357" spans="1:21" ht="33" customHeight="1" x14ac:dyDescent="0.2">
      <c r="A4357" s="31"/>
      <c r="B4357" s="38">
        <v>530982</v>
      </c>
      <c r="C4357" s="39"/>
      <c r="D4357" s="40">
        <v>1120</v>
      </c>
      <c r="E4357" s="41" t="s">
        <v>26600</v>
      </c>
      <c r="F4357" s="41" t="s">
        <v>26601</v>
      </c>
      <c r="G4357" s="42">
        <v>2025</v>
      </c>
      <c r="H4357" s="43" t="s">
        <v>26602</v>
      </c>
      <c r="I4357" s="43" t="s">
        <v>60</v>
      </c>
      <c r="J4357" s="43" t="s">
        <v>97</v>
      </c>
      <c r="K4357" s="43" t="s">
        <v>51</v>
      </c>
      <c r="L4357" s="43" t="s">
        <v>6061</v>
      </c>
      <c r="M4357" s="43" t="s">
        <v>1102</v>
      </c>
      <c r="N4357" s="43" t="s">
        <v>23856</v>
      </c>
      <c r="O4357" s="43" t="s">
        <v>26603</v>
      </c>
      <c r="P4357" s="42">
        <v>232</v>
      </c>
      <c r="Q4357" s="44" t="s">
        <v>56</v>
      </c>
      <c r="R4357" s="44" t="s">
        <v>43</v>
      </c>
      <c r="S4357" s="44" t="s">
        <v>44</v>
      </c>
      <c r="T4357" s="44" t="s">
        <v>26604</v>
      </c>
      <c r="U4357" s="47" t="s">
        <v>26605</v>
      </c>
    </row>
    <row r="4358" spans="1:21" ht="33" customHeight="1" x14ac:dyDescent="0.2">
      <c r="A4358" s="31"/>
      <c r="B4358" s="38">
        <v>704383</v>
      </c>
      <c r="C4358" s="39"/>
      <c r="D4358" s="40">
        <v>1600</v>
      </c>
      <c r="E4358" s="41" t="s">
        <v>26606</v>
      </c>
      <c r="F4358" s="41" t="s">
        <v>26607</v>
      </c>
      <c r="G4358" s="42">
        <v>2026</v>
      </c>
      <c r="H4358" s="43" t="s">
        <v>26608</v>
      </c>
      <c r="I4358" s="43" t="s">
        <v>35</v>
      </c>
      <c r="J4358" s="43" t="s">
        <v>487</v>
      </c>
      <c r="K4358" s="43" t="s">
        <v>51</v>
      </c>
      <c r="L4358" s="43" t="s">
        <v>6061</v>
      </c>
      <c r="M4358" s="43" t="s">
        <v>1102</v>
      </c>
      <c r="N4358" s="43" t="s">
        <v>74</v>
      </c>
      <c r="O4358" s="43" t="s">
        <v>26609</v>
      </c>
      <c r="P4358" s="42">
        <v>336</v>
      </c>
      <c r="Q4358" s="44" t="s">
        <v>56</v>
      </c>
      <c r="R4358" s="44" t="s">
        <v>43</v>
      </c>
      <c r="S4358" s="44" t="s">
        <v>44</v>
      </c>
      <c r="T4358" s="44" t="s">
        <v>26610</v>
      </c>
      <c r="U4358" s="47" t="s">
        <v>26611</v>
      </c>
    </row>
    <row r="4359" spans="1:21" ht="33" customHeight="1" x14ac:dyDescent="0.2">
      <c r="A4359" s="31"/>
      <c r="B4359" s="38">
        <v>689490</v>
      </c>
      <c r="C4359" s="39"/>
      <c r="D4359" s="40">
        <v>1000</v>
      </c>
      <c r="E4359" s="41" t="s">
        <v>26612</v>
      </c>
      <c r="F4359" s="41" t="s">
        <v>12528</v>
      </c>
      <c r="G4359" s="42">
        <v>2025</v>
      </c>
      <c r="H4359" s="43" t="s">
        <v>34</v>
      </c>
      <c r="I4359" s="43" t="s">
        <v>35</v>
      </c>
      <c r="J4359" s="43" t="s">
        <v>861</v>
      </c>
      <c r="K4359" s="43" t="s">
        <v>37</v>
      </c>
      <c r="L4359" s="43" t="s">
        <v>6061</v>
      </c>
      <c r="M4359" s="43" t="s">
        <v>1102</v>
      </c>
      <c r="N4359" s="43" t="s">
        <v>4622</v>
      </c>
      <c r="O4359" s="43" t="s">
        <v>26613</v>
      </c>
      <c r="P4359" s="42">
        <v>168</v>
      </c>
      <c r="Q4359" s="44" t="s">
        <v>42</v>
      </c>
      <c r="R4359" s="44" t="s">
        <v>43</v>
      </c>
      <c r="S4359" s="44" t="s">
        <v>44</v>
      </c>
      <c r="T4359" s="44" t="s">
        <v>26614</v>
      </c>
      <c r="U4359" s="47" t="s">
        <v>26615</v>
      </c>
    </row>
    <row r="4360" spans="1:21" ht="33" customHeight="1" x14ac:dyDescent="0.2">
      <c r="A4360" s="31"/>
      <c r="B4360" s="38">
        <v>703598</v>
      </c>
      <c r="C4360" s="39"/>
      <c r="D4360" s="40">
        <v>1299</v>
      </c>
      <c r="E4360" s="41" t="s">
        <v>26616</v>
      </c>
      <c r="F4360" s="41" t="s">
        <v>26617</v>
      </c>
      <c r="G4360" s="42">
        <v>2025</v>
      </c>
      <c r="H4360" s="43" t="s">
        <v>26618</v>
      </c>
      <c r="I4360" s="43" t="s">
        <v>35</v>
      </c>
      <c r="J4360" s="43" t="s">
        <v>89</v>
      </c>
      <c r="K4360" s="43" t="s">
        <v>51</v>
      </c>
      <c r="L4360" s="43" t="s">
        <v>6061</v>
      </c>
      <c r="M4360" s="43" t="s">
        <v>1102</v>
      </c>
      <c r="N4360" s="43" t="s">
        <v>2575</v>
      </c>
      <c r="O4360" s="43" t="s">
        <v>26619</v>
      </c>
      <c r="P4360" s="42">
        <v>240</v>
      </c>
      <c r="Q4360" s="44" t="s">
        <v>56</v>
      </c>
      <c r="R4360" s="44" t="s">
        <v>43</v>
      </c>
      <c r="S4360" s="44" t="s">
        <v>44</v>
      </c>
      <c r="T4360" s="44" t="s">
        <v>26620</v>
      </c>
      <c r="U4360" s="47" t="s">
        <v>26621</v>
      </c>
    </row>
    <row r="4361" spans="1:21" ht="33" customHeight="1" x14ac:dyDescent="0.2">
      <c r="A4361" s="31"/>
      <c r="B4361" s="38">
        <v>710829</v>
      </c>
      <c r="C4361" s="39"/>
      <c r="D4361" s="40">
        <v>1300</v>
      </c>
      <c r="E4361" s="41" t="s">
        <v>26622</v>
      </c>
      <c r="F4361" s="41" t="s">
        <v>26623</v>
      </c>
      <c r="G4361" s="42">
        <v>2026</v>
      </c>
      <c r="H4361" s="43" t="s">
        <v>26624</v>
      </c>
      <c r="I4361" s="43" t="s">
        <v>35</v>
      </c>
      <c r="J4361" s="43" t="s">
        <v>149</v>
      </c>
      <c r="K4361" s="43" t="s">
        <v>51</v>
      </c>
      <c r="L4361" s="43" t="s">
        <v>6061</v>
      </c>
      <c r="M4361" s="43" t="s">
        <v>6778</v>
      </c>
      <c r="N4361" s="43" t="s">
        <v>553</v>
      </c>
      <c r="O4361" s="43" t="s">
        <v>26625</v>
      </c>
      <c r="P4361" s="42">
        <v>272</v>
      </c>
      <c r="Q4361" s="44" t="s">
        <v>56</v>
      </c>
      <c r="R4361" s="44" t="s">
        <v>43</v>
      </c>
      <c r="S4361" s="44" t="s">
        <v>44</v>
      </c>
      <c r="T4361" s="44" t="s">
        <v>26626</v>
      </c>
      <c r="U4361" s="47" t="s">
        <v>26627</v>
      </c>
    </row>
    <row r="4362" spans="1:21" ht="33" customHeight="1" x14ac:dyDescent="0.2">
      <c r="A4362" s="31"/>
      <c r="B4362" s="38">
        <v>708456</v>
      </c>
      <c r="C4362" s="39"/>
      <c r="D4362" s="40">
        <v>1600</v>
      </c>
      <c r="E4362" s="41" t="s">
        <v>26612</v>
      </c>
      <c r="F4362" s="41" t="s">
        <v>26628</v>
      </c>
      <c r="G4362" s="42">
        <v>2025</v>
      </c>
      <c r="H4362" s="43" t="s">
        <v>26629</v>
      </c>
      <c r="I4362" s="43" t="s">
        <v>35</v>
      </c>
      <c r="J4362" s="43" t="s">
        <v>97</v>
      </c>
      <c r="K4362" s="43" t="s">
        <v>51</v>
      </c>
      <c r="L4362" s="43" t="s">
        <v>6061</v>
      </c>
      <c r="M4362" s="43" t="s">
        <v>1102</v>
      </c>
      <c r="N4362" s="43" t="s">
        <v>182</v>
      </c>
      <c r="O4362" s="43" t="s">
        <v>26630</v>
      </c>
      <c r="P4362" s="42">
        <v>396</v>
      </c>
      <c r="Q4362" s="44" t="s">
        <v>56</v>
      </c>
      <c r="R4362" s="44" t="s">
        <v>43</v>
      </c>
      <c r="S4362" s="44" t="s">
        <v>44</v>
      </c>
      <c r="T4362" s="44" t="s">
        <v>26631</v>
      </c>
      <c r="U4362" s="47" t="s">
        <v>26632</v>
      </c>
    </row>
    <row r="4363" spans="1:21" ht="33" customHeight="1" x14ac:dyDescent="0.2">
      <c r="A4363" s="31"/>
      <c r="B4363" s="38">
        <v>514989</v>
      </c>
      <c r="C4363" s="39"/>
      <c r="D4363" s="40">
        <v>1200</v>
      </c>
      <c r="E4363" s="41" t="s">
        <v>26633</v>
      </c>
      <c r="F4363" s="41" t="s">
        <v>14388</v>
      </c>
      <c r="G4363" s="42">
        <v>2025</v>
      </c>
      <c r="H4363" s="43" t="s">
        <v>26634</v>
      </c>
      <c r="I4363" s="43" t="s">
        <v>35</v>
      </c>
      <c r="J4363" s="43" t="s">
        <v>97</v>
      </c>
      <c r="K4363" s="43" t="s">
        <v>51</v>
      </c>
      <c r="L4363" s="43" t="s">
        <v>6061</v>
      </c>
      <c r="M4363" s="43" t="s">
        <v>1102</v>
      </c>
      <c r="N4363" s="43" t="s">
        <v>9266</v>
      </c>
      <c r="O4363" s="43" t="s">
        <v>26635</v>
      </c>
      <c r="P4363" s="42">
        <v>296</v>
      </c>
      <c r="Q4363" s="44" t="s">
        <v>56</v>
      </c>
      <c r="R4363" s="44" t="s">
        <v>43</v>
      </c>
      <c r="S4363" s="44" t="s">
        <v>44</v>
      </c>
      <c r="T4363" s="44" t="s">
        <v>26636</v>
      </c>
      <c r="U4363" s="47" t="s">
        <v>26637</v>
      </c>
    </row>
    <row r="4364" spans="1:21" ht="33" customHeight="1" x14ac:dyDescent="0.2">
      <c r="A4364" s="31"/>
      <c r="B4364" s="38">
        <v>684096</v>
      </c>
      <c r="C4364" s="39"/>
      <c r="D4364" s="40">
        <v>1200</v>
      </c>
      <c r="E4364" s="41" t="s">
        <v>26638</v>
      </c>
      <c r="F4364" s="41" t="s">
        <v>26639</v>
      </c>
      <c r="G4364" s="42">
        <v>2025</v>
      </c>
      <c r="H4364" s="43" t="s">
        <v>26640</v>
      </c>
      <c r="I4364" s="43" t="s">
        <v>60</v>
      </c>
      <c r="J4364" s="43" t="s">
        <v>89</v>
      </c>
      <c r="K4364" s="43" t="s">
        <v>51</v>
      </c>
      <c r="L4364" s="43" t="s">
        <v>6061</v>
      </c>
      <c r="M4364" s="43" t="s">
        <v>1102</v>
      </c>
      <c r="N4364" s="43" t="s">
        <v>553</v>
      </c>
      <c r="O4364" s="43" t="s">
        <v>26641</v>
      </c>
      <c r="P4364" s="42">
        <v>184</v>
      </c>
      <c r="Q4364" s="44" t="s">
        <v>56</v>
      </c>
      <c r="R4364" s="44" t="s">
        <v>43</v>
      </c>
      <c r="S4364" s="44" t="s">
        <v>44</v>
      </c>
      <c r="T4364" s="44" t="s">
        <v>26642</v>
      </c>
      <c r="U4364" s="47" t="s">
        <v>26643</v>
      </c>
    </row>
    <row r="4365" spans="1:21" ht="33" customHeight="1" x14ac:dyDescent="0.2">
      <c r="A4365" s="31"/>
      <c r="B4365" s="38">
        <v>693815</v>
      </c>
      <c r="C4365" s="39"/>
      <c r="D4365" s="40">
        <v>1000</v>
      </c>
      <c r="E4365" s="41" t="s">
        <v>26644</v>
      </c>
      <c r="F4365" s="41" t="s">
        <v>26645</v>
      </c>
      <c r="G4365" s="42">
        <v>2025</v>
      </c>
      <c r="H4365" s="43" t="s">
        <v>34</v>
      </c>
      <c r="I4365" s="43" t="s">
        <v>106</v>
      </c>
      <c r="J4365" s="43" t="s">
        <v>1161</v>
      </c>
      <c r="K4365" s="43" t="s">
        <v>37</v>
      </c>
      <c r="L4365" s="43" t="s">
        <v>26646</v>
      </c>
      <c r="M4365" s="43" t="s">
        <v>117</v>
      </c>
      <c r="N4365" s="43" t="s">
        <v>26647</v>
      </c>
      <c r="O4365" s="43" t="s">
        <v>26648</v>
      </c>
      <c r="P4365" s="42">
        <v>176</v>
      </c>
      <c r="Q4365" s="44" t="s">
        <v>42</v>
      </c>
      <c r="R4365" s="44" t="s">
        <v>43</v>
      </c>
      <c r="S4365" s="44" t="s">
        <v>44</v>
      </c>
      <c r="T4365" s="44" t="s">
        <v>26649</v>
      </c>
      <c r="U4365" s="47" t="s">
        <v>26650</v>
      </c>
    </row>
    <row r="4366" spans="1:21" ht="33" customHeight="1" x14ac:dyDescent="0.2">
      <c r="A4366" s="31"/>
      <c r="B4366" s="38">
        <v>706345</v>
      </c>
      <c r="C4366" s="39"/>
      <c r="D4366" s="40">
        <v>1000</v>
      </c>
      <c r="E4366" s="41" t="s">
        <v>26651</v>
      </c>
      <c r="F4366" s="41" t="s">
        <v>26652</v>
      </c>
      <c r="G4366" s="42">
        <v>2025</v>
      </c>
      <c r="H4366" s="43" t="s">
        <v>34</v>
      </c>
      <c r="I4366" s="43" t="s">
        <v>106</v>
      </c>
      <c r="J4366" s="43" t="s">
        <v>106</v>
      </c>
      <c r="K4366" s="43" t="s">
        <v>37</v>
      </c>
      <c r="L4366" s="43" t="s">
        <v>26310</v>
      </c>
      <c r="M4366" s="43" t="s">
        <v>26653</v>
      </c>
      <c r="N4366" s="43" t="s">
        <v>14294</v>
      </c>
      <c r="O4366" s="43" t="s">
        <v>26654</v>
      </c>
      <c r="P4366" s="42">
        <v>184</v>
      </c>
      <c r="Q4366" s="44" t="s">
        <v>42</v>
      </c>
      <c r="R4366" s="44" t="s">
        <v>43</v>
      </c>
      <c r="S4366" s="44" t="s">
        <v>44</v>
      </c>
      <c r="T4366" s="44" t="s">
        <v>26655</v>
      </c>
      <c r="U4366" s="47" t="s">
        <v>26656</v>
      </c>
    </row>
    <row r="4367" spans="1:21" ht="33" customHeight="1" x14ac:dyDescent="0.2">
      <c r="A4367" s="31"/>
      <c r="B4367" s="38">
        <v>708551</v>
      </c>
      <c r="C4367" s="39"/>
      <c r="D4367" s="40">
        <v>1000</v>
      </c>
      <c r="E4367" s="41" t="s">
        <v>26657</v>
      </c>
      <c r="F4367" s="41" t="s">
        <v>26658</v>
      </c>
      <c r="G4367" s="42">
        <v>2025</v>
      </c>
      <c r="H4367" s="43" t="s">
        <v>34</v>
      </c>
      <c r="I4367" s="43" t="s">
        <v>106</v>
      </c>
      <c r="J4367" s="43" t="s">
        <v>1018</v>
      </c>
      <c r="K4367" s="43" t="s">
        <v>37</v>
      </c>
      <c r="L4367" s="43" t="s">
        <v>1802</v>
      </c>
      <c r="M4367" s="43" t="s">
        <v>22316</v>
      </c>
      <c r="N4367" s="43" t="s">
        <v>6251</v>
      </c>
      <c r="O4367" s="43" t="s">
        <v>26659</v>
      </c>
      <c r="P4367" s="42">
        <v>80</v>
      </c>
      <c r="Q4367" s="44" t="s">
        <v>42</v>
      </c>
      <c r="R4367" s="44" t="s">
        <v>43</v>
      </c>
      <c r="S4367" s="44" t="s">
        <v>44</v>
      </c>
      <c r="T4367" s="44" t="s">
        <v>26660</v>
      </c>
      <c r="U4367" s="47" t="s">
        <v>26661</v>
      </c>
    </row>
    <row r="4368" spans="1:21" ht="33" customHeight="1" x14ac:dyDescent="0.2">
      <c r="A4368" s="31"/>
      <c r="B4368" s="38">
        <v>701573</v>
      </c>
      <c r="C4368" s="39"/>
      <c r="D4368" s="40">
        <v>2200</v>
      </c>
      <c r="E4368" s="41" t="s">
        <v>26662</v>
      </c>
      <c r="F4368" s="41" t="s">
        <v>26663</v>
      </c>
      <c r="G4368" s="42">
        <v>2025</v>
      </c>
      <c r="H4368" s="43" t="s">
        <v>34</v>
      </c>
      <c r="I4368" s="43" t="s">
        <v>1050</v>
      </c>
      <c r="J4368" s="43" t="s">
        <v>861</v>
      </c>
      <c r="K4368" s="43" t="s">
        <v>51</v>
      </c>
      <c r="L4368" s="43" t="s">
        <v>26664</v>
      </c>
      <c r="M4368" s="43" t="s">
        <v>1643</v>
      </c>
      <c r="N4368" s="43" t="s">
        <v>24680</v>
      </c>
      <c r="O4368" s="43" t="s">
        <v>26665</v>
      </c>
      <c r="P4368" s="42">
        <v>864</v>
      </c>
      <c r="Q4368" s="44" t="s">
        <v>56</v>
      </c>
      <c r="R4368" s="44" t="s">
        <v>43</v>
      </c>
      <c r="S4368" s="44" t="s">
        <v>44</v>
      </c>
      <c r="T4368" s="44" t="s">
        <v>26666</v>
      </c>
      <c r="U4368" s="47" t="s">
        <v>26667</v>
      </c>
    </row>
    <row r="4369" spans="1:21" ht="33" customHeight="1" x14ac:dyDescent="0.2">
      <c r="A4369" s="31"/>
      <c r="B4369" s="38">
        <v>689259</v>
      </c>
      <c r="C4369" s="39"/>
      <c r="D4369" s="40">
        <v>1730</v>
      </c>
      <c r="E4369" s="41" t="s">
        <v>26668</v>
      </c>
      <c r="F4369" s="41" t="s">
        <v>26669</v>
      </c>
      <c r="G4369" s="42">
        <v>2025</v>
      </c>
      <c r="H4369" s="43" t="s">
        <v>34</v>
      </c>
      <c r="I4369" s="43" t="s">
        <v>60</v>
      </c>
      <c r="J4369" s="43" t="s">
        <v>89</v>
      </c>
      <c r="K4369" s="43" t="s">
        <v>51</v>
      </c>
      <c r="L4369" s="43" t="s">
        <v>26670</v>
      </c>
      <c r="M4369" s="43" t="s">
        <v>9698</v>
      </c>
      <c r="N4369" s="43" t="s">
        <v>16767</v>
      </c>
      <c r="O4369" s="43" t="s">
        <v>26671</v>
      </c>
      <c r="P4369" s="42">
        <v>480</v>
      </c>
      <c r="Q4369" s="44" t="s">
        <v>56</v>
      </c>
      <c r="R4369" s="44" t="s">
        <v>43</v>
      </c>
      <c r="S4369" s="44" t="s">
        <v>44</v>
      </c>
      <c r="T4369" s="44" t="s">
        <v>26672</v>
      </c>
      <c r="U4369" s="47" t="s">
        <v>26673</v>
      </c>
    </row>
    <row r="4370" spans="1:21" ht="33" customHeight="1" x14ac:dyDescent="0.2">
      <c r="A4370" s="31"/>
      <c r="B4370" s="38">
        <v>705802</v>
      </c>
      <c r="C4370" s="39"/>
      <c r="D4370" s="40">
        <v>1300</v>
      </c>
      <c r="E4370" s="41" t="s">
        <v>26674</v>
      </c>
      <c r="F4370" s="41" t="s">
        <v>26675</v>
      </c>
      <c r="G4370" s="42">
        <v>2025</v>
      </c>
      <c r="H4370" s="43" t="s">
        <v>34</v>
      </c>
      <c r="I4370" s="43" t="s">
        <v>106</v>
      </c>
      <c r="J4370" s="43" t="s">
        <v>36</v>
      </c>
      <c r="K4370" s="43" t="s">
        <v>37</v>
      </c>
      <c r="L4370" s="43" t="s">
        <v>551</v>
      </c>
      <c r="M4370" s="43" t="s">
        <v>9883</v>
      </c>
      <c r="N4370" s="43" t="s">
        <v>14447</v>
      </c>
      <c r="O4370" s="43" t="s">
        <v>26676</v>
      </c>
      <c r="P4370" s="42">
        <v>264</v>
      </c>
      <c r="Q4370" s="44" t="s">
        <v>42</v>
      </c>
      <c r="R4370" s="44" t="s">
        <v>43</v>
      </c>
      <c r="S4370" s="44" t="s">
        <v>44</v>
      </c>
      <c r="T4370" s="44" t="s">
        <v>26677</v>
      </c>
      <c r="U4370" s="47" t="s">
        <v>26678</v>
      </c>
    </row>
    <row r="4371" spans="1:21" ht="33" customHeight="1" x14ac:dyDescent="0.2">
      <c r="A4371" s="31"/>
      <c r="B4371" s="38">
        <v>686738</v>
      </c>
      <c r="C4371" s="39"/>
      <c r="D4371" s="40">
        <v>1200</v>
      </c>
      <c r="E4371" s="41" t="s">
        <v>26679</v>
      </c>
      <c r="F4371" s="41" t="s">
        <v>26680</v>
      </c>
      <c r="G4371" s="42">
        <v>2025</v>
      </c>
      <c r="H4371" s="43" t="s">
        <v>34</v>
      </c>
      <c r="I4371" s="43" t="s">
        <v>106</v>
      </c>
      <c r="J4371" s="43" t="s">
        <v>36</v>
      </c>
      <c r="K4371" s="43" t="s">
        <v>37</v>
      </c>
      <c r="L4371" s="43" t="s">
        <v>3498</v>
      </c>
      <c r="M4371" s="43" t="s">
        <v>26681</v>
      </c>
      <c r="N4371" s="43"/>
      <c r="O4371" s="43" t="s">
        <v>26682</v>
      </c>
      <c r="P4371" s="42">
        <v>216</v>
      </c>
      <c r="Q4371" s="44" t="s">
        <v>42</v>
      </c>
      <c r="R4371" s="44" t="s">
        <v>43</v>
      </c>
      <c r="S4371" s="44" t="s">
        <v>44</v>
      </c>
      <c r="T4371" s="44" t="s">
        <v>26683</v>
      </c>
      <c r="U4371" s="47" t="s">
        <v>26684</v>
      </c>
    </row>
    <row r="4372" spans="1:21" ht="33" customHeight="1" x14ac:dyDescent="0.2">
      <c r="A4372" s="31"/>
      <c r="B4372" s="38">
        <v>700970</v>
      </c>
      <c r="C4372" s="39"/>
      <c r="D4372" s="40">
        <v>1000</v>
      </c>
      <c r="E4372" s="41" t="s">
        <v>26685</v>
      </c>
      <c r="F4372" s="41" t="s">
        <v>26686</v>
      </c>
      <c r="G4372" s="42">
        <v>2025</v>
      </c>
      <c r="H4372" s="43" t="s">
        <v>34</v>
      </c>
      <c r="I4372" s="43" t="s">
        <v>106</v>
      </c>
      <c r="J4372" s="43" t="s">
        <v>106</v>
      </c>
      <c r="K4372" s="43" t="s">
        <v>37</v>
      </c>
      <c r="L4372" s="43" t="s">
        <v>26687</v>
      </c>
      <c r="M4372" s="43" t="s">
        <v>26688</v>
      </c>
      <c r="N4372" s="43" t="s">
        <v>6412</v>
      </c>
      <c r="O4372" s="43" t="s">
        <v>26689</v>
      </c>
      <c r="P4372" s="42">
        <v>106</v>
      </c>
      <c r="Q4372" s="44" t="s">
        <v>42</v>
      </c>
      <c r="R4372" s="44" t="s">
        <v>43</v>
      </c>
      <c r="S4372" s="44" t="s">
        <v>44</v>
      </c>
      <c r="T4372" s="44" t="s">
        <v>26690</v>
      </c>
      <c r="U4372" s="47" t="s">
        <v>26691</v>
      </c>
    </row>
    <row r="4373" spans="1:21" ht="33" customHeight="1" x14ac:dyDescent="0.2">
      <c r="A4373" s="31"/>
      <c r="B4373" s="38">
        <v>706331</v>
      </c>
      <c r="C4373" s="39"/>
      <c r="D4373" s="40">
        <v>1400</v>
      </c>
      <c r="E4373" s="41" t="s">
        <v>26692</v>
      </c>
      <c r="F4373" s="41" t="s">
        <v>26693</v>
      </c>
      <c r="G4373" s="42">
        <v>2025</v>
      </c>
      <c r="H4373" s="43" t="s">
        <v>34</v>
      </c>
      <c r="I4373" s="43" t="s">
        <v>106</v>
      </c>
      <c r="J4373" s="43" t="s">
        <v>2334</v>
      </c>
      <c r="K4373" s="43" t="s">
        <v>37</v>
      </c>
      <c r="L4373" s="43" t="s">
        <v>10571</v>
      </c>
      <c r="M4373" s="43" t="s">
        <v>1269</v>
      </c>
      <c r="N4373" s="43" t="s">
        <v>1052</v>
      </c>
      <c r="O4373" s="43" t="s">
        <v>26694</v>
      </c>
      <c r="P4373" s="42">
        <v>400</v>
      </c>
      <c r="Q4373" s="44" t="s">
        <v>42</v>
      </c>
      <c r="R4373" s="44" t="s">
        <v>43</v>
      </c>
      <c r="S4373" s="44" t="s">
        <v>44</v>
      </c>
      <c r="T4373" s="44" t="s">
        <v>26695</v>
      </c>
      <c r="U4373" s="47" t="s">
        <v>26696</v>
      </c>
    </row>
    <row r="4374" spans="1:21" ht="33" customHeight="1" x14ac:dyDescent="0.2">
      <c r="A4374" s="31"/>
      <c r="B4374" s="38">
        <v>706566</v>
      </c>
      <c r="C4374" s="39"/>
      <c r="D4374" s="40">
        <v>1200</v>
      </c>
      <c r="E4374" s="41" t="s">
        <v>26697</v>
      </c>
      <c r="F4374" s="41" t="s">
        <v>26698</v>
      </c>
      <c r="G4374" s="42">
        <v>2025</v>
      </c>
      <c r="H4374" s="43" t="s">
        <v>34</v>
      </c>
      <c r="I4374" s="43" t="s">
        <v>1292</v>
      </c>
      <c r="J4374" s="43" t="s">
        <v>36</v>
      </c>
      <c r="K4374" s="43" t="s">
        <v>37</v>
      </c>
      <c r="L4374" s="43" t="s">
        <v>7494</v>
      </c>
      <c r="M4374" s="43" t="s">
        <v>569</v>
      </c>
      <c r="N4374" s="43" t="s">
        <v>1981</v>
      </c>
      <c r="O4374" s="43" t="s">
        <v>26699</v>
      </c>
      <c r="P4374" s="42">
        <v>198</v>
      </c>
      <c r="Q4374" s="44" t="s">
        <v>42</v>
      </c>
      <c r="R4374" s="44" t="s">
        <v>43</v>
      </c>
      <c r="S4374" s="44" t="s">
        <v>44</v>
      </c>
      <c r="T4374" s="44" t="s">
        <v>26700</v>
      </c>
      <c r="U4374" s="47" t="s">
        <v>26701</v>
      </c>
    </row>
    <row r="4375" spans="1:21" ht="33" customHeight="1" x14ac:dyDescent="0.2">
      <c r="A4375" s="31"/>
      <c r="B4375" s="38">
        <v>713160</v>
      </c>
      <c r="C4375" s="39"/>
      <c r="D4375" s="40">
        <v>1000</v>
      </c>
      <c r="E4375" s="41" t="s">
        <v>26702</v>
      </c>
      <c r="F4375" s="41" t="s">
        <v>2904</v>
      </c>
      <c r="G4375" s="42">
        <v>2025</v>
      </c>
      <c r="H4375" s="43" t="s">
        <v>34</v>
      </c>
      <c r="I4375" s="43" t="s">
        <v>1292</v>
      </c>
      <c r="J4375" s="43" t="s">
        <v>89</v>
      </c>
      <c r="K4375" s="43" t="s">
        <v>37</v>
      </c>
      <c r="L4375" s="43" t="s">
        <v>12120</v>
      </c>
      <c r="M4375" s="43" t="s">
        <v>336</v>
      </c>
      <c r="N4375" s="43" t="s">
        <v>100</v>
      </c>
      <c r="O4375" s="43" t="s">
        <v>26703</v>
      </c>
      <c r="P4375" s="42">
        <v>98</v>
      </c>
      <c r="Q4375" s="44" t="s">
        <v>42</v>
      </c>
      <c r="R4375" s="44" t="s">
        <v>43</v>
      </c>
      <c r="S4375" s="44" t="s">
        <v>44</v>
      </c>
      <c r="T4375" s="44" t="s">
        <v>26704</v>
      </c>
      <c r="U4375" s="47" t="s">
        <v>26705</v>
      </c>
    </row>
    <row r="4376" spans="1:21" ht="33" customHeight="1" x14ac:dyDescent="0.2">
      <c r="A4376" s="31"/>
      <c r="B4376" s="38">
        <v>696934</v>
      </c>
      <c r="C4376" s="39"/>
      <c r="D4376" s="40">
        <v>1400</v>
      </c>
      <c r="E4376" s="41" t="s">
        <v>26706</v>
      </c>
      <c r="F4376" s="41" t="s">
        <v>26707</v>
      </c>
      <c r="G4376" s="42">
        <v>2025</v>
      </c>
      <c r="H4376" s="43" t="s">
        <v>34</v>
      </c>
      <c r="I4376" s="43" t="s">
        <v>106</v>
      </c>
      <c r="J4376" s="43" t="s">
        <v>204</v>
      </c>
      <c r="K4376" s="43" t="s">
        <v>37</v>
      </c>
      <c r="L4376" s="43" t="s">
        <v>26708</v>
      </c>
      <c r="M4376" s="43" t="s">
        <v>26709</v>
      </c>
      <c r="N4376" s="43" t="s">
        <v>23721</v>
      </c>
      <c r="O4376" s="43" t="s">
        <v>26710</v>
      </c>
      <c r="P4376" s="42">
        <v>336</v>
      </c>
      <c r="Q4376" s="44" t="s">
        <v>42</v>
      </c>
      <c r="R4376" s="44" t="s">
        <v>43</v>
      </c>
      <c r="S4376" s="44" t="s">
        <v>44</v>
      </c>
      <c r="T4376" s="44" t="s">
        <v>26711</v>
      </c>
      <c r="U4376" s="47" t="s">
        <v>26712</v>
      </c>
    </row>
    <row r="4377" spans="1:21" ht="33" customHeight="1" x14ac:dyDescent="0.2">
      <c r="A4377" s="31"/>
      <c r="B4377" s="38">
        <v>701977</v>
      </c>
      <c r="C4377" s="39"/>
      <c r="D4377" s="40">
        <v>1300</v>
      </c>
      <c r="E4377" s="41" t="s">
        <v>26713</v>
      </c>
      <c r="F4377" s="41" t="s">
        <v>26714</v>
      </c>
      <c r="G4377" s="42">
        <v>2025</v>
      </c>
      <c r="H4377" s="43" t="s">
        <v>34</v>
      </c>
      <c r="I4377" s="43" t="s">
        <v>106</v>
      </c>
      <c r="J4377" s="43" t="s">
        <v>36</v>
      </c>
      <c r="K4377" s="43" t="s">
        <v>37</v>
      </c>
      <c r="L4377" s="43" t="s">
        <v>862</v>
      </c>
      <c r="M4377" s="43" t="s">
        <v>1102</v>
      </c>
      <c r="N4377" s="43" t="s">
        <v>182</v>
      </c>
      <c r="O4377" s="43" t="s">
        <v>26715</v>
      </c>
      <c r="P4377" s="42">
        <v>328</v>
      </c>
      <c r="Q4377" s="44" t="s">
        <v>42</v>
      </c>
      <c r="R4377" s="44" t="s">
        <v>43</v>
      </c>
      <c r="S4377" s="44" t="s">
        <v>44</v>
      </c>
      <c r="T4377" s="44" t="s">
        <v>26716</v>
      </c>
      <c r="U4377" s="47" t="s">
        <v>26717</v>
      </c>
    </row>
    <row r="4378" spans="1:21" ht="33" customHeight="1" x14ac:dyDescent="0.2">
      <c r="A4378" s="31"/>
      <c r="B4378" s="38">
        <v>706342</v>
      </c>
      <c r="C4378" s="39"/>
      <c r="D4378" s="40">
        <v>1000</v>
      </c>
      <c r="E4378" s="41" t="s">
        <v>26718</v>
      </c>
      <c r="F4378" s="41" t="s">
        <v>26719</v>
      </c>
      <c r="G4378" s="42">
        <v>2025</v>
      </c>
      <c r="H4378" s="43" t="s">
        <v>34</v>
      </c>
      <c r="I4378" s="43" t="s">
        <v>106</v>
      </c>
      <c r="J4378" s="43" t="s">
        <v>36</v>
      </c>
      <c r="K4378" s="43" t="s">
        <v>37</v>
      </c>
      <c r="L4378" s="43" t="s">
        <v>26720</v>
      </c>
      <c r="M4378" s="43" t="s">
        <v>291</v>
      </c>
      <c r="N4378" s="43" t="s">
        <v>1995</v>
      </c>
      <c r="O4378" s="43" t="s">
        <v>26721</v>
      </c>
      <c r="P4378" s="42">
        <v>112</v>
      </c>
      <c r="Q4378" s="44" t="s">
        <v>42</v>
      </c>
      <c r="R4378" s="44" t="s">
        <v>43</v>
      </c>
      <c r="S4378" s="44" t="s">
        <v>44</v>
      </c>
      <c r="T4378" s="44" t="s">
        <v>26722</v>
      </c>
      <c r="U4378" s="47" t="s">
        <v>26723</v>
      </c>
    </row>
    <row r="4379" spans="1:21" ht="33" customHeight="1" x14ac:dyDescent="0.2">
      <c r="A4379" s="31"/>
      <c r="B4379" s="38">
        <v>706352</v>
      </c>
      <c r="C4379" s="39"/>
      <c r="D4379" s="40">
        <v>1200</v>
      </c>
      <c r="E4379" s="41" t="s">
        <v>26724</v>
      </c>
      <c r="F4379" s="41" t="s">
        <v>26725</v>
      </c>
      <c r="G4379" s="42">
        <v>2025</v>
      </c>
      <c r="H4379" s="43" t="s">
        <v>34</v>
      </c>
      <c r="I4379" s="43" t="s">
        <v>106</v>
      </c>
      <c r="J4379" s="43" t="s">
        <v>36</v>
      </c>
      <c r="K4379" s="43" t="s">
        <v>37</v>
      </c>
      <c r="L4379" s="43" t="s">
        <v>62</v>
      </c>
      <c r="M4379" s="43" t="s">
        <v>291</v>
      </c>
      <c r="N4379" s="43" t="s">
        <v>1995</v>
      </c>
      <c r="O4379" s="43" t="s">
        <v>26726</v>
      </c>
      <c r="P4379" s="42">
        <v>218</v>
      </c>
      <c r="Q4379" s="44" t="s">
        <v>42</v>
      </c>
      <c r="R4379" s="44" t="s">
        <v>43</v>
      </c>
      <c r="S4379" s="44" t="s">
        <v>44</v>
      </c>
      <c r="T4379" s="44" t="s">
        <v>26727</v>
      </c>
      <c r="U4379" s="47" t="s">
        <v>26728</v>
      </c>
    </row>
    <row r="4380" spans="1:21" ht="33" customHeight="1" x14ac:dyDescent="0.2">
      <c r="A4380" s="31"/>
      <c r="B4380" s="38">
        <v>706367</v>
      </c>
      <c r="C4380" s="39"/>
      <c r="D4380" s="40">
        <v>1200</v>
      </c>
      <c r="E4380" s="41" t="s">
        <v>26729</v>
      </c>
      <c r="F4380" s="41" t="s">
        <v>26730</v>
      </c>
      <c r="G4380" s="42">
        <v>2025</v>
      </c>
      <c r="H4380" s="43" t="s">
        <v>34</v>
      </c>
      <c r="I4380" s="43" t="s">
        <v>106</v>
      </c>
      <c r="J4380" s="43" t="s">
        <v>36</v>
      </c>
      <c r="K4380" s="43" t="s">
        <v>37</v>
      </c>
      <c r="L4380" s="43" t="s">
        <v>23485</v>
      </c>
      <c r="M4380" s="43" t="s">
        <v>291</v>
      </c>
      <c r="N4380" s="43" t="s">
        <v>292</v>
      </c>
      <c r="O4380" s="43" t="s">
        <v>26731</v>
      </c>
      <c r="P4380" s="42">
        <v>200</v>
      </c>
      <c r="Q4380" s="44" t="s">
        <v>42</v>
      </c>
      <c r="R4380" s="44" t="s">
        <v>43</v>
      </c>
      <c r="S4380" s="44" t="s">
        <v>44</v>
      </c>
      <c r="T4380" s="44" t="s">
        <v>26732</v>
      </c>
      <c r="U4380" s="47" t="s">
        <v>26733</v>
      </c>
    </row>
    <row r="4381" spans="1:21" ht="33" customHeight="1" x14ac:dyDescent="0.2">
      <c r="A4381" s="31"/>
      <c r="B4381" s="38">
        <v>694104</v>
      </c>
      <c r="C4381" s="39"/>
      <c r="D4381" s="40">
        <v>1000</v>
      </c>
      <c r="E4381" s="41" t="s">
        <v>26734</v>
      </c>
      <c r="F4381" s="41" t="s">
        <v>26735</v>
      </c>
      <c r="G4381" s="42">
        <v>2025</v>
      </c>
      <c r="H4381" s="43" t="s">
        <v>34</v>
      </c>
      <c r="I4381" s="43" t="s">
        <v>106</v>
      </c>
      <c r="J4381" s="43" t="s">
        <v>487</v>
      </c>
      <c r="K4381" s="43" t="s">
        <v>37</v>
      </c>
      <c r="L4381" s="43" t="s">
        <v>26736</v>
      </c>
      <c r="M4381" s="43" t="s">
        <v>26737</v>
      </c>
      <c r="N4381" s="43" t="s">
        <v>23921</v>
      </c>
      <c r="O4381" s="43" t="s">
        <v>26738</v>
      </c>
      <c r="P4381" s="42">
        <v>150</v>
      </c>
      <c r="Q4381" s="44" t="s">
        <v>42</v>
      </c>
      <c r="R4381" s="44" t="s">
        <v>43</v>
      </c>
      <c r="S4381" s="44" t="s">
        <v>44</v>
      </c>
      <c r="T4381" s="44" t="s">
        <v>26739</v>
      </c>
      <c r="U4381" s="47" t="s">
        <v>26740</v>
      </c>
    </row>
    <row r="4382" spans="1:21" ht="33" customHeight="1" x14ac:dyDescent="0.2">
      <c r="A4382" s="31"/>
      <c r="B4382" s="38">
        <v>681102</v>
      </c>
      <c r="C4382" s="39"/>
      <c r="D4382" s="40">
        <v>1499</v>
      </c>
      <c r="E4382" s="41" t="s">
        <v>26741</v>
      </c>
      <c r="F4382" s="41" t="s">
        <v>26742</v>
      </c>
      <c r="G4382" s="42">
        <v>2025</v>
      </c>
      <c r="H4382" s="43" t="s">
        <v>26743</v>
      </c>
      <c r="I4382" s="43" t="s">
        <v>35</v>
      </c>
      <c r="J4382" s="43" t="s">
        <v>204</v>
      </c>
      <c r="K4382" s="43" t="s">
        <v>51</v>
      </c>
      <c r="L4382" s="43" t="s">
        <v>26744</v>
      </c>
      <c r="M4382" s="43" t="s">
        <v>892</v>
      </c>
      <c r="N4382" s="43" t="s">
        <v>182</v>
      </c>
      <c r="O4382" s="43" t="s">
        <v>26745</v>
      </c>
      <c r="P4382" s="42">
        <v>312</v>
      </c>
      <c r="Q4382" s="44" t="s">
        <v>56</v>
      </c>
      <c r="R4382" s="44" t="s">
        <v>43</v>
      </c>
      <c r="S4382" s="44" t="s">
        <v>44</v>
      </c>
      <c r="T4382" s="44" t="s">
        <v>26746</v>
      </c>
      <c r="U4382" s="47" t="s">
        <v>26747</v>
      </c>
    </row>
    <row r="4383" spans="1:21" ht="33" customHeight="1" x14ac:dyDescent="0.2">
      <c r="A4383" s="31"/>
      <c r="B4383" s="38">
        <v>708555</v>
      </c>
      <c r="C4383" s="39"/>
      <c r="D4383" s="40">
        <v>1000</v>
      </c>
      <c r="E4383" s="41" t="s">
        <v>26748</v>
      </c>
      <c r="F4383" s="41" t="s">
        <v>26749</v>
      </c>
      <c r="G4383" s="42">
        <v>2025</v>
      </c>
      <c r="H4383" s="43" t="s">
        <v>34</v>
      </c>
      <c r="I4383" s="43" t="s">
        <v>106</v>
      </c>
      <c r="J4383" s="43" t="s">
        <v>89</v>
      </c>
      <c r="K4383" s="43" t="s">
        <v>37</v>
      </c>
      <c r="L4383" s="43" t="s">
        <v>26750</v>
      </c>
      <c r="M4383" s="43" t="s">
        <v>26751</v>
      </c>
      <c r="N4383" s="43" t="s">
        <v>64</v>
      </c>
      <c r="O4383" s="43" t="s">
        <v>26752</v>
      </c>
      <c r="P4383" s="42">
        <v>124</v>
      </c>
      <c r="Q4383" s="44" t="s">
        <v>42</v>
      </c>
      <c r="R4383" s="44" t="s">
        <v>43</v>
      </c>
      <c r="S4383" s="44" t="s">
        <v>44</v>
      </c>
      <c r="T4383" s="44" t="s">
        <v>26753</v>
      </c>
      <c r="U4383" s="47" t="s">
        <v>26754</v>
      </c>
    </row>
    <row r="4384" spans="1:21" ht="33" customHeight="1" x14ac:dyDescent="0.2">
      <c r="A4384" s="31"/>
      <c r="B4384" s="38">
        <v>682250</v>
      </c>
      <c r="C4384" s="39"/>
      <c r="D4384" s="40">
        <v>1730</v>
      </c>
      <c r="E4384" s="41" t="s">
        <v>26755</v>
      </c>
      <c r="F4384" s="41" t="s">
        <v>26756</v>
      </c>
      <c r="G4384" s="42">
        <v>2025</v>
      </c>
      <c r="H4384" s="43" t="s">
        <v>26757</v>
      </c>
      <c r="I4384" s="43" t="s">
        <v>35</v>
      </c>
      <c r="J4384" s="43" t="s">
        <v>97</v>
      </c>
      <c r="K4384" s="43" t="s">
        <v>51</v>
      </c>
      <c r="L4384" s="43" t="s">
        <v>26758</v>
      </c>
      <c r="M4384" s="43" t="s">
        <v>5547</v>
      </c>
      <c r="N4384" s="43" t="s">
        <v>166</v>
      </c>
      <c r="O4384" s="43" t="s">
        <v>26759</v>
      </c>
      <c r="P4384" s="42">
        <v>262</v>
      </c>
      <c r="Q4384" s="44" t="s">
        <v>56</v>
      </c>
      <c r="R4384" s="44" t="s">
        <v>43</v>
      </c>
      <c r="S4384" s="44" t="s">
        <v>44</v>
      </c>
      <c r="T4384" s="44" t="s">
        <v>26760</v>
      </c>
      <c r="U4384" s="47" t="s">
        <v>26761</v>
      </c>
    </row>
    <row r="4385" spans="1:21" ht="33" customHeight="1" x14ac:dyDescent="0.2">
      <c r="A4385" s="31"/>
      <c r="B4385" s="38">
        <v>716409</v>
      </c>
      <c r="C4385" s="39"/>
      <c r="D4385" s="40">
        <v>1000</v>
      </c>
      <c r="E4385" s="41" t="s">
        <v>26762</v>
      </c>
      <c r="F4385" s="41" t="s">
        <v>26763</v>
      </c>
      <c r="G4385" s="42">
        <v>2026</v>
      </c>
      <c r="H4385" s="43" t="s">
        <v>34</v>
      </c>
      <c r="I4385" s="43" t="s">
        <v>106</v>
      </c>
      <c r="J4385" s="43" t="s">
        <v>487</v>
      </c>
      <c r="K4385" s="43" t="s">
        <v>37</v>
      </c>
      <c r="L4385" s="43" t="s">
        <v>62</v>
      </c>
      <c r="M4385" s="43" t="s">
        <v>26764</v>
      </c>
      <c r="N4385" s="43" t="s">
        <v>2623</v>
      </c>
      <c r="O4385" s="43" t="s">
        <v>26765</v>
      </c>
      <c r="P4385" s="42">
        <v>96</v>
      </c>
      <c r="Q4385" s="44" t="s">
        <v>42</v>
      </c>
      <c r="R4385" s="44" t="s">
        <v>43</v>
      </c>
      <c r="S4385" s="44" t="s">
        <v>44</v>
      </c>
      <c r="T4385" s="44" t="s">
        <v>26766</v>
      </c>
      <c r="U4385" s="47" t="s">
        <v>26767</v>
      </c>
    </row>
    <row r="4386" spans="1:21" ht="33" customHeight="1" x14ac:dyDescent="0.2">
      <c r="A4386" s="31"/>
      <c r="B4386" s="38">
        <v>710679</v>
      </c>
      <c r="C4386" s="39"/>
      <c r="D4386" s="40">
        <v>1400</v>
      </c>
      <c r="E4386" s="41" t="s">
        <v>26768</v>
      </c>
      <c r="F4386" s="41" t="s">
        <v>26769</v>
      </c>
      <c r="G4386" s="42">
        <v>2026</v>
      </c>
      <c r="H4386" s="43" t="s">
        <v>34</v>
      </c>
      <c r="I4386" s="43" t="s">
        <v>106</v>
      </c>
      <c r="J4386" s="43" t="s">
        <v>1018</v>
      </c>
      <c r="K4386" s="43" t="s">
        <v>37</v>
      </c>
      <c r="L4386" s="43" t="s">
        <v>13097</v>
      </c>
      <c r="M4386" s="43" t="s">
        <v>26770</v>
      </c>
      <c r="N4386" s="43" t="s">
        <v>1988</v>
      </c>
      <c r="O4386" s="43" t="s">
        <v>26771</v>
      </c>
      <c r="P4386" s="42">
        <v>296</v>
      </c>
      <c r="Q4386" s="44" t="s">
        <v>42</v>
      </c>
      <c r="R4386" s="44" t="s">
        <v>43</v>
      </c>
      <c r="S4386" s="44" t="s">
        <v>44</v>
      </c>
      <c r="T4386" s="44" t="s">
        <v>26772</v>
      </c>
      <c r="U4386" s="47" t="s">
        <v>26773</v>
      </c>
    </row>
    <row r="4387" spans="1:21" ht="33" customHeight="1" x14ac:dyDescent="0.2">
      <c r="A4387" s="31"/>
      <c r="B4387" s="38">
        <v>598569</v>
      </c>
      <c r="C4387" s="39"/>
      <c r="D4387" s="40">
        <v>1200</v>
      </c>
      <c r="E4387" s="41" t="s">
        <v>26774</v>
      </c>
      <c r="F4387" s="41" t="s">
        <v>26775</v>
      </c>
      <c r="G4387" s="42">
        <v>2025</v>
      </c>
      <c r="H4387" s="43" t="s">
        <v>26776</v>
      </c>
      <c r="I4387" s="43" t="s">
        <v>60</v>
      </c>
      <c r="J4387" s="43" t="s">
        <v>204</v>
      </c>
      <c r="K4387" s="43" t="s">
        <v>51</v>
      </c>
      <c r="L4387" s="43" t="s">
        <v>26777</v>
      </c>
      <c r="M4387" s="43" t="s">
        <v>206</v>
      </c>
      <c r="N4387" s="43" t="s">
        <v>330</v>
      </c>
      <c r="O4387" s="43" t="s">
        <v>26778</v>
      </c>
      <c r="P4387" s="42">
        <v>298</v>
      </c>
      <c r="Q4387" s="44" t="s">
        <v>56</v>
      </c>
      <c r="R4387" s="44" t="s">
        <v>43</v>
      </c>
      <c r="S4387" s="44" t="s">
        <v>44</v>
      </c>
      <c r="T4387" s="44" t="s">
        <v>26779</v>
      </c>
      <c r="U4387" s="47" t="s">
        <v>26780</v>
      </c>
    </row>
    <row r="4388" spans="1:21" ht="33" customHeight="1" x14ac:dyDescent="0.2">
      <c r="A4388" s="31"/>
      <c r="B4388" s="38">
        <v>669691</v>
      </c>
      <c r="C4388" s="39"/>
      <c r="D4388" s="40">
        <v>1200</v>
      </c>
      <c r="E4388" s="41" t="s">
        <v>26781</v>
      </c>
      <c r="F4388" s="41" t="s">
        <v>26782</v>
      </c>
      <c r="G4388" s="42">
        <v>2025</v>
      </c>
      <c r="H4388" s="43" t="s">
        <v>34</v>
      </c>
      <c r="I4388" s="43" t="s">
        <v>106</v>
      </c>
      <c r="J4388" s="43" t="s">
        <v>89</v>
      </c>
      <c r="K4388" s="43" t="s">
        <v>150</v>
      </c>
      <c r="L4388" s="43" t="s">
        <v>26783</v>
      </c>
      <c r="M4388" s="43" t="s">
        <v>26784</v>
      </c>
      <c r="N4388" s="43" t="s">
        <v>26785</v>
      </c>
      <c r="O4388" s="43" t="s">
        <v>26786</v>
      </c>
      <c r="P4388" s="42">
        <v>304</v>
      </c>
      <c r="Q4388" s="44" t="s">
        <v>42</v>
      </c>
      <c r="R4388" s="44" t="s">
        <v>43</v>
      </c>
      <c r="S4388" s="44" t="s">
        <v>44</v>
      </c>
      <c r="T4388" s="44" t="s">
        <v>26787</v>
      </c>
      <c r="U4388" s="47" t="s">
        <v>26788</v>
      </c>
    </row>
    <row r="4389" spans="1:21" ht="33" customHeight="1" x14ac:dyDescent="0.2">
      <c r="A4389" s="31"/>
      <c r="B4389" s="38">
        <v>600051</v>
      </c>
      <c r="C4389" s="39"/>
      <c r="D4389" s="40">
        <v>1380</v>
      </c>
      <c r="E4389" s="41" t="s">
        <v>26789</v>
      </c>
      <c r="F4389" s="41" t="s">
        <v>26790</v>
      </c>
      <c r="G4389" s="42">
        <v>2025</v>
      </c>
      <c r="H4389" s="43" t="s">
        <v>26791</v>
      </c>
      <c r="I4389" s="43" t="s">
        <v>35</v>
      </c>
      <c r="J4389" s="43" t="s">
        <v>107</v>
      </c>
      <c r="K4389" s="43" t="s">
        <v>150</v>
      </c>
      <c r="L4389" s="43" t="s">
        <v>10093</v>
      </c>
      <c r="M4389" s="43" t="s">
        <v>2058</v>
      </c>
      <c r="N4389" s="43" t="s">
        <v>151</v>
      </c>
      <c r="O4389" s="43" t="s">
        <v>26792</v>
      </c>
      <c r="P4389" s="42">
        <v>460</v>
      </c>
      <c r="Q4389" s="44" t="s">
        <v>56</v>
      </c>
      <c r="R4389" s="44" t="s">
        <v>43</v>
      </c>
      <c r="S4389" s="44" t="s">
        <v>44</v>
      </c>
      <c r="T4389" s="44" t="s">
        <v>26793</v>
      </c>
      <c r="U4389" s="47" t="s">
        <v>26794</v>
      </c>
    </row>
    <row r="4390" spans="1:21" ht="33" customHeight="1" x14ac:dyDescent="0.2">
      <c r="A4390" s="31"/>
      <c r="B4390" s="38">
        <v>706000</v>
      </c>
      <c r="C4390" s="39"/>
      <c r="D4390" s="40">
        <v>1000</v>
      </c>
      <c r="E4390" s="41" t="s">
        <v>26795</v>
      </c>
      <c r="F4390" s="41" t="s">
        <v>26796</v>
      </c>
      <c r="G4390" s="42">
        <v>2025</v>
      </c>
      <c r="H4390" s="43" t="s">
        <v>34</v>
      </c>
      <c r="I4390" s="43" t="s">
        <v>60</v>
      </c>
      <c r="J4390" s="43" t="s">
        <v>50</v>
      </c>
      <c r="K4390" s="43" t="s">
        <v>37</v>
      </c>
      <c r="L4390" s="43" t="s">
        <v>23720</v>
      </c>
      <c r="M4390" s="43" t="s">
        <v>190</v>
      </c>
      <c r="N4390" s="43" t="s">
        <v>24291</v>
      </c>
      <c r="O4390" s="43" t="s">
        <v>26797</v>
      </c>
      <c r="P4390" s="42">
        <v>74</v>
      </c>
      <c r="Q4390" s="44" t="s">
        <v>42</v>
      </c>
      <c r="R4390" s="44" t="s">
        <v>43</v>
      </c>
      <c r="S4390" s="44" t="s">
        <v>44</v>
      </c>
      <c r="T4390" s="44" t="s">
        <v>26798</v>
      </c>
      <c r="U4390" s="47" t="s">
        <v>26799</v>
      </c>
    </row>
    <row r="4391" spans="1:21" ht="33" customHeight="1" x14ac:dyDescent="0.2">
      <c r="A4391" s="31"/>
      <c r="B4391" s="38">
        <v>693871</v>
      </c>
      <c r="C4391" s="39"/>
      <c r="D4391" s="40">
        <v>1000</v>
      </c>
      <c r="E4391" s="41" t="s">
        <v>26800</v>
      </c>
      <c r="F4391" s="41" t="s">
        <v>26801</v>
      </c>
      <c r="G4391" s="42">
        <v>2025</v>
      </c>
      <c r="H4391" s="43" t="s">
        <v>34</v>
      </c>
      <c r="I4391" s="43" t="s">
        <v>60</v>
      </c>
      <c r="J4391" s="43" t="s">
        <v>36</v>
      </c>
      <c r="K4391" s="43" t="s">
        <v>37</v>
      </c>
      <c r="L4391" s="43" t="s">
        <v>6345</v>
      </c>
      <c r="M4391" s="43" t="s">
        <v>26802</v>
      </c>
      <c r="N4391" s="43" t="s">
        <v>2160</v>
      </c>
      <c r="O4391" s="43" t="s">
        <v>26803</v>
      </c>
      <c r="P4391" s="42">
        <v>140</v>
      </c>
      <c r="Q4391" s="44" t="s">
        <v>42</v>
      </c>
      <c r="R4391" s="44" t="s">
        <v>43</v>
      </c>
      <c r="S4391" s="44" t="s">
        <v>44</v>
      </c>
      <c r="T4391" s="44" t="s">
        <v>26804</v>
      </c>
      <c r="U4391" s="47" t="s">
        <v>26805</v>
      </c>
    </row>
    <row r="4392" spans="1:21" ht="33" customHeight="1" x14ac:dyDescent="0.2">
      <c r="A4392" s="31"/>
      <c r="B4392" s="38">
        <v>693777</v>
      </c>
      <c r="C4392" s="39"/>
      <c r="D4392" s="40">
        <v>1400</v>
      </c>
      <c r="E4392" s="41" t="s">
        <v>26806</v>
      </c>
      <c r="F4392" s="41" t="s">
        <v>26807</v>
      </c>
      <c r="G4392" s="42">
        <v>2025</v>
      </c>
      <c r="H4392" s="43" t="s">
        <v>34</v>
      </c>
      <c r="I4392" s="43" t="s">
        <v>60</v>
      </c>
      <c r="J4392" s="43" t="s">
        <v>36</v>
      </c>
      <c r="K4392" s="43" t="s">
        <v>37</v>
      </c>
      <c r="L4392" s="43" t="s">
        <v>17697</v>
      </c>
      <c r="M4392" s="43" t="s">
        <v>505</v>
      </c>
      <c r="N4392" s="43" t="s">
        <v>26808</v>
      </c>
      <c r="O4392" s="43" t="s">
        <v>26809</v>
      </c>
      <c r="P4392" s="42">
        <v>600</v>
      </c>
      <c r="Q4392" s="44" t="s">
        <v>42</v>
      </c>
      <c r="R4392" s="44" t="s">
        <v>43</v>
      </c>
      <c r="S4392" s="44" t="s">
        <v>44</v>
      </c>
      <c r="T4392" s="44" t="s">
        <v>26810</v>
      </c>
      <c r="U4392" s="47" t="s">
        <v>26811</v>
      </c>
    </row>
    <row r="4393" spans="1:21" ht="33" customHeight="1" x14ac:dyDescent="0.2">
      <c r="A4393" s="31"/>
      <c r="B4393" s="38">
        <v>655448</v>
      </c>
      <c r="C4393" s="39"/>
      <c r="D4393" s="40">
        <v>1430</v>
      </c>
      <c r="E4393" s="41" t="s">
        <v>26812</v>
      </c>
      <c r="F4393" s="41" t="s">
        <v>26813</v>
      </c>
      <c r="G4393" s="42">
        <v>2025</v>
      </c>
      <c r="H4393" s="43" t="s">
        <v>26814</v>
      </c>
      <c r="I4393" s="43" t="s">
        <v>35</v>
      </c>
      <c r="J4393" s="43" t="s">
        <v>89</v>
      </c>
      <c r="K4393" s="43" t="s">
        <v>51</v>
      </c>
      <c r="L4393" s="43" t="s">
        <v>26815</v>
      </c>
      <c r="M4393" s="43" t="s">
        <v>16780</v>
      </c>
      <c r="N4393" s="43" t="s">
        <v>1927</v>
      </c>
      <c r="O4393" s="43" t="s">
        <v>26816</v>
      </c>
      <c r="P4393" s="42">
        <v>252</v>
      </c>
      <c r="Q4393" s="44" t="s">
        <v>56</v>
      </c>
      <c r="R4393" s="44" t="s">
        <v>43</v>
      </c>
      <c r="S4393" s="44" t="s">
        <v>44</v>
      </c>
      <c r="T4393" s="44" t="s">
        <v>26817</v>
      </c>
      <c r="U4393" s="47" t="s">
        <v>26818</v>
      </c>
    </row>
    <row r="4394" spans="1:21" ht="33" customHeight="1" x14ac:dyDescent="0.2">
      <c r="A4394" s="31"/>
      <c r="B4394" s="38">
        <v>708543</v>
      </c>
      <c r="C4394" s="39"/>
      <c r="D4394" s="40">
        <v>1000</v>
      </c>
      <c r="E4394" s="41" t="s">
        <v>26819</v>
      </c>
      <c r="F4394" s="41" t="s">
        <v>26820</v>
      </c>
      <c r="G4394" s="42">
        <v>2025</v>
      </c>
      <c r="H4394" s="43" t="s">
        <v>34</v>
      </c>
      <c r="I4394" s="43" t="s">
        <v>106</v>
      </c>
      <c r="J4394" s="43" t="s">
        <v>36</v>
      </c>
      <c r="K4394" s="43" t="s">
        <v>37</v>
      </c>
      <c r="L4394" s="43" t="s">
        <v>62</v>
      </c>
      <c r="M4394" s="43" t="s">
        <v>26821</v>
      </c>
      <c r="N4394" s="43" t="s">
        <v>2160</v>
      </c>
      <c r="O4394" s="43" t="s">
        <v>26822</v>
      </c>
      <c r="P4394" s="42">
        <v>192</v>
      </c>
      <c r="Q4394" s="44" t="s">
        <v>42</v>
      </c>
      <c r="R4394" s="44" t="s">
        <v>43</v>
      </c>
      <c r="S4394" s="44" t="s">
        <v>44</v>
      </c>
      <c r="T4394" s="44" t="s">
        <v>26823</v>
      </c>
      <c r="U4394" s="47" t="s">
        <v>26824</v>
      </c>
    </row>
    <row r="4395" spans="1:21" ht="33" customHeight="1" x14ac:dyDescent="0.2">
      <c r="A4395" s="31"/>
      <c r="B4395" s="38">
        <v>668883</v>
      </c>
      <c r="C4395" s="39"/>
      <c r="D4395" s="40">
        <v>1500</v>
      </c>
      <c r="E4395" s="41" t="s">
        <v>26825</v>
      </c>
      <c r="F4395" s="41" t="s">
        <v>26826</v>
      </c>
      <c r="G4395" s="42">
        <v>2025</v>
      </c>
      <c r="H4395" s="43" t="s">
        <v>34</v>
      </c>
      <c r="I4395" s="43" t="s">
        <v>35</v>
      </c>
      <c r="J4395" s="43" t="s">
        <v>861</v>
      </c>
      <c r="K4395" s="43" t="s">
        <v>37</v>
      </c>
      <c r="L4395" s="43" t="s">
        <v>6839</v>
      </c>
      <c r="M4395" s="43" t="s">
        <v>2105</v>
      </c>
      <c r="N4395" s="43" t="s">
        <v>1852</v>
      </c>
      <c r="O4395" s="43" t="s">
        <v>26827</v>
      </c>
      <c r="P4395" s="42">
        <v>440</v>
      </c>
      <c r="Q4395" s="44" t="s">
        <v>56</v>
      </c>
      <c r="R4395" s="44" t="s">
        <v>43</v>
      </c>
      <c r="S4395" s="44" t="s">
        <v>44</v>
      </c>
      <c r="T4395" s="44" t="s">
        <v>26828</v>
      </c>
      <c r="U4395" s="47" t="s">
        <v>26829</v>
      </c>
    </row>
    <row r="4396" spans="1:21" ht="33" customHeight="1" x14ac:dyDescent="0.2">
      <c r="A4396" s="31"/>
      <c r="B4396" s="38">
        <v>664718</v>
      </c>
      <c r="C4396" s="39"/>
      <c r="D4396" s="40">
        <v>1430</v>
      </c>
      <c r="E4396" s="41" t="s">
        <v>26830</v>
      </c>
      <c r="F4396" s="41" t="s">
        <v>26831</v>
      </c>
      <c r="G4396" s="42">
        <v>2025</v>
      </c>
      <c r="H4396" s="43" t="s">
        <v>26832</v>
      </c>
      <c r="I4396" s="43" t="s">
        <v>35</v>
      </c>
      <c r="J4396" s="43" t="s">
        <v>89</v>
      </c>
      <c r="K4396" s="43" t="s">
        <v>150</v>
      </c>
      <c r="L4396" s="43" t="s">
        <v>6839</v>
      </c>
      <c r="M4396" s="43" t="s">
        <v>2058</v>
      </c>
      <c r="N4396" s="43" t="s">
        <v>1852</v>
      </c>
      <c r="O4396" s="43" t="s">
        <v>26833</v>
      </c>
      <c r="P4396" s="42">
        <v>424</v>
      </c>
      <c r="Q4396" s="44" t="s">
        <v>56</v>
      </c>
      <c r="R4396" s="44" t="s">
        <v>43</v>
      </c>
      <c r="S4396" s="44" t="s">
        <v>44</v>
      </c>
      <c r="T4396" s="44" t="s">
        <v>26834</v>
      </c>
      <c r="U4396" s="47" t="s">
        <v>26835</v>
      </c>
    </row>
    <row r="4397" spans="1:21" ht="33" customHeight="1" x14ac:dyDescent="0.2">
      <c r="A4397" s="31"/>
      <c r="B4397" s="38">
        <v>703337</v>
      </c>
      <c r="C4397" s="39"/>
      <c r="D4397" s="40">
        <v>1000</v>
      </c>
      <c r="E4397" s="41" t="s">
        <v>26836</v>
      </c>
      <c r="F4397" s="41" t="s">
        <v>26837</v>
      </c>
      <c r="G4397" s="42">
        <v>2025</v>
      </c>
      <c r="H4397" s="43" t="s">
        <v>34</v>
      </c>
      <c r="I4397" s="43" t="s">
        <v>1292</v>
      </c>
      <c r="J4397" s="43" t="s">
        <v>487</v>
      </c>
      <c r="K4397" s="43" t="s">
        <v>37</v>
      </c>
      <c r="L4397" s="43" t="s">
        <v>6345</v>
      </c>
      <c r="M4397" s="43" t="s">
        <v>16780</v>
      </c>
      <c r="N4397" s="43"/>
      <c r="O4397" s="43" t="s">
        <v>26838</v>
      </c>
      <c r="P4397" s="42">
        <v>104</v>
      </c>
      <c r="Q4397" s="44" t="s">
        <v>42</v>
      </c>
      <c r="R4397" s="44" t="s">
        <v>43</v>
      </c>
      <c r="S4397" s="44" t="s">
        <v>44</v>
      </c>
      <c r="T4397" s="44" t="s">
        <v>26839</v>
      </c>
      <c r="U4397" s="47" t="s">
        <v>26840</v>
      </c>
    </row>
    <row r="4398" spans="1:21" ht="33" customHeight="1" x14ac:dyDescent="0.2">
      <c r="A4398" s="31"/>
      <c r="B4398" s="38">
        <v>705769</v>
      </c>
      <c r="C4398" s="39"/>
      <c r="D4398" s="40">
        <v>1100</v>
      </c>
      <c r="E4398" s="41" t="s">
        <v>26841</v>
      </c>
      <c r="F4398" s="41" t="s">
        <v>26842</v>
      </c>
      <c r="G4398" s="42">
        <v>2025</v>
      </c>
      <c r="H4398" s="43" t="s">
        <v>34</v>
      </c>
      <c r="I4398" s="43" t="s">
        <v>26843</v>
      </c>
      <c r="J4398" s="43" t="s">
        <v>204</v>
      </c>
      <c r="K4398" s="43" t="s">
        <v>150</v>
      </c>
      <c r="L4398" s="43" t="s">
        <v>26844</v>
      </c>
      <c r="M4398" s="43" t="s">
        <v>505</v>
      </c>
      <c r="N4398" s="43" t="s">
        <v>6251</v>
      </c>
      <c r="O4398" s="43" t="s">
        <v>26845</v>
      </c>
      <c r="P4398" s="42">
        <v>176</v>
      </c>
      <c r="Q4398" s="44" t="s">
        <v>42</v>
      </c>
      <c r="R4398" s="44" t="s">
        <v>43</v>
      </c>
      <c r="S4398" s="44" t="s">
        <v>44</v>
      </c>
      <c r="T4398" s="44" t="s">
        <v>26846</v>
      </c>
      <c r="U4398" s="47" t="s">
        <v>26847</v>
      </c>
    </row>
    <row r="4399" spans="1:21" ht="33" customHeight="1" x14ac:dyDescent="0.2">
      <c r="A4399" s="31"/>
      <c r="B4399" s="38">
        <v>679594</v>
      </c>
      <c r="C4399" s="39"/>
      <c r="D4399" s="40">
        <v>1200</v>
      </c>
      <c r="E4399" s="41" t="s">
        <v>26848</v>
      </c>
      <c r="F4399" s="41" t="s">
        <v>26849</v>
      </c>
      <c r="G4399" s="42">
        <v>2025</v>
      </c>
      <c r="H4399" s="43" t="s">
        <v>34</v>
      </c>
      <c r="I4399" s="43" t="s">
        <v>106</v>
      </c>
      <c r="J4399" s="43" t="s">
        <v>204</v>
      </c>
      <c r="K4399" s="43" t="s">
        <v>37</v>
      </c>
      <c r="L4399" s="43" t="s">
        <v>26850</v>
      </c>
      <c r="M4399" s="43" t="s">
        <v>26851</v>
      </c>
      <c r="N4399" s="43" t="s">
        <v>264</v>
      </c>
      <c r="O4399" s="43" t="s">
        <v>26852</v>
      </c>
      <c r="P4399" s="42">
        <v>216</v>
      </c>
      <c r="Q4399" s="44" t="s">
        <v>42</v>
      </c>
      <c r="R4399" s="44" t="s">
        <v>43</v>
      </c>
      <c r="S4399" s="44" t="s">
        <v>44</v>
      </c>
      <c r="T4399" s="44" t="s">
        <v>26853</v>
      </c>
      <c r="U4399" s="47" t="s">
        <v>26854</v>
      </c>
    </row>
    <row r="4400" spans="1:21" ht="33" customHeight="1" x14ac:dyDescent="0.2">
      <c r="A4400" s="31"/>
      <c r="B4400" s="38">
        <v>622257</v>
      </c>
      <c r="C4400" s="39"/>
      <c r="D4400" s="40">
        <v>1400</v>
      </c>
      <c r="E4400" s="41" t="s">
        <v>26855</v>
      </c>
      <c r="F4400" s="41" t="s">
        <v>13566</v>
      </c>
      <c r="G4400" s="42">
        <v>2025</v>
      </c>
      <c r="H4400" s="43" t="s">
        <v>34</v>
      </c>
      <c r="I4400" s="43" t="s">
        <v>106</v>
      </c>
      <c r="J4400" s="43" t="s">
        <v>36</v>
      </c>
      <c r="K4400" s="43" t="s">
        <v>37</v>
      </c>
      <c r="L4400" s="43" t="s">
        <v>26856</v>
      </c>
      <c r="M4400" s="43" t="s">
        <v>21658</v>
      </c>
      <c r="N4400" s="43" t="s">
        <v>100</v>
      </c>
      <c r="O4400" s="43" t="s">
        <v>26857</v>
      </c>
      <c r="P4400" s="42">
        <v>472</v>
      </c>
      <c r="Q4400" s="44" t="s">
        <v>42</v>
      </c>
      <c r="R4400" s="44" t="s">
        <v>43</v>
      </c>
      <c r="S4400" s="44" t="s">
        <v>44</v>
      </c>
      <c r="T4400" s="44" t="s">
        <v>26858</v>
      </c>
      <c r="U4400" s="47" t="s">
        <v>26859</v>
      </c>
    </row>
    <row r="4401" spans="1:21" ht="33" customHeight="1" x14ac:dyDescent="0.2">
      <c r="A4401" s="31"/>
      <c r="B4401" s="38">
        <v>634050</v>
      </c>
      <c r="C4401" s="39"/>
      <c r="D4401" s="40">
        <v>1300</v>
      </c>
      <c r="E4401" s="41" t="s">
        <v>26860</v>
      </c>
      <c r="F4401" s="41" t="s">
        <v>26861</v>
      </c>
      <c r="G4401" s="42">
        <v>2025</v>
      </c>
      <c r="H4401" s="43" t="s">
        <v>26862</v>
      </c>
      <c r="I4401" s="43" t="s">
        <v>35</v>
      </c>
      <c r="J4401" s="43" t="s">
        <v>861</v>
      </c>
      <c r="K4401" s="43" t="s">
        <v>150</v>
      </c>
      <c r="L4401" s="43" t="s">
        <v>1650</v>
      </c>
      <c r="M4401" s="43" t="s">
        <v>2105</v>
      </c>
      <c r="N4401" s="43" t="s">
        <v>1852</v>
      </c>
      <c r="O4401" s="43" t="s">
        <v>26863</v>
      </c>
      <c r="P4401" s="42">
        <v>286</v>
      </c>
      <c r="Q4401" s="44" t="s">
        <v>56</v>
      </c>
      <c r="R4401" s="44" t="s">
        <v>43</v>
      </c>
      <c r="S4401" s="44" t="s">
        <v>44</v>
      </c>
      <c r="T4401" s="44" t="s">
        <v>26864</v>
      </c>
      <c r="U4401" s="47" t="s">
        <v>26865</v>
      </c>
    </row>
    <row r="4402" spans="1:21" ht="33" customHeight="1" x14ac:dyDescent="0.2">
      <c r="A4402" s="31"/>
      <c r="B4402" s="38">
        <v>702318</v>
      </c>
      <c r="C4402" s="39"/>
      <c r="D4402" s="40">
        <v>1399</v>
      </c>
      <c r="E4402" s="41" t="s">
        <v>26860</v>
      </c>
      <c r="F4402" s="41" t="s">
        <v>26866</v>
      </c>
      <c r="G4402" s="42">
        <v>2025</v>
      </c>
      <c r="H4402" s="43" t="s">
        <v>26867</v>
      </c>
      <c r="I4402" s="43" t="s">
        <v>35</v>
      </c>
      <c r="J4402" s="43" t="s">
        <v>861</v>
      </c>
      <c r="K4402" s="43" t="s">
        <v>51</v>
      </c>
      <c r="L4402" s="43" t="s">
        <v>1650</v>
      </c>
      <c r="M4402" s="43" t="s">
        <v>505</v>
      </c>
      <c r="N4402" s="43" t="s">
        <v>1795</v>
      </c>
      <c r="O4402" s="43" t="s">
        <v>26868</v>
      </c>
      <c r="P4402" s="42">
        <v>250</v>
      </c>
      <c r="Q4402" s="44" t="s">
        <v>42</v>
      </c>
      <c r="R4402" s="44" t="s">
        <v>43</v>
      </c>
      <c r="S4402" s="44" t="s">
        <v>44</v>
      </c>
      <c r="T4402" s="44" t="s">
        <v>26869</v>
      </c>
      <c r="U4402" s="47" t="s">
        <v>26870</v>
      </c>
    </row>
    <row r="4403" spans="1:21" ht="33" customHeight="1" x14ac:dyDescent="0.2">
      <c r="A4403" s="31"/>
      <c r="B4403" s="38">
        <v>690729</v>
      </c>
      <c r="C4403" s="39"/>
      <c r="D4403" s="40">
        <v>1300</v>
      </c>
      <c r="E4403" s="41" t="s">
        <v>26871</v>
      </c>
      <c r="F4403" s="41" t="s">
        <v>26872</v>
      </c>
      <c r="G4403" s="42">
        <v>2025</v>
      </c>
      <c r="H4403" s="43" t="s">
        <v>34</v>
      </c>
      <c r="I4403" s="43" t="s">
        <v>35</v>
      </c>
      <c r="J4403" s="43" t="s">
        <v>36</v>
      </c>
      <c r="K4403" s="43" t="s">
        <v>37</v>
      </c>
      <c r="L4403" s="43" t="s">
        <v>6345</v>
      </c>
      <c r="M4403" s="43" t="s">
        <v>505</v>
      </c>
      <c r="N4403" s="43" t="s">
        <v>330</v>
      </c>
      <c r="O4403" s="43" t="s">
        <v>26873</v>
      </c>
      <c r="P4403" s="42">
        <v>252</v>
      </c>
      <c r="Q4403" s="44" t="s">
        <v>42</v>
      </c>
      <c r="R4403" s="44" t="s">
        <v>43</v>
      </c>
      <c r="S4403" s="44" t="s">
        <v>44</v>
      </c>
      <c r="T4403" s="44" t="s">
        <v>26874</v>
      </c>
      <c r="U4403" s="47" t="s">
        <v>26875</v>
      </c>
    </row>
    <row r="4404" spans="1:21" ht="33" customHeight="1" x14ac:dyDescent="0.2">
      <c r="A4404" s="31"/>
      <c r="B4404" s="38">
        <v>511650</v>
      </c>
      <c r="C4404" s="39"/>
      <c r="D4404" s="40">
        <v>1200</v>
      </c>
      <c r="E4404" s="41" t="s">
        <v>26876</v>
      </c>
      <c r="F4404" s="41" t="s">
        <v>16626</v>
      </c>
      <c r="G4404" s="42">
        <v>2026</v>
      </c>
      <c r="H4404" s="43" t="s">
        <v>26877</v>
      </c>
      <c r="I4404" s="43" t="s">
        <v>60</v>
      </c>
      <c r="J4404" s="43" t="s">
        <v>26878</v>
      </c>
      <c r="K4404" s="43" t="s">
        <v>51</v>
      </c>
      <c r="L4404" s="43" t="s">
        <v>26879</v>
      </c>
      <c r="M4404" s="43" t="s">
        <v>315</v>
      </c>
      <c r="N4404" s="43" t="s">
        <v>100</v>
      </c>
      <c r="O4404" s="43" t="s">
        <v>26880</v>
      </c>
      <c r="P4404" s="42">
        <v>286</v>
      </c>
      <c r="Q4404" s="44" t="s">
        <v>56</v>
      </c>
      <c r="R4404" s="44" t="s">
        <v>43</v>
      </c>
      <c r="S4404" s="44" t="s">
        <v>44</v>
      </c>
      <c r="T4404" s="44" t="s">
        <v>26881</v>
      </c>
      <c r="U4404" s="47" t="s">
        <v>26882</v>
      </c>
    </row>
    <row r="4405" spans="1:21" ht="33" customHeight="1" x14ac:dyDescent="0.2">
      <c r="A4405" s="31"/>
      <c r="B4405" s="38">
        <v>686747</v>
      </c>
      <c r="C4405" s="39"/>
      <c r="D4405" s="40">
        <v>1300</v>
      </c>
      <c r="E4405" s="41" t="s">
        <v>26883</v>
      </c>
      <c r="F4405" s="41" t="s">
        <v>26884</v>
      </c>
      <c r="G4405" s="42">
        <v>2026</v>
      </c>
      <c r="H4405" s="43" t="s">
        <v>20609</v>
      </c>
      <c r="I4405" s="43" t="s">
        <v>35</v>
      </c>
      <c r="J4405" s="43" t="s">
        <v>97</v>
      </c>
      <c r="K4405" s="43" t="s">
        <v>51</v>
      </c>
      <c r="L4405" s="43" t="s">
        <v>26885</v>
      </c>
      <c r="M4405" s="43" t="s">
        <v>505</v>
      </c>
      <c r="N4405" s="43" t="s">
        <v>64</v>
      </c>
      <c r="O4405" s="43" t="s">
        <v>26886</v>
      </c>
      <c r="P4405" s="42">
        <v>244</v>
      </c>
      <c r="Q4405" s="44" t="s">
        <v>56</v>
      </c>
      <c r="R4405" s="44" t="s">
        <v>43</v>
      </c>
      <c r="S4405" s="44" t="s">
        <v>44</v>
      </c>
      <c r="T4405" s="44" t="s">
        <v>26887</v>
      </c>
      <c r="U4405" s="47" t="s">
        <v>26888</v>
      </c>
    </row>
    <row r="4406" spans="1:21" ht="33" customHeight="1" x14ac:dyDescent="0.2">
      <c r="A4406" s="31"/>
      <c r="B4406" s="38">
        <v>705730</v>
      </c>
      <c r="C4406" s="39"/>
      <c r="D4406" s="40">
        <v>1000</v>
      </c>
      <c r="E4406" s="41" t="s">
        <v>26889</v>
      </c>
      <c r="F4406" s="41" t="s">
        <v>26890</v>
      </c>
      <c r="G4406" s="42">
        <v>2025</v>
      </c>
      <c r="H4406" s="43" t="s">
        <v>34</v>
      </c>
      <c r="I4406" s="43" t="s">
        <v>106</v>
      </c>
      <c r="J4406" s="43" t="s">
        <v>1240</v>
      </c>
      <c r="K4406" s="43" t="s">
        <v>37</v>
      </c>
      <c r="L4406" s="43" t="s">
        <v>6345</v>
      </c>
      <c r="M4406" s="43" t="s">
        <v>14060</v>
      </c>
      <c r="N4406" s="43"/>
      <c r="O4406" s="43" t="s">
        <v>26891</v>
      </c>
      <c r="P4406" s="42">
        <v>180</v>
      </c>
      <c r="Q4406" s="44" t="s">
        <v>42</v>
      </c>
      <c r="R4406" s="44" t="s">
        <v>43</v>
      </c>
      <c r="S4406" s="44" t="s">
        <v>44</v>
      </c>
      <c r="T4406" s="44" t="s">
        <v>26892</v>
      </c>
      <c r="U4406" s="47" t="s">
        <v>26893</v>
      </c>
    </row>
    <row r="4407" spans="1:21" ht="33" customHeight="1" x14ac:dyDescent="0.2">
      <c r="A4407" s="31"/>
      <c r="B4407" s="38">
        <v>706769</v>
      </c>
      <c r="C4407" s="39"/>
      <c r="D4407" s="40">
        <v>1000</v>
      </c>
      <c r="E4407" s="41" t="s">
        <v>26894</v>
      </c>
      <c r="F4407" s="41" t="s">
        <v>7720</v>
      </c>
      <c r="G4407" s="42">
        <v>2025</v>
      </c>
      <c r="H4407" s="43" t="s">
        <v>34</v>
      </c>
      <c r="I4407" s="43" t="s">
        <v>106</v>
      </c>
      <c r="J4407" s="43" t="s">
        <v>1766</v>
      </c>
      <c r="K4407" s="43" t="s">
        <v>37</v>
      </c>
      <c r="L4407" s="43" t="s">
        <v>62</v>
      </c>
      <c r="M4407" s="43" t="s">
        <v>4502</v>
      </c>
      <c r="N4407" s="43" t="s">
        <v>553</v>
      </c>
      <c r="O4407" s="43" t="s">
        <v>26895</v>
      </c>
      <c r="P4407" s="42">
        <v>178</v>
      </c>
      <c r="Q4407" s="44" t="s">
        <v>42</v>
      </c>
      <c r="R4407" s="44" t="s">
        <v>43</v>
      </c>
      <c r="S4407" s="44" t="s">
        <v>44</v>
      </c>
      <c r="T4407" s="44" t="s">
        <v>26896</v>
      </c>
      <c r="U4407" s="47" t="s">
        <v>26897</v>
      </c>
    </row>
    <row r="4408" spans="1:21" ht="33" customHeight="1" x14ac:dyDescent="0.2">
      <c r="A4408" s="31"/>
      <c r="B4408" s="38">
        <v>629104</v>
      </c>
      <c r="C4408" s="39"/>
      <c r="D4408" s="40">
        <v>1120</v>
      </c>
      <c r="E4408" s="41" t="s">
        <v>26898</v>
      </c>
      <c r="F4408" s="41" t="s">
        <v>2317</v>
      </c>
      <c r="G4408" s="42">
        <v>2025</v>
      </c>
      <c r="H4408" s="43" t="s">
        <v>3162</v>
      </c>
      <c r="I4408" s="43" t="s">
        <v>60</v>
      </c>
      <c r="J4408" s="43" t="s">
        <v>97</v>
      </c>
      <c r="K4408" s="43" t="s">
        <v>51</v>
      </c>
      <c r="L4408" s="43" t="s">
        <v>13097</v>
      </c>
      <c r="M4408" s="43" t="s">
        <v>505</v>
      </c>
      <c r="N4408" s="43" t="s">
        <v>2320</v>
      </c>
      <c r="O4408" s="43" t="s">
        <v>26899</v>
      </c>
      <c r="P4408" s="42">
        <v>202</v>
      </c>
      <c r="Q4408" s="44" t="s">
        <v>56</v>
      </c>
      <c r="R4408" s="44" t="s">
        <v>43</v>
      </c>
      <c r="S4408" s="44" t="s">
        <v>44</v>
      </c>
      <c r="T4408" s="44" t="s">
        <v>26900</v>
      </c>
      <c r="U4408" s="47" t="s">
        <v>26901</v>
      </c>
    </row>
    <row r="4409" spans="1:21" ht="33" customHeight="1" x14ac:dyDescent="0.2">
      <c r="A4409" s="31"/>
      <c r="B4409" s="38">
        <v>716869</v>
      </c>
      <c r="C4409" s="39"/>
      <c r="D4409" s="40">
        <v>1745</v>
      </c>
      <c r="E4409" s="41" t="s">
        <v>26902</v>
      </c>
      <c r="F4409" s="41" t="s">
        <v>26903</v>
      </c>
      <c r="G4409" s="42">
        <v>2026</v>
      </c>
      <c r="H4409" s="43" t="s">
        <v>26904</v>
      </c>
      <c r="I4409" s="43" t="s">
        <v>35</v>
      </c>
      <c r="J4409" s="43" t="s">
        <v>861</v>
      </c>
      <c r="K4409" s="43" t="s">
        <v>150</v>
      </c>
      <c r="L4409" s="43" t="s">
        <v>13097</v>
      </c>
      <c r="M4409" s="43" t="s">
        <v>16723</v>
      </c>
      <c r="N4409" s="43" t="s">
        <v>1760</v>
      </c>
      <c r="O4409" s="43" t="s">
        <v>26905</v>
      </c>
      <c r="P4409" s="42">
        <v>576</v>
      </c>
      <c r="Q4409" s="44" t="s">
        <v>56</v>
      </c>
      <c r="R4409" s="44" t="s">
        <v>43</v>
      </c>
      <c r="S4409" s="44" t="s">
        <v>44</v>
      </c>
      <c r="T4409" s="44" t="s">
        <v>26906</v>
      </c>
      <c r="U4409" s="47" t="s">
        <v>26907</v>
      </c>
    </row>
    <row r="4410" spans="1:21" ht="33" customHeight="1" x14ac:dyDescent="0.2">
      <c r="A4410" s="31"/>
      <c r="B4410" s="38">
        <v>690593</v>
      </c>
      <c r="C4410" s="39"/>
      <c r="D4410" s="40">
        <v>1200</v>
      </c>
      <c r="E4410" s="41" t="s">
        <v>26898</v>
      </c>
      <c r="F4410" s="41" t="s">
        <v>26908</v>
      </c>
      <c r="G4410" s="42">
        <v>2025</v>
      </c>
      <c r="H4410" s="43" t="s">
        <v>26909</v>
      </c>
      <c r="I4410" s="43" t="s">
        <v>60</v>
      </c>
      <c r="J4410" s="43" t="s">
        <v>97</v>
      </c>
      <c r="K4410" s="43" t="s">
        <v>51</v>
      </c>
      <c r="L4410" s="43" t="s">
        <v>13097</v>
      </c>
      <c r="M4410" s="43" t="s">
        <v>16723</v>
      </c>
      <c r="N4410" s="43" t="s">
        <v>2160</v>
      </c>
      <c r="O4410" s="43" t="s">
        <v>26910</v>
      </c>
      <c r="P4410" s="42">
        <v>306</v>
      </c>
      <c r="Q4410" s="44" t="s">
        <v>56</v>
      </c>
      <c r="R4410" s="44" t="s">
        <v>43</v>
      </c>
      <c r="S4410" s="44" t="s">
        <v>44</v>
      </c>
      <c r="T4410" s="44" t="s">
        <v>26911</v>
      </c>
      <c r="U4410" s="47" t="s">
        <v>26912</v>
      </c>
    </row>
    <row r="4411" spans="1:21" ht="33" customHeight="1" x14ac:dyDescent="0.2">
      <c r="A4411" s="31"/>
      <c r="B4411" s="38">
        <v>662496</v>
      </c>
      <c r="C4411" s="39"/>
      <c r="D4411" s="40">
        <v>2430</v>
      </c>
      <c r="E4411" s="41" t="s">
        <v>26913</v>
      </c>
      <c r="F4411" s="41" t="s">
        <v>26903</v>
      </c>
      <c r="G4411" s="42">
        <v>2025</v>
      </c>
      <c r="H4411" s="43" t="s">
        <v>26914</v>
      </c>
      <c r="I4411" s="43" t="s">
        <v>35</v>
      </c>
      <c r="J4411" s="43" t="s">
        <v>50</v>
      </c>
      <c r="K4411" s="43" t="s">
        <v>150</v>
      </c>
      <c r="L4411" s="43" t="s">
        <v>13097</v>
      </c>
      <c r="M4411" s="43" t="s">
        <v>16723</v>
      </c>
      <c r="N4411" s="43" t="s">
        <v>1760</v>
      </c>
      <c r="O4411" s="43" t="s">
        <v>26915</v>
      </c>
      <c r="P4411" s="42">
        <v>558</v>
      </c>
      <c r="Q4411" s="44" t="s">
        <v>56</v>
      </c>
      <c r="R4411" s="44" t="s">
        <v>43</v>
      </c>
      <c r="S4411" s="44" t="s">
        <v>44</v>
      </c>
      <c r="T4411" s="44" t="s">
        <v>26916</v>
      </c>
      <c r="U4411" s="47" t="s">
        <v>26917</v>
      </c>
    </row>
    <row r="4412" spans="1:21" ht="33" customHeight="1" x14ac:dyDescent="0.2">
      <c r="A4412" s="31"/>
      <c r="B4412" s="38">
        <v>706935</v>
      </c>
      <c r="C4412" s="39"/>
      <c r="D4412" s="40">
        <v>2600</v>
      </c>
      <c r="E4412" s="41" t="s">
        <v>26913</v>
      </c>
      <c r="F4412" s="41" t="s">
        <v>26918</v>
      </c>
      <c r="G4412" s="42">
        <v>2025</v>
      </c>
      <c r="H4412" s="43" t="s">
        <v>26919</v>
      </c>
      <c r="I4412" s="43" t="s">
        <v>35</v>
      </c>
      <c r="J4412" s="43" t="s">
        <v>50</v>
      </c>
      <c r="K4412" s="43" t="s">
        <v>51</v>
      </c>
      <c r="L4412" s="43" t="s">
        <v>13097</v>
      </c>
      <c r="M4412" s="43" t="s">
        <v>16723</v>
      </c>
      <c r="N4412" s="43" t="s">
        <v>1947</v>
      </c>
      <c r="O4412" s="43" t="s">
        <v>26920</v>
      </c>
      <c r="P4412" s="42">
        <v>624</v>
      </c>
      <c r="Q4412" s="44" t="s">
        <v>56</v>
      </c>
      <c r="R4412" s="44" t="s">
        <v>43</v>
      </c>
      <c r="S4412" s="44" t="s">
        <v>44</v>
      </c>
      <c r="T4412" s="44" t="s">
        <v>26921</v>
      </c>
      <c r="U4412" s="47" t="s">
        <v>26922</v>
      </c>
    </row>
    <row r="4413" spans="1:21" ht="33" customHeight="1" x14ac:dyDescent="0.2">
      <c r="A4413" s="31"/>
      <c r="B4413" s="38">
        <v>711547</v>
      </c>
      <c r="C4413" s="39"/>
      <c r="D4413" s="40">
        <v>1400</v>
      </c>
      <c r="E4413" s="41" t="s">
        <v>26913</v>
      </c>
      <c r="F4413" s="41" t="s">
        <v>26923</v>
      </c>
      <c r="G4413" s="42">
        <v>2026</v>
      </c>
      <c r="H4413" s="43" t="s">
        <v>26924</v>
      </c>
      <c r="I4413" s="43" t="s">
        <v>35</v>
      </c>
      <c r="J4413" s="43" t="s">
        <v>50</v>
      </c>
      <c r="K4413" s="43" t="s">
        <v>51</v>
      </c>
      <c r="L4413" s="43" t="s">
        <v>13097</v>
      </c>
      <c r="M4413" s="43" t="s">
        <v>16723</v>
      </c>
      <c r="N4413" s="43" t="s">
        <v>934</v>
      </c>
      <c r="O4413" s="43" t="s">
        <v>26925</v>
      </c>
      <c r="P4413" s="42">
        <v>320</v>
      </c>
      <c r="Q4413" s="44" t="s">
        <v>56</v>
      </c>
      <c r="R4413" s="44" t="s">
        <v>43</v>
      </c>
      <c r="S4413" s="44" t="s">
        <v>44</v>
      </c>
      <c r="T4413" s="44" t="s">
        <v>26926</v>
      </c>
      <c r="U4413" s="47" t="s">
        <v>26927</v>
      </c>
    </row>
    <row r="4414" spans="1:21" ht="33" customHeight="1" x14ac:dyDescent="0.2">
      <c r="A4414" s="31"/>
      <c r="B4414" s="38">
        <v>618967</v>
      </c>
      <c r="C4414" s="39"/>
      <c r="D4414" s="40">
        <v>1299</v>
      </c>
      <c r="E4414" s="41" t="s">
        <v>26928</v>
      </c>
      <c r="F4414" s="41" t="s">
        <v>16884</v>
      </c>
      <c r="G4414" s="42">
        <v>2025</v>
      </c>
      <c r="H4414" s="43" t="s">
        <v>26929</v>
      </c>
      <c r="I4414" s="43" t="s">
        <v>60</v>
      </c>
      <c r="J4414" s="43" t="s">
        <v>97</v>
      </c>
      <c r="K4414" s="43" t="s">
        <v>51</v>
      </c>
      <c r="L4414" s="43" t="s">
        <v>13097</v>
      </c>
      <c r="M4414" s="43" t="s">
        <v>7500</v>
      </c>
      <c r="N4414" s="43" t="s">
        <v>64</v>
      </c>
      <c r="O4414" s="43" t="s">
        <v>26930</v>
      </c>
      <c r="P4414" s="42">
        <v>290</v>
      </c>
      <c r="Q4414" s="44" t="s">
        <v>42</v>
      </c>
      <c r="R4414" s="44" t="s">
        <v>43</v>
      </c>
      <c r="S4414" s="44" t="s">
        <v>44</v>
      </c>
      <c r="T4414" s="44" t="s">
        <v>26931</v>
      </c>
      <c r="U4414" s="47" t="s">
        <v>26932</v>
      </c>
    </row>
    <row r="4415" spans="1:21" ht="33" customHeight="1" x14ac:dyDescent="0.2">
      <c r="A4415" s="31"/>
      <c r="B4415" s="38">
        <v>710991</v>
      </c>
      <c r="C4415" s="39"/>
      <c r="D4415" s="40">
        <v>1300</v>
      </c>
      <c r="E4415" s="41" t="s">
        <v>26933</v>
      </c>
      <c r="F4415" s="41" t="s">
        <v>16884</v>
      </c>
      <c r="G4415" s="42">
        <v>2026</v>
      </c>
      <c r="H4415" s="43" t="s">
        <v>26934</v>
      </c>
      <c r="I4415" s="43" t="s">
        <v>60</v>
      </c>
      <c r="J4415" s="43" t="s">
        <v>50</v>
      </c>
      <c r="K4415" s="43" t="s">
        <v>51</v>
      </c>
      <c r="L4415" s="43" t="s">
        <v>13097</v>
      </c>
      <c r="M4415" s="43" t="s">
        <v>9357</v>
      </c>
      <c r="N4415" s="43" t="s">
        <v>64</v>
      </c>
      <c r="O4415" s="43" t="s">
        <v>26935</v>
      </c>
      <c r="P4415" s="42">
        <v>304</v>
      </c>
      <c r="Q4415" s="44" t="s">
        <v>56</v>
      </c>
      <c r="R4415" s="44" t="s">
        <v>43</v>
      </c>
      <c r="S4415" s="44" t="s">
        <v>44</v>
      </c>
      <c r="T4415" s="44" t="s">
        <v>26936</v>
      </c>
      <c r="U4415" s="47" t="s">
        <v>26937</v>
      </c>
    </row>
    <row r="4416" spans="1:21" ht="33" customHeight="1" x14ac:dyDescent="0.2">
      <c r="A4416" s="31"/>
      <c r="B4416" s="38">
        <v>714090</v>
      </c>
      <c r="C4416" s="39"/>
      <c r="D4416" s="40">
        <v>1000</v>
      </c>
      <c r="E4416" s="41" t="s">
        <v>26938</v>
      </c>
      <c r="F4416" s="41" t="s">
        <v>26939</v>
      </c>
      <c r="G4416" s="42">
        <v>2026</v>
      </c>
      <c r="H4416" s="43" t="s">
        <v>34</v>
      </c>
      <c r="I4416" s="43" t="s">
        <v>60</v>
      </c>
      <c r="J4416" s="43" t="s">
        <v>36</v>
      </c>
      <c r="K4416" s="43" t="s">
        <v>37</v>
      </c>
      <c r="L4416" s="43" t="s">
        <v>13097</v>
      </c>
      <c r="M4416" s="43" t="s">
        <v>251</v>
      </c>
      <c r="N4416" s="43" t="s">
        <v>2160</v>
      </c>
      <c r="O4416" s="43" t="s">
        <v>26940</v>
      </c>
      <c r="P4416" s="42">
        <v>128</v>
      </c>
      <c r="Q4416" s="44" t="s">
        <v>42</v>
      </c>
      <c r="R4416" s="44" t="s">
        <v>43</v>
      </c>
      <c r="S4416" s="44" t="s">
        <v>44</v>
      </c>
      <c r="T4416" s="44" t="s">
        <v>26941</v>
      </c>
      <c r="U4416" s="47" t="s">
        <v>26942</v>
      </c>
    </row>
    <row r="4417" spans="1:21" ht="33" customHeight="1" x14ac:dyDescent="0.2">
      <c r="A4417" s="31"/>
      <c r="B4417" s="38">
        <v>674617</v>
      </c>
      <c r="C4417" s="39"/>
      <c r="D4417" s="40">
        <v>1300</v>
      </c>
      <c r="E4417" s="41" t="s">
        <v>26943</v>
      </c>
      <c r="F4417" s="41" t="s">
        <v>26944</v>
      </c>
      <c r="G4417" s="42">
        <v>2026</v>
      </c>
      <c r="H4417" s="43" t="s">
        <v>26945</v>
      </c>
      <c r="I4417" s="43" t="s">
        <v>35</v>
      </c>
      <c r="J4417" s="43" t="s">
        <v>36</v>
      </c>
      <c r="K4417" s="43" t="s">
        <v>51</v>
      </c>
      <c r="L4417" s="43" t="s">
        <v>13097</v>
      </c>
      <c r="M4417" s="43" t="s">
        <v>16723</v>
      </c>
      <c r="N4417" s="43" t="s">
        <v>870</v>
      </c>
      <c r="O4417" s="43" t="s">
        <v>26946</v>
      </c>
      <c r="P4417" s="42">
        <v>224</v>
      </c>
      <c r="Q4417" s="44" t="s">
        <v>56</v>
      </c>
      <c r="R4417" s="44" t="s">
        <v>43</v>
      </c>
      <c r="S4417" s="44" t="s">
        <v>44</v>
      </c>
      <c r="T4417" s="44" t="s">
        <v>26947</v>
      </c>
      <c r="U4417" s="47" t="s">
        <v>26948</v>
      </c>
    </row>
    <row r="4418" spans="1:21" ht="33" customHeight="1" x14ac:dyDescent="0.2">
      <c r="A4418" s="31"/>
      <c r="B4418" s="38">
        <v>704577</v>
      </c>
      <c r="C4418" s="39"/>
      <c r="D4418" s="40">
        <v>1999</v>
      </c>
      <c r="E4418" s="41" t="s">
        <v>26949</v>
      </c>
      <c r="F4418" s="41" t="s">
        <v>26950</v>
      </c>
      <c r="G4418" s="42">
        <v>2025</v>
      </c>
      <c r="H4418" s="43" t="s">
        <v>26945</v>
      </c>
      <c r="I4418" s="43" t="s">
        <v>35</v>
      </c>
      <c r="J4418" s="43" t="s">
        <v>97</v>
      </c>
      <c r="K4418" s="43" t="s">
        <v>51</v>
      </c>
      <c r="L4418" s="43" t="s">
        <v>13097</v>
      </c>
      <c r="M4418" s="43" t="s">
        <v>16723</v>
      </c>
      <c r="N4418" s="43" t="s">
        <v>870</v>
      </c>
      <c r="O4418" s="43" t="s">
        <v>26951</v>
      </c>
      <c r="P4418" s="42">
        <v>416</v>
      </c>
      <c r="Q4418" s="44" t="s">
        <v>56</v>
      </c>
      <c r="R4418" s="44" t="s">
        <v>43</v>
      </c>
      <c r="S4418" s="44" t="s">
        <v>44</v>
      </c>
      <c r="T4418" s="44" t="s">
        <v>26952</v>
      </c>
      <c r="U4418" s="47" t="s">
        <v>26953</v>
      </c>
    </row>
    <row r="4419" spans="1:21" ht="33" customHeight="1" x14ac:dyDescent="0.2">
      <c r="A4419" s="31"/>
      <c r="B4419" s="38">
        <v>631036</v>
      </c>
      <c r="C4419" s="39"/>
      <c r="D4419" s="40">
        <v>1400</v>
      </c>
      <c r="E4419" s="41" t="s">
        <v>26954</v>
      </c>
      <c r="F4419" s="41" t="s">
        <v>26955</v>
      </c>
      <c r="G4419" s="42">
        <v>2025</v>
      </c>
      <c r="H4419" s="43" t="s">
        <v>26956</v>
      </c>
      <c r="I4419" s="43" t="s">
        <v>60</v>
      </c>
      <c r="J4419" s="43" t="s">
        <v>50</v>
      </c>
      <c r="K4419" s="43" t="s">
        <v>51</v>
      </c>
      <c r="L4419" s="43" t="s">
        <v>13097</v>
      </c>
      <c r="M4419" s="43" t="s">
        <v>16723</v>
      </c>
      <c r="N4419" s="43" t="s">
        <v>1947</v>
      </c>
      <c r="O4419" s="43" t="s">
        <v>26957</v>
      </c>
      <c r="P4419" s="42">
        <v>284</v>
      </c>
      <c r="Q4419" s="44" t="s">
        <v>56</v>
      </c>
      <c r="R4419" s="44" t="s">
        <v>43</v>
      </c>
      <c r="S4419" s="44" t="s">
        <v>44</v>
      </c>
      <c r="T4419" s="44" t="s">
        <v>26958</v>
      </c>
      <c r="U4419" s="47" t="s">
        <v>26959</v>
      </c>
    </row>
    <row r="4420" spans="1:21" ht="33" customHeight="1" x14ac:dyDescent="0.2">
      <c r="A4420" s="31"/>
      <c r="B4420" s="38">
        <v>661237</v>
      </c>
      <c r="C4420" s="39"/>
      <c r="D4420" s="40">
        <v>1120</v>
      </c>
      <c r="E4420" s="41" t="s">
        <v>26960</v>
      </c>
      <c r="F4420" s="41" t="s">
        <v>8193</v>
      </c>
      <c r="G4420" s="42">
        <v>2025</v>
      </c>
      <c r="H4420" s="43" t="s">
        <v>26961</v>
      </c>
      <c r="I4420" s="43" t="s">
        <v>35</v>
      </c>
      <c r="J4420" s="43" t="s">
        <v>50</v>
      </c>
      <c r="K4420" s="43" t="s">
        <v>150</v>
      </c>
      <c r="L4420" s="43" t="s">
        <v>13097</v>
      </c>
      <c r="M4420" s="43" t="s">
        <v>16723</v>
      </c>
      <c r="N4420" s="43" t="s">
        <v>182</v>
      </c>
      <c r="O4420" s="43" t="s">
        <v>26962</v>
      </c>
      <c r="P4420" s="42">
        <v>236</v>
      </c>
      <c r="Q4420" s="44" t="s">
        <v>56</v>
      </c>
      <c r="R4420" s="44" t="s">
        <v>43</v>
      </c>
      <c r="S4420" s="44" t="s">
        <v>44</v>
      </c>
      <c r="T4420" s="44" t="s">
        <v>26963</v>
      </c>
      <c r="U4420" s="47" t="s">
        <v>26964</v>
      </c>
    </row>
    <row r="4421" spans="1:21" ht="33" customHeight="1" x14ac:dyDescent="0.2">
      <c r="A4421" s="31"/>
      <c r="B4421" s="38">
        <v>705693</v>
      </c>
      <c r="C4421" s="39"/>
      <c r="D4421" s="40">
        <v>1000</v>
      </c>
      <c r="E4421" s="41" t="s">
        <v>26965</v>
      </c>
      <c r="F4421" s="41" t="s">
        <v>1017</v>
      </c>
      <c r="G4421" s="42">
        <v>2025</v>
      </c>
      <c r="H4421" s="43" t="s">
        <v>34</v>
      </c>
      <c r="I4421" s="43" t="s">
        <v>106</v>
      </c>
      <c r="J4421" s="43" t="s">
        <v>36</v>
      </c>
      <c r="K4421" s="43" t="s">
        <v>37</v>
      </c>
      <c r="L4421" s="43" t="s">
        <v>2058</v>
      </c>
      <c r="M4421" s="43" t="s">
        <v>9924</v>
      </c>
      <c r="N4421" s="43" t="s">
        <v>1020</v>
      </c>
      <c r="O4421" s="43" t="s">
        <v>26966</v>
      </c>
      <c r="P4421" s="42">
        <v>144</v>
      </c>
      <c r="Q4421" s="44" t="s">
        <v>42</v>
      </c>
      <c r="R4421" s="44" t="s">
        <v>43</v>
      </c>
      <c r="S4421" s="44" t="s">
        <v>44</v>
      </c>
      <c r="T4421" s="44" t="s">
        <v>26967</v>
      </c>
      <c r="U4421" s="47" t="s">
        <v>26968</v>
      </c>
    </row>
    <row r="4422" spans="1:21" ht="33" customHeight="1" x14ac:dyDescent="0.2">
      <c r="A4422" s="31"/>
      <c r="B4422" s="38">
        <v>710767</v>
      </c>
      <c r="C4422" s="39"/>
      <c r="D4422" s="40">
        <v>1000</v>
      </c>
      <c r="E4422" s="41" t="s">
        <v>26969</v>
      </c>
      <c r="F4422" s="41" t="s">
        <v>26970</v>
      </c>
      <c r="G4422" s="42">
        <v>2026</v>
      </c>
      <c r="H4422" s="43" t="s">
        <v>34</v>
      </c>
      <c r="I4422" s="43" t="s">
        <v>106</v>
      </c>
      <c r="J4422" s="43" t="s">
        <v>36</v>
      </c>
      <c r="K4422" s="43" t="s">
        <v>37</v>
      </c>
      <c r="L4422" s="43" t="s">
        <v>22407</v>
      </c>
      <c r="M4422" s="43" t="s">
        <v>9890</v>
      </c>
      <c r="N4422" s="43" t="s">
        <v>2160</v>
      </c>
      <c r="O4422" s="43" t="s">
        <v>26971</v>
      </c>
      <c r="P4422" s="42">
        <v>192</v>
      </c>
      <c r="Q4422" s="44" t="s">
        <v>42</v>
      </c>
      <c r="R4422" s="44" t="s">
        <v>43</v>
      </c>
      <c r="S4422" s="44" t="s">
        <v>44</v>
      </c>
      <c r="T4422" s="44" t="s">
        <v>26972</v>
      </c>
      <c r="U4422" s="47" t="s">
        <v>26973</v>
      </c>
    </row>
    <row r="4423" spans="1:21" ht="33" customHeight="1" x14ac:dyDescent="0.2">
      <c r="A4423" s="31"/>
      <c r="B4423" s="38">
        <v>711553</v>
      </c>
      <c r="C4423" s="39"/>
      <c r="D4423" s="40">
        <v>1300</v>
      </c>
      <c r="E4423" s="41" t="s">
        <v>26974</v>
      </c>
      <c r="F4423" s="41" t="s">
        <v>26975</v>
      </c>
      <c r="G4423" s="42">
        <v>2025</v>
      </c>
      <c r="H4423" s="43" t="s">
        <v>34</v>
      </c>
      <c r="I4423" s="43" t="s">
        <v>35</v>
      </c>
      <c r="J4423" s="43" t="s">
        <v>89</v>
      </c>
      <c r="K4423" s="43" t="s">
        <v>37</v>
      </c>
      <c r="L4423" s="43" t="s">
        <v>11713</v>
      </c>
      <c r="M4423" s="43" t="s">
        <v>26976</v>
      </c>
      <c r="N4423" s="43" t="s">
        <v>1760</v>
      </c>
      <c r="O4423" s="43" t="s">
        <v>26977</v>
      </c>
      <c r="P4423" s="42">
        <v>260</v>
      </c>
      <c r="Q4423" s="44" t="s">
        <v>42</v>
      </c>
      <c r="R4423" s="44" t="s">
        <v>43</v>
      </c>
      <c r="S4423" s="44" t="s">
        <v>44</v>
      </c>
      <c r="T4423" s="44" t="s">
        <v>26978</v>
      </c>
      <c r="U4423" s="47" t="s">
        <v>26979</v>
      </c>
    </row>
    <row r="4424" spans="1:21" ht="33" customHeight="1" x14ac:dyDescent="0.2">
      <c r="A4424" s="31"/>
      <c r="B4424" s="38">
        <v>699565</v>
      </c>
      <c r="C4424" s="39"/>
      <c r="D4424" s="40">
        <v>1500</v>
      </c>
      <c r="E4424" s="41" t="s">
        <v>26980</v>
      </c>
      <c r="F4424" s="41" t="s">
        <v>26981</v>
      </c>
      <c r="G4424" s="42">
        <v>2025</v>
      </c>
      <c r="H4424" s="43" t="s">
        <v>34</v>
      </c>
      <c r="I4424" s="43" t="s">
        <v>106</v>
      </c>
      <c r="J4424" s="43" t="s">
        <v>204</v>
      </c>
      <c r="K4424" s="43" t="s">
        <v>150</v>
      </c>
      <c r="L4424" s="43" t="s">
        <v>2411</v>
      </c>
      <c r="M4424" s="43" t="s">
        <v>7500</v>
      </c>
      <c r="N4424" s="43" t="s">
        <v>252</v>
      </c>
      <c r="O4424" s="43" t="s">
        <v>26982</v>
      </c>
      <c r="P4424" s="42">
        <v>392</v>
      </c>
      <c r="Q4424" s="44" t="s">
        <v>42</v>
      </c>
      <c r="R4424" s="44" t="s">
        <v>43</v>
      </c>
      <c r="S4424" s="44" t="s">
        <v>44</v>
      </c>
      <c r="T4424" s="44" t="s">
        <v>26983</v>
      </c>
      <c r="U4424" s="47" t="s">
        <v>26984</v>
      </c>
    </row>
    <row r="4425" spans="1:21" ht="33" customHeight="1" x14ac:dyDescent="0.2">
      <c r="A4425" s="31"/>
      <c r="B4425" s="38">
        <v>662801</v>
      </c>
      <c r="C4425" s="39"/>
      <c r="D4425" s="40">
        <v>1100</v>
      </c>
      <c r="E4425" s="41" t="s">
        <v>26985</v>
      </c>
      <c r="F4425" s="41" t="s">
        <v>26986</v>
      </c>
      <c r="G4425" s="42">
        <v>2025</v>
      </c>
      <c r="H4425" s="43" t="s">
        <v>34</v>
      </c>
      <c r="I4425" s="43" t="s">
        <v>106</v>
      </c>
      <c r="J4425" s="43" t="s">
        <v>204</v>
      </c>
      <c r="K4425" s="43" t="s">
        <v>150</v>
      </c>
      <c r="L4425" s="43" t="s">
        <v>8297</v>
      </c>
      <c r="M4425" s="43" t="s">
        <v>7500</v>
      </c>
      <c r="N4425" s="43" t="s">
        <v>252</v>
      </c>
      <c r="O4425" s="43" t="s">
        <v>26987</v>
      </c>
      <c r="P4425" s="42">
        <v>236</v>
      </c>
      <c r="Q4425" s="44" t="s">
        <v>42</v>
      </c>
      <c r="R4425" s="44" t="s">
        <v>43</v>
      </c>
      <c r="S4425" s="44" t="s">
        <v>44</v>
      </c>
      <c r="T4425" s="44" t="s">
        <v>26988</v>
      </c>
      <c r="U4425" s="47" t="s">
        <v>26989</v>
      </c>
    </row>
    <row r="4426" spans="1:21" ht="33" customHeight="1" x14ac:dyDescent="0.2">
      <c r="A4426" s="31"/>
      <c r="B4426" s="38">
        <v>704215</v>
      </c>
      <c r="C4426" s="39"/>
      <c r="D4426" s="40">
        <v>1100</v>
      </c>
      <c r="E4426" s="41" t="s">
        <v>26990</v>
      </c>
      <c r="F4426" s="41" t="s">
        <v>26991</v>
      </c>
      <c r="G4426" s="42">
        <v>2025</v>
      </c>
      <c r="H4426" s="43" t="s">
        <v>34</v>
      </c>
      <c r="I4426" s="43" t="s">
        <v>106</v>
      </c>
      <c r="J4426" s="43" t="s">
        <v>89</v>
      </c>
      <c r="K4426" s="43" t="s">
        <v>150</v>
      </c>
      <c r="L4426" s="43" t="s">
        <v>26992</v>
      </c>
      <c r="M4426" s="43" t="s">
        <v>26993</v>
      </c>
      <c r="N4426" s="43" t="s">
        <v>870</v>
      </c>
      <c r="O4426" s="43" t="s">
        <v>26994</v>
      </c>
      <c r="P4426" s="42">
        <v>208</v>
      </c>
      <c r="Q4426" s="44" t="s">
        <v>42</v>
      </c>
      <c r="R4426" s="44" t="s">
        <v>43</v>
      </c>
      <c r="S4426" s="44" t="s">
        <v>44</v>
      </c>
      <c r="T4426" s="44" t="s">
        <v>26995</v>
      </c>
      <c r="U4426" s="47" t="s">
        <v>26996</v>
      </c>
    </row>
    <row r="4427" spans="1:21" ht="33" customHeight="1" x14ac:dyDescent="0.2">
      <c r="A4427" s="31"/>
      <c r="B4427" s="38">
        <v>711217</v>
      </c>
      <c r="C4427" s="39"/>
      <c r="D4427" s="40">
        <v>1000</v>
      </c>
      <c r="E4427" s="41" t="s">
        <v>26997</v>
      </c>
      <c r="F4427" s="41" t="s">
        <v>26998</v>
      </c>
      <c r="G4427" s="42">
        <v>2026</v>
      </c>
      <c r="H4427" s="43" t="s">
        <v>34</v>
      </c>
      <c r="I4427" s="43" t="s">
        <v>106</v>
      </c>
      <c r="J4427" s="43" t="s">
        <v>36</v>
      </c>
      <c r="K4427" s="43" t="s">
        <v>37</v>
      </c>
      <c r="L4427" s="43" t="s">
        <v>26999</v>
      </c>
      <c r="M4427" s="43" t="s">
        <v>2105</v>
      </c>
      <c r="N4427" s="43" t="s">
        <v>12799</v>
      </c>
      <c r="O4427" s="43" t="s">
        <v>27000</v>
      </c>
      <c r="P4427" s="42">
        <v>164</v>
      </c>
      <c r="Q4427" s="44" t="s">
        <v>42</v>
      </c>
      <c r="R4427" s="44" t="s">
        <v>43</v>
      </c>
      <c r="S4427" s="44" t="s">
        <v>44</v>
      </c>
      <c r="T4427" s="44" t="s">
        <v>27001</v>
      </c>
      <c r="U4427" s="47" t="s">
        <v>27002</v>
      </c>
    </row>
    <row r="4428" spans="1:21" ht="33" customHeight="1" x14ac:dyDescent="0.2">
      <c r="A4428" s="31"/>
      <c r="B4428" s="38">
        <v>512722</v>
      </c>
      <c r="C4428" s="39"/>
      <c r="D4428" s="40">
        <v>1190</v>
      </c>
      <c r="E4428" s="41" t="s">
        <v>27003</v>
      </c>
      <c r="F4428" s="41" t="s">
        <v>27004</v>
      </c>
      <c r="G4428" s="42">
        <v>2025</v>
      </c>
      <c r="H4428" s="43" t="s">
        <v>27005</v>
      </c>
      <c r="I4428" s="43" t="s">
        <v>60</v>
      </c>
      <c r="J4428" s="43" t="s">
        <v>89</v>
      </c>
      <c r="K4428" s="43" t="s">
        <v>150</v>
      </c>
      <c r="L4428" s="43" t="s">
        <v>9906</v>
      </c>
      <c r="M4428" s="43" t="s">
        <v>505</v>
      </c>
      <c r="N4428" s="43" t="s">
        <v>252</v>
      </c>
      <c r="O4428" s="43" t="s">
        <v>27006</v>
      </c>
      <c r="P4428" s="42">
        <v>218</v>
      </c>
      <c r="Q4428" s="44" t="s">
        <v>56</v>
      </c>
      <c r="R4428" s="44" t="s">
        <v>43</v>
      </c>
      <c r="S4428" s="44" t="s">
        <v>44</v>
      </c>
      <c r="T4428" s="44" t="s">
        <v>27007</v>
      </c>
      <c r="U4428" s="47" t="s">
        <v>27008</v>
      </c>
    </row>
    <row r="4429" spans="1:21" ht="33" customHeight="1" x14ac:dyDescent="0.2">
      <c r="A4429" s="31"/>
      <c r="B4429" s="38">
        <v>705934</v>
      </c>
      <c r="C4429" s="39"/>
      <c r="D4429" s="40">
        <v>1200</v>
      </c>
      <c r="E4429" s="41" t="s">
        <v>27009</v>
      </c>
      <c r="F4429" s="41" t="s">
        <v>27010</v>
      </c>
      <c r="G4429" s="42">
        <v>2025</v>
      </c>
      <c r="H4429" s="43" t="s">
        <v>27011</v>
      </c>
      <c r="I4429" s="43" t="s">
        <v>60</v>
      </c>
      <c r="J4429" s="43" t="s">
        <v>89</v>
      </c>
      <c r="K4429" s="43" t="s">
        <v>51</v>
      </c>
      <c r="L4429" s="43" t="s">
        <v>26466</v>
      </c>
      <c r="M4429" s="43" t="s">
        <v>505</v>
      </c>
      <c r="N4429" s="43" t="s">
        <v>252</v>
      </c>
      <c r="O4429" s="43" t="s">
        <v>27012</v>
      </c>
      <c r="P4429" s="42">
        <v>192</v>
      </c>
      <c r="Q4429" s="44" t="s">
        <v>56</v>
      </c>
      <c r="R4429" s="44" t="s">
        <v>43</v>
      </c>
      <c r="S4429" s="44" t="s">
        <v>44</v>
      </c>
      <c r="T4429" s="44" t="s">
        <v>27013</v>
      </c>
      <c r="U4429" s="47" t="s">
        <v>27014</v>
      </c>
    </row>
    <row r="4430" spans="1:21" ht="33" customHeight="1" x14ac:dyDescent="0.2">
      <c r="A4430" s="31"/>
      <c r="B4430" s="38">
        <v>705920</v>
      </c>
      <c r="C4430" s="39"/>
      <c r="D4430" s="40">
        <v>1300</v>
      </c>
      <c r="E4430" s="41" t="s">
        <v>27015</v>
      </c>
      <c r="F4430" s="41" t="s">
        <v>6819</v>
      </c>
      <c r="G4430" s="42">
        <v>2025</v>
      </c>
      <c r="H4430" s="43" t="s">
        <v>34</v>
      </c>
      <c r="I4430" s="43" t="s">
        <v>35</v>
      </c>
      <c r="J4430" s="43" t="s">
        <v>7005</v>
      </c>
      <c r="K4430" s="43" t="s">
        <v>37</v>
      </c>
      <c r="L4430" s="43" t="s">
        <v>142</v>
      </c>
      <c r="M4430" s="43" t="s">
        <v>7012</v>
      </c>
      <c r="N4430" s="43" t="s">
        <v>151</v>
      </c>
      <c r="O4430" s="43" t="s">
        <v>27016</v>
      </c>
      <c r="P4430" s="42">
        <v>432</v>
      </c>
      <c r="Q4430" s="44" t="s">
        <v>42</v>
      </c>
      <c r="R4430" s="44" t="s">
        <v>43</v>
      </c>
      <c r="S4430" s="44" t="s">
        <v>44</v>
      </c>
      <c r="T4430" s="44" t="s">
        <v>27017</v>
      </c>
      <c r="U4430" s="47" t="s">
        <v>27018</v>
      </c>
    </row>
    <row r="4431" spans="1:21" ht="33" customHeight="1" x14ac:dyDescent="0.2">
      <c r="A4431" s="31"/>
      <c r="B4431" s="38">
        <v>518999</v>
      </c>
      <c r="C4431" s="39"/>
      <c r="D4431" s="40">
        <v>500</v>
      </c>
      <c r="E4431" s="41" t="s">
        <v>27019</v>
      </c>
      <c r="F4431" s="41" t="s">
        <v>27020</v>
      </c>
      <c r="G4431" s="42">
        <v>2025</v>
      </c>
      <c r="H4431" s="43" t="s">
        <v>27021</v>
      </c>
      <c r="I4431" s="43" t="s">
        <v>35</v>
      </c>
      <c r="J4431" s="43" t="s">
        <v>487</v>
      </c>
      <c r="K4431" s="43" t="s">
        <v>150</v>
      </c>
      <c r="L4431" s="43" t="s">
        <v>27022</v>
      </c>
      <c r="M4431" s="43" t="s">
        <v>2105</v>
      </c>
      <c r="N4431" s="43" t="s">
        <v>553</v>
      </c>
      <c r="O4431" s="43" t="s">
        <v>27023</v>
      </c>
      <c r="P4431" s="42">
        <v>346</v>
      </c>
      <c r="Q4431" s="44" t="s">
        <v>56</v>
      </c>
      <c r="R4431" s="44" t="s">
        <v>43</v>
      </c>
      <c r="S4431" s="44" t="s">
        <v>44</v>
      </c>
      <c r="T4431" s="44" t="s">
        <v>27024</v>
      </c>
      <c r="U4431" s="47" t="s">
        <v>27025</v>
      </c>
    </row>
    <row r="4432" spans="1:21" ht="33" customHeight="1" x14ac:dyDescent="0.2">
      <c r="A4432" s="31"/>
      <c r="B4432" s="38">
        <v>662119</v>
      </c>
      <c r="C4432" s="39"/>
      <c r="D4432" s="40">
        <v>1999</v>
      </c>
      <c r="E4432" s="41" t="s">
        <v>27026</v>
      </c>
      <c r="F4432" s="41" t="s">
        <v>27027</v>
      </c>
      <c r="G4432" s="42">
        <v>2025</v>
      </c>
      <c r="H4432" s="43" t="s">
        <v>27028</v>
      </c>
      <c r="I4432" s="43" t="s">
        <v>35</v>
      </c>
      <c r="J4432" s="43" t="s">
        <v>89</v>
      </c>
      <c r="K4432" s="43" t="s">
        <v>150</v>
      </c>
      <c r="L4432" s="43" t="s">
        <v>27029</v>
      </c>
      <c r="M4432" s="43" t="s">
        <v>2105</v>
      </c>
      <c r="N4432" s="43" t="s">
        <v>100</v>
      </c>
      <c r="O4432" s="43" t="s">
        <v>27030</v>
      </c>
      <c r="P4432" s="42">
        <v>486</v>
      </c>
      <c r="Q4432" s="44" t="s">
        <v>56</v>
      </c>
      <c r="R4432" s="44" t="s">
        <v>43</v>
      </c>
      <c r="S4432" s="44" t="s">
        <v>44</v>
      </c>
      <c r="T4432" s="44" t="s">
        <v>27031</v>
      </c>
      <c r="U4432" s="47" t="s">
        <v>27032</v>
      </c>
    </row>
    <row r="4433" spans="1:21" ht="33" customHeight="1" x14ac:dyDescent="0.2">
      <c r="A4433" s="31"/>
      <c r="B4433" s="38">
        <v>681103</v>
      </c>
      <c r="C4433" s="39"/>
      <c r="D4433" s="40">
        <v>1899</v>
      </c>
      <c r="E4433" s="41" t="s">
        <v>27033</v>
      </c>
      <c r="F4433" s="41" t="s">
        <v>27034</v>
      </c>
      <c r="G4433" s="42">
        <v>2025</v>
      </c>
      <c r="H4433" s="43" t="s">
        <v>27035</v>
      </c>
      <c r="I4433" s="43" t="s">
        <v>35</v>
      </c>
      <c r="J4433" s="43" t="s">
        <v>861</v>
      </c>
      <c r="K4433" s="43" t="s">
        <v>51</v>
      </c>
      <c r="L4433" s="43" t="s">
        <v>27036</v>
      </c>
      <c r="M4433" s="43" t="s">
        <v>2105</v>
      </c>
      <c r="N4433" s="43" t="s">
        <v>182</v>
      </c>
      <c r="O4433" s="43" t="s">
        <v>27037</v>
      </c>
      <c r="P4433" s="42">
        <v>472</v>
      </c>
      <c r="Q4433" s="44" t="s">
        <v>42</v>
      </c>
      <c r="R4433" s="44" t="s">
        <v>43</v>
      </c>
      <c r="S4433" s="44" t="s">
        <v>44</v>
      </c>
      <c r="T4433" s="44" t="s">
        <v>27038</v>
      </c>
      <c r="U4433" s="47" t="s">
        <v>27039</v>
      </c>
    </row>
    <row r="4434" spans="1:21" ht="33" customHeight="1" x14ac:dyDescent="0.2">
      <c r="A4434" s="31"/>
      <c r="B4434" s="38">
        <v>669864</v>
      </c>
      <c r="C4434" s="39"/>
      <c r="D4434" s="40">
        <v>1300</v>
      </c>
      <c r="E4434" s="41" t="s">
        <v>27040</v>
      </c>
      <c r="F4434" s="41" t="s">
        <v>27041</v>
      </c>
      <c r="G4434" s="42">
        <v>2026</v>
      </c>
      <c r="H4434" s="43" t="s">
        <v>27042</v>
      </c>
      <c r="I4434" s="43" t="s">
        <v>35</v>
      </c>
      <c r="J4434" s="43" t="s">
        <v>89</v>
      </c>
      <c r="K4434" s="43" t="s">
        <v>51</v>
      </c>
      <c r="L4434" s="43" t="s">
        <v>27036</v>
      </c>
      <c r="M4434" s="43" t="s">
        <v>2105</v>
      </c>
      <c r="N4434" s="43" t="s">
        <v>252</v>
      </c>
      <c r="O4434" s="43" t="s">
        <v>27043</v>
      </c>
      <c r="P4434" s="42">
        <v>400</v>
      </c>
      <c r="Q4434" s="44" t="s">
        <v>56</v>
      </c>
      <c r="R4434" s="44" t="s">
        <v>43</v>
      </c>
      <c r="S4434" s="44" t="s">
        <v>44</v>
      </c>
      <c r="T4434" s="44" t="s">
        <v>27044</v>
      </c>
      <c r="U4434" s="47" t="s">
        <v>27045</v>
      </c>
    </row>
    <row r="4435" spans="1:21" ht="33" customHeight="1" x14ac:dyDescent="0.2">
      <c r="A4435" s="31"/>
      <c r="B4435" s="38">
        <v>692694</v>
      </c>
      <c r="C4435" s="39"/>
      <c r="D4435" s="40">
        <v>1700</v>
      </c>
      <c r="E4435" s="41" t="s">
        <v>27033</v>
      </c>
      <c r="F4435" s="41" t="s">
        <v>27046</v>
      </c>
      <c r="G4435" s="42">
        <v>2025</v>
      </c>
      <c r="H4435" s="43" t="s">
        <v>27047</v>
      </c>
      <c r="I4435" s="43" t="s">
        <v>35</v>
      </c>
      <c r="J4435" s="43" t="s">
        <v>861</v>
      </c>
      <c r="K4435" s="43" t="s">
        <v>51</v>
      </c>
      <c r="L4435" s="43" t="s">
        <v>27036</v>
      </c>
      <c r="M4435" s="43" t="s">
        <v>2105</v>
      </c>
      <c r="N4435" s="43" t="s">
        <v>1749</v>
      </c>
      <c r="O4435" s="43" t="s">
        <v>27048</v>
      </c>
      <c r="P4435" s="42">
        <v>366</v>
      </c>
      <c r="Q4435" s="44" t="s">
        <v>56</v>
      </c>
      <c r="R4435" s="44" t="s">
        <v>43</v>
      </c>
      <c r="S4435" s="44" t="s">
        <v>44</v>
      </c>
      <c r="T4435" s="44" t="s">
        <v>27049</v>
      </c>
      <c r="U4435" s="47" t="s">
        <v>27050</v>
      </c>
    </row>
    <row r="4436" spans="1:21" ht="33" customHeight="1" x14ac:dyDescent="0.2">
      <c r="A4436" s="31"/>
      <c r="B4436" s="38">
        <v>644616</v>
      </c>
      <c r="C4436" s="39"/>
      <c r="D4436" s="40">
        <v>1299</v>
      </c>
      <c r="E4436" s="41" t="s">
        <v>27051</v>
      </c>
      <c r="F4436" s="41" t="s">
        <v>27052</v>
      </c>
      <c r="G4436" s="42">
        <v>2025</v>
      </c>
      <c r="H4436" s="43" t="s">
        <v>27053</v>
      </c>
      <c r="I4436" s="43" t="s">
        <v>1292</v>
      </c>
      <c r="J4436" s="43" t="s">
        <v>89</v>
      </c>
      <c r="K4436" s="43" t="s">
        <v>150</v>
      </c>
      <c r="L4436" s="43" t="s">
        <v>27036</v>
      </c>
      <c r="M4436" s="43" t="s">
        <v>2105</v>
      </c>
      <c r="N4436" s="43" t="s">
        <v>926</v>
      </c>
      <c r="O4436" s="43" t="s">
        <v>27054</v>
      </c>
      <c r="P4436" s="42">
        <v>302</v>
      </c>
      <c r="Q4436" s="44" t="s">
        <v>56</v>
      </c>
      <c r="R4436" s="44" t="s">
        <v>43</v>
      </c>
      <c r="S4436" s="44" t="s">
        <v>44</v>
      </c>
      <c r="T4436" s="44" t="s">
        <v>27055</v>
      </c>
      <c r="U4436" s="47" t="s">
        <v>27056</v>
      </c>
    </row>
    <row r="4437" spans="1:21" ht="33" customHeight="1" x14ac:dyDescent="0.2">
      <c r="A4437" s="31"/>
      <c r="B4437" s="38">
        <v>577665</v>
      </c>
      <c r="C4437" s="39"/>
      <c r="D4437" s="40">
        <v>1999</v>
      </c>
      <c r="E4437" s="41" t="s">
        <v>27040</v>
      </c>
      <c r="F4437" s="41" t="s">
        <v>27057</v>
      </c>
      <c r="G4437" s="42">
        <v>2025</v>
      </c>
      <c r="H4437" s="43" t="s">
        <v>27058</v>
      </c>
      <c r="I4437" s="43" t="s">
        <v>35</v>
      </c>
      <c r="J4437" s="43" t="s">
        <v>89</v>
      </c>
      <c r="K4437" s="43" t="s">
        <v>150</v>
      </c>
      <c r="L4437" s="43" t="s">
        <v>27036</v>
      </c>
      <c r="M4437" s="43" t="s">
        <v>2105</v>
      </c>
      <c r="N4437" s="43" t="s">
        <v>17596</v>
      </c>
      <c r="O4437" s="43" t="s">
        <v>27059</v>
      </c>
      <c r="P4437" s="42">
        <v>486</v>
      </c>
      <c r="Q4437" s="44" t="s">
        <v>56</v>
      </c>
      <c r="R4437" s="44" t="s">
        <v>43</v>
      </c>
      <c r="S4437" s="44" t="s">
        <v>44</v>
      </c>
      <c r="T4437" s="44" t="s">
        <v>27060</v>
      </c>
      <c r="U4437" s="47" t="s">
        <v>27061</v>
      </c>
    </row>
    <row r="4438" spans="1:21" ht="33" customHeight="1" x14ac:dyDescent="0.2">
      <c r="A4438" s="31"/>
      <c r="B4438" s="38">
        <v>699480</v>
      </c>
      <c r="C4438" s="39"/>
      <c r="D4438" s="40">
        <v>1400</v>
      </c>
      <c r="E4438" s="41" t="s">
        <v>27033</v>
      </c>
      <c r="F4438" s="41" t="s">
        <v>27062</v>
      </c>
      <c r="G4438" s="42">
        <v>2025</v>
      </c>
      <c r="H4438" s="43" t="s">
        <v>34</v>
      </c>
      <c r="I4438" s="43" t="s">
        <v>35</v>
      </c>
      <c r="J4438" s="43" t="s">
        <v>861</v>
      </c>
      <c r="K4438" s="43" t="s">
        <v>37</v>
      </c>
      <c r="L4438" s="43" t="s">
        <v>27036</v>
      </c>
      <c r="M4438" s="43" t="s">
        <v>2105</v>
      </c>
      <c r="N4438" s="43" t="s">
        <v>934</v>
      </c>
      <c r="O4438" s="43" t="s">
        <v>27063</v>
      </c>
      <c r="P4438" s="42">
        <v>352</v>
      </c>
      <c r="Q4438" s="44" t="s">
        <v>42</v>
      </c>
      <c r="R4438" s="44" t="s">
        <v>43</v>
      </c>
      <c r="S4438" s="44" t="s">
        <v>44</v>
      </c>
      <c r="T4438" s="44" t="s">
        <v>27064</v>
      </c>
      <c r="U4438" s="47" t="s">
        <v>27065</v>
      </c>
    </row>
    <row r="4439" spans="1:21" ht="33" customHeight="1" x14ac:dyDescent="0.2">
      <c r="A4439" s="31"/>
      <c r="B4439" s="38">
        <v>685230</v>
      </c>
      <c r="C4439" s="39"/>
      <c r="D4439" s="40">
        <v>1730</v>
      </c>
      <c r="E4439" s="41" t="s">
        <v>27066</v>
      </c>
      <c r="F4439" s="41" t="s">
        <v>27067</v>
      </c>
      <c r="G4439" s="42">
        <v>2025</v>
      </c>
      <c r="H4439" s="43" t="s">
        <v>27068</v>
      </c>
      <c r="I4439" s="43" t="s">
        <v>35</v>
      </c>
      <c r="J4439" s="43" t="s">
        <v>487</v>
      </c>
      <c r="K4439" s="43" t="s">
        <v>51</v>
      </c>
      <c r="L4439" s="43" t="s">
        <v>27036</v>
      </c>
      <c r="M4439" s="43" t="s">
        <v>2105</v>
      </c>
      <c r="N4439" s="43" t="s">
        <v>5200</v>
      </c>
      <c r="O4439" s="43" t="s">
        <v>27069</v>
      </c>
      <c r="P4439" s="42">
        <v>454</v>
      </c>
      <c r="Q4439" s="44" t="s">
        <v>56</v>
      </c>
      <c r="R4439" s="44" t="s">
        <v>43</v>
      </c>
      <c r="S4439" s="44" t="s">
        <v>44</v>
      </c>
      <c r="T4439" s="44" t="s">
        <v>27070</v>
      </c>
      <c r="U4439" s="47" t="s">
        <v>27071</v>
      </c>
    </row>
    <row r="4440" spans="1:21" ht="33" customHeight="1" x14ac:dyDescent="0.2">
      <c r="A4440" s="31"/>
      <c r="B4440" s="38">
        <v>577651</v>
      </c>
      <c r="C4440" s="39"/>
      <c r="D4440" s="40">
        <v>1300</v>
      </c>
      <c r="E4440" s="41" t="s">
        <v>27072</v>
      </c>
      <c r="F4440" s="41" t="s">
        <v>27073</v>
      </c>
      <c r="G4440" s="42">
        <v>2025</v>
      </c>
      <c r="H4440" s="43" t="s">
        <v>1978</v>
      </c>
      <c r="I4440" s="43" t="s">
        <v>35</v>
      </c>
      <c r="J4440" s="43" t="s">
        <v>97</v>
      </c>
      <c r="K4440" s="43" t="s">
        <v>51</v>
      </c>
      <c r="L4440" s="43" t="s">
        <v>27036</v>
      </c>
      <c r="M4440" s="43" t="s">
        <v>2105</v>
      </c>
      <c r="N4440" s="43" t="s">
        <v>1760</v>
      </c>
      <c r="O4440" s="43" t="s">
        <v>27074</v>
      </c>
      <c r="P4440" s="42">
        <v>282</v>
      </c>
      <c r="Q4440" s="44" t="s">
        <v>56</v>
      </c>
      <c r="R4440" s="44" t="s">
        <v>43</v>
      </c>
      <c r="S4440" s="44" t="s">
        <v>44</v>
      </c>
      <c r="T4440" s="44" t="s">
        <v>27075</v>
      </c>
      <c r="U4440" s="47" t="s">
        <v>27076</v>
      </c>
    </row>
    <row r="4441" spans="1:21" ht="33" customHeight="1" x14ac:dyDescent="0.2">
      <c r="A4441" s="31"/>
      <c r="B4441" s="38">
        <v>592365</v>
      </c>
      <c r="C4441" s="39"/>
      <c r="D4441" s="40">
        <v>1950</v>
      </c>
      <c r="E4441" s="41" t="s">
        <v>27077</v>
      </c>
      <c r="F4441" s="41" t="s">
        <v>27078</v>
      </c>
      <c r="G4441" s="42">
        <v>2025</v>
      </c>
      <c r="H4441" s="43" t="s">
        <v>27079</v>
      </c>
      <c r="I4441" s="43" t="s">
        <v>35</v>
      </c>
      <c r="J4441" s="43" t="s">
        <v>89</v>
      </c>
      <c r="K4441" s="43" t="s">
        <v>51</v>
      </c>
      <c r="L4441" s="43" t="s">
        <v>27036</v>
      </c>
      <c r="M4441" s="43" t="s">
        <v>2105</v>
      </c>
      <c r="N4441" s="43" t="s">
        <v>2638</v>
      </c>
      <c r="O4441" s="43" t="s">
        <v>27080</v>
      </c>
      <c r="P4441" s="42">
        <v>428</v>
      </c>
      <c r="Q4441" s="44" t="s">
        <v>56</v>
      </c>
      <c r="R4441" s="44" t="s">
        <v>43</v>
      </c>
      <c r="S4441" s="44" t="s">
        <v>44</v>
      </c>
      <c r="T4441" s="44" t="s">
        <v>27081</v>
      </c>
      <c r="U4441" s="47" t="s">
        <v>27082</v>
      </c>
    </row>
    <row r="4442" spans="1:21" ht="33" customHeight="1" x14ac:dyDescent="0.2">
      <c r="A4442" s="31"/>
      <c r="B4442" s="38">
        <v>699526</v>
      </c>
      <c r="C4442" s="39"/>
      <c r="D4442" s="40">
        <v>1200</v>
      </c>
      <c r="E4442" s="41" t="s">
        <v>27083</v>
      </c>
      <c r="F4442" s="41" t="s">
        <v>1890</v>
      </c>
      <c r="G4442" s="42">
        <v>2025</v>
      </c>
      <c r="H4442" s="43" t="s">
        <v>34</v>
      </c>
      <c r="I4442" s="43" t="s">
        <v>35</v>
      </c>
      <c r="J4442" s="43" t="s">
        <v>487</v>
      </c>
      <c r="K4442" s="43" t="s">
        <v>37</v>
      </c>
      <c r="L4442" s="43" t="s">
        <v>27036</v>
      </c>
      <c r="M4442" s="43" t="s">
        <v>2105</v>
      </c>
      <c r="N4442" s="43" t="s">
        <v>182</v>
      </c>
      <c r="O4442" s="43" t="s">
        <v>27084</v>
      </c>
      <c r="P4442" s="42">
        <v>200</v>
      </c>
      <c r="Q4442" s="44" t="s">
        <v>42</v>
      </c>
      <c r="R4442" s="44" t="s">
        <v>43</v>
      </c>
      <c r="S4442" s="44" t="s">
        <v>44</v>
      </c>
      <c r="T4442" s="44" t="s">
        <v>27085</v>
      </c>
      <c r="U4442" s="47" t="s">
        <v>27086</v>
      </c>
    </row>
    <row r="4443" spans="1:21" ht="33" customHeight="1" x14ac:dyDescent="0.2">
      <c r="A4443" s="31"/>
      <c r="B4443" s="38">
        <v>699527</v>
      </c>
      <c r="C4443" s="39"/>
      <c r="D4443" s="40">
        <v>1300</v>
      </c>
      <c r="E4443" s="41" t="s">
        <v>27087</v>
      </c>
      <c r="F4443" s="41" t="s">
        <v>27088</v>
      </c>
      <c r="G4443" s="42">
        <v>2025</v>
      </c>
      <c r="H4443" s="43" t="s">
        <v>34</v>
      </c>
      <c r="I4443" s="43" t="s">
        <v>35</v>
      </c>
      <c r="J4443" s="43" t="s">
        <v>487</v>
      </c>
      <c r="K4443" s="43" t="s">
        <v>37</v>
      </c>
      <c r="L4443" s="43" t="s">
        <v>27036</v>
      </c>
      <c r="M4443" s="43" t="s">
        <v>2105</v>
      </c>
      <c r="N4443" s="43" t="s">
        <v>182</v>
      </c>
      <c r="O4443" s="43" t="s">
        <v>27089</v>
      </c>
      <c r="P4443" s="42">
        <v>272</v>
      </c>
      <c r="Q4443" s="44" t="s">
        <v>42</v>
      </c>
      <c r="R4443" s="44" t="s">
        <v>43</v>
      </c>
      <c r="S4443" s="44" t="s">
        <v>44</v>
      </c>
      <c r="T4443" s="44" t="s">
        <v>27090</v>
      </c>
      <c r="U4443" s="47" t="s">
        <v>27091</v>
      </c>
    </row>
    <row r="4444" spans="1:21" ht="33" customHeight="1" x14ac:dyDescent="0.2">
      <c r="A4444" s="31"/>
      <c r="B4444" s="38">
        <v>507508</v>
      </c>
      <c r="C4444" s="39"/>
      <c r="D4444" s="40">
        <v>1200</v>
      </c>
      <c r="E4444" s="41" t="s">
        <v>27092</v>
      </c>
      <c r="F4444" s="41" t="s">
        <v>27093</v>
      </c>
      <c r="G4444" s="42">
        <v>2025</v>
      </c>
      <c r="H4444" s="43" t="s">
        <v>34</v>
      </c>
      <c r="I4444" s="43" t="s">
        <v>60</v>
      </c>
      <c r="J4444" s="43" t="s">
        <v>861</v>
      </c>
      <c r="K4444" s="43" t="s">
        <v>51</v>
      </c>
      <c r="L4444" s="43" t="s">
        <v>27036</v>
      </c>
      <c r="M4444" s="43" t="s">
        <v>2105</v>
      </c>
      <c r="N4444" s="43" t="s">
        <v>252</v>
      </c>
      <c r="O4444" s="43" t="s">
        <v>27094</v>
      </c>
      <c r="P4444" s="42">
        <v>246</v>
      </c>
      <c r="Q4444" s="44" t="s">
        <v>56</v>
      </c>
      <c r="R4444" s="44" t="s">
        <v>43</v>
      </c>
      <c r="S4444" s="44" t="s">
        <v>44</v>
      </c>
      <c r="T4444" s="44" t="s">
        <v>27095</v>
      </c>
      <c r="U4444" s="47" t="s">
        <v>27096</v>
      </c>
    </row>
    <row r="4445" spans="1:21" ht="33" customHeight="1" x14ac:dyDescent="0.2">
      <c r="A4445" s="31"/>
      <c r="B4445" s="38">
        <v>521138</v>
      </c>
      <c r="C4445" s="39"/>
      <c r="D4445" s="40">
        <v>2200</v>
      </c>
      <c r="E4445" s="41" t="s">
        <v>27097</v>
      </c>
      <c r="F4445" s="41" t="s">
        <v>13617</v>
      </c>
      <c r="G4445" s="42">
        <v>2025</v>
      </c>
      <c r="H4445" s="43" t="s">
        <v>34</v>
      </c>
      <c r="I4445" s="43" t="s">
        <v>106</v>
      </c>
      <c r="J4445" s="43" t="s">
        <v>36</v>
      </c>
      <c r="K4445" s="43" t="s">
        <v>51</v>
      </c>
      <c r="L4445" s="43" t="s">
        <v>27098</v>
      </c>
      <c r="M4445" s="43" t="s">
        <v>4502</v>
      </c>
      <c r="N4445" s="43" t="s">
        <v>151</v>
      </c>
      <c r="O4445" s="43" t="s">
        <v>27099</v>
      </c>
      <c r="P4445" s="42">
        <v>530</v>
      </c>
      <c r="Q4445" s="44" t="s">
        <v>56</v>
      </c>
      <c r="R4445" s="44" t="s">
        <v>43</v>
      </c>
      <c r="S4445" s="44" t="s">
        <v>44</v>
      </c>
      <c r="T4445" s="44" t="s">
        <v>27100</v>
      </c>
      <c r="U4445" s="47" t="s">
        <v>27101</v>
      </c>
    </row>
    <row r="4446" spans="1:21" ht="33" customHeight="1" x14ac:dyDescent="0.2">
      <c r="A4446" s="31"/>
      <c r="B4446" s="38">
        <v>713217</v>
      </c>
      <c r="C4446" s="39"/>
      <c r="D4446" s="40">
        <v>1300</v>
      </c>
      <c r="E4446" s="41" t="s">
        <v>27102</v>
      </c>
      <c r="F4446" s="41" t="s">
        <v>27103</v>
      </c>
      <c r="G4446" s="42">
        <v>2026</v>
      </c>
      <c r="H4446" s="43" t="s">
        <v>7621</v>
      </c>
      <c r="I4446" s="43" t="s">
        <v>60</v>
      </c>
      <c r="J4446" s="43" t="s">
        <v>50</v>
      </c>
      <c r="K4446" s="43" t="s">
        <v>51</v>
      </c>
      <c r="L4446" s="43" t="s">
        <v>27104</v>
      </c>
      <c r="M4446" s="43" t="s">
        <v>2366</v>
      </c>
      <c r="N4446" s="43" t="s">
        <v>27105</v>
      </c>
      <c r="O4446" s="43" t="s">
        <v>27106</v>
      </c>
      <c r="P4446" s="42">
        <v>240</v>
      </c>
      <c r="Q4446" s="44" t="s">
        <v>56</v>
      </c>
      <c r="R4446" s="44" t="s">
        <v>43</v>
      </c>
      <c r="S4446" s="44" t="s">
        <v>44</v>
      </c>
      <c r="T4446" s="44" t="s">
        <v>27107</v>
      </c>
      <c r="U4446" s="47" t="s">
        <v>27108</v>
      </c>
    </row>
    <row r="4447" spans="1:21" ht="33" customHeight="1" x14ac:dyDescent="0.2">
      <c r="A4447" s="31"/>
      <c r="B4447" s="38">
        <v>706789</v>
      </c>
      <c r="C4447" s="39"/>
      <c r="D4447" s="40">
        <v>1400</v>
      </c>
      <c r="E4447" s="41" t="s">
        <v>27109</v>
      </c>
      <c r="F4447" s="41" t="s">
        <v>16615</v>
      </c>
      <c r="G4447" s="42">
        <v>2025</v>
      </c>
      <c r="H4447" s="43" t="s">
        <v>34</v>
      </c>
      <c r="I4447" s="43" t="s">
        <v>106</v>
      </c>
      <c r="J4447" s="43" t="s">
        <v>36</v>
      </c>
      <c r="K4447" s="43" t="s">
        <v>37</v>
      </c>
      <c r="L4447" s="43" t="s">
        <v>62</v>
      </c>
      <c r="M4447" s="43" t="s">
        <v>27110</v>
      </c>
      <c r="N4447" s="43" t="s">
        <v>1637</v>
      </c>
      <c r="O4447" s="43" t="s">
        <v>27111</v>
      </c>
      <c r="P4447" s="42">
        <v>584</v>
      </c>
      <c r="Q4447" s="44" t="s">
        <v>42</v>
      </c>
      <c r="R4447" s="44" t="s">
        <v>43</v>
      </c>
      <c r="S4447" s="44" t="s">
        <v>44</v>
      </c>
      <c r="T4447" s="44" t="s">
        <v>27112</v>
      </c>
      <c r="U4447" s="47" t="s">
        <v>27113</v>
      </c>
    </row>
    <row r="4448" spans="1:21" ht="33" customHeight="1" x14ac:dyDescent="0.2">
      <c r="A4448" s="31"/>
      <c r="B4448" s="38">
        <v>712522</v>
      </c>
      <c r="C4448" s="39"/>
      <c r="D4448" s="40">
        <v>1600</v>
      </c>
      <c r="E4448" s="41" t="s">
        <v>27114</v>
      </c>
      <c r="F4448" s="41" t="s">
        <v>16615</v>
      </c>
      <c r="G4448" s="42">
        <v>2026</v>
      </c>
      <c r="H4448" s="43" t="s">
        <v>34</v>
      </c>
      <c r="I4448" s="43" t="s">
        <v>106</v>
      </c>
      <c r="J4448" s="43" t="s">
        <v>36</v>
      </c>
      <c r="K4448" s="43" t="s">
        <v>37</v>
      </c>
      <c r="L4448" s="43" t="s">
        <v>27115</v>
      </c>
      <c r="M4448" s="43" t="s">
        <v>2492</v>
      </c>
      <c r="N4448" s="43" t="s">
        <v>1637</v>
      </c>
      <c r="O4448" s="43" t="s">
        <v>27116</v>
      </c>
      <c r="P4448" s="42">
        <v>520</v>
      </c>
      <c r="Q4448" s="44" t="s">
        <v>42</v>
      </c>
      <c r="R4448" s="44" t="s">
        <v>43</v>
      </c>
      <c r="S4448" s="44" t="s">
        <v>44</v>
      </c>
      <c r="T4448" s="44" t="s">
        <v>27117</v>
      </c>
      <c r="U4448" s="47" t="s">
        <v>27118</v>
      </c>
    </row>
    <row r="4449" spans="1:21" ht="33" customHeight="1" x14ac:dyDescent="0.2">
      <c r="A4449" s="31"/>
      <c r="B4449" s="38">
        <v>712550</v>
      </c>
      <c r="C4449" s="39"/>
      <c r="D4449" s="40">
        <v>1000</v>
      </c>
      <c r="E4449" s="41" t="s">
        <v>27119</v>
      </c>
      <c r="F4449" s="41" t="s">
        <v>27120</v>
      </c>
      <c r="G4449" s="42">
        <v>2026</v>
      </c>
      <c r="H4449" s="43" t="s">
        <v>34</v>
      </c>
      <c r="I4449" s="43" t="s">
        <v>106</v>
      </c>
      <c r="J4449" s="43" t="s">
        <v>89</v>
      </c>
      <c r="K4449" s="43" t="s">
        <v>37</v>
      </c>
      <c r="L4449" s="43" t="s">
        <v>27121</v>
      </c>
      <c r="M4449" s="43" t="s">
        <v>27122</v>
      </c>
      <c r="N4449" s="43" t="s">
        <v>74</v>
      </c>
      <c r="O4449" s="43" t="s">
        <v>27123</v>
      </c>
      <c r="P4449" s="42">
        <v>130</v>
      </c>
      <c r="Q4449" s="44" t="s">
        <v>42</v>
      </c>
      <c r="R4449" s="44" t="s">
        <v>43</v>
      </c>
      <c r="S4449" s="44" t="s">
        <v>44</v>
      </c>
      <c r="T4449" s="44" t="s">
        <v>27124</v>
      </c>
      <c r="U4449" s="47" t="s">
        <v>27125</v>
      </c>
    </row>
    <row r="4450" spans="1:21" ht="33" customHeight="1" x14ac:dyDescent="0.2">
      <c r="A4450" s="31"/>
      <c r="B4450" s="38">
        <v>706788</v>
      </c>
      <c r="C4450" s="39"/>
      <c r="D4450" s="40">
        <v>1200</v>
      </c>
      <c r="E4450" s="41" t="s">
        <v>27126</v>
      </c>
      <c r="F4450" s="41" t="s">
        <v>27127</v>
      </c>
      <c r="G4450" s="42">
        <v>2025</v>
      </c>
      <c r="H4450" s="43" t="s">
        <v>34</v>
      </c>
      <c r="I4450" s="43" t="s">
        <v>106</v>
      </c>
      <c r="J4450" s="43" t="s">
        <v>204</v>
      </c>
      <c r="K4450" s="43" t="s">
        <v>37</v>
      </c>
      <c r="L4450" s="43" t="s">
        <v>27128</v>
      </c>
      <c r="M4450" s="43" t="s">
        <v>8495</v>
      </c>
      <c r="N4450" s="43" t="s">
        <v>100</v>
      </c>
      <c r="O4450" s="43" t="s">
        <v>27129</v>
      </c>
      <c r="P4450" s="42">
        <v>200</v>
      </c>
      <c r="Q4450" s="44" t="s">
        <v>42</v>
      </c>
      <c r="R4450" s="44" t="s">
        <v>43</v>
      </c>
      <c r="S4450" s="44" t="s">
        <v>44</v>
      </c>
      <c r="T4450" s="44" t="s">
        <v>27130</v>
      </c>
      <c r="U4450" s="47" t="s">
        <v>27131</v>
      </c>
    </row>
    <row r="4451" spans="1:21" ht="33" customHeight="1" x14ac:dyDescent="0.2">
      <c r="A4451" s="31"/>
      <c r="B4451" s="38">
        <v>650515</v>
      </c>
      <c r="C4451" s="39"/>
      <c r="D4451" s="40">
        <v>1430</v>
      </c>
      <c r="E4451" s="41" t="s">
        <v>27132</v>
      </c>
      <c r="F4451" s="41" t="s">
        <v>319</v>
      </c>
      <c r="G4451" s="42">
        <v>2025</v>
      </c>
      <c r="H4451" s="43" t="s">
        <v>20609</v>
      </c>
      <c r="I4451" s="43" t="s">
        <v>35</v>
      </c>
      <c r="J4451" s="43" t="s">
        <v>97</v>
      </c>
      <c r="K4451" s="43" t="s">
        <v>51</v>
      </c>
      <c r="L4451" s="43" t="s">
        <v>27133</v>
      </c>
      <c r="M4451" s="43" t="s">
        <v>1777</v>
      </c>
      <c r="N4451" s="43" t="s">
        <v>323</v>
      </c>
      <c r="O4451" s="43" t="s">
        <v>27134</v>
      </c>
      <c r="P4451" s="42">
        <v>292</v>
      </c>
      <c r="Q4451" s="44" t="s">
        <v>56</v>
      </c>
      <c r="R4451" s="44" t="s">
        <v>43</v>
      </c>
      <c r="S4451" s="44" t="s">
        <v>44</v>
      </c>
      <c r="T4451" s="44" t="s">
        <v>27135</v>
      </c>
      <c r="U4451" s="47" t="s">
        <v>27136</v>
      </c>
    </row>
    <row r="4452" spans="1:21" ht="33" customHeight="1" x14ac:dyDescent="0.2">
      <c r="A4452" s="31"/>
      <c r="B4452" s="38">
        <v>598644</v>
      </c>
      <c r="C4452" s="39"/>
      <c r="D4452" s="40">
        <v>1190</v>
      </c>
      <c r="E4452" s="41" t="s">
        <v>27137</v>
      </c>
      <c r="F4452" s="41" t="s">
        <v>27138</v>
      </c>
      <c r="G4452" s="42">
        <v>2025</v>
      </c>
      <c r="H4452" s="43" t="s">
        <v>27139</v>
      </c>
      <c r="I4452" s="43" t="s">
        <v>35</v>
      </c>
      <c r="J4452" s="43" t="s">
        <v>97</v>
      </c>
      <c r="K4452" s="43" t="s">
        <v>51</v>
      </c>
      <c r="L4452" s="43" t="s">
        <v>27140</v>
      </c>
      <c r="M4452" s="43" t="s">
        <v>505</v>
      </c>
      <c r="N4452" s="43" t="s">
        <v>323</v>
      </c>
      <c r="O4452" s="43" t="s">
        <v>27141</v>
      </c>
      <c r="P4452" s="42">
        <v>230</v>
      </c>
      <c r="Q4452" s="44" t="s">
        <v>56</v>
      </c>
      <c r="R4452" s="44" t="s">
        <v>43</v>
      </c>
      <c r="S4452" s="44" t="s">
        <v>44</v>
      </c>
      <c r="T4452" s="44" t="s">
        <v>27142</v>
      </c>
      <c r="U4452" s="47" t="s">
        <v>27143</v>
      </c>
    </row>
    <row r="4453" spans="1:21" ht="33" customHeight="1" x14ac:dyDescent="0.2">
      <c r="A4453" s="31"/>
      <c r="B4453" s="38">
        <v>690613</v>
      </c>
      <c r="C4453" s="39"/>
      <c r="D4453" s="40">
        <v>1430</v>
      </c>
      <c r="E4453" s="41" t="s">
        <v>27144</v>
      </c>
      <c r="F4453" s="41" t="s">
        <v>27145</v>
      </c>
      <c r="G4453" s="42">
        <v>2026</v>
      </c>
      <c r="H4453" s="43" t="s">
        <v>27146</v>
      </c>
      <c r="I4453" s="43" t="s">
        <v>35</v>
      </c>
      <c r="J4453" s="43" t="s">
        <v>97</v>
      </c>
      <c r="K4453" s="43" t="s">
        <v>51</v>
      </c>
      <c r="L4453" s="43" t="s">
        <v>24946</v>
      </c>
      <c r="M4453" s="43" t="s">
        <v>27147</v>
      </c>
      <c r="N4453" s="43" t="s">
        <v>323</v>
      </c>
      <c r="O4453" s="43" t="s">
        <v>27148</v>
      </c>
      <c r="P4453" s="42">
        <v>464</v>
      </c>
      <c r="Q4453" s="44" t="s">
        <v>56</v>
      </c>
      <c r="R4453" s="44" t="s">
        <v>43</v>
      </c>
      <c r="S4453" s="44" t="s">
        <v>44</v>
      </c>
      <c r="T4453" s="44" t="s">
        <v>27149</v>
      </c>
      <c r="U4453" s="47" t="s">
        <v>27150</v>
      </c>
    </row>
    <row r="4454" spans="1:21" ht="33" customHeight="1" x14ac:dyDescent="0.2">
      <c r="A4454" s="31"/>
      <c r="B4454" s="38">
        <v>695973</v>
      </c>
      <c r="C4454" s="39"/>
      <c r="D4454" s="40">
        <v>1200</v>
      </c>
      <c r="E4454" s="41" t="s">
        <v>27151</v>
      </c>
      <c r="F4454" s="41" t="s">
        <v>27152</v>
      </c>
      <c r="G4454" s="42">
        <v>2026</v>
      </c>
      <c r="H4454" s="43" t="s">
        <v>34</v>
      </c>
      <c r="I4454" s="43" t="s">
        <v>106</v>
      </c>
      <c r="J4454" s="43" t="s">
        <v>196</v>
      </c>
      <c r="K4454" s="43" t="s">
        <v>150</v>
      </c>
      <c r="L4454" s="43" t="s">
        <v>27153</v>
      </c>
      <c r="M4454" s="43" t="s">
        <v>27154</v>
      </c>
      <c r="N4454" s="43" t="s">
        <v>100</v>
      </c>
      <c r="O4454" s="43" t="s">
        <v>27155</v>
      </c>
      <c r="P4454" s="42">
        <v>152</v>
      </c>
      <c r="Q4454" s="44" t="s">
        <v>42</v>
      </c>
      <c r="R4454" s="44" t="s">
        <v>43</v>
      </c>
      <c r="S4454" s="44" t="s">
        <v>44</v>
      </c>
      <c r="T4454" s="44" t="s">
        <v>27156</v>
      </c>
      <c r="U4454" s="47" t="s">
        <v>27157</v>
      </c>
    </row>
    <row r="4455" spans="1:21" ht="33" customHeight="1" x14ac:dyDescent="0.2">
      <c r="A4455" s="31"/>
      <c r="B4455" s="38">
        <v>712681</v>
      </c>
      <c r="C4455" s="39"/>
      <c r="D4455" s="40">
        <v>1000</v>
      </c>
      <c r="E4455" s="41" t="s">
        <v>27158</v>
      </c>
      <c r="F4455" s="41" t="s">
        <v>1017</v>
      </c>
      <c r="G4455" s="42">
        <v>2026</v>
      </c>
      <c r="H4455" s="43" t="s">
        <v>34</v>
      </c>
      <c r="I4455" s="43" t="s">
        <v>106</v>
      </c>
      <c r="J4455" s="43" t="s">
        <v>36</v>
      </c>
      <c r="K4455" s="43" t="s">
        <v>37</v>
      </c>
      <c r="L4455" s="43" t="s">
        <v>27159</v>
      </c>
      <c r="M4455" s="43" t="s">
        <v>27160</v>
      </c>
      <c r="N4455" s="43" t="s">
        <v>1020</v>
      </c>
      <c r="O4455" s="43" t="s">
        <v>1755</v>
      </c>
      <c r="P4455" s="42">
        <v>100</v>
      </c>
      <c r="Q4455" s="44" t="s">
        <v>42</v>
      </c>
      <c r="R4455" s="44" t="s">
        <v>43</v>
      </c>
      <c r="S4455" s="44" t="s">
        <v>44</v>
      </c>
      <c r="T4455" s="44" t="s">
        <v>27161</v>
      </c>
      <c r="U4455" s="47" t="s">
        <v>27162</v>
      </c>
    </row>
    <row r="4456" spans="1:21" ht="33" customHeight="1" x14ac:dyDescent="0.2">
      <c r="A4456" s="31"/>
      <c r="B4456" s="38">
        <v>692704</v>
      </c>
      <c r="C4456" s="39"/>
      <c r="D4456" s="40">
        <v>1410</v>
      </c>
      <c r="E4456" s="41" t="s">
        <v>27163</v>
      </c>
      <c r="F4456" s="41" t="s">
        <v>27164</v>
      </c>
      <c r="G4456" s="42">
        <v>2026</v>
      </c>
      <c r="H4456" s="43" t="s">
        <v>27165</v>
      </c>
      <c r="I4456" s="43" t="s">
        <v>35</v>
      </c>
      <c r="J4456" s="43" t="s">
        <v>107</v>
      </c>
      <c r="K4456" s="43" t="s">
        <v>51</v>
      </c>
      <c r="L4456" s="43" t="s">
        <v>27166</v>
      </c>
      <c r="M4456" s="43" t="s">
        <v>505</v>
      </c>
      <c r="N4456" s="43" t="s">
        <v>100</v>
      </c>
      <c r="O4456" s="43" t="s">
        <v>27167</v>
      </c>
      <c r="P4456" s="42">
        <v>326</v>
      </c>
      <c r="Q4456" s="44" t="s">
        <v>56</v>
      </c>
      <c r="R4456" s="44" t="s">
        <v>43</v>
      </c>
      <c r="S4456" s="44" t="s">
        <v>44</v>
      </c>
      <c r="T4456" s="44" t="s">
        <v>27168</v>
      </c>
      <c r="U4456" s="47" t="s">
        <v>27169</v>
      </c>
    </row>
    <row r="4457" spans="1:21" ht="33" customHeight="1" x14ac:dyDescent="0.2">
      <c r="A4457" s="31"/>
      <c r="B4457" s="38">
        <v>685431</v>
      </c>
      <c r="C4457" s="39"/>
      <c r="D4457" s="40">
        <v>1300</v>
      </c>
      <c r="E4457" s="41" t="s">
        <v>27170</v>
      </c>
      <c r="F4457" s="41" t="s">
        <v>23586</v>
      </c>
      <c r="G4457" s="42">
        <v>2026</v>
      </c>
      <c r="H4457" s="43" t="s">
        <v>27171</v>
      </c>
      <c r="I4457" s="43" t="s">
        <v>60</v>
      </c>
      <c r="J4457" s="43" t="s">
        <v>50</v>
      </c>
      <c r="K4457" s="43" t="s">
        <v>150</v>
      </c>
      <c r="L4457" s="43" t="s">
        <v>27172</v>
      </c>
      <c r="M4457" s="43" t="s">
        <v>2105</v>
      </c>
      <c r="N4457" s="43" t="s">
        <v>627</v>
      </c>
      <c r="O4457" s="43" t="s">
        <v>27173</v>
      </c>
      <c r="P4457" s="42">
        <v>224</v>
      </c>
      <c r="Q4457" s="44" t="s">
        <v>56</v>
      </c>
      <c r="R4457" s="44" t="s">
        <v>43</v>
      </c>
      <c r="S4457" s="44" t="s">
        <v>44</v>
      </c>
      <c r="T4457" s="44" t="s">
        <v>27174</v>
      </c>
      <c r="U4457" s="47" t="s">
        <v>27175</v>
      </c>
    </row>
    <row r="4458" spans="1:21" ht="33" customHeight="1" x14ac:dyDescent="0.2">
      <c r="A4458" s="31"/>
      <c r="B4458" s="38">
        <v>716870</v>
      </c>
      <c r="C4458" s="39"/>
      <c r="D4458" s="40">
        <v>1000</v>
      </c>
      <c r="E4458" s="41" t="s">
        <v>27176</v>
      </c>
      <c r="F4458" s="41" t="s">
        <v>8413</v>
      </c>
      <c r="G4458" s="42">
        <v>2026</v>
      </c>
      <c r="H4458" s="43" t="s">
        <v>34</v>
      </c>
      <c r="I4458" s="43" t="s">
        <v>60</v>
      </c>
      <c r="J4458" s="43" t="s">
        <v>50</v>
      </c>
      <c r="K4458" s="43" t="s">
        <v>37</v>
      </c>
      <c r="L4458" s="43" t="s">
        <v>27172</v>
      </c>
      <c r="M4458" s="43" t="s">
        <v>505</v>
      </c>
      <c r="N4458" s="43" t="s">
        <v>1852</v>
      </c>
      <c r="O4458" s="43" t="s">
        <v>27177</v>
      </c>
      <c r="P4458" s="42">
        <v>96</v>
      </c>
      <c r="Q4458" s="44" t="s">
        <v>42</v>
      </c>
      <c r="R4458" s="44" t="s">
        <v>43</v>
      </c>
      <c r="S4458" s="44" t="s">
        <v>44</v>
      </c>
      <c r="T4458" s="44" t="s">
        <v>27178</v>
      </c>
      <c r="U4458" s="47" t="s">
        <v>27179</v>
      </c>
    </row>
    <row r="4459" spans="1:21" ht="33" customHeight="1" x14ac:dyDescent="0.2">
      <c r="A4459" s="31"/>
      <c r="B4459" s="38">
        <v>710911</v>
      </c>
      <c r="C4459" s="39"/>
      <c r="D4459" s="40">
        <v>1200</v>
      </c>
      <c r="E4459" s="41" t="s">
        <v>27180</v>
      </c>
      <c r="F4459" s="41" t="s">
        <v>27103</v>
      </c>
      <c r="G4459" s="42">
        <v>2026</v>
      </c>
      <c r="H4459" s="43" t="s">
        <v>27181</v>
      </c>
      <c r="I4459" s="43" t="s">
        <v>60</v>
      </c>
      <c r="J4459" s="43" t="s">
        <v>50</v>
      </c>
      <c r="K4459" s="43" t="s">
        <v>51</v>
      </c>
      <c r="L4459" s="43" t="s">
        <v>27172</v>
      </c>
      <c r="M4459" s="43" t="s">
        <v>20137</v>
      </c>
      <c r="N4459" s="43" t="s">
        <v>27105</v>
      </c>
      <c r="O4459" s="43" t="s">
        <v>27182</v>
      </c>
      <c r="P4459" s="42">
        <v>160</v>
      </c>
      <c r="Q4459" s="44" t="s">
        <v>56</v>
      </c>
      <c r="R4459" s="44" t="s">
        <v>43</v>
      </c>
      <c r="S4459" s="44" t="s">
        <v>44</v>
      </c>
      <c r="T4459" s="44" t="s">
        <v>27183</v>
      </c>
      <c r="U4459" s="47" t="s">
        <v>27184</v>
      </c>
    </row>
    <row r="4460" spans="1:21" ht="33" customHeight="1" x14ac:dyDescent="0.2">
      <c r="A4460" s="31"/>
      <c r="B4460" s="38">
        <v>700159</v>
      </c>
      <c r="C4460" s="39"/>
      <c r="D4460" s="40">
        <v>1200</v>
      </c>
      <c r="E4460" s="41" t="s">
        <v>27185</v>
      </c>
      <c r="F4460" s="41" t="s">
        <v>218</v>
      </c>
      <c r="G4460" s="42">
        <v>2025</v>
      </c>
      <c r="H4460" s="43" t="s">
        <v>27186</v>
      </c>
      <c r="I4460" s="43" t="s">
        <v>60</v>
      </c>
      <c r="J4460" s="43" t="s">
        <v>50</v>
      </c>
      <c r="K4460" s="43" t="s">
        <v>51</v>
      </c>
      <c r="L4460" s="43" t="s">
        <v>27172</v>
      </c>
      <c r="M4460" s="43" t="s">
        <v>20137</v>
      </c>
      <c r="N4460" s="43"/>
      <c r="O4460" s="43" t="s">
        <v>27187</v>
      </c>
      <c r="P4460" s="42">
        <v>240</v>
      </c>
      <c r="Q4460" s="44" t="s">
        <v>56</v>
      </c>
      <c r="R4460" s="44" t="s">
        <v>43</v>
      </c>
      <c r="S4460" s="44" t="s">
        <v>44</v>
      </c>
      <c r="T4460" s="44" t="s">
        <v>27188</v>
      </c>
      <c r="U4460" s="47" t="s">
        <v>27189</v>
      </c>
    </row>
    <row r="4461" spans="1:21" ht="33" customHeight="1" x14ac:dyDescent="0.2">
      <c r="A4461" s="31"/>
      <c r="B4461" s="38">
        <v>710716</v>
      </c>
      <c r="C4461" s="39"/>
      <c r="D4461" s="40">
        <v>1200</v>
      </c>
      <c r="E4461" s="41" t="s">
        <v>27190</v>
      </c>
      <c r="F4461" s="41" t="s">
        <v>27191</v>
      </c>
      <c r="G4461" s="42">
        <v>2026</v>
      </c>
      <c r="H4461" s="43" t="s">
        <v>3321</v>
      </c>
      <c r="I4461" s="43" t="s">
        <v>35</v>
      </c>
      <c r="J4461" s="43" t="s">
        <v>50</v>
      </c>
      <c r="K4461" s="43" t="s">
        <v>51</v>
      </c>
      <c r="L4461" s="43" t="s">
        <v>27172</v>
      </c>
      <c r="M4461" s="43" t="s">
        <v>27192</v>
      </c>
      <c r="N4461" s="43" t="s">
        <v>151</v>
      </c>
      <c r="O4461" s="43" t="s">
        <v>27193</v>
      </c>
      <c r="P4461" s="42">
        <v>128</v>
      </c>
      <c r="Q4461" s="44" t="s">
        <v>56</v>
      </c>
      <c r="R4461" s="44" t="s">
        <v>43</v>
      </c>
      <c r="S4461" s="44" t="s">
        <v>44</v>
      </c>
      <c r="T4461" s="44" t="s">
        <v>27194</v>
      </c>
      <c r="U4461" s="47" t="s">
        <v>27195</v>
      </c>
    </row>
    <row r="4462" spans="1:21" ht="33" customHeight="1" x14ac:dyDescent="0.2">
      <c r="A4462" s="31"/>
      <c r="B4462" s="38">
        <v>705414</v>
      </c>
      <c r="C4462" s="39"/>
      <c r="D4462" s="40">
        <v>1200</v>
      </c>
      <c r="E4462" s="41" t="s">
        <v>27196</v>
      </c>
      <c r="F4462" s="41" t="s">
        <v>14559</v>
      </c>
      <c r="G4462" s="42">
        <v>2025</v>
      </c>
      <c r="H4462" s="43" t="s">
        <v>27197</v>
      </c>
      <c r="I4462" s="43" t="s">
        <v>35</v>
      </c>
      <c r="J4462" s="43" t="s">
        <v>50</v>
      </c>
      <c r="K4462" s="43" t="s">
        <v>51</v>
      </c>
      <c r="L4462" s="43" t="s">
        <v>27198</v>
      </c>
      <c r="M4462" s="43" t="s">
        <v>2876</v>
      </c>
      <c r="N4462" s="43" t="s">
        <v>14561</v>
      </c>
      <c r="O4462" s="43" t="s">
        <v>27199</v>
      </c>
      <c r="P4462" s="42">
        <v>192</v>
      </c>
      <c r="Q4462" s="44" t="s">
        <v>56</v>
      </c>
      <c r="R4462" s="44" t="s">
        <v>43</v>
      </c>
      <c r="S4462" s="44" t="s">
        <v>44</v>
      </c>
      <c r="T4462" s="44" t="s">
        <v>27200</v>
      </c>
      <c r="U4462" s="47" t="s">
        <v>27201</v>
      </c>
    </row>
    <row r="4463" spans="1:21" ht="33" customHeight="1" x14ac:dyDescent="0.2">
      <c r="A4463" s="31"/>
      <c r="B4463" s="38">
        <v>710717</v>
      </c>
      <c r="C4463" s="39"/>
      <c r="D4463" s="40">
        <v>1200</v>
      </c>
      <c r="E4463" s="41" t="s">
        <v>27202</v>
      </c>
      <c r="F4463" s="41" t="s">
        <v>27203</v>
      </c>
      <c r="G4463" s="42">
        <v>2026</v>
      </c>
      <c r="H4463" s="43" t="s">
        <v>27204</v>
      </c>
      <c r="I4463" s="43" t="s">
        <v>60</v>
      </c>
      <c r="J4463" s="43" t="s">
        <v>50</v>
      </c>
      <c r="K4463" s="43" t="s">
        <v>51</v>
      </c>
      <c r="L4463" s="43" t="s">
        <v>27172</v>
      </c>
      <c r="M4463" s="43" t="s">
        <v>2353</v>
      </c>
      <c r="N4463" s="43" t="s">
        <v>847</v>
      </c>
      <c r="O4463" s="43" t="s">
        <v>27205</v>
      </c>
      <c r="P4463" s="42">
        <v>144</v>
      </c>
      <c r="Q4463" s="44" t="s">
        <v>56</v>
      </c>
      <c r="R4463" s="44" t="s">
        <v>43</v>
      </c>
      <c r="S4463" s="44" t="s">
        <v>44</v>
      </c>
      <c r="T4463" s="44" t="s">
        <v>27206</v>
      </c>
      <c r="U4463" s="47" t="s">
        <v>27207</v>
      </c>
    </row>
    <row r="4464" spans="1:21" ht="33" customHeight="1" x14ac:dyDescent="0.2">
      <c r="A4464" s="31"/>
      <c r="B4464" s="38">
        <v>715153</v>
      </c>
      <c r="C4464" s="39"/>
      <c r="D4464" s="40">
        <v>1300</v>
      </c>
      <c r="E4464" s="41" t="s">
        <v>27208</v>
      </c>
      <c r="F4464" s="41" t="s">
        <v>27209</v>
      </c>
      <c r="G4464" s="42">
        <v>2026</v>
      </c>
      <c r="H4464" s="43" t="s">
        <v>34</v>
      </c>
      <c r="I4464" s="43" t="s">
        <v>60</v>
      </c>
      <c r="J4464" s="43" t="s">
        <v>97</v>
      </c>
      <c r="K4464" s="43" t="s">
        <v>37</v>
      </c>
      <c r="L4464" s="43" t="s">
        <v>27210</v>
      </c>
      <c r="M4464" s="43" t="s">
        <v>13655</v>
      </c>
      <c r="N4464" s="43" t="s">
        <v>27211</v>
      </c>
      <c r="O4464" s="43" t="s">
        <v>27212</v>
      </c>
      <c r="P4464" s="42">
        <v>268</v>
      </c>
      <c r="Q4464" s="44" t="s">
        <v>42</v>
      </c>
      <c r="R4464" s="44" t="s">
        <v>43</v>
      </c>
      <c r="S4464" s="44" t="s">
        <v>44</v>
      </c>
      <c r="T4464" s="44" t="s">
        <v>27213</v>
      </c>
      <c r="U4464" s="47" t="s">
        <v>27214</v>
      </c>
    </row>
    <row r="4465" spans="1:21" ht="33" customHeight="1" x14ac:dyDescent="0.2">
      <c r="A4465" s="31"/>
      <c r="B4465" s="38">
        <v>712399</v>
      </c>
      <c r="C4465" s="39"/>
      <c r="D4465" s="40">
        <v>1300</v>
      </c>
      <c r="E4465" s="41" t="s">
        <v>27215</v>
      </c>
      <c r="F4465" s="41" t="s">
        <v>21685</v>
      </c>
      <c r="G4465" s="42">
        <v>2026</v>
      </c>
      <c r="H4465" s="43" t="s">
        <v>27216</v>
      </c>
      <c r="I4465" s="43" t="s">
        <v>35</v>
      </c>
      <c r="J4465" s="43" t="s">
        <v>50</v>
      </c>
      <c r="K4465" s="43" t="s">
        <v>51</v>
      </c>
      <c r="L4465" s="43" t="s">
        <v>27172</v>
      </c>
      <c r="M4465" s="43" t="s">
        <v>16723</v>
      </c>
      <c r="N4465" s="43" t="s">
        <v>2257</v>
      </c>
      <c r="O4465" s="43" t="s">
        <v>27217</v>
      </c>
      <c r="P4465" s="42">
        <v>224</v>
      </c>
      <c r="Q4465" s="44" t="s">
        <v>56</v>
      </c>
      <c r="R4465" s="44" t="s">
        <v>43</v>
      </c>
      <c r="S4465" s="44" t="s">
        <v>44</v>
      </c>
      <c r="T4465" s="44" t="s">
        <v>27218</v>
      </c>
      <c r="U4465" s="47" t="s">
        <v>27219</v>
      </c>
    </row>
    <row r="4466" spans="1:21" ht="33" customHeight="1" x14ac:dyDescent="0.2">
      <c r="A4466" s="31"/>
      <c r="B4466" s="38">
        <v>710742</v>
      </c>
      <c r="C4466" s="39"/>
      <c r="D4466" s="40">
        <v>1200</v>
      </c>
      <c r="E4466" s="41" t="s">
        <v>27170</v>
      </c>
      <c r="F4466" s="41" t="s">
        <v>27220</v>
      </c>
      <c r="G4466" s="42">
        <v>2026</v>
      </c>
      <c r="H4466" s="43" t="s">
        <v>27221</v>
      </c>
      <c r="I4466" s="43" t="s">
        <v>60</v>
      </c>
      <c r="J4466" s="43" t="s">
        <v>50</v>
      </c>
      <c r="K4466" s="43" t="s">
        <v>51</v>
      </c>
      <c r="L4466" s="43" t="s">
        <v>27172</v>
      </c>
      <c r="M4466" s="43" t="s">
        <v>13655</v>
      </c>
      <c r="N4466" s="43" t="s">
        <v>91</v>
      </c>
      <c r="O4466" s="43" t="s">
        <v>27222</v>
      </c>
      <c r="P4466" s="42">
        <v>160</v>
      </c>
      <c r="Q4466" s="44" t="s">
        <v>56</v>
      </c>
      <c r="R4466" s="44" t="s">
        <v>43</v>
      </c>
      <c r="S4466" s="44" t="s">
        <v>44</v>
      </c>
      <c r="T4466" s="44" t="s">
        <v>27223</v>
      </c>
      <c r="U4466" s="47" t="s">
        <v>27224</v>
      </c>
    </row>
    <row r="4467" spans="1:21" ht="33" customHeight="1" x14ac:dyDescent="0.2">
      <c r="A4467" s="31"/>
      <c r="B4467" s="38">
        <v>694160</v>
      </c>
      <c r="C4467" s="39"/>
      <c r="D4467" s="40">
        <v>1000</v>
      </c>
      <c r="E4467" s="41" t="s">
        <v>27225</v>
      </c>
      <c r="F4467" s="41" t="s">
        <v>27226</v>
      </c>
      <c r="G4467" s="42">
        <v>2025</v>
      </c>
      <c r="H4467" s="43" t="s">
        <v>34</v>
      </c>
      <c r="I4467" s="43" t="s">
        <v>1292</v>
      </c>
      <c r="J4467" s="43" t="s">
        <v>861</v>
      </c>
      <c r="K4467" s="43" t="s">
        <v>37</v>
      </c>
      <c r="L4467" s="43" t="s">
        <v>27172</v>
      </c>
      <c r="M4467" s="43" t="s">
        <v>505</v>
      </c>
      <c r="N4467" s="43" t="s">
        <v>144</v>
      </c>
      <c r="O4467" s="43" t="s">
        <v>27227</v>
      </c>
      <c r="P4467" s="42">
        <v>98</v>
      </c>
      <c r="Q4467" s="44" t="s">
        <v>42</v>
      </c>
      <c r="R4467" s="44" t="s">
        <v>2568</v>
      </c>
      <c r="S4467" s="44" t="s">
        <v>44</v>
      </c>
      <c r="T4467" s="44" t="s">
        <v>27228</v>
      </c>
      <c r="U4467" s="47" t="s">
        <v>27229</v>
      </c>
    </row>
    <row r="4468" spans="1:21" ht="33" customHeight="1" x14ac:dyDescent="0.2">
      <c r="A4468" s="31"/>
      <c r="B4468" s="38">
        <v>701574</v>
      </c>
      <c r="C4468" s="39"/>
      <c r="D4468" s="40">
        <v>1499</v>
      </c>
      <c r="E4468" s="41" t="s">
        <v>27230</v>
      </c>
      <c r="F4468" s="41" t="s">
        <v>21685</v>
      </c>
      <c r="G4468" s="42">
        <v>2025</v>
      </c>
      <c r="H4468" s="43" t="s">
        <v>1609</v>
      </c>
      <c r="I4468" s="43" t="s">
        <v>35</v>
      </c>
      <c r="J4468" s="43" t="s">
        <v>50</v>
      </c>
      <c r="K4468" s="43" t="s">
        <v>51</v>
      </c>
      <c r="L4468" s="43" t="s">
        <v>27172</v>
      </c>
      <c r="M4468" s="43" t="s">
        <v>2058</v>
      </c>
      <c r="N4468" s="43" t="s">
        <v>2257</v>
      </c>
      <c r="O4468" s="43" t="s">
        <v>27231</v>
      </c>
      <c r="P4468" s="42">
        <v>288</v>
      </c>
      <c r="Q4468" s="44" t="s">
        <v>56</v>
      </c>
      <c r="R4468" s="44" t="s">
        <v>43</v>
      </c>
      <c r="S4468" s="44" t="s">
        <v>44</v>
      </c>
      <c r="T4468" s="44" t="s">
        <v>27232</v>
      </c>
      <c r="U4468" s="47" t="s">
        <v>27233</v>
      </c>
    </row>
    <row r="4469" spans="1:21" ht="33" customHeight="1" x14ac:dyDescent="0.2">
      <c r="A4469" s="31"/>
      <c r="B4469" s="38">
        <v>628691</v>
      </c>
      <c r="C4469" s="39"/>
      <c r="D4469" s="40">
        <v>1190</v>
      </c>
      <c r="E4469" s="41" t="s">
        <v>27234</v>
      </c>
      <c r="F4469" s="41" t="s">
        <v>27235</v>
      </c>
      <c r="G4469" s="42">
        <v>2025</v>
      </c>
      <c r="H4469" s="43" t="s">
        <v>27236</v>
      </c>
      <c r="I4469" s="43" t="s">
        <v>35</v>
      </c>
      <c r="J4469" s="43" t="s">
        <v>89</v>
      </c>
      <c r="K4469" s="43" t="s">
        <v>51</v>
      </c>
      <c r="L4469" s="43" t="s">
        <v>24946</v>
      </c>
      <c r="M4469" s="43" t="s">
        <v>1777</v>
      </c>
      <c r="N4469" s="43" t="s">
        <v>2675</v>
      </c>
      <c r="O4469" s="43" t="s">
        <v>27237</v>
      </c>
      <c r="P4469" s="42">
        <v>222</v>
      </c>
      <c r="Q4469" s="44" t="s">
        <v>56</v>
      </c>
      <c r="R4469" s="44" t="s">
        <v>43</v>
      </c>
      <c r="S4469" s="44" t="s">
        <v>44</v>
      </c>
      <c r="T4469" s="44" t="s">
        <v>27238</v>
      </c>
      <c r="U4469" s="47" t="s">
        <v>27239</v>
      </c>
    </row>
    <row r="4470" spans="1:21" ht="33" customHeight="1" x14ac:dyDescent="0.2">
      <c r="A4470" s="31"/>
      <c r="B4470" s="38">
        <v>506097</v>
      </c>
      <c r="C4470" s="39"/>
      <c r="D4470" s="40">
        <v>1840</v>
      </c>
      <c r="E4470" s="41" t="s">
        <v>27240</v>
      </c>
      <c r="F4470" s="41" t="s">
        <v>27241</v>
      </c>
      <c r="G4470" s="42">
        <v>2025</v>
      </c>
      <c r="H4470" s="43" t="s">
        <v>27242</v>
      </c>
      <c r="I4470" s="43" t="s">
        <v>35</v>
      </c>
      <c r="J4470" s="43" t="s">
        <v>89</v>
      </c>
      <c r="K4470" s="43" t="s">
        <v>51</v>
      </c>
      <c r="L4470" s="43" t="s">
        <v>17401</v>
      </c>
      <c r="M4470" s="43" t="s">
        <v>1777</v>
      </c>
      <c r="N4470" s="43" t="s">
        <v>627</v>
      </c>
      <c r="O4470" s="43" t="s">
        <v>27243</v>
      </c>
      <c r="P4470" s="42">
        <v>444</v>
      </c>
      <c r="Q4470" s="44" t="s">
        <v>56</v>
      </c>
      <c r="R4470" s="44" t="s">
        <v>43</v>
      </c>
      <c r="S4470" s="44" t="s">
        <v>44</v>
      </c>
      <c r="T4470" s="44" t="s">
        <v>27244</v>
      </c>
      <c r="U4470" s="47" t="s">
        <v>27245</v>
      </c>
    </row>
    <row r="4471" spans="1:21" ht="33" customHeight="1" x14ac:dyDescent="0.2">
      <c r="A4471" s="31"/>
      <c r="B4471" s="38">
        <v>600098</v>
      </c>
      <c r="C4471" s="39"/>
      <c r="D4471" s="40">
        <v>1190</v>
      </c>
      <c r="E4471" s="41" t="s">
        <v>27246</v>
      </c>
      <c r="F4471" s="41" t="s">
        <v>27247</v>
      </c>
      <c r="G4471" s="42">
        <v>2025</v>
      </c>
      <c r="H4471" s="43" t="s">
        <v>13029</v>
      </c>
      <c r="I4471" s="43" t="s">
        <v>60</v>
      </c>
      <c r="J4471" s="43" t="s">
        <v>107</v>
      </c>
      <c r="K4471" s="43" t="s">
        <v>51</v>
      </c>
      <c r="L4471" s="43" t="s">
        <v>27248</v>
      </c>
      <c r="M4471" s="43" t="s">
        <v>505</v>
      </c>
      <c r="N4471" s="43" t="s">
        <v>100</v>
      </c>
      <c r="O4471" s="43" t="s">
        <v>27249</v>
      </c>
      <c r="P4471" s="42">
        <v>218</v>
      </c>
      <c r="Q4471" s="44" t="s">
        <v>56</v>
      </c>
      <c r="R4471" s="44" t="s">
        <v>43</v>
      </c>
      <c r="S4471" s="44" t="s">
        <v>44</v>
      </c>
      <c r="T4471" s="44" t="s">
        <v>27250</v>
      </c>
      <c r="U4471" s="47" t="s">
        <v>27251</v>
      </c>
    </row>
    <row r="4472" spans="1:21" ht="33" customHeight="1" x14ac:dyDescent="0.2">
      <c r="A4472" s="31"/>
      <c r="B4472" s="38">
        <v>715190</v>
      </c>
      <c r="C4472" s="39"/>
      <c r="D4472" s="40">
        <v>1300</v>
      </c>
      <c r="E4472" s="41" t="s">
        <v>27252</v>
      </c>
      <c r="F4472" s="41" t="s">
        <v>27253</v>
      </c>
      <c r="G4472" s="42">
        <v>2026</v>
      </c>
      <c r="H4472" s="43" t="s">
        <v>34</v>
      </c>
      <c r="I4472" s="43" t="s">
        <v>106</v>
      </c>
      <c r="J4472" s="43" t="s">
        <v>234</v>
      </c>
      <c r="K4472" s="43" t="s">
        <v>37</v>
      </c>
      <c r="L4472" s="43" t="s">
        <v>14066</v>
      </c>
      <c r="M4472" s="43" t="s">
        <v>16610</v>
      </c>
      <c r="N4472" s="43" t="s">
        <v>1760</v>
      </c>
      <c r="O4472" s="43" t="s">
        <v>27254</v>
      </c>
      <c r="P4472" s="42">
        <v>380</v>
      </c>
      <c r="Q4472" s="44" t="s">
        <v>42</v>
      </c>
      <c r="R4472" s="44" t="s">
        <v>43</v>
      </c>
      <c r="S4472" s="44" t="s">
        <v>44</v>
      </c>
      <c r="T4472" s="44" t="s">
        <v>27255</v>
      </c>
      <c r="U4472" s="47" t="s">
        <v>27256</v>
      </c>
    </row>
    <row r="4473" spans="1:21" ht="33" customHeight="1" x14ac:dyDescent="0.2">
      <c r="A4473" s="31"/>
      <c r="B4473" s="38">
        <v>712594</v>
      </c>
      <c r="C4473" s="39"/>
      <c r="D4473" s="40">
        <v>1000</v>
      </c>
      <c r="E4473" s="41" t="s">
        <v>27257</v>
      </c>
      <c r="F4473" s="41" t="s">
        <v>27258</v>
      </c>
      <c r="G4473" s="42">
        <v>2025</v>
      </c>
      <c r="H4473" s="43" t="s">
        <v>34</v>
      </c>
      <c r="I4473" s="43" t="s">
        <v>106</v>
      </c>
      <c r="J4473" s="43" t="s">
        <v>36</v>
      </c>
      <c r="K4473" s="43" t="s">
        <v>37</v>
      </c>
      <c r="L4473" s="43" t="s">
        <v>2555</v>
      </c>
      <c r="M4473" s="43" t="s">
        <v>2105</v>
      </c>
      <c r="N4473" s="43" t="s">
        <v>74</v>
      </c>
      <c r="O4473" s="43" t="s">
        <v>27259</v>
      </c>
      <c r="P4473" s="42">
        <v>188</v>
      </c>
      <c r="Q4473" s="44" t="s">
        <v>42</v>
      </c>
      <c r="R4473" s="44" t="s">
        <v>43</v>
      </c>
      <c r="S4473" s="44" t="s">
        <v>44</v>
      </c>
      <c r="T4473" s="44" t="s">
        <v>27260</v>
      </c>
      <c r="U4473" s="47" t="s">
        <v>27261</v>
      </c>
    </row>
    <row r="4474" spans="1:21" ht="33" customHeight="1" x14ac:dyDescent="0.2">
      <c r="A4474" s="31"/>
      <c r="B4474" s="38">
        <v>705733</v>
      </c>
      <c r="C4474" s="39"/>
      <c r="D4474" s="40">
        <v>1200</v>
      </c>
      <c r="E4474" s="41" t="s">
        <v>27262</v>
      </c>
      <c r="F4474" s="41" t="s">
        <v>27263</v>
      </c>
      <c r="G4474" s="42">
        <v>2025</v>
      </c>
      <c r="H4474" s="43" t="s">
        <v>34</v>
      </c>
      <c r="I4474" s="43" t="s">
        <v>60</v>
      </c>
      <c r="J4474" s="43" t="s">
        <v>487</v>
      </c>
      <c r="K4474" s="43" t="s">
        <v>37</v>
      </c>
      <c r="L4474" s="43" t="s">
        <v>27264</v>
      </c>
      <c r="M4474" s="43" t="s">
        <v>505</v>
      </c>
      <c r="N4474" s="43" t="s">
        <v>27265</v>
      </c>
      <c r="O4474" s="43" t="s">
        <v>27266</v>
      </c>
      <c r="P4474" s="42">
        <v>200</v>
      </c>
      <c r="Q4474" s="44" t="s">
        <v>42</v>
      </c>
      <c r="R4474" s="44" t="s">
        <v>43</v>
      </c>
      <c r="S4474" s="44" t="s">
        <v>44</v>
      </c>
      <c r="T4474" s="44" t="s">
        <v>27267</v>
      </c>
      <c r="U4474" s="47" t="s">
        <v>27268</v>
      </c>
    </row>
    <row r="4475" spans="1:21" ht="33" customHeight="1" x14ac:dyDescent="0.2">
      <c r="A4475" s="31"/>
      <c r="B4475" s="38">
        <v>705691</v>
      </c>
      <c r="C4475" s="39"/>
      <c r="D4475" s="40">
        <v>1000</v>
      </c>
      <c r="E4475" s="41" t="s">
        <v>27269</v>
      </c>
      <c r="F4475" s="41" t="s">
        <v>27270</v>
      </c>
      <c r="G4475" s="42">
        <v>2025</v>
      </c>
      <c r="H4475" s="43" t="s">
        <v>34</v>
      </c>
      <c r="I4475" s="43" t="s">
        <v>106</v>
      </c>
      <c r="J4475" s="43" t="s">
        <v>196</v>
      </c>
      <c r="K4475" s="43" t="s">
        <v>37</v>
      </c>
      <c r="L4475" s="43" t="s">
        <v>8297</v>
      </c>
      <c r="M4475" s="43" t="s">
        <v>16803</v>
      </c>
      <c r="N4475" s="43" t="s">
        <v>182</v>
      </c>
      <c r="O4475" s="43" t="s">
        <v>27271</v>
      </c>
      <c r="P4475" s="42">
        <v>120</v>
      </c>
      <c r="Q4475" s="44" t="s">
        <v>42</v>
      </c>
      <c r="R4475" s="44" t="s">
        <v>43</v>
      </c>
      <c r="S4475" s="44" t="s">
        <v>44</v>
      </c>
      <c r="T4475" s="44" t="s">
        <v>27272</v>
      </c>
      <c r="U4475" s="47" t="s">
        <v>27273</v>
      </c>
    </row>
    <row r="4476" spans="1:21" ht="33" customHeight="1" x14ac:dyDescent="0.2">
      <c r="A4476" s="31"/>
      <c r="B4476" s="38">
        <v>693948</v>
      </c>
      <c r="C4476" s="39"/>
      <c r="D4476" s="40">
        <v>1000</v>
      </c>
      <c r="E4476" s="41" t="s">
        <v>27274</v>
      </c>
      <c r="F4476" s="41" t="s">
        <v>27275</v>
      </c>
      <c r="G4476" s="42">
        <v>2025</v>
      </c>
      <c r="H4476" s="43" t="s">
        <v>34</v>
      </c>
      <c r="I4476" s="43" t="s">
        <v>106</v>
      </c>
      <c r="J4476" s="43" t="s">
        <v>36</v>
      </c>
      <c r="K4476" s="43" t="s">
        <v>37</v>
      </c>
      <c r="L4476" s="43" t="s">
        <v>6345</v>
      </c>
      <c r="M4476" s="43" t="s">
        <v>27276</v>
      </c>
      <c r="N4476" s="43" t="s">
        <v>2160</v>
      </c>
      <c r="O4476" s="43" t="s">
        <v>27277</v>
      </c>
      <c r="P4476" s="42">
        <v>76</v>
      </c>
      <c r="Q4476" s="44" t="s">
        <v>42</v>
      </c>
      <c r="R4476" s="44" t="s">
        <v>43</v>
      </c>
      <c r="S4476" s="44" t="s">
        <v>44</v>
      </c>
      <c r="T4476" s="44" t="s">
        <v>27278</v>
      </c>
      <c r="U4476" s="47" t="s">
        <v>27279</v>
      </c>
    </row>
    <row r="4477" spans="1:21" ht="33" customHeight="1" x14ac:dyDescent="0.2">
      <c r="A4477" s="31"/>
      <c r="B4477" s="38">
        <v>691229</v>
      </c>
      <c r="C4477" s="39"/>
      <c r="D4477" s="40">
        <v>1200</v>
      </c>
      <c r="E4477" s="41" t="s">
        <v>27280</v>
      </c>
      <c r="F4477" s="41" t="s">
        <v>27281</v>
      </c>
      <c r="G4477" s="42">
        <v>2025</v>
      </c>
      <c r="H4477" s="43" t="s">
        <v>34</v>
      </c>
      <c r="I4477" s="43" t="s">
        <v>106</v>
      </c>
      <c r="J4477" s="43" t="s">
        <v>36</v>
      </c>
      <c r="K4477" s="43" t="s">
        <v>37</v>
      </c>
      <c r="L4477" s="43" t="s">
        <v>442</v>
      </c>
      <c r="M4477" s="43" t="s">
        <v>27282</v>
      </c>
      <c r="N4477" s="43" t="s">
        <v>710</v>
      </c>
      <c r="O4477" s="43" t="s">
        <v>27283</v>
      </c>
      <c r="P4477" s="42">
        <v>216</v>
      </c>
      <c r="Q4477" s="44" t="s">
        <v>42</v>
      </c>
      <c r="R4477" s="44" t="s">
        <v>43</v>
      </c>
      <c r="S4477" s="44" t="s">
        <v>44</v>
      </c>
      <c r="T4477" s="44" t="s">
        <v>27284</v>
      </c>
      <c r="U4477" s="47" t="s">
        <v>27285</v>
      </c>
    </row>
    <row r="4478" spans="1:21" ht="33" customHeight="1" x14ac:dyDescent="0.2">
      <c r="A4478" s="31"/>
      <c r="B4478" s="38">
        <v>705611</v>
      </c>
      <c r="C4478" s="39"/>
      <c r="D4478" s="40">
        <v>1000</v>
      </c>
      <c r="E4478" s="41" t="s">
        <v>27286</v>
      </c>
      <c r="F4478" s="41" t="s">
        <v>27287</v>
      </c>
      <c r="G4478" s="42">
        <v>2025</v>
      </c>
      <c r="H4478" s="43" t="s">
        <v>34</v>
      </c>
      <c r="I4478" s="43" t="s">
        <v>60</v>
      </c>
      <c r="J4478" s="43" t="s">
        <v>97</v>
      </c>
      <c r="K4478" s="43" t="s">
        <v>37</v>
      </c>
      <c r="L4478" s="43" t="s">
        <v>23644</v>
      </c>
      <c r="M4478" s="43" t="s">
        <v>3090</v>
      </c>
      <c r="N4478" s="43" t="s">
        <v>2160</v>
      </c>
      <c r="O4478" s="43" t="s">
        <v>27288</v>
      </c>
      <c r="P4478" s="42">
        <v>168</v>
      </c>
      <c r="Q4478" s="44" t="s">
        <v>42</v>
      </c>
      <c r="R4478" s="44" t="s">
        <v>43</v>
      </c>
      <c r="S4478" s="44" t="s">
        <v>44</v>
      </c>
      <c r="T4478" s="44" t="s">
        <v>27289</v>
      </c>
      <c r="U4478" s="47" t="s">
        <v>27290</v>
      </c>
    </row>
    <row r="4479" spans="1:21" ht="33" customHeight="1" x14ac:dyDescent="0.2">
      <c r="A4479" s="31"/>
      <c r="B4479" s="38">
        <v>689757</v>
      </c>
      <c r="C4479" s="39"/>
      <c r="D4479" s="40">
        <v>1000</v>
      </c>
      <c r="E4479" s="41" t="s">
        <v>27291</v>
      </c>
      <c r="F4479" s="41" t="s">
        <v>27292</v>
      </c>
      <c r="G4479" s="42">
        <v>2025</v>
      </c>
      <c r="H4479" s="43" t="s">
        <v>34</v>
      </c>
      <c r="I4479" s="43" t="s">
        <v>106</v>
      </c>
      <c r="J4479" s="43" t="s">
        <v>36</v>
      </c>
      <c r="K4479" s="43" t="s">
        <v>37</v>
      </c>
      <c r="L4479" s="43" t="s">
        <v>62</v>
      </c>
      <c r="M4479" s="43" t="s">
        <v>26821</v>
      </c>
      <c r="N4479" s="43" t="s">
        <v>2160</v>
      </c>
      <c r="O4479" s="43" t="s">
        <v>27293</v>
      </c>
      <c r="P4479" s="42">
        <v>178</v>
      </c>
      <c r="Q4479" s="44" t="s">
        <v>42</v>
      </c>
      <c r="R4479" s="44" t="s">
        <v>43</v>
      </c>
      <c r="S4479" s="44" t="s">
        <v>44</v>
      </c>
      <c r="T4479" s="44" t="s">
        <v>27294</v>
      </c>
      <c r="U4479" s="47" t="s">
        <v>27295</v>
      </c>
    </row>
    <row r="4480" spans="1:21" ht="33" customHeight="1" x14ac:dyDescent="0.2">
      <c r="A4480" s="31"/>
      <c r="B4480" s="38">
        <v>705254</v>
      </c>
      <c r="C4480" s="39"/>
      <c r="D4480" s="40">
        <v>1200</v>
      </c>
      <c r="E4480" s="41" t="s">
        <v>27296</v>
      </c>
      <c r="F4480" s="41" t="s">
        <v>27297</v>
      </c>
      <c r="G4480" s="42">
        <v>2025</v>
      </c>
      <c r="H4480" s="43" t="s">
        <v>27298</v>
      </c>
      <c r="I4480" s="43" t="s">
        <v>35</v>
      </c>
      <c r="J4480" s="43" t="s">
        <v>487</v>
      </c>
      <c r="K4480" s="43" t="s">
        <v>51</v>
      </c>
      <c r="L4480" s="43" t="s">
        <v>20426</v>
      </c>
      <c r="M4480" s="43" t="s">
        <v>1777</v>
      </c>
      <c r="N4480" s="43" t="s">
        <v>151</v>
      </c>
      <c r="O4480" s="43" t="s">
        <v>27299</v>
      </c>
      <c r="P4480" s="42">
        <v>176</v>
      </c>
      <c r="Q4480" s="44" t="s">
        <v>56</v>
      </c>
      <c r="R4480" s="44" t="s">
        <v>43</v>
      </c>
      <c r="S4480" s="44" t="s">
        <v>44</v>
      </c>
      <c r="T4480" s="44" t="s">
        <v>27300</v>
      </c>
      <c r="U4480" s="47" t="s">
        <v>27301</v>
      </c>
    </row>
    <row r="4481" spans="1:21" ht="33" customHeight="1" x14ac:dyDescent="0.2">
      <c r="A4481" s="31"/>
      <c r="B4481" s="38">
        <v>710274</v>
      </c>
      <c r="C4481" s="39"/>
      <c r="D4481" s="40">
        <v>1200</v>
      </c>
      <c r="E4481" s="41" t="s">
        <v>27302</v>
      </c>
      <c r="F4481" s="41" t="s">
        <v>27303</v>
      </c>
      <c r="G4481" s="42">
        <v>2026</v>
      </c>
      <c r="H4481" s="43" t="s">
        <v>27304</v>
      </c>
      <c r="I4481" s="43" t="s">
        <v>35</v>
      </c>
      <c r="J4481" s="43" t="s">
        <v>89</v>
      </c>
      <c r="K4481" s="43" t="s">
        <v>51</v>
      </c>
      <c r="L4481" s="43" t="s">
        <v>62</v>
      </c>
      <c r="M4481" s="43" t="s">
        <v>20267</v>
      </c>
      <c r="N4481" s="43" t="s">
        <v>2675</v>
      </c>
      <c r="O4481" s="43" t="s">
        <v>27305</v>
      </c>
      <c r="P4481" s="42">
        <v>208</v>
      </c>
      <c r="Q4481" s="44" t="s">
        <v>56</v>
      </c>
      <c r="R4481" s="44" t="s">
        <v>43</v>
      </c>
      <c r="S4481" s="44" t="s">
        <v>44</v>
      </c>
      <c r="T4481" s="44" t="s">
        <v>27306</v>
      </c>
      <c r="U4481" s="47" t="s">
        <v>27307</v>
      </c>
    </row>
    <row r="4482" spans="1:21" ht="33" customHeight="1" x14ac:dyDescent="0.2">
      <c r="A4482" s="31"/>
      <c r="B4482" s="38">
        <v>709451</v>
      </c>
      <c r="C4482" s="39"/>
      <c r="D4482" s="40">
        <v>1000</v>
      </c>
      <c r="E4482" s="41" t="s">
        <v>27308</v>
      </c>
      <c r="F4482" s="41" t="s">
        <v>27309</v>
      </c>
      <c r="G4482" s="42">
        <v>2025</v>
      </c>
      <c r="H4482" s="43" t="s">
        <v>34</v>
      </c>
      <c r="I4482" s="43" t="s">
        <v>106</v>
      </c>
      <c r="J4482" s="43" t="s">
        <v>36</v>
      </c>
      <c r="K4482" s="43" t="s">
        <v>37</v>
      </c>
      <c r="L4482" s="43" t="s">
        <v>27310</v>
      </c>
      <c r="M4482" s="43" t="s">
        <v>9579</v>
      </c>
      <c r="N4482" s="43" t="s">
        <v>100</v>
      </c>
      <c r="O4482" s="43" t="s">
        <v>27311</v>
      </c>
      <c r="P4482" s="42">
        <v>126</v>
      </c>
      <c r="Q4482" s="44" t="s">
        <v>42</v>
      </c>
      <c r="R4482" s="44" t="s">
        <v>43</v>
      </c>
      <c r="S4482" s="44" t="s">
        <v>44</v>
      </c>
      <c r="T4482" s="44" t="s">
        <v>27312</v>
      </c>
      <c r="U4482" s="47" t="s">
        <v>27313</v>
      </c>
    </row>
    <row r="4483" spans="1:21" ht="33" customHeight="1" x14ac:dyDescent="0.2">
      <c r="A4483" s="31"/>
      <c r="B4483" s="38">
        <v>712528</v>
      </c>
      <c r="C4483" s="39"/>
      <c r="D4483" s="40">
        <v>1000</v>
      </c>
      <c r="E4483" s="41" t="s">
        <v>27314</v>
      </c>
      <c r="F4483" s="41" t="s">
        <v>27263</v>
      </c>
      <c r="G4483" s="42">
        <v>2026</v>
      </c>
      <c r="H4483" s="43" t="s">
        <v>34</v>
      </c>
      <c r="I4483" s="43" t="s">
        <v>106</v>
      </c>
      <c r="J4483" s="43" t="s">
        <v>36</v>
      </c>
      <c r="K4483" s="43" t="s">
        <v>37</v>
      </c>
      <c r="L4483" s="43" t="s">
        <v>2312</v>
      </c>
      <c r="M4483" s="43" t="s">
        <v>27315</v>
      </c>
      <c r="N4483" s="43" t="s">
        <v>27265</v>
      </c>
      <c r="O4483" s="43" t="s">
        <v>27316</v>
      </c>
      <c r="P4483" s="42">
        <v>180</v>
      </c>
      <c r="Q4483" s="44" t="s">
        <v>42</v>
      </c>
      <c r="R4483" s="44" t="s">
        <v>43</v>
      </c>
      <c r="S4483" s="44" t="s">
        <v>44</v>
      </c>
      <c r="T4483" s="44" t="s">
        <v>27317</v>
      </c>
      <c r="U4483" s="47" t="s">
        <v>27318</v>
      </c>
    </row>
    <row r="4484" spans="1:21" ht="33" customHeight="1" x14ac:dyDescent="0.2">
      <c r="A4484" s="31"/>
      <c r="B4484" s="38">
        <v>693964</v>
      </c>
      <c r="C4484" s="39"/>
      <c r="D4484" s="40">
        <v>1000</v>
      </c>
      <c r="E4484" s="41" t="s">
        <v>27319</v>
      </c>
      <c r="F4484" s="41" t="s">
        <v>27320</v>
      </c>
      <c r="G4484" s="42">
        <v>2025</v>
      </c>
      <c r="H4484" s="43" t="s">
        <v>34</v>
      </c>
      <c r="I4484" s="43" t="s">
        <v>106</v>
      </c>
      <c r="J4484" s="43" t="s">
        <v>97</v>
      </c>
      <c r="K4484" s="43" t="s">
        <v>37</v>
      </c>
      <c r="L4484" s="43" t="s">
        <v>2058</v>
      </c>
      <c r="M4484" s="43" t="s">
        <v>27321</v>
      </c>
      <c r="N4484" s="43" t="s">
        <v>27322</v>
      </c>
      <c r="O4484" s="43" t="s">
        <v>27323</v>
      </c>
      <c r="P4484" s="42">
        <v>132</v>
      </c>
      <c r="Q4484" s="44" t="s">
        <v>42</v>
      </c>
      <c r="R4484" s="44" t="s">
        <v>43</v>
      </c>
      <c r="S4484" s="44" t="s">
        <v>44</v>
      </c>
      <c r="T4484" s="44" t="s">
        <v>27324</v>
      </c>
      <c r="U4484" s="47" t="s">
        <v>27325</v>
      </c>
    </row>
    <row r="4485" spans="1:21" ht="33" customHeight="1" x14ac:dyDescent="0.2">
      <c r="A4485" s="31"/>
      <c r="B4485" s="38">
        <v>712463</v>
      </c>
      <c r="C4485" s="39"/>
      <c r="D4485" s="40">
        <v>1300</v>
      </c>
      <c r="E4485" s="41" t="s">
        <v>27326</v>
      </c>
      <c r="F4485" s="41" t="s">
        <v>27327</v>
      </c>
      <c r="G4485" s="42">
        <v>2026</v>
      </c>
      <c r="H4485" s="43" t="s">
        <v>34</v>
      </c>
      <c r="I4485" s="43" t="s">
        <v>106</v>
      </c>
      <c r="J4485" s="43" t="s">
        <v>2334</v>
      </c>
      <c r="K4485" s="43" t="s">
        <v>37</v>
      </c>
      <c r="L4485" s="43" t="s">
        <v>27328</v>
      </c>
      <c r="M4485" s="43" t="s">
        <v>2280</v>
      </c>
      <c r="N4485" s="43" t="s">
        <v>13320</v>
      </c>
      <c r="O4485" s="43" t="s">
        <v>27329</v>
      </c>
      <c r="P4485" s="42">
        <v>280</v>
      </c>
      <c r="Q4485" s="44" t="s">
        <v>42</v>
      </c>
      <c r="R4485" s="44" t="s">
        <v>43</v>
      </c>
      <c r="S4485" s="44" t="s">
        <v>44</v>
      </c>
      <c r="T4485" s="44" t="s">
        <v>27330</v>
      </c>
      <c r="U4485" s="47" t="s">
        <v>27331</v>
      </c>
    </row>
    <row r="4486" spans="1:21" ht="33" customHeight="1" x14ac:dyDescent="0.2">
      <c r="A4486" s="31"/>
      <c r="B4486" s="38">
        <v>705943</v>
      </c>
      <c r="C4486" s="39"/>
      <c r="D4486" s="40">
        <v>1200</v>
      </c>
      <c r="E4486" s="41" t="s">
        <v>27332</v>
      </c>
      <c r="F4486" s="41" t="s">
        <v>27333</v>
      </c>
      <c r="G4486" s="42">
        <v>2025</v>
      </c>
      <c r="H4486" s="43" t="s">
        <v>4203</v>
      </c>
      <c r="I4486" s="43" t="s">
        <v>60</v>
      </c>
      <c r="J4486" s="43" t="s">
        <v>97</v>
      </c>
      <c r="K4486" s="43" t="s">
        <v>51</v>
      </c>
      <c r="L4486" s="43" t="s">
        <v>62</v>
      </c>
      <c r="M4486" s="43" t="s">
        <v>505</v>
      </c>
      <c r="N4486" s="43"/>
      <c r="O4486" s="43" t="s">
        <v>27334</v>
      </c>
      <c r="P4486" s="42">
        <v>128</v>
      </c>
      <c r="Q4486" s="44" t="s">
        <v>56</v>
      </c>
      <c r="R4486" s="44" t="s">
        <v>43</v>
      </c>
      <c r="S4486" s="44" t="s">
        <v>44</v>
      </c>
      <c r="T4486" s="44" t="s">
        <v>27335</v>
      </c>
      <c r="U4486" s="47" t="s">
        <v>27336</v>
      </c>
    </row>
    <row r="4487" spans="1:21" ht="33" customHeight="1" x14ac:dyDescent="0.2">
      <c r="A4487" s="31"/>
      <c r="B4487" s="38">
        <v>698444</v>
      </c>
      <c r="C4487" s="39"/>
      <c r="D4487" s="40">
        <v>1290</v>
      </c>
      <c r="E4487" s="41" t="s">
        <v>27337</v>
      </c>
      <c r="F4487" s="41" t="s">
        <v>27338</v>
      </c>
      <c r="G4487" s="42">
        <v>2025</v>
      </c>
      <c r="H4487" s="43" t="s">
        <v>34</v>
      </c>
      <c r="I4487" s="43" t="s">
        <v>106</v>
      </c>
      <c r="J4487" s="43" t="s">
        <v>97</v>
      </c>
      <c r="K4487" s="43" t="s">
        <v>150</v>
      </c>
      <c r="L4487" s="43" t="s">
        <v>2352</v>
      </c>
      <c r="M4487" s="43" t="s">
        <v>27339</v>
      </c>
      <c r="N4487" s="43" t="s">
        <v>100</v>
      </c>
      <c r="O4487" s="43" t="s">
        <v>27340</v>
      </c>
      <c r="P4487" s="42">
        <v>304</v>
      </c>
      <c r="Q4487" s="44" t="s">
        <v>42</v>
      </c>
      <c r="R4487" s="44" t="s">
        <v>43</v>
      </c>
      <c r="S4487" s="44" t="s">
        <v>44</v>
      </c>
      <c r="T4487" s="44" t="s">
        <v>27341</v>
      </c>
      <c r="U4487" s="47" t="s">
        <v>27342</v>
      </c>
    </row>
    <row r="4488" spans="1:21" ht="33" customHeight="1" x14ac:dyDescent="0.2">
      <c r="A4488" s="31"/>
      <c r="B4488" s="38">
        <v>710235</v>
      </c>
      <c r="C4488" s="39"/>
      <c r="D4488" s="40">
        <v>1000</v>
      </c>
      <c r="E4488" s="41" t="s">
        <v>27343</v>
      </c>
      <c r="F4488" s="41" t="s">
        <v>27344</v>
      </c>
      <c r="G4488" s="42">
        <v>2026</v>
      </c>
      <c r="H4488" s="43" t="s">
        <v>34</v>
      </c>
      <c r="I4488" s="43" t="s">
        <v>106</v>
      </c>
      <c r="J4488" s="43" t="s">
        <v>27345</v>
      </c>
      <c r="K4488" s="43" t="s">
        <v>37</v>
      </c>
      <c r="L4488" s="43" t="s">
        <v>27346</v>
      </c>
      <c r="M4488" s="43" t="s">
        <v>27347</v>
      </c>
      <c r="N4488" s="43" t="s">
        <v>27348</v>
      </c>
      <c r="O4488" s="43" t="s">
        <v>27349</v>
      </c>
      <c r="P4488" s="42">
        <v>298</v>
      </c>
      <c r="Q4488" s="44" t="s">
        <v>42</v>
      </c>
      <c r="R4488" s="44" t="s">
        <v>43</v>
      </c>
      <c r="S4488" s="44" t="s">
        <v>44</v>
      </c>
      <c r="T4488" s="44" t="s">
        <v>27350</v>
      </c>
      <c r="U4488" s="47" t="s">
        <v>27351</v>
      </c>
    </row>
    <row r="4489" spans="1:21" ht="33" customHeight="1" x14ac:dyDescent="0.2">
      <c r="A4489" s="31"/>
      <c r="B4489" s="38">
        <v>642506</v>
      </c>
      <c r="C4489" s="39"/>
      <c r="D4489" s="40">
        <v>1190</v>
      </c>
      <c r="E4489" s="41" t="s">
        <v>27352</v>
      </c>
      <c r="F4489" s="41" t="s">
        <v>12989</v>
      </c>
      <c r="G4489" s="42">
        <v>2025</v>
      </c>
      <c r="H4489" s="43" t="s">
        <v>27353</v>
      </c>
      <c r="I4489" s="43" t="s">
        <v>60</v>
      </c>
      <c r="J4489" s="43" t="s">
        <v>27354</v>
      </c>
      <c r="K4489" s="43" t="s">
        <v>51</v>
      </c>
      <c r="L4489" s="43" t="s">
        <v>1802</v>
      </c>
      <c r="M4489" s="43" t="s">
        <v>1785</v>
      </c>
      <c r="N4489" s="43" t="s">
        <v>1760</v>
      </c>
      <c r="O4489" s="43" t="s">
        <v>27355</v>
      </c>
      <c r="P4489" s="42">
        <v>210</v>
      </c>
      <c r="Q4489" s="44" t="s">
        <v>56</v>
      </c>
      <c r="R4489" s="44" t="s">
        <v>43</v>
      </c>
      <c r="S4489" s="44" t="s">
        <v>44</v>
      </c>
      <c r="T4489" s="44" t="s">
        <v>27356</v>
      </c>
      <c r="U4489" s="47" t="s">
        <v>27357</v>
      </c>
    </row>
    <row r="4490" spans="1:21" ht="33" customHeight="1" x14ac:dyDescent="0.2">
      <c r="A4490" s="31"/>
      <c r="B4490" s="38">
        <v>682230</v>
      </c>
      <c r="C4490" s="39"/>
      <c r="D4490" s="40">
        <v>1300</v>
      </c>
      <c r="E4490" s="41" t="s">
        <v>27358</v>
      </c>
      <c r="F4490" s="41" t="s">
        <v>27359</v>
      </c>
      <c r="G4490" s="42">
        <v>2025</v>
      </c>
      <c r="H4490" s="43" t="s">
        <v>3145</v>
      </c>
      <c r="I4490" s="43" t="s">
        <v>35</v>
      </c>
      <c r="J4490" s="43" t="s">
        <v>97</v>
      </c>
      <c r="K4490" s="43" t="s">
        <v>51</v>
      </c>
      <c r="L4490" s="43" t="s">
        <v>27360</v>
      </c>
      <c r="M4490" s="43" t="s">
        <v>505</v>
      </c>
      <c r="N4490" s="43" t="s">
        <v>1760</v>
      </c>
      <c r="O4490" s="43" t="s">
        <v>27361</v>
      </c>
      <c r="P4490" s="42">
        <v>266</v>
      </c>
      <c r="Q4490" s="44" t="s">
        <v>56</v>
      </c>
      <c r="R4490" s="44" t="s">
        <v>43</v>
      </c>
      <c r="S4490" s="44" t="s">
        <v>44</v>
      </c>
      <c r="T4490" s="44" t="s">
        <v>27362</v>
      </c>
      <c r="U4490" s="47" t="s">
        <v>27363</v>
      </c>
    </row>
    <row r="4491" spans="1:21" ht="33" customHeight="1" x14ac:dyDescent="0.2">
      <c r="A4491" s="31"/>
      <c r="B4491" s="38">
        <v>698845</v>
      </c>
      <c r="C4491" s="39"/>
      <c r="D4491" s="40">
        <v>1400</v>
      </c>
      <c r="E4491" s="41" t="s">
        <v>27364</v>
      </c>
      <c r="F4491" s="41" t="s">
        <v>27365</v>
      </c>
      <c r="G4491" s="42">
        <v>2025</v>
      </c>
      <c r="H4491" s="43" t="s">
        <v>34</v>
      </c>
      <c r="I4491" s="43" t="s">
        <v>106</v>
      </c>
      <c r="J4491" s="43" t="s">
        <v>204</v>
      </c>
      <c r="K4491" s="43" t="s">
        <v>37</v>
      </c>
      <c r="L4491" s="43" t="s">
        <v>8297</v>
      </c>
      <c r="M4491" s="43" t="s">
        <v>27366</v>
      </c>
      <c r="N4491" s="43" t="s">
        <v>627</v>
      </c>
      <c r="O4491" s="43" t="s">
        <v>27367</v>
      </c>
      <c r="P4491" s="42">
        <v>350</v>
      </c>
      <c r="Q4491" s="44" t="s">
        <v>42</v>
      </c>
      <c r="R4491" s="44" t="s">
        <v>43</v>
      </c>
      <c r="S4491" s="44" t="s">
        <v>44</v>
      </c>
      <c r="T4491" s="44" t="s">
        <v>27368</v>
      </c>
      <c r="U4491" s="47" t="s">
        <v>27369</v>
      </c>
    </row>
    <row r="4492" spans="1:21" ht="33" customHeight="1" x14ac:dyDescent="0.2">
      <c r="A4492" s="31"/>
      <c r="B4492" s="38">
        <v>695870</v>
      </c>
      <c r="C4492" s="39"/>
      <c r="D4492" s="40">
        <v>1200</v>
      </c>
      <c r="E4492" s="41" t="s">
        <v>27370</v>
      </c>
      <c r="F4492" s="41" t="s">
        <v>27371</v>
      </c>
      <c r="G4492" s="42">
        <v>2025</v>
      </c>
      <c r="H4492" s="43" t="s">
        <v>34</v>
      </c>
      <c r="I4492" s="43" t="s">
        <v>106</v>
      </c>
      <c r="J4492" s="43" t="s">
        <v>36</v>
      </c>
      <c r="K4492" s="43" t="s">
        <v>37</v>
      </c>
      <c r="L4492" s="43" t="s">
        <v>27372</v>
      </c>
      <c r="M4492" s="43" t="s">
        <v>402</v>
      </c>
      <c r="N4492" s="43" t="s">
        <v>1220</v>
      </c>
      <c r="O4492" s="43" t="s">
        <v>27373</v>
      </c>
      <c r="P4492" s="42">
        <v>212</v>
      </c>
      <c r="Q4492" s="44" t="s">
        <v>42</v>
      </c>
      <c r="R4492" s="44" t="s">
        <v>43</v>
      </c>
      <c r="S4492" s="44" t="s">
        <v>44</v>
      </c>
      <c r="T4492" s="44" t="s">
        <v>27374</v>
      </c>
      <c r="U4492" s="47" t="s">
        <v>27375</v>
      </c>
    </row>
    <row r="4493" spans="1:21" ht="33" customHeight="1" x14ac:dyDescent="0.2">
      <c r="A4493" s="31"/>
      <c r="B4493" s="38">
        <v>714054</v>
      </c>
      <c r="C4493" s="39"/>
      <c r="D4493" s="40">
        <v>1200</v>
      </c>
      <c r="E4493" s="41" t="s">
        <v>27376</v>
      </c>
      <c r="F4493" s="41" t="s">
        <v>27377</v>
      </c>
      <c r="G4493" s="42">
        <v>2026</v>
      </c>
      <c r="H4493" s="43" t="s">
        <v>34</v>
      </c>
      <c r="I4493" s="43" t="s">
        <v>106</v>
      </c>
      <c r="J4493" s="43" t="s">
        <v>107</v>
      </c>
      <c r="K4493" s="43" t="s">
        <v>37</v>
      </c>
      <c r="L4493" s="43" t="s">
        <v>27378</v>
      </c>
      <c r="M4493" s="43" t="s">
        <v>4474</v>
      </c>
      <c r="N4493" s="43" t="s">
        <v>553</v>
      </c>
      <c r="O4493" s="43" t="s">
        <v>27379</v>
      </c>
      <c r="P4493" s="42">
        <v>216</v>
      </c>
      <c r="Q4493" s="44" t="s">
        <v>42</v>
      </c>
      <c r="R4493" s="44" t="s">
        <v>43</v>
      </c>
      <c r="S4493" s="44" t="s">
        <v>44</v>
      </c>
      <c r="T4493" s="44" t="s">
        <v>27380</v>
      </c>
      <c r="U4493" s="47" t="s">
        <v>27381</v>
      </c>
    </row>
    <row r="4494" spans="1:21" ht="33" customHeight="1" x14ac:dyDescent="0.2">
      <c r="A4494" s="31"/>
      <c r="B4494" s="38">
        <v>690719</v>
      </c>
      <c r="C4494" s="39"/>
      <c r="D4494" s="40">
        <v>1000</v>
      </c>
      <c r="E4494" s="41" t="s">
        <v>27382</v>
      </c>
      <c r="F4494" s="41" t="s">
        <v>27377</v>
      </c>
      <c r="G4494" s="42">
        <v>2025</v>
      </c>
      <c r="H4494" s="43" t="s">
        <v>34</v>
      </c>
      <c r="I4494" s="43" t="s">
        <v>106</v>
      </c>
      <c r="J4494" s="43" t="s">
        <v>36</v>
      </c>
      <c r="K4494" s="43" t="s">
        <v>37</v>
      </c>
      <c r="L4494" s="43" t="s">
        <v>10454</v>
      </c>
      <c r="M4494" s="43" t="s">
        <v>27383</v>
      </c>
      <c r="N4494" s="43" t="s">
        <v>553</v>
      </c>
      <c r="O4494" s="43" t="s">
        <v>27384</v>
      </c>
      <c r="P4494" s="42">
        <v>114</v>
      </c>
      <c r="Q4494" s="44" t="s">
        <v>42</v>
      </c>
      <c r="R4494" s="44" t="s">
        <v>43</v>
      </c>
      <c r="S4494" s="44" t="s">
        <v>44</v>
      </c>
      <c r="T4494" s="44" t="s">
        <v>27385</v>
      </c>
      <c r="U4494" s="47" t="s">
        <v>27386</v>
      </c>
    </row>
    <row r="4495" spans="1:21" ht="33" customHeight="1" x14ac:dyDescent="0.2">
      <c r="A4495" s="31"/>
      <c r="B4495" s="38">
        <v>710189</v>
      </c>
      <c r="C4495" s="39"/>
      <c r="D4495" s="40">
        <v>1400</v>
      </c>
      <c r="E4495" s="41" t="s">
        <v>27387</v>
      </c>
      <c r="F4495" s="41" t="s">
        <v>27388</v>
      </c>
      <c r="G4495" s="42">
        <v>2026</v>
      </c>
      <c r="H4495" s="43" t="s">
        <v>34</v>
      </c>
      <c r="I4495" s="43" t="s">
        <v>106</v>
      </c>
      <c r="J4495" s="43" t="s">
        <v>36</v>
      </c>
      <c r="K4495" s="43" t="s">
        <v>37</v>
      </c>
      <c r="L4495" s="43" t="s">
        <v>27389</v>
      </c>
      <c r="M4495" s="43" t="s">
        <v>16723</v>
      </c>
      <c r="N4495" s="43" t="s">
        <v>627</v>
      </c>
      <c r="O4495" s="43" t="s">
        <v>27390</v>
      </c>
      <c r="P4495" s="42">
        <v>376</v>
      </c>
      <c r="Q4495" s="44" t="s">
        <v>42</v>
      </c>
      <c r="R4495" s="44" t="s">
        <v>43</v>
      </c>
      <c r="S4495" s="44" t="s">
        <v>44</v>
      </c>
      <c r="T4495" s="44" t="s">
        <v>27391</v>
      </c>
      <c r="U4495" s="47" t="s">
        <v>27392</v>
      </c>
    </row>
    <row r="4496" spans="1:21" ht="33" customHeight="1" x14ac:dyDescent="0.2">
      <c r="A4496" s="31"/>
      <c r="B4496" s="38">
        <v>586276</v>
      </c>
      <c r="C4496" s="39"/>
      <c r="D4496" s="40">
        <v>1200</v>
      </c>
      <c r="E4496" s="41" t="s">
        <v>27393</v>
      </c>
      <c r="F4496" s="41" t="s">
        <v>27394</v>
      </c>
      <c r="G4496" s="42">
        <v>2025</v>
      </c>
      <c r="H4496" s="43" t="s">
        <v>34</v>
      </c>
      <c r="I4496" s="43" t="s">
        <v>106</v>
      </c>
      <c r="J4496" s="43" t="s">
        <v>196</v>
      </c>
      <c r="K4496" s="43" t="s">
        <v>150</v>
      </c>
      <c r="L4496" s="43" t="s">
        <v>27166</v>
      </c>
      <c r="M4496" s="43" t="s">
        <v>1831</v>
      </c>
      <c r="N4496" s="43" t="s">
        <v>100</v>
      </c>
      <c r="O4496" s="43" t="s">
        <v>27395</v>
      </c>
      <c r="P4496" s="42">
        <v>176</v>
      </c>
      <c r="Q4496" s="44" t="s">
        <v>56</v>
      </c>
      <c r="R4496" s="44" t="s">
        <v>43</v>
      </c>
      <c r="S4496" s="44" t="s">
        <v>44</v>
      </c>
      <c r="T4496" s="44" t="s">
        <v>27396</v>
      </c>
      <c r="U4496" s="47" t="s">
        <v>27397</v>
      </c>
    </row>
    <row r="4497" spans="1:21" ht="33" customHeight="1" x14ac:dyDescent="0.2">
      <c r="A4497" s="31"/>
      <c r="B4497" s="38">
        <v>710179</v>
      </c>
      <c r="C4497" s="39"/>
      <c r="D4497" s="40">
        <v>1000</v>
      </c>
      <c r="E4497" s="41" t="s">
        <v>27398</v>
      </c>
      <c r="F4497" s="41" t="s">
        <v>27399</v>
      </c>
      <c r="G4497" s="42">
        <v>2026</v>
      </c>
      <c r="H4497" s="43" t="s">
        <v>34</v>
      </c>
      <c r="I4497" s="43" t="s">
        <v>106</v>
      </c>
      <c r="J4497" s="43" t="s">
        <v>36</v>
      </c>
      <c r="K4497" s="43" t="s">
        <v>37</v>
      </c>
      <c r="L4497" s="43" t="s">
        <v>27400</v>
      </c>
      <c r="M4497" s="43" t="s">
        <v>27401</v>
      </c>
      <c r="N4497" s="43"/>
      <c r="O4497" s="43" t="s">
        <v>27402</v>
      </c>
      <c r="P4497" s="42">
        <v>90</v>
      </c>
      <c r="Q4497" s="44" t="s">
        <v>42</v>
      </c>
      <c r="R4497" s="44" t="s">
        <v>43</v>
      </c>
      <c r="S4497" s="44" t="s">
        <v>44</v>
      </c>
      <c r="T4497" s="44" t="s">
        <v>27403</v>
      </c>
      <c r="U4497" s="47" t="s">
        <v>27404</v>
      </c>
    </row>
    <row r="4498" spans="1:21" ht="33" customHeight="1" x14ac:dyDescent="0.2">
      <c r="A4498" s="31"/>
      <c r="B4498" s="38">
        <v>715245</v>
      </c>
      <c r="C4498" s="39"/>
      <c r="D4498" s="40">
        <v>1000</v>
      </c>
      <c r="E4498" s="41" t="s">
        <v>27405</v>
      </c>
      <c r="F4498" s="41" t="s">
        <v>8193</v>
      </c>
      <c r="G4498" s="42">
        <v>2026</v>
      </c>
      <c r="H4498" s="43" t="s">
        <v>34</v>
      </c>
      <c r="I4498" s="43" t="s">
        <v>106</v>
      </c>
      <c r="J4498" s="43" t="s">
        <v>234</v>
      </c>
      <c r="K4498" s="43" t="s">
        <v>37</v>
      </c>
      <c r="L4498" s="43" t="s">
        <v>19255</v>
      </c>
      <c r="M4498" s="43" t="s">
        <v>1946</v>
      </c>
      <c r="N4498" s="43" t="s">
        <v>182</v>
      </c>
      <c r="O4498" s="43" t="s">
        <v>27406</v>
      </c>
      <c r="P4498" s="42">
        <v>168</v>
      </c>
      <c r="Q4498" s="44" t="s">
        <v>42</v>
      </c>
      <c r="R4498" s="44" t="s">
        <v>43</v>
      </c>
      <c r="S4498" s="44" t="s">
        <v>44</v>
      </c>
      <c r="T4498" s="44" t="s">
        <v>27407</v>
      </c>
      <c r="U4498" s="47" t="s">
        <v>27408</v>
      </c>
    </row>
    <row r="4499" spans="1:21" ht="33" customHeight="1" x14ac:dyDescent="0.2">
      <c r="A4499" s="31"/>
      <c r="B4499" s="38">
        <v>700033</v>
      </c>
      <c r="C4499" s="39"/>
      <c r="D4499" s="40">
        <v>1000</v>
      </c>
      <c r="E4499" s="41" t="s">
        <v>27409</v>
      </c>
      <c r="F4499" s="41" t="s">
        <v>27410</v>
      </c>
      <c r="G4499" s="42">
        <v>2025</v>
      </c>
      <c r="H4499" s="43" t="s">
        <v>34</v>
      </c>
      <c r="I4499" s="43" t="s">
        <v>106</v>
      </c>
      <c r="J4499" s="43" t="s">
        <v>89</v>
      </c>
      <c r="K4499" s="43" t="s">
        <v>37</v>
      </c>
      <c r="L4499" s="43" t="s">
        <v>27411</v>
      </c>
      <c r="M4499" s="43" t="s">
        <v>27412</v>
      </c>
      <c r="N4499" s="43" t="s">
        <v>8214</v>
      </c>
      <c r="O4499" s="43" t="s">
        <v>27413</v>
      </c>
      <c r="P4499" s="42">
        <v>136</v>
      </c>
      <c r="Q4499" s="44" t="s">
        <v>42</v>
      </c>
      <c r="R4499" s="44" t="s">
        <v>43</v>
      </c>
      <c r="S4499" s="44" t="s">
        <v>44</v>
      </c>
      <c r="T4499" s="44" t="s">
        <v>27414</v>
      </c>
      <c r="U4499" s="47" t="s">
        <v>27415</v>
      </c>
    </row>
    <row r="4500" spans="1:21" ht="33" customHeight="1" x14ac:dyDescent="0.2">
      <c r="A4500" s="31"/>
      <c r="B4500" s="38">
        <v>700326</v>
      </c>
      <c r="C4500" s="39"/>
      <c r="D4500" s="40">
        <v>1299</v>
      </c>
      <c r="E4500" s="41" t="s">
        <v>27416</v>
      </c>
      <c r="F4500" s="41" t="s">
        <v>319</v>
      </c>
      <c r="G4500" s="42">
        <v>2025</v>
      </c>
      <c r="H4500" s="43" t="s">
        <v>6454</v>
      </c>
      <c r="I4500" s="43" t="s">
        <v>35</v>
      </c>
      <c r="J4500" s="43" t="s">
        <v>89</v>
      </c>
      <c r="K4500" s="43" t="s">
        <v>51</v>
      </c>
      <c r="L4500" s="43" t="s">
        <v>62</v>
      </c>
      <c r="M4500" s="43" t="s">
        <v>24721</v>
      </c>
      <c r="N4500" s="43" t="s">
        <v>323</v>
      </c>
      <c r="O4500" s="43" t="s">
        <v>27417</v>
      </c>
      <c r="P4500" s="42">
        <v>240</v>
      </c>
      <c r="Q4500" s="44" t="s">
        <v>56</v>
      </c>
      <c r="R4500" s="44" t="s">
        <v>43</v>
      </c>
      <c r="S4500" s="44" t="s">
        <v>44</v>
      </c>
      <c r="T4500" s="44" t="s">
        <v>27418</v>
      </c>
      <c r="U4500" s="47" t="s">
        <v>27419</v>
      </c>
    </row>
    <row r="4501" spans="1:21" ht="33" customHeight="1" x14ac:dyDescent="0.2">
      <c r="A4501" s="31"/>
      <c r="B4501" s="38">
        <v>705901</v>
      </c>
      <c r="C4501" s="39"/>
      <c r="D4501" s="40">
        <v>1000</v>
      </c>
      <c r="E4501" s="41" t="s">
        <v>27420</v>
      </c>
      <c r="F4501" s="41" t="s">
        <v>27421</v>
      </c>
      <c r="G4501" s="42">
        <v>2025</v>
      </c>
      <c r="H4501" s="43" t="s">
        <v>34</v>
      </c>
      <c r="I4501" s="43" t="s">
        <v>106</v>
      </c>
      <c r="J4501" s="43" t="s">
        <v>234</v>
      </c>
      <c r="K4501" s="43" t="s">
        <v>37</v>
      </c>
      <c r="L4501" s="43" t="s">
        <v>1802</v>
      </c>
      <c r="M4501" s="43" t="s">
        <v>27422</v>
      </c>
      <c r="N4501" s="43" t="s">
        <v>330</v>
      </c>
      <c r="O4501" s="43" t="s">
        <v>27423</v>
      </c>
      <c r="P4501" s="42">
        <v>112</v>
      </c>
      <c r="Q4501" s="44" t="s">
        <v>42</v>
      </c>
      <c r="R4501" s="44" t="s">
        <v>43</v>
      </c>
      <c r="S4501" s="44" t="s">
        <v>44</v>
      </c>
      <c r="T4501" s="44" t="s">
        <v>27424</v>
      </c>
      <c r="U4501" s="47" t="s">
        <v>27425</v>
      </c>
    </row>
    <row r="4502" spans="1:21" ht="33" customHeight="1" x14ac:dyDescent="0.2">
      <c r="A4502" s="31"/>
      <c r="B4502" s="38">
        <v>710718</v>
      </c>
      <c r="C4502" s="39"/>
      <c r="D4502" s="40">
        <v>1200</v>
      </c>
      <c r="E4502" s="41" t="s">
        <v>27426</v>
      </c>
      <c r="F4502" s="41" t="s">
        <v>319</v>
      </c>
      <c r="G4502" s="42">
        <v>2026</v>
      </c>
      <c r="H4502" s="43" t="s">
        <v>25149</v>
      </c>
      <c r="I4502" s="43" t="s">
        <v>35</v>
      </c>
      <c r="J4502" s="43" t="s">
        <v>50</v>
      </c>
      <c r="K4502" s="43" t="s">
        <v>51</v>
      </c>
      <c r="L4502" s="43" t="s">
        <v>27427</v>
      </c>
      <c r="M4502" s="43" t="s">
        <v>27428</v>
      </c>
      <c r="N4502" s="43" t="s">
        <v>323</v>
      </c>
      <c r="O4502" s="43" t="s">
        <v>27429</v>
      </c>
      <c r="P4502" s="42">
        <v>208</v>
      </c>
      <c r="Q4502" s="44" t="s">
        <v>56</v>
      </c>
      <c r="R4502" s="44" t="s">
        <v>43</v>
      </c>
      <c r="S4502" s="44" t="s">
        <v>44</v>
      </c>
      <c r="T4502" s="44" t="s">
        <v>27430</v>
      </c>
      <c r="U4502" s="47" t="s">
        <v>27431</v>
      </c>
    </row>
    <row r="4503" spans="1:21" ht="33" customHeight="1" x14ac:dyDescent="0.2">
      <c r="A4503" s="31"/>
      <c r="B4503" s="38">
        <v>711548</v>
      </c>
      <c r="C4503" s="39"/>
      <c r="D4503" s="40">
        <v>1000</v>
      </c>
      <c r="E4503" s="41" t="s">
        <v>27432</v>
      </c>
      <c r="F4503" s="41" t="s">
        <v>22405</v>
      </c>
      <c r="G4503" s="42">
        <v>2025</v>
      </c>
      <c r="H4503" s="43" t="s">
        <v>34</v>
      </c>
      <c r="I4503" s="43" t="s">
        <v>106</v>
      </c>
      <c r="J4503" s="43" t="s">
        <v>89</v>
      </c>
      <c r="K4503" s="43" t="s">
        <v>37</v>
      </c>
      <c r="L4503" s="43" t="s">
        <v>11713</v>
      </c>
      <c r="M4503" s="43" t="s">
        <v>27366</v>
      </c>
      <c r="N4503" s="43" t="s">
        <v>182</v>
      </c>
      <c r="O4503" s="43" t="s">
        <v>27433</v>
      </c>
      <c r="P4503" s="42">
        <v>124</v>
      </c>
      <c r="Q4503" s="44" t="s">
        <v>42</v>
      </c>
      <c r="R4503" s="44" t="s">
        <v>43</v>
      </c>
      <c r="S4503" s="44" t="s">
        <v>44</v>
      </c>
      <c r="T4503" s="44" t="s">
        <v>27434</v>
      </c>
      <c r="U4503" s="47" t="s">
        <v>27435</v>
      </c>
    </row>
    <row r="4504" spans="1:21" ht="33" customHeight="1" x14ac:dyDescent="0.2">
      <c r="A4504" s="31"/>
      <c r="B4504" s="38">
        <v>700235</v>
      </c>
      <c r="C4504" s="39"/>
      <c r="D4504" s="40">
        <v>1000</v>
      </c>
      <c r="E4504" s="41" t="s">
        <v>27436</v>
      </c>
      <c r="F4504" s="41" t="s">
        <v>27437</v>
      </c>
      <c r="G4504" s="42">
        <v>2025</v>
      </c>
      <c r="H4504" s="43" t="s">
        <v>34</v>
      </c>
      <c r="I4504" s="43" t="s">
        <v>60</v>
      </c>
      <c r="J4504" s="43" t="s">
        <v>36</v>
      </c>
      <c r="K4504" s="43" t="s">
        <v>37</v>
      </c>
      <c r="L4504" s="43" t="s">
        <v>27438</v>
      </c>
      <c r="M4504" s="43" t="s">
        <v>27439</v>
      </c>
      <c r="N4504" s="43" t="s">
        <v>9144</v>
      </c>
      <c r="O4504" s="43" t="s">
        <v>27440</v>
      </c>
      <c r="P4504" s="42">
        <v>142</v>
      </c>
      <c r="Q4504" s="44" t="s">
        <v>42</v>
      </c>
      <c r="R4504" s="44" t="s">
        <v>43</v>
      </c>
      <c r="S4504" s="44" t="s">
        <v>44</v>
      </c>
      <c r="T4504" s="44" t="s">
        <v>27441</v>
      </c>
      <c r="U4504" s="47" t="s">
        <v>27442</v>
      </c>
    </row>
    <row r="4505" spans="1:21" ht="33" customHeight="1" x14ac:dyDescent="0.2">
      <c r="A4505" s="31"/>
      <c r="B4505" s="38">
        <v>710136</v>
      </c>
      <c r="C4505" s="39"/>
      <c r="D4505" s="40">
        <v>1000</v>
      </c>
      <c r="E4505" s="41" t="s">
        <v>27443</v>
      </c>
      <c r="F4505" s="41" t="s">
        <v>1017</v>
      </c>
      <c r="G4505" s="42">
        <v>2026</v>
      </c>
      <c r="H4505" s="43" t="s">
        <v>34</v>
      </c>
      <c r="I4505" s="43" t="s">
        <v>106</v>
      </c>
      <c r="J4505" s="43" t="s">
        <v>36</v>
      </c>
      <c r="K4505" s="43" t="s">
        <v>37</v>
      </c>
      <c r="L4505" s="43" t="s">
        <v>27444</v>
      </c>
      <c r="M4505" s="43" t="s">
        <v>27445</v>
      </c>
      <c r="N4505" s="43" t="s">
        <v>1020</v>
      </c>
      <c r="O4505" s="43" t="s">
        <v>27446</v>
      </c>
      <c r="P4505" s="42">
        <v>126</v>
      </c>
      <c r="Q4505" s="44" t="s">
        <v>42</v>
      </c>
      <c r="R4505" s="44" t="s">
        <v>43</v>
      </c>
      <c r="S4505" s="44" t="s">
        <v>44</v>
      </c>
      <c r="T4505" s="44" t="s">
        <v>27447</v>
      </c>
      <c r="U4505" s="47" t="s">
        <v>27448</v>
      </c>
    </row>
    <row r="4506" spans="1:21" ht="33" customHeight="1" x14ac:dyDescent="0.2">
      <c r="A4506" s="31"/>
      <c r="B4506" s="38">
        <v>712584</v>
      </c>
      <c r="C4506" s="39"/>
      <c r="D4506" s="40">
        <v>1120</v>
      </c>
      <c r="E4506" s="41" t="s">
        <v>27449</v>
      </c>
      <c r="F4506" s="41" t="s">
        <v>319</v>
      </c>
      <c r="G4506" s="42">
        <v>2026</v>
      </c>
      <c r="H4506" s="43" t="s">
        <v>27450</v>
      </c>
      <c r="I4506" s="43" t="s">
        <v>35</v>
      </c>
      <c r="J4506" s="43" t="s">
        <v>50</v>
      </c>
      <c r="K4506" s="43" t="s">
        <v>51</v>
      </c>
      <c r="L4506" s="43" t="s">
        <v>27427</v>
      </c>
      <c r="M4506" s="43" t="s">
        <v>1081</v>
      </c>
      <c r="N4506" s="43" t="s">
        <v>323</v>
      </c>
      <c r="O4506" s="43" t="s">
        <v>27451</v>
      </c>
      <c r="P4506" s="42">
        <v>224</v>
      </c>
      <c r="Q4506" s="44" t="s">
        <v>56</v>
      </c>
      <c r="R4506" s="44" t="s">
        <v>43</v>
      </c>
      <c r="S4506" s="44" t="s">
        <v>44</v>
      </c>
      <c r="T4506" s="44" t="s">
        <v>27452</v>
      </c>
      <c r="U4506" s="47" t="s">
        <v>27453</v>
      </c>
    </row>
    <row r="4507" spans="1:21" ht="33" customHeight="1" x14ac:dyDescent="0.2">
      <c r="A4507" s="31"/>
      <c r="B4507" s="38">
        <v>714075</v>
      </c>
      <c r="C4507" s="39"/>
      <c r="D4507" s="40">
        <v>1000</v>
      </c>
      <c r="E4507" s="41" t="s">
        <v>27454</v>
      </c>
      <c r="F4507" s="41" t="s">
        <v>27455</v>
      </c>
      <c r="G4507" s="42">
        <v>2026</v>
      </c>
      <c r="H4507" s="43" t="s">
        <v>34</v>
      </c>
      <c r="I4507" s="43" t="s">
        <v>106</v>
      </c>
      <c r="J4507" s="43" t="s">
        <v>1018</v>
      </c>
      <c r="K4507" s="43" t="s">
        <v>37</v>
      </c>
      <c r="L4507" s="43" t="s">
        <v>27456</v>
      </c>
      <c r="M4507" s="43" t="s">
        <v>27457</v>
      </c>
      <c r="N4507" s="43" t="s">
        <v>870</v>
      </c>
      <c r="O4507" s="43" t="s">
        <v>27458</v>
      </c>
      <c r="P4507" s="42">
        <v>144</v>
      </c>
      <c r="Q4507" s="44" t="s">
        <v>42</v>
      </c>
      <c r="R4507" s="44" t="s">
        <v>43</v>
      </c>
      <c r="S4507" s="44" t="s">
        <v>44</v>
      </c>
      <c r="T4507" s="44" t="s">
        <v>27459</v>
      </c>
      <c r="U4507" s="47" t="s">
        <v>27460</v>
      </c>
    </row>
    <row r="4508" spans="1:21" ht="33" customHeight="1" x14ac:dyDescent="0.2">
      <c r="A4508" s="31"/>
      <c r="B4508" s="38">
        <v>681104</v>
      </c>
      <c r="C4508" s="39"/>
      <c r="D4508" s="40">
        <v>1490</v>
      </c>
      <c r="E4508" s="41" t="s">
        <v>27461</v>
      </c>
      <c r="F4508" s="41" t="s">
        <v>27462</v>
      </c>
      <c r="G4508" s="42">
        <v>2025</v>
      </c>
      <c r="H4508" s="43" t="s">
        <v>1978</v>
      </c>
      <c r="I4508" s="43" t="s">
        <v>60</v>
      </c>
      <c r="J4508" s="43" t="s">
        <v>97</v>
      </c>
      <c r="K4508" s="43" t="s">
        <v>51</v>
      </c>
      <c r="L4508" s="43" t="s">
        <v>20426</v>
      </c>
      <c r="M4508" s="43" t="s">
        <v>251</v>
      </c>
      <c r="N4508" s="43"/>
      <c r="O4508" s="43" t="s">
        <v>27463</v>
      </c>
      <c r="P4508" s="42">
        <v>416</v>
      </c>
      <c r="Q4508" s="44" t="s">
        <v>42</v>
      </c>
      <c r="R4508" s="44" t="s">
        <v>43</v>
      </c>
      <c r="S4508" s="44" t="s">
        <v>44</v>
      </c>
      <c r="T4508" s="44" t="s">
        <v>27464</v>
      </c>
      <c r="U4508" s="47" t="s">
        <v>27465</v>
      </c>
    </row>
    <row r="4509" spans="1:21" ht="33" customHeight="1" x14ac:dyDescent="0.2">
      <c r="A4509" s="31"/>
      <c r="B4509" s="38">
        <v>695418</v>
      </c>
      <c r="C4509" s="39"/>
      <c r="D4509" s="40">
        <v>1000</v>
      </c>
      <c r="E4509" s="41" t="s">
        <v>27466</v>
      </c>
      <c r="F4509" s="41" t="s">
        <v>27467</v>
      </c>
      <c r="G4509" s="42">
        <v>2025</v>
      </c>
      <c r="H4509" s="43" t="s">
        <v>34</v>
      </c>
      <c r="I4509" s="43" t="s">
        <v>60</v>
      </c>
      <c r="J4509" s="43" t="s">
        <v>861</v>
      </c>
      <c r="K4509" s="43" t="s">
        <v>37</v>
      </c>
      <c r="L4509" s="43" t="s">
        <v>5558</v>
      </c>
      <c r="M4509" s="43" t="s">
        <v>27468</v>
      </c>
      <c r="N4509" s="43" t="s">
        <v>2160</v>
      </c>
      <c r="O4509" s="43" t="s">
        <v>27469</v>
      </c>
      <c r="P4509" s="42">
        <v>98</v>
      </c>
      <c r="Q4509" s="44" t="s">
        <v>42</v>
      </c>
      <c r="R4509" s="44" t="s">
        <v>43</v>
      </c>
      <c r="S4509" s="44" t="s">
        <v>44</v>
      </c>
      <c r="T4509" s="44" t="s">
        <v>27470</v>
      </c>
      <c r="U4509" s="47" t="s">
        <v>27471</v>
      </c>
    </row>
    <row r="4510" spans="1:21" ht="33" customHeight="1" x14ac:dyDescent="0.2">
      <c r="A4510" s="31"/>
      <c r="B4510" s="38">
        <v>510775</v>
      </c>
      <c r="C4510" s="39"/>
      <c r="D4510" s="40">
        <v>1200</v>
      </c>
      <c r="E4510" s="41" t="s">
        <v>27472</v>
      </c>
      <c r="F4510" s="41" t="s">
        <v>27473</v>
      </c>
      <c r="G4510" s="42">
        <v>2026</v>
      </c>
      <c r="H4510" s="43" t="s">
        <v>1978</v>
      </c>
      <c r="I4510" s="43" t="s">
        <v>60</v>
      </c>
      <c r="J4510" s="43" t="s">
        <v>97</v>
      </c>
      <c r="K4510" s="43" t="s">
        <v>51</v>
      </c>
      <c r="L4510" s="43" t="s">
        <v>20572</v>
      </c>
      <c r="M4510" s="43" t="s">
        <v>13655</v>
      </c>
      <c r="N4510" s="43" t="s">
        <v>1786</v>
      </c>
      <c r="O4510" s="43" t="s">
        <v>27474</v>
      </c>
      <c r="P4510" s="42">
        <v>216</v>
      </c>
      <c r="Q4510" s="44" t="s">
        <v>42</v>
      </c>
      <c r="R4510" s="44" t="s">
        <v>43</v>
      </c>
      <c r="S4510" s="44" t="s">
        <v>44</v>
      </c>
      <c r="T4510" s="44" t="s">
        <v>27475</v>
      </c>
      <c r="U4510" s="47" t="s">
        <v>27476</v>
      </c>
    </row>
    <row r="4511" spans="1:21" ht="33" customHeight="1" x14ac:dyDescent="0.2">
      <c r="A4511" s="31"/>
      <c r="B4511" s="38">
        <v>710166</v>
      </c>
      <c r="C4511" s="39"/>
      <c r="D4511" s="40">
        <v>1300</v>
      </c>
      <c r="E4511" s="41" t="s">
        <v>27477</v>
      </c>
      <c r="F4511" s="41" t="s">
        <v>27478</v>
      </c>
      <c r="G4511" s="42">
        <v>2026</v>
      </c>
      <c r="H4511" s="43" t="s">
        <v>34</v>
      </c>
      <c r="I4511" s="43" t="s">
        <v>106</v>
      </c>
      <c r="J4511" s="43" t="s">
        <v>36</v>
      </c>
      <c r="K4511" s="43" t="s">
        <v>37</v>
      </c>
      <c r="L4511" s="43" t="s">
        <v>14066</v>
      </c>
      <c r="M4511" s="43" t="s">
        <v>26821</v>
      </c>
      <c r="N4511" s="43" t="s">
        <v>2160</v>
      </c>
      <c r="O4511" s="43" t="s">
        <v>27479</v>
      </c>
      <c r="P4511" s="42">
        <v>276</v>
      </c>
      <c r="Q4511" s="44" t="s">
        <v>42</v>
      </c>
      <c r="R4511" s="44" t="s">
        <v>43</v>
      </c>
      <c r="S4511" s="44" t="s">
        <v>44</v>
      </c>
      <c r="T4511" s="44" t="s">
        <v>27480</v>
      </c>
      <c r="U4511" s="47" t="s">
        <v>27481</v>
      </c>
    </row>
    <row r="4512" spans="1:21" ht="33" customHeight="1" x14ac:dyDescent="0.2">
      <c r="A4512" s="31"/>
      <c r="B4512" s="38">
        <v>662184</v>
      </c>
      <c r="C4512" s="39"/>
      <c r="D4512" s="40">
        <v>1200</v>
      </c>
      <c r="E4512" s="41" t="s">
        <v>27482</v>
      </c>
      <c r="F4512" s="41" t="s">
        <v>8533</v>
      </c>
      <c r="G4512" s="42">
        <v>2026</v>
      </c>
      <c r="H4512" s="43" t="s">
        <v>27483</v>
      </c>
      <c r="I4512" s="43" t="s">
        <v>60</v>
      </c>
      <c r="J4512" s="43" t="s">
        <v>89</v>
      </c>
      <c r="K4512" s="43" t="s">
        <v>51</v>
      </c>
      <c r="L4512" s="43" t="s">
        <v>5558</v>
      </c>
      <c r="M4512" s="43" t="s">
        <v>27484</v>
      </c>
      <c r="N4512" s="43" t="s">
        <v>2160</v>
      </c>
      <c r="O4512" s="43" t="s">
        <v>27485</v>
      </c>
      <c r="P4512" s="42">
        <v>190</v>
      </c>
      <c r="Q4512" s="44" t="s">
        <v>56</v>
      </c>
      <c r="R4512" s="44" t="s">
        <v>43</v>
      </c>
      <c r="S4512" s="44" t="s">
        <v>44</v>
      </c>
      <c r="T4512" s="44" t="s">
        <v>27486</v>
      </c>
      <c r="U4512" s="47" t="s">
        <v>27487</v>
      </c>
    </row>
    <row r="4513" spans="1:21" ht="33" customHeight="1" x14ac:dyDescent="0.2">
      <c r="A4513" s="31"/>
      <c r="B4513" s="38">
        <v>689136</v>
      </c>
      <c r="C4513" s="39"/>
      <c r="D4513" s="40">
        <v>1000</v>
      </c>
      <c r="E4513" s="41" t="s">
        <v>27488</v>
      </c>
      <c r="F4513" s="41" t="s">
        <v>5723</v>
      </c>
      <c r="G4513" s="42">
        <v>2025</v>
      </c>
      <c r="H4513" s="43" t="s">
        <v>34</v>
      </c>
      <c r="I4513" s="43" t="s">
        <v>35</v>
      </c>
      <c r="J4513" s="43" t="s">
        <v>36</v>
      </c>
      <c r="K4513" s="43" t="s">
        <v>37</v>
      </c>
      <c r="L4513" s="43" t="s">
        <v>27489</v>
      </c>
      <c r="M4513" s="43" t="s">
        <v>505</v>
      </c>
      <c r="N4513" s="43" t="s">
        <v>553</v>
      </c>
      <c r="O4513" s="43" t="s">
        <v>27490</v>
      </c>
      <c r="P4513" s="42">
        <v>182</v>
      </c>
      <c r="Q4513" s="44" t="s">
        <v>42</v>
      </c>
      <c r="R4513" s="44" t="s">
        <v>43</v>
      </c>
      <c r="S4513" s="44" t="s">
        <v>44</v>
      </c>
      <c r="T4513" s="44" t="s">
        <v>27491</v>
      </c>
      <c r="U4513" s="47" t="s">
        <v>27492</v>
      </c>
    </row>
    <row r="4514" spans="1:21" ht="33" customHeight="1" x14ac:dyDescent="0.2">
      <c r="A4514" s="31"/>
      <c r="B4514" s="38">
        <v>702246</v>
      </c>
      <c r="C4514" s="39"/>
      <c r="D4514" s="40">
        <v>1730</v>
      </c>
      <c r="E4514" s="41" t="s">
        <v>27493</v>
      </c>
      <c r="F4514" s="41" t="s">
        <v>14559</v>
      </c>
      <c r="G4514" s="42">
        <v>2025</v>
      </c>
      <c r="H4514" s="43" t="s">
        <v>27494</v>
      </c>
      <c r="I4514" s="43" t="s">
        <v>35</v>
      </c>
      <c r="J4514" s="43" t="s">
        <v>97</v>
      </c>
      <c r="K4514" s="43" t="s">
        <v>51</v>
      </c>
      <c r="L4514" s="43" t="s">
        <v>27198</v>
      </c>
      <c r="M4514" s="43" t="s">
        <v>2876</v>
      </c>
      <c r="N4514" s="43" t="s">
        <v>14561</v>
      </c>
      <c r="O4514" s="43" t="s">
        <v>27495</v>
      </c>
      <c r="P4514" s="42">
        <v>416</v>
      </c>
      <c r="Q4514" s="44" t="s">
        <v>56</v>
      </c>
      <c r="R4514" s="44" t="s">
        <v>43</v>
      </c>
      <c r="S4514" s="44" t="s">
        <v>44</v>
      </c>
      <c r="T4514" s="44" t="s">
        <v>27496</v>
      </c>
      <c r="U4514" s="47" t="s">
        <v>27497</v>
      </c>
    </row>
    <row r="4515" spans="1:21" ht="33" customHeight="1" x14ac:dyDescent="0.2">
      <c r="A4515" s="31"/>
      <c r="B4515" s="38">
        <v>704555</v>
      </c>
      <c r="C4515" s="39"/>
      <c r="D4515" s="40">
        <v>1000</v>
      </c>
      <c r="E4515" s="41" t="s">
        <v>27498</v>
      </c>
      <c r="F4515" s="41" t="s">
        <v>27499</v>
      </c>
      <c r="G4515" s="42">
        <v>2025</v>
      </c>
      <c r="H4515" s="43" t="s">
        <v>34</v>
      </c>
      <c r="I4515" s="43" t="s">
        <v>106</v>
      </c>
      <c r="J4515" s="43" t="s">
        <v>89</v>
      </c>
      <c r="K4515" s="43" t="s">
        <v>37</v>
      </c>
      <c r="L4515" s="43" t="s">
        <v>1777</v>
      </c>
      <c r="M4515" s="43" t="s">
        <v>8535</v>
      </c>
      <c r="N4515" s="43" t="s">
        <v>2009</v>
      </c>
      <c r="O4515" s="43" t="s">
        <v>27500</v>
      </c>
      <c r="P4515" s="42">
        <v>88</v>
      </c>
      <c r="Q4515" s="44" t="s">
        <v>42</v>
      </c>
      <c r="R4515" s="44" t="s">
        <v>43</v>
      </c>
      <c r="S4515" s="44" t="s">
        <v>44</v>
      </c>
      <c r="T4515" s="44" t="s">
        <v>27501</v>
      </c>
      <c r="U4515" s="47" t="s">
        <v>27502</v>
      </c>
    </row>
    <row r="4516" spans="1:21" ht="33" customHeight="1" x14ac:dyDescent="0.2">
      <c r="A4516" s="31"/>
      <c r="B4516" s="38">
        <v>698583</v>
      </c>
      <c r="C4516" s="39"/>
      <c r="D4516" s="40">
        <v>1300</v>
      </c>
      <c r="E4516" s="41" t="s">
        <v>27503</v>
      </c>
      <c r="F4516" s="41" t="s">
        <v>27504</v>
      </c>
      <c r="G4516" s="42">
        <v>2025</v>
      </c>
      <c r="H4516" s="43" t="s">
        <v>34</v>
      </c>
      <c r="I4516" s="43" t="s">
        <v>106</v>
      </c>
      <c r="J4516" s="43" t="s">
        <v>36</v>
      </c>
      <c r="K4516" s="43" t="s">
        <v>37</v>
      </c>
      <c r="L4516" s="43" t="s">
        <v>27505</v>
      </c>
      <c r="M4516" s="43" t="s">
        <v>8316</v>
      </c>
      <c r="N4516" s="43" t="s">
        <v>627</v>
      </c>
      <c r="O4516" s="43" t="s">
        <v>27506</v>
      </c>
      <c r="P4516" s="42">
        <v>246</v>
      </c>
      <c r="Q4516" s="44" t="s">
        <v>42</v>
      </c>
      <c r="R4516" s="44" t="s">
        <v>43</v>
      </c>
      <c r="S4516" s="44" t="s">
        <v>44</v>
      </c>
      <c r="T4516" s="44" t="s">
        <v>27507</v>
      </c>
      <c r="U4516" s="47" t="s">
        <v>27508</v>
      </c>
    </row>
    <row r="4517" spans="1:21" ht="33" customHeight="1" x14ac:dyDescent="0.2">
      <c r="A4517" s="31"/>
      <c r="B4517" s="38">
        <v>699562</v>
      </c>
      <c r="C4517" s="39"/>
      <c r="D4517" s="40">
        <v>1000</v>
      </c>
      <c r="E4517" s="41" t="s">
        <v>27509</v>
      </c>
      <c r="F4517" s="41" t="s">
        <v>27510</v>
      </c>
      <c r="G4517" s="42">
        <v>2025</v>
      </c>
      <c r="H4517" s="43" t="s">
        <v>34</v>
      </c>
      <c r="I4517" s="43" t="s">
        <v>106</v>
      </c>
      <c r="J4517" s="43" t="s">
        <v>36</v>
      </c>
      <c r="K4517" s="43" t="s">
        <v>37</v>
      </c>
      <c r="L4517" s="43" t="s">
        <v>27511</v>
      </c>
      <c r="M4517" s="43" t="s">
        <v>27512</v>
      </c>
      <c r="N4517" s="43" t="s">
        <v>182</v>
      </c>
      <c r="O4517" s="43" t="s">
        <v>27513</v>
      </c>
      <c r="P4517" s="42">
        <v>166</v>
      </c>
      <c r="Q4517" s="44" t="s">
        <v>42</v>
      </c>
      <c r="R4517" s="44" t="s">
        <v>43</v>
      </c>
      <c r="S4517" s="44" t="s">
        <v>44</v>
      </c>
      <c r="T4517" s="44" t="s">
        <v>27514</v>
      </c>
      <c r="U4517" s="47" t="s">
        <v>27515</v>
      </c>
    </row>
    <row r="4518" spans="1:21" ht="33" customHeight="1" x14ac:dyDescent="0.2">
      <c r="A4518" s="31"/>
      <c r="B4518" s="38">
        <v>714354</v>
      </c>
      <c r="C4518" s="39"/>
      <c r="D4518" s="40">
        <v>1300</v>
      </c>
      <c r="E4518" s="41" t="s">
        <v>27516</v>
      </c>
      <c r="F4518" s="41" t="s">
        <v>27517</v>
      </c>
      <c r="G4518" s="42">
        <v>2026</v>
      </c>
      <c r="H4518" s="43" t="s">
        <v>3145</v>
      </c>
      <c r="I4518" s="43" t="s">
        <v>35</v>
      </c>
      <c r="J4518" s="43" t="s">
        <v>97</v>
      </c>
      <c r="K4518" s="43" t="s">
        <v>51</v>
      </c>
      <c r="L4518" s="43" t="s">
        <v>27140</v>
      </c>
      <c r="M4518" s="43" t="s">
        <v>505</v>
      </c>
      <c r="N4518" s="43" t="s">
        <v>214</v>
      </c>
      <c r="O4518" s="43" t="s">
        <v>27518</v>
      </c>
      <c r="P4518" s="42">
        <v>288</v>
      </c>
      <c r="Q4518" s="44" t="s">
        <v>56</v>
      </c>
      <c r="R4518" s="44" t="s">
        <v>43</v>
      </c>
      <c r="S4518" s="44" t="s">
        <v>44</v>
      </c>
      <c r="T4518" s="44" t="s">
        <v>27519</v>
      </c>
      <c r="U4518" s="47" t="s">
        <v>27520</v>
      </c>
    </row>
    <row r="4519" spans="1:21" ht="33" customHeight="1" x14ac:dyDescent="0.2">
      <c r="A4519" s="31"/>
      <c r="B4519" s="38">
        <v>660783</v>
      </c>
      <c r="C4519" s="39"/>
      <c r="D4519" s="40">
        <v>2730</v>
      </c>
      <c r="E4519" s="41" t="s">
        <v>27521</v>
      </c>
      <c r="F4519" s="41" t="s">
        <v>27522</v>
      </c>
      <c r="G4519" s="42">
        <v>2025</v>
      </c>
      <c r="H4519" s="43" t="s">
        <v>2298</v>
      </c>
      <c r="I4519" s="43" t="s">
        <v>35</v>
      </c>
      <c r="J4519" s="43" t="s">
        <v>107</v>
      </c>
      <c r="K4519" s="43" t="s">
        <v>51</v>
      </c>
      <c r="L4519" s="43" t="s">
        <v>62</v>
      </c>
      <c r="M4519" s="43" t="s">
        <v>846</v>
      </c>
      <c r="N4519" s="43" t="s">
        <v>151</v>
      </c>
      <c r="O4519" s="43" t="s">
        <v>27523</v>
      </c>
      <c r="P4519" s="42">
        <v>690</v>
      </c>
      <c r="Q4519" s="44" t="s">
        <v>56</v>
      </c>
      <c r="R4519" s="44" t="s">
        <v>43</v>
      </c>
      <c r="S4519" s="44" t="s">
        <v>44</v>
      </c>
      <c r="T4519" s="44" t="s">
        <v>27524</v>
      </c>
      <c r="U4519" s="47" t="s">
        <v>27525</v>
      </c>
    </row>
    <row r="4520" spans="1:21" ht="33" customHeight="1" x14ac:dyDescent="0.2">
      <c r="A4520" s="31"/>
      <c r="B4520" s="38">
        <v>699557</v>
      </c>
      <c r="C4520" s="39"/>
      <c r="D4520" s="40">
        <v>1400</v>
      </c>
      <c r="E4520" s="41" t="s">
        <v>27526</v>
      </c>
      <c r="F4520" s="41" t="s">
        <v>27527</v>
      </c>
      <c r="G4520" s="42">
        <v>2025</v>
      </c>
      <c r="H4520" s="43" t="s">
        <v>34</v>
      </c>
      <c r="I4520" s="43" t="s">
        <v>106</v>
      </c>
      <c r="J4520" s="43" t="s">
        <v>89</v>
      </c>
      <c r="K4520" s="43" t="s">
        <v>37</v>
      </c>
      <c r="L4520" s="43" t="s">
        <v>27528</v>
      </c>
      <c r="M4520" s="43" t="s">
        <v>25982</v>
      </c>
      <c r="N4520" s="43" t="s">
        <v>614</v>
      </c>
      <c r="O4520" s="43" t="s">
        <v>27529</v>
      </c>
      <c r="P4520" s="42">
        <v>344</v>
      </c>
      <c r="Q4520" s="44" t="s">
        <v>42</v>
      </c>
      <c r="R4520" s="44" t="s">
        <v>43</v>
      </c>
      <c r="S4520" s="44" t="s">
        <v>44</v>
      </c>
      <c r="T4520" s="44" t="s">
        <v>27530</v>
      </c>
      <c r="U4520" s="47" t="s">
        <v>27531</v>
      </c>
    </row>
    <row r="4521" spans="1:21" ht="33" customHeight="1" x14ac:dyDescent="0.2">
      <c r="A4521" s="31"/>
      <c r="B4521" s="38">
        <v>691952</v>
      </c>
      <c r="C4521" s="39"/>
      <c r="D4521" s="40">
        <v>1200</v>
      </c>
      <c r="E4521" s="41" t="s">
        <v>27532</v>
      </c>
      <c r="F4521" s="41" t="s">
        <v>27533</v>
      </c>
      <c r="G4521" s="42">
        <v>2025</v>
      </c>
      <c r="H4521" s="43" t="s">
        <v>34</v>
      </c>
      <c r="I4521" s="43" t="s">
        <v>106</v>
      </c>
      <c r="J4521" s="43" t="s">
        <v>89</v>
      </c>
      <c r="K4521" s="43" t="s">
        <v>37</v>
      </c>
      <c r="L4521" s="43" t="s">
        <v>27534</v>
      </c>
      <c r="M4521" s="43" t="s">
        <v>27535</v>
      </c>
      <c r="N4521" s="43" t="s">
        <v>100</v>
      </c>
      <c r="O4521" s="43" t="s">
        <v>27536</v>
      </c>
      <c r="P4521" s="42">
        <v>240</v>
      </c>
      <c r="Q4521" s="44" t="s">
        <v>56</v>
      </c>
      <c r="R4521" s="44" t="s">
        <v>43</v>
      </c>
      <c r="S4521" s="44" t="s">
        <v>44</v>
      </c>
      <c r="T4521" s="44" t="s">
        <v>27537</v>
      </c>
      <c r="U4521" s="47" t="s">
        <v>27538</v>
      </c>
    </row>
    <row r="4522" spans="1:21" ht="33" customHeight="1" x14ac:dyDescent="0.2">
      <c r="A4522" s="31"/>
      <c r="B4522" s="38">
        <v>698435</v>
      </c>
      <c r="C4522" s="39"/>
      <c r="D4522" s="40">
        <v>1300</v>
      </c>
      <c r="E4522" s="41" t="s">
        <v>27539</v>
      </c>
      <c r="F4522" s="41" t="s">
        <v>27540</v>
      </c>
      <c r="G4522" s="42">
        <v>2025</v>
      </c>
      <c r="H4522" s="43" t="s">
        <v>34</v>
      </c>
      <c r="I4522" s="43" t="s">
        <v>106</v>
      </c>
      <c r="J4522" s="43" t="s">
        <v>234</v>
      </c>
      <c r="K4522" s="43" t="s">
        <v>37</v>
      </c>
      <c r="L4522" s="43" t="s">
        <v>62</v>
      </c>
      <c r="M4522" s="43" t="s">
        <v>27192</v>
      </c>
      <c r="N4522" s="43" t="s">
        <v>100</v>
      </c>
      <c r="O4522" s="43" t="s">
        <v>27541</v>
      </c>
      <c r="P4522" s="42">
        <v>242</v>
      </c>
      <c r="Q4522" s="44" t="s">
        <v>42</v>
      </c>
      <c r="R4522" s="44" t="s">
        <v>43</v>
      </c>
      <c r="S4522" s="44" t="s">
        <v>44</v>
      </c>
      <c r="T4522" s="44" t="s">
        <v>27542</v>
      </c>
      <c r="U4522" s="47" t="s">
        <v>27543</v>
      </c>
    </row>
    <row r="4523" spans="1:21" ht="33" customHeight="1" x14ac:dyDescent="0.2">
      <c r="A4523" s="31"/>
      <c r="B4523" s="38">
        <v>674544</v>
      </c>
      <c r="C4523" s="39"/>
      <c r="D4523" s="40">
        <v>1200</v>
      </c>
      <c r="E4523" s="41" t="s">
        <v>27544</v>
      </c>
      <c r="F4523" s="41" t="s">
        <v>27333</v>
      </c>
      <c r="G4523" s="42">
        <v>2025</v>
      </c>
      <c r="H4523" s="43" t="s">
        <v>4203</v>
      </c>
      <c r="I4523" s="43" t="s">
        <v>60</v>
      </c>
      <c r="J4523" s="43" t="s">
        <v>97</v>
      </c>
      <c r="K4523" s="43" t="s">
        <v>51</v>
      </c>
      <c r="L4523" s="43" t="s">
        <v>62</v>
      </c>
      <c r="M4523" s="43" t="s">
        <v>16723</v>
      </c>
      <c r="N4523" s="43"/>
      <c r="O4523" s="43" t="s">
        <v>27545</v>
      </c>
      <c r="P4523" s="42">
        <v>186</v>
      </c>
      <c r="Q4523" s="44" t="s">
        <v>56</v>
      </c>
      <c r="R4523" s="44" t="s">
        <v>43</v>
      </c>
      <c r="S4523" s="44" t="s">
        <v>44</v>
      </c>
      <c r="T4523" s="44" t="s">
        <v>27546</v>
      </c>
      <c r="U4523" s="47" t="s">
        <v>27547</v>
      </c>
    </row>
    <row r="4524" spans="1:21" ht="33" customHeight="1" x14ac:dyDescent="0.2">
      <c r="A4524" s="31"/>
      <c r="B4524" s="38">
        <v>714355</v>
      </c>
      <c r="C4524" s="39"/>
      <c r="D4524" s="40">
        <v>1200</v>
      </c>
      <c r="E4524" s="41" t="s">
        <v>27548</v>
      </c>
      <c r="F4524" s="41" t="s">
        <v>27549</v>
      </c>
      <c r="G4524" s="42">
        <v>2026</v>
      </c>
      <c r="H4524" s="43" t="s">
        <v>27550</v>
      </c>
      <c r="I4524" s="43" t="s">
        <v>60</v>
      </c>
      <c r="J4524" s="43" t="s">
        <v>89</v>
      </c>
      <c r="K4524" s="43" t="s">
        <v>51</v>
      </c>
      <c r="L4524" s="43" t="s">
        <v>2365</v>
      </c>
      <c r="M4524" s="43" t="s">
        <v>436</v>
      </c>
      <c r="N4524" s="43" t="s">
        <v>1906</v>
      </c>
      <c r="O4524" s="43" t="s">
        <v>27551</v>
      </c>
      <c r="P4524" s="42">
        <v>336</v>
      </c>
      <c r="Q4524" s="44" t="s">
        <v>56</v>
      </c>
      <c r="R4524" s="44" t="s">
        <v>43</v>
      </c>
      <c r="S4524" s="44" t="s">
        <v>44</v>
      </c>
      <c r="T4524" s="44" t="s">
        <v>27552</v>
      </c>
      <c r="U4524" s="47" t="s">
        <v>27553</v>
      </c>
    </row>
    <row r="4525" spans="1:21" ht="33" customHeight="1" x14ac:dyDescent="0.2">
      <c r="A4525" s="31"/>
      <c r="B4525" s="38">
        <v>698844</v>
      </c>
      <c r="C4525" s="39"/>
      <c r="D4525" s="40">
        <v>1200</v>
      </c>
      <c r="E4525" s="41" t="s">
        <v>27554</v>
      </c>
      <c r="F4525" s="41" t="s">
        <v>27555</v>
      </c>
      <c r="G4525" s="42">
        <v>2025</v>
      </c>
      <c r="H4525" s="43" t="s">
        <v>34</v>
      </c>
      <c r="I4525" s="43" t="s">
        <v>106</v>
      </c>
      <c r="J4525" s="43" t="s">
        <v>89</v>
      </c>
      <c r="K4525" s="43" t="s">
        <v>150</v>
      </c>
      <c r="L4525" s="43" t="s">
        <v>27556</v>
      </c>
      <c r="M4525" s="43" t="s">
        <v>19010</v>
      </c>
      <c r="N4525" s="43" t="s">
        <v>100</v>
      </c>
      <c r="O4525" s="43" t="s">
        <v>27557</v>
      </c>
      <c r="P4525" s="42">
        <v>142</v>
      </c>
      <c r="Q4525" s="44" t="s">
        <v>42</v>
      </c>
      <c r="R4525" s="44" t="s">
        <v>43</v>
      </c>
      <c r="S4525" s="44" t="s">
        <v>44</v>
      </c>
      <c r="T4525" s="44" t="s">
        <v>27558</v>
      </c>
      <c r="U4525" s="47" t="s">
        <v>27559</v>
      </c>
    </row>
    <row r="4526" spans="1:21" ht="33" customHeight="1" x14ac:dyDescent="0.2">
      <c r="A4526" s="31"/>
      <c r="B4526" s="38">
        <v>700431</v>
      </c>
      <c r="C4526" s="39"/>
      <c r="D4526" s="40">
        <v>1699</v>
      </c>
      <c r="E4526" s="41" t="s">
        <v>27560</v>
      </c>
      <c r="F4526" s="41" t="s">
        <v>27561</v>
      </c>
      <c r="G4526" s="42">
        <v>2025</v>
      </c>
      <c r="H4526" s="43" t="s">
        <v>243</v>
      </c>
      <c r="I4526" s="43" t="s">
        <v>35</v>
      </c>
      <c r="J4526" s="43" t="s">
        <v>97</v>
      </c>
      <c r="K4526" s="43" t="s">
        <v>51</v>
      </c>
      <c r="L4526" s="43" t="s">
        <v>27562</v>
      </c>
      <c r="M4526" s="43" t="s">
        <v>13648</v>
      </c>
      <c r="N4526" s="43" t="s">
        <v>100</v>
      </c>
      <c r="O4526" s="43" t="s">
        <v>27563</v>
      </c>
      <c r="P4526" s="42">
        <v>384</v>
      </c>
      <c r="Q4526" s="44" t="s">
        <v>56</v>
      </c>
      <c r="R4526" s="44" t="s">
        <v>43</v>
      </c>
      <c r="S4526" s="44" t="s">
        <v>44</v>
      </c>
      <c r="T4526" s="44" t="s">
        <v>27564</v>
      </c>
      <c r="U4526" s="47" t="s">
        <v>27565</v>
      </c>
    </row>
    <row r="4527" spans="1:21" ht="33" customHeight="1" x14ac:dyDescent="0.2">
      <c r="A4527" s="31"/>
      <c r="B4527" s="38">
        <v>696825</v>
      </c>
      <c r="C4527" s="39"/>
      <c r="D4527" s="40">
        <v>1000</v>
      </c>
      <c r="E4527" s="41" t="s">
        <v>27566</v>
      </c>
      <c r="F4527" s="41" t="s">
        <v>8080</v>
      </c>
      <c r="G4527" s="42">
        <v>2025</v>
      </c>
      <c r="H4527" s="43" t="s">
        <v>34</v>
      </c>
      <c r="I4527" s="43" t="s">
        <v>106</v>
      </c>
      <c r="J4527" s="43" t="s">
        <v>204</v>
      </c>
      <c r="K4527" s="43" t="s">
        <v>37</v>
      </c>
      <c r="L4527" s="43" t="s">
        <v>27567</v>
      </c>
      <c r="M4527" s="43" t="s">
        <v>27568</v>
      </c>
      <c r="N4527" s="43" t="s">
        <v>6387</v>
      </c>
      <c r="O4527" s="43" t="s">
        <v>27569</v>
      </c>
      <c r="P4527" s="42">
        <v>112</v>
      </c>
      <c r="Q4527" s="44" t="s">
        <v>42</v>
      </c>
      <c r="R4527" s="44" t="s">
        <v>43</v>
      </c>
      <c r="S4527" s="44" t="s">
        <v>44</v>
      </c>
      <c r="T4527" s="44" t="s">
        <v>27570</v>
      </c>
      <c r="U4527" s="47" t="s">
        <v>27571</v>
      </c>
    </row>
    <row r="4528" spans="1:21" ht="33" customHeight="1" x14ac:dyDescent="0.2">
      <c r="A4528" s="31"/>
      <c r="B4528" s="38">
        <v>705249</v>
      </c>
      <c r="C4528" s="39"/>
      <c r="D4528" s="40">
        <v>1600</v>
      </c>
      <c r="E4528" s="41" t="s">
        <v>27572</v>
      </c>
      <c r="F4528" s="41" t="s">
        <v>16852</v>
      </c>
      <c r="G4528" s="42">
        <v>2025</v>
      </c>
      <c r="H4528" s="43" t="s">
        <v>34</v>
      </c>
      <c r="I4528" s="43" t="s">
        <v>106</v>
      </c>
      <c r="J4528" s="43" t="s">
        <v>204</v>
      </c>
      <c r="K4528" s="43" t="s">
        <v>51</v>
      </c>
      <c r="L4528" s="43" t="s">
        <v>27573</v>
      </c>
      <c r="M4528" s="43" t="s">
        <v>11270</v>
      </c>
      <c r="N4528" s="43" t="s">
        <v>214</v>
      </c>
      <c r="O4528" s="43" t="s">
        <v>27574</v>
      </c>
      <c r="P4528" s="42">
        <v>352</v>
      </c>
      <c r="Q4528" s="44" t="s">
        <v>56</v>
      </c>
      <c r="R4528" s="44" t="s">
        <v>43</v>
      </c>
      <c r="S4528" s="44" t="s">
        <v>44</v>
      </c>
      <c r="T4528" s="44" t="s">
        <v>27575</v>
      </c>
      <c r="U4528" s="47" t="s">
        <v>27576</v>
      </c>
    </row>
    <row r="4529" spans="1:21" ht="33" customHeight="1" x14ac:dyDescent="0.2">
      <c r="A4529" s="31"/>
      <c r="B4529" s="38">
        <v>592619</v>
      </c>
      <c r="C4529" s="39"/>
      <c r="D4529" s="40">
        <v>1100</v>
      </c>
      <c r="E4529" s="41" t="s">
        <v>27577</v>
      </c>
      <c r="F4529" s="41" t="s">
        <v>27578</v>
      </c>
      <c r="G4529" s="42">
        <v>2025</v>
      </c>
      <c r="H4529" s="43" t="s">
        <v>27579</v>
      </c>
      <c r="I4529" s="43" t="s">
        <v>60</v>
      </c>
      <c r="J4529" s="43" t="s">
        <v>97</v>
      </c>
      <c r="K4529" s="43" t="s">
        <v>51</v>
      </c>
      <c r="L4529" s="43" t="s">
        <v>27210</v>
      </c>
      <c r="M4529" s="43" t="s">
        <v>27580</v>
      </c>
      <c r="N4529" s="43" t="s">
        <v>100</v>
      </c>
      <c r="O4529" s="43" t="s">
        <v>27581</v>
      </c>
      <c r="P4529" s="42">
        <v>178</v>
      </c>
      <c r="Q4529" s="44" t="s">
        <v>56</v>
      </c>
      <c r="R4529" s="44" t="s">
        <v>43</v>
      </c>
      <c r="S4529" s="44" t="s">
        <v>44</v>
      </c>
      <c r="T4529" s="44" t="s">
        <v>27582</v>
      </c>
      <c r="U4529" s="47" t="s">
        <v>27583</v>
      </c>
    </row>
    <row r="4530" spans="1:21" ht="33" customHeight="1" x14ac:dyDescent="0.2">
      <c r="A4530" s="31"/>
      <c r="B4530" s="38">
        <v>598608</v>
      </c>
      <c r="C4530" s="39"/>
      <c r="D4530" s="40">
        <v>1200</v>
      </c>
      <c r="E4530" s="41" t="s">
        <v>27584</v>
      </c>
      <c r="F4530" s="41" t="s">
        <v>27585</v>
      </c>
      <c r="G4530" s="42">
        <v>2025</v>
      </c>
      <c r="H4530" s="43" t="s">
        <v>34</v>
      </c>
      <c r="I4530" s="43" t="s">
        <v>106</v>
      </c>
      <c r="J4530" s="43" t="s">
        <v>2385</v>
      </c>
      <c r="K4530" s="43" t="s">
        <v>51</v>
      </c>
      <c r="L4530" s="43" t="s">
        <v>2104</v>
      </c>
      <c r="M4530" s="43" t="s">
        <v>7500</v>
      </c>
      <c r="N4530" s="43" t="s">
        <v>1760</v>
      </c>
      <c r="O4530" s="43" t="s">
        <v>27586</v>
      </c>
      <c r="P4530" s="42">
        <v>164</v>
      </c>
      <c r="Q4530" s="44" t="s">
        <v>56</v>
      </c>
      <c r="R4530" s="44" t="s">
        <v>43</v>
      </c>
      <c r="S4530" s="44" t="s">
        <v>44</v>
      </c>
      <c r="T4530" s="44" t="s">
        <v>27587</v>
      </c>
      <c r="U4530" s="47" t="s">
        <v>27588</v>
      </c>
    </row>
    <row r="4531" spans="1:21" ht="33" customHeight="1" x14ac:dyDescent="0.2">
      <c r="A4531" s="31"/>
      <c r="B4531" s="38">
        <v>705190</v>
      </c>
      <c r="C4531" s="39"/>
      <c r="D4531" s="40">
        <v>1399</v>
      </c>
      <c r="E4531" s="41" t="s">
        <v>27589</v>
      </c>
      <c r="F4531" s="41" t="s">
        <v>27590</v>
      </c>
      <c r="G4531" s="42">
        <v>2025</v>
      </c>
      <c r="H4531" s="43" t="s">
        <v>27591</v>
      </c>
      <c r="I4531" s="43" t="s">
        <v>35</v>
      </c>
      <c r="J4531" s="43" t="s">
        <v>97</v>
      </c>
      <c r="K4531" s="43" t="s">
        <v>51</v>
      </c>
      <c r="L4531" s="43" t="s">
        <v>27592</v>
      </c>
      <c r="M4531" s="43" t="s">
        <v>9137</v>
      </c>
      <c r="N4531" s="43" t="s">
        <v>1342</v>
      </c>
      <c r="O4531" s="43" t="s">
        <v>27593</v>
      </c>
      <c r="P4531" s="42">
        <v>240</v>
      </c>
      <c r="Q4531" s="44" t="s">
        <v>56</v>
      </c>
      <c r="R4531" s="44" t="s">
        <v>43</v>
      </c>
      <c r="S4531" s="44" t="s">
        <v>44</v>
      </c>
      <c r="T4531" s="44" t="s">
        <v>27594</v>
      </c>
      <c r="U4531" s="47" t="s">
        <v>27595</v>
      </c>
    </row>
    <row r="4532" spans="1:21" ht="33" customHeight="1" x14ac:dyDescent="0.2">
      <c r="A4532" s="31"/>
      <c r="B4532" s="38">
        <v>711549</v>
      </c>
      <c r="C4532" s="39"/>
      <c r="D4532" s="40">
        <v>1200</v>
      </c>
      <c r="E4532" s="41" t="s">
        <v>27596</v>
      </c>
      <c r="F4532" s="41" t="s">
        <v>8193</v>
      </c>
      <c r="G4532" s="42">
        <v>2025</v>
      </c>
      <c r="H4532" s="43" t="s">
        <v>34</v>
      </c>
      <c r="I4532" s="43" t="s">
        <v>106</v>
      </c>
      <c r="J4532" s="43" t="s">
        <v>89</v>
      </c>
      <c r="K4532" s="43" t="s">
        <v>37</v>
      </c>
      <c r="L4532" s="43" t="s">
        <v>27389</v>
      </c>
      <c r="M4532" s="43" t="s">
        <v>251</v>
      </c>
      <c r="N4532" s="43" t="s">
        <v>182</v>
      </c>
      <c r="O4532" s="43" t="s">
        <v>27597</v>
      </c>
      <c r="P4532" s="42">
        <v>226</v>
      </c>
      <c r="Q4532" s="44" t="s">
        <v>42</v>
      </c>
      <c r="R4532" s="44" t="s">
        <v>43</v>
      </c>
      <c r="S4532" s="44" t="s">
        <v>44</v>
      </c>
      <c r="T4532" s="44" t="s">
        <v>27598</v>
      </c>
      <c r="U4532" s="47" t="s">
        <v>27599</v>
      </c>
    </row>
    <row r="4533" spans="1:21" ht="33" customHeight="1" x14ac:dyDescent="0.2">
      <c r="A4533" s="31"/>
      <c r="B4533" s="38">
        <v>702089</v>
      </c>
      <c r="C4533" s="39"/>
      <c r="D4533" s="40">
        <v>1000</v>
      </c>
      <c r="E4533" s="41" t="s">
        <v>27600</v>
      </c>
      <c r="F4533" s="41" t="s">
        <v>27601</v>
      </c>
      <c r="G4533" s="42">
        <v>2025</v>
      </c>
      <c r="H4533" s="43" t="s">
        <v>34</v>
      </c>
      <c r="I4533" s="43" t="s">
        <v>106</v>
      </c>
      <c r="J4533" s="43" t="s">
        <v>204</v>
      </c>
      <c r="K4533" s="43" t="s">
        <v>37</v>
      </c>
      <c r="L4533" s="43" t="s">
        <v>12469</v>
      </c>
      <c r="M4533" s="43" t="s">
        <v>6302</v>
      </c>
      <c r="N4533" s="43" t="s">
        <v>6405</v>
      </c>
      <c r="O4533" s="43" t="s">
        <v>27602</v>
      </c>
      <c r="P4533" s="42">
        <v>120</v>
      </c>
      <c r="Q4533" s="44" t="s">
        <v>42</v>
      </c>
      <c r="R4533" s="44" t="s">
        <v>43</v>
      </c>
      <c r="S4533" s="44" t="s">
        <v>44</v>
      </c>
      <c r="T4533" s="44" t="s">
        <v>27603</v>
      </c>
      <c r="U4533" s="47" t="s">
        <v>27604</v>
      </c>
    </row>
    <row r="4534" spans="1:21" ht="33" customHeight="1" x14ac:dyDescent="0.2">
      <c r="A4534" s="31"/>
      <c r="B4534" s="38">
        <v>693363</v>
      </c>
      <c r="C4534" s="39"/>
      <c r="D4534" s="40">
        <v>1200</v>
      </c>
      <c r="E4534" s="41" t="s">
        <v>27605</v>
      </c>
      <c r="F4534" s="41" t="s">
        <v>10185</v>
      </c>
      <c r="G4534" s="42">
        <v>2026</v>
      </c>
      <c r="H4534" s="43" t="s">
        <v>10216</v>
      </c>
      <c r="I4534" s="43" t="s">
        <v>35</v>
      </c>
      <c r="J4534" s="43" t="s">
        <v>50</v>
      </c>
      <c r="K4534" s="43" t="s">
        <v>51</v>
      </c>
      <c r="L4534" s="43" t="s">
        <v>27606</v>
      </c>
      <c r="M4534" s="43" t="s">
        <v>7296</v>
      </c>
      <c r="N4534" s="43" t="s">
        <v>1556</v>
      </c>
      <c r="O4534" s="43" t="s">
        <v>27607</v>
      </c>
      <c r="P4534" s="42">
        <v>180</v>
      </c>
      <c r="Q4534" s="44" t="s">
        <v>56</v>
      </c>
      <c r="R4534" s="44" t="s">
        <v>43</v>
      </c>
      <c r="S4534" s="44" t="s">
        <v>44</v>
      </c>
      <c r="T4534" s="44" t="s">
        <v>27608</v>
      </c>
      <c r="U4534" s="47" t="s">
        <v>27609</v>
      </c>
    </row>
    <row r="4535" spans="1:21" ht="33" customHeight="1" x14ac:dyDescent="0.2">
      <c r="A4535" s="31"/>
      <c r="B4535" s="38">
        <v>712544</v>
      </c>
      <c r="C4535" s="39"/>
      <c r="D4535" s="40">
        <v>1000</v>
      </c>
      <c r="E4535" s="41" t="s">
        <v>27610</v>
      </c>
      <c r="F4535" s="41" t="s">
        <v>27611</v>
      </c>
      <c r="G4535" s="42">
        <v>2026</v>
      </c>
      <c r="H4535" s="43" t="s">
        <v>34</v>
      </c>
      <c r="I4535" s="43" t="s">
        <v>106</v>
      </c>
      <c r="J4535" s="43" t="s">
        <v>36</v>
      </c>
      <c r="K4535" s="43" t="s">
        <v>37</v>
      </c>
      <c r="L4535" s="43" t="s">
        <v>27612</v>
      </c>
      <c r="M4535" s="43" t="s">
        <v>7296</v>
      </c>
      <c r="N4535" s="43"/>
      <c r="O4535" s="43" t="s">
        <v>27613</v>
      </c>
      <c r="P4535" s="42">
        <v>156</v>
      </c>
      <c r="Q4535" s="44" t="s">
        <v>42</v>
      </c>
      <c r="R4535" s="44" t="s">
        <v>43</v>
      </c>
      <c r="S4535" s="44" t="s">
        <v>44</v>
      </c>
      <c r="T4535" s="44" t="s">
        <v>27614</v>
      </c>
      <c r="U4535" s="47" t="s">
        <v>27615</v>
      </c>
    </row>
    <row r="4536" spans="1:21" ht="33" customHeight="1" x14ac:dyDescent="0.2">
      <c r="A4536" s="31"/>
      <c r="B4536" s="38">
        <v>691907</v>
      </c>
      <c r="C4536" s="39"/>
      <c r="D4536" s="40">
        <v>1200</v>
      </c>
      <c r="E4536" s="41" t="s">
        <v>27616</v>
      </c>
      <c r="F4536" s="41" t="s">
        <v>27617</v>
      </c>
      <c r="G4536" s="42">
        <v>2026</v>
      </c>
      <c r="H4536" s="43" t="s">
        <v>10080</v>
      </c>
      <c r="I4536" s="43" t="s">
        <v>35</v>
      </c>
      <c r="J4536" s="43" t="s">
        <v>487</v>
      </c>
      <c r="K4536" s="43" t="s">
        <v>51</v>
      </c>
      <c r="L4536" s="43" t="s">
        <v>27618</v>
      </c>
      <c r="M4536" s="43" t="s">
        <v>21073</v>
      </c>
      <c r="N4536" s="43" t="s">
        <v>100</v>
      </c>
      <c r="O4536" s="43" t="s">
        <v>27619</v>
      </c>
      <c r="P4536" s="42">
        <v>176</v>
      </c>
      <c r="Q4536" s="44" t="s">
        <v>56</v>
      </c>
      <c r="R4536" s="44" t="s">
        <v>43</v>
      </c>
      <c r="S4536" s="44" t="s">
        <v>44</v>
      </c>
      <c r="T4536" s="44" t="s">
        <v>27620</v>
      </c>
      <c r="U4536" s="47" t="s">
        <v>27621</v>
      </c>
    </row>
    <row r="4537" spans="1:21" ht="33" customHeight="1" x14ac:dyDescent="0.2">
      <c r="A4537" s="31"/>
      <c r="B4537" s="38">
        <v>705849</v>
      </c>
      <c r="C4537" s="39"/>
      <c r="D4537" s="40">
        <v>1700</v>
      </c>
      <c r="E4537" s="41" t="s">
        <v>27622</v>
      </c>
      <c r="F4537" s="41" t="s">
        <v>27623</v>
      </c>
      <c r="G4537" s="42">
        <v>2025</v>
      </c>
      <c r="H4537" s="43" t="s">
        <v>34</v>
      </c>
      <c r="I4537" s="43" t="s">
        <v>106</v>
      </c>
      <c r="J4537" s="43" t="s">
        <v>36</v>
      </c>
      <c r="K4537" s="43" t="s">
        <v>37</v>
      </c>
      <c r="L4537" s="43" t="s">
        <v>27624</v>
      </c>
      <c r="M4537" s="43" t="s">
        <v>27625</v>
      </c>
      <c r="N4537" s="43" t="s">
        <v>641</v>
      </c>
      <c r="O4537" s="43" t="s">
        <v>27626</v>
      </c>
      <c r="P4537" s="42">
        <v>462</v>
      </c>
      <c r="Q4537" s="44" t="s">
        <v>42</v>
      </c>
      <c r="R4537" s="44" t="s">
        <v>43</v>
      </c>
      <c r="S4537" s="44" t="s">
        <v>44</v>
      </c>
      <c r="T4537" s="44" t="s">
        <v>27627</v>
      </c>
      <c r="U4537" s="47" t="s">
        <v>27628</v>
      </c>
    </row>
    <row r="4538" spans="1:21" ht="33" customHeight="1" x14ac:dyDescent="0.2">
      <c r="A4538" s="31"/>
      <c r="B4538" s="38">
        <v>706776</v>
      </c>
      <c r="C4538" s="39"/>
      <c r="D4538" s="40">
        <v>1000</v>
      </c>
      <c r="E4538" s="41" t="s">
        <v>27629</v>
      </c>
      <c r="F4538" s="41" t="s">
        <v>27630</v>
      </c>
      <c r="G4538" s="42">
        <v>2025</v>
      </c>
      <c r="H4538" s="43" t="s">
        <v>34</v>
      </c>
      <c r="I4538" s="43" t="s">
        <v>106</v>
      </c>
      <c r="J4538" s="43" t="s">
        <v>36</v>
      </c>
      <c r="K4538" s="43" t="s">
        <v>37</v>
      </c>
      <c r="L4538" s="43" t="s">
        <v>99</v>
      </c>
      <c r="M4538" s="43" t="s">
        <v>27631</v>
      </c>
      <c r="N4538" s="43"/>
      <c r="O4538" s="43" t="s">
        <v>27632</v>
      </c>
      <c r="P4538" s="42">
        <v>184</v>
      </c>
      <c r="Q4538" s="44" t="s">
        <v>42</v>
      </c>
      <c r="R4538" s="44" t="s">
        <v>43</v>
      </c>
      <c r="S4538" s="44" t="s">
        <v>44</v>
      </c>
      <c r="T4538" s="44" t="s">
        <v>27633</v>
      </c>
      <c r="U4538" s="47" t="s">
        <v>27634</v>
      </c>
    </row>
    <row r="4539" spans="1:21" ht="33" customHeight="1" x14ac:dyDescent="0.2">
      <c r="A4539" s="31"/>
      <c r="B4539" s="38">
        <v>690725</v>
      </c>
      <c r="C4539" s="39"/>
      <c r="D4539" s="40">
        <v>1000</v>
      </c>
      <c r="E4539" s="41" t="s">
        <v>27635</v>
      </c>
      <c r="F4539" s="41" t="s">
        <v>20438</v>
      </c>
      <c r="G4539" s="42">
        <v>2025</v>
      </c>
      <c r="H4539" s="43" t="s">
        <v>34</v>
      </c>
      <c r="I4539" s="43" t="s">
        <v>106</v>
      </c>
      <c r="J4539" s="43" t="s">
        <v>36</v>
      </c>
      <c r="K4539" s="43" t="s">
        <v>37</v>
      </c>
      <c r="L4539" s="43" t="s">
        <v>62</v>
      </c>
      <c r="M4539" s="43" t="s">
        <v>8241</v>
      </c>
      <c r="N4539" s="43" t="s">
        <v>8242</v>
      </c>
      <c r="O4539" s="43" t="s">
        <v>27636</v>
      </c>
      <c r="P4539" s="42">
        <v>108</v>
      </c>
      <c r="Q4539" s="44" t="s">
        <v>42</v>
      </c>
      <c r="R4539" s="44" t="s">
        <v>43</v>
      </c>
      <c r="S4539" s="44" t="s">
        <v>44</v>
      </c>
      <c r="T4539" s="44" t="s">
        <v>27637</v>
      </c>
      <c r="U4539" s="47" t="s">
        <v>27638</v>
      </c>
    </row>
    <row r="4540" spans="1:21" ht="33" customHeight="1" x14ac:dyDescent="0.2">
      <c r="A4540" s="31"/>
      <c r="B4540" s="38">
        <v>715165</v>
      </c>
      <c r="C4540" s="39"/>
      <c r="D4540" s="40">
        <v>1100</v>
      </c>
      <c r="E4540" s="41" t="s">
        <v>27639</v>
      </c>
      <c r="F4540" s="41" t="s">
        <v>27640</v>
      </c>
      <c r="G4540" s="42">
        <v>2026</v>
      </c>
      <c r="H4540" s="43" t="s">
        <v>34</v>
      </c>
      <c r="I4540" s="43" t="s">
        <v>106</v>
      </c>
      <c r="J4540" s="43" t="s">
        <v>107</v>
      </c>
      <c r="K4540" s="43" t="s">
        <v>37</v>
      </c>
      <c r="L4540" s="43" t="s">
        <v>251</v>
      </c>
      <c r="M4540" s="43" t="s">
        <v>251</v>
      </c>
      <c r="N4540" s="43"/>
      <c r="O4540" s="43" t="s">
        <v>27641</v>
      </c>
      <c r="P4540" s="42">
        <v>188</v>
      </c>
      <c r="Q4540" s="44" t="s">
        <v>42</v>
      </c>
      <c r="R4540" s="44" t="s">
        <v>43</v>
      </c>
      <c r="S4540" s="44" t="s">
        <v>44</v>
      </c>
      <c r="T4540" s="44" t="s">
        <v>27642</v>
      </c>
      <c r="U4540" s="47" t="s">
        <v>27643</v>
      </c>
    </row>
    <row r="4541" spans="1:21" ht="33" customHeight="1" x14ac:dyDescent="0.2">
      <c r="A4541" s="31"/>
      <c r="B4541" s="38">
        <v>695680</v>
      </c>
      <c r="C4541" s="39"/>
      <c r="D4541" s="40">
        <v>1200</v>
      </c>
      <c r="E4541" s="41" t="s">
        <v>27644</v>
      </c>
      <c r="F4541" s="41" t="s">
        <v>27645</v>
      </c>
      <c r="G4541" s="42">
        <v>2025</v>
      </c>
      <c r="H4541" s="43" t="s">
        <v>34</v>
      </c>
      <c r="I4541" s="43" t="s">
        <v>106</v>
      </c>
      <c r="J4541" s="43" t="s">
        <v>106</v>
      </c>
      <c r="K4541" s="43" t="s">
        <v>37</v>
      </c>
      <c r="L4541" s="43" t="s">
        <v>251</v>
      </c>
      <c r="M4541" s="43" t="s">
        <v>6250</v>
      </c>
      <c r="N4541" s="43" t="s">
        <v>2160</v>
      </c>
      <c r="O4541" s="43" t="s">
        <v>27646</v>
      </c>
      <c r="P4541" s="42">
        <v>214</v>
      </c>
      <c r="Q4541" s="44" t="s">
        <v>42</v>
      </c>
      <c r="R4541" s="44" t="s">
        <v>43</v>
      </c>
      <c r="S4541" s="44" t="s">
        <v>44</v>
      </c>
      <c r="T4541" s="44" t="s">
        <v>27647</v>
      </c>
      <c r="U4541" s="47" t="s">
        <v>27648</v>
      </c>
    </row>
    <row r="4542" spans="1:21" ht="33" customHeight="1" x14ac:dyDescent="0.2">
      <c r="A4542" s="31"/>
      <c r="B4542" s="38">
        <v>543867</v>
      </c>
      <c r="C4542" s="39"/>
      <c r="D4542" s="40">
        <v>999</v>
      </c>
      <c r="E4542" s="41" t="s">
        <v>27649</v>
      </c>
      <c r="F4542" s="41" t="s">
        <v>27650</v>
      </c>
      <c r="G4542" s="42">
        <v>2025</v>
      </c>
      <c r="H4542" s="43" t="s">
        <v>34</v>
      </c>
      <c r="I4542" s="43" t="s">
        <v>106</v>
      </c>
      <c r="J4542" s="43" t="s">
        <v>106</v>
      </c>
      <c r="K4542" s="43" t="s">
        <v>150</v>
      </c>
      <c r="L4542" s="43" t="s">
        <v>27651</v>
      </c>
      <c r="M4542" s="43" t="s">
        <v>7500</v>
      </c>
      <c r="N4542" s="43" t="s">
        <v>252</v>
      </c>
      <c r="O4542" s="43" t="s">
        <v>27652</v>
      </c>
      <c r="P4542" s="42">
        <v>120</v>
      </c>
      <c r="Q4542" s="44" t="s">
        <v>42</v>
      </c>
      <c r="R4542" s="44" t="s">
        <v>43</v>
      </c>
      <c r="S4542" s="44" t="s">
        <v>44</v>
      </c>
      <c r="T4542" s="44" t="s">
        <v>27653</v>
      </c>
      <c r="U4542" s="47" t="s">
        <v>27654</v>
      </c>
    </row>
    <row r="4543" spans="1:21" ht="33" customHeight="1" x14ac:dyDescent="0.2">
      <c r="A4543" s="31"/>
      <c r="B4543" s="38">
        <v>596891</v>
      </c>
      <c r="C4543" s="39"/>
      <c r="D4543" s="40">
        <v>1100</v>
      </c>
      <c r="E4543" s="41" t="s">
        <v>27655</v>
      </c>
      <c r="F4543" s="41" t="s">
        <v>27656</v>
      </c>
      <c r="G4543" s="42">
        <v>2025</v>
      </c>
      <c r="H4543" s="43" t="s">
        <v>27657</v>
      </c>
      <c r="I4543" s="43" t="s">
        <v>60</v>
      </c>
      <c r="J4543" s="43" t="s">
        <v>107</v>
      </c>
      <c r="K4543" s="43" t="s">
        <v>51</v>
      </c>
      <c r="L4543" s="43" t="s">
        <v>27166</v>
      </c>
      <c r="M4543" s="43" t="s">
        <v>505</v>
      </c>
      <c r="N4543" s="43"/>
      <c r="O4543" s="43" t="s">
        <v>27658</v>
      </c>
      <c r="P4543" s="42">
        <v>158</v>
      </c>
      <c r="Q4543" s="44" t="s">
        <v>56</v>
      </c>
      <c r="R4543" s="44" t="s">
        <v>43</v>
      </c>
      <c r="S4543" s="44" t="s">
        <v>44</v>
      </c>
      <c r="T4543" s="44" t="s">
        <v>27659</v>
      </c>
      <c r="U4543" s="47" t="s">
        <v>27660</v>
      </c>
    </row>
    <row r="4544" spans="1:21" ht="33" customHeight="1" x14ac:dyDescent="0.2">
      <c r="A4544" s="31"/>
      <c r="B4544" s="38">
        <v>685172</v>
      </c>
      <c r="C4544" s="39"/>
      <c r="D4544" s="40">
        <v>1100</v>
      </c>
      <c r="E4544" s="41" t="s">
        <v>27661</v>
      </c>
      <c r="F4544" s="41" t="s">
        <v>27662</v>
      </c>
      <c r="G4544" s="42">
        <v>2025</v>
      </c>
      <c r="H4544" s="43" t="s">
        <v>2298</v>
      </c>
      <c r="I4544" s="43" t="s">
        <v>35</v>
      </c>
      <c r="J4544" s="43" t="s">
        <v>107</v>
      </c>
      <c r="K4544" s="43" t="s">
        <v>51</v>
      </c>
      <c r="L4544" s="43" t="s">
        <v>62</v>
      </c>
      <c r="M4544" s="43" t="s">
        <v>26770</v>
      </c>
      <c r="N4544" s="43" t="s">
        <v>144</v>
      </c>
      <c r="O4544" s="43" t="s">
        <v>27663</v>
      </c>
      <c r="P4544" s="42">
        <v>158</v>
      </c>
      <c r="Q4544" s="44" t="s">
        <v>56</v>
      </c>
      <c r="R4544" s="44" t="s">
        <v>43</v>
      </c>
      <c r="S4544" s="44" t="s">
        <v>44</v>
      </c>
      <c r="T4544" s="44" t="s">
        <v>27664</v>
      </c>
      <c r="U4544" s="47" t="s">
        <v>27665</v>
      </c>
    </row>
    <row r="4545" spans="1:21" ht="33" customHeight="1" x14ac:dyDescent="0.2">
      <c r="A4545" s="31"/>
      <c r="B4545" s="38">
        <v>681105</v>
      </c>
      <c r="C4545" s="39"/>
      <c r="D4545" s="40">
        <v>1299</v>
      </c>
      <c r="E4545" s="41" t="s">
        <v>27666</v>
      </c>
      <c r="F4545" s="41" t="s">
        <v>27667</v>
      </c>
      <c r="G4545" s="42">
        <v>2025</v>
      </c>
      <c r="H4545" s="43" t="s">
        <v>27668</v>
      </c>
      <c r="I4545" s="43" t="s">
        <v>35</v>
      </c>
      <c r="J4545" s="43" t="s">
        <v>89</v>
      </c>
      <c r="K4545" s="43" t="s">
        <v>51</v>
      </c>
      <c r="L4545" s="43" t="s">
        <v>27669</v>
      </c>
      <c r="M4545" s="43" t="s">
        <v>8535</v>
      </c>
      <c r="N4545" s="43" t="s">
        <v>264</v>
      </c>
      <c r="O4545" s="43" t="s">
        <v>27670</v>
      </c>
      <c r="P4545" s="42">
        <v>224</v>
      </c>
      <c r="Q4545" s="44" t="s">
        <v>56</v>
      </c>
      <c r="R4545" s="44" t="s">
        <v>43</v>
      </c>
      <c r="S4545" s="44" t="s">
        <v>44</v>
      </c>
      <c r="T4545" s="44" t="s">
        <v>27671</v>
      </c>
      <c r="U4545" s="47" t="s">
        <v>27672</v>
      </c>
    </row>
    <row r="4546" spans="1:21" ht="33" customHeight="1" x14ac:dyDescent="0.2">
      <c r="A4546" s="31"/>
      <c r="B4546" s="38">
        <v>694386</v>
      </c>
      <c r="C4546" s="39"/>
      <c r="D4546" s="40">
        <v>1000</v>
      </c>
      <c r="E4546" s="41" t="s">
        <v>27673</v>
      </c>
      <c r="F4546" s="41" t="s">
        <v>27674</v>
      </c>
      <c r="G4546" s="42">
        <v>2025</v>
      </c>
      <c r="H4546" s="43" t="s">
        <v>34</v>
      </c>
      <c r="I4546" s="43" t="s">
        <v>106</v>
      </c>
      <c r="J4546" s="43" t="s">
        <v>2385</v>
      </c>
      <c r="K4546" s="43" t="s">
        <v>37</v>
      </c>
      <c r="L4546" s="43" t="s">
        <v>5558</v>
      </c>
      <c r="M4546" s="43" t="s">
        <v>27675</v>
      </c>
      <c r="N4546" s="43" t="s">
        <v>6251</v>
      </c>
      <c r="O4546" s="43" t="s">
        <v>27676</v>
      </c>
      <c r="P4546" s="42">
        <v>288</v>
      </c>
      <c r="Q4546" s="44" t="s">
        <v>42</v>
      </c>
      <c r="R4546" s="44" t="s">
        <v>43</v>
      </c>
      <c r="S4546" s="44" t="s">
        <v>44</v>
      </c>
      <c r="T4546" s="44" t="s">
        <v>27677</v>
      </c>
      <c r="U4546" s="47" t="s">
        <v>27678</v>
      </c>
    </row>
    <row r="4547" spans="1:21" ht="33" customHeight="1" x14ac:dyDescent="0.2">
      <c r="A4547" s="31"/>
      <c r="B4547" s="38">
        <v>700242</v>
      </c>
      <c r="C4547" s="39"/>
      <c r="D4547" s="40">
        <v>1100</v>
      </c>
      <c r="E4547" s="41" t="s">
        <v>27679</v>
      </c>
      <c r="F4547" s="41" t="s">
        <v>16728</v>
      </c>
      <c r="G4547" s="42">
        <v>2025</v>
      </c>
      <c r="H4547" s="43" t="s">
        <v>27680</v>
      </c>
      <c r="I4547" s="43" t="s">
        <v>60</v>
      </c>
      <c r="J4547" s="43" t="s">
        <v>97</v>
      </c>
      <c r="K4547" s="43" t="s">
        <v>51</v>
      </c>
      <c r="L4547" s="43" t="s">
        <v>2365</v>
      </c>
      <c r="M4547" s="43" t="s">
        <v>436</v>
      </c>
      <c r="N4547" s="43" t="s">
        <v>2199</v>
      </c>
      <c r="O4547" s="43" t="s">
        <v>27681</v>
      </c>
      <c r="P4547" s="42">
        <v>312</v>
      </c>
      <c r="Q4547" s="44" t="s">
        <v>42</v>
      </c>
      <c r="R4547" s="44" t="s">
        <v>43</v>
      </c>
      <c r="S4547" s="44" t="s">
        <v>44</v>
      </c>
      <c r="T4547" s="44" t="s">
        <v>27682</v>
      </c>
      <c r="U4547" s="47" t="s">
        <v>27683</v>
      </c>
    </row>
    <row r="4548" spans="1:21" ht="33" customHeight="1" x14ac:dyDescent="0.2">
      <c r="A4548" s="31"/>
      <c r="B4548" s="38">
        <v>593440</v>
      </c>
      <c r="C4548" s="39"/>
      <c r="D4548" s="40">
        <v>1400</v>
      </c>
      <c r="E4548" s="41" t="s">
        <v>27684</v>
      </c>
      <c r="F4548" s="41" t="s">
        <v>27685</v>
      </c>
      <c r="G4548" s="42">
        <v>2025</v>
      </c>
      <c r="H4548" s="43" t="s">
        <v>27686</v>
      </c>
      <c r="I4548" s="43" t="s">
        <v>60</v>
      </c>
      <c r="J4548" s="43" t="s">
        <v>71</v>
      </c>
      <c r="K4548" s="43" t="s">
        <v>51</v>
      </c>
      <c r="L4548" s="43" t="s">
        <v>1802</v>
      </c>
      <c r="M4548" s="43" t="s">
        <v>1794</v>
      </c>
      <c r="N4548" s="43" t="s">
        <v>2575</v>
      </c>
      <c r="O4548" s="43" t="s">
        <v>27687</v>
      </c>
      <c r="P4548" s="42">
        <v>308</v>
      </c>
      <c r="Q4548" s="44" t="s">
        <v>56</v>
      </c>
      <c r="R4548" s="44" t="s">
        <v>43</v>
      </c>
      <c r="S4548" s="44" t="s">
        <v>44</v>
      </c>
      <c r="T4548" s="44" t="s">
        <v>27688</v>
      </c>
      <c r="U4548" s="47" t="s">
        <v>27689</v>
      </c>
    </row>
    <row r="4549" spans="1:21" ht="33" customHeight="1" x14ac:dyDescent="0.2">
      <c r="A4549" s="31"/>
      <c r="B4549" s="38">
        <v>711194</v>
      </c>
      <c r="C4549" s="39"/>
      <c r="D4549" s="40">
        <v>1000</v>
      </c>
      <c r="E4549" s="41" t="s">
        <v>27690</v>
      </c>
      <c r="F4549" s="41" t="s">
        <v>16708</v>
      </c>
      <c r="G4549" s="42">
        <v>2026</v>
      </c>
      <c r="H4549" s="43" t="s">
        <v>34</v>
      </c>
      <c r="I4549" s="43" t="s">
        <v>60</v>
      </c>
      <c r="J4549" s="43" t="s">
        <v>1161</v>
      </c>
      <c r="K4549" s="43" t="s">
        <v>37</v>
      </c>
      <c r="L4549" s="43" t="s">
        <v>6345</v>
      </c>
      <c r="M4549" s="43" t="s">
        <v>27691</v>
      </c>
      <c r="N4549" s="43" t="s">
        <v>151</v>
      </c>
      <c r="O4549" s="43" t="s">
        <v>27692</v>
      </c>
      <c r="P4549" s="42">
        <v>164</v>
      </c>
      <c r="Q4549" s="44" t="s">
        <v>42</v>
      </c>
      <c r="R4549" s="44" t="s">
        <v>43</v>
      </c>
      <c r="S4549" s="44" t="s">
        <v>44</v>
      </c>
      <c r="T4549" s="44" t="s">
        <v>27693</v>
      </c>
      <c r="U4549" s="47" t="s">
        <v>27694</v>
      </c>
    </row>
    <row r="4550" spans="1:21" ht="33" customHeight="1" x14ac:dyDescent="0.2">
      <c r="A4550" s="31"/>
      <c r="B4550" s="38">
        <v>699825</v>
      </c>
      <c r="C4550" s="39"/>
      <c r="D4550" s="40">
        <v>1200</v>
      </c>
      <c r="E4550" s="41" t="s">
        <v>27695</v>
      </c>
      <c r="F4550" s="41" t="s">
        <v>17158</v>
      </c>
      <c r="G4550" s="42">
        <v>2025</v>
      </c>
      <c r="H4550" s="43" t="s">
        <v>27696</v>
      </c>
      <c r="I4550" s="43" t="s">
        <v>35</v>
      </c>
      <c r="J4550" s="43" t="s">
        <v>50</v>
      </c>
      <c r="K4550" s="43" t="s">
        <v>51</v>
      </c>
      <c r="L4550" s="43" t="s">
        <v>27697</v>
      </c>
      <c r="M4550" s="43" t="s">
        <v>16723</v>
      </c>
      <c r="N4550" s="43" t="s">
        <v>1044</v>
      </c>
      <c r="O4550" s="43" t="s">
        <v>27698</v>
      </c>
      <c r="P4550" s="42">
        <v>128</v>
      </c>
      <c r="Q4550" s="44" t="s">
        <v>56</v>
      </c>
      <c r="R4550" s="44" t="s">
        <v>43</v>
      </c>
      <c r="S4550" s="44" t="s">
        <v>44</v>
      </c>
      <c r="T4550" s="44" t="s">
        <v>27699</v>
      </c>
      <c r="U4550" s="47" t="s">
        <v>27700</v>
      </c>
    </row>
    <row r="4551" spans="1:21" ht="33" customHeight="1" x14ac:dyDescent="0.2">
      <c r="A4551" s="31"/>
      <c r="B4551" s="38">
        <v>690927</v>
      </c>
      <c r="C4551" s="39"/>
      <c r="D4551" s="40">
        <v>1000</v>
      </c>
      <c r="E4551" s="41" t="s">
        <v>27701</v>
      </c>
      <c r="F4551" s="41" t="s">
        <v>27702</v>
      </c>
      <c r="G4551" s="42">
        <v>2025</v>
      </c>
      <c r="H4551" s="43" t="s">
        <v>34</v>
      </c>
      <c r="I4551" s="43" t="s">
        <v>60</v>
      </c>
      <c r="J4551" s="43" t="s">
        <v>97</v>
      </c>
      <c r="K4551" s="43" t="s">
        <v>37</v>
      </c>
      <c r="L4551" s="43" t="s">
        <v>27697</v>
      </c>
      <c r="M4551" s="43" t="s">
        <v>27703</v>
      </c>
      <c r="N4551" s="43" t="s">
        <v>1760</v>
      </c>
      <c r="O4551" s="43" t="s">
        <v>27704</v>
      </c>
      <c r="P4551" s="42">
        <v>144</v>
      </c>
      <c r="Q4551" s="44" t="s">
        <v>42</v>
      </c>
      <c r="R4551" s="44" t="s">
        <v>43</v>
      </c>
      <c r="S4551" s="44" t="s">
        <v>44</v>
      </c>
      <c r="T4551" s="44" t="s">
        <v>27705</v>
      </c>
      <c r="U4551" s="47" t="s">
        <v>27706</v>
      </c>
    </row>
    <row r="4552" spans="1:21" ht="33" customHeight="1" x14ac:dyDescent="0.2">
      <c r="A4552" s="31"/>
      <c r="B4552" s="38">
        <v>709436</v>
      </c>
      <c r="C4552" s="39"/>
      <c r="D4552" s="40">
        <v>1200</v>
      </c>
      <c r="E4552" s="41" t="s">
        <v>27707</v>
      </c>
      <c r="F4552" s="41" t="s">
        <v>8193</v>
      </c>
      <c r="G4552" s="42">
        <v>2026</v>
      </c>
      <c r="H4552" s="43" t="s">
        <v>34</v>
      </c>
      <c r="I4552" s="43" t="s">
        <v>60</v>
      </c>
      <c r="J4552" s="43" t="s">
        <v>50</v>
      </c>
      <c r="K4552" s="43" t="s">
        <v>37</v>
      </c>
      <c r="L4552" s="43" t="s">
        <v>27708</v>
      </c>
      <c r="M4552" s="43" t="s">
        <v>2405</v>
      </c>
      <c r="N4552" s="43" t="s">
        <v>182</v>
      </c>
      <c r="O4552" s="43" t="s">
        <v>27709</v>
      </c>
      <c r="P4552" s="42">
        <v>148</v>
      </c>
      <c r="Q4552" s="44" t="s">
        <v>56</v>
      </c>
      <c r="R4552" s="44" t="s">
        <v>43</v>
      </c>
      <c r="S4552" s="44" t="s">
        <v>44</v>
      </c>
      <c r="T4552" s="44" t="s">
        <v>27710</v>
      </c>
      <c r="U4552" s="47" t="s">
        <v>27711</v>
      </c>
    </row>
    <row r="4553" spans="1:21" ht="33" customHeight="1" x14ac:dyDescent="0.2">
      <c r="A4553" s="31"/>
      <c r="B4553" s="38">
        <v>710680</v>
      </c>
      <c r="C4553" s="39"/>
      <c r="D4553" s="40">
        <v>1400</v>
      </c>
      <c r="E4553" s="41" t="s">
        <v>27712</v>
      </c>
      <c r="F4553" s="41" t="s">
        <v>27713</v>
      </c>
      <c r="G4553" s="42">
        <v>2026</v>
      </c>
      <c r="H4553" s="43" t="s">
        <v>34</v>
      </c>
      <c r="I4553" s="43" t="s">
        <v>35</v>
      </c>
      <c r="J4553" s="43" t="s">
        <v>36</v>
      </c>
      <c r="K4553" s="43" t="s">
        <v>37</v>
      </c>
      <c r="L4553" s="43" t="s">
        <v>14017</v>
      </c>
      <c r="M4553" s="43" t="s">
        <v>2280</v>
      </c>
      <c r="N4553" s="43" t="s">
        <v>553</v>
      </c>
      <c r="O4553" s="43" t="s">
        <v>27714</v>
      </c>
      <c r="P4553" s="42">
        <v>466</v>
      </c>
      <c r="Q4553" s="44" t="s">
        <v>42</v>
      </c>
      <c r="R4553" s="44" t="s">
        <v>43</v>
      </c>
      <c r="S4553" s="44" t="s">
        <v>44</v>
      </c>
      <c r="T4553" s="44" t="s">
        <v>27715</v>
      </c>
      <c r="U4553" s="47" t="s">
        <v>27716</v>
      </c>
    </row>
    <row r="4554" spans="1:21" ht="33" customHeight="1" x14ac:dyDescent="0.2">
      <c r="A4554" s="31"/>
      <c r="B4554" s="38">
        <v>705900</v>
      </c>
      <c r="C4554" s="39"/>
      <c r="D4554" s="40">
        <v>1000</v>
      </c>
      <c r="E4554" s="41" t="s">
        <v>27717</v>
      </c>
      <c r="F4554" s="41" t="s">
        <v>27718</v>
      </c>
      <c r="G4554" s="42">
        <v>2025</v>
      </c>
      <c r="H4554" s="43" t="s">
        <v>34</v>
      </c>
      <c r="I4554" s="43" t="s">
        <v>106</v>
      </c>
      <c r="J4554" s="43" t="s">
        <v>89</v>
      </c>
      <c r="K4554" s="43" t="s">
        <v>37</v>
      </c>
      <c r="L4554" s="43" t="s">
        <v>62</v>
      </c>
      <c r="M4554" s="43" t="s">
        <v>27719</v>
      </c>
      <c r="N4554" s="43" t="s">
        <v>214</v>
      </c>
      <c r="O4554" s="43" t="s">
        <v>27720</v>
      </c>
      <c r="P4554" s="42">
        <v>168</v>
      </c>
      <c r="Q4554" s="44" t="s">
        <v>42</v>
      </c>
      <c r="R4554" s="44" t="s">
        <v>43</v>
      </c>
      <c r="S4554" s="44" t="s">
        <v>44</v>
      </c>
      <c r="T4554" s="44" t="s">
        <v>27721</v>
      </c>
      <c r="U4554" s="47" t="s">
        <v>27722</v>
      </c>
    </row>
    <row r="4555" spans="1:21" ht="33" customHeight="1" x14ac:dyDescent="0.2">
      <c r="A4555" s="31"/>
      <c r="B4555" s="38">
        <v>708564</v>
      </c>
      <c r="C4555" s="39"/>
      <c r="D4555" s="40">
        <v>1200</v>
      </c>
      <c r="E4555" s="41" t="s">
        <v>27723</v>
      </c>
      <c r="F4555" s="41" t="s">
        <v>27724</v>
      </c>
      <c r="G4555" s="42">
        <v>2025</v>
      </c>
      <c r="H4555" s="43" t="s">
        <v>34</v>
      </c>
      <c r="I4555" s="43" t="s">
        <v>106</v>
      </c>
      <c r="J4555" s="43" t="s">
        <v>106</v>
      </c>
      <c r="K4555" s="43" t="s">
        <v>51</v>
      </c>
      <c r="L4555" s="43" t="s">
        <v>27725</v>
      </c>
      <c r="M4555" s="43" t="s">
        <v>27726</v>
      </c>
      <c r="N4555" s="43" t="s">
        <v>100</v>
      </c>
      <c r="O4555" s="43" t="s">
        <v>27727</v>
      </c>
      <c r="P4555" s="42">
        <v>208</v>
      </c>
      <c r="Q4555" s="44" t="s">
        <v>42</v>
      </c>
      <c r="R4555" s="44" t="s">
        <v>43</v>
      </c>
      <c r="S4555" s="44" t="s">
        <v>44</v>
      </c>
      <c r="T4555" s="44" t="s">
        <v>27728</v>
      </c>
      <c r="U4555" s="47" t="s">
        <v>27729</v>
      </c>
    </row>
    <row r="4556" spans="1:21" ht="33" customHeight="1" x14ac:dyDescent="0.2">
      <c r="A4556" s="31"/>
      <c r="B4556" s="38">
        <v>503364</v>
      </c>
      <c r="C4556" s="39"/>
      <c r="D4556" s="40">
        <v>1200</v>
      </c>
      <c r="E4556" s="41" t="s">
        <v>27730</v>
      </c>
      <c r="F4556" s="41" t="s">
        <v>13009</v>
      </c>
      <c r="G4556" s="42">
        <v>2025</v>
      </c>
      <c r="H4556" s="43" t="s">
        <v>34</v>
      </c>
      <c r="I4556" s="43" t="s">
        <v>853</v>
      </c>
      <c r="J4556" s="43" t="s">
        <v>97</v>
      </c>
      <c r="K4556" s="43" t="s">
        <v>150</v>
      </c>
      <c r="L4556" s="43" t="s">
        <v>4649</v>
      </c>
      <c r="M4556" s="43" t="s">
        <v>505</v>
      </c>
      <c r="N4556" s="43" t="s">
        <v>1906</v>
      </c>
      <c r="O4556" s="43" t="s">
        <v>27731</v>
      </c>
      <c r="P4556" s="42">
        <v>312</v>
      </c>
      <c r="Q4556" s="44" t="s">
        <v>56</v>
      </c>
      <c r="R4556" s="44" t="s">
        <v>43</v>
      </c>
      <c r="S4556" s="44" t="s">
        <v>44</v>
      </c>
      <c r="T4556" s="44" t="s">
        <v>27732</v>
      </c>
      <c r="U4556" s="47" t="s">
        <v>27733</v>
      </c>
    </row>
    <row r="4557" spans="1:21" ht="33" customHeight="1" x14ac:dyDescent="0.2">
      <c r="A4557" s="31"/>
      <c r="B4557" s="38">
        <v>706713</v>
      </c>
      <c r="C4557" s="39"/>
      <c r="D4557" s="40">
        <v>1000</v>
      </c>
      <c r="E4557" s="41" t="s">
        <v>27734</v>
      </c>
      <c r="F4557" s="41" t="s">
        <v>27735</v>
      </c>
      <c r="G4557" s="42">
        <v>2025</v>
      </c>
      <c r="H4557" s="43" t="s">
        <v>34</v>
      </c>
      <c r="I4557" s="43" t="s">
        <v>106</v>
      </c>
      <c r="J4557" s="43" t="s">
        <v>89</v>
      </c>
      <c r="K4557" s="43" t="s">
        <v>37</v>
      </c>
      <c r="L4557" s="43" t="s">
        <v>10093</v>
      </c>
      <c r="M4557" s="43" t="s">
        <v>2249</v>
      </c>
      <c r="N4557" s="43" t="s">
        <v>182</v>
      </c>
      <c r="O4557" s="43" t="s">
        <v>27736</v>
      </c>
      <c r="P4557" s="42">
        <v>156</v>
      </c>
      <c r="Q4557" s="44" t="s">
        <v>42</v>
      </c>
      <c r="R4557" s="44" t="s">
        <v>43</v>
      </c>
      <c r="S4557" s="44" t="s">
        <v>44</v>
      </c>
      <c r="T4557" s="44" t="s">
        <v>27737</v>
      </c>
      <c r="U4557" s="47" t="s">
        <v>27738</v>
      </c>
    </row>
    <row r="4558" spans="1:21" ht="33" customHeight="1" x14ac:dyDescent="0.2">
      <c r="A4558" s="31"/>
      <c r="B4558" s="38">
        <v>710202</v>
      </c>
      <c r="C4558" s="39"/>
      <c r="D4558" s="40">
        <v>1200</v>
      </c>
      <c r="E4558" s="41" t="s">
        <v>27739</v>
      </c>
      <c r="F4558" s="41" t="s">
        <v>27740</v>
      </c>
      <c r="G4558" s="42">
        <v>2026</v>
      </c>
      <c r="H4558" s="43" t="s">
        <v>34</v>
      </c>
      <c r="I4558" s="43" t="s">
        <v>106</v>
      </c>
      <c r="J4558" s="43" t="s">
        <v>36</v>
      </c>
      <c r="K4558" s="43" t="s">
        <v>37</v>
      </c>
      <c r="L4558" s="43" t="s">
        <v>8297</v>
      </c>
      <c r="M4558" s="43" t="s">
        <v>505</v>
      </c>
      <c r="N4558" s="43" t="s">
        <v>292</v>
      </c>
      <c r="O4558" s="43" t="s">
        <v>27741</v>
      </c>
      <c r="P4558" s="42">
        <v>242</v>
      </c>
      <c r="Q4558" s="44" t="s">
        <v>42</v>
      </c>
      <c r="R4558" s="44" t="s">
        <v>43</v>
      </c>
      <c r="S4558" s="44" t="s">
        <v>44</v>
      </c>
      <c r="T4558" s="44" t="s">
        <v>27742</v>
      </c>
      <c r="U4558" s="47" t="s">
        <v>27743</v>
      </c>
    </row>
    <row r="4559" spans="1:21" ht="33" customHeight="1" x14ac:dyDescent="0.2">
      <c r="A4559" s="31"/>
      <c r="B4559" s="38">
        <v>703551</v>
      </c>
      <c r="C4559" s="39"/>
      <c r="D4559" s="40">
        <v>1299</v>
      </c>
      <c r="E4559" s="41" t="s">
        <v>27744</v>
      </c>
      <c r="F4559" s="41" t="s">
        <v>27745</v>
      </c>
      <c r="G4559" s="42">
        <v>2025</v>
      </c>
      <c r="H4559" s="43" t="s">
        <v>27746</v>
      </c>
      <c r="I4559" s="43" t="s">
        <v>35</v>
      </c>
      <c r="J4559" s="43" t="s">
        <v>89</v>
      </c>
      <c r="K4559" s="43" t="s">
        <v>51</v>
      </c>
      <c r="L4559" s="43" t="s">
        <v>7990</v>
      </c>
      <c r="M4559" s="43" t="s">
        <v>8160</v>
      </c>
      <c r="N4559" s="43" t="s">
        <v>214</v>
      </c>
      <c r="O4559" s="43" t="s">
        <v>27747</v>
      </c>
      <c r="P4559" s="42">
        <v>220</v>
      </c>
      <c r="Q4559" s="44" t="s">
        <v>56</v>
      </c>
      <c r="R4559" s="44" t="s">
        <v>43</v>
      </c>
      <c r="S4559" s="44" t="s">
        <v>44</v>
      </c>
      <c r="T4559" s="44" t="s">
        <v>27748</v>
      </c>
      <c r="U4559" s="47" t="s">
        <v>27749</v>
      </c>
    </row>
    <row r="4560" spans="1:21" ht="33" customHeight="1" x14ac:dyDescent="0.2">
      <c r="A4560" s="31"/>
      <c r="B4560" s="38">
        <v>710164</v>
      </c>
      <c r="C4560" s="39"/>
      <c r="D4560" s="40">
        <v>1000</v>
      </c>
      <c r="E4560" s="41" t="s">
        <v>27750</v>
      </c>
      <c r="F4560" s="41" t="s">
        <v>27751</v>
      </c>
      <c r="G4560" s="42">
        <v>2026</v>
      </c>
      <c r="H4560" s="43" t="s">
        <v>34</v>
      </c>
      <c r="I4560" s="43" t="s">
        <v>106</v>
      </c>
      <c r="J4560" s="43" t="s">
        <v>487</v>
      </c>
      <c r="K4560" s="43" t="s">
        <v>37</v>
      </c>
      <c r="L4560" s="43" t="s">
        <v>8297</v>
      </c>
      <c r="M4560" s="43" t="s">
        <v>2105</v>
      </c>
      <c r="N4560" s="43" t="s">
        <v>6251</v>
      </c>
      <c r="O4560" s="43" t="s">
        <v>27752</v>
      </c>
      <c r="P4560" s="42">
        <v>94</v>
      </c>
      <c r="Q4560" s="44" t="s">
        <v>42</v>
      </c>
      <c r="R4560" s="44" t="s">
        <v>43</v>
      </c>
      <c r="S4560" s="44" t="s">
        <v>44</v>
      </c>
      <c r="T4560" s="44" t="s">
        <v>27753</v>
      </c>
      <c r="U4560" s="47" t="s">
        <v>27754</v>
      </c>
    </row>
    <row r="4561" spans="1:21" ht="33" customHeight="1" x14ac:dyDescent="0.2">
      <c r="A4561" s="31"/>
      <c r="B4561" s="38">
        <v>683160</v>
      </c>
      <c r="C4561" s="39"/>
      <c r="D4561" s="40">
        <v>1520</v>
      </c>
      <c r="E4561" s="41" t="s">
        <v>27755</v>
      </c>
      <c r="F4561" s="41" t="s">
        <v>138</v>
      </c>
      <c r="G4561" s="42">
        <v>2026</v>
      </c>
      <c r="H4561" s="43" t="s">
        <v>27756</v>
      </c>
      <c r="I4561" s="43" t="s">
        <v>35</v>
      </c>
      <c r="J4561" s="43" t="s">
        <v>71</v>
      </c>
      <c r="K4561" s="43" t="s">
        <v>51</v>
      </c>
      <c r="L4561" s="43" t="s">
        <v>15084</v>
      </c>
      <c r="M4561" s="43" t="s">
        <v>1524</v>
      </c>
      <c r="N4561" s="43" t="s">
        <v>144</v>
      </c>
      <c r="O4561" s="43" t="s">
        <v>27757</v>
      </c>
      <c r="P4561" s="42">
        <v>332</v>
      </c>
      <c r="Q4561" s="44" t="s">
        <v>56</v>
      </c>
      <c r="R4561" s="44" t="s">
        <v>43</v>
      </c>
      <c r="S4561" s="44" t="s">
        <v>44</v>
      </c>
      <c r="T4561" s="44" t="s">
        <v>27758</v>
      </c>
      <c r="U4561" s="47" t="s">
        <v>27759</v>
      </c>
    </row>
    <row r="4562" spans="1:21" ht="33" customHeight="1" x14ac:dyDescent="0.2">
      <c r="A4562" s="31"/>
      <c r="B4562" s="38">
        <v>689248</v>
      </c>
      <c r="C4562" s="39"/>
      <c r="D4562" s="40">
        <v>1100</v>
      </c>
      <c r="E4562" s="41" t="s">
        <v>27760</v>
      </c>
      <c r="F4562" s="41" t="s">
        <v>27761</v>
      </c>
      <c r="G4562" s="42">
        <v>2026</v>
      </c>
      <c r="H4562" s="43" t="s">
        <v>34</v>
      </c>
      <c r="I4562" s="43" t="s">
        <v>60</v>
      </c>
      <c r="J4562" s="43" t="s">
        <v>861</v>
      </c>
      <c r="K4562" s="43" t="s">
        <v>51</v>
      </c>
      <c r="L4562" s="43" t="s">
        <v>27762</v>
      </c>
      <c r="M4562" s="43" t="s">
        <v>27763</v>
      </c>
      <c r="N4562" s="43" t="s">
        <v>214</v>
      </c>
      <c r="O4562" s="43" t="s">
        <v>27764</v>
      </c>
      <c r="P4562" s="42">
        <v>218</v>
      </c>
      <c r="Q4562" s="44" t="s">
        <v>42</v>
      </c>
      <c r="R4562" s="44" t="s">
        <v>43</v>
      </c>
      <c r="S4562" s="44" t="s">
        <v>44</v>
      </c>
      <c r="T4562" s="44" t="s">
        <v>27765</v>
      </c>
      <c r="U4562" s="47" t="s">
        <v>27766</v>
      </c>
    </row>
    <row r="4563" spans="1:21" ht="33" customHeight="1" x14ac:dyDescent="0.2">
      <c r="A4563" s="31"/>
      <c r="B4563" s="38">
        <v>658020</v>
      </c>
      <c r="C4563" s="39"/>
      <c r="D4563" s="40">
        <v>1200</v>
      </c>
      <c r="E4563" s="41" t="s">
        <v>27767</v>
      </c>
      <c r="F4563" s="41" t="s">
        <v>27768</v>
      </c>
      <c r="G4563" s="42">
        <v>2025</v>
      </c>
      <c r="H4563" s="43" t="s">
        <v>20515</v>
      </c>
      <c r="I4563" s="43" t="s">
        <v>60</v>
      </c>
      <c r="J4563" s="43" t="s">
        <v>50</v>
      </c>
      <c r="K4563" s="43" t="s">
        <v>51</v>
      </c>
      <c r="L4563" s="43" t="s">
        <v>27769</v>
      </c>
      <c r="M4563" s="43" t="s">
        <v>1794</v>
      </c>
      <c r="N4563" s="43" t="s">
        <v>27770</v>
      </c>
      <c r="O4563" s="43" t="s">
        <v>27771</v>
      </c>
      <c r="P4563" s="42">
        <v>160</v>
      </c>
      <c r="Q4563" s="44" t="s">
        <v>56</v>
      </c>
      <c r="R4563" s="44" t="s">
        <v>43</v>
      </c>
      <c r="S4563" s="44" t="s">
        <v>44</v>
      </c>
      <c r="T4563" s="44" t="s">
        <v>27772</v>
      </c>
      <c r="U4563" s="47" t="s">
        <v>27773</v>
      </c>
    </row>
    <row r="4564" spans="1:21" ht="33" customHeight="1" x14ac:dyDescent="0.2">
      <c r="A4564" s="31"/>
      <c r="B4564" s="38">
        <v>700232</v>
      </c>
      <c r="C4564" s="39"/>
      <c r="D4564" s="40">
        <v>1300</v>
      </c>
      <c r="E4564" s="41" t="s">
        <v>27774</v>
      </c>
      <c r="F4564" s="41" t="s">
        <v>27775</v>
      </c>
      <c r="G4564" s="42">
        <v>2025</v>
      </c>
      <c r="H4564" s="43" t="s">
        <v>27776</v>
      </c>
      <c r="I4564" s="43" t="s">
        <v>35</v>
      </c>
      <c r="J4564" s="43" t="s">
        <v>50</v>
      </c>
      <c r="K4564" s="43" t="s">
        <v>51</v>
      </c>
      <c r="L4564" s="43" t="s">
        <v>27769</v>
      </c>
      <c r="M4564" s="43" t="s">
        <v>1802</v>
      </c>
      <c r="N4564" s="43" t="s">
        <v>2575</v>
      </c>
      <c r="O4564" s="43" t="s">
        <v>27777</v>
      </c>
      <c r="P4564" s="42">
        <v>320</v>
      </c>
      <c r="Q4564" s="44" t="s">
        <v>56</v>
      </c>
      <c r="R4564" s="44" t="s">
        <v>43</v>
      </c>
      <c r="S4564" s="44" t="s">
        <v>44</v>
      </c>
      <c r="T4564" s="44" t="s">
        <v>27778</v>
      </c>
      <c r="U4564" s="47" t="s">
        <v>27779</v>
      </c>
    </row>
    <row r="4565" spans="1:21" ht="33" customHeight="1" x14ac:dyDescent="0.2">
      <c r="A4565" s="31"/>
      <c r="B4565" s="38">
        <v>713129</v>
      </c>
      <c r="C4565" s="39"/>
      <c r="D4565" s="40">
        <v>1200</v>
      </c>
      <c r="E4565" s="41" t="s">
        <v>27780</v>
      </c>
      <c r="F4565" s="41" t="s">
        <v>27775</v>
      </c>
      <c r="G4565" s="42">
        <v>2026</v>
      </c>
      <c r="H4565" s="43" t="s">
        <v>27781</v>
      </c>
      <c r="I4565" s="43" t="s">
        <v>35</v>
      </c>
      <c r="J4565" s="43" t="s">
        <v>50</v>
      </c>
      <c r="K4565" s="43" t="s">
        <v>51</v>
      </c>
      <c r="L4565" s="43" t="s">
        <v>27782</v>
      </c>
      <c r="M4565" s="43" t="s">
        <v>1802</v>
      </c>
      <c r="N4565" s="43" t="s">
        <v>2575</v>
      </c>
      <c r="O4565" s="43" t="s">
        <v>27783</v>
      </c>
      <c r="P4565" s="42">
        <v>192</v>
      </c>
      <c r="Q4565" s="44" t="s">
        <v>56</v>
      </c>
      <c r="R4565" s="44" t="s">
        <v>43</v>
      </c>
      <c r="S4565" s="44" t="s">
        <v>44</v>
      </c>
      <c r="T4565" s="44" t="s">
        <v>27784</v>
      </c>
      <c r="U4565" s="47" t="s">
        <v>27785</v>
      </c>
    </row>
    <row r="4566" spans="1:21" ht="33" customHeight="1" x14ac:dyDescent="0.2">
      <c r="A4566" s="31"/>
      <c r="B4566" s="38">
        <v>692696</v>
      </c>
      <c r="C4566" s="39"/>
      <c r="D4566" s="40">
        <v>1190</v>
      </c>
      <c r="E4566" s="41" t="s">
        <v>27786</v>
      </c>
      <c r="F4566" s="41" t="s">
        <v>27787</v>
      </c>
      <c r="G4566" s="42">
        <v>2026</v>
      </c>
      <c r="H4566" s="43" t="s">
        <v>3138</v>
      </c>
      <c r="I4566" s="43" t="s">
        <v>35</v>
      </c>
      <c r="J4566" s="43" t="s">
        <v>50</v>
      </c>
      <c r="K4566" s="43" t="s">
        <v>51</v>
      </c>
      <c r="L4566" s="43" t="s">
        <v>27782</v>
      </c>
      <c r="M4566" s="43" t="s">
        <v>1802</v>
      </c>
      <c r="N4566" s="43" t="s">
        <v>1749</v>
      </c>
      <c r="O4566" s="43" t="s">
        <v>27788</v>
      </c>
      <c r="P4566" s="42">
        <v>208</v>
      </c>
      <c r="Q4566" s="44" t="s">
        <v>56</v>
      </c>
      <c r="R4566" s="44" t="s">
        <v>43</v>
      </c>
      <c r="S4566" s="44" t="s">
        <v>44</v>
      </c>
      <c r="T4566" s="44" t="s">
        <v>27789</v>
      </c>
      <c r="U4566" s="47" t="s">
        <v>27790</v>
      </c>
    </row>
    <row r="4567" spans="1:21" ht="33" customHeight="1" x14ac:dyDescent="0.2">
      <c r="A4567" s="31"/>
      <c r="B4567" s="38">
        <v>628744</v>
      </c>
      <c r="C4567" s="39"/>
      <c r="D4567" s="40">
        <v>1599</v>
      </c>
      <c r="E4567" s="41" t="s">
        <v>27791</v>
      </c>
      <c r="F4567" s="41" t="s">
        <v>27792</v>
      </c>
      <c r="G4567" s="42">
        <v>2025</v>
      </c>
      <c r="H4567" s="43" t="s">
        <v>27793</v>
      </c>
      <c r="I4567" s="43" t="s">
        <v>35</v>
      </c>
      <c r="J4567" s="43" t="s">
        <v>36</v>
      </c>
      <c r="K4567" s="43" t="s">
        <v>51</v>
      </c>
      <c r="L4567" s="43" t="s">
        <v>1802</v>
      </c>
      <c r="M4567" s="43" t="s">
        <v>1802</v>
      </c>
      <c r="N4567" s="43" t="s">
        <v>1220</v>
      </c>
      <c r="O4567" s="43" t="s">
        <v>27794</v>
      </c>
      <c r="P4567" s="42">
        <v>366</v>
      </c>
      <c r="Q4567" s="44" t="s">
        <v>56</v>
      </c>
      <c r="R4567" s="44" t="s">
        <v>43</v>
      </c>
      <c r="S4567" s="44" t="s">
        <v>44</v>
      </c>
      <c r="T4567" s="44" t="s">
        <v>27795</v>
      </c>
      <c r="U4567" s="47" t="s">
        <v>27796</v>
      </c>
    </row>
    <row r="4568" spans="1:21" ht="33" customHeight="1" x14ac:dyDescent="0.2">
      <c r="A4568" s="31"/>
      <c r="B4568" s="38">
        <v>717128</v>
      </c>
      <c r="C4568" s="39"/>
      <c r="D4568" s="40">
        <v>1699</v>
      </c>
      <c r="E4568" s="41" t="s">
        <v>27797</v>
      </c>
      <c r="F4568" s="41" t="s">
        <v>27798</v>
      </c>
      <c r="G4568" s="42">
        <v>2026</v>
      </c>
      <c r="H4568" s="43" t="s">
        <v>34</v>
      </c>
      <c r="I4568" s="43" t="s">
        <v>1620</v>
      </c>
      <c r="J4568" s="43" t="s">
        <v>107</v>
      </c>
      <c r="K4568" s="43" t="s">
        <v>51</v>
      </c>
      <c r="L4568" s="43" t="s">
        <v>62</v>
      </c>
      <c r="M4568" s="43" t="s">
        <v>7500</v>
      </c>
      <c r="N4568" s="43" t="s">
        <v>252</v>
      </c>
      <c r="O4568" s="43" t="s">
        <v>27799</v>
      </c>
      <c r="P4568" s="42">
        <v>336</v>
      </c>
      <c r="Q4568" s="44" t="s">
        <v>56</v>
      </c>
      <c r="R4568" s="44" t="s">
        <v>43</v>
      </c>
      <c r="S4568" s="44" t="s">
        <v>44</v>
      </c>
      <c r="T4568" s="44" t="s">
        <v>27800</v>
      </c>
      <c r="U4568" s="47" t="s">
        <v>27801</v>
      </c>
    </row>
    <row r="4569" spans="1:21" ht="33" customHeight="1" x14ac:dyDescent="0.2">
      <c r="A4569" s="31"/>
      <c r="B4569" s="38">
        <v>713105</v>
      </c>
      <c r="C4569" s="39"/>
      <c r="D4569" s="40">
        <v>1100</v>
      </c>
      <c r="E4569" s="41" t="s">
        <v>27802</v>
      </c>
      <c r="F4569" s="41" t="s">
        <v>8080</v>
      </c>
      <c r="G4569" s="42">
        <v>2026</v>
      </c>
      <c r="H4569" s="43" t="s">
        <v>34</v>
      </c>
      <c r="I4569" s="43" t="s">
        <v>106</v>
      </c>
      <c r="J4569" s="43" t="s">
        <v>196</v>
      </c>
      <c r="K4569" s="43" t="s">
        <v>37</v>
      </c>
      <c r="L4569" s="43" t="s">
        <v>27803</v>
      </c>
      <c r="M4569" s="43" t="s">
        <v>27804</v>
      </c>
      <c r="N4569" s="43" t="s">
        <v>6387</v>
      </c>
      <c r="O4569" s="43" t="s">
        <v>27805</v>
      </c>
      <c r="P4569" s="42">
        <v>208</v>
      </c>
      <c r="Q4569" s="44" t="s">
        <v>42</v>
      </c>
      <c r="R4569" s="44" t="s">
        <v>43</v>
      </c>
      <c r="S4569" s="44" t="s">
        <v>44</v>
      </c>
      <c r="T4569" s="44" t="s">
        <v>27806</v>
      </c>
      <c r="U4569" s="47" t="s">
        <v>27807</v>
      </c>
    </row>
    <row r="4570" spans="1:21" ht="33" customHeight="1" x14ac:dyDescent="0.2">
      <c r="A4570" s="31"/>
      <c r="B4570" s="38">
        <v>686543</v>
      </c>
      <c r="C4570" s="39"/>
      <c r="D4570" s="40">
        <v>1200</v>
      </c>
      <c r="E4570" s="41" t="s">
        <v>27808</v>
      </c>
      <c r="F4570" s="41" t="s">
        <v>27809</v>
      </c>
      <c r="G4570" s="42">
        <v>2025</v>
      </c>
      <c r="H4570" s="43" t="s">
        <v>34</v>
      </c>
      <c r="I4570" s="43" t="s">
        <v>35</v>
      </c>
      <c r="J4570" s="43" t="s">
        <v>107</v>
      </c>
      <c r="K4570" s="43" t="s">
        <v>37</v>
      </c>
      <c r="L4570" s="43" t="s">
        <v>19079</v>
      </c>
      <c r="M4570" s="43" t="s">
        <v>505</v>
      </c>
      <c r="N4570" s="43" t="s">
        <v>100</v>
      </c>
      <c r="O4570" s="43" t="s">
        <v>27810</v>
      </c>
      <c r="P4570" s="42">
        <v>232</v>
      </c>
      <c r="Q4570" s="44" t="s">
        <v>42</v>
      </c>
      <c r="R4570" s="44" t="s">
        <v>43</v>
      </c>
      <c r="S4570" s="44" t="s">
        <v>44</v>
      </c>
      <c r="T4570" s="44" t="s">
        <v>27811</v>
      </c>
      <c r="U4570" s="47" t="s">
        <v>27812</v>
      </c>
    </row>
    <row r="4571" spans="1:21" ht="33" customHeight="1" x14ac:dyDescent="0.2">
      <c r="A4571" s="31"/>
      <c r="B4571" s="38">
        <v>702877</v>
      </c>
      <c r="C4571" s="39"/>
      <c r="D4571" s="40">
        <v>1400</v>
      </c>
      <c r="E4571" s="41" t="s">
        <v>27813</v>
      </c>
      <c r="F4571" s="41" t="s">
        <v>27814</v>
      </c>
      <c r="G4571" s="42">
        <v>2025</v>
      </c>
      <c r="H4571" s="43" t="s">
        <v>34</v>
      </c>
      <c r="I4571" s="43" t="s">
        <v>106</v>
      </c>
      <c r="J4571" s="43" t="s">
        <v>204</v>
      </c>
      <c r="K4571" s="43" t="s">
        <v>37</v>
      </c>
      <c r="L4571" s="43" t="s">
        <v>27815</v>
      </c>
      <c r="M4571" s="43" t="s">
        <v>7500</v>
      </c>
      <c r="N4571" s="43" t="s">
        <v>1786</v>
      </c>
      <c r="O4571" s="43" t="s">
        <v>27816</v>
      </c>
      <c r="P4571" s="42">
        <v>298</v>
      </c>
      <c r="Q4571" s="44" t="s">
        <v>42</v>
      </c>
      <c r="R4571" s="44" t="s">
        <v>43</v>
      </c>
      <c r="S4571" s="44" t="s">
        <v>44</v>
      </c>
      <c r="T4571" s="44" t="s">
        <v>27817</v>
      </c>
      <c r="U4571" s="47" t="s">
        <v>27818</v>
      </c>
    </row>
    <row r="4572" spans="1:21" ht="33" customHeight="1" x14ac:dyDescent="0.2">
      <c r="A4572" s="31"/>
      <c r="B4572" s="38">
        <v>712711</v>
      </c>
      <c r="C4572" s="39"/>
      <c r="D4572" s="40">
        <v>1000</v>
      </c>
      <c r="E4572" s="41" t="s">
        <v>27819</v>
      </c>
      <c r="F4572" s="41" t="s">
        <v>27820</v>
      </c>
      <c r="G4572" s="42">
        <v>2026</v>
      </c>
      <c r="H4572" s="43" t="s">
        <v>34</v>
      </c>
      <c r="I4572" s="43" t="s">
        <v>106</v>
      </c>
      <c r="J4572" s="43" t="s">
        <v>36</v>
      </c>
      <c r="K4572" s="43" t="s">
        <v>37</v>
      </c>
      <c r="L4572" s="43" t="s">
        <v>27821</v>
      </c>
      <c r="M4572" s="43" t="s">
        <v>27822</v>
      </c>
      <c r="N4572" s="43" t="s">
        <v>151</v>
      </c>
      <c r="O4572" s="43" t="s">
        <v>27823</v>
      </c>
      <c r="P4572" s="42">
        <v>108</v>
      </c>
      <c r="Q4572" s="44" t="s">
        <v>42</v>
      </c>
      <c r="R4572" s="44" t="s">
        <v>43</v>
      </c>
      <c r="S4572" s="44" t="s">
        <v>44</v>
      </c>
      <c r="T4572" s="44" t="s">
        <v>27824</v>
      </c>
      <c r="U4572" s="47" t="s">
        <v>27825</v>
      </c>
    </row>
    <row r="4573" spans="1:21" ht="33" customHeight="1" x14ac:dyDescent="0.2">
      <c r="A4573" s="31"/>
      <c r="B4573" s="38">
        <v>506603</v>
      </c>
      <c r="C4573" s="39"/>
      <c r="D4573" s="40">
        <v>1300</v>
      </c>
      <c r="E4573" s="41" t="s">
        <v>27826</v>
      </c>
      <c r="F4573" s="41" t="s">
        <v>27827</v>
      </c>
      <c r="G4573" s="42">
        <v>2026</v>
      </c>
      <c r="H4573" s="43" t="s">
        <v>27828</v>
      </c>
      <c r="I4573" s="43" t="s">
        <v>1292</v>
      </c>
      <c r="J4573" s="43" t="s">
        <v>97</v>
      </c>
      <c r="K4573" s="43" t="s">
        <v>51</v>
      </c>
      <c r="L4573" s="43" t="s">
        <v>9035</v>
      </c>
      <c r="M4573" s="43" t="s">
        <v>6361</v>
      </c>
      <c r="N4573" s="43" t="s">
        <v>800</v>
      </c>
      <c r="O4573" s="43" t="s">
        <v>27829</v>
      </c>
      <c r="P4573" s="42">
        <v>206</v>
      </c>
      <c r="Q4573" s="44" t="s">
        <v>56</v>
      </c>
      <c r="R4573" s="44" t="s">
        <v>43</v>
      </c>
      <c r="S4573" s="44" t="s">
        <v>44</v>
      </c>
      <c r="T4573" s="44" t="s">
        <v>27830</v>
      </c>
      <c r="U4573" s="47" t="s">
        <v>27831</v>
      </c>
    </row>
    <row r="4574" spans="1:21" ht="33" customHeight="1" x14ac:dyDescent="0.2">
      <c r="A4574" s="31"/>
      <c r="B4574" s="38">
        <v>715512</v>
      </c>
      <c r="C4574" s="39"/>
      <c r="D4574" s="40">
        <v>1000</v>
      </c>
      <c r="E4574" s="41" t="s">
        <v>27832</v>
      </c>
      <c r="F4574" s="41" t="s">
        <v>27833</v>
      </c>
      <c r="G4574" s="42">
        <v>2026</v>
      </c>
      <c r="H4574" s="43" t="s">
        <v>34</v>
      </c>
      <c r="I4574" s="43" t="s">
        <v>106</v>
      </c>
      <c r="J4574" s="43" t="s">
        <v>36</v>
      </c>
      <c r="K4574" s="43" t="s">
        <v>37</v>
      </c>
      <c r="L4574" s="43" t="s">
        <v>212</v>
      </c>
      <c r="M4574" s="43" t="s">
        <v>793</v>
      </c>
      <c r="N4574" s="43" t="s">
        <v>934</v>
      </c>
      <c r="O4574" s="43" t="s">
        <v>27834</v>
      </c>
      <c r="P4574" s="42">
        <v>128</v>
      </c>
      <c r="Q4574" s="44" t="s">
        <v>42</v>
      </c>
      <c r="R4574" s="44" t="s">
        <v>43</v>
      </c>
      <c r="S4574" s="44" t="s">
        <v>44</v>
      </c>
      <c r="T4574" s="44" t="s">
        <v>27835</v>
      </c>
      <c r="U4574" s="47" t="s">
        <v>27836</v>
      </c>
    </row>
    <row r="4575" spans="1:21" ht="33" customHeight="1" x14ac:dyDescent="0.2">
      <c r="A4575" s="31"/>
      <c r="B4575" s="38">
        <v>715513</v>
      </c>
      <c r="C4575" s="39"/>
      <c r="D4575" s="40">
        <v>1000</v>
      </c>
      <c r="E4575" s="41" t="s">
        <v>27837</v>
      </c>
      <c r="F4575" s="41" t="s">
        <v>27838</v>
      </c>
      <c r="G4575" s="42">
        <v>2026</v>
      </c>
      <c r="H4575" s="43" t="s">
        <v>34</v>
      </c>
      <c r="I4575" s="43" t="s">
        <v>106</v>
      </c>
      <c r="J4575" s="43" t="s">
        <v>1161</v>
      </c>
      <c r="K4575" s="43" t="s">
        <v>37</v>
      </c>
      <c r="L4575" s="43" t="s">
        <v>27839</v>
      </c>
      <c r="M4575" s="43" t="s">
        <v>793</v>
      </c>
      <c r="N4575" s="43" t="s">
        <v>934</v>
      </c>
      <c r="O4575" s="43" t="s">
        <v>27840</v>
      </c>
      <c r="P4575" s="42">
        <v>144</v>
      </c>
      <c r="Q4575" s="44" t="s">
        <v>42</v>
      </c>
      <c r="R4575" s="44" t="s">
        <v>43</v>
      </c>
      <c r="S4575" s="44" t="s">
        <v>44</v>
      </c>
      <c r="T4575" s="44" t="s">
        <v>27841</v>
      </c>
      <c r="U4575" s="47" t="s">
        <v>27842</v>
      </c>
    </row>
    <row r="4576" spans="1:21" ht="33" customHeight="1" x14ac:dyDescent="0.2">
      <c r="A4576" s="31"/>
      <c r="B4576" s="38">
        <v>693165</v>
      </c>
      <c r="C4576" s="39"/>
      <c r="D4576" s="40">
        <v>1000</v>
      </c>
      <c r="E4576" s="41" t="s">
        <v>27843</v>
      </c>
      <c r="F4576" s="41" t="s">
        <v>27844</v>
      </c>
      <c r="G4576" s="42">
        <v>2025</v>
      </c>
      <c r="H4576" s="43" t="s">
        <v>34</v>
      </c>
      <c r="I4576" s="43" t="s">
        <v>106</v>
      </c>
      <c r="J4576" s="43" t="s">
        <v>89</v>
      </c>
      <c r="K4576" s="43" t="s">
        <v>37</v>
      </c>
      <c r="L4576" s="43" t="s">
        <v>27845</v>
      </c>
      <c r="M4576" s="43" t="s">
        <v>27846</v>
      </c>
      <c r="N4576" s="43" t="s">
        <v>934</v>
      </c>
      <c r="O4576" s="43" t="s">
        <v>27847</v>
      </c>
      <c r="P4576" s="42">
        <v>92</v>
      </c>
      <c r="Q4576" s="44" t="s">
        <v>42</v>
      </c>
      <c r="R4576" s="44" t="s">
        <v>43</v>
      </c>
      <c r="S4576" s="44" t="s">
        <v>44</v>
      </c>
      <c r="T4576" s="44" t="s">
        <v>27848</v>
      </c>
      <c r="U4576" s="47" t="s">
        <v>27849</v>
      </c>
    </row>
    <row r="4577" spans="1:21" ht="33" customHeight="1" x14ac:dyDescent="0.2">
      <c r="A4577" s="31"/>
      <c r="B4577" s="38">
        <v>681668</v>
      </c>
      <c r="C4577" s="39"/>
      <c r="D4577" s="40">
        <v>1200</v>
      </c>
      <c r="E4577" s="41" t="s">
        <v>27850</v>
      </c>
      <c r="F4577" s="41" t="s">
        <v>27851</v>
      </c>
      <c r="G4577" s="42">
        <v>2025</v>
      </c>
      <c r="H4577" s="43" t="s">
        <v>27852</v>
      </c>
      <c r="I4577" s="43" t="s">
        <v>60</v>
      </c>
      <c r="J4577" s="43" t="s">
        <v>1766</v>
      </c>
      <c r="K4577" s="43" t="s">
        <v>51</v>
      </c>
      <c r="L4577" s="43" t="s">
        <v>27853</v>
      </c>
      <c r="M4577" s="43" t="s">
        <v>8982</v>
      </c>
      <c r="N4577" s="43" t="s">
        <v>2051</v>
      </c>
      <c r="O4577" s="43" t="s">
        <v>27854</v>
      </c>
      <c r="P4577" s="42">
        <v>192</v>
      </c>
      <c r="Q4577" s="44" t="s">
        <v>56</v>
      </c>
      <c r="R4577" s="44" t="s">
        <v>43</v>
      </c>
      <c r="S4577" s="44" t="s">
        <v>44</v>
      </c>
      <c r="T4577" s="44" t="s">
        <v>27855</v>
      </c>
      <c r="U4577" s="47" t="s">
        <v>27856</v>
      </c>
    </row>
    <row r="4578" spans="1:21" ht="33" customHeight="1" x14ac:dyDescent="0.2">
      <c r="A4578" s="31"/>
      <c r="B4578" s="38">
        <v>715451</v>
      </c>
      <c r="C4578" s="39"/>
      <c r="D4578" s="40">
        <v>1000</v>
      </c>
      <c r="E4578" s="41" t="s">
        <v>27857</v>
      </c>
      <c r="F4578" s="41" t="s">
        <v>6460</v>
      </c>
      <c r="G4578" s="42">
        <v>2025</v>
      </c>
      <c r="H4578" s="43" t="s">
        <v>34</v>
      </c>
      <c r="I4578" s="43" t="s">
        <v>60</v>
      </c>
      <c r="J4578" s="43" t="s">
        <v>89</v>
      </c>
      <c r="K4578" s="43" t="s">
        <v>37</v>
      </c>
      <c r="L4578" s="43" t="s">
        <v>13606</v>
      </c>
      <c r="M4578" s="43" t="s">
        <v>807</v>
      </c>
      <c r="N4578" s="43" t="s">
        <v>182</v>
      </c>
      <c r="O4578" s="43" t="s">
        <v>27858</v>
      </c>
      <c r="P4578" s="42">
        <v>150</v>
      </c>
      <c r="Q4578" s="44" t="s">
        <v>42</v>
      </c>
      <c r="R4578" s="44" t="s">
        <v>43</v>
      </c>
      <c r="S4578" s="44" t="s">
        <v>44</v>
      </c>
      <c r="T4578" s="44" t="s">
        <v>27859</v>
      </c>
      <c r="U4578" s="47" t="s">
        <v>27860</v>
      </c>
    </row>
    <row r="4579" spans="1:21" ht="33" customHeight="1" x14ac:dyDescent="0.2">
      <c r="A4579" s="31"/>
      <c r="B4579" s="38">
        <v>710919</v>
      </c>
      <c r="C4579" s="39"/>
      <c r="D4579" s="40">
        <v>1000</v>
      </c>
      <c r="E4579" s="41" t="s">
        <v>27861</v>
      </c>
      <c r="F4579" s="41" t="s">
        <v>27862</v>
      </c>
      <c r="G4579" s="42">
        <v>2026</v>
      </c>
      <c r="H4579" s="43" t="s">
        <v>34</v>
      </c>
      <c r="I4579" s="43" t="s">
        <v>60</v>
      </c>
      <c r="J4579" s="43" t="s">
        <v>50</v>
      </c>
      <c r="K4579" s="43" t="s">
        <v>37</v>
      </c>
      <c r="L4579" s="43" t="s">
        <v>27863</v>
      </c>
      <c r="M4579" s="43" t="s">
        <v>181</v>
      </c>
      <c r="N4579" s="43" t="s">
        <v>27864</v>
      </c>
      <c r="O4579" s="43" t="s">
        <v>27865</v>
      </c>
      <c r="P4579" s="42">
        <v>118</v>
      </c>
      <c r="Q4579" s="44" t="s">
        <v>42</v>
      </c>
      <c r="R4579" s="44" t="s">
        <v>43</v>
      </c>
      <c r="S4579" s="44" t="s">
        <v>44</v>
      </c>
      <c r="T4579" s="44" t="s">
        <v>27866</v>
      </c>
      <c r="U4579" s="47" t="s">
        <v>27867</v>
      </c>
    </row>
    <row r="4580" spans="1:21" ht="33" customHeight="1" x14ac:dyDescent="0.2">
      <c r="A4580" s="31"/>
      <c r="B4580" s="38">
        <v>696863</v>
      </c>
      <c r="C4580" s="39"/>
      <c r="D4580" s="40">
        <v>1840</v>
      </c>
      <c r="E4580" s="41" t="s">
        <v>27868</v>
      </c>
      <c r="F4580" s="41" t="s">
        <v>6978</v>
      </c>
      <c r="G4580" s="42">
        <v>2025</v>
      </c>
      <c r="H4580" s="43" t="s">
        <v>27869</v>
      </c>
      <c r="I4580" s="43" t="s">
        <v>60</v>
      </c>
      <c r="J4580" s="43" t="s">
        <v>487</v>
      </c>
      <c r="K4580" s="43" t="s">
        <v>51</v>
      </c>
      <c r="L4580" s="43" t="s">
        <v>27870</v>
      </c>
      <c r="M4580" s="43" t="s">
        <v>3109</v>
      </c>
      <c r="N4580" s="43" t="s">
        <v>6981</v>
      </c>
      <c r="O4580" s="43" t="s">
        <v>27871</v>
      </c>
      <c r="P4580" s="42">
        <v>424</v>
      </c>
      <c r="Q4580" s="44" t="s">
        <v>56</v>
      </c>
      <c r="R4580" s="44" t="s">
        <v>43</v>
      </c>
      <c r="S4580" s="44" t="s">
        <v>44</v>
      </c>
      <c r="T4580" s="44" t="s">
        <v>27872</v>
      </c>
      <c r="U4580" s="47" t="s">
        <v>27873</v>
      </c>
    </row>
    <row r="4581" spans="1:21" ht="33" customHeight="1" x14ac:dyDescent="0.2">
      <c r="A4581" s="31"/>
      <c r="B4581" s="38">
        <v>695408</v>
      </c>
      <c r="C4581" s="39"/>
      <c r="D4581" s="40">
        <v>1000</v>
      </c>
      <c r="E4581" s="41" t="s">
        <v>27874</v>
      </c>
      <c r="F4581" s="41" t="s">
        <v>27875</v>
      </c>
      <c r="G4581" s="42">
        <v>2025</v>
      </c>
      <c r="H4581" s="43" t="s">
        <v>34</v>
      </c>
      <c r="I4581" s="43" t="s">
        <v>60</v>
      </c>
      <c r="J4581" s="43" t="s">
        <v>97</v>
      </c>
      <c r="K4581" s="43" t="s">
        <v>37</v>
      </c>
      <c r="L4581" s="43" t="s">
        <v>26736</v>
      </c>
      <c r="M4581" s="43" t="s">
        <v>299</v>
      </c>
      <c r="N4581" s="43" t="s">
        <v>27876</v>
      </c>
      <c r="O4581" s="43" t="s">
        <v>27877</v>
      </c>
      <c r="P4581" s="42">
        <v>156</v>
      </c>
      <c r="Q4581" s="44" t="s">
        <v>42</v>
      </c>
      <c r="R4581" s="44" t="s">
        <v>43</v>
      </c>
      <c r="S4581" s="44" t="s">
        <v>44</v>
      </c>
      <c r="T4581" s="44" t="s">
        <v>27878</v>
      </c>
      <c r="U4581" s="47" t="s">
        <v>27879</v>
      </c>
    </row>
    <row r="4582" spans="1:21" ht="33" customHeight="1" x14ac:dyDescent="0.2">
      <c r="A4582" s="31"/>
      <c r="B4582" s="38">
        <v>714086</v>
      </c>
      <c r="C4582" s="39"/>
      <c r="D4582" s="40">
        <v>1000</v>
      </c>
      <c r="E4582" s="41" t="s">
        <v>27880</v>
      </c>
      <c r="F4582" s="41" t="s">
        <v>16124</v>
      </c>
      <c r="G4582" s="42">
        <v>2026</v>
      </c>
      <c r="H4582" s="43" t="s">
        <v>34</v>
      </c>
      <c r="I4582" s="43" t="s">
        <v>60</v>
      </c>
      <c r="J4582" s="43" t="s">
        <v>36</v>
      </c>
      <c r="K4582" s="43" t="s">
        <v>37</v>
      </c>
      <c r="L4582" s="43" t="s">
        <v>7052</v>
      </c>
      <c r="M4582" s="43" t="s">
        <v>892</v>
      </c>
      <c r="N4582" s="43" t="s">
        <v>1052</v>
      </c>
      <c r="O4582" s="43" t="s">
        <v>27881</v>
      </c>
      <c r="P4582" s="42">
        <v>144</v>
      </c>
      <c r="Q4582" s="44" t="s">
        <v>42</v>
      </c>
      <c r="R4582" s="44" t="s">
        <v>43</v>
      </c>
      <c r="S4582" s="44" t="s">
        <v>44</v>
      </c>
      <c r="T4582" s="44" t="s">
        <v>27882</v>
      </c>
      <c r="U4582" s="47" t="s">
        <v>27883</v>
      </c>
    </row>
    <row r="4583" spans="1:21" ht="33" customHeight="1" x14ac:dyDescent="0.2">
      <c r="A4583" s="31"/>
      <c r="B4583" s="38">
        <v>577212</v>
      </c>
      <c r="C4583" s="39"/>
      <c r="D4583" s="40">
        <v>999</v>
      </c>
      <c r="E4583" s="41" t="s">
        <v>27884</v>
      </c>
      <c r="F4583" s="41" t="s">
        <v>27885</v>
      </c>
      <c r="G4583" s="42">
        <v>2025</v>
      </c>
      <c r="H4583" s="43" t="s">
        <v>34</v>
      </c>
      <c r="I4583" s="43" t="s">
        <v>60</v>
      </c>
      <c r="J4583" s="43" t="s">
        <v>36</v>
      </c>
      <c r="K4583" s="43" t="s">
        <v>51</v>
      </c>
      <c r="L4583" s="43" t="s">
        <v>4613</v>
      </c>
      <c r="M4583" s="43" t="s">
        <v>4613</v>
      </c>
      <c r="N4583" s="43" t="s">
        <v>100</v>
      </c>
      <c r="O4583" s="43" t="s">
        <v>27886</v>
      </c>
      <c r="P4583" s="42">
        <v>112</v>
      </c>
      <c r="Q4583" s="44" t="s">
        <v>42</v>
      </c>
      <c r="R4583" s="44" t="s">
        <v>43</v>
      </c>
      <c r="S4583" s="44" t="s">
        <v>44</v>
      </c>
      <c r="T4583" s="44" t="s">
        <v>27887</v>
      </c>
      <c r="U4583" s="47" t="s">
        <v>27888</v>
      </c>
    </row>
    <row r="4584" spans="1:21" ht="33" customHeight="1" x14ac:dyDescent="0.2">
      <c r="A4584" s="31"/>
      <c r="B4584" s="38">
        <v>701042</v>
      </c>
      <c r="C4584" s="39"/>
      <c r="D4584" s="40">
        <v>1000</v>
      </c>
      <c r="E4584" s="41" t="s">
        <v>27889</v>
      </c>
      <c r="F4584" s="41" t="s">
        <v>27890</v>
      </c>
      <c r="G4584" s="42">
        <v>2025</v>
      </c>
      <c r="H4584" s="43" t="s">
        <v>34</v>
      </c>
      <c r="I4584" s="43" t="s">
        <v>140</v>
      </c>
      <c r="J4584" s="43" t="s">
        <v>1766</v>
      </c>
      <c r="K4584" s="43" t="s">
        <v>37</v>
      </c>
      <c r="L4584" s="43" t="s">
        <v>27891</v>
      </c>
      <c r="M4584" s="43" t="s">
        <v>2256</v>
      </c>
      <c r="N4584" s="43" t="s">
        <v>2160</v>
      </c>
      <c r="O4584" s="43" t="s">
        <v>27892</v>
      </c>
      <c r="P4584" s="42">
        <v>78</v>
      </c>
      <c r="Q4584" s="44" t="s">
        <v>42</v>
      </c>
      <c r="R4584" s="44" t="s">
        <v>43</v>
      </c>
      <c r="S4584" s="44" t="s">
        <v>44</v>
      </c>
      <c r="T4584" s="44" t="s">
        <v>27893</v>
      </c>
      <c r="U4584" s="47" t="s">
        <v>27894</v>
      </c>
    </row>
    <row r="4585" spans="1:21" ht="33" customHeight="1" x14ac:dyDescent="0.2">
      <c r="A4585" s="31"/>
      <c r="B4585" s="38">
        <v>692078</v>
      </c>
      <c r="C4585" s="39"/>
      <c r="D4585" s="40">
        <v>1000</v>
      </c>
      <c r="E4585" s="41" t="s">
        <v>27895</v>
      </c>
      <c r="F4585" s="41" t="s">
        <v>27896</v>
      </c>
      <c r="G4585" s="42">
        <v>2025</v>
      </c>
      <c r="H4585" s="43" t="s">
        <v>34</v>
      </c>
      <c r="I4585" s="43" t="s">
        <v>1292</v>
      </c>
      <c r="J4585" s="43" t="s">
        <v>861</v>
      </c>
      <c r="K4585" s="43" t="s">
        <v>37</v>
      </c>
      <c r="L4585" s="43" t="s">
        <v>19255</v>
      </c>
      <c r="M4585" s="43" t="s">
        <v>27897</v>
      </c>
      <c r="N4585" s="43" t="s">
        <v>926</v>
      </c>
      <c r="O4585" s="43" t="s">
        <v>27898</v>
      </c>
      <c r="P4585" s="42">
        <v>82</v>
      </c>
      <c r="Q4585" s="44" t="s">
        <v>42</v>
      </c>
      <c r="R4585" s="44" t="s">
        <v>43</v>
      </c>
      <c r="S4585" s="44" t="s">
        <v>44</v>
      </c>
      <c r="T4585" s="44" t="s">
        <v>27899</v>
      </c>
      <c r="U4585" s="47" t="s">
        <v>27900</v>
      </c>
    </row>
    <row r="4586" spans="1:21" ht="33" customHeight="1" x14ac:dyDescent="0.2">
      <c r="A4586" s="31"/>
      <c r="B4586" s="38">
        <v>711499</v>
      </c>
      <c r="C4586" s="39"/>
      <c r="D4586" s="40">
        <v>1000</v>
      </c>
      <c r="E4586" s="41" t="s">
        <v>27901</v>
      </c>
      <c r="F4586" s="41" t="s">
        <v>27902</v>
      </c>
      <c r="G4586" s="42">
        <v>2026</v>
      </c>
      <c r="H4586" s="43" t="s">
        <v>34</v>
      </c>
      <c r="I4586" s="43" t="s">
        <v>106</v>
      </c>
      <c r="J4586" s="43" t="s">
        <v>36</v>
      </c>
      <c r="K4586" s="43" t="s">
        <v>37</v>
      </c>
      <c r="L4586" s="43" t="s">
        <v>1475</v>
      </c>
      <c r="M4586" s="43" t="s">
        <v>793</v>
      </c>
      <c r="N4586" s="43" t="s">
        <v>8588</v>
      </c>
      <c r="O4586" s="43" t="s">
        <v>27903</v>
      </c>
      <c r="P4586" s="42">
        <v>128</v>
      </c>
      <c r="Q4586" s="44" t="s">
        <v>42</v>
      </c>
      <c r="R4586" s="44" t="s">
        <v>43</v>
      </c>
      <c r="S4586" s="44" t="s">
        <v>44</v>
      </c>
      <c r="T4586" s="44" t="s">
        <v>27904</v>
      </c>
      <c r="U4586" s="47" t="s">
        <v>27905</v>
      </c>
    </row>
    <row r="4587" spans="1:21" ht="33" customHeight="1" x14ac:dyDescent="0.2">
      <c r="A4587" s="31"/>
      <c r="B4587" s="38">
        <v>699873</v>
      </c>
      <c r="C4587" s="39"/>
      <c r="D4587" s="40">
        <v>1000</v>
      </c>
      <c r="E4587" s="41" t="s">
        <v>27906</v>
      </c>
      <c r="F4587" s="41" t="s">
        <v>27907</v>
      </c>
      <c r="G4587" s="42">
        <v>2025</v>
      </c>
      <c r="H4587" s="43" t="s">
        <v>34</v>
      </c>
      <c r="I4587" s="43" t="s">
        <v>60</v>
      </c>
      <c r="J4587" s="43" t="s">
        <v>97</v>
      </c>
      <c r="K4587" s="43" t="s">
        <v>37</v>
      </c>
      <c r="L4587" s="43" t="s">
        <v>4908</v>
      </c>
      <c r="M4587" s="43" t="s">
        <v>4908</v>
      </c>
      <c r="N4587" s="43" t="s">
        <v>4780</v>
      </c>
      <c r="O4587" s="43" t="s">
        <v>27908</v>
      </c>
      <c r="P4587" s="42">
        <v>88</v>
      </c>
      <c r="Q4587" s="44" t="s">
        <v>42</v>
      </c>
      <c r="R4587" s="44" t="s">
        <v>43</v>
      </c>
      <c r="S4587" s="44" t="s">
        <v>44</v>
      </c>
      <c r="T4587" s="44" t="s">
        <v>27909</v>
      </c>
      <c r="U4587" s="47" t="s">
        <v>27910</v>
      </c>
    </row>
    <row r="4588" spans="1:21" ht="33" customHeight="1" x14ac:dyDescent="0.2">
      <c r="A4588" s="31"/>
      <c r="B4588" s="38">
        <v>704391</v>
      </c>
      <c r="C4588" s="39"/>
      <c r="D4588" s="40">
        <v>1000</v>
      </c>
      <c r="E4588" s="41" t="s">
        <v>27911</v>
      </c>
      <c r="F4588" s="41" t="s">
        <v>27912</v>
      </c>
      <c r="G4588" s="42">
        <v>2025</v>
      </c>
      <c r="H4588" s="43" t="s">
        <v>34</v>
      </c>
      <c r="I4588" s="43" t="s">
        <v>60</v>
      </c>
      <c r="J4588" s="43" t="s">
        <v>89</v>
      </c>
      <c r="K4588" s="43" t="s">
        <v>37</v>
      </c>
      <c r="L4588" s="43" t="s">
        <v>1335</v>
      </c>
      <c r="M4588" s="43" t="s">
        <v>1335</v>
      </c>
      <c r="N4588" s="43" t="s">
        <v>7574</v>
      </c>
      <c r="O4588" s="43" t="s">
        <v>27913</v>
      </c>
      <c r="P4588" s="42">
        <v>258</v>
      </c>
      <c r="Q4588" s="44" t="s">
        <v>42</v>
      </c>
      <c r="R4588" s="44" t="s">
        <v>43</v>
      </c>
      <c r="S4588" s="44" t="s">
        <v>44</v>
      </c>
      <c r="T4588" s="44" t="s">
        <v>27914</v>
      </c>
      <c r="U4588" s="47" t="s">
        <v>27915</v>
      </c>
    </row>
    <row r="4589" spans="1:21" ht="33" customHeight="1" x14ac:dyDescent="0.2">
      <c r="A4589" s="31"/>
      <c r="B4589" s="38">
        <v>695343</v>
      </c>
      <c r="C4589" s="39"/>
      <c r="D4589" s="40">
        <v>1000</v>
      </c>
      <c r="E4589" s="41" t="s">
        <v>27916</v>
      </c>
      <c r="F4589" s="41" t="s">
        <v>27917</v>
      </c>
      <c r="G4589" s="42">
        <v>2025</v>
      </c>
      <c r="H4589" s="43" t="s">
        <v>34</v>
      </c>
      <c r="I4589" s="43" t="s">
        <v>60</v>
      </c>
      <c r="J4589" s="43" t="s">
        <v>97</v>
      </c>
      <c r="K4589" s="43" t="s">
        <v>37</v>
      </c>
      <c r="L4589" s="43" t="s">
        <v>1088</v>
      </c>
      <c r="M4589" s="43" t="s">
        <v>1354</v>
      </c>
      <c r="N4589" s="43" t="s">
        <v>627</v>
      </c>
      <c r="O4589" s="43" t="s">
        <v>27918</v>
      </c>
      <c r="P4589" s="42">
        <v>148</v>
      </c>
      <c r="Q4589" s="44" t="s">
        <v>42</v>
      </c>
      <c r="R4589" s="44" t="s">
        <v>43</v>
      </c>
      <c r="S4589" s="44" t="s">
        <v>44</v>
      </c>
      <c r="T4589" s="44" t="s">
        <v>27919</v>
      </c>
      <c r="U4589" s="47" t="s">
        <v>27920</v>
      </c>
    </row>
    <row r="4590" spans="1:21" ht="33" customHeight="1" x14ac:dyDescent="0.2">
      <c r="A4590" s="31"/>
      <c r="B4590" s="38">
        <v>710291</v>
      </c>
      <c r="C4590" s="39"/>
      <c r="D4590" s="40">
        <v>1300</v>
      </c>
      <c r="E4590" s="41" t="s">
        <v>27921</v>
      </c>
      <c r="F4590" s="41" t="s">
        <v>27922</v>
      </c>
      <c r="G4590" s="42">
        <v>2025</v>
      </c>
      <c r="H4590" s="43" t="s">
        <v>34</v>
      </c>
      <c r="I4590" s="43" t="s">
        <v>60</v>
      </c>
      <c r="J4590" s="43" t="s">
        <v>36</v>
      </c>
      <c r="K4590" s="43" t="s">
        <v>37</v>
      </c>
      <c r="L4590" s="43" t="s">
        <v>27923</v>
      </c>
      <c r="M4590" s="43" t="s">
        <v>1354</v>
      </c>
      <c r="N4590" s="43" t="s">
        <v>627</v>
      </c>
      <c r="O4590" s="43" t="s">
        <v>27924</v>
      </c>
      <c r="P4590" s="42">
        <v>278</v>
      </c>
      <c r="Q4590" s="44" t="s">
        <v>42</v>
      </c>
      <c r="R4590" s="44" t="s">
        <v>43</v>
      </c>
      <c r="S4590" s="44" t="s">
        <v>44</v>
      </c>
      <c r="T4590" s="44" t="s">
        <v>27925</v>
      </c>
      <c r="U4590" s="47" t="s">
        <v>27926</v>
      </c>
    </row>
    <row r="4591" spans="1:21" ht="33" customHeight="1" x14ac:dyDescent="0.2">
      <c r="A4591" s="31"/>
      <c r="B4591" s="38">
        <v>689654</v>
      </c>
      <c r="C4591" s="39"/>
      <c r="D4591" s="40">
        <v>1120</v>
      </c>
      <c r="E4591" s="41" t="s">
        <v>27927</v>
      </c>
      <c r="F4591" s="41" t="s">
        <v>27928</v>
      </c>
      <c r="G4591" s="42">
        <v>2025</v>
      </c>
      <c r="H4591" s="43" t="s">
        <v>27929</v>
      </c>
      <c r="I4591" s="43" t="s">
        <v>60</v>
      </c>
      <c r="J4591" s="43" t="s">
        <v>89</v>
      </c>
      <c r="K4591" s="43" t="s">
        <v>51</v>
      </c>
      <c r="L4591" s="43" t="s">
        <v>27930</v>
      </c>
      <c r="M4591" s="43" t="s">
        <v>680</v>
      </c>
      <c r="N4591" s="43" t="s">
        <v>7581</v>
      </c>
      <c r="O4591" s="43" t="s">
        <v>27931</v>
      </c>
      <c r="P4591" s="42">
        <v>208</v>
      </c>
      <c r="Q4591" s="44" t="s">
        <v>56</v>
      </c>
      <c r="R4591" s="44" t="s">
        <v>43</v>
      </c>
      <c r="S4591" s="44" t="s">
        <v>44</v>
      </c>
      <c r="T4591" s="44" t="s">
        <v>27932</v>
      </c>
      <c r="U4591" s="47" t="s">
        <v>27933</v>
      </c>
    </row>
    <row r="4592" spans="1:21" ht="33" customHeight="1" x14ac:dyDescent="0.2">
      <c r="A4592" s="31"/>
      <c r="B4592" s="38">
        <v>696864</v>
      </c>
      <c r="C4592" s="39"/>
      <c r="D4592" s="40">
        <v>1400</v>
      </c>
      <c r="E4592" s="41" t="s">
        <v>27934</v>
      </c>
      <c r="F4592" s="41" t="s">
        <v>6978</v>
      </c>
      <c r="G4592" s="42">
        <v>2025</v>
      </c>
      <c r="H4592" s="43" t="s">
        <v>27935</v>
      </c>
      <c r="I4592" s="43" t="s">
        <v>60</v>
      </c>
      <c r="J4592" s="43" t="s">
        <v>487</v>
      </c>
      <c r="K4592" s="43" t="s">
        <v>51</v>
      </c>
      <c r="L4592" s="43" t="s">
        <v>27936</v>
      </c>
      <c r="M4592" s="43" t="s">
        <v>3109</v>
      </c>
      <c r="N4592" s="43" t="s">
        <v>6981</v>
      </c>
      <c r="O4592" s="43" t="s">
        <v>27937</v>
      </c>
      <c r="P4592" s="42">
        <v>320</v>
      </c>
      <c r="Q4592" s="44" t="s">
        <v>56</v>
      </c>
      <c r="R4592" s="44" t="s">
        <v>43</v>
      </c>
      <c r="S4592" s="44" t="s">
        <v>44</v>
      </c>
      <c r="T4592" s="44" t="s">
        <v>27938</v>
      </c>
      <c r="U4592" s="47" t="s">
        <v>27939</v>
      </c>
    </row>
    <row r="4593" spans="1:21" ht="33" customHeight="1" x14ac:dyDescent="0.2">
      <c r="A4593" s="31"/>
      <c r="B4593" s="38">
        <v>705682</v>
      </c>
      <c r="C4593" s="39"/>
      <c r="D4593" s="40">
        <v>1299</v>
      </c>
      <c r="E4593" s="41" t="s">
        <v>27940</v>
      </c>
      <c r="F4593" s="41" t="s">
        <v>27941</v>
      </c>
      <c r="G4593" s="42">
        <v>2025</v>
      </c>
      <c r="H4593" s="43" t="s">
        <v>27942</v>
      </c>
      <c r="I4593" s="43" t="s">
        <v>60</v>
      </c>
      <c r="J4593" s="43" t="s">
        <v>50</v>
      </c>
      <c r="K4593" s="43" t="s">
        <v>51</v>
      </c>
      <c r="L4593" s="43" t="s">
        <v>27943</v>
      </c>
      <c r="M4593" s="43" t="s">
        <v>6361</v>
      </c>
      <c r="N4593" s="43" t="s">
        <v>27944</v>
      </c>
      <c r="O4593" s="43" t="s">
        <v>27945</v>
      </c>
      <c r="P4593" s="42">
        <v>208</v>
      </c>
      <c r="Q4593" s="44" t="s">
        <v>56</v>
      </c>
      <c r="R4593" s="44" t="s">
        <v>43</v>
      </c>
      <c r="S4593" s="44" t="s">
        <v>44</v>
      </c>
      <c r="T4593" s="44" t="s">
        <v>27946</v>
      </c>
      <c r="U4593" s="47" t="s">
        <v>27947</v>
      </c>
    </row>
    <row r="4594" spans="1:21" ht="33" customHeight="1" x14ac:dyDescent="0.2">
      <c r="A4594" s="31"/>
      <c r="B4594" s="38">
        <v>704566</v>
      </c>
      <c r="C4594" s="39"/>
      <c r="D4594" s="40">
        <v>1950</v>
      </c>
      <c r="E4594" s="41" t="s">
        <v>27948</v>
      </c>
      <c r="F4594" s="41" t="s">
        <v>6978</v>
      </c>
      <c r="G4594" s="42">
        <v>2025</v>
      </c>
      <c r="H4594" s="43" t="s">
        <v>27949</v>
      </c>
      <c r="I4594" s="43" t="s">
        <v>60</v>
      </c>
      <c r="J4594" s="43" t="s">
        <v>487</v>
      </c>
      <c r="K4594" s="43" t="s">
        <v>51</v>
      </c>
      <c r="L4594" s="43" t="s">
        <v>12499</v>
      </c>
      <c r="M4594" s="43" t="s">
        <v>3109</v>
      </c>
      <c r="N4594" s="43" t="s">
        <v>6981</v>
      </c>
      <c r="O4594" s="43" t="s">
        <v>27950</v>
      </c>
      <c r="P4594" s="42">
        <v>414</v>
      </c>
      <c r="Q4594" s="44" t="s">
        <v>56</v>
      </c>
      <c r="R4594" s="44" t="s">
        <v>43</v>
      </c>
      <c r="S4594" s="44" t="s">
        <v>44</v>
      </c>
      <c r="T4594" s="44" t="s">
        <v>27951</v>
      </c>
      <c r="U4594" s="47" t="s">
        <v>27952</v>
      </c>
    </row>
    <row r="4595" spans="1:21" ht="33" customHeight="1" x14ac:dyDescent="0.2">
      <c r="A4595" s="31"/>
      <c r="B4595" s="38">
        <v>700316</v>
      </c>
      <c r="C4595" s="39"/>
      <c r="D4595" s="40">
        <v>1000</v>
      </c>
      <c r="E4595" s="41" t="s">
        <v>27953</v>
      </c>
      <c r="F4595" s="41" t="s">
        <v>27954</v>
      </c>
      <c r="G4595" s="42">
        <v>2025</v>
      </c>
      <c r="H4595" s="43" t="s">
        <v>34</v>
      </c>
      <c r="I4595" s="43" t="s">
        <v>60</v>
      </c>
      <c r="J4595" s="43" t="s">
        <v>89</v>
      </c>
      <c r="K4595" s="43" t="s">
        <v>37</v>
      </c>
      <c r="L4595" s="43" t="s">
        <v>1958</v>
      </c>
      <c r="M4595" s="43" t="s">
        <v>1335</v>
      </c>
      <c r="N4595" s="43" t="s">
        <v>2543</v>
      </c>
      <c r="O4595" s="43" t="s">
        <v>27955</v>
      </c>
      <c r="P4595" s="42">
        <v>96</v>
      </c>
      <c r="Q4595" s="44" t="s">
        <v>42</v>
      </c>
      <c r="R4595" s="44" t="s">
        <v>43</v>
      </c>
      <c r="S4595" s="44" t="s">
        <v>44</v>
      </c>
      <c r="T4595" s="44" t="s">
        <v>27956</v>
      </c>
      <c r="U4595" s="47" t="s">
        <v>27957</v>
      </c>
    </row>
    <row r="4596" spans="1:21" ht="33" customHeight="1" x14ac:dyDescent="0.2">
      <c r="A4596" s="31"/>
      <c r="B4596" s="38">
        <v>715286</v>
      </c>
      <c r="C4596" s="39"/>
      <c r="D4596" s="40">
        <v>1000</v>
      </c>
      <c r="E4596" s="41" t="s">
        <v>27958</v>
      </c>
      <c r="F4596" s="41" t="s">
        <v>27959</v>
      </c>
      <c r="G4596" s="42">
        <v>2025</v>
      </c>
      <c r="H4596" s="43" t="s">
        <v>34</v>
      </c>
      <c r="I4596" s="43" t="s">
        <v>140</v>
      </c>
      <c r="J4596" s="43" t="s">
        <v>89</v>
      </c>
      <c r="K4596" s="43" t="s">
        <v>37</v>
      </c>
      <c r="L4596" s="43" t="s">
        <v>551</v>
      </c>
      <c r="M4596" s="43" t="s">
        <v>7252</v>
      </c>
      <c r="N4596" s="43" t="s">
        <v>1927</v>
      </c>
      <c r="O4596" s="43" t="s">
        <v>27960</v>
      </c>
      <c r="P4596" s="42">
        <v>196</v>
      </c>
      <c r="Q4596" s="44" t="s">
        <v>42</v>
      </c>
      <c r="R4596" s="44" t="s">
        <v>43</v>
      </c>
      <c r="S4596" s="44" t="s">
        <v>44</v>
      </c>
      <c r="T4596" s="44" t="s">
        <v>27961</v>
      </c>
      <c r="U4596" s="47" t="s">
        <v>27962</v>
      </c>
    </row>
    <row r="4597" spans="1:21" ht="33" customHeight="1" x14ac:dyDescent="0.2">
      <c r="A4597" s="31"/>
      <c r="B4597" s="38">
        <v>700308</v>
      </c>
      <c r="C4597" s="39"/>
      <c r="D4597" s="40">
        <v>1400</v>
      </c>
      <c r="E4597" s="41" t="s">
        <v>27963</v>
      </c>
      <c r="F4597" s="41" t="s">
        <v>27964</v>
      </c>
      <c r="G4597" s="42">
        <v>2025</v>
      </c>
      <c r="H4597" s="43" t="s">
        <v>27965</v>
      </c>
      <c r="I4597" s="43" t="s">
        <v>60</v>
      </c>
      <c r="J4597" s="43" t="s">
        <v>204</v>
      </c>
      <c r="K4597" s="43" t="s">
        <v>51</v>
      </c>
      <c r="L4597" s="43" t="s">
        <v>27966</v>
      </c>
      <c r="M4597" s="43" t="s">
        <v>513</v>
      </c>
      <c r="N4597" s="43" t="s">
        <v>100</v>
      </c>
      <c r="O4597" s="43" t="s">
        <v>27967</v>
      </c>
      <c r="P4597" s="42">
        <v>320</v>
      </c>
      <c r="Q4597" s="44" t="s">
        <v>56</v>
      </c>
      <c r="R4597" s="44" t="s">
        <v>43</v>
      </c>
      <c r="S4597" s="44" t="s">
        <v>44</v>
      </c>
      <c r="T4597" s="44" t="s">
        <v>27968</v>
      </c>
      <c r="U4597" s="47" t="s">
        <v>27969</v>
      </c>
    </row>
    <row r="4598" spans="1:21" ht="33" customHeight="1" x14ac:dyDescent="0.2">
      <c r="A4598" s="31"/>
      <c r="B4598" s="38">
        <v>694945</v>
      </c>
      <c r="C4598" s="39"/>
      <c r="D4598" s="40">
        <v>1000</v>
      </c>
      <c r="E4598" s="41" t="s">
        <v>27970</v>
      </c>
      <c r="F4598" s="41" t="s">
        <v>27971</v>
      </c>
      <c r="G4598" s="42">
        <v>2025</v>
      </c>
      <c r="H4598" s="43" t="s">
        <v>34</v>
      </c>
      <c r="I4598" s="43" t="s">
        <v>60</v>
      </c>
      <c r="J4598" s="43" t="s">
        <v>97</v>
      </c>
      <c r="K4598" s="43" t="s">
        <v>37</v>
      </c>
      <c r="L4598" s="43" t="s">
        <v>513</v>
      </c>
      <c r="M4598" s="43" t="s">
        <v>513</v>
      </c>
      <c r="N4598" s="43" t="s">
        <v>627</v>
      </c>
      <c r="O4598" s="43" t="s">
        <v>27972</v>
      </c>
      <c r="P4598" s="42">
        <v>118</v>
      </c>
      <c r="Q4598" s="44" t="s">
        <v>42</v>
      </c>
      <c r="R4598" s="44" t="s">
        <v>43</v>
      </c>
      <c r="S4598" s="44" t="s">
        <v>44</v>
      </c>
      <c r="T4598" s="44" t="s">
        <v>27973</v>
      </c>
      <c r="U4598" s="47" t="s">
        <v>27974</v>
      </c>
    </row>
    <row r="4599" spans="1:21" ht="33" customHeight="1" x14ac:dyDescent="0.2">
      <c r="A4599" s="31"/>
      <c r="B4599" s="38">
        <v>692306</v>
      </c>
      <c r="C4599" s="39"/>
      <c r="D4599" s="40">
        <v>1000</v>
      </c>
      <c r="E4599" s="41" t="s">
        <v>27975</v>
      </c>
      <c r="F4599" s="41" t="s">
        <v>27976</v>
      </c>
      <c r="G4599" s="42">
        <v>2025</v>
      </c>
      <c r="H4599" s="43" t="s">
        <v>34</v>
      </c>
      <c r="I4599" s="43" t="s">
        <v>60</v>
      </c>
      <c r="J4599" s="43" t="s">
        <v>97</v>
      </c>
      <c r="K4599" s="43" t="s">
        <v>37</v>
      </c>
      <c r="L4599" s="43" t="s">
        <v>513</v>
      </c>
      <c r="M4599" s="43" t="s">
        <v>513</v>
      </c>
      <c r="N4599" s="43" t="s">
        <v>627</v>
      </c>
      <c r="O4599" s="43" t="s">
        <v>27977</v>
      </c>
      <c r="P4599" s="42">
        <v>84</v>
      </c>
      <c r="Q4599" s="44" t="s">
        <v>42</v>
      </c>
      <c r="R4599" s="44" t="s">
        <v>43</v>
      </c>
      <c r="S4599" s="44" t="s">
        <v>44</v>
      </c>
      <c r="T4599" s="44" t="s">
        <v>27978</v>
      </c>
      <c r="U4599" s="47" t="s">
        <v>27979</v>
      </c>
    </row>
    <row r="4600" spans="1:21" ht="33" customHeight="1" x14ac:dyDescent="0.2">
      <c r="A4600" s="31"/>
      <c r="B4600" s="38">
        <v>689872</v>
      </c>
      <c r="C4600" s="39"/>
      <c r="D4600" s="40">
        <v>1000</v>
      </c>
      <c r="E4600" s="41" t="s">
        <v>27980</v>
      </c>
      <c r="F4600" s="41" t="s">
        <v>27981</v>
      </c>
      <c r="G4600" s="42">
        <v>2025</v>
      </c>
      <c r="H4600" s="43" t="s">
        <v>34</v>
      </c>
      <c r="I4600" s="43" t="s">
        <v>1292</v>
      </c>
      <c r="J4600" s="43" t="s">
        <v>97</v>
      </c>
      <c r="K4600" s="43" t="s">
        <v>37</v>
      </c>
      <c r="L4600" s="43" t="s">
        <v>4613</v>
      </c>
      <c r="M4600" s="43" t="s">
        <v>27982</v>
      </c>
      <c r="N4600" s="43" t="s">
        <v>27983</v>
      </c>
      <c r="O4600" s="43" t="s">
        <v>27984</v>
      </c>
      <c r="P4600" s="42">
        <v>142</v>
      </c>
      <c r="Q4600" s="44" t="s">
        <v>42</v>
      </c>
      <c r="R4600" s="44" t="s">
        <v>43</v>
      </c>
      <c r="S4600" s="44" t="s">
        <v>44</v>
      </c>
      <c r="T4600" s="44" t="s">
        <v>27985</v>
      </c>
      <c r="U4600" s="47" t="s">
        <v>27986</v>
      </c>
    </row>
    <row r="4601" spans="1:21" ht="33" customHeight="1" x14ac:dyDescent="0.2">
      <c r="A4601" s="31"/>
      <c r="B4601" s="38">
        <v>693720</v>
      </c>
      <c r="C4601" s="39"/>
      <c r="D4601" s="40">
        <v>1190</v>
      </c>
      <c r="E4601" s="41" t="s">
        <v>27987</v>
      </c>
      <c r="F4601" s="41" t="s">
        <v>27988</v>
      </c>
      <c r="G4601" s="42">
        <v>2025</v>
      </c>
      <c r="H4601" s="43" t="s">
        <v>10405</v>
      </c>
      <c r="I4601" s="43" t="s">
        <v>35</v>
      </c>
      <c r="J4601" s="43" t="s">
        <v>50</v>
      </c>
      <c r="K4601" s="43" t="s">
        <v>51</v>
      </c>
      <c r="L4601" s="43" t="s">
        <v>10406</v>
      </c>
      <c r="M4601" s="43" t="s">
        <v>3790</v>
      </c>
      <c r="N4601" s="43" t="s">
        <v>10323</v>
      </c>
      <c r="O4601" s="43" t="s">
        <v>27989</v>
      </c>
      <c r="P4601" s="42">
        <v>224</v>
      </c>
      <c r="Q4601" s="44" t="s">
        <v>56</v>
      </c>
      <c r="R4601" s="44" t="s">
        <v>43</v>
      </c>
      <c r="S4601" s="44" t="s">
        <v>44</v>
      </c>
      <c r="T4601" s="44" t="s">
        <v>27990</v>
      </c>
      <c r="U4601" s="47" t="s">
        <v>27991</v>
      </c>
    </row>
    <row r="4602" spans="1:21" ht="33" customHeight="1" x14ac:dyDescent="0.2">
      <c r="A4602" s="31"/>
      <c r="B4602" s="38">
        <v>703469</v>
      </c>
      <c r="C4602" s="39"/>
      <c r="D4602" s="40">
        <v>1390</v>
      </c>
      <c r="E4602" s="41" t="s">
        <v>27992</v>
      </c>
      <c r="F4602" s="41" t="s">
        <v>8522</v>
      </c>
      <c r="G4602" s="42">
        <v>2025</v>
      </c>
      <c r="H4602" s="43" t="s">
        <v>34</v>
      </c>
      <c r="I4602" s="43" t="s">
        <v>60</v>
      </c>
      <c r="J4602" s="43" t="s">
        <v>89</v>
      </c>
      <c r="K4602" s="43" t="s">
        <v>51</v>
      </c>
      <c r="L4602" s="43" t="s">
        <v>4613</v>
      </c>
      <c r="M4602" s="43" t="s">
        <v>3109</v>
      </c>
      <c r="N4602" s="43" t="s">
        <v>1981</v>
      </c>
      <c r="O4602" s="43" t="s">
        <v>27993</v>
      </c>
      <c r="P4602" s="42">
        <v>374</v>
      </c>
      <c r="Q4602" s="44" t="s">
        <v>42</v>
      </c>
      <c r="R4602" s="44" t="s">
        <v>43</v>
      </c>
      <c r="S4602" s="44" t="s">
        <v>44</v>
      </c>
      <c r="T4602" s="44" t="s">
        <v>27994</v>
      </c>
      <c r="U4602" s="47" t="s">
        <v>27995</v>
      </c>
    </row>
    <row r="4603" spans="1:21" ht="33" customHeight="1" x14ac:dyDescent="0.2">
      <c r="A4603" s="31"/>
      <c r="B4603" s="38">
        <v>697194</v>
      </c>
      <c r="C4603" s="39"/>
      <c r="D4603" s="40">
        <v>2350</v>
      </c>
      <c r="E4603" s="41" t="s">
        <v>27996</v>
      </c>
      <c r="F4603" s="41" t="s">
        <v>6978</v>
      </c>
      <c r="G4603" s="42">
        <v>2025</v>
      </c>
      <c r="H4603" s="43" t="s">
        <v>34</v>
      </c>
      <c r="I4603" s="43" t="s">
        <v>1050</v>
      </c>
      <c r="J4603" s="43" t="s">
        <v>71</v>
      </c>
      <c r="K4603" s="43" t="s">
        <v>51</v>
      </c>
      <c r="L4603" s="43" t="s">
        <v>3108</v>
      </c>
      <c r="M4603" s="43" t="s">
        <v>3109</v>
      </c>
      <c r="N4603" s="43" t="s">
        <v>6981</v>
      </c>
      <c r="O4603" s="43" t="s">
        <v>27997</v>
      </c>
      <c r="P4603" s="42">
        <v>864</v>
      </c>
      <c r="Q4603" s="44" t="s">
        <v>56</v>
      </c>
      <c r="R4603" s="44" t="s">
        <v>43</v>
      </c>
      <c r="S4603" s="44" t="s">
        <v>44</v>
      </c>
      <c r="T4603" s="44" t="s">
        <v>27998</v>
      </c>
      <c r="U4603" s="47" t="s">
        <v>27999</v>
      </c>
    </row>
    <row r="4604" spans="1:21" ht="33" customHeight="1" x14ac:dyDescent="0.2">
      <c r="A4604" s="31"/>
      <c r="B4604" s="38">
        <v>711055</v>
      </c>
      <c r="C4604" s="39"/>
      <c r="D4604" s="40">
        <v>1000</v>
      </c>
      <c r="E4604" s="41" t="s">
        <v>28000</v>
      </c>
      <c r="F4604" s="41" t="s">
        <v>28001</v>
      </c>
      <c r="G4604" s="42">
        <v>2026</v>
      </c>
      <c r="H4604" s="43" t="s">
        <v>34</v>
      </c>
      <c r="I4604" s="43" t="s">
        <v>60</v>
      </c>
      <c r="J4604" s="43" t="s">
        <v>36</v>
      </c>
      <c r="K4604" s="43" t="s">
        <v>37</v>
      </c>
      <c r="L4604" s="43" t="s">
        <v>28002</v>
      </c>
      <c r="M4604" s="43" t="s">
        <v>28003</v>
      </c>
      <c r="N4604" s="43" t="s">
        <v>15246</v>
      </c>
      <c r="O4604" s="43" t="s">
        <v>28004</v>
      </c>
      <c r="P4604" s="42">
        <v>116</v>
      </c>
      <c r="Q4604" s="44" t="s">
        <v>42</v>
      </c>
      <c r="R4604" s="44" t="s">
        <v>43</v>
      </c>
      <c r="S4604" s="44" t="s">
        <v>44</v>
      </c>
      <c r="T4604" s="44" t="s">
        <v>28005</v>
      </c>
      <c r="U4604" s="47" t="s">
        <v>28006</v>
      </c>
    </row>
    <row r="4605" spans="1:21" ht="33" customHeight="1" x14ac:dyDescent="0.2">
      <c r="A4605" s="31"/>
      <c r="B4605" s="38">
        <v>691973</v>
      </c>
      <c r="C4605" s="39"/>
      <c r="D4605" s="40">
        <v>1400</v>
      </c>
      <c r="E4605" s="41" t="s">
        <v>28007</v>
      </c>
      <c r="F4605" s="41" t="s">
        <v>9283</v>
      </c>
      <c r="G4605" s="42">
        <v>2025</v>
      </c>
      <c r="H4605" s="43" t="s">
        <v>34</v>
      </c>
      <c r="I4605" s="43" t="s">
        <v>106</v>
      </c>
      <c r="J4605" s="43" t="s">
        <v>36</v>
      </c>
      <c r="K4605" s="43" t="s">
        <v>37</v>
      </c>
      <c r="L4605" s="43" t="s">
        <v>62</v>
      </c>
      <c r="M4605" s="43" t="s">
        <v>28008</v>
      </c>
      <c r="N4605" s="43"/>
      <c r="O4605" s="43" t="s">
        <v>28009</v>
      </c>
      <c r="P4605" s="42">
        <v>334</v>
      </c>
      <c r="Q4605" s="44" t="s">
        <v>42</v>
      </c>
      <c r="R4605" s="44" t="s">
        <v>43</v>
      </c>
      <c r="S4605" s="44" t="s">
        <v>44</v>
      </c>
      <c r="T4605" s="44" t="s">
        <v>28010</v>
      </c>
      <c r="U4605" s="47" t="s">
        <v>28011</v>
      </c>
    </row>
    <row r="4606" spans="1:21" ht="33" customHeight="1" x14ac:dyDescent="0.2">
      <c r="A4606" s="31"/>
      <c r="B4606" s="38">
        <v>705010</v>
      </c>
      <c r="C4606" s="39"/>
      <c r="D4606" s="40">
        <v>1300</v>
      </c>
      <c r="E4606" s="41" t="s">
        <v>28012</v>
      </c>
      <c r="F4606" s="41" t="s">
        <v>28013</v>
      </c>
      <c r="G4606" s="42">
        <v>2025</v>
      </c>
      <c r="H4606" s="43" t="s">
        <v>28014</v>
      </c>
      <c r="I4606" s="43" t="s">
        <v>35</v>
      </c>
      <c r="J4606" s="43" t="s">
        <v>50</v>
      </c>
      <c r="K4606" s="43" t="s">
        <v>51</v>
      </c>
      <c r="L4606" s="43" t="s">
        <v>28015</v>
      </c>
      <c r="M4606" s="43" t="s">
        <v>213</v>
      </c>
      <c r="N4606" s="43" t="s">
        <v>100</v>
      </c>
      <c r="O4606" s="43" t="s">
        <v>28016</v>
      </c>
      <c r="P4606" s="42">
        <v>256</v>
      </c>
      <c r="Q4606" s="44" t="s">
        <v>56</v>
      </c>
      <c r="R4606" s="44" t="s">
        <v>43</v>
      </c>
      <c r="S4606" s="44" t="s">
        <v>44</v>
      </c>
      <c r="T4606" s="44" t="s">
        <v>28017</v>
      </c>
      <c r="U4606" s="47" t="s">
        <v>28018</v>
      </c>
    </row>
    <row r="4607" spans="1:21" ht="33" customHeight="1" x14ac:dyDescent="0.2">
      <c r="A4607" s="31"/>
      <c r="B4607" s="38">
        <v>715268</v>
      </c>
      <c r="C4607" s="39"/>
      <c r="D4607" s="40">
        <v>1100</v>
      </c>
      <c r="E4607" s="41" t="s">
        <v>28019</v>
      </c>
      <c r="F4607" s="41" t="s">
        <v>28020</v>
      </c>
      <c r="G4607" s="42">
        <v>2026</v>
      </c>
      <c r="H4607" s="43" t="s">
        <v>28021</v>
      </c>
      <c r="I4607" s="43" t="s">
        <v>35</v>
      </c>
      <c r="J4607" s="43" t="s">
        <v>50</v>
      </c>
      <c r="K4607" s="43" t="s">
        <v>51</v>
      </c>
      <c r="L4607" s="43" t="s">
        <v>28022</v>
      </c>
      <c r="M4607" s="43" t="s">
        <v>213</v>
      </c>
      <c r="N4607" s="43" t="s">
        <v>100</v>
      </c>
      <c r="O4607" s="43" t="s">
        <v>28023</v>
      </c>
      <c r="P4607" s="42">
        <v>128</v>
      </c>
      <c r="Q4607" s="44" t="s">
        <v>56</v>
      </c>
      <c r="R4607" s="44" t="s">
        <v>43</v>
      </c>
      <c r="S4607" s="44" t="s">
        <v>44</v>
      </c>
      <c r="T4607" s="44" t="s">
        <v>28024</v>
      </c>
      <c r="U4607" s="47" t="s">
        <v>28025</v>
      </c>
    </row>
    <row r="4608" spans="1:21" ht="33" customHeight="1" x14ac:dyDescent="0.2">
      <c r="A4608" s="31"/>
      <c r="B4608" s="38">
        <v>695392</v>
      </c>
      <c r="C4608" s="39"/>
      <c r="D4608" s="40">
        <v>1000</v>
      </c>
      <c r="E4608" s="41" t="s">
        <v>28026</v>
      </c>
      <c r="F4608" s="41" t="s">
        <v>28027</v>
      </c>
      <c r="G4608" s="42">
        <v>2025</v>
      </c>
      <c r="H4608" s="43" t="s">
        <v>34</v>
      </c>
      <c r="I4608" s="43" t="s">
        <v>60</v>
      </c>
      <c r="J4608" s="43" t="s">
        <v>50</v>
      </c>
      <c r="K4608" s="43" t="s">
        <v>37</v>
      </c>
      <c r="L4608" s="43" t="s">
        <v>298</v>
      </c>
      <c r="M4608" s="43" t="s">
        <v>11252</v>
      </c>
      <c r="N4608" s="43"/>
      <c r="O4608" s="43" t="s">
        <v>28028</v>
      </c>
      <c r="P4608" s="42">
        <v>118</v>
      </c>
      <c r="Q4608" s="44" t="s">
        <v>42</v>
      </c>
      <c r="R4608" s="44" t="s">
        <v>43</v>
      </c>
      <c r="S4608" s="44" t="s">
        <v>44</v>
      </c>
      <c r="T4608" s="44" t="s">
        <v>28029</v>
      </c>
      <c r="U4608" s="47" t="s">
        <v>28030</v>
      </c>
    </row>
    <row r="4609" spans="1:21" ht="33" customHeight="1" x14ac:dyDescent="0.2">
      <c r="A4609" s="31"/>
      <c r="B4609" s="38">
        <v>716616</v>
      </c>
      <c r="C4609" s="39"/>
      <c r="D4609" s="40">
        <v>1000</v>
      </c>
      <c r="E4609" s="41" t="s">
        <v>28031</v>
      </c>
      <c r="F4609" s="41" t="s">
        <v>28032</v>
      </c>
      <c r="G4609" s="42">
        <v>2026</v>
      </c>
      <c r="H4609" s="43" t="s">
        <v>34</v>
      </c>
      <c r="I4609" s="43" t="s">
        <v>60</v>
      </c>
      <c r="J4609" s="43" t="s">
        <v>50</v>
      </c>
      <c r="K4609" s="43" t="s">
        <v>37</v>
      </c>
      <c r="L4609" s="43" t="s">
        <v>28033</v>
      </c>
      <c r="M4609" s="43" t="s">
        <v>561</v>
      </c>
      <c r="N4609" s="43" t="s">
        <v>40</v>
      </c>
      <c r="O4609" s="43" t="s">
        <v>28034</v>
      </c>
      <c r="P4609" s="42">
        <v>72</v>
      </c>
      <c r="Q4609" s="44" t="s">
        <v>42</v>
      </c>
      <c r="R4609" s="44" t="s">
        <v>43</v>
      </c>
      <c r="S4609" s="44" t="s">
        <v>44</v>
      </c>
      <c r="T4609" s="44" t="s">
        <v>28035</v>
      </c>
      <c r="U4609" s="47" t="s">
        <v>28036</v>
      </c>
    </row>
    <row r="4610" spans="1:21" ht="33" customHeight="1" x14ac:dyDescent="0.2">
      <c r="A4610" s="31"/>
      <c r="B4610" s="38">
        <v>683765</v>
      </c>
      <c r="C4610" s="39"/>
      <c r="D4610" s="40">
        <v>1200</v>
      </c>
      <c r="E4610" s="41" t="s">
        <v>28037</v>
      </c>
      <c r="F4610" s="41" t="s">
        <v>28038</v>
      </c>
      <c r="G4610" s="42">
        <v>2025</v>
      </c>
      <c r="H4610" s="43" t="s">
        <v>34</v>
      </c>
      <c r="I4610" s="43" t="s">
        <v>106</v>
      </c>
      <c r="J4610" s="43" t="s">
        <v>36</v>
      </c>
      <c r="K4610" s="43" t="s">
        <v>37</v>
      </c>
      <c r="L4610" s="43" t="s">
        <v>62</v>
      </c>
      <c r="M4610" s="43" t="s">
        <v>680</v>
      </c>
      <c r="N4610" s="43" t="s">
        <v>182</v>
      </c>
      <c r="O4610" s="43" t="s">
        <v>28039</v>
      </c>
      <c r="P4610" s="42">
        <v>238</v>
      </c>
      <c r="Q4610" s="44" t="s">
        <v>42</v>
      </c>
      <c r="R4610" s="44" t="s">
        <v>43</v>
      </c>
      <c r="S4610" s="44" t="s">
        <v>44</v>
      </c>
      <c r="T4610" s="44" t="s">
        <v>28040</v>
      </c>
      <c r="U4610" s="47" t="s">
        <v>28041</v>
      </c>
    </row>
    <row r="4611" spans="1:21" ht="33" customHeight="1" x14ac:dyDescent="0.2">
      <c r="A4611" s="31"/>
      <c r="B4611" s="38">
        <v>696773</v>
      </c>
      <c r="C4611" s="39"/>
      <c r="D4611" s="40">
        <v>1200</v>
      </c>
      <c r="E4611" s="41" t="s">
        <v>28042</v>
      </c>
      <c r="F4611" s="41" t="s">
        <v>5303</v>
      </c>
      <c r="G4611" s="42">
        <v>2026</v>
      </c>
      <c r="H4611" s="43" t="s">
        <v>34</v>
      </c>
      <c r="I4611" s="43" t="s">
        <v>35</v>
      </c>
      <c r="J4611" s="43" t="s">
        <v>487</v>
      </c>
      <c r="K4611" s="43" t="s">
        <v>51</v>
      </c>
      <c r="L4611" s="43" t="s">
        <v>4252</v>
      </c>
      <c r="M4611" s="43" t="s">
        <v>373</v>
      </c>
      <c r="N4611" s="43" t="s">
        <v>100</v>
      </c>
      <c r="O4611" s="43" t="s">
        <v>28043</v>
      </c>
      <c r="P4611" s="42">
        <v>194</v>
      </c>
      <c r="Q4611" s="44" t="s">
        <v>42</v>
      </c>
      <c r="R4611" s="44" t="s">
        <v>43</v>
      </c>
      <c r="S4611" s="44" t="s">
        <v>44</v>
      </c>
      <c r="T4611" s="44" t="s">
        <v>28044</v>
      </c>
      <c r="U4611" s="47" t="s">
        <v>28045</v>
      </c>
    </row>
    <row r="4612" spans="1:21" ht="33" customHeight="1" x14ac:dyDescent="0.2">
      <c r="A4612" s="31"/>
      <c r="B4612" s="38">
        <v>714880</v>
      </c>
      <c r="C4612" s="39"/>
      <c r="D4612" s="40">
        <v>1000</v>
      </c>
      <c r="E4612" s="41" t="s">
        <v>28046</v>
      </c>
      <c r="F4612" s="41" t="s">
        <v>28047</v>
      </c>
      <c r="G4612" s="42">
        <v>2026</v>
      </c>
      <c r="H4612" s="43" t="s">
        <v>34</v>
      </c>
      <c r="I4612" s="43" t="s">
        <v>35</v>
      </c>
      <c r="J4612" s="43" t="s">
        <v>97</v>
      </c>
      <c r="K4612" s="43" t="s">
        <v>37</v>
      </c>
      <c r="L4612" s="43" t="s">
        <v>28048</v>
      </c>
      <c r="M4612" s="43" t="s">
        <v>513</v>
      </c>
      <c r="N4612" s="43" t="s">
        <v>10474</v>
      </c>
      <c r="O4612" s="43" t="s">
        <v>28049</v>
      </c>
      <c r="P4612" s="42">
        <v>106</v>
      </c>
      <c r="Q4612" s="44" t="s">
        <v>42</v>
      </c>
      <c r="R4612" s="44" t="s">
        <v>43</v>
      </c>
      <c r="S4612" s="44" t="s">
        <v>44</v>
      </c>
      <c r="T4612" s="44" t="s">
        <v>28050</v>
      </c>
      <c r="U4612" s="47" t="s">
        <v>28051</v>
      </c>
    </row>
    <row r="4613" spans="1:21" ht="33" customHeight="1" x14ac:dyDescent="0.2">
      <c r="A4613" s="31"/>
      <c r="B4613" s="38">
        <v>694095</v>
      </c>
      <c r="C4613" s="39"/>
      <c r="D4613" s="40">
        <v>1400</v>
      </c>
      <c r="E4613" s="41" t="s">
        <v>28052</v>
      </c>
      <c r="F4613" s="41" t="s">
        <v>28053</v>
      </c>
      <c r="G4613" s="42">
        <v>2025</v>
      </c>
      <c r="H4613" s="43" t="s">
        <v>34</v>
      </c>
      <c r="I4613" s="43" t="s">
        <v>60</v>
      </c>
      <c r="J4613" s="43" t="s">
        <v>97</v>
      </c>
      <c r="K4613" s="43" t="s">
        <v>37</v>
      </c>
      <c r="L4613" s="43" t="s">
        <v>28054</v>
      </c>
      <c r="M4613" s="43" t="s">
        <v>28054</v>
      </c>
      <c r="N4613" s="43" t="s">
        <v>2257</v>
      </c>
      <c r="O4613" s="43" t="s">
        <v>28055</v>
      </c>
      <c r="P4613" s="42">
        <v>296</v>
      </c>
      <c r="Q4613" s="44" t="s">
        <v>42</v>
      </c>
      <c r="R4613" s="44" t="s">
        <v>43</v>
      </c>
      <c r="S4613" s="44" t="s">
        <v>44</v>
      </c>
      <c r="T4613" s="44" t="s">
        <v>28056</v>
      </c>
      <c r="U4613" s="47" t="s">
        <v>28057</v>
      </c>
    </row>
    <row r="4614" spans="1:21" ht="33" customHeight="1" x14ac:dyDescent="0.2">
      <c r="A4614" s="31"/>
      <c r="B4614" s="38">
        <v>709269</v>
      </c>
      <c r="C4614" s="39"/>
      <c r="D4614" s="40">
        <v>1400</v>
      </c>
      <c r="E4614" s="41" t="s">
        <v>28058</v>
      </c>
      <c r="F4614" s="41" t="s">
        <v>28059</v>
      </c>
      <c r="G4614" s="42">
        <v>2026</v>
      </c>
      <c r="H4614" s="43" t="s">
        <v>34</v>
      </c>
      <c r="I4614" s="43" t="s">
        <v>60</v>
      </c>
      <c r="J4614" s="43" t="s">
        <v>234</v>
      </c>
      <c r="K4614" s="43" t="s">
        <v>37</v>
      </c>
      <c r="L4614" s="43" t="s">
        <v>28060</v>
      </c>
      <c r="M4614" s="43" t="s">
        <v>4636</v>
      </c>
      <c r="N4614" s="43"/>
      <c r="O4614" s="43" t="s">
        <v>28061</v>
      </c>
      <c r="P4614" s="42">
        <v>340</v>
      </c>
      <c r="Q4614" s="44" t="s">
        <v>42</v>
      </c>
      <c r="R4614" s="44" t="s">
        <v>43</v>
      </c>
      <c r="S4614" s="44" t="s">
        <v>44</v>
      </c>
      <c r="T4614" s="44" t="s">
        <v>28062</v>
      </c>
      <c r="U4614" s="47" t="s">
        <v>28063</v>
      </c>
    </row>
    <row r="4615" spans="1:21" ht="33" customHeight="1" x14ac:dyDescent="0.2">
      <c r="A4615" s="31"/>
      <c r="B4615" s="38">
        <v>708607</v>
      </c>
      <c r="C4615" s="39"/>
      <c r="D4615" s="40">
        <v>1300</v>
      </c>
      <c r="E4615" s="41" t="s">
        <v>28064</v>
      </c>
      <c r="F4615" s="41" t="s">
        <v>28065</v>
      </c>
      <c r="G4615" s="42">
        <v>2025</v>
      </c>
      <c r="H4615" s="43" t="s">
        <v>34</v>
      </c>
      <c r="I4615" s="43" t="s">
        <v>106</v>
      </c>
      <c r="J4615" s="43" t="s">
        <v>97</v>
      </c>
      <c r="K4615" s="43" t="s">
        <v>37</v>
      </c>
      <c r="L4615" s="43" t="s">
        <v>892</v>
      </c>
      <c r="M4615" s="43" t="s">
        <v>28066</v>
      </c>
      <c r="N4615" s="43" t="s">
        <v>627</v>
      </c>
      <c r="O4615" s="43" t="s">
        <v>28067</v>
      </c>
      <c r="P4615" s="42">
        <v>280</v>
      </c>
      <c r="Q4615" s="44" t="s">
        <v>42</v>
      </c>
      <c r="R4615" s="44" t="s">
        <v>43</v>
      </c>
      <c r="S4615" s="44" t="s">
        <v>44</v>
      </c>
      <c r="T4615" s="44" t="s">
        <v>28068</v>
      </c>
      <c r="U4615" s="47" t="s">
        <v>28069</v>
      </c>
    </row>
    <row r="4616" spans="1:21" ht="33" customHeight="1" x14ac:dyDescent="0.2">
      <c r="A4616" s="31"/>
      <c r="B4616" s="38">
        <v>706931</v>
      </c>
      <c r="C4616" s="39"/>
      <c r="D4616" s="40">
        <v>1000</v>
      </c>
      <c r="E4616" s="41" t="s">
        <v>28070</v>
      </c>
      <c r="F4616" s="41" t="s">
        <v>17538</v>
      </c>
      <c r="G4616" s="42">
        <v>2025</v>
      </c>
      <c r="H4616" s="43" t="s">
        <v>34</v>
      </c>
      <c r="I4616" s="43" t="s">
        <v>35</v>
      </c>
      <c r="J4616" s="43" t="s">
        <v>196</v>
      </c>
      <c r="K4616" s="43" t="s">
        <v>37</v>
      </c>
      <c r="L4616" s="43" t="s">
        <v>28071</v>
      </c>
      <c r="M4616" s="43" t="s">
        <v>7032</v>
      </c>
      <c r="N4616" s="43" t="s">
        <v>330</v>
      </c>
      <c r="O4616" s="43" t="s">
        <v>28072</v>
      </c>
      <c r="P4616" s="42">
        <v>160</v>
      </c>
      <c r="Q4616" s="44" t="s">
        <v>42</v>
      </c>
      <c r="R4616" s="44" t="s">
        <v>43</v>
      </c>
      <c r="S4616" s="44" t="s">
        <v>44</v>
      </c>
      <c r="T4616" s="44" t="s">
        <v>28073</v>
      </c>
      <c r="U4616" s="47" t="s">
        <v>28074</v>
      </c>
    </row>
    <row r="4617" spans="1:21" ht="33" customHeight="1" x14ac:dyDescent="0.2">
      <c r="A4617" s="31"/>
      <c r="B4617" s="38">
        <v>708874</v>
      </c>
      <c r="C4617" s="39"/>
      <c r="D4617" s="40">
        <v>1200</v>
      </c>
      <c r="E4617" s="41" t="s">
        <v>28075</v>
      </c>
      <c r="F4617" s="41" t="s">
        <v>28076</v>
      </c>
      <c r="G4617" s="42">
        <v>2026</v>
      </c>
      <c r="H4617" s="43" t="s">
        <v>34</v>
      </c>
      <c r="I4617" s="43" t="s">
        <v>1292</v>
      </c>
      <c r="J4617" s="43" t="s">
        <v>89</v>
      </c>
      <c r="K4617" s="43" t="s">
        <v>37</v>
      </c>
      <c r="L4617" s="43" t="s">
        <v>28077</v>
      </c>
      <c r="M4617" s="43" t="s">
        <v>3109</v>
      </c>
      <c r="N4617" s="43" t="s">
        <v>21173</v>
      </c>
      <c r="O4617" s="43" t="s">
        <v>28078</v>
      </c>
      <c r="P4617" s="42">
        <v>224</v>
      </c>
      <c r="Q4617" s="44" t="s">
        <v>42</v>
      </c>
      <c r="R4617" s="44" t="s">
        <v>43</v>
      </c>
      <c r="S4617" s="44" t="s">
        <v>44</v>
      </c>
      <c r="T4617" s="44" t="s">
        <v>28079</v>
      </c>
      <c r="U4617" s="47" t="s">
        <v>28080</v>
      </c>
    </row>
    <row r="4618" spans="1:21" ht="33" customHeight="1" x14ac:dyDescent="0.2">
      <c r="A4618" s="31"/>
      <c r="B4618" s="38">
        <v>697024</v>
      </c>
      <c r="C4618" s="39"/>
      <c r="D4618" s="40">
        <v>1299</v>
      </c>
      <c r="E4618" s="41" t="s">
        <v>28081</v>
      </c>
      <c r="F4618" s="41" t="s">
        <v>28082</v>
      </c>
      <c r="G4618" s="42">
        <v>2025</v>
      </c>
      <c r="H4618" s="43" t="s">
        <v>34</v>
      </c>
      <c r="I4618" s="43" t="s">
        <v>106</v>
      </c>
      <c r="J4618" s="43" t="s">
        <v>204</v>
      </c>
      <c r="K4618" s="43" t="s">
        <v>51</v>
      </c>
      <c r="L4618" s="43" t="s">
        <v>28083</v>
      </c>
      <c r="M4618" s="43" t="s">
        <v>10480</v>
      </c>
      <c r="N4618" s="43" t="s">
        <v>100</v>
      </c>
      <c r="O4618" s="43" t="s">
        <v>28084</v>
      </c>
      <c r="P4618" s="42">
        <v>240</v>
      </c>
      <c r="Q4618" s="44" t="s">
        <v>56</v>
      </c>
      <c r="R4618" s="44" t="s">
        <v>43</v>
      </c>
      <c r="S4618" s="44" t="s">
        <v>44</v>
      </c>
      <c r="T4618" s="44" t="s">
        <v>28085</v>
      </c>
      <c r="U4618" s="47" t="s">
        <v>28086</v>
      </c>
    </row>
    <row r="4619" spans="1:21" ht="33" customHeight="1" x14ac:dyDescent="0.2">
      <c r="A4619" s="31"/>
      <c r="B4619" s="38">
        <v>675498</v>
      </c>
      <c r="C4619" s="39"/>
      <c r="D4619" s="40">
        <v>1300</v>
      </c>
      <c r="E4619" s="41" t="s">
        <v>28087</v>
      </c>
      <c r="F4619" s="41" t="s">
        <v>28088</v>
      </c>
      <c r="G4619" s="42">
        <v>2025</v>
      </c>
      <c r="H4619" s="43" t="s">
        <v>34</v>
      </c>
      <c r="I4619" s="43" t="s">
        <v>106</v>
      </c>
      <c r="J4619" s="43" t="s">
        <v>89</v>
      </c>
      <c r="K4619" s="43" t="s">
        <v>37</v>
      </c>
      <c r="L4619" s="43" t="s">
        <v>2762</v>
      </c>
      <c r="M4619" s="43" t="s">
        <v>2762</v>
      </c>
      <c r="N4619" s="43" t="s">
        <v>15571</v>
      </c>
      <c r="O4619" s="43" t="s">
        <v>28089</v>
      </c>
      <c r="P4619" s="42">
        <v>252</v>
      </c>
      <c r="Q4619" s="44" t="s">
        <v>42</v>
      </c>
      <c r="R4619" s="44" t="s">
        <v>43</v>
      </c>
      <c r="S4619" s="44" t="s">
        <v>44</v>
      </c>
      <c r="T4619" s="44" t="s">
        <v>28090</v>
      </c>
      <c r="U4619" s="47" t="s">
        <v>28091</v>
      </c>
    </row>
    <row r="4620" spans="1:21" ht="33" customHeight="1" x14ac:dyDescent="0.2">
      <c r="A4620" s="31"/>
      <c r="B4620" s="38">
        <v>694966</v>
      </c>
      <c r="C4620" s="39"/>
      <c r="D4620" s="40">
        <v>1400</v>
      </c>
      <c r="E4620" s="41" t="s">
        <v>28092</v>
      </c>
      <c r="F4620" s="41" t="s">
        <v>28093</v>
      </c>
      <c r="G4620" s="42">
        <v>2025</v>
      </c>
      <c r="H4620" s="43" t="s">
        <v>34</v>
      </c>
      <c r="I4620" s="43" t="s">
        <v>60</v>
      </c>
      <c r="J4620" s="43" t="s">
        <v>97</v>
      </c>
      <c r="K4620" s="43" t="s">
        <v>37</v>
      </c>
      <c r="L4620" s="43" t="s">
        <v>512</v>
      </c>
      <c r="M4620" s="43" t="s">
        <v>4636</v>
      </c>
      <c r="N4620" s="43" t="s">
        <v>28094</v>
      </c>
      <c r="O4620" s="43" t="s">
        <v>28095</v>
      </c>
      <c r="P4620" s="42">
        <v>392</v>
      </c>
      <c r="Q4620" s="44" t="s">
        <v>42</v>
      </c>
      <c r="R4620" s="44" t="s">
        <v>43</v>
      </c>
      <c r="S4620" s="44" t="s">
        <v>44</v>
      </c>
      <c r="T4620" s="44" t="s">
        <v>28096</v>
      </c>
      <c r="U4620" s="47" t="s">
        <v>28097</v>
      </c>
    </row>
    <row r="4621" spans="1:21" ht="33" customHeight="1" x14ac:dyDescent="0.2">
      <c r="A4621" s="31"/>
      <c r="B4621" s="38">
        <v>681060</v>
      </c>
      <c r="C4621" s="39"/>
      <c r="D4621" s="40">
        <v>1000</v>
      </c>
      <c r="E4621" s="41" t="s">
        <v>28098</v>
      </c>
      <c r="F4621" s="41" t="s">
        <v>9917</v>
      </c>
      <c r="G4621" s="42">
        <v>2025</v>
      </c>
      <c r="H4621" s="43" t="s">
        <v>34</v>
      </c>
      <c r="I4621" s="43" t="s">
        <v>106</v>
      </c>
      <c r="J4621" s="43" t="s">
        <v>2334</v>
      </c>
      <c r="K4621" s="43" t="s">
        <v>37</v>
      </c>
      <c r="L4621" s="43" t="s">
        <v>28099</v>
      </c>
      <c r="M4621" s="43" t="s">
        <v>28100</v>
      </c>
      <c r="N4621" s="43"/>
      <c r="O4621" s="43" t="s">
        <v>28101</v>
      </c>
      <c r="P4621" s="42">
        <v>126</v>
      </c>
      <c r="Q4621" s="44" t="s">
        <v>42</v>
      </c>
      <c r="R4621" s="44" t="s">
        <v>43</v>
      </c>
      <c r="S4621" s="44" t="s">
        <v>44</v>
      </c>
      <c r="T4621" s="44" t="s">
        <v>28102</v>
      </c>
      <c r="U4621" s="47" t="s">
        <v>28103</v>
      </c>
    </row>
    <row r="4622" spans="1:21" ht="33" customHeight="1" x14ac:dyDescent="0.2">
      <c r="A4622" s="31"/>
      <c r="B4622" s="38">
        <v>706577</v>
      </c>
      <c r="C4622" s="39"/>
      <c r="D4622" s="40">
        <v>1400</v>
      </c>
      <c r="E4622" s="41" t="s">
        <v>28104</v>
      </c>
      <c r="F4622" s="41" t="s">
        <v>28105</v>
      </c>
      <c r="G4622" s="42">
        <v>2025</v>
      </c>
      <c r="H4622" s="43" t="s">
        <v>28106</v>
      </c>
      <c r="I4622" s="43" t="s">
        <v>35</v>
      </c>
      <c r="J4622" s="43" t="s">
        <v>28107</v>
      </c>
      <c r="K4622" s="43" t="s">
        <v>51</v>
      </c>
      <c r="L4622" s="43" t="s">
        <v>28108</v>
      </c>
      <c r="M4622" s="43" t="s">
        <v>7358</v>
      </c>
      <c r="N4622" s="43" t="s">
        <v>28109</v>
      </c>
      <c r="O4622" s="43" t="s">
        <v>28110</v>
      </c>
      <c r="P4622" s="42">
        <v>304</v>
      </c>
      <c r="Q4622" s="44" t="s">
        <v>56</v>
      </c>
      <c r="R4622" s="44" t="s">
        <v>43</v>
      </c>
      <c r="S4622" s="44" t="s">
        <v>44</v>
      </c>
      <c r="T4622" s="44" t="s">
        <v>28111</v>
      </c>
      <c r="U4622" s="47" t="s">
        <v>28112</v>
      </c>
    </row>
    <row r="4623" spans="1:21" ht="33" customHeight="1" x14ac:dyDescent="0.2">
      <c r="A4623" s="31"/>
      <c r="B4623" s="38">
        <v>675570</v>
      </c>
      <c r="C4623" s="39"/>
      <c r="D4623" s="40">
        <v>1399</v>
      </c>
      <c r="E4623" s="41" t="s">
        <v>28113</v>
      </c>
      <c r="F4623" s="41" t="s">
        <v>28114</v>
      </c>
      <c r="G4623" s="42">
        <v>2025</v>
      </c>
      <c r="H4623" s="43" t="s">
        <v>11692</v>
      </c>
      <c r="I4623" s="43" t="s">
        <v>35</v>
      </c>
      <c r="J4623" s="43" t="s">
        <v>28107</v>
      </c>
      <c r="K4623" s="43" t="s">
        <v>51</v>
      </c>
      <c r="L4623" s="43" t="s">
        <v>28108</v>
      </c>
      <c r="M4623" s="43" t="s">
        <v>28115</v>
      </c>
      <c r="N4623" s="43" t="s">
        <v>3293</v>
      </c>
      <c r="O4623" s="43" t="s">
        <v>28116</v>
      </c>
      <c r="P4623" s="42">
        <v>206</v>
      </c>
      <c r="Q4623" s="44" t="s">
        <v>56</v>
      </c>
      <c r="R4623" s="44" t="s">
        <v>43</v>
      </c>
      <c r="S4623" s="44" t="s">
        <v>44</v>
      </c>
      <c r="T4623" s="44" t="s">
        <v>28117</v>
      </c>
      <c r="U4623" s="47" t="s">
        <v>28118</v>
      </c>
    </row>
    <row r="4624" spans="1:21" ht="33" customHeight="1" x14ac:dyDescent="0.2">
      <c r="A4624" s="31"/>
      <c r="B4624" s="38">
        <v>716876</v>
      </c>
      <c r="C4624" s="39"/>
      <c r="D4624" s="40">
        <v>1200</v>
      </c>
      <c r="E4624" s="41" t="s">
        <v>28119</v>
      </c>
      <c r="F4624" s="41" t="s">
        <v>28120</v>
      </c>
      <c r="G4624" s="42">
        <v>2026</v>
      </c>
      <c r="H4624" s="43" t="s">
        <v>219</v>
      </c>
      <c r="I4624" s="43" t="s">
        <v>35</v>
      </c>
      <c r="J4624" s="43" t="s">
        <v>50</v>
      </c>
      <c r="K4624" s="43" t="s">
        <v>51</v>
      </c>
      <c r="L4624" s="43" t="s">
        <v>62</v>
      </c>
      <c r="M4624" s="43" t="s">
        <v>3512</v>
      </c>
      <c r="N4624" s="43" t="s">
        <v>2367</v>
      </c>
      <c r="O4624" s="43" t="s">
        <v>28121</v>
      </c>
      <c r="P4624" s="42">
        <v>224</v>
      </c>
      <c r="Q4624" s="44" t="s">
        <v>56</v>
      </c>
      <c r="R4624" s="44" t="s">
        <v>43</v>
      </c>
      <c r="S4624" s="44" t="s">
        <v>44</v>
      </c>
      <c r="T4624" s="44" t="s">
        <v>28122</v>
      </c>
      <c r="U4624" s="47" t="s">
        <v>28123</v>
      </c>
    </row>
    <row r="4625" spans="1:21" ht="33" customHeight="1" x14ac:dyDescent="0.2">
      <c r="A4625" s="31"/>
      <c r="B4625" s="38">
        <v>705144</v>
      </c>
      <c r="C4625" s="39"/>
      <c r="D4625" s="40">
        <v>1100</v>
      </c>
      <c r="E4625" s="41" t="s">
        <v>28119</v>
      </c>
      <c r="F4625" s="41" t="s">
        <v>637</v>
      </c>
      <c r="G4625" s="42">
        <v>2025</v>
      </c>
      <c r="H4625" s="43" t="s">
        <v>219</v>
      </c>
      <c r="I4625" s="43" t="s">
        <v>35</v>
      </c>
      <c r="J4625" s="43" t="s">
        <v>50</v>
      </c>
      <c r="K4625" s="43" t="s">
        <v>51</v>
      </c>
      <c r="L4625" s="43" t="s">
        <v>28124</v>
      </c>
      <c r="M4625" s="43" t="s">
        <v>436</v>
      </c>
      <c r="N4625" s="43" t="s">
        <v>641</v>
      </c>
      <c r="O4625" s="43" t="s">
        <v>28125</v>
      </c>
      <c r="P4625" s="42">
        <v>160</v>
      </c>
      <c r="Q4625" s="44" t="s">
        <v>56</v>
      </c>
      <c r="R4625" s="44" t="s">
        <v>43</v>
      </c>
      <c r="S4625" s="44" t="s">
        <v>44</v>
      </c>
      <c r="T4625" s="44" t="s">
        <v>28126</v>
      </c>
      <c r="U4625" s="47" t="s">
        <v>28127</v>
      </c>
    </row>
    <row r="4626" spans="1:21" ht="33" customHeight="1" x14ac:dyDescent="0.2">
      <c r="A4626" s="31"/>
      <c r="B4626" s="38">
        <v>670042</v>
      </c>
      <c r="C4626" s="39"/>
      <c r="D4626" s="40">
        <v>1512</v>
      </c>
      <c r="E4626" s="41" t="s">
        <v>28128</v>
      </c>
      <c r="F4626" s="41" t="s">
        <v>28129</v>
      </c>
      <c r="G4626" s="42">
        <v>2025</v>
      </c>
      <c r="H4626" s="43" t="s">
        <v>11692</v>
      </c>
      <c r="I4626" s="43" t="s">
        <v>35</v>
      </c>
      <c r="J4626" s="43" t="s">
        <v>23125</v>
      </c>
      <c r="K4626" s="43" t="s">
        <v>51</v>
      </c>
      <c r="L4626" s="43" t="s">
        <v>23126</v>
      </c>
      <c r="M4626" s="43" t="s">
        <v>7358</v>
      </c>
      <c r="N4626" s="43" t="s">
        <v>3293</v>
      </c>
      <c r="O4626" s="43" t="s">
        <v>28130</v>
      </c>
      <c r="P4626" s="42">
        <v>428</v>
      </c>
      <c r="Q4626" s="44" t="s">
        <v>56</v>
      </c>
      <c r="R4626" s="44" t="s">
        <v>43</v>
      </c>
      <c r="S4626" s="44" t="s">
        <v>44</v>
      </c>
      <c r="T4626" s="44" t="s">
        <v>28131</v>
      </c>
      <c r="U4626" s="47" t="s">
        <v>28132</v>
      </c>
    </row>
    <row r="4627" spans="1:21" ht="33" customHeight="1" x14ac:dyDescent="0.2">
      <c r="A4627" s="31"/>
      <c r="B4627" s="38">
        <v>715068</v>
      </c>
      <c r="C4627" s="39"/>
      <c r="D4627" s="40">
        <v>1300</v>
      </c>
      <c r="E4627" s="41" t="s">
        <v>28133</v>
      </c>
      <c r="F4627" s="41" t="s">
        <v>28134</v>
      </c>
      <c r="G4627" s="42">
        <v>2026</v>
      </c>
      <c r="H4627" s="43" t="s">
        <v>28135</v>
      </c>
      <c r="I4627" s="43" t="s">
        <v>35</v>
      </c>
      <c r="J4627" s="43" t="s">
        <v>28136</v>
      </c>
      <c r="K4627" s="43" t="s">
        <v>51</v>
      </c>
      <c r="L4627" s="43" t="s">
        <v>28137</v>
      </c>
      <c r="M4627" s="43" t="s">
        <v>7358</v>
      </c>
      <c r="N4627" s="43"/>
      <c r="O4627" s="43" t="s">
        <v>28138</v>
      </c>
      <c r="P4627" s="42">
        <v>240</v>
      </c>
      <c r="Q4627" s="44" t="s">
        <v>56</v>
      </c>
      <c r="R4627" s="44" t="s">
        <v>43</v>
      </c>
      <c r="S4627" s="44" t="s">
        <v>44</v>
      </c>
      <c r="T4627" s="44" t="s">
        <v>28139</v>
      </c>
      <c r="U4627" s="47" t="s">
        <v>28140</v>
      </c>
    </row>
    <row r="4628" spans="1:21" ht="33" customHeight="1" x14ac:dyDescent="0.2">
      <c r="A4628" s="31"/>
      <c r="B4628" s="38">
        <v>702881</v>
      </c>
      <c r="C4628" s="39"/>
      <c r="D4628" s="40">
        <v>1300</v>
      </c>
      <c r="E4628" s="41" t="s">
        <v>28141</v>
      </c>
      <c r="F4628" s="41" t="s">
        <v>28142</v>
      </c>
      <c r="G4628" s="42">
        <v>2025</v>
      </c>
      <c r="H4628" s="43" t="s">
        <v>219</v>
      </c>
      <c r="I4628" s="43" t="s">
        <v>35</v>
      </c>
      <c r="J4628" s="43" t="s">
        <v>28143</v>
      </c>
      <c r="K4628" s="43" t="s">
        <v>51</v>
      </c>
      <c r="L4628" s="43" t="s">
        <v>28144</v>
      </c>
      <c r="M4628" s="43" t="s">
        <v>436</v>
      </c>
      <c r="N4628" s="43" t="s">
        <v>7581</v>
      </c>
      <c r="O4628" s="43" t="s">
        <v>28145</v>
      </c>
      <c r="P4628" s="42">
        <v>288</v>
      </c>
      <c r="Q4628" s="44" t="s">
        <v>56</v>
      </c>
      <c r="R4628" s="44" t="s">
        <v>43</v>
      </c>
      <c r="S4628" s="44" t="s">
        <v>44</v>
      </c>
      <c r="T4628" s="44" t="s">
        <v>28146</v>
      </c>
      <c r="U4628" s="47" t="s">
        <v>28147</v>
      </c>
    </row>
    <row r="4629" spans="1:21" ht="33" customHeight="1" x14ac:dyDescent="0.2">
      <c r="A4629" s="31"/>
      <c r="B4629" s="38">
        <v>702882</v>
      </c>
      <c r="C4629" s="39"/>
      <c r="D4629" s="40">
        <v>1200</v>
      </c>
      <c r="E4629" s="41" t="s">
        <v>28148</v>
      </c>
      <c r="F4629" s="41" t="s">
        <v>28142</v>
      </c>
      <c r="G4629" s="42">
        <v>2025</v>
      </c>
      <c r="H4629" s="43" t="s">
        <v>7621</v>
      </c>
      <c r="I4629" s="43" t="s">
        <v>60</v>
      </c>
      <c r="J4629" s="43" t="s">
        <v>28143</v>
      </c>
      <c r="K4629" s="43" t="s">
        <v>51</v>
      </c>
      <c r="L4629" s="43" t="s">
        <v>28144</v>
      </c>
      <c r="M4629" s="43" t="s">
        <v>436</v>
      </c>
      <c r="N4629" s="43" t="s">
        <v>7581</v>
      </c>
      <c r="O4629" s="43" t="s">
        <v>28149</v>
      </c>
      <c r="P4629" s="42">
        <v>256</v>
      </c>
      <c r="Q4629" s="44" t="s">
        <v>56</v>
      </c>
      <c r="R4629" s="44" t="s">
        <v>43</v>
      </c>
      <c r="S4629" s="44" t="s">
        <v>44</v>
      </c>
      <c r="T4629" s="44" t="s">
        <v>28150</v>
      </c>
      <c r="U4629" s="47" t="s">
        <v>28151</v>
      </c>
    </row>
    <row r="4630" spans="1:21" ht="33" customHeight="1" x14ac:dyDescent="0.2">
      <c r="A4630" s="31"/>
      <c r="B4630" s="38">
        <v>700906</v>
      </c>
      <c r="C4630" s="39"/>
      <c r="D4630" s="40">
        <v>1300</v>
      </c>
      <c r="E4630" s="41" t="s">
        <v>28152</v>
      </c>
      <c r="F4630" s="41" t="s">
        <v>28153</v>
      </c>
      <c r="G4630" s="42">
        <v>2025</v>
      </c>
      <c r="H4630" s="43" t="s">
        <v>28154</v>
      </c>
      <c r="I4630" s="43" t="s">
        <v>35</v>
      </c>
      <c r="J4630" s="43" t="s">
        <v>28155</v>
      </c>
      <c r="K4630" s="43" t="s">
        <v>51</v>
      </c>
      <c r="L4630" s="43" t="s">
        <v>10975</v>
      </c>
      <c r="M4630" s="43" t="s">
        <v>436</v>
      </c>
      <c r="N4630" s="43" t="s">
        <v>7581</v>
      </c>
      <c r="O4630" s="43" t="s">
        <v>28156</v>
      </c>
      <c r="P4630" s="42">
        <v>240</v>
      </c>
      <c r="Q4630" s="44" t="s">
        <v>56</v>
      </c>
      <c r="R4630" s="44" t="s">
        <v>43</v>
      </c>
      <c r="S4630" s="44" t="s">
        <v>44</v>
      </c>
      <c r="T4630" s="44" t="s">
        <v>28157</v>
      </c>
      <c r="U4630" s="47" t="s">
        <v>28158</v>
      </c>
    </row>
    <row r="4631" spans="1:21" ht="33" customHeight="1" x14ac:dyDescent="0.2">
      <c r="A4631" s="31"/>
      <c r="B4631" s="38">
        <v>691119</v>
      </c>
      <c r="C4631" s="39"/>
      <c r="D4631" s="40">
        <v>1000</v>
      </c>
      <c r="E4631" s="41" t="s">
        <v>28159</v>
      </c>
      <c r="F4631" s="41" t="s">
        <v>28160</v>
      </c>
      <c r="G4631" s="42">
        <v>2025</v>
      </c>
      <c r="H4631" s="43" t="s">
        <v>34</v>
      </c>
      <c r="I4631" s="43" t="s">
        <v>106</v>
      </c>
      <c r="J4631" s="43" t="s">
        <v>36</v>
      </c>
      <c r="K4631" s="43" t="s">
        <v>37</v>
      </c>
      <c r="L4631" s="43" t="s">
        <v>1475</v>
      </c>
      <c r="M4631" s="43" t="s">
        <v>236</v>
      </c>
      <c r="N4631" s="43" t="s">
        <v>214</v>
      </c>
      <c r="O4631" s="43" t="s">
        <v>28161</v>
      </c>
      <c r="P4631" s="42">
        <v>92</v>
      </c>
      <c r="Q4631" s="44" t="s">
        <v>42</v>
      </c>
      <c r="R4631" s="44" t="s">
        <v>43</v>
      </c>
      <c r="S4631" s="44" t="s">
        <v>44</v>
      </c>
      <c r="T4631" s="44" t="s">
        <v>28162</v>
      </c>
      <c r="U4631" s="47" t="s">
        <v>28163</v>
      </c>
    </row>
    <row r="4632" spans="1:21" ht="33" customHeight="1" x14ac:dyDescent="0.2">
      <c r="A4632" s="31"/>
      <c r="B4632" s="38">
        <v>713218</v>
      </c>
      <c r="C4632" s="39"/>
      <c r="D4632" s="40">
        <v>1200</v>
      </c>
      <c r="E4632" s="41" t="s">
        <v>28164</v>
      </c>
      <c r="F4632" s="41" t="s">
        <v>22009</v>
      </c>
      <c r="G4632" s="42">
        <v>2026</v>
      </c>
      <c r="H4632" s="43" t="s">
        <v>11875</v>
      </c>
      <c r="I4632" s="43" t="s">
        <v>60</v>
      </c>
      <c r="J4632" s="43" t="s">
        <v>50</v>
      </c>
      <c r="K4632" s="43" t="s">
        <v>51</v>
      </c>
      <c r="L4632" s="43" t="s">
        <v>28165</v>
      </c>
      <c r="M4632" s="43" t="s">
        <v>28166</v>
      </c>
      <c r="N4632" s="43" t="s">
        <v>182</v>
      </c>
      <c r="O4632" s="43" t="s">
        <v>28167</v>
      </c>
      <c r="P4632" s="42">
        <v>176</v>
      </c>
      <c r="Q4632" s="44" t="s">
        <v>56</v>
      </c>
      <c r="R4632" s="44" t="s">
        <v>43</v>
      </c>
      <c r="S4632" s="44" t="s">
        <v>44</v>
      </c>
      <c r="T4632" s="44" t="s">
        <v>28168</v>
      </c>
      <c r="U4632" s="47" t="s">
        <v>28169</v>
      </c>
    </row>
    <row r="4633" spans="1:21" ht="33" customHeight="1" x14ac:dyDescent="0.2">
      <c r="A4633" s="31"/>
      <c r="B4633" s="38">
        <v>683704</v>
      </c>
      <c r="C4633" s="39"/>
      <c r="D4633" s="40">
        <v>1000</v>
      </c>
      <c r="E4633" s="41" t="s">
        <v>28170</v>
      </c>
      <c r="F4633" s="41" t="s">
        <v>28171</v>
      </c>
      <c r="G4633" s="42">
        <v>2025</v>
      </c>
      <c r="H4633" s="43" t="s">
        <v>34</v>
      </c>
      <c r="I4633" s="43" t="s">
        <v>106</v>
      </c>
      <c r="J4633" s="43" t="s">
        <v>89</v>
      </c>
      <c r="K4633" s="43" t="s">
        <v>37</v>
      </c>
      <c r="L4633" s="43" t="s">
        <v>28172</v>
      </c>
      <c r="M4633" s="43" t="s">
        <v>8109</v>
      </c>
      <c r="N4633" s="43" t="s">
        <v>100</v>
      </c>
      <c r="O4633" s="43" t="s">
        <v>28173</v>
      </c>
      <c r="P4633" s="42">
        <v>288</v>
      </c>
      <c r="Q4633" s="44" t="s">
        <v>42</v>
      </c>
      <c r="R4633" s="44" t="s">
        <v>43</v>
      </c>
      <c r="S4633" s="44" t="s">
        <v>44</v>
      </c>
      <c r="T4633" s="44" t="s">
        <v>28174</v>
      </c>
      <c r="U4633" s="47" t="s">
        <v>28175</v>
      </c>
    </row>
    <row r="4634" spans="1:21" ht="33" customHeight="1" x14ac:dyDescent="0.2">
      <c r="A4634" s="31"/>
      <c r="B4634" s="38">
        <v>678580</v>
      </c>
      <c r="C4634" s="39"/>
      <c r="D4634" s="40">
        <v>1200</v>
      </c>
      <c r="E4634" s="41" t="s">
        <v>28176</v>
      </c>
      <c r="F4634" s="41" t="s">
        <v>28177</v>
      </c>
      <c r="G4634" s="42">
        <v>2025</v>
      </c>
      <c r="H4634" s="43" t="s">
        <v>28178</v>
      </c>
      <c r="I4634" s="43" t="s">
        <v>60</v>
      </c>
      <c r="J4634" s="43" t="s">
        <v>89</v>
      </c>
      <c r="K4634" s="43" t="s">
        <v>51</v>
      </c>
      <c r="L4634" s="43" t="s">
        <v>28179</v>
      </c>
      <c r="M4634" s="43" t="s">
        <v>5524</v>
      </c>
      <c r="N4634" s="43" t="s">
        <v>7463</v>
      </c>
      <c r="O4634" s="43" t="s">
        <v>28180</v>
      </c>
      <c r="P4634" s="42">
        <v>176</v>
      </c>
      <c r="Q4634" s="44" t="s">
        <v>56</v>
      </c>
      <c r="R4634" s="44" t="s">
        <v>43</v>
      </c>
      <c r="S4634" s="44" t="s">
        <v>44</v>
      </c>
      <c r="T4634" s="44" t="s">
        <v>28181</v>
      </c>
      <c r="U4634" s="47" t="s">
        <v>28182</v>
      </c>
    </row>
    <row r="4635" spans="1:21" ht="33" customHeight="1" x14ac:dyDescent="0.2">
      <c r="A4635" s="31"/>
      <c r="B4635" s="38">
        <v>705186</v>
      </c>
      <c r="C4635" s="39"/>
      <c r="D4635" s="40">
        <v>1600</v>
      </c>
      <c r="E4635" s="41" t="s">
        <v>28183</v>
      </c>
      <c r="F4635" s="41" t="s">
        <v>28184</v>
      </c>
      <c r="G4635" s="42">
        <v>2026</v>
      </c>
      <c r="H4635" s="43" t="s">
        <v>28185</v>
      </c>
      <c r="I4635" s="43" t="s">
        <v>35</v>
      </c>
      <c r="J4635" s="43" t="s">
        <v>861</v>
      </c>
      <c r="K4635" s="43" t="s">
        <v>51</v>
      </c>
      <c r="L4635" s="43" t="s">
        <v>20572</v>
      </c>
      <c r="M4635" s="43" t="s">
        <v>19010</v>
      </c>
      <c r="N4635" s="43" t="s">
        <v>100</v>
      </c>
      <c r="O4635" s="43" t="s">
        <v>28186</v>
      </c>
      <c r="P4635" s="42">
        <v>272</v>
      </c>
      <c r="Q4635" s="44" t="s">
        <v>56</v>
      </c>
      <c r="R4635" s="44" t="s">
        <v>43</v>
      </c>
      <c r="S4635" s="44" t="s">
        <v>44</v>
      </c>
      <c r="T4635" s="44" t="s">
        <v>28187</v>
      </c>
      <c r="U4635" s="47" t="s">
        <v>28188</v>
      </c>
    </row>
    <row r="4636" spans="1:21" ht="33" customHeight="1" x14ac:dyDescent="0.2">
      <c r="A4636" s="31"/>
      <c r="B4636" s="38">
        <v>709441</v>
      </c>
      <c r="C4636" s="39"/>
      <c r="D4636" s="40">
        <v>1100</v>
      </c>
      <c r="E4636" s="41" t="s">
        <v>28189</v>
      </c>
      <c r="F4636" s="41" t="s">
        <v>28190</v>
      </c>
      <c r="G4636" s="42">
        <v>2026</v>
      </c>
      <c r="H4636" s="43" t="s">
        <v>28191</v>
      </c>
      <c r="I4636" s="43" t="s">
        <v>60</v>
      </c>
      <c r="J4636" s="43" t="s">
        <v>861</v>
      </c>
      <c r="K4636" s="43" t="s">
        <v>150</v>
      </c>
      <c r="L4636" s="43" t="s">
        <v>20572</v>
      </c>
      <c r="M4636" s="43" t="s">
        <v>2058</v>
      </c>
      <c r="N4636" s="43" t="s">
        <v>28192</v>
      </c>
      <c r="O4636" s="43" t="s">
        <v>28193</v>
      </c>
      <c r="P4636" s="42">
        <v>224</v>
      </c>
      <c r="Q4636" s="44" t="s">
        <v>42</v>
      </c>
      <c r="R4636" s="44" t="s">
        <v>43</v>
      </c>
      <c r="S4636" s="44" t="s">
        <v>44</v>
      </c>
      <c r="T4636" s="44" t="s">
        <v>28194</v>
      </c>
      <c r="U4636" s="47" t="s">
        <v>28195</v>
      </c>
    </row>
    <row r="4637" spans="1:21" ht="33" customHeight="1" x14ac:dyDescent="0.2">
      <c r="A4637" s="31"/>
      <c r="B4637" s="38">
        <v>505541</v>
      </c>
      <c r="C4637" s="39"/>
      <c r="D4637" s="40">
        <v>1100</v>
      </c>
      <c r="E4637" s="41" t="s">
        <v>28196</v>
      </c>
      <c r="F4637" s="41" t="s">
        <v>28197</v>
      </c>
      <c r="G4637" s="42">
        <v>2025</v>
      </c>
      <c r="H4637" s="43" t="s">
        <v>28198</v>
      </c>
      <c r="I4637" s="43" t="s">
        <v>60</v>
      </c>
      <c r="J4637" s="43" t="s">
        <v>36</v>
      </c>
      <c r="K4637" s="43" t="s">
        <v>51</v>
      </c>
      <c r="L4637" s="43" t="s">
        <v>20572</v>
      </c>
      <c r="M4637" s="43" t="s">
        <v>3090</v>
      </c>
      <c r="N4637" s="43" t="s">
        <v>100</v>
      </c>
      <c r="O4637" s="43" t="s">
        <v>28199</v>
      </c>
      <c r="P4637" s="42">
        <v>144</v>
      </c>
      <c r="Q4637" s="44" t="s">
        <v>56</v>
      </c>
      <c r="R4637" s="44" t="s">
        <v>43</v>
      </c>
      <c r="S4637" s="44" t="s">
        <v>44</v>
      </c>
      <c r="T4637" s="44" t="s">
        <v>28200</v>
      </c>
      <c r="U4637" s="47" t="s">
        <v>28201</v>
      </c>
    </row>
    <row r="4638" spans="1:21" ht="33" customHeight="1" x14ac:dyDescent="0.2">
      <c r="A4638" s="31"/>
      <c r="B4638" s="38">
        <v>695864</v>
      </c>
      <c r="C4638" s="39"/>
      <c r="D4638" s="40">
        <v>1400</v>
      </c>
      <c r="E4638" s="41" t="s">
        <v>28202</v>
      </c>
      <c r="F4638" s="41" t="s">
        <v>28203</v>
      </c>
      <c r="G4638" s="42">
        <v>2025</v>
      </c>
      <c r="H4638" s="43" t="s">
        <v>34</v>
      </c>
      <c r="I4638" s="43" t="s">
        <v>60</v>
      </c>
      <c r="J4638" s="43" t="s">
        <v>97</v>
      </c>
      <c r="K4638" s="43" t="s">
        <v>37</v>
      </c>
      <c r="L4638" s="43" t="s">
        <v>23656</v>
      </c>
      <c r="M4638" s="43" t="s">
        <v>336</v>
      </c>
      <c r="N4638" s="43" t="s">
        <v>28204</v>
      </c>
      <c r="O4638" s="43" t="s">
        <v>28205</v>
      </c>
      <c r="P4638" s="42">
        <v>306</v>
      </c>
      <c r="Q4638" s="44" t="s">
        <v>42</v>
      </c>
      <c r="R4638" s="44" t="s">
        <v>43</v>
      </c>
      <c r="S4638" s="44" t="s">
        <v>44</v>
      </c>
      <c r="T4638" s="44" t="s">
        <v>28206</v>
      </c>
      <c r="U4638" s="47" t="s">
        <v>28207</v>
      </c>
    </row>
    <row r="4639" spans="1:21" ht="33" customHeight="1" x14ac:dyDescent="0.2">
      <c r="A4639" s="31"/>
      <c r="B4639" s="38">
        <v>684672</v>
      </c>
      <c r="C4639" s="39"/>
      <c r="D4639" s="40">
        <v>1630</v>
      </c>
      <c r="E4639" s="41" t="s">
        <v>28208</v>
      </c>
      <c r="F4639" s="41" t="s">
        <v>28209</v>
      </c>
      <c r="G4639" s="42">
        <v>2026</v>
      </c>
      <c r="H4639" s="43" t="s">
        <v>14691</v>
      </c>
      <c r="I4639" s="43" t="s">
        <v>35</v>
      </c>
      <c r="J4639" s="43" t="s">
        <v>89</v>
      </c>
      <c r="K4639" s="43" t="s">
        <v>51</v>
      </c>
      <c r="L4639" s="43" t="s">
        <v>28210</v>
      </c>
      <c r="M4639" s="43" t="s">
        <v>878</v>
      </c>
      <c r="N4639" s="43" t="s">
        <v>182</v>
      </c>
      <c r="O4639" s="43" t="s">
        <v>28211</v>
      </c>
      <c r="P4639" s="42">
        <v>308</v>
      </c>
      <c r="Q4639" s="44" t="s">
        <v>56</v>
      </c>
      <c r="R4639" s="44" t="s">
        <v>43</v>
      </c>
      <c r="S4639" s="44" t="s">
        <v>44</v>
      </c>
      <c r="T4639" s="44" t="s">
        <v>28212</v>
      </c>
      <c r="U4639" s="47" t="s">
        <v>28213</v>
      </c>
    </row>
    <row r="4640" spans="1:21" ht="33" customHeight="1" x14ac:dyDescent="0.2">
      <c r="A4640" s="31"/>
      <c r="B4640" s="38">
        <v>687666</v>
      </c>
      <c r="C4640" s="39"/>
      <c r="D4640" s="40">
        <v>1300</v>
      </c>
      <c r="E4640" s="41" t="s">
        <v>28214</v>
      </c>
      <c r="F4640" s="41" t="s">
        <v>28215</v>
      </c>
      <c r="G4640" s="42">
        <v>2025</v>
      </c>
      <c r="H4640" s="43" t="s">
        <v>34</v>
      </c>
      <c r="I4640" s="43" t="s">
        <v>106</v>
      </c>
      <c r="J4640" s="43" t="s">
        <v>89</v>
      </c>
      <c r="K4640" s="43" t="s">
        <v>51</v>
      </c>
      <c r="L4640" s="43" t="s">
        <v>62</v>
      </c>
      <c r="M4640" s="43" t="s">
        <v>878</v>
      </c>
      <c r="N4640" s="43" t="s">
        <v>182</v>
      </c>
      <c r="O4640" s="43" t="s">
        <v>28216</v>
      </c>
      <c r="P4640" s="42">
        <v>274</v>
      </c>
      <c r="Q4640" s="44" t="s">
        <v>56</v>
      </c>
      <c r="R4640" s="44" t="s">
        <v>43</v>
      </c>
      <c r="S4640" s="44" t="s">
        <v>44</v>
      </c>
      <c r="T4640" s="44" t="s">
        <v>28217</v>
      </c>
      <c r="U4640" s="47" t="s">
        <v>28218</v>
      </c>
    </row>
    <row r="4641" spans="1:21" ht="33" customHeight="1" x14ac:dyDescent="0.2">
      <c r="A4641" s="31"/>
      <c r="B4641" s="38">
        <v>586306</v>
      </c>
      <c r="C4641" s="39"/>
      <c r="D4641" s="40">
        <v>1200</v>
      </c>
      <c r="E4641" s="41" t="s">
        <v>28219</v>
      </c>
      <c r="F4641" s="41" t="s">
        <v>28220</v>
      </c>
      <c r="G4641" s="42">
        <v>2025</v>
      </c>
      <c r="H4641" s="43" t="s">
        <v>1978</v>
      </c>
      <c r="I4641" s="43" t="s">
        <v>60</v>
      </c>
      <c r="J4641" s="43" t="s">
        <v>97</v>
      </c>
      <c r="K4641" s="43" t="s">
        <v>51</v>
      </c>
      <c r="L4641" s="43" t="s">
        <v>23656</v>
      </c>
      <c r="M4641" s="43" t="s">
        <v>181</v>
      </c>
      <c r="N4641" s="43" t="s">
        <v>2367</v>
      </c>
      <c r="O4641" s="43" t="s">
        <v>28221</v>
      </c>
      <c r="P4641" s="42">
        <v>286</v>
      </c>
      <c r="Q4641" s="44" t="s">
        <v>56</v>
      </c>
      <c r="R4641" s="44" t="s">
        <v>43</v>
      </c>
      <c r="S4641" s="44" t="s">
        <v>44</v>
      </c>
      <c r="T4641" s="44" t="s">
        <v>28222</v>
      </c>
      <c r="U4641" s="47" t="s">
        <v>28223</v>
      </c>
    </row>
    <row r="4642" spans="1:21" ht="33" customHeight="1" x14ac:dyDescent="0.2">
      <c r="A4642" s="31"/>
      <c r="B4642" s="38">
        <v>708482</v>
      </c>
      <c r="C4642" s="39"/>
      <c r="D4642" s="40">
        <v>1400</v>
      </c>
      <c r="E4642" s="41" t="s">
        <v>28224</v>
      </c>
      <c r="F4642" s="41" t="s">
        <v>28225</v>
      </c>
      <c r="G4642" s="42">
        <v>2025</v>
      </c>
      <c r="H4642" s="43" t="s">
        <v>6640</v>
      </c>
      <c r="I4642" s="43" t="s">
        <v>35</v>
      </c>
      <c r="J4642" s="43" t="s">
        <v>89</v>
      </c>
      <c r="K4642" s="43" t="s">
        <v>51</v>
      </c>
      <c r="L4642" s="43" t="s">
        <v>22608</v>
      </c>
      <c r="M4642" s="43" t="s">
        <v>336</v>
      </c>
      <c r="N4642" s="43" t="s">
        <v>100</v>
      </c>
      <c r="O4642" s="43" t="s">
        <v>28226</v>
      </c>
      <c r="P4642" s="42">
        <v>304</v>
      </c>
      <c r="Q4642" s="44" t="s">
        <v>56</v>
      </c>
      <c r="R4642" s="44" t="s">
        <v>43</v>
      </c>
      <c r="S4642" s="44" t="s">
        <v>44</v>
      </c>
      <c r="T4642" s="44" t="s">
        <v>28227</v>
      </c>
      <c r="U4642" s="47" t="s">
        <v>28228</v>
      </c>
    </row>
    <row r="4643" spans="1:21" ht="33" customHeight="1" x14ac:dyDescent="0.2">
      <c r="A4643" s="31"/>
      <c r="B4643" s="38">
        <v>709470</v>
      </c>
      <c r="C4643" s="39"/>
      <c r="D4643" s="40">
        <v>1599</v>
      </c>
      <c r="E4643" s="41" t="s">
        <v>28229</v>
      </c>
      <c r="F4643" s="41" t="s">
        <v>28230</v>
      </c>
      <c r="G4643" s="42">
        <v>2026</v>
      </c>
      <c r="H4643" s="43" t="s">
        <v>6640</v>
      </c>
      <c r="I4643" s="43" t="s">
        <v>35</v>
      </c>
      <c r="J4643" s="43" t="s">
        <v>89</v>
      </c>
      <c r="K4643" s="43" t="s">
        <v>51</v>
      </c>
      <c r="L4643" s="43" t="s">
        <v>22608</v>
      </c>
      <c r="M4643" s="43" t="s">
        <v>336</v>
      </c>
      <c r="N4643" s="43" t="s">
        <v>100</v>
      </c>
      <c r="O4643" s="43" t="s">
        <v>28231</v>
      </c>
      <c r="P4643" s="42">
        <v>384</v>
      </c>
      <c r="Q4643" s="44" t="s">
        <v>56</v>
      </c>
      <c r="R4643" s="44" t="s">
        <v>43</v>
      </c>
      <c r="S4643" s="44" t="s">
        <v>44</v>
      </c>
      <c r="T4643" s="44" t="s">
        <v>28232</v>
      </c>
      <c r="U4643" s="47" t="s">
        <v>28233</v>
      </c>
    </row>
    <row r="4644" spans="1:21" ht="33" customHeight="1" x14ac:dyDescent="0.2">
      <c r="A4644" s="31"/>
      <c r="B4644" s="38">
        <v>686712</v>
      </c>
      <c r="C4644" s="39"/>
      <c r="D4644" s="40">
        <v>1000</v>
      </c>
      <c r="E4644" s="41" t="s">
        <v>28234</v>
      </c>
      <c r="F4644" s="41" t="s">
        <v>28235</v>
      </c>
      <c r="G4644" s="42">
        <v>2025</v>
      </c>
      <c r="H4644" s="43" t="s">
        <v>34</v>
      </c>
      <c r="I4644" s="43" t="s">
        <v>106</v>
      </c>
      <c r="J4644" s="43" t="s">
        <v>36</v>
      </c>
      <c r="K4644" s="43" t="s">
        <v>37</v>
      </c>
      <c r="L4644" s="43" t="s">
        <v>28236</v>
      </c>
      <c r="M4644" s="43" t="s">
        <v>336</v>
      </c>
      <c r="N4644" s="43" t="s">
        <v>9144</v>
      </c>
      <c r="O4644" s="43" t="s">
        <v>28237</v>
      </c>
      <c r="P4644" s="42">
        <v>138</v>
      </c>
      <c r="Q4644" s="44" t="s">
        <v>42</v>
      </c>
      <c r="R4644" s="44" t="s">
        <v>43</v>
      </c>
      <c r="S4644" s="44" t="s">
        <v>44</v>
      </c>
      <c r="T4644" s="44" t="s">
        <v>28238</v>
      </c>
      <c r="U4644" s="47" t="s">
        <v>28239</v>
      </c>
    </row>
    <row r="4645" spans="1:21" ht="33" customHeight="1" x14ac:dyDescent="0.2">
      <c r="A4645" s="31"/>
      <c r="B4645" s="38">
        <v>656963</v>
      </c>
      <c r="C4645" s="39"/>
      <c r="D4645" s="40">
        <v>1100</v>
      </c>
      <c r="E4645" s="41" t="s">
        <v>28240</v>
      </c>
      <c r="F4645" s="41" t="s">
        <v>28241</v>
      </c>
      <c r="G4645" s="42">
        <v>2025</v>
      </c>
      <c r="H4645" s="43" t="s">
        <v>28242</v>
      </c>
      <c r="I4645" s="43" t="s">
        <v>35</v>
      </c>
      <c r="J4645" s="43" t="s">
        <v>107</v>
      </c>
      <c r="K4645" s="43" t="s">
        <v>51</v>
      </c>
      <c r="L4645" s="43" t="s">
        <v>28243</v>
      </c>
      <c r="M4645" s="43" t="s">
        <v>505</v>
      </c>
      <c r="N4645" s="43" t="s">
        <v>100</v>
      </c>
      <c r="O4645" s="43" t="s">
        <v>28244</v>
      </c>
      <c r="P4645" s="42">
        <v>166</v>
      </c>
      <c r="Q4645" s="44" t="s">
        <v>56</v>
      </c>
      <c r="R4645" s="44" t="s">
        <v>43</v>
      </c>
      <c r="S4645" s="44" t="s">
        <v>44</v>
      </c>
      <c r="T4645" s="44" t="s">
        <v>28245</v>
      </c>
      <c r="U4645" s="47" t="s">
        <v>28246</v>
      </c>
    </row>
    <row r="4646" spans="1:21" ht="33" customHeight="1" x14ac:dyDescent="0.2">
      <c r="A4646" s="31"/>
      <c r="B4646" s="38">
        <v>704561</v>
      </c>
      <c r="C4646" s="39"/>
      <c r="D4646" s="40">
        <v>999</v>
      </c>
      <c r="E4646" s="41" t="s">
        <v>28247</v>
      </c>
      <c r="F4646" s="41" t="s">
        <v>28248</v>
      </c>
      <c r="G4646" s="42">
        <v>2025</v>
      </c>
      <c r="H4646" s="43" t="s">
        <v>34</v>
      </c>
      <c r="I4646" s="43" t="s">
        <v>106</v>
      </c>
      <c r="J4646" s="43" t="s">
        <v>861</v>
      </c>
      <c r="K4646" s="43" t="s">
        <v>150</v>
      </c>
      <c r="L4646" s="43" t="s">
        <v>16681</v>
      </c>
      <c r="M4646" s="43" t="s">
        <v>28249</v>
      </c>
      <c r="N4646" s="43" t="s">
        <v>1817</v>
      </c>
      <c r="O4646" s="43" t="s">
        <v>28250</v>
      </c>
      <c r="P4646" s="42">
        <v>162</v>
      </c>
      <c r="Q4646" s="44" t="s">
        <v>42</v>
      </c>
      <c r="R4646" s="44" t="s">
        <v>43</v>
      </c>
      <c r="S4646" s="44" t="s">
        <v>44</v>
      </c>
      <c r="T4646" s="44" t="s">
        <v>28251</v>
      </c>
      <c r="U4646" s="47" t="s">
        <v>28252</v>
      </c>
    </row>
    <row r="4647" spans="1:21" ht="33" customHeight="1" x14ac:dyDescent="0.2">
      <c r="A4647" s="31"/>
      <c r="B4647" s="38">
        <v>712551</v>
      </c>
      <c r="C4647" s="39"/>
      <c r="D4647" s="40">
        <v>1000</v>
      </c>
      <c r="E4647" s="41" t="s">
        <v>28253</v>
      </c>
      <c r="F4647" s="41" t="s">
        <v>28254</v>
      </c>
      <c r="G4647" s="42">
        <v>2026</v>
      </c>
      <c r="H4647" s="43" t="s">
        <v>34</v>
      </c>
      <c r="I4647" s="43" t="s">
        <v>106</v>
      </c>
      <c r="J4647" s="43" t="s">
        <v>36</v>
      </c>
      <c r="K4647" s="43" t="s">
        <v>37</v>
      </c>
      <c r="L4647" s="43" t="s">
        <v>15084</v>
      </c>
      <c r="M4647" s="43" t="s">
        <v>28249</v>
      </c>
      <c r="N4647" s="43" t="s">
        <v>9138</v>
      </c>
      <c r="O4647" s="43" t="s">
        <v>28255</v>
      </c>
      <c r="P4647" s="42">
        <v>164</v>
      </c>
      <c r="Q4647" s="44" t="s">
        <v>42</v>
      </c>
      <c r="R4647" s="44" t="s">
        <v>43</v>
      </c>
      <c r="S4647" s="44" t="s">
        <v>44</v>
      </c>
      <c r="T4647" s="44" t="s">
        <v>28256</v>
      </c>
      <c r="U4647" s="47" t="s">
        <v>28257</v>
      </c>
    </row>
    <row r="4648" spans="1:21" ht="33" customHeight="1" x14ac:dyDescent="0.2">
      <c r="A4648" s="31"/>
      <c r="B4648" s="38">
        <v>698567</v>
      </c>
      <c r="C4648" s="39"/>
      <c r="D4648" s="40">
        <v>1000</v>
      </c>
      <c r="E4648" s="41" t="s">
        <v>28258</v>
      </c>
      <c r="F4648" s="41" t="s">
        <v>1017</v>
      </c>
      <c r="G4648" s="42">
        <v>2025</v>
      </c>
      <c r="H4648" s="43" t="s">
        <v>34</v>
      </c>
      <c r="I4648" s="43" t="s">
        <v>106</v>
      </c>
      <c r="J4648" s="43" t="s">
        <v>36</v>
      </c>
      <c r="K4648" s="43" t="s">
        <v>37</v>
      </c>
      <c r="L4648" s="43" t="s">
        <v>62</v>
      </c>
      <c r="M4648" s="43" t="s">
        <v>28259</v>
      </c>
      <c r="N4648" s="43" t="s">
        <v>1020</v>
      </c>
      <c r="O4648" s="43" t="s">
        <v>28260</v>
      </c>
      <c r="P4648" s="42">
        <v>108</v>
      </c>
      <c r="Q4648" s="44" t="s">
        <v>42</v>
      </c>
      <c r="R4648" s="44" t="s">
        <v>43</v>
      </c>
      <c r="S4648" s="44" t="s">
        <v>44</v>
      </c>
      <c r="T4648" s="44" t="s">
        <v>28261</v>
      </c>
      <c r="U4648" s="47" t="s">
        <v>28262</v>
      </c>
    </row>
    <row r="4649" spans="1:21" ht="33" customHeight="1" x14ac:dyDescent="0.2">
      <c r="A4649" s="31"/>
      <c r="B4649" s="38">
        <v>711218</v>
      </c>
      <c r="C4649" s="39"/>
      <c r="D4649" s="40">
        <v>1000</v>
      </c>
      <c r="E4649" s="41" t="s">
        <v>28263</v>
      </c>
      <c r="F4649" s="41" t="s">
        <v>28264</v>
      </c>
      <c r="G4649" s="42">
        <v>2026</v>
      </c>
      <c r="H4649" s="43" t="s">
        <v>34</v>
      </c>
      <c r="I4649" s="43" t="s">
        <v>106</v>
      </c>
      <c r="J4649" s="43" t="s">
        <v>36</v>
      </c>
      <c r="K4649" s="43" t="s">
        <v>37</v>
      </c>
      <c r="L4649" s="43" t="s">
        <v>28265</v>
      </c>
      <c r="M4649" s="43" t="s">
        <v>8996</v>
      </c>
      <c r="N4649" s="43" t="s">
        <v>91</v>
      </c>
      <c r="O4649" s="43" t="s">
        <v>28266</v>
      </c>
      <c r="P4649" s="42">
        <v>132</v>
      </c>
      <c r="Q4649" s="44" t="s">
        <v>42</v>
      </c>
      <c r="R4649" s="44" t="s">
        <v>43</v>
      </c>
      <c r="S4649" s="44" t="s">
        <v>44</v>
      </c>
      <c r="T4649" s="44" t="s">
        <v>28267</v>
      </c>
      <c r="U4649" s="47" t="s">
        <v>28268</v>
      </c>
    </row>
    <row r="4650" spans="1:21" ht="33" customHeight="1" x14ac:dyDescent="0.2">
      <c r="A4650" s="31"/>
      <c r="B4650" s="38">
        <v>683731</v>
      </c>
      <c r="C4650" s="39"/>
      <c r="D4650" s="40">
        <v>1000</v>
      </c>
      <c r="E4650" s="41" t="s">
        <v>28269</v>
      </c>
      <c r="F4650" s="41" t="s">
        <v>28270</v>
      </c>
      <c r="G4650" s="42">
        <v>2025</v>
      </c>
      <c r="H4650" s="43" t="s">
        <v>34</v>
      </c>
      <c r="I4650" s="43" t="s">
        <v>106</v>
      </c>
      <c r="J4650" s="43" t="s">
        <v>89</v>
      </c>
      <c r="K4650" s="43" t="s">
        <v>37</v>
      </c>
      <c r="L4650" s="43" t="s">
        <v>62</v>
      </c>
      <c r="M4650" s="43" t="s">
        <v>28271</v>
      </c>
      <c r="N4650" s="43" t="s">
        <v>7702</v>
      </c>
      <c r="O4650" s="43" t="s">
        <v>28272</v>
      </c>
      <c r="P4650" s="42">
        <v>180</v>
      </c>
      <c r="Q4650" s="44" t="s">
        <v>42</v>
      </c>
      <c r="R4650" s="44" t="s">
        <v>43</v>
      </c>
      <c r="S4650" s="44" t="s">
        <v>44</v>
      </c>
      <c r="T4650" s="44" t="s">
        <v>28273</v>
      </c>
      <c r="U4650" s="47" t="s">
        <v>28274</v>
      </c>
    </row>
    <row r="4651" spans="1:21" ht="33" customHeight="1" x14ac:dyDescent="0.2">
      <c r="A4651" s="31"/>
      <c r="B4651" s="38">
        <v>695169</v>
      </c>
      <c r="C4651" s="39"/>
      <c r="D4651" s="40">
        <v>1400</v>
      </c>
      <c r="E4651" s="41" t="s">
        <v>28275</v>
      </c>
      <c r="F4651" s="41" t="s">
        <v>28276</v>
      </c>
      <c r="G4651" s="42">
        <v>2025</v>
      </c>
      <c r="H4651" s="43" t="s">
        <v>34</v>
      </c>
      <c r="I4651" s="43" t="s">
        <v>1050</v>
      </c>
      <c r="J4651" s="43" t="s">
        <v>204</v>
      </c>
      <c r="K4651" s="43" t="s">
        <v>37</v>
      </c>
      <c r="L4651" s="43" t="s">
        <v>10259</v>
      </c>
      <c r="M4651" s="43" t="s">
        <v>7520</v>
      </c>
      <c r="N4651" s="43" t="s">
        <v>3875</v>
      </c>
      <c r="O4651" s="43" t="s">
        <v>28277</v>
      </c>
      <c r="P4651" s="42">
        <v>336</v>
      </c>
      <c r="Q4651" s="44" t="s">
        <v>42</v>
      </c>
      <c r="R4651" s="44" t="s">
        <v>43</v>
      </c>
      <c r="S4651" s="44" t="s">
        <v>44</v>
      </c>
      <c r="T4651" s="44" t="s">
        <v>28278</v>
      </c>
      <c r="U4651" s="47" t="s">
        <v>28279</v>
      </c>
    </row>
    <row r="4652" spans="1:21" ht="33" customHeight="1" x14ac:dyDescent="0.2">
      <c r="A4652" s="31"/>
      <c r="B4652" s="38">
        <v>684422</v>
      </c>
      <c r="C4652" s="39"/>
      <c r="D4652" s="40">
        <v>1200</v>
      </c>
      <c r="E4652" s="41" t="s">
        <v>28280</v>
      </c>
      <c r="F4652" s="41" t="s">
        <v>28281</v>
      </c>
      <c r="G4652" s="42">
        <v>2025</v>
      </c>
      <c r="H4652" s="43" t="s">
        <v>28282</v>
      </c>
      <c r="I4652" s="43" t="s">
        <v>35</v>
      </c>
      <c r="J4652" s="43" t="s">
        <v>204</v>
      </c>
      <c r="K4652" s="43" t="s">
        <v>51</v>
      </c>
      <c r="L4652" s="43" t="s">
        <v>62</v>
      </c>
      <c r="M4652" s="43" t="s">
        <v>721</v>
      </c>
      <c r="N4652" s="43" t="s">
        <v>627</v>
      </c>
      <c r="O4652" s="43" t="s">
        <v>28283</v>
      </c>
      <c r="P4652" s="42">
        <v>170</v>
      </c>
      <c r="Q4652" s="44" t="s">
        <v>56</v>
      </c>
      <c r="R4652" s="44" t="s">
        <v>43</v>
      </c>
      <c r="S4652" s="44" t="s">
        <v>44</v>
      </c>
      <c r="T4652" s="44" t="s">
        <v>28284</v>
      </c>
      <c r="U4652" s="47" t="s">
        <v>28285</v>
      </c>
    </row>
    <row r="4653" spans="1:21" ht="33" customHeight="1" x14ac:dyDescent="0.2">
      <c r="A4653" s="31"/>
      <c r="B4653" s="38">
        <v>711071</v>
      </c>
      <c r="C4653" s="39"/>
      <c r="D4653" s="40">
        <v>1300</v>
      </c>
      <c r="E4653" s="41" t="s">
        <v>28286</v>
      </c>
      <c r="F4653" s="41" t="s">
        <v>28287</v>
      </c>
      <c r="G4653" s="42">
        <v>2025</v>
      </c>
      <c r="H4653" s="43" t="s">
        <v>34</v>
      </c>
      <c r="I4653" s="43" t="s">
        <v>106</v>
      </c>
      <c r="J4653" s="43" t="s">
        <v>36</v>
      </c>
      <c r="K4653" s="43" t="s">
        <v>37</v>
      </c>
      <c r="L4653" s="43" t="s">
        <v>28288</v>
      </c>
      <c r="M4653" s="43" t="s">
        <v>721</v>
      </c>
      <c r="N4653" s="43" t="s">
        <v>11187</v>
      </c>
      <c r="O4653" s="43" t="s">
        <v>28289</v>
      </c>
      <c r="P4653" s="42">
        <v>334</v>
      </c>
      <c r="Q4653" s="44" t="s">
        <v>42</v>
      </c>
      <c r="R4653" s="44" t="s">
        <v>43</v>
      </c>
      <c r="S4653" s="44" t="s">
        <v>44</v>
      </c>
      <c r="T4653" s="44" t="s">
        <v>28290</v>
      </c>
      <c r="U4653" s="47" t="s">
        <v>28291</v>
      </c>
    </row>
    <row r="4654" spans="1:21" ht="33" customHeight="1" x14ac:dyDescent="0.2">
      <c r="A4654" s="31"/>
      <c r="B4654" s="38">
        <v>695394</v>
      </c>
      <c r="C4654" s="39"/>
      <c r="D4654" s="40">
        <v>1000</v>
      </c>
      <c r="E4654" s="41" t="s">
        <v>28292</v>
      </c>
      <c r="F4654" s="41" t="s">
        <v>28293</v>
      </c>
      <c r="G4654" s="42">
        <v>2025</v>
      </c>
      <c r="H4654" s="43" t="s">
        <v>34</v>
      </c>
      <c r="I4654" s="43" t="s">
        <v>60</v>
      </c>
      <c r="J4654" s="43" t="s">
        <v>89</v>
      </c>
      <c r="K4654" s="43" t="s">
        <v>37</v>
      </c>
      <c r="L4654" s="43" t="s">
        <v>28294</v>
      </c>
      <c r="M4654" s="43" t="s">
        <v>6025</v>
      </c>
      <c r="N4654" s="43" t="s">
        <v>1342</v>
      </c>
      <c r="O4654" s="43" t="s">
        <v>28295</v>
      </c>
      <c r="P4654" s="42">
        <v>186</v>
      </c>
      <c r="Q4654" s="44" t="s">
        <v>42</v>
      </c>
      <c r="R4654" s="44" t="s">
        <v>43</v>
      </c>
      <c r="S4654" s="44" t="s">
        <v>44</v>
      </c>
      <c r="T4654" s="44" t="s">
        <v>28296</v>
      </c>
      <c r="U4654" s="47" t="s">
        <v>28297</v>
      </c>
    </row>
    <row r="4655" spans="1:21" ht="33" customHeight="1" x14ac:dyDescent="0.2">
      <c r="A4655" s="31"/>
      <c r="B4655" s="38">
        <v>710223</v>
      </c>
      <c r="C4655" s="39"/>
      <c r="D4655" s="40">
        <v>1000</v>
      </c>
      <c r="E4655" s="41" t="s">
        <v>28298</v>
      </c>
      <c r="F4655" s="41" t="s">
        <v>28299</v>
      </c>
      <c r="G4655" s="42">
        <v>2026</v>
      </c>
      <c r="H4655" s="43" t="s">
        <v>34</v>
      </c>
      <c r="I4655" s="43" t="s">
        <v>106</v>
      </c>
      <c r="J4655" s="43" t="s">
        <v>36</v>
      </c>
      <c r="K4655" s="43" t="s">
        <v>37</v>
      </c>
      <c r="L4655" s="43" t="s">
        <v>551</v>
      </c>
      <c r="M4655" s="43" t="s">
        <v>740</v>
      </c>
      <c r="N4655" s="43" t="s">
        <v>2098</v>
      </c>
      <c r="O4655" s="43" t="s">
        <v>28300</v>
      </c>
      <c r="P4655" s="42">
        <v>138</v>
      </c>
      <c r="Q4655" s="44" t="s">
        <v>42</v>
      </c>
      <c r="R4655" s="44" t="s">
        <v>43</v>
      </c>
      <c r="S4655" s="44" t="s">
        <v>44</v>
      </c>
      <c r="T4655" s="44" t="s">
        <v>28301</v>
      </c>
      <c r="U4655" s="47" t="s">
        <v>28302</v>
      </c>
    </row>
    <row r="4656" spans="1:21" ht="33" customHeight="1" x14ac:dyDescent="0.2">
      <c r="A4656" s="31"/>
      <c r="B4656" s="38">
        <v>700526</v>
      </c>
      <c r="C4656" s="39"/>
      <c r="D4656" s="40">
        <v>1000</v>
      </c>
      <c r="E4656" s="41" t="s">
        <v>28303</v>
      </c>
      <c r="F4656" s="41" t="s">
        <v>13318</v>
      </c>
      <c r="G4656" s="42">
        <v>2025</v>
      </c>
      <c r="H4656" s="43" t="s">
        <v>34</v>
      </c>
      <c r="I4656" s="43" t="s">
        <v>60</v>
      </c>
      <c r="J4656" s="43" t="s">
        <v>36</v>
      </c>
      <c r="K4656" s="43" t="s">
        <v>37</v>
      </c>
      <c r="L4656" s="43" t="s">
        <v>551</v>
      </c>
      <c r="M4656" s="43" t="s">
        <v>740</v>
      </c>
      <c r="N4656" s="43" t="s">
        <v>13320</v>
      </c>
      <c r="O4656" s="43" t="s">
        <v>28304</v>
      </c>
      <c r="P4656" s="42">
        <v>80</v>
      </c>
      <c r="Q4656" s="44" t="s">
        <v>42</v>
      </c>
      <c r="R4656" s="44" t="s">
        <v>43</v>
      </c>
      <c r="S4656" s="44" t="s">
        <v>44</v>
      </c>
      <c r="T4656" s="44" t="s">
        <v>28305</v>
      </c>
      <c r="U4656" s="47" t="s">
        <v>28306</v>
      </c>
    </row>
    <row r="4657" spans="1:21" ht="33" customHeight="1" x14ac:dyDescent="0.2">
      <c r="A4657" s="31"/>
      <c r="B4657" s="38">
        <v>705430</v>
      </c>
      <c r="C4657" s="39"/>
      <c r="D4657" s="40">
        <v>1000</v>
      </c>
      <c r="E4657" s="41" t="s">
        <v>28307</v>
      </c>
      <c r="F4657" s="41" t="s">
        <v>13332</v>
      </c>
      <c r="G4657" s="42">
        <v>2025</v>
      </c>
      <c r="H4657" s="43" t="s">
        <v>34</v>
      </c>
      <c r="I4657" s="43" t="s">
        <v>60</v>
      </c>
      <c r="J4657" s="43" t="s">
        <v>89</v>
      </c>
      <c r="K4657" s="43" t="s">
        <v>37</v>
      </c>
      <c r="L4657" s="43" t="s">
        <v>13333</v>
      </c>
      <c r="M4657" s="43" t="s">
        <v>7252</v>
      </c>
      <c r="N4657" s="43" t="s">
        <v>13327</v>
      </c>
      <c r="O4657" s="43" t="s">
        <v>28308</v>
      </c>
      <c r="P4657" s="42">
        <v>144</v>
      </c>
      <c r="Q4657" s="44" t="s">
        <v>42</v>
      </c>
      <c r="R4657" s="44" t="s">
        <v>43</v>
      </c>
      <c r="S4657" s="44" t="s">
        <v>44</v>
      </c>
      <c r="T4657" s="44" t="s">
        <v>28309</v>
      </c>
      <c r="U4657" s="47" t="s">
        <v>28310</v>
      </c>
    </row>
    <row r="4658" spans="1:21" ht="33" customHeight="1" x14ac:dyDescent="0.2">
      <c r="A4658" s="31"/>
      <c r="B4658" s="38">
        <v>710275</v>
      </c>
      <c r="C4658" s="39"/>
      <c r="D4658" s="40">
        <v>1410</v>
      </c>
      <c r="E4658" s="41" t="s">
        <v>28311</v>
      </c>
      <c r="F4658" s="41" t="s">
        <v>28312</v>
      </c>
      <c r="G4658" s="42">
        <v>2026</v>
      </c>
      <c r="H4658" s="43" t="s">
        <v>34</v>
      </c>
      <c r="I4658" s="43" t="s">
        <v>106</v>
      </c>
      <c r="J4658" s="43" t="s">
        <v>36</v>
      </c>
      <c r="K4658" s="43" t="s">
        <v>51</v>
      </c>
      <c r="L4658" s="43" t="s">
        <v>13333</v>
      </c>
      <c r="M4658" s="43" t="s">
        <v>7252</v>
      </c>
      <c r="N4658" s="43" t="s">
        <v>10075</v>
      </c>
      <c r="O4658" s="43" t="s">
        <v>28313</v>
      </c>
      <c r="P4658" s="42">
        <v>330</v>
      </c>
      <c r="Q4658" s="44" t="s">
        <v>42</v>
      </c>
      <c r="R4658" s="44" t="s">
        <v>43</v>
      </c>
      <c r="S4658" s="44" t="s">
        <v>44</v>
      </c>
      <c r="T4658" s="44" t="s">
        <v>28314</v>
      </c>
      <c r="U4658" s="47" t="s">
        <v>28315</v>
      </c>
    </row>
    <row r="4659" spans="1:21" ht="33" customHeight="1" x14ac:dyDescent="0.2">
      <c r="A4659" s="31"/>
      <c r="B4659" s="38">
        <v>706344</v>
      </c>
      <c r="C4659" s="39"/>
      <c r="D4659" s="40">
        <v>1000</v>
      </c>
      <c r="E4659" s="41" t="s">
        <v>28316</v>
      </c>
      <c r="F4659" s="41" t="s">
        <v>28317</v>
      </c>
      <c r="G4659" s="42">
        <v>2025</v>
      </c>
      <c r="H4659" s="43" t="s">
        <v>34</v>
      </c>
      <c r="I4659" s="43" t="s">
        <v>106</v>
      </c>
      <c r="J4659" s="43" t="s">
        <v>2385</v>
      </c>
      <c r="K4659" s="43" t="s">
        <v>37</v>
      </c>
      <c r="L4659" s="43" t="s">
        <v>551</v>
      </c>
      <c r="M4659" s="43" t="s">
        <v>7252</v>
      </c>
      <c r="N4659" s="43" t="s">
        <v>2257</v>
      </c>
      <c r="O4659" s="43" t="s">
        <v>28318</v>
      </c>
      <c r="P4659" s="42">
        <v>104</v>
      </c>
      <c r="Q4659" s="44" t="s">
        <v>42</v>
      </c>
      <c r="R4659" s="44" t="s">
        <v>43</v>
      </c>
      <c r="S4659" s="44" t="s">
        <v>44</v>
      </c>
      <c r="T4659" s="44" t="s">
        <v>28319</v>
      </c>
      <c r="U4659" s="47" t="s">
        <v>28320</v>
      </c>
    </row>
    <row r="4660" spans="1:21" ht="33" customHeight="1" x14ac:dyDescent="0.2">
      <c r="A4660" s="31"/>
      <c r="B4660" s="38">
        <v>711472</v>
      </c>
      <c r="C4660" s="39"/>
      <c r="D4660" s="40">
        <v>1200</v>
      </c>
      <c r="E4660" s="41" t="s">
        <v>28321</v>
      </c>
      <c r="F4660" s="41" t="s">
        <v>28322</v>
      </c>
      <c r="G4660" s="42">
        <v>2025</v>
      </c>
      <c r="H4660" s="43" t="s">
        <v>34</v>
      </c>
      <c r="I4660" s="43" t="s">
        <v>106</v>
      </c>
      <c r="J4660" s="43" t="s">
        <v>36</v>
      </c>
      <c r="K4660" s="43" t="s">
        <v>37</v>
      </c>
      <c r="L4660" s="43" t="s">
        <v>551</v>
      </c>
      <c r="M4660" s="43" t="s">
        <v>28323</v>
      </c>
      <c r="N4660" s="43" t="s">
        <v>1906</v>
      </c>
      <c r="O4660" s="43" t="s">
        <v>28324</v>
      </c>
      <c r="P4660" s="42">
        <v>212</v>
      </c>
      <c r="Q4660" s="44" t="s">
        <v>42</v>
      </c>
      <c r="R4660" s="44" t="s">
        <v>43</v>
      </c>
      <c r="S4660" s="44" t="s">
        <v>44</v>
      </c>
      <c r="T4660" s="44" t="s">
        <v>28325</v>
      </c>
      <c r="U4660" s="47" t="s">
        <v>28326</v>
      </c>
    </row>
    <row r="4661" spans="1:21" ht="33" customHeight="1" x14ac:dyDescent="0.2">
      <c r="A4661" s="31"/>
      <c r="B4661" s="38">
        <v>701768</v>
      </c>
      <c r="C4661" s="39"/>
      <c r="D4661" s="40">
        <v>1100</v>
      </c>
      <c r="E4661" s="41" t="s">
        <v>28327</v>
      </c>
      <c r="F4661" s="41" t="s">
        <v>28328</v>
      </c>
      <c r="G4661" s="42">
        <v>2025</v>
      </c>
      <c r="H4661" s="43" t="s">
        <v>34</v>
      </c>
      <c r="I4661" s="43" t="s">
        <v>106</v>
      </c>
      <c r="J4661" s="43" t="s">
        <v>1018</v>
      </c>
      <c r="K4661" s="43" t="s">
        <v>37</v>
      </c>
      <c r="L4661" s="43" t="s">
        <v>551</v>
      </c>
      <c r="M4661" s="43" t="s">
        <v>28329</v>
      </c>
      <c r="N4661" s="43" t="s">
        <v>2557</v>
      </c>
      <c r="O4661" s="43" t="s">
        <v>28330</v>
      </c>
      <c r="P4661" s="42">
        <v>280</v>
      </c>
      <c r="Q4661" s="44" t="s">
        <v>42</v>
      </c>
      <c r="R4661" s="44" t="s">
        <v>43</v>
      </c>
      <c r="S4661" s="44" t="s">
        <v>44</v>
      </c>
      <c r="T4661" s="44" t="s">
        <v>28331</v>
      </c>
      <c r="U4661" s="47" t="s">
        <v>28332</v>
      </c>
    </row>
    <row r="4662" spans="1:21" ht="33" customHeight="1" x14ac:dyDescent="0.2">
      <c r="A4662" s="31"/>
      <c r="B4662" s="38">
        <v>490543</v>
      </c>
      <c r="C4662" s="39"/>
      <c r="D4662" s="40">
        <v>1290</v>
      </c>
      <c r="E4662" s="41" t="s">
        <v>28333</v>
      </c>
      <c r="F4662" s="41" t="s">
        <v>28334</v>
      </c>
      <c r="G4662" s="42">
        <v>2025</v>
      </c>
      <c r="H4662" s="43" t="s">
        <v>28335</v>
      </c>
      <c r="I4662" s="43" t="s">
        <v>60</v>
      </c>
      <c r="J4662" s="43" t="s">
        <v>89</v>
      </c>
      <c r="K4662" s="43" t="s">
        <v>51</v>
      </c>
      <c r="L4662" s="43" t="s">
        <v>19827</v>
      </c>
      <c r="M4662" s="43" t="s">
        <v>299</v>
      </c>
      <c r="N4662" s="43" t="s">
        <v>5200</v>
      </c>
      <c r="O4662" s="43" t="s">
        <v>28336</v>
      </c>
      <c r="P4662" s="42">
        <v>400</v>
      </c>
      <c r="Q4662" s="44" t="s">
        <v>42</v>
      </c>
      <c r="R4662" s="44" t="s">
        <v>2568</v>
      </c>
      <c r="S4662" s="44" t="s">
        <v>44</v>
      </c>
      <c r="T4662" s="44" t="s">
        <v>28337</v>
      </c>
      <c r="U4662" s="47" t="s">
        <v>28338</v>
      </c>
    </row>
    <row r="4663" spans="1:21" ht="33" customHeight="1" x14ac:dyDescent="0.2">
      <c r="A4663" s="31"/>
      <c r="B4663" s="38">
        <v>686488</v>
      </c>
      <c r="C4663" s="39"/>
      <c r="D4663" s="40">
        <v>1000</v>
      </c>
      <c r="E4663" s="41" t="s">
        <v>28339</v>
      </c>
      <c r="F4663" s="41" t="s">
        <v>28340</v>
      </c>
      <c r="G4663" s="42">
        <v>2025</v>
      </c>
      <c r="H4663" s="43" t="s">
        <v>34</v>
      </c>
      <c r="I4663" s="43" t="s">
        <v>106</v>
      </c>
      <c r="J4663" s="43" t="s">
        <v>36</v>
      </c>
      <c r="K4663" s="43" t="s">
        <v>37</v>
      </c>
      <c r="L4663" s="43" t="s">
        <v>62</v>
      </c>
      <c r="M4663" s="43" t="s">
        <v>236</v>
      </c>
      <c r="N4663" s="43" t="s">
        <v>627</v>
      </c>
      <c r="O4663" s="43" t="s">
        <v>28341</v>
      </c>
      <c r="P4663" s="42">
        <v>144</v>
      </c>
      <c r="Q4663" s="44" t="s">
        <v>42</v>
      </c>
      <c r="R4663" s="44" t="s">
        <v>43</v>
      </c>
      <c r="S4663" s="44" t="s">
        <v>44</v>
      </c>
      <c r="T4663" s="44" t="s">
        <v>28342</v>
      </c>
      <c r="U4663" s="47" t="s">
        <v>28343</v>
      </c>
    </row>
    <row r="4664" spans="1:21" ht="33" customHeight="1" x14ac:dyDescent="0.2">
      <c r="A4664" s="31"/>
      <c r="B4664" s="38">
        <v>710992</v>
      </c>
      <c r="C4664" s="39"/>
      <c r="D4664" s="40">
        <v>1200</v>
      </c>
      <c r="E4664" s="41" t="s">
        <v>535</v>
      </c>
      <c r="F4664" s="41" t="s">
        <v>21677</v>
      </c>
      <c r="G4664" s="42">
        <v>2026</v>
      </c>
      <c r="H4664" s="43" t="s">
        <v>28344</v>
      </c>
      <c r="I4664" s="43" t="s">
        <v>35</v>
      </c>
      <c r="J4664" s="43" t="s">
        <v>50</v>
      </c>
      <c r="K4664" s="43" t="s">
        <v>51</v>
      </c>
      <c r="L4664" s="43" t="s">
        <v>538</v>
      </c>
      <c r="M4664" s="43" t="s">
        <v>539</v>
      </c>
      <c r="N4664" s="43" t="s">
        <v>21680</v>
      </c>
      <c r="O4664" s="43" t="s">
        <v>28345</v>
      </c>
      <c r="P4664" s="42">
        <v>128</v>
      </c>
      <c r="Q4664" s="44" t="s">
        <v>56</v>
      </c>
      <c r="R4664" s="44" t="s">
        <v>43</v>
      </c>
      <c r="S4664" s="44" t="s">
        <v>44</v>
      </c>
      <c r="T4664" s="44" t="s">
        <v>28346</v>
      </c>
      <c r="U4664" s="47" t="s">
        <v>28347</v>
      </c>
    </row>
    <row r="4665" spans="1:21" ht="33" customHeight="1" x14ac:dyDescent="0.2">
      <c r="A4665" s="31"/>
      <c r="B4665" s="38">
        <v>713219</v>
      </c>
      <c r="C4665" s="39"/>
      <c r="D4665" s="40">
        <v>2690</v>
      </c>
      <c r="E4665" s="41" t="s">
        <v>28348</v>
      </c>
      <c r="F4665" s="41" t="s">
        <v>23861</v>
      </c>
      <c r="G4665" s="42">
        <v>2026</v>
      </c>
      <c r="H4665" s="43" t="s">
        <v>28349</v>
      </c>
      <c r="I4665" s="43" t="s">
        <v>35</v>
      </c>
      <c r="J4665" s="43" t="s">
        <v>50</v>
      </c>
      <c r="K4665" s="43" t="s">
        <v>51</v>
      </c>
      <c r="L4665" s="43" t="s">
        <v>28350</v>
      </c>
      <c r="M4665" s="43" t="s">
        <v>539</v>
      </c>
      <c r="N4665" s="43"/>
      <c r="O4665" s="43" t="s">
        <v>28351</v>
      </c>
      <c r="P4665" s="42">
        <v>592</v>
      </c>
      <c r="Q4665" s="44" t="s">
        <v>56</v>
      </c>
      <c r="R4665" s="44" t="s">
        <v>43</v>
      </c>
      <c r="S4665" s="44" t="s">
        <v>44</v>
      </c>
      <c r="T4665" s="44" t="s">
        <v>28352</v>
      </c>
      <c r="U4665" s="47" t="s">
        <v>28353</v>
      </c>
    </row>
    <row r="4666" spans="1:21" ht="33" customHeight="1" x14ac:dyDescent="0.2">
      <c r="A4666" s="31"/>
      <c r="B4666" s="38">
        <v>713220</v>
      </c>
      <c r="C4666" s="39"/>
      <c r="D4666" s="40">
        <v>1400</v>
      </c>
      <c r="E4666" s="41" t="s">
        <v>28354</v>
      </c>
      <c r="F4666" s="41" t="s">
        <v>22093</v>
      </c>
      <c r="G4666" s="42">
        <v>2026</v>
      </c>
      <c r="H4666" s="43" t="s">
        <v>22094</v>
      </c>
      <c r="I4666" s="43" t="s">
        <v>35</v>
      </c>
      <c r="J4666" s="43" t="s">
        <v>50</v>
      </c>
      <c r="K4666" s="43" t="s">
        <v>51</v>
      </c>
      <c r="L4666" s="43" t="s">
        <v>23863</v>
      </c>
      <c r="M4666" s="43" t="s">
        <v>539</v>
      </c>
      <c r="N4666" s="43" t="s">
        <v>9735</v>
      </c>
      <c r="O4666" s="43" t="s">
        <v>28355</v>
      </c>
      <c r="P4666" s="42">
        <v>224</v>
      </c>
      <c r="Q4666" s="44" t="s">
        <v>56</v>
      </c>
      <c r="R4666" s="44" t="s">
        <v>43</v>
      </c>
      <c r="S4666" s="44" t="s">
        <v>44</v>
      </c>
      <c r="T4666" s="44" t="s">
        <v>28356</v>
      </c>
      <c r="U4666" s="47" t="s">
        <v>28357</v>
      </c>
    </row>
    <row r="4667" spans="1:21" ht="33" customHeight="1" x14ac:dyDescent="0.2">
      <c r="A4667" s="31"/>
      <c r="B4667" s="38">
        <v>713221</v>
      </c>
      <c r="C4667" s="39"/>
      <c r="D4667" s="40">
        <v>1200</v>
      </c>
      <c r="E4667" s="41" t="s">
        <v>28358</v>
      </c>
      <c r="F4667" s="41" t="s">
        <v>28359</v>
      </c>
      <c r="G4667" s="42">
        <v>2026</v>
      </c>
      <c r="H4667" s="43" t="s">
        <v>28360</v>
      </c>
      <c r="I4667" s="43" t="s">
        <v>35</v>
      </c>
      <c r="J4667" s="43" t="s">
        <v>50</v>
      </c>
      <c r="K4667" s="43" t="s">
        <v>51</v>
      </c>
      <c r="L4667" s="43" t="s">
        <v>28361</v>
      </c>
      <c r="M4667" s="43" t="s">
        <v>539</v>
      </c>
      <c r="N4667" s="43" t="s">
        <v>2035</v>
      </c>
      <c r="O4667" s="43" t="s">
        <v>28362</v>
      </c>
      <c r="P4667" s="42">
        <v>192</v>
      </c>
      <c r="Q4667" s="44" t="s">
        <v>56</v>
      </c>
      <c r="R4667" s="44" t="s">
        <v>43</v>
      </c>
      <c r="S4667" s="44" t="s">
        <v>44</v>
      </c>
      <c r="T4667" s="44" t="s">
        <v>28363</v>
      </c>
      <c r="U4667" s="47" t="s">
        <v>28364</v>
      </c>
    </row>
    <row r="4668" spans="1:21" ht="33" customHeight="1" x14ac:dyDescent="0.2">
      <c r="A4668" s="31"/>
      <c r="B4668" s="38">
        <v>710225</v>
      </c>
      <c r="C4668" s="39"/>
      <c r="D4668" s="40">
        <v>1000</v>
      </c>
      <c r="E4668" s="41" t="s">
        <v>28365</v>
      </c>
      <c r="F4668" s="41" t="s">
        <v>26675</v>
      </c>
      <c r="G4668" s="42">
        <v>2026</v>
      </c>
      <c r="H4668" s="43" t="s">
        <v>34</v>
      </c>
      <c r="I4668" s="43" t="s">
        <v>106</v>
      </c>
      <c r="J4668" s="43" t="s">
        <v>36</v>
      </c>
      <c r="K4668" s="43" t="s">
        <v>37</v>
      </c>
      <c r="L4668" s="43" t="s">
        <v>9906</v>
      </c>
      <c r="M4668" s="43" t="s">
        <v>28366</v>
      </c>
      <c r="N4668" s="43" t="s">
        <v>14447</v>
      </c>
      <c r="O4668" s="43" t="s">
        <v>28367</v>
      </c>
      <c r="P4668" s="42">
        <v>138</v>
      </c>
      <c r="Q4668" s="44" t="s">
        <v>42</v>
      </c>
      <c r="R4668" s="44" t="s">
        <v>43</v>
      </c>
      <c r="S4668" s="44" t="s">
        <v>44</v>
      </c>
      <c r="T4668" s="44" t="s">
        <v>28368</v>
      </c>
      <c r="U4668" s="47" t="s">
        <v>28369</v>
      </c>
    </row>
    <row r="4669" spans="1:21" ht="33" customHeight="1" x14ac:dyDescent="0.2">
      <c r="A4669" s="31"/>
      <c r="B4669" s="38">
        <v>597154</v>
      </c>
      <c r="C4669" s="39"/>
      <c r="D4669" s="40">
        <v>1299</v>
      </c>
      <c r="E4669" s="41" t="s">
        <v>28370</v>
      </c>
      <c r="F4669" s="41" t="s">
        <v>28371</v>
      </c>
      <c r="G4669" s="42">
        <v>2025</v>
      </c>
      <c r="H4669" s="43" t="s">
        <v>28372</v>
      </c>
      <c r="I4669" s="43" t="s">
        <v>60</v>
      </c>
      <c r="J4669" s="43" t="s">
        <v>97</v>
      </c>
      <c r="K4669" s="43" t="s">
        <v>51</v>
      </c>
      <c r="L4669" s="43" t="s">
        <v>28373</v>
      </c>
      <c r="M4669" s="43" t="s">
        <v>1643</v>
      </c>
      <c r="N4669" s="43" t="s">
        <v>24680</v>
      </c>
      <c r="O4669" s="43" t="s">
        <v>28374</v>
      </c>
      <c r="P4669" s="42">
        <v>286</v>
      </c>
      <c r="Q4669" s="44" t="s">
        <v>56</v>
      </c>
      <c r="R4669" s="44" t="s">
        <v>43</v>
      </c>
      <c r="S4669" s="44" t="s">
        <v>44</v>
      </c>
      <c r="T4669" s="44" t="s">
        <v>28375</v>
      </c>
      <c r="U4669" s="47" t="s">
        <v>28376</v>
      </c>
    </row>
    <row r="4670" spans="1:21" ht="33" customHeight="1" x14ac:dyDescent="0.2">
      <c r="A4670" s="31"/>
      <c r="B4670" s="38">
        <v>690874</v>
      </c>
      <c r="C4670" s="39"/>
      <c r="D4670" s="40">
        <v>1000</v>
      </c>
      <c r="E4670" s="41" t="s">
        <v>28377</v>
      </c>
      <c r="F4670" s="41" t="s">
        <v>28378</v>
      </c>
      <c r="G4670" s="42">
        <v>2025</v>
      </c>
      <c r="H4670" s="43" t="s">
        <v>34</v>
      </c>
      <c r="I4670" s="43" t="s">
        <v>106</v>
      </c>
      <c r="J4670" s="43" t="s">
        <v>28379</v>
      </c>
      <c r="K4670" s="43" t="s">
        <v>37</v>
      </c>
      <c r="L4670" s="43" t="s">
        <v>4649</v>
      </c>
      <c r="M4670" s="43" t="s">
        <v>28380</v>
      </c>
      <c r="N4670" s="43"/>
      <c r="O4670" s="43" t="s">
        <v>28381</v>
      </c>
      <c r="P4670" s="42">
        <v>160</v>
      </c>
      <c r="Q4670" s="44" t="s">
        <v>42</v>
      </c>
      <c r="R4670" s="44" t="s">
        <v>43</v>
      </c>
      <c r="S4670" s="44" t="s">
        <v>44</v>
      </c>
      <c r="T4670" s="44" t="s">
        <v>28382</v>
      </c>
      <c r="U4670" s="47" t="s">
        <v>28383</v>
      </c>
    </row>
    <row r="4671" spans="1:21" ht="33" customHeight="1" x14ac:dyDescent="0.2">
      <c r="A4671" s="31"/>
      <c r="B4671" s="38">
        <v>712394</v>
      </c>
      <c r="C4671" s="39"/>
      <c r="D4671" s="40">
        <v>1000</v>
      </c>
      <c r="E4671" s="41" t="s">
        <v>28384</v>
      </c>
      <c r="F4671" s="41" t="s">
        <v>28385</v>
      </c>
      <c r="G4671" s="42">
        <v>2025</v>
      </c>
      <c r="H4671" s="43" t="s">
        <v>34</v>
      </c>
      <c r="I4671" s="43" t="s">
        <v>106</v>
      </c>
      <c r="J4671" s="43" t="s">
        <v>89</v>
      </c>
      <c r="K4671" s="43" t="s">
        <v>37</v>
      </c>
      <c r="L4671" s="43" t="s">
        <v>28386</v>
      </c>
      <c r="M4671" s="43" t="s">
        <v>11211</v>
      </c>
      <c r="N4671" s="43" t="s">
        <v>4475</v>
      </c>
      <c r="O4671" s="43" t="s">
        <v>28387</v>
      </c>
      <c r="P4671" s="42">
        <v>190</v>
      </c>
      <c r="Q4671" s="44" t="s">
        <v>42</v>
      </c>
      <c r="R4671" s="44" t="s">
        <v>43</v>
      </c>
      <c r="S4671" s="44" t="s">
        <v>44</v>
      </c>
      <c r="T4671" s="44" t="s">
        <v>28388</v>
      </c>
      <c r="U4671" s="47" t="s">
        <v>28389</v>
      </c>
    </row>
    <row r="4672" spans="1:21" ht="33" customHeight="1" x14ac:dyDescent="0.2">
      <c r="A4672" s="31"/>
      <c r="B4672" s="38">
        <v>631011</v>
      </c>
      <c r="C4672" s="39"/>
      <c r="D4672" s="40">
        <v>1120</v>
      </c>
      <c r="E4672" s="41" t="s">
        <v>28390</v>
      </c>
      <c r="F4672" s="41" t="s">
        <v>28391</v>
      </c>
      <c r="G4672" s="42">
        <v>2025</v>
      </c>
      <c r="H4672" s="43" t="s">
        <v>28392</v>
      </c>
      <c r="I4672" s="43" t="s">
        <v>60</v>
      </c>
      <c r="J4672" s="43" t="s">
        <v>89</v>
      </c>
      <c r="K4672" s="43" t="s">
        <v>51</v>
      </c>
      <c r="L4672" s="43" t="s">
        <v>28393</v>
      </c>
      <c r="M4672" s="43" t="s">
        <v>18202</v>
      </c>
      <c r="N4672" s="43" t="s">
        <v>6374</v>
      </c>
      <c r="O4672" s="43" t="s">
        <v>28394</v>
      </c>
      <c r="P4672" s="42">
        <v>236</v>
      </c>
      <c r="Q4672" s="44" t="s">
        <v>56</v>
      </c>
      <c r="R4672" s="44" t="s">
        <v>43</v>
      </c>
      <c r="S4672" s="44" t="s">
        <v>44</v>
      </c>
      <c r="T4672" s="44" t="s">
        <v>28395</v>
      </c>
      <c r="U4672" s="47" t="s">
        <v>28396</v>
      </c>
    </row>
    <row r="4673" spans="1:21" ht="33" customHeight="1" x14ac:dyDescent="0.2">
      <c r="A4673" s="31"/>
      <c r="B4673" s="38">
        <v>710949</v>
      </c>
      <c r="C4673" s="39"/>
      <c r="D4673" s="40">
        <v>1000</v>
      </c>
      <c r="E4673" s="41" t="s">
        <v>28397</v>
      </c>
      <c r="F4673" s="41" t="s">
        <v>28398</v>
      </c>
      <c r="G4673" s="42">
        <v>2026</v>
      </c>
      <c r="H4673" s="43" t="s">
        <v>34</v>
      </c>
      <c r="I4673" s="43" t="s">
        <v>60</v>
      </c>
      <c r="J4673" s="43" t="s">
        <v>89</v>
      </c>
      <c r="K4673" s="43" t="s">
        <v>37</v>
      </c>
      <c r="L4673" s="43" t="s">
        <v>15197</v>
      </c>
      <c r="M4673" s="43" t="s">
        <v>721</v>
      </c>
      <c r="N4673" s="43" t="s">
        <v>4622</v>
      </c>
      <c r="O4673" s="43" t="s">
        <v>28399</v>
      </c>
      <c r="P4673" s="42">
        <v>164</v>
      </c>
      <c r="Q4673" s="44" t="s">
        <v>42</v>
      </c>
      <c r="R4673" s="44" t="s">
        <v>43</v>
      </c>
      <c r="S4673" s="44" t="s">
        <v>44</v>
      </c>
      <c r="T4673" s="44" t="s">
        <v>28400</v>
      </c>
      <c r="U4673" s="47" t="s">
        <v>28401</v>
      </c>
    </row>
    <row r="4674" spans="1:21" ht="33" customHeight="1" x14ac:dyDescent="0.2">
      <c r="A4674" s="31"/>
      <c r="B4674" s="38">
        <v>689113</v>
      </c>
      <c r="C4674" s="39"/>
      <c r="D4674" s="40">
        <v>1190</v>
      </c>
      <c r="E4674" s="41" t="s">
        <v>28402</v>
      </c>
      <c r="F4674" s="41" t="s">
        <v>28403</v>
      </c>
      <c r="G4674" s="42">
        <v>2025</v>
      </c>
      <c r="H4674" s="43" t="s">
        <v>15905</v>
      </c>
      <c r="I4674" s="43" t="s">
        <v>60</v>
      </c>
      <c r="J4674" s="43" t="s">
        <v>97</v>
      </c>
      <c r="K4674" s="43" t="s">
        <v>51</v>
      </c>
      <c r="L4674" s="43" t="s">
        <v>28404</v>
      </c>
      <c r="M4674" s="43" t="s">
        <v>26363</v>
      </c>
      <c r="N4674" s="43" t="s">
        <v>100</v>
      </c>
      <c r="O4674" s="43" t="s">
        <v>28405</v>
      </c>
      <c r="P4674" s="42">
        <v>210</v>
      </c>
      <c r="Q4674" s="44" t="s">
        <v>56</v>
      </c>
      <c r="R4674" s="44" t="s">
        <v>43</v>
      </c>
      <c r="S4674" s="44" t="s">
        <v>44</v>
      </c>
      <c r="T4674" s="44" t="s">
        <v>28406</v>
      </c>
      <c r="U4674" s="47" t="s">
        <v>28407</v>
      </c>
    </row>
    <row r="4675" spans="1:21" ht="33" customHeight="1" x14ac:dyDescent="0.2">
      <c r="A4675" s="31"/>
      <c r="B4675" s="38">
        <v>706410</v>
      </c>
      <c r="C4675" s="39"/>
      <c r="D4675" s="40">
        <v>1300</v>
      </c>
      <c r="E4675" s="41" t="s">
        <v>28408</v>
      </c>
      <c r="F4675" s="41" t="s">
        <v>5604</v>
      </c>
      <c r="G4675" s="42">
        <v>2025</v>
      </c>
      <c r="H4675" s="43" t="s">
        <v>25251</v>
      </c>
      <c r="I4675" s="43" t="s">
        <v>35</v>
      </c>
      <c r="J4675" s="43" t="s">
        <v>97</v>
      </c>
      <c r="K4675" s="43" t="s">
        <v>51</v>
      </c>
      <c r="L4675" s="43" t="s">
        <v>4628</v>
      </c>
      <c r="M4675" s="43" t="s">
        <v>1594</v>
      </c>
      <c r="N4675" s="43" t="s">
        <v>934</v>
      </c>
      <c r="O4675" s="43" t="s">
        <v>28409</v>
      </c>
      <c r="P4675" s="42">
        <v>288</v>
      </c>
      <c r="Q4675" s="44" t="s">
        <v>56</v>
      </c>
      <c r="R4675" s="44" t="s">
        <v>43</v>
      </c>
      <c r="S4675" s="44" t="s">
        <v>44</v>
      </c>
      <c r="T4675" s="44" t="s">
        <v>28410</v>
      </c>
      <c r="U4675" s="47" t="s">
        <v>28411</v>
      </c>
    </row>
    <row r="4676" spans="1:21" ht="33" customHeight="1" x14ac:dyDescent="0.2">
      <c r="A4676" s="31"/>
      <c r="B4676" s="38">
        <v>701855</v>
      </c>
      <c r="C4676" s="39"/>
      <c r="D4676" s="40">
        <v>1290</v>
      </c>
      <c r="E4676" s="41" t="s">
        <v>28412</v>
      </c>
      <c r="F4676" s="41" t="s">
        <v>28413</v>
      </c>
      <c r="G4676" s="42">
        <v>2025</v>
      </c>
      <c r="H4676" s="43" t="s">
        <v>28414</v>
      </c>
      <c r="I4676" s="43" t="s">
        <v>60</v>
      </c>
      <c r="J4676" s="43" t="s">
        <v>861</v>
      </c>
      <c r="K4676" s="43" t="s">
        <v>51</v>
      </c>
      <c r="L4676" s="43" t="s">
        <v>28415</v>
      </c>
      <c r="M4676" s="43" t="s">
        <v>11252</v>
      </c>
      <c r="N4676" s="43" t="s">
        <v>667</v>
      </c>
      <c r="O4676" s="43" t="s">
        <v>28416</v>
      </c>
      <c r="P4676" s="42">
        <v>322</v>
      </c>
      <c r="Q4676" s="44" t="s">
        <v>42</v>
      </c>
      <c r="R4676" s="44" t="s">
        <v>43</v>
      </c>
      <c r="S4676" s="44" t="s">
        <v>44</v>
      </c>
      <c r="T4676" s="44" t="s">
        <v>28417</v>
      </c>
      <c r="U4676" s="47" t="s">
        <v>28418</v>
      </c>
    </row>
    <row r="4677" spans="1:21" ht="33" customHeight="1" x14ac:dyDescent="0.2">
      <c r="A4677" s="31"/>
      <c r="B4677" s="38">
        <v>715518</v>
      </c>
      <c r="C4677" s="39"/>
      <c r="D4677" s="40">
        <v>1000</v>
      </c>
      <c r="E4677" s="41" t="s">
        <v>28419</v>
      </c>
      <c r="F4677" s="41" t="s">
        <v>28420</v>
      </c>
      <c r="G4677" s="42">
        <v>2026</v>
      </c>
      <c r="H4677" s="43" t="s">
        <v>34</v>
      </c>
      <c r="I4677" s="43" t="s">
        <v>106</v>
      </c>
      <c r="J4677" s="43" t="s">
        <v>106</v>
      </c>
      <c r="K4677" s="43" t="s">
        <v>37</v>
      </c>
      <c r="L4677" s="43" t="s">
        <v>28421</v>
      </c>
      <c r="M4677" s="43" t="s">
        <v>793</v>
      </c>
      <c r="N4677" s="43" t="s">
        <v>934</v>
      </c>
      <c r="O4677" s="43" t="s">
        <v>28422</v>
      </c>
      <c r="P4677" s="42">
        <v>128</v>
      </c>
      <c r="Q4677" s="44" t="s">
        <v>42</v>
      </c>
      <c r="R4677" s="44" t="s">
        <v>43</v>
      </c>
      <c r="S4677" s="44" t="s">
        <v>44</v>
      </c>
      <c r="T4677" s="44" t="s">
        <v>28423</v>
      </c>
      <c r="U4677" s="47" t="s">
        <v>28424</v>
      </c>
    </row>
    <row r="4678" spans="1:21" ht="33" customHeight="1" x14ac:dyDescent="0.2">
      <c r="A4678" s="31"/>
      <c r="B4678" s="38">
        <v>710053</v>
      </c>
      <c r="C4678" s="39"/>
      <c r="D4678" s="40">
        <v>1000</v>
      </c>
      <c r="E4678" s="41" t="s">
        <v>28425</v>
      </c>
      <c r="F4678" s="41" t="s">
        <v>28426</v>
      </c>
      <c r="G4678" s="42">
        <v>2026</v>
      </c>
      <c r="H4678" s="43" t="s">
        <v>34</v>
      </c>
      <c r="I4678" s="43" t="s">
        <v>106</v>
      </c>
      <c r="J4678" s="43" t="s">
        <v>36</v>
      </c>
      <c r="K4678" s="43" t="s">
        <v>37</v>
      </c>
      <c r="L4678" s="43" t="s">
        <v>28427</v>
      </c>
      <c r="M4678" s="43" t="s">
        <v>28428</v>
      </c>
      <c r="N4678" s="43" t="s">
        <v>4475</v>
      </c>
      <c r="O4678" s="43" t="s">
        <v>28429</v>
      </c>
      <c r="P4678" s="42">
        <v>176</v>
      </c>
      <c r="Q4678" s="44" t="s">
        <v>42</v>
      </c>
      <c r="R4678" s="44" t="s">
        <v>43</v>
      </c>
      <c r="S4678" s="44" t="s">
        <v>44</v>
      </c>
      <c r="T4678" s="44" t="s">
        <v>28430</v>
      </c>
      <c r="U4678" s="47" t="s">
        <v>28431</v>
      </c>
    </row>
    <row r="4679" spans="1:21" ht="33" customHeight="1" x14ac:dyDescent="0.2">
      <c r="A4679" s="31"/>
      <c r="B4679" s="38">
        <v>715491</v>
      </c>
      <c r="C4679" s="39"/>
      <c r="D4679" s="40">
        <v>1000</v>
      </c>
      <c r="E4679" s="41" t="s">
        <v>28432</v>
      </c>
      <c r="F4679" s="41" t="s">
        <v>28433</v>
      </c>
      <c r="G4679" s="42">
        <v>2026</v>
      </c>
      <c r="H4679" s="43" t="s">
        <v>34</v>
      </c>
      <c r="I4679" s="43" t="s">
        <v>106</v>
      </c>
      <c r="J4679" s="43" t="s">
        <v>36</v>
      </c>
      <c r="K4679" s="43" t="s">
        <v>37</v>
      </c>
      <c r="L4679" s="43" t="s">
        <v>24264</v>
      </c>
      <c r="M4679" s="43" t="s">
        <v>793</v>
      </c>
      <c r="N4679" s="43" t="s">
        <v>934</v>
      </c>
      <c r="O4679" s="43" t="s">
        <v>28434</v>
      </c>
      <c r="P4679" s="42">
        <v>144</v>
      </c>
      <c r="Q4679" s="44" t="s">
        <v>42</v>
      </c>
      <c r="R4679" s="44" t="s">
        <v>43</v>
      </c>
      <c r="S4679" s="44" t="s">
        <v>44</v>
      </c>
      <c r="T4679" s="44" t="s">
        <v>28435</v>
      </c>
      <c r="U4679" s="47" t="s">
        <v>28436</v>
      </c>
    </row>
    <row r="4680" spans="1:21" ht="33" customHeight="1" x14ac:dyDescent="0.2">
      <c r="A4680" s="31"/>
      <c r="B4680" s="38">
        <v>710747</v>
      </c>
      <c r="C4680" s="39"/>
      <c r="D4680" s="40">
        <v>1000</v>
      </c>
      <c r="E4680" s="41" t="s">
        <v>28437</v>
      </c>
      <c r="F4680" s="41" t="s">
        <v>11744</v>
      </c>
      <c r="G4680" s="42">
        <v>2025</v>
      </c>
      <c r="H4680" s="43" t="s">
        <v>34</v>
      </c>
      <c r="I4680" s="43" t="s">
        <v>60</v>
      </c>
      <c r="J4680" s="43" t="s">
        <v>36</v>
      </c>
      <c r="K4680" s="43" t="s">
        <v>37</v>
      </c>
      <c r="L4680" s="43" t="s">
        <v>13242</v>
      </c>
      <c r="M4680" s="43" t="s">
        <v>4767</v>
      </c>
      <c r="N4680" s="43" t="s">
        <v>40</v>
      </c>
      <c r="O4680" s="43" t="s">
        <v>28438</v>
      </c>
      <c r="P4680" s="42">
        <v>188</v>
      </c>
      <c r="Q4680" s="44" t="s">
        <v>42</v>
      </c>
      <c r="R4680" s="44" t="s">
        <v>43</v>
      </c>
      <c r="S4680" s="44" t="s">
        <v>44</v>
      </c>
      <c r="T4680" s="44" t="s">
        <v>28439</v>
      </c>
      <c r="U4680" s="47" t="s">
        <v>28440</v>
      </c>
    </row>
    <row r="4681" spans="1:21" ht="33" customHeight="1" x14ac:dyDescent="0.2">
      <c r="A4681" s="31"/>
      <c r="B4681" s="38">
        <v>715488</v>
      </c>
      <c r="C4681" s="39"/>
      <c r="D4681" s="40">
        <v>1200</v>
      </c>
      <c r="E4681" s="41" t="s">
        <v>28441</v>
      </c>
      <c r="F4681" s="41" t="s">
        <v>28442</v>
      </c>
      <c r="G4681" s="42">
        <v>2026</v>
      </c>
      <c r="H4681" s="43" t="s">
        <v>34</v>
      </c>
      <c r="I4681" s="43" t="s">
        <v>106</v>
      </c>
      <c r="J4681" s="43" t="s">
        <v>36</v>
      </c>
      <c r="K4681" s="43" t="s">
        <v>37</v>
      </c>
      <c r="L4681" s="43" t="s">
        <v>10142</v>
      </c>
      <c r="M4681" s="43" t="s">
        <v>793</v>
      </c>
      <c r="N4681" s="43" t="s">
        <v>4780</v>
      </c>
      <c r="O4681" s="43" t="s">
        <v>28443</v>
      </c>
      <c r="P4681" s="42">
        <v>224</v>
      </c>
      <c r="Q4681" s="44" t="s">
        <v>42</v>
      </c>
      <c r="R4681" s="44" t="s">
        <v>43</v>
      </c>
      <c r="S4681" s="44" t="s">
        <v>44</v>
      </c>
      <c r="T4681" s="44" t="s">
        <v>28444</v>
      </c>
      <c r="U4681" s="47" t="s">
        <v>28445</v>
      </c>
    </row>
    <row r="4682" spans="1:21" ht="33" customHeight="1" x14ac:dyDescent="0.2">
      <c r="A4682" s="31"/>
      <c r="B4682" s="38">
        <v>692653</v>
      </c>
      <c r="C4682" s="39"/>
      <c r="D4682" s="40">
        <v>1200</v>
      </c>
      <c r="E4682" s="41" t="s">
        <v>28446</v>
      </c>
      <c r="F4682" s="41" t="s">
        <v>3076</v>
      </c>
      <c r="G4682" s="42">
        <v>2025</v>
      </c>
      <c r="H4682" s="43" t="s">
        <v>34</v>
      </c>
      <c r="I4682" s="43" t="s">
        <v>106</v>
      </c>
      <c r="J4682" s="43" t="s">
        <v>487</v>
      </c>
      <c r="K4682" s="43" t="s">
        <v>37</v>
      </c>
      <c r="L4682" s="43" t="s">
        <v>62</v>
      </c>
      <c r="M4682" s="43" t="s">
        <v>16354</v>
      </c>
      <c r="N4682" s="43" t="s">
        <v>74</v>
      </c>
      <c r="O4682" s="43" t="s">
        <v>28447</v>
      </c>
      <c r="P4682" s="42">
        <v>194</v>
      </c>
      <c r="Q4682" s="44" t="s">
        <v>42</v>
      </c>
      <c r="R4682" s="44" t="s">
        <v>43</v>
      </c>
      <c r="S4682" s="44" t="s">
        <v>44</v>
      </c>
      <c r="T4682" s="44" t="s">
        <v>28448</v>
      </c>
      <c r="U4682" s="47" t="s">
        <v>28449</v>
      </c>
    </row>
    <row r="4683" spans="1:21" ht="33" customHeight="1" x14ac:dyDescent="0.2">
      <c r="A4683" s="31"/>
      <c r="B4683" s="38">
        <v>689538</v>
      </c>
      <c r="C4683" s="39"/>
      <c r="D4683" s="40">
        <v>1300</v>
      </c>
      <c r="E4683" s="41" t="s">
        <v>28450</v>
      </c>
      <c r="F4683" s="41" t="s">
        <v>28451</v>
      </c>
      <c r="G4683" s="42">
        <v>2025</v>
      </c>
      <c r="H4683" s="43" t="s">
        <v>34</v>
      </c>
      <c r="I4683" s="43" t="s">
        <v>106</v>
      </c>
      <c r="J4683" s="43" t="s">
        <v>1161</v>
      </c>
      <c r="K4683" s="43" t="s">
        <v>37</v>
      </c>
      <c r="L4683" s="43" t="s">
        <v>766</v>
      </c>
      <c r="M4683" s="43" t="s">
        <v>766</v>
      </c>
      <c r="N4683" s="43" t="s">
        <v>18069</v>
      </c>
      <c r="O4683" s="43" t="s">
        <v>28452</v>
      </c>
      <c r="P4683" s="42">
        <v>268</v>
      </c>
      <c r="Q4683" s="44" t="s">
        <v>42</v>
      </c>
      <c r="R4683" s="44" t="s">
        <v>43</v>
      </c>
      <c r="S4683" s="44" t="s">
        <v>44</v>
      </c>
      <c r="T4683" s="44" t="s">
        <v>28453</v>
      </c>
      <c r="U4683" s="47" t="s">
        <v>28454</v>
      </c>
    </row>
    <row r="4684" spans="1:21" ht="33" customHeight="1" x14ac:dyDescent="0.2">
      <c r="A4684" s="31"/>
      <c r="B4684" s="38">
        <v>715436</v>
      </c>
      <c r="C4684" s="39"/>
      <c r="D4684" s="40">
        <v>1000</v>
      </c>
      <c r="E4684" s="41" t="s">
        <v>28455</v>
      </c>
      <c r="F4684" s="41" t="s">
        <v>28456</v>
      </c>
      <c r="G4684" s="42">
        <v>2025</v>
      </c>
      <c r="H4684" s="43" t="s">
        <v>34</v>
      </c>
      <c r="I4684" s="43" t="s">
        <v>106</v>
      </c>
      <c r="J4684" s="43" t="s">
        <v>196</v>
      </c>
      <c r="K4684" s="43" t="s">
        <v>37</v>
      </c>
      <c r="L4684" s="43" t="s">
        <v>1940</v>
      </c>
      <c r="M4684" s="43" t="s">
        <v>28457</v>
      </c>
      <c r="N4684" s="43" t="s">
        <v>11753</v>
      </c>
      <c r="O4684" s="43" t="s">
        <v>28458</v>
      </c>
      <c r="P4684" s="42">
        <v>164</v>
      </c>
      <c r="Q4684" s="44" t="s">
        <v>42</v>
      </c>
      <c r="R4684" s="44" t="s">
        <v>43</v>
      </c>
      <c r="S4684" s="44" t="s">
        <v>44</v>
      </c>
      <c r="T4684" s="44" t="s">
        <v>28459</v>
      </c>
      <c r="U4684" s="47" t="s">
        <v>28460</v>
      </c>
    </row>
    <row r="4685" spans="1:21" ht="33" customHeight="1" x14ac:dyDescent="0.2">
      <c r="A4685" s="31"/>
      <c r="B4685" s="38">
        <v>705169</v>
      </c>
      <c r="C4685" s="39"/>
      <c r="D4685" s="40">
        <v>1800</v>
      </c>
      <c r="E4685" s="41" t="s">
        <v>28461</v>
      </c>
      <c r="F4685" s="41" t="s">
        <v>28462</v>
      </c>
      <c r="G4685" s="42">
        <v>2025</v>
      </c>
      <c r="H4685" s="43" t="s">
        <v>5407</v>
      </c>
      <c r="I4685" s="43" t="s">
        <v>35</v>
      </c>
      <c r="J4685" s="43" t="s">
        <v>141</v>
      </c>
      <c r="K4685" s="43" t="s">
        <v>51</v>
      </c>
      <c r="L4685" s="43" t="s">
        <v>142</v>
      </c>
      <c r="M4685" s="43" t="s">
        <v>158</v>
      </c>
      <c r="N4685" s="43" t="s">
        <v>773</v>
      </c>
      <c r="O4685" s="43" t="s">
        <v>28463</v>
      </c>
      <c r="P4685" s="42">
        <v>400</v>
      </c>
      <c r="Q4685" s="44" t="s">
        <v>56</v>
      </c>
      <c r="R4685" s="44" t="s">
        <v>43</v>
      </c>
      <c r="S4685" s="44" t="s">
        <v>44</v>
      </c>
      <c r="T4685" s="44" t="s">
        <v>28464</v>
      </c>
      <c r="U4685" s="47" t="s">
        <v>28465</v>
      </c>
    </row>
    <row r="4686" spans="1:21" ht="33" customHeight="1" x14ac:dyDescent="0.2">
      <c r="A4686" s="31"/>
      <c r="B4686" s="38">
        <v>702315</v>
      </c>
      <c r="C4686" s="39"/>
      <c r="D4686" s="40">
        <v>1000</v>
      </c>
      <c r="E4686" s="41" t="s">
        <v>28466</v>
      </c>
      <c r="F4686" s="41" t="s">
        <v>28467</v>
      </c>
      <c r="G4686" s="42">
        <v>2025</v>
      </c>
      <c r="H4686" s="43" t="s">
        <v>34</v>
      </c>
      <c r="I4686" s="43" t="s">
        <v>106</v>
      </c>
      <c r="J4686" s="43" t="s">
        <v>36</v>
      </c>
      <c r="K4686" s="43" t="s">
        <v>37</v>
      </c>
      <c r="L4686" s="43" t="s">
        <v>28468</v>
      </c>
      <c r="M4686" s="43" t="s">
        <v>28469</v>
      </c>
      <c r="N4686" s="43" t="s">
        <v>4475</v>
      </c>
      <c r="O4686" s="43" t="s">
        <v>28470</v>
      </c>
      <c r="P4686" s="42">
        <v>182</v>
      </c>
      <c r="Q4686" s="44" t="s">
        <v>42</v>
      </c>
      <c r="R4686" s="44" t="s">
        <v>43</v>
      </c>
      <c r="S4686" s="44" t="s">
        <v>44</v>
      </c>
      <c r="T4686" s="44" t="s">
        <v>28471</v>
      </c>
      <c r="U4686" s="47" t="s">
        <v>28472</v>
      </c>
    </row>
    <row r="4687" spans="1:21" ht="33" customHeight="1" x14ac:dyDescent="0.2">
      <c r="A4687" s="31"/>
      <c r="B4687" s="38">
        <v>705854</v>
      </c>
      <c r="C4687" s="39"/>
      <c r="D4687" s="40">
        <v>1000</v>
      </c>
      <c r="E4687" s="41" t="s">
        <v>28473</v>
      </c>
      <c r="F4687" s="41" t="s">
        <v>28474</v>
      </c>
      <c r="G4687" s="42">
        <v>2025</v>
      </c>
      <c r="H4687" s="43" t="s">
        <v>34</v>
      </c>
      <c r="I4687" s="43" t="s">
        <v>106</v>
      </c>
      <c r="J4687" s="43" t="s">
        <v>204</v>
      </c>
      <c r="K4687" s="43" t="s">
        <v>37</v>
      </c>
      <c r="L4687" s="43" t="s">
        <v>28475</v>
      </c>
      <c r="M4687" s="43" t="s">
        <v>2906</v>
      </c>
      <c r="N4687" s="43" t="s">
        <v>182</v>
      </c>
      <c r="O4687" s="43" t="s">
        <v>28476</v>
      </c>
      <c r="P4687" s="42">
        <v>136</v>
      </c>
      <c r="Q4687" s="44" t="s">
        <v>42</v>
      </c>
      <c r="R4687" s="44" t="s">
        <v>43</v>
      </c>
      <c r="S4687" s="44" t="s">
        <v>44</v>
      </c>
      <c r="T4687" s="44" t="s">
        <v>28477</v>
      </c>
      <c r="U4687" s="47" t="s">
        <v>28478</v>
      </c>
    </row>
    <row r="4688" spans="1:21" ht="33" customHeight="1" x14ac:dyDescent="0.2">
      <c r="A4688" s="31"/>
      <c r="B4688" s="38">
        <v>702529</v>
      </c>
      <c r="C4688" s="39"/>
      <c r="D4688" s="40">
        <v>1200</v>
      </c>
      <c r="E4688" s="41" t="s">
        <v>28479</v>
      </c>
      <c r="F4688" s="41" t="s">
        <v>28480</v>
      </c>
      <c r="G4688" s="42">
        <v>2025</v>
      </c>
      <c r="H4688" s="43" t="s">
        <v>34</v>
      </c>
      <c r="I4688" s="43" t="s">
        <v>106</v>
      </c>
      <c r="J4688" s="43" t="s">
        <v>204</v>
      </c>
      <c r="K4688" s="43" t="s">
        <v>51</v>
      </c>
      <c r="L4688" s="43" t="s">
        <v>28481</v>
      </c>
      <c r="M4688" s="43" t="s">
        <v>28482</v>
      </c>
      <c r="N4688" s="43" t="s">
        <v>1769</v>
      </c>
      <c r="O4688" s="43" t="s">
        <v>28483</v>
      </c>
      <c r="P4688" s="42">
        <v>176</v>
      </c>
      <c r="Q4688" s="44" t="s">
        <v>56</v>
      </c>
      <c r="R4688" s="44" t="s">
        <v>43</v>
      </c>
      <c r="S4688" s="44" t="s">
        <v>44</v>
      </c>
      <c r="T4688" s="44" t="s">
        <v>28484</v>
      </c>
      <c r="U4688" s="47" t="s">
        <v>28485</v>
      </c>
    </row>
    <row r="4689" spans="1:21" ht="33" customHeight="1" x14ac:dyDescent="0.2">
      <c r="A4689" s="31"/>
      <c r="B4689" s="38">
        <v>694204</v>
      </c>
      <c r="C4689" s="39"/>
      <c r="D4689" s="40">
        <v>1000</v>
      </c>
      <c r="E4689" s="41" t="s">
        <v>28486</v>
      </c>
      <c r="F4689" s="41" t="s">
        <v>28487</v>
      </c>
      <c r="G4689" s="42">
        <v>2025</v>
      </c>
      <c r="H4689" s="43" t="s">
        <v>34</v>
      </c>
      <c r="I4689" s="43" t="s">
        <v>106</v>
      </c>
      <c r="J4689" s="43" t="s">
        <v>36</v>
      </c>
      <c r="K4689" s="43" t="s">
        <v>37</v>
      </c>
      <c r="L4689" s="43" t="s">
        <v>62</v>
      </c>
      <c r="M4689" s="43" t="s">
        <v>27339</v>
      </c>
      <c r="N4689" s="43" t="s">
        <v>182</v>
      </c>
      <c r="O4689" s="43" t="s">
        <v>28488</v>
      </c>
      <c r="P4689" s="42">
        <v>152</v>
      </c>
      <c r="Q4689" s="44" t="s">
        <v>42</v>
      </c>
      <c r="R4689" s="44" t="s">
        <v>43</v>
      </c>
      <c r="S4689" s="44" t="s">
        <v>44</v>
      </c>
      <c r="T4689" s="44" t="s">
        <v>28489</v>
      </c>
      <c r="U4689" s="47" t="s">
        <v>28490</v>
      </c>
    </row>
    <row r="4690" spans="1:21" ht="33" customHeight="1" x14ac:dyDescent="0.2">
      <c r="A4690" s="31"/>
      <c r="B4690" s="38">
        <v>684522</v>
      </c>
      <c r="C4690" s="39"/>
      <c r="D4690" s="40">
        <v>1300</v>
      </c>
      <c r="E4690" s="41" t="s">
        <v>28491</v>
      </c>
      <c r="F4690" s="41" t="s">
        <v>28492</v>
      </c>
      <c r="G4690" s="42">
        <v>2025</v>
      </c>
      <c r="H4690" s="43" t="s">
        <v>34</v>
      </c>
      <c r="I4690" s="43" t="s">
        <v>106</v>
      </c>
      <c r="J4690" s="43" t="s">
        <v>36</v>
      </c>
      <c r="K4690" s="43" t="s">
        <v>37</v>
      </c>
      <c r="L4690" s="43" t="s">
        <v>28493</v>
      </c>
      <c r="M4690" s="43" t="s">
        <v>16354</v>
      </c>
      <c r="N4690" s="43"/>
      <c r="O4690" s="43" t="s">
        <v>28494</v>
      </c>
      <c r="P4690" s="42">
        <v>284</v>
      </c>
      <c r="Q4690" s="44" t="s">
        <v>42</v>
      </c>
      <c r="R4690" s="44" t="s">
        <v>43</v>
      </c>
      <c r="S4690" s="44" t="s">
        <v>44</v>
      </c>
      <c r="T4690" s="44" t="s">
        <v>28495</v>
      </c>
      <c r="U4690" s="47" t="s">
        <v>28496</v>
      </c>
    </row>
    <row r="4691" spans="1:21" ht="33" customHeight="1" x14ac:dyDescent="0.2">
      <c r="A4691" s="31"/>
      <c r="B4691" s="38">
        <v>703809</v>
      </c>
      <c r="C4691" s="39"/>
      <c r="D4691" s="40">
        <v>1000</v>
      </c>
      <c r="E4691" s="41" t="s">
        <v>28497</v>
      </c>
      <c r="F4691" s="41" t="s">
        <v>28498</v>
      </c>
      <c r="G4691" s="42">
        <v>2025</v>
      </c>
      <c r="H4691" s="43" t="s">
        <v>34</v>
      </c>
      <c r="I4691" s="43" t="s">
        <v>106</v>
      </c>
      <c r="J4691" s="43" t="s">
        <v>204</v>
      </c>
      <c r="K4691" s="43" t="s">
        <v>37</v>
      </c>
      <c r="L4691" s="43" t="s">
        <v>62</v>
      </c>
      <c r="M4691" s="43" t="s">
        <v>28499</v>
      </c>
      <c r="N4691" s="43" t="s">
        <v>9573</v>
      </c>
      <c r="O4691" s="43" t="s">
        <v>28500</v>
      </c>
      <c r="P4691" s="42">
        <v>98</v>
      </c>
      <c r="Q4691" s="44" t="s">
        <v>42</v>
      </c>
      <c r="R4691" s="44" t="s">
        <v>43</v>
      </c>
      <c r="S4691" s="44" t="s">
        <v>44</v>
      </c>
      <c r="T4691" s="44" t="s">
        <v>28501</v>
      </c>
      <c r="U4691" s="47" t="s">
        <v>28502</v>
      </c>
    </row>
    <row r="4692" spans="1:21" ht="33" customHeight="1" x14ac:dyDescent="0.2">
      <c r="A4692" s="31"/>
      <c r="B4692" s="38">
        <v>699923</v>
      </c>
      <c r="C4692" s="39"/>
      <c r="D4692" s="40">
        <v>1000</v>
      </c>
      <c r="E4692" s="41" t="s">
        <v>28503</v>
      </c>
      <c r="F4692" s="41" t="s">
        <v>28504</v>
      </c>
      <c r="G4692" s="42">
        <v>2025</v>
      </c>
      <c r="H4692" s="43" t="s">
        <v>34</v>
      </c>
      <c r="I4692" s="43" t="s">
        <v>106</v>
      </c>
      <c r="J4692" s="43" t="s">
        <v>89</v>
      </c>
      <c r="K4692" s="43" t="s">
        <v>37</v>
      </c>
      <c r="L4692" s="43" t="s">
        <v>28505</v>
      </c>
      <c r="M4692" s="43" t="s">
        <v>28506</v>
      </c>
      <c r="N4692" s="43" t="s">
        <v>11064</v>
      </c>
      <c r="O4692" s="43" t="s">
        <v>28507</v>
      </c>
      <c r="P4692" s="42">
        <v>112</v>
      </c>
      <c r="Q4692" s="44" t="s">
        <v>42</v>
      </c>
      <c r="R4692" s="44" t="s">
        <v>43</v>
      </c>
      <c r="S4692" s="44" t="s">
        <v>44</v>
      </c>
      <c r="T4692" s="44" t="s">
        <v>28508</v>
      </c>
      <c r="U4692" s="47" t="s">
        <v>28509</v>
      </c>
    </row>
    <row r="4693" spans="1:21" ht="33" customHeight="1" x14ac:dyDescent="0.2">
      <c r="A4693" s="31"/>
      <c r="B4693" s="38">
        <v>710754</v>
      </c>
      <c r="C4693" s="39"/>
      <c r="D4693" s="40">
        <v>1000</v>
      </c>
      <c r="E4693" s="41" t="s">
        <v>28510</v>
      </c>
      <c r="F4693" s="41" t="s">
        <v>28511</v>
      </c>
      <c r="G4693" s="42">
        <v>2025</v>
      </c>
      <c r="H4693" s="43" t="s">
        <v>34</v>
      </c>
      <c r="I4693" s="43" t="s">
        <v>60</v>
      </c>
      <c r="J4693" s="43" t="s">
        <v>36</v>
      </c>
      <c r="K4693" s="43" t="s">
        <v>37</v>
      </c>
      <c r="L4693" s="43" t="s">
        <v>1688</v>
      </c>
      <c r="M4693" s="43" t="s">
        <v>1674</v>
      </c>
      <c r="N4693" s="43" t="s">
        <v>40</v>
      </c>
      <c r="O4693" s="43" t="s">
        <v>28512</v>
      </c>
      <c r="P4693" s="42">
        <v>192</v>
      </c>
      <c r="Q4693" s="44" t="s">
        <v>42</v>
      </c>
      <c r="R4693" s="44" t="s">
        <v>43</v>
      </c>
      <c r="S4693" s="44" t="s">
        <v>44</v>
      </c>
      <c r="T4693" s="44" t="s">
        <v>28513</v>
      </c>
      <c r="U4693" s="47" t="s">
        <v>28514</v>
      </c>
    </row>
    <row r="4694" spans="1:21" ht="33" customHeight="1" x14ac:dyDescent="0.2">
      <c r="A4694" s="31"/>
      <c r="B4694" s="38">
        <v>708528</v>
      </c>
      <c r="C4694" s="39"/>
      <c r="D4694" s="40">
        <v>1000</v>
      </c>
      <c r="E4694" s="41" t="s">
        <v>28515</v>
      </c>
      <c r="F4694" s="41" t="s">
        <v>28516</v>
      </c>
      <c r="G4694" s="42">
        <v>2025</v>
      </c>
      <c r="H4694" s="43" t="s">
        <v>34</v>
      </c>
      <c r="I4694" s="43" t="s">
        <v>106</v>
      </c>
      <c r="J4694" s="43" t="s">
        <v>204</v>
      </c>
      <c r="K4694" s="43" t="s">
        <v>37</v>
      </c>
      <c r="L4694" s="43" t="s">
        <v>2411</v>
      </c>
      <c r="M4694" s="43" t="s">
        <v>11714</v>
      </c>
      <c r="N4694" s="43" t="s">
        <v>12799</v>
      </c>
      <c r="O4694" s="43" t="s">
        <v>28517</v>
      </c>
      <c r="P4694" s="42">
        <v>116</v>
      </c>
      <c r="Q4694" s="44" t="s">
        <v>42</v>
      </c>
      <c r="R4694" s="44" t="s">
        <v>43</v>
      </c>
      <c r="S4694" s="44" t="s">
        <v>44</v>
      </c>
      <c r="T4694" s="44" t="s">
        <v>28518</v>
      </c>
      <c r="U4694" s="47" t="s">
        <v>28519</v>
      </c>
    </row>
    <row r="4695" spans="1:21" ht="33" customHeight="1" x14ac:dyDescent="0.2">
      <c r="A4695" s="31"/>
      <c r="B4695" s="38">
        <v>707930</v>
      </c>
      <c r="C4695" s="39"/>
      <c r="D4695" s="40">
        <v>1850</v>
      </c>
      <c r="E4695" s="41" t="s">
        <v>28520</v>
      </c>
      <c r="F4695" s="41" t="s">
        <v>28521</v>
      </c>
      <c r="G4695" s="42">
        <v>2025</v>
      </c>
      <c r="H4695" s="43" t="s">
        <v>34</v>
      </c>
      <c r="I4695" s="43" t="s">
        <v>106</v>
      </c>
      <c r="J4695" s="43" t="s">
        <v>89</v>
      </c>
      <c r="K4695" s="43" t="s">
        <v>51</v>
      </c>
      <c r="L4695" s="43" t="s">
        <v>28522</v>
      </c>
      <c r="M4695" s="43" t="s">
        <v>206</v>
      </c>
      <c r="N4695" s="43" t="s">
        <v>100</v>
      </c>
      <c r="O4695" s="43" t="s">
        <v>28523</v>
      </c>
      <c r="P4695" s="42">
        <v>464</v>
      </c>
      <c r="Q4695" s="44" t="s">
        <v>56</v>
      </c>
      <c r="R4695" s="44" t="s">
        <v>43</v>
      </c>
      <c r="S4695" s="44" t="s">
        <v>44</v>
      </c>
      <c r="T4695" s="44" t="s">
        <v>28524</v>
      </c>
      <c r="U4695" s="47" t="s">
        <v>28525</v>
      </c>
    </row>
    <row r="4696" spans="1:21" ht="33" customHeight="1" x14ac:dyDescent="0.2">
      <c r="A4696" s="31"/>
      <c r="B4696" s="38">
        <v>715290</v>
      </c>
      <c r="C4696" s="39"/>
      <c r="D4696" s="40">
        <v>1100</v>
      </c>
      <c r="E4696" s="41" t="s">
        <v>28526</v>
      </c>
      <c r="F4696" s="41" t="s">
        <v>28527</v>
      </c>
      <c r="G4696" s="42">
        <v>2026</v>
      </c>
      <c r="H4696" s="43" t="s">
        <v>34</v>
      </c>
      <c r="I4696" s="43" t="s">
        <v>60</v>
      </c>
      <c r="J4696" s="43" t="s">
        <v>861</v>
      </c>
      <c r="K4696" s="43" t="s">
        <v>37</v>
      </c>
      <c r="L4696" s="43" t="s">
        <v>11361</v>
      </c>
      <c r="M4696" s="43" t="s">
        <v>357</v>
      </c>
      <c r="N4696" s="43" t="s">
        <v>2575</v>
      </c>
      <c r="O4696" s="43" t="s">
        <v>28528</v>
      </c>
      <c r="P4696" s="42">
        <v>192</v>
      </c>
      <c r="Q4696" s="44" t="s">
        <v>42</v>
      </c>
      <c r="R4696" s="44" t="s">
        <v>43</v>
      </c>
      <c r="S4696" s="44" t="s">
        <v>44</v>
      </c>
      <c r="T4696" s="44" t="s">
        <v>28529</v>
      </c>
      <c r="U4696" s="47" t="s">
        <v>28530</v>
      </c>
    </row>
    <row r="4697" spans="1:21" ht="33" customHeight="1" x14ac:dyDescent="0.2">
      <c r="A4697" s="31"/>
      <c r="B4697" s="38">
        <v>692002</v>
      </c>
      <c r="C4697" s="39"/>
      <c r="D4697" s="40">
        <v>1400</v>
      </c>
      <c r="E4697" s="41" t="s">
        <v>28531</v>
      </c>
      <c r="F4697" s="41" t="s">
        <v>28532</v>
      </c>
      <c r="G4697" s="42">
        <v>2025</v>
      </c>
      <c r="H4697" s="43" t="s">
        <v>34</v>
      </c>
      <c r="I4697" s="43" t="s">
        <v>106</v>
      </c>
      <c r="J4697" s="43" t="s">
        <v>2334</v>
      </c>
      <c r="K4697" s="43" t="s">
        <v>37</v>
      </c>
      <c r="L4697" s="43" t="s">
        <v>251</v>
      </c>
      <c r="M4697" s="43" t="s">
        <v>14060</v>
      </c>
      <c r="N4697" s="43" t="s">
        <v>18425</v>
      </c>
      <c r="O4697" s="43" t="s">
        <v>28533</v>
      </c>
      <c r="P4697" s="42">
        <v>336</v>
      </c>
      <c r="Q4697" s="44" t="s">
        <v>42</v>
      </c>
      <c r="R4697" s="44" t="s">
        <v>43</v>
      </c>
      <c r="S4697" s="44" t="s">
        <v>44</v>
      </c>
      <c r="T4697" s="44" t="s">
        <v>28534</v>
      </c>
      <c r="U4697" s="47" t="s">
        <v>28535</v>
      </c>
    </row>
    <row r="4698" spans="1:21" ht="33" customHeight="1" x14ac:dyDescent="0.2">
      <c r="A4698" s="31"/>
      <c r="B4698" s="38">
        <v>714038</v>
      </c>
      <c r="C4698" s="39"/>
      <c r="D4698" s="40">
        <v>1200</v>
      </c>
      <c r="E4698" s="41" t="s">
        <v>28536</v>
      </c>
      <c r="F4698" s="41" t="s">
        <v>12189</v>
      </c>
      <c r="G4698" s="42">
        <v>2026</v>
      </c>
      <c r="H4698" s="43" t="s">
        <v>34</v>
      </c>
      <c r="I4698" s="43" t="s">
        <v>106</v>
      </c>
      <c r="J4698" s="43" t="s">
        <v>1161</v>
      </c>
      <c r="K4698" s="43" t="s">
        <v>37</v>
      </c>
      <c r="L4698" s="43" t="s">
        <v>26382</v>
      </c>
      <c r="M4698" s="43" t="s">
        <v>4767</v>
      </c>
      <c r="N4698" s="43" t="s">
        <v>6475</v>
      </c>
      <c r="O4698" s="43" t="s">
        <v>28537</v>
      </c>
      <c r="P4698" s="42">
        <v>208</v>
      </c>
      <c r="Q4698" s="44" t="s">
        <v>42</v>
      </c>
      <c r="R4698" s="44" t="s">
        <v>43</v>
      </c>
      <c r="S4698" s="44" t="s">
        <v>44</v>
      </c>
      <c r="T4698" s="44" t="s">
        <v>28538</v>
      </c>
      <c r="U4698" s="47" t="s">
        <v>28539</v>
      </c>
    </row>
    <row r="4699" spans="1:21" ht="33" customHeight="1" x14ac:dyDescent="0.2">
      <c r="A4699" s="31"/>
      <c r="B4699" s="38">
        <v>710692</v>
      </c>
      <c r="C4699" s="39"/>
      <c r="D4699" s="40">
        <v>1299</v>
      </c>
      <c r="E4699" s="41" t="s">
        <v>28540</v>
      </c>
      <c r="F4699" s="41" t="s">
        <v>28541</v>
      </c>
      <c r="G4699" s="42">
        <v>2026</v>
      </c>
      <c r="H4699" s="43" t="s">
        <v>28542</v>
      </c>
      <c r="I4699" s="43" t="s">
        <v>60</v>
      </c>
      <c r="J4699" s="43" t="s">
        <v>89</v>
      </c>
      <c r="K4699" s="43" t="s">
        <v>51</v>
      </c>
      <c r="L4699" s="43" t="s">
        <v>28543</v>
      </c>
      <c r="M4699" s="43" t="s">
        <v>315</v>
      </c>
      <c r="N4699" s="43" t="s">
        <v>100</v>
      </c>
      <c r="O4699" s="43" t="s">
        <v>28544</v>
      </c>
      <c r="P4699" s="42">
        <v>204</v>
      </c>
      <c r="Q4699" s="44" t="s">
        <v>42</v>
      </c>
      <c r="R4699" s="44" t="s">
        <v>43</v>
      </c>
      <c r="S4699" s="44" t="s">
        <v>44</v>
      </c>
      <c r="T4699" s="44" t="s">
        <v>28545</v>
      </c>
      <c r="U4699" s="47" t="s">
        <v>28546</v>
      </c>
    </row>
    <row r="4700" spans="1:21" ht="33" customHeight="1" x14ac:dyDescent="0.2">
      <c r="A4700" s="31"/>
      <c r="B4700" s="38">
        <v>697257</v>
      </c>
      <c r="C4700" s="39"/>
      <c r="D4700" s="40">
        <v>1200</v>
      </c>
      <c r="E4700" s="41" t="s">
        <v>28547</v>
      </c>
      <c r="F4700" s="41" t="s">
        <v>24309</v>
      </c>
      <c r="G4700" s="42">
        <v>2025</v>
      </c>
      <c r="H4700" s="43" t="s">
        <v>28548</v>
      </c>
      <c r="I4700" s="43" t="s">
        <v>35</v>
      </c>
      <c r="J4700" s="43" t="s">
        <v>97</v>
      </c>
      <c r="K4700" s="43" t="s">
        <v>51</v>
      </c>
      <c r="L4700" s="43" t="s">
        <v>3032</v>
      </c>
      <c r="M4700" s="43" t="s">
        <v>206</v>
      </c>
      <c r="N4700" s="43" t="s">
        <v>24312</v>
      </c>
      <c r="O4700" s="43" t="s">
        <v>28549</v>
      </c>
      <c r="P4700" s="42">
        <v>170</v>
      </c>
      <c r="Q4700" s="44" t="s">
        <v>56</v>
      </c>
      <c r="R4700" s="44" t="s">
        <v>43</v>
      </c>
      <c r="S4700" s="44" t="s">
        <v>44</v>
      </c>
      <c r="T4700" s="44" t="s">
        <v>28550</v>
      </c>
      <c r="U4700" s="47" t="s">
        <v>28551</v>
      </c>
    </row>
    <row r="4701" spans="1:21" ht="33" customHeight="1" x14ac:dyDescent="0.2">
      <c r="A4701" s="31"/>
      <c r="B4701" s="38">
        <v>681106</v>
      </c>
      <c r="C4701" s="39"/>
      <c r="D4701" s="40">
        <v>1299</v>
      </c>
      <c r="E4701" s="41" t="s">
        <v>28552</v>
      </c>
      <c r="F4701" s="41" t="s">
        <v>28553</v>
      </c>
      <c r="G4701" s="42">
        <v>2025</v>
      </c>
      <c r="H4701" s="43" t="s">
        <v>28554</v>
      </c>
      <c r="I4701" s="43" t="s">
        <v>60</v>
      </c>
      <c r="J4701" s="43" t="s">
        <v>107</v>
      </c>
      <c r="K4701" s="43" t="s">
        <v>51</v>
      </c>
      <c r="L4701" s="43" t="s">
        <v>28555</v>
      </c>
      <c r="M4701" s="43" t="s">
        <v>17331</v>
      </c>
      <c r="N4701" s="43" t="s">
        <v>100</v>
      </c>
      <c r="O4701" s="43" t="s">
        <v>28556</v>
      </c>
      <c r="P4701" s="42">
        <v>210</v>
      </c>
      <c r="Q4701" s="44" t="s">
        <v>42</v>
      </c>
      <c r="R4701" s="44" t="s">
        <v>43</v>
      </c>
      <c r="S4701" s="44" t="s">
        <v>44</v>
      </c>
      <c r="T4701" s="44" t="s">
        <v>28557</v>
      </c>
      <c r="U4701" s="47" t="s">
        <v>28558</v>
      </c>
    </row>
    <row r="4702" spans="1:21" ht="33" customHeight="1" x14ac:dyDescent="0.2">
      <c r="A4702" s="31"/>
      <c r="B4702" s="38">
        <v>706246</v>
      </c>
      <c r="C4702" s="39"/>
      <c r="D4702" s="40">
        <v>1000</v>
      </c>
      <c r="E4702" s="41" t="s">
        <v>28559</v>
      </c>
      <c r="F4702" s="41" t="s">
        <v>28560</v>
      </c>
      <c r="G4702" s="42">
        <v>2025</v>
      </c>
      <c r="H4702" s="43" t="s">
        <v>34</v>
      </c>
      <c r="I4702" s="43" t="s">
        <v>106</v>
      </c>
      <c r="J4702" s="43" t="s">
        <v>1161</v>
      </c>
      <c r="K4702" s="43" t="s">
        <v>37</v>
      </c>
      <c r="L4702" s="43" t="s">
        <v>28561</v>
      </c>
      <c r="M4702" s="43" t="s">
        <v>23175</v>
      </c>
      <c r="N4702" s="43" t="s">
        <v>2212</v>
      </c>
      <c r="O4702" s="43" t="s">
        <v>28562</v>
      </c>
      <c r="P4702" s="42">
        <v>168</v>
      </c>
      <c r="Q4702" s="44" t="s">
        <v>42</v>
      </c>
      <c r="R4702" s="44" t="s">
        <v>43</v>
      </c>
      <c r="S4702" s="44" t="s">
        <v>44</v>
      </c>
      <c r="T4702" s="44" t="s">
        <v>28563</v>
      </c>
      <c r="U4702" s="47" t="s">
        <v>28564</v>
      </c>
    </row>
    <row r="4703" spans="1:21" ht="33" customHeight="1" x14ac:dyDescent="0.2">
      <c r="A4703" s="31"/>
      <c r="B4703" s="38">
        <v>710185</v>
      </c>
      <c r="C4703" s="39"/>
      <c r="D4703" s="40">
        <v>1400</v>
      </c>
      <c r="E4703" s="41" t="s">
        <v>28565</v>
      </c>
      <c r="F4703" s="41" t="s">
        <v>4829</v>
      </c>
      <c r="G4703" s="42">
        <v>2026</v>
      </c>
      <c r="H4703" s="43" t="s">
        <v>34</v>
      </c>
      <c r="I4703" s="43" t="s">
        <v>106</v>
      </c>
      <c r="J4703" s="43" t="s">
        <v>1161</v>
      </c>
      <c r="K4703" s="43" t="s">
        <v>37</v>
      </c>
      <c r="L4703" s="43" t="s">
        <v>6531</v>
      </c>
      <c r="M4703" s="43" t="s">
        <v>15293</v>
      </c>
      <c r="N4703" s="43"/>
      <c r="O4703" s="43" t="s">
        <v>28566</v>
      </c>
      <c r="P4703" s="42">
        <v>326</v>
      </c>
      <c r="Q4703" s="44" t="s">
        <v>42</v>
      </c>
      <c r="R4703" s="44" t="s">
        <v>43</v>
      </c>
      <c r="S4703" s="44" t="s">
        <v>44</v>
      </c>
      <c r="T4703" s="44" t="s">
        <v>28567</v>
      </c>
      <c r="U4703" s="47" t="s">
        <v>28568</v>
      </c>
    </row>
    <row r="4704" spans="1:21" ht="33" customHeight="1" x14ac:dyDescent="0.2">
      <c r="A4704" s="31"/>
      <c r="B4704" s="38">
        <v>711216</v>
      </c>
      <c r="C4704" s="39"/>
      <c r="D4704" s="40">
        <v>1300</v>
      </c>
      <c r="E4704" s="41" t="s">
        <v>28569</v>
      </c>
      <c r="F4704" s="41" t="s">
        <v>7882</v>
      </c>
      <c r="G4704" s="42">
        <v>2026</v>
      </c>
      <c r="H4704" s="43" t="s">
        <v>34</v>
      </c>
      <c r="I4704" s="43" t="s">
        <v>106</v>
      </c>
      <c r="J4704" s="43" t="s">
        <v>1161</v>
      </c>
      <c r="K4704" s="43" t="s">
        <v>37</v>
      </c>
      <c r="L4704" s="43" t="s">
        <v>28570</v>
      </c>
      <c r="M4704" s="43" t="s">
        <v>626</v>
      </c>
      <c r="N4704" s="43" t="s">
        <v>1220</v>
      </c>
      <c r="O4704" s="43" t="s">
        <v>28571</v>
      </c>
      <c r="P4704" s="42">
        <v>184</v>
      </c>
      <c r="Q4704" s="44" t="s">
        <v>56</v>
      </c>
      <c r="R4704" s="44" t="s">
        <v>43</v>
      </c>
      <c r="S4704" s="44" t="s">
        <v>44</v>
      </c>
      <c r="T4704" s="44" t="s">
        <v>28572</v>
      </c>
      <c r="U4704" s="47" t="s">
        <v>28573</v>
      </c>
    </row>
    <row r="4705" spans="1:21" ht="33" customHeight="1" x14ac:dyDescent="0.2">
      <c r="A4705" s="31"/>
      <c r="B4705" s="38">
        <v>708604</v>
      </c>
      <c r="C4705" s="39"/>
      <c r="D4705" s="40">
        <v>1100</v>
      </c>
      <c r="E4705" s="41" t="s">
        <v>28574</v>
      </c>
      <c r="F4705" s="41" t="s">
        <v>4913</v>
      </c>
      <c r="G4705" s="42">
        <v>2025</v>
      </c>
      <c r="H4705" s="43" t="s">
        <v>34</v>
      </c>
      <c r="I4705" s="43" t="s">
        <v>106</v>
      </c>
      <c r="J4705" s="43" t="s">
        <v>106</v>
      </c>
      <c r="K4705" s="43" t="s">
        <v>37</v>
      </c>
      <c r="L4705" s="43" t="s">
        <v>766</v>
      </c>
      <c r="M4705" s="43" t="s">
        <v>28575</v>
      </c>
      <c r="N4705" s="43"/>
      <c r="O4705" s="43" t="s">
        <v>28576</v>
      </c>
      <c r="P4705" s="42">
        <v>264</v>
      </c>
      <c r="Q4705" s="44" t="s">
        <v>42</v>
      </c>
      <c r="R4705" s="44" t="s">
        <v>43</v>
      </c>
      <c r="S4705" s="44" t="s">
        <v>44</v>
      </c>
      <c r="T4705" s="44" t="s">
        <v>28577</v>
      </c>
      <c r="U4705" s="47" t="s">
        <v>28578</v>
      </c>
    </row>
    <row r="4706" spans="1:21" ht="33" customHeight="1" x14ac:dyDescent="0.2">
      <c r="A4706" s="31"/>
      <c r="B4706" s="38">
        <v>511208</v>
      </c>
      <c r="C4706" s="39"/>
      <c r="D4706" s="40">
        <v>1300</v>
      </c>
      <c r="E4706" s="41" t="s">
        <v>28579</v>
      </c>
      <c r="F4706" s="41" t="s">
        <v>28580</v>
      </c>
      <c r="G4706" s="42">
        <v>2025</v>
      </c>
      <c r="H4706" s="43" t="s">
        <v>28581</v>
      </c>
      <c r="I4706" s="43" t="s">
        <v>35</v>
      </c>
      <c r="J4706" s="43" t="s">
        <v>89</v>
      </c>
      <c r="K4706" s="43" t="s">
        <v>51</v>
      </c>
      <c r="L4706" s="43" t="s">
        <v>18881</v>
      </c>
      <c r="M4706" s="43" t="s">
        <v>591</v>
      </c>
      <c r="N4706" s="43" t="s">
        <v>182</v>
      </c>
      <c r="O4706" s="43" t="s">
        <v>28582</v>
      </c>
      <c r="P4706" s="42">
        <v>266</v>
      </c>
      <c r="Q4706" s="44" t="s">
        <v>56</v>
      </c>
      <c r="R4706" s="44" t="s">
        <v>43</v>
      </c>
      <c r="S4706" s="44" t="s">
        <v>44</v>
      </c>
      <c r="T4706" s="44" t="s">
        <v>28583</v>
      </c>
      <c r="U4706" s="47" t="s">
        <v>28584</v>
      </c>
    </row>
    <row r="4707" spans="1:21" ht="33" customHeight="1" x14ac:dyDescent="0.2">
      <c r="A4707" s="31"/>
      <c r="B4707" s="38">
        <v>703559</v>
      </c>
      <c r="C4707" s="39"/>
      <c r="D4707" s="40">
        <v>1200</v>
      </c>
      <c r="E4707" s="41" t="s">
        <v>28585</v>
      </c>
      <c r="F4707" s="41" t="s">
        <v>28586</v>
      </c>
      <c r="G4707" s="42">
        <v>2025</v>
      </c>
      <c r="H4707" s="43" t="s">
        <v>28587</v>
      </c>
      <c r="I4707" s="43" t="s">
        <v>35</v>
      </c>
      <c r="J4707" s="43" t="s">
        <v>25150</v>
      </c>
      <c r="K4707" s="43" t="s">
        <v>51</v>
      </c>
      <c r="L4707" s="43" t="s">
        <v>28588</v>
      </c>
      <c r="M4707" s="43" t="s">
        <v>607</v>
      </c>
      <c r="N4707" s="43" t="s">
        <v>641</v>
      </c>
      <c r="O4707" s="43" t="s">
        <v>28589</v>
      </c>
      <c r="P4707" s="42">
        <v>192</v>
      </c>
      <c r="Q4707" s="44" t="s">
        <v>56</v>
      </c>
      <c r="R4707" s="44" t="s">
        <v>43</v>
      </c>
      <c r="S4707" s="44" t="s">
        <v>44</v>
      </c>
      <c r="T4707" s="44" t="s">
        <v>28590</v>
      </c>
      <c r="U4707" s="47" t="s">
        <v>28591</v>
      </c>
    </row>
    <row r="4708" spans="1:21" ht="33" customHeight="1" x14ac:dyDescent="0.2">
      <c r="A4708" s="31"/>
      <c r="B4708" s="38">
        <v>692931</v>
      </c>
      <c r="C4708" s="39"/>
      <c r="D4708" s="40">
        <v>1300</v>
      </c>
      <c r="E4708" s="41" t="s">
        <v>28592</v>
      </c>
      <c r="F4708" s="41" t="s">
        <v>28593</v>
      </c>
      <c r="G4708" s="42">
        <v>2026</v>
      </c>
      <c r="H4708" s="43" t="s">
        <v>28594</v>
      </c>
      <c r="I4708" s="43" t="s">
        <v>35</v>
      </c>
      <c r="J4708" s="43" t="s">
        <v>97</v>
      </c>
      <c r="K4708" s="43" t="s">
        <v>51</v>
      </c>
      <c r="L4708" s="43" t="s">
        <v>4334</v>
      </c>
      <c r="M4708" s="43" t="s">
        <v>1594</v>
      </c>
      <c r="N4708" s="43" t="s">
        <v>641</v>
      </c>
      <c r="O4708" s="43" t="s">
        <v>28595</v>
      </c>
      <c r="P4708" s="42">
        <v>276</v>
      </c>
      <c r="Q4708" s="44" t="s">
        <v>56</v>
      </c>
      <c r="R4708" s="44" t="s">
        <v>43</v>
      </c>
      <c r="S4708" s="44" t="s">
        <v>44</v>
      </c>
      <c r="T4708" s="44" t="s">
        <v>28596</v>
      </c>
      <c r="U4708" s="47" t="s">
        <v>28597</v>
      </c>
    </row>
    <row r="4709" spans="1:21" ht="33" customHeight="1" x14ac:dyDescent="0.2">
      <c r="A4709" s="31"/>
      <c r="B4709" s="38">
        <v>689128</v>
      </c>
      <c r="C4709" s="39"/>
      <c r="D4709" s="40">
        <v>1430</v>
      </c>
      <c r="E4709" s="41" t="s">
        <v>28598</v>
      </c>
      <c r="F4709" s="41" t="s">
        <v>28599</v>
      </c>
      <c r="G4709" s="42">
        <v>2026</v>
      </c>
      <c r="H4709" s="43" t="s">
        <v>26867</v>
      </c>
      <c r="I4709" s="43" t="s">
        <v>35</v>
      </c>
      <c r="J4709" s="43" t="s">
        <v>97</v>
      </c>
      <c r="K4709" s="43" t="s">
        <v>51</v>
      </c>
      <c r="L4709" s="43" t="s">
        <v>62</v>
      </c>
      <c r="M4709" s="43" t="s">
        <v>10181</v>
      </c>
      <c r="N4709" s="43" t="s">
        <v>323</v>
      </c>
      <c r="O4709" s="43" t="s">
        <v>28600</v>
      </c>
      <c r="P4709" s="42">
        <v>254</v>
      </c>
      <c r="Q4709" s="44" t="s">
        <v>56</v>
      </c>
      <c r="R4709" s="44" t="s">
        <v>43</v>
      </c>
      <c r="S4709" s="44" t="s">
        <v>44</v>
      </c>
      <c r="T4709" s="44" t="s">
        <v>28601</v>
      </c>
      <c r="U4709" s="47" t="s">
        <v>28602</v>
      </c>
    </row>
    <row r="4710" spans="1:21" ht="33" customHeight="1" x14ac:dyDescent="0.2">
      <c r="A4710" s="31"/>
      <c r="B4710" s="38">
        <v>709455</v>
      </c>
      <c r="C4710" s="39"/>
      <c r="D4710" s="40">
        <v>1000</v>
      </c>
      <c r="E4710" s="41" t="s">
        <v>28603</v>
      </c>
      <c r="F4710" s="41" t="s">
        <v>28604</v>
      </c>
      <c r="G4710" s="42">
        <v>2026</v>
      </c>
      <c r="H4710" s="43" t="s">
        <v>34</v>
      </c>
      <c r="I4710" s="43" t="s">
        <v>35</v>
      </c>
      <c r="J4710" s="43" t="s">
        <v>487</v>
      </c>
      <c r="K4710" s="43" t="s">
        <v>37</v>
      </c>
      <c r="L4710" s="43" t="s">
        <v>28605</v>
      </c>
      <c r="M4710" s="43" t="s">
        <v>3109</v>
      </c>
      <c r="N4710" s="43" t="s">
        <v>1179</v>
      </c>
      <c r="O4710" s="43" t="s">
        <v>28606</v>
      </c>
      <c r="P4710" s="42">
        <v>134</v>
      </c>
      <c r="Q4710" s="44" t="s">
        <v>42</v>
      </c>
      <c r="R4710" s="44" t="s">
        <v>43</v>
      </c>
      <c r="S4710" s="44" t="s">
        <v>44</v>
      </c>
      <c r="T4710" s="44" t="s">
        <v>28607</v>
      </c>
      <c r="U4710" s="47" t="s">
        <v>28608</v>
      </c>
    </row>
    <row r="4711" spans="1:21" ht="33" customHeight="1" x14ac:dyDescent="0.2">
      <c r="A4711" s="31"/>
      <c r="B4711" s="38">
        <v>684684</v>
      </c>
      <c r="C4711" s="39"/>
      <c r="D4711" s="40">
        <v>1200</v>
      </c>
      <c r="E4711" s="41" t="s">
        <v>28609</v>
      </c>
      <c r="F4711" s="41" t="s">
        <v>18061</v>
      </c>
      <c r="G4711" s="42">
        <v>2025</v>
      </c>
      <c r="H4711" s="43" t="s">
        <v>34</v>
      </c>
      <c r="I4711" s="43" t="s">
        <v>106</v>
      </c>
      <c r="J4711" s="43" t="s">
        <v>89</v>
      </c>
      <c r="K4711" s="43" t="s">
        <v>37</v>
      </c>
      <c r="L4711" s="43" t="s">
        <v>4993</v>
      </c>
      <c r="M4711" s="43" t="s">
        <v>28610</v>
      </c>
      <c r="N4711" s="43" t="s">
        <v>100</v>
      </c>
      <c r="O4711" s="43" t="s">
        <v>28611</v>
      </c>
      <c r="P4711" s="42">
        <v>220</v>
      </c>
      <c r="Q4711" s="44" t="s">
        <v>42</v>
      </c>
      <c r="R4711" s="44" t="s">
        <v>43</v>
      </c>
      <c r="S4711" s="44" t="s">
        <v>44</v>
      </c>
      <c r="T4711" s="44" t="s">
        <v>28612</v>
      </c>
      <c r="U4711" s="47" t="s">
        <v>28613</v>
      </c>
    </row>
    <row r="4712" spans="1:21" ht="33" customHeight="1" x14ac:dyDescent="0.2">
      <c r="A4712" s="31"/>
      <c r="B4712" s="38">
        <v>712527</v>
      </c>
      <c r="C4712" s="39"/>
      <c r="D4712" s="40">
        <v>1200</v>
      </c>
      <c r="E4712" s="41" t="s">
        <v>28614</v>
      </c>
      <c r="F4712" s="41" t="s">
        <v>28615</v>
      </c>
      <c r="G4712" s="42">
        <v>2026</v>
      </c>
      <c r="H4712" s="43" t="s">
        <v>34</v>
      </c>
      <c r="I4712" s="43" t="s">
        <v>106</v>
      </c>
      <c r="J4712" s="43" t="s">
        <v>36</v>
      </c>
      <c r="K4712" s="43" t="s">
        <v>37</v>
      </c>
      <c r="L4712" s="43" t="s">
        <v>4850</v>
      </c>
      <c r="M4712" s="43" t="s">
        <v>4986</v>
      </c>
      <c r="N4712" s="43" t="s">
        <v>100</v>
      </c>
      <c r="O4712" s="43" t="s">
        <v>28616</v>
      </c>
      <c r="P4712" s="42">
        <v>198</v>
      </c>
      <c r="Q4712" s="44" t="s">
        <v>42</v>
      </c>
      <c r="R4712" s="44" t="s">
        <v>43</v>
      </c>
      <c r="S4712" s="44" t="s">
        <v>44</v>
      </c>
      <c r="T4712" s="44" t="s">
        <v>28617</v>
      </c>
      <c r="U4712" s="47" t="s">
        <v>28618</v>
      </c>
    </row>
    <row r="4713" spans="1:21" ht="33" customHeight="1" x14ac:dyDescent="0.2">
      <c r="A4713" s="31"/>
      <c r="B4713" s="38">
        <v>695959</v>
      </c>
      <c r="C4713" s="39"/>
      <c r="D4713" s="40">
        <v>1200</v>
      </c>
      <c r="E4713" s="41" t="s">
        <v>28619</v>
      </c>
      <c r="F4713" s="41" t="s">
        <v>28620</v>
      </c>
      <c r="G4713" s="42">
        <v>2025</v>
      </c>
      <c r="H4713" s="43" t="s">
        <v>34</v>
      </c>
      <c r="I4713" s="43" t="s">
        <v>106</v>
      </c>
      <c r="J4713" s="43" t="s">
        <v>36</v>
      </c>
      <c r="K4713" s="43" t="s">
        <v>37</v>
      </c>
      <c r="L4713" s="43" t="s">
        <v>28621</v>
      </c>
      <c r="M4713" s="43" t="s">
        <v>14158</v>
      </c>
      <c r="N4713" s="43" t="s">
        <v>12799</v>
      </c>
      <c r="O4713" s="43" t="s">
        <v>28622</v>
      </c>
      <c r="P4713" s="42">
        <v>204</v>
      </c>
      <c r="Q4713" s="44" t="s">
        <v>42</v>
      </c>
      <c r="R4713" s="44" t="s">
        <v>43</v>
      </c>
      <c r="S4713" s="44" t="s">
        <v>44</v>
      </c>
      <c r="T4713" s="44" t="s">
        <v>28623</v>
      </c>
      <c r="U4713" s="47" t="s">
        <v>28624</v>
      </c>
    </row>
    <row r="4714" spans="1:21" ht="33" customHeight="1" x14ac:dyDescent="0.2">
      <c r="A4714" s="31"/>
      <c r="B4714" s="38">
        <v>708622</v>
      </c>
      <c r="C4714" s="39"/>
      <c r="D4714" s="40">
        <v>1000</v>
      </c>
      <c r="E4714" s="41" t="s">
        <v>28625</v>
      </c>
      <c r="F4714" s="41" t="s">
        <v>17965</v>
      </c>
      <c r="G4714" s="42">
        <v>2025</v>
      </c>
      <c r="H4714" s="43" t="s">
        <v>34</v>
      </c>
      <c r="I4714" s="43" t="s">
        <v>60</v>
      </c>
      <c r="J4714" s="43" t="s">
        <v>89</v>
      </c>
      <c r="K4714" s="43" t="s">
        <v>37</v>
      </c>
      <c r="L4714" s="43" t="s">
        <v>99</v>
      </c>
      <c r="M4714" s="43" t="s">
        <v>10874</v>
      </c>
      <c r="N4714" s="43" t="s">
        <v>40</v>
      </c>
      <c r="O4714" s="43" t="s">
        <v>28626</v>
      </c>
      <c r="P4714" s="42">
        <v>84</v>
      </c>
      <c r="Q4714" s="44" t="s">
        <v>42</v>
      </c>
      <c r="R4714" s="44" t="s">
        <v>43</v>
      </c>
      <c r="S4714" s="44" t="s">
        <v>44</v>
      </c>
      <c r="T4714" s="44" t="s">
        <v>28627</v>
      </c>
      <c r="U4714" s="47" t="s">
        <v>28628</v>
      </c>
    </row>
    <row r="4715" spans="1:21" ht="33" customHeight="1" x14ac:dyDescent="0.2">
      <c r="A4715" s="31"/>
      <c r="B4715" s="38">
        <v>715461</v>
      </c>
      <c r="C4715" s="39"/>
      <c r="D4715" s="40">
        <v>1000</v>
      </c>
      <c r="E4715" s="41" t="s">
        <v>28629</v>
      </c>
      <c r="F4715" s="41" t="s">
        <v>28630</v>
      </c>
      <c r="G4715" s="42">
        <v>2025</v>
      </c>
      <c r="H4715" s="43" t="s">
        <v>34</v>
      </c>
      <c r="I4715" s="43" t="s">
        <v>60</v>
      </c>
      <c r="J4715" s="43" t="s">
        <v>36</v>
      </c>
      <c r="K4715" s="43" t="s">
        <v>37</v>
      </c>
      <c r="L4715" s="43" t="s">
        <v>28631</v>
      </c>
      <c r="M4715" s="43" t="s">
        <v>99</v>
      </c>
      <c r="N4715" s="43" t="s">
        <v>40</v>
      </c>
      <c r="O4715" s="43" t="s">
        <v>28632</v>
      </c>
      <c r="P4715" s="42">
        <v>104</v>
      </c>
      <c r="Q4715" s="44" t="s">
        <v>42</v>
      </c>
      <c r="R4715" s="44" t="s">
        <v>43</v>
      </c>
      <c r="S4715" s="44" t="s">
        <v>44</v>
      </c>
      <c r="T4715" s="44" t="s">
        <v>28633</v>
      </c>
      <c r="U4715" s="47" t="s">
        <v>28634</v>
      </c>
    </row>
    <row r="4716" spans="1:21" ht="33" customHeight="1" x14ac:dyDescent="0.2">
      <c r="A4716" s="31"/>
      <c r="B4716" s="38">
        <v>708536</v>
      </c>
      <c r="C4716" s="39"/>
      <c r="D4716" s="40">
        <v>1400</v>
      </c>
      <c r="E4716" s="41" t="s">
        <v>28635</v>
      </c>
      <c r="F4716" s="41" t="s">
        <v>28636</v>
      </c>
      <c r="G4716" s="42">
        <v>2025</v>
      </c>
      <c r="H4716" s="43" t="s">
        <v>34</v>
      </c>
      <c r="I4716" s="43" t="s">
        <v>106</v>
      </c>
      <c r="J4716" s="43" t="s">
        <v>234</v>
      </c>
      <c r="K4716" s="43" t="s">
        <v>37</v>
      </c>
      <c r="L4716" s="43" t="s">
        <v>6333</v>
      </c>
      <c r="M4716" s="43" t="s">
        <v>6334</v>
      </c>
      <c r="N4716" s="43" t="s">
        <v>100</v>
      </c>
      <c r="O4716" s="43" t="s">
        <v>28637</v>
      </c>
      <c r="P4716" s="42">
        <v>504</v>
      </c>
      <c r="Q4716" s="44" t="s">
        <v>42</v>
      </c>
      <c r="R4716" s="44" t="s">
        <v>43</v>
      </c>
      <c r="S4716" s="44" t="s">
        <v>44</v>
      </c>
      <c r="T4716" s="44" t="s">
        <v>28638</v>
      </c>
      <c r="U4716" s="47" t="s">
        <v>28639</v>
      </c>
    </row>
    <row r="4717" spans="1:21" ht="33" customHeight="1" x14ac:dyDescent="0.2">
      <c r="A4717" s="31"/>
      <c r="B4717" s="38">
        <v>701943</v>
      </c>
      <c r="C4717" s="39"/>
      <c r="D4717" s="40">
        <v>1000</v>
      </c>
      <c r="E4717" s="41" t="s">
        <v>28640</v>
      </c>
      <c r="F4717" s="41" t="s">
        <v>28641</v>
      </c>
      <c r="G4717" s="42">
        <v>2025</v>
      </c>
      <c r="H4717" s="43" t="s">
        <v>34</v>
      </c>
      <c r="I4717" s="43" t="s">
        <v>106</v>
      </c>
      <c r="J4717" s="43" t="s">
        <v>36</v>
      </c>
      <c r="K4717" s="43" t="s">
        <v>37</v>
      </c>
      <c r="L4717" s="43" t="s">
        <v>12862</v>
      </c>
      <c r="M4717" s="43" t="s">
        <v>8574</v>
      </c>
      <c r="N4717" s="43" t="s">
        <v>28642</v>
      </c>
      <c r="O4717" s="43" t="s">
        <v>28643</v>
      </c>
      <c r="P4717" s="42">
        <v>136</v>
      </c>
      <c r="Q4717" s="44" t="s">
        <v>42</v>
      </c>
      <c r="R4717" s="44" t="s">
        <v>43</v>
      </c>
      <c r="S4717" s="44" t="s">
        <v>44</v>
      </c>
      <c r="T4717" s="44" t="s">
        <v>28644</v>
      </c>
      <c r="U4717" s="47" t="s">
        <v>28645</v>
      </c>
    </row>
    <row r="4718" spans="1:21" ht="33" customHeight="1" x14ac:dyDescent="0.2">
      <c r="A4718" s="31"/>
      <c r="B4718" s="38">
        <v>686491</v>
      </c>
      <c r="C4718" s="39"/>
      <c r="D4718" s="40">
        <v>1000</v>
      </c>
      <c r="E4718" s="41" t="s">
        <v>28646</v>
      </c>
      <c r="F4718" s="41" t="s">
        <v>28647</v>
      </c>
      <c r="G4718" s="42">
        <v>2025</v>
      </c>
      <c r="H4718" s="43" t="s">
        <v>34</v>
      </c>
      <c r="I4718" s="43" t="s">
        <v>106</v>
      </c>
      <c r="J4718" s="43" t="s">
        <v>204</v>
      </c>
      <c r="K4718" s="43" t="s">
        <v>37</v>
      </c>
      <c r="L4718" s="43" t="s">
        <v>16744</v>
      </c>
      <c r="M4718" s="43" t="s">
        <v>26821</v>
      </c>
      <c r="N4718" s="43" t="s">
        <v>2160</v>
      </c>
      <c r="O4718" s="43" t="s">
        <v>28648</v>
      </c>
      <c r="P4718" s="42">
        <v>106</v>
      </c>
      <c r="Q4718" s="44" t="s">
        <v>42</v>
      </c>
      <c r="R4718" s="44" t="s">
        <v>43</v>
      </c>
      <c r="S4718" s="44" t="s">
        <v>44</v>
      </c>
      <c r="T4718" s="44" t="s">
        <v>28649</v>
      </c>
      <c r="U4718" s="47" t="s">
        <v>28650</v>
      </c>
    </row>
    <row r="4719" spans="1:21" ht="33" customHeight="1" x14ac:dyDescent="0.2">
      <c r="A4719" s="31"/>
      <c r="B4719" s="38">
        <v>705760</v>
      </c>
      <c r="C4719" s="39"/>
      <c r="D4719" s="40">
        <v>1000</v>
      </c>
      <c r="E4719" s="41" t="s">
        <v>28651</v>
      </c>
      <c r="F4719" s="41" t="s">
        <v>28652</v>
      </c>
      <c r="G4719" s="42">
        <v>2025</v>
      </c>
      <c r="H4719" s="43" t="s">
        <v>34</v>
      </c>
      <c r="I4719" s="43" t="s">
        <v>106</v>
      </c>
      <c r="J4719" s="43" t="s">
        <v>89</v>
      </c>
      <c r="K4719" s="43" t="s">
        <v>37</v>
      </c>
      <c r="L4719" s="43" t="s">
        <v>15228</v>
      </c>
      <c r="M4719" s="43" t="s">
        <v>28653</v>
      </c>
      <c r="N4719" s="43" t="s">
        <v>710</v>
      </c>
      <c r="O4719" s="43" t="s">
        <v>28654</v>
      </c>
      <c r="P4719" s="42">
        <v>128</v>
      </c>
      <c r="Q4719" s="44" t="s">
        <v>42</v>
      </c>
      <c r="R4719" s="44" t="s">
        <v>43</v>
      </c>
      <c r="S4719" s="44" t="s">
        <v>44</v>
      </c>
      <c r="T4719" s="44" t="s">
        <v>28655</v>
      </c>
      <c r="U4719" s="47" t="s">
        <v>28656</v>
      </c>
    </row>
    <row r="4720" spans="1:21" ht="33" customHeight="1" x14ac:dyDescent="0.2">
      <c r="A4720" s="31"/>
      <c r="B4720" s="38">
        <v>695057</v>
      </c>
      <c r="C4720" s="39"/>
      <c r="D4720" s="40">
        <v>1000</v>
      </c>
      <c r="E4720" s="41" t="s">
        <v>28657</v>
      </c>
      <c r="F4720" s="41" t="s">
        <v>28658</v>
      </c>
      <c r="G4720" s="42">
        <v>2025</v>
      </c>
      <c r="H4720" s="43" t="s">
        <v>34</v>
      </c>
      <c r="I4720" s="43" t="s">
        <v>276</v>
      </c>
      <c r="J4720" s="43" t="s">
        <v>487</v>
      </c>
      <c r="K4720" s="43" t="s">
        <v>37</v>
      </c>
      <c r="L4720" s="43" t="s">
        <v>2172</v>
      </c>
      <c r="M4720" s="43" t="s">
        <v>5169</v>
      </c>
      <c r="N4720" s="43" t="s">
        <v>1995</v>
      </c>
      <c r="O4720" s="43" t="s">
        <v>28659</v>
      </c>
      <c r="P4720" s="42">
        <v>76</v>
      </c>
      <c r="Q4720" s="44" t="s">
        <v>42</v>
      </c>
      <c r="R4720" s="44" t="s">
        <v>43</v>
      </c>
      <c r="S4720" s="44" t="s">
        <v>44</v>
      </c>
      <c r="T4720" s="44" t="s">
        <v>28660</v>
      </c>
      <c r="U4720" s="47" t="s">
        <v>28661</v>
      </c>
    </row>
    <row r="4721" spans="1:21" ht="33" customHeight="1" x14ac:dyDescent="0.2">
      <c r="A4721" s="31"/>
      <c r="B4721" s="38">
        <v>715214</v>
      </c>
      <c r="C4721" s="39"/>
      <c r="D4721" s="40">
        <v>1000</v>
      </c>
      <c r="E4721" s="41" t="s">
        <v>28662</v>
      </c>
      <c r="F4721" s="41" t="s">
        <v>28663</v>
      </c>
      <c r="G4721" s="42">
        <v>2026</v>
      </c>
      <c r="H4721" s="43" t="s">
        <v>34</v>
      </c>
      <c r="I4721" s="43" t="s">
        <v>106</v>
      </c>
      <c r="J4721" s="43" t="s">
        <v>204</v>
      </c>
      <c r="K4721" s="43" t="s">
        <v>37</v>
      </c>
      <c r="L4721" s="43" t="s">
        <v>28664</v>
      </c>
      <c r="M4721" s="43" t="s">
        <v>28665</v>
      </c>
      <c r="N4721" s="43" t="s">
        <v>1393</v>
      </c>
      <c r="O4721" s="43" t="s">
        <v>28666</v>
      </c>
      <c r="P4721" s="42">
        <v>152</v>
      </c>
      <c r="Q4721" s="44" t="s">
        <v>42</v>
      </c>
      <c r="R4721" s="44" t="s">
        <v>43</v>
      </c>
      <c r="S4721" s="44" t="s">
        <v>44</v>
      </c>
      <c r="T4721" s="44" t="s">
        <v>28667</v>
      </c>
      <c r="U4721" s="47" t="s">
        <v>28668</v>
      </c>
    </row>
    <row r="4722" spans="1:21" ht="33" customHeight="1" x14ac:dyDescent="0.2">
      <c r="A4722" s="31"/>
      <c r="B4722" s="38">
        <v>682356</v>
      </c>
      <c r="C4722" s="39"/>
      <c r="D4722" s="40">
        <v>1000</v>
      </c>
      <c r="E4722" s="41" t="s">
        <v>28669</v>
      </c>
      <c r="F4722" s="41" t="s">
        <v>28670</v>
      </c>
      <c r="G4722" s="42">
        <v>2025</v>
      </c>
      <c r="H4722" s="43" t="s">
        <v>34</v>
      </c>
      <c r="I4722" s="43" t="s">
        <v>106</v>
      </c>
      <c r="J4722" s="43" t="s">
        <v>36</v>
      </c>
      <c r="K4722" s="43" t="s">
        <v>37</v>
      </c>
      <c r="L4722" s="43" t="s">
        <v>7469</v>
      </c>
      <c r="M4722" s="43" t="s">
        <v>28671</v>
      </c>
      <c r="N4722" s="43" t="s">
        <v>4475</v>
      </c>
      <c r="O4722" s="43" t="s">
        <v>28672</v>
      </c>
      <c r="P4722" s="42">
        <v>170</v>
      </c>
      <c r="Q4722" s="44" t="s">
        <v>42</v>
      </c>
      <c r="R4722" s="44" t="s">
        <v>43</v>
      </c>
      <c r="S4722" s="44" t="s">
        <v>44</v>
      </c>
      <c r="T4722" s="44" t="s">
        <v>28673</v>
      </c>
      <c r="U4722" s="47" t="s">
        <v>28674</v>
      </c>
    </row>
    <row r="4723" spans="1:21" ht="33" customHeight="1" x14ac:dyDescent="0.2">
      <c r="A4723" s="31"/>
      <c r="B4723" s="38">
        <v>685179</v>
      </c>
      <c r="C4723" s="39"/>
      <c r="D4723" s="40">
        <v>1000</v>
      </c>
      <c r="E4723" s="41" t="s">
        <v>28675</v>
      </c>
      <c r="F4723" s="41" t="s">
        <v>28676</v>
      </c>
      <c r="G4723" s="42">
        <v>2025</v>
      </c>
      <c r="H4723" s="43" t="s">
        <v>34</v>
      </c>
      <c r="I4723" s="43" t="s">
        <v>106</v>
      </c>
      <c r="J4723" s="43" t="s">
        <v>36</v>
      </c>
      <c r="K4723" s="43" t="s">
        <v>37</v>
      </c>
      <c r="L4723" s="43" t="s">
        <v>10873</v>
      </c>
      <c r="M4723" s="43" t="s">
        <v>28677</v>
      </c>
      <c r="N4723" s="43" t="s">
        <v>100</v>
      </c>
      <c r="O4723" s="43" t="s">
        <v>28678</v>
      </c>
      <c r="P4723" s="42">
        <v>124</v>
      </c>
      <c r="Q4723" s="44" t="s">
        <v>42</v>
      </c>
      <c r="R4723" s="44" t="s">
        <v>43</v>
      </c>
      <c r="S4723" s="44" t="s">
        <v>44</v>
      </c>
      <c r="T4723" s="44" t="s">
        <v>28679</v>
      </c>
      <c r="U4723" s="47" t="s">
        <v>28680</v>
      </c>
    </row>
    <row r="4724" spans="1:21" ht="33" customHeight="1" x14ac:dyDescent="0.2">
      <c r="A4724" s="31"/>
      <c r="B4724" s="38">
        <v>705879</v>
      </c>
      <c r="C4724" s="39"/>
      <c r="D4724" s="40">
        <v>1000</v>
      </c>
      <c r="E4724" s="41" t="s">
        <v>28681</v>
      </c>
      <c r="F4724" s="41" t="s">
        <v>8900</v>
      </c>
      <c r="G4724" s="42">
        <v>2025</v>
      </c>
      <c r="H4724" s="43" t="s">
        <v>34</v>
      </c>
      <c r="I4724" s="43" t="s">
        <v>106</v>
      </c>
      <c r="J4724" s="43" t="s">
        <v>107</v>
      </c>
      <c r="K4724" s="43" t="s">
        <v>37</v>
      </c>
      <c r="L4724" s="43" t="s">
        <v>14338</v>
      </c>
      <c r="M4724" s="43" t="s">
        <v>2147</v>
      </c>
      <c r="N4724" s="43" t="s">
        <v>100</v>
      </c>
      <c r="O4724" s="43" t="s">
        <v>28682</v>
      </c>
      <c r="P4724" s="42">
        <v>126</v>
      </c>
      <c r="Q4724" s="44" t="s">
        <v>42</v>
      </c>
      <c r="R4724" s="44" t="s">
        <v>43</v>
      </c>
      <c r="S4724" s="44" t="s">
        <v>44</v>
      </c>
      <c r="T4724" s="44" t="s">
        <v>28683</v>
      </c>
      <c r="U4724" s="47" t="s">
        <v>28684</v>
      </c>
    </row>
    <row r="4725" spans="1:21" ht="33" customHeight="1" x14ac:dyDescent="0.2">
      <c r="A4725" s="31"/>
      <c r="B4725" s="38">
        <v>711583</v>
      </c>
      <c r="C4725" s="39"/>
      <c r="D4725" s="40">
        <v>1400</v>
      </c>
      <c r="E4725" s="41" t="s">
        <v>28685</v>
      </c>
      <c r="F4725" s="41" t="s">
        <v>28686</v>
      </c>
      <c r="G4725" s="42">
        <v>2026</v>
      </c>
      <c r="H4725" s="43" t="s">
        <v>34</v>
      </c>
      <c r="I4725" s="43" t="s">
        <v>106</v>
      </c>
      <c r="J4725" s="43" t="s">
        <v>89</v>
      </c>
      <c r="K4725" s="43" t="s">
        <v>51</v>
      </c>
      <c r="L4725" s="43" t="s">
        <v>7469</v>
      </c>
      <c r="M4725" s="43" t="s">
        <v>206</v>
      </c>
      <c r="N4725" s="43" t="s">
        <v>214</v>
      </c>
      <c r="O4725" s="43" t="s">
        <v>28687</v>
      </c>
      <c r="P4725" s="42">
        <v>362</v>
      </c>
      <c r="Q4725" s="44" t="s">
        <v>42</v>
      </c>
      <c r="R4725" s="44" t="s">
        <v>43</v>
      </c>
      <c r="S4725" s="44" t="s">
        <v>44</v>
      </c>
      <c r="T4725" s="44" t="s">
        <v>28688</v>
      </c>
      <c r="U4725" s="47" t="s">
        <v>28689</v>
      </c>
    </row>
    <row r="4726" spans="1:21" ht="33" customHeight="1" x14ac:dyDescent="0.2">
      <c r="A4726" s="31"/>
      <c r="B4726" s="38">
        <v>694919</v>
      </c>
      <c r="C4726" s="39"/>
      <c r="D4726" s="40">
        <v>1000</v>
      </c>
      <c r="E4726" s="41" t="s">
        <v>28690</v>
      </c>
      <c r="F4726" s="41" t="s">
        <v>28691</v>
      </c>
      <c r="G4726" s="42">
        <v>2025</v>
      </c>
      <c r="H4726" s="43" t="s">
        <v>34</v>
      </c>
      <c r="I4726" s="43" t="s">
        <v>106</v>
      </c>
      <c r="J4726" s="43" t="s">
        <v>89</v>
      </c>
      <c r="K4726" s="43" t="s">
        <v>37</v>
      </c>
      <c r="L4726" s="43" t="s">
        <v>10166</v>
      </c>
      <c r="M4726" s="43" t="s">
        <v>291</v>
      </c>
      <c r="N4726" s="43" t="s">
        <v>1995</v>
      </c>
      <c r="O4726" s="43" t="s">
        <v>28692</v>
      </c>
      <c r="P4726" s="42">
        <v>186</v>
      </c>
      <c r="Q4726" s="44" t="s">
        <v>42</v>
      </c>
      <c r="R4726" s="44" t="s">
        <v>43</v>
      </c>
      <c r="S4726" s="44" t="s">
        <v>44</v>
      </c>
      <c r="T4726" s="44" t="s">
        <v>28693</v>
      </c>
      <c r="U4726" s="47" t="s">
        <v>28694</v>
      </c>
    </row>
    <row r="4727" spans="1:21" ht="33" customHeight="1" x14ac:dyDescent="0.2">
      <c r="A4727" s="31"/>
      <c r="B4727" s="38">
        <v>706990</v>
      </c>
      <c r="C4727" s="39"/>
      <c r="D4727" s="40">
        <v>1300</v>
      </c>
      <c r="E4727" s="41" t="s">
        <v>28695</v>
      </c>
      <c r="F4727" s="41" t="s">
        <v>28696</v>
      </c>
      <c r="G4727" s="42">
        <v>2025</v>
      </c>
      <c r="H4727" s="43" t="s">
        <v>34</v>
      </c>
      <c r="I4727" s="43" t="s">
        <v>106</v>
      </c>
      <c r="J4727" s="43" t="s">
        <v>204</v>
      </c>
      <c r="K4727" s="43" t="s">
        <v>37</v>
      </c>
      <c r="L4727" s="43" t="s">
        <v>28697</v>
      </c>
      <c r="M4727" s="43" t="s">
        <v>7046</v>
      </c>
      <c r="N4727" s="43"/>
      <c r="O4727" s="43" t="s">
        <v>28698</v>
      </c>
      <c r="P4727" s="42">
        <v>356</v>
      </c>
      <c r="Q4727" s="44" t="s">
        <v>42</v>
      </c>
      <c r="R4727" s="44" t="s">
        <v>43</v>
      </c>
      <c r="S4727" s="44" t="s">
        <v>44</v>
      </c>
      <c r="T4727" s="44" t="s">
        <v>28699</v>
      </c>
      <c r="U4727" s="47" t="s">
        <v>28700</v>
      </c>
    </row>
    <row r="4728" spans="1:21" ht="33" customHeight="1" x14ac:dyDescent="0.2">
      <c r="A4728" s="31"/>
      <c r="B4728" s="38">
        <v>685448</v>
      </c>
      <c r="C4728" s="39"/>
      <c r="D4728" s="40">
        <v>1000</v>
      </c>
      <c r="E4728" s="41" t="s">
        <v>28701</v>
      </c>
      <c r="F4728" s="41" t="s">
        <v>12086</v>
      </c>
      <c r="G4728" s="42">
        <v>2025</v>
      </c>
      <c r="H4728" s="43" t="s">
        <v>34</v>
      </c>
      <c r="I4728" s="43" t="s">
        <v>106</v>
      </c>
      <c r="J4728" s="43" t="s">
        <v>36</v>
      </c>
      <c r="K4728" s="43" t="s">
        <v>37</v>
      </c>
      <c r="L4728" s="43" t="s">
        <v>28702</v>
      </c>
      <c r="M4728" s="43" t="s">
        <v>28703</v>
      </c>
      <c r="N4728" s="43" t="s">
        <v>4517</v>
      </c>
      <c r="O4728" s="43" t="s">
        <v>28704</v>
      </c>
      <c r="P4728" s="42">
        <v>182</v>
      </c>
      <c r="Q4728" s="44" t="s">
        <v>42</v>
      </c>
      <c r="R4728" s="44" t="s">
        <v>43</v>
      </c>
      <c r="S4728" s="44" t="s">
        <v>44</v>
      </c>
      <c r="T4728" s="44" t="s">
        <v>28705</v>
      </c>
      <c r="U4728" s="47" t="s">
        <v>28706</v>
      </c>
    </row>
    <row r="4729" spans="1:21" ht="33" customHeight="1" x14ac:dyDescent="0.2">
      <c r="A4729" s="31"/>
      <c r="B4729" s="38">
        <v>659262</v>
      </c>
      <c r="C4729" s="39"/>
      <c r="D4729" s="40">
        <v>1100</v>
      </c>
      <c r="E4729" s="41" t="s">
        <v>28707</v>
      </c>
      <c r="F4729" s="41" t="s">
        <v>28708</v>
      </c>
      <c r="G4729" s="42">
        <v>2025</v>
      </c>
      <c r="H4729" s="43" t="s">
        <v>34</v>
      </c>
      <c r="I4729" s="43" t="s">
        <v>60</v>
      </c>
      <c r="J4729" s="43" t="s">
        <v>204</v>
      </c>
      <c r="K4729" s="43" t="s">
        <v>150</v>
      </c>
      <c r="L4729" s="43" t="s">
        <v>2312</v>
      </c>
      <c r="M4729" s="43" t="s">
        <v>2105</v>
      </c>
      <c r="N4729" s="43" t="s">
        <v>100</v>
      </c>
      <c r="O4729" s="43" t="s">
        <v>28709</v>
      </c>
      <c r="P4729" s="42">
        <v>208</v>
      </c>
      <c r="Q4729" s="44" t="s">
        <v>42</v>
      </c>
      <c r="R4729" s="44" t="s">
        <v>43</v>
      </c>
      <c r="S4729" s="44" t="s">
        <v>44</v>
      </c>
      <c r="T4729" s="44" t="s">
        <v>28710</v>
      </c>
      <c r="U4729" s="47" t="s">
        <v>28711</v>
      </c>
    </row>
    <row r="4730" spans="1:21" ht="33" customHeight="1" x14ac:dyDescent="0.2">
      <c r="A4730" s="31"/>
      <c r="B4730" s="38">
        <v>712514</v>
      </c>
      <c r="C4730" s="39"/>
      <c r="D4730" s="40">
        <v>1000</v>
      </c>
      <c r="E4730" s="41" t="s">
        <v>28712</v>
      </c>
      <c r="F4730" s="41" t="s">
        <v>28713</v>
      </c>
      <c r="G4730" s="42">
        <v>2026</v>
      </c>
      <c r="H4730" s="43" t="s">
        <v>34</v>
      </c>
      <c r="I4730" s="43" t="s">
        <v>106</v>
      </c>
      <c r="J4730" s="43" t="s">
        <v>36</v>
      </c>
      <c r="K4730" s="43" t="s">
        <v>37</v>
      </c>
      <c r="L4730" s="43" t="s">
        <v>4739</v>
      </c>
      <c r="M4730" s="43" t="s">
        <v>4857</v>
      </c>
      <c r="N4730" s="43" t="s">
        <v>100</v>
      </c>
      <c r="O4730" s="43" t="s">
        <v>28714</v>
      </c>
      <c r="P4730" s="42">
        <v>168</v>
      </c>
      <c r="Q4730" s="44" t="s">
        <v>42</v>
      </c>
      <c r="R4730" s="44" t="s">
        <v>43</v>
      </c>
      <c r="S4730" s="44" t="s">
        <v>44</v>
      </c>
      <c r="T4730" s="44" t="s">
        <v>28715</v>
      </c>
      <c r="U4730" s="47" t="s">
        <v>28716</v>
      </c>
    </row>
    <row r="4731" spans="1:21" ht="33" customHeight="1" x14ac:dyDescent="0.2">
      <c r="A4731" s="31"/>
      <c r="B4731" s="38">
        <v>706320</v>
      </c>
      <c r="C4731" s="39"/>
      <c r="D4731" s="40">
        <v>1000</v>
      </c>
      <c r="E4731" s="41" t="s">
        <v>28717</v>
      </c>
      <c r="F4731" s="41" t="s">
        <v>28718</v>
      </c>
      <c r="G4731" s="42">
        <v>2025</v>
      </c>
      <c r="H4731" s="43" t="s">
        <v>34</v>
      </c>
      <c r="I4731" s="43" t="s">
        <v>106</v>
      </c>
      <c r="J4731" s="43" t="s">
        <v>1161</v>
      </c>
      <c r="K4731" s="43" t="s">
        <v>37</v>
      </c>
      <c r="L4731" s="43" t="s">
        <v>206</v>
      </c>
      <c r="M4731" s="43" t="s">
        <v>206</v>
      </c>
      <c r="N4731" s="43" t="s">
        <v>26365</v>
      </c>
      <c r="O4731" s="43" t="s">
        <v>28719</v>
      </c>
      <c r="P4731" s="42">
        <v>168</v>
      </c>
      <c r="Q4731" s="44" t="s">
        <v>42</v>
      </c>
      <c r="R4731" s="44" t="s">
        <v>43</v>
      </c>
      <c r="S4731" s="44" t="s">
        <v>44</v>
      </c>
      <c r="T4731" s="44" t="s">
        <v>28720</v>
      </c>
      <c r="U4731" s="47" t="s">
        <v>28721</v>
      </c>
    </row>
    <row r="4732" spans="1:21" ht="33" customHeight="1" x14ac:dyDescent="0.2">
      <c r="A4732" s="31"/>
      <c r="B4732" s="38">
        <v>702014</v>
      </c>
      <c r="C4732" s="39"/>
      <c r="D4732" s="40">
        <v>1000</v>
      </c>
      <c r="E4732" s="41" t="s">
        <v>28722</v>
      </c>
      <c r="F4732" s="41" t="s">
        <v>28723</v>
      </c>
      <c r="G4732" s="42">
        <v>2025</v>
      </c>
      <c r="H4732" s="43" t="s">
        <v>34</v>
      </c>
      <c r="I4732" s="43" t="s">
        <v>106</v>
      </c>
      <c r="J4732" s="43" t="s">
        <v>1161</v>
      </c>
      <c r="K4732" s="43" t="s">
        <v>37</v>
      </c>
      <c r="L4732" s="43" t="s">
        <v>28724</v>
      </c>
      <c r="M4732" s="43" t="s">
        <v>4733</v>
      </c>
      <c r="N4732" s="43" t="s">
        <v>4622</v>
      </c>
      <c r="O4732" s="43" t="s">
        <v>28725</v>
      </c>
      <c r="P4732" s="42">
        <v>120</v>
      </c>
      <c r="Q4732" s="44" t="s">
        <v>42</v>
      </c>
      <c r="R4732" s="44" t="s">
        <v>43</v>
      </c>
      <c r="S4732" s="44" t="s">
        <v>44</v>
      </c>
      <c r="T4732" s="44" t="s">
        <v>28726</v>
      </c>
      <c r="U4732" s="47" t="s">
        <v>28727</v>
      </c>
    </row>
    <row r="4733" spans="1:21" ht="33" customHeight="1" x14ac:dyDescent="0.2">
      <c r="A4733" s="31"/>
      <c r="B4733" s="38">
        <v>701117</v>
      </c>
      <c r="C4733" s="39"/>
      <c r="D4733" s="40">
        <v>1200</v>
      </c>
      <c r="E4733" s="41" t="s">
        <v>28728</v>
      </c>
      <c r="F4733" s="41" t="s">
        <v>28729</v>
      </c>
      <c r="G4733" s="42">
        <v>2025</v>
      </c>
      <c r="H4733" s="43" t="s">
        <v>34</v>
      </c>
      <c r="I4733" s="43" t="s">
        <v>106</v>
      </c>
      <c r="J4733" s="43" t="s">
        <v>106</v>
      </c>
      <c r="K4733" s="43" t="s">
        <v>37</v>
      </c>
      <c r="L4733" s="43" t="s">
        <v>62</v>
      </c>
      <c r="M4733" s="43" t="s">
        <v>1621</v>
      </c>
      <c r="N4733" s="43" t="s">
        <v>16137</v>
      </c>
      <c r="O4733" s="43" t="s">
        <v>28730</v>
      </c>
      <c r="P4733" s="42">
        <v>230</v>
      </c>
      <c r="Q4733" s="44" t="s">
        <v>42</v>
      </c>
      <c r="R4733" s="44" t="s">
        <v>43</v>
      </c>
      <c r="S4733" s="44" t="s">
        <v>44</v>
      </c>
      <c r="T4733" s="44" t="s">
        <v>28731</v>
      </c>
      <c r="U4733" s="47" t="s">
        <v>28732</v>
      </c>
    </row>
    <row r="4734" spans="1:21" ht="33" customHeight="1" x14ac:dyDescent="0.2">
      <c r="A4734" s="31"/>
      <c r="B4734" s="38">
        <v>690721</v>
      </c>
      <c r="C4734" s="39"/>
      <c r="D4734" s="40">
        <v>1400</v>
      </c>
      <c r="E4734" s="41" t="s">
        <v>28733</v>
      </c>
      <c r="F4734" s="41" t="s">
        <v>13224</v>
      </c>
      <c r="G4734" s="42">
        <v>2025</v>
      </c>
      <c r="H4734" s="43" t="s">
        <v>34</v>
      </c>
      <c r="I4734" s="43" t="s">
        <v>106</v>
      </c>
      <c r="J4734" s="43" t="s">
        <v>89</v>
      </c>
      <c r="K4734" s="43" t="s">
        <v>37</v>
      </c>
      <c r="L4734" s="43" t="s">
        <v>62</v>
      </c>
      <c r="M4734" s="43" t="s">
        <v>740</v>
      </c>
      <c r="N4734" s="43" t="s">
        <v>1852</v>
      </c>
      <c r="O4734" s="43" t="s">
        <v>28734</v>
      </c>
      <c r="P4734" s="42">
        <v>450</v>
      </c>
      <c r="Q4734" s="44" t="s">
        <v>42</v>
      </c>
      <c r="R4734" s="44" t="s">
        <v>43</v>
      </c>
      <c r="S4734" s="44" t="s">
        <v>44</v>
      </c>
      <c r="T4734" s="44" t="s">
        <v>28735</v>
      </c>
      <c r="U4734" s="47" t="s">
        <v>28736</v>
      </c>
    </row>
    <row r="4735" spans="1:21" ht="33" customHeight="1" x14ac:dyDescent="0.2">
      <c r="A4735" s="31"/>
      <c r="B4735" s="38">
        <v>712516</v>
      </c>
      <c r="C4735" s="39"/>
      <c r="D4735" s="40">
        <v>1000</v>
      </c>
      <c r="E4735" s="41" t="s">
        <v>28737</v>
      </c>
      <c r="F4735" s="41" t="s">
        <v>28738</v>
      </c>
      <c r="G4735" s="42">
        <v>2026</v>
      </c>
      <c r="H4735" s="43" t="s">
        <v>34</v>
      </c>
      <c r="I4735" s="43" t="s">
        <v>106</v>
      </c>
      <c r="J4735" s="43" t="s">
        <v>1161</v>
      </c>
      <c r="K4735" s="43" t="s">
        <v>37</v>
      </c>
      <c r="L4735" s="43" t="s">
        <v>28739</v>
      </c>
      <c r="M4735" s="43" t="s">
        <v>181</v>
      </c>
      <c r="N4735" s="43" t="s">
        <v>2575</v>
      </c>
      <c r="O4735" s="43" t="s">
        <v>28740</v>
      </c>
      <c r="P4735" s="42">
        <v>120</v>
      </c>
      <c r="Q4735" s="44" t="s">
        <v>42</v>
      </c>
      <c r="R4735" s="44" t="s">
        <v>43</v>
      </c>
      <c r="S4735" s="44" t="s">
        <v>44</v>
      </c>
      <c r="T4735" s="44" t="s">
        <v>28741</v>
      </c>
      <c r="U4735" s="47" t="s">
        <v>28742</v>
      </c>
    </row>
    <row r="4736" spans="1:21" ht="33" customHeight="1" x14ac:dyDescent="0.2">
      <c r="A4736" s="31"/>
      <c r="B4736" s="38">
        <v>699544</v>
      </c>
      <c r="C4736" s="39"/>
      <c r="D4736" s="40">
        <v>1000</v>
      </c>
      <c r="E4736" s="41" t="s">
        <v>28743</v>
      </c>
      <c r="F4736" s="41" t="s">
        <v>28744</v>
      </c>
      <c r="G4736" s="42">
        <v>2025</v>
      </c>
      <c r="H4736" s="43" t="s">
        <v>34</v>
      </c>
      <c r="I4736" s="43" t="s">
        <v>106</v>
      </c>
      <c r="J4736" s="43" t="s">
        <v>36</v>
      </c>
      <c r="K4736" s="43" t="s">
        <v>37</v>
      </c>
      <c r="L4736" s="43" t="s">
        <v>28745</v>
      </c>
      <c r="M4736" s="43" t="s">
        <v>11671</v>
      </c>
      <c r="N4736" s="43" t="s">
        <v>144</v>
      </c>
      <c r="O4736" s="43" t="s">
        <v>28746</v>
      </c>
      <c r="P4736" s="42">
        <v>150</v>
      </c>
      <c r="Q4736" s="44" t="s">
        <v>42</v>
      </c>
      <c r="R4736" s="44" t="s">
        <v>43</v>
      </c>
      <c r="S4736" s="44" t="s">
        <v>44</v>
      </c>
      <c r="T4736" s="44" t="s">
        <v>28747</v>
      </c>
      <c r="U4736" s="47" t="s">
        <v>28748</v>
      </c>
    </row>
    <row r="4737" spans="1:21" ht="33" customHeight="1" x14ac:dyDescent="0.2">
      <c r="A4737" s="31"/>
      <c r="B4737" s="38">
        <v>714363</v>
      </c>
      <c r="C4737" s="39"/>
      <c r="D4737" s="40">
        <v>1000</v>
      </c>
      <c r="E4737" s="41" t="s">
        <v>28749</v>
      </c>
      <c r="F4737" s="41" t="s">
        <v>28750</v>
      </c>
      <c r="G4737" s="42">
        <v>2026</v>
      </c>
      <c r="H4737" s="43" t="s">
        <v>34</v>
      </c>
      <c r="I4737" s="43" t="s">
        <v>106</v>
      </c>
      <c r="J4737" s="43" t="s">
        <v>204</v>
      </c>
      <c r="K4737" s="43" t="s">
        <v>37</v>
      </c>
      <c r="L4737" s="43" t="s">
        <v>28751</v>
      </c>
      <c r="M4737" s="43" t="s">
        <v>27631</v>
      </c>
      <c r="N4737" s="43" t="s">
        <v>2160</v>
      </c>
      <c r="O4737" s="43" t="s">
        <v>28752</v>
      </c>
      <c r="P4737" s="42">
        <v>124</v>
      </c>
      <c r="Q4737" s="44" t="s">
        <v>42</v>
      </c>
      <c r="R4737" s="44" t="s">
        <v>43</v>
      </c>
      <c r="S4737" s="44" t="s">
        <v>44</v>
      </c>
      <c r="T4737" s="44" t="s">
        <v>28753</v>
      </c>
      <c r="U4737" s="47" t="s">
        <v>28754</v>
      </c>
    </row>
    <row r="4738" spans="1:21" ht="33" customHeight="1" x14ac:dyDescent="0.2">
      <c r="A4738" s="31"/>
      <c r="B4738" s="38">
        <v>712599</v>
      </c>
      <c r="C4738" s="39"/>
      <c r="D4738" s="40">
        <v>1000</v>
      </c>
      <c r="E4738" s="41" t="s">
        <v>28755</v>
      </c>
      <c r="F4738" s="41" t="s">
        <v>16728</v>
      </c>
      <c r="G4738" s="42">
        <v>2026</v>
      </c>
      <c r="H4738" s="43" t="s">
        <v>34</v>
      </c>
      <c r="I4738" s="43" t="s">
        <v>106</v>
      </c>
      <c r="J4738" s="43" t="s">
        <v>89</v>
      </c>
      <c r="K4738" s="43" t="s">
        <v>37</v>
      </c>
      <c r="L4738" s="43" t="s">
        <v>16874</v>
      </c>
      <c r="M4738" s="43" t="s">
        <v>16830</v>
      </c>
      <c r="N4738" s="43" t="s">
        <v>2199</v>
      </c>
      <c r="O4738" s="43" t="s">
        <v>28756</v>
      </c>
      <c r="P4738" s="42">
        <v>142</v>
      </c>
      <c r="Q4738" s="44" t="s">
        <v>42</v>
      </c>
      <c r="R4738" s="44" t="s">
        <v>43</v>
      </c>
      <c r="S4738" s="44" t="s">
        <v>44</v>
      </c>
      <c r="T4738" s="44" t="s">
        <v>28757</v>
      </c>
      <c r="U4738" s="47" t="s">
        <v>28758</v>
      </c>
    </row>
    <row r="4739" spans="1:21" ht="33" customHeight="1" x14ac:dyDescent="0.2">
      <c r="A4739" s="31"/>
      <c r="B4739" s="38">
        <v>715568</v>
      </c>
      <c r="C4739" s="39"/>
      <c r="D4739" s="40">
        <v>1100</v>
      </c>
      <c r="E4739" s="41" t="s">
        <v>28759</v>
      </c>
      <c r="F4739" s="41" t="s">
        <v>28760</v>
      </c>
      <c r="G4739" s="42">
        <v>2026</v>
      </c>
      <c r="H4739" s="43" t="s">
        <v>34</v>
      </c>
      <c r="I4739" s="43" t="s">
        <v>106</v>
      </c>
      <c r="J4739" s="43" t="s">
        <v>107</v>
      </c>
      <c r="K4739" s="43" t="s">
        <v>37</v>
      </c>
      <c r="L4739" s="43" t="s">
        <v>62</v>
      </c>
      <c r="M4739" s="43" t="s">
        <v>15222</v>
      </c>
      <c r="N4739" s="43" t="s">
        <v>28761</v>
      </c>
      <c r="O4739" s="43" t="s">
        <v>28762</v>
      </c>
      <c r="P4739" s="42">
        <v>190</v>
      </c>
      <c r="Q4739" s="44" t="s">
        <v>42</v>
      </c>
      <c r="R4739" s="44" t="s">
        <v>43</v>
      </c>
      <c r="S4739" s="44" t="s">
        <v>44</v>
      </c>
      <c r="T4739" s="44" t="s">
        <v>28763</v>
      </c>
      <c r="U4739" s="47" t="s">
        <v>28764</v>
      </c>
    </row>
    <row r="4740" spans="1:21" ht="33" customHeight="1" x14ac:dyDescent="0.2">
      <c r="A4740" s="31"/>
      <c r="B4740" s="38">
        <v>706805</v>
      </c>
      <c r="C4740" s="39"/>
      <c r="D4740" s="40">
        <v>1000</v>
      </c>
      <c r="E4740" s="41" t="s">
        <v>28765</v>
      </c>
      <c r="F4740" s="41" t="s">
        <v>28766</v>
      </c>
      <c r="G4740" s="42">
        <v>2025</v>
      </c>
      <c r="H4740" s="43" t="s">
        <v>34</v>
      </c>
      <c r="I4740" s="43" t="s">
        <v>106</v>
      </c>
      <c r="J4740" s="43" t="s">
        <v>36</v>
      </c>
      <c r="K4740" s="43" t="s">
        <v>37</v>
      </c>
      <c r="L4740" s="43" t="s">
        <v>28767</v>
      </c>
      <c r="M4740" s="43" t="s">
        <v>190</v>
      </c>
      <c r="N4740" s="43" t="s">
        <v>710</v>
      </c>
      <c r="O4740" s="43" t="s">
        <v>28768</v>
      </c>
      <c r="P4740" s="42">
        <v>122</v>
      </c>
      <c r="Q4740" s="44" t="s">
        <v>42</v>
      </c>
      <c r="R4740" s="44" t="s">
        <v>43</v>
      </c>
      <c r="S4740" s="44" t="s">
        <v>44</v>
      </c>
      <c r="T4740" s="44" t="s">
        <v>28769</v>
      </c>
      <c r="U4740" s="47" t="s">
        <v>28770</v>
      </c>
    </row>
    <row r="4741" spans="1:21" ht="33" customHeight="1" x14ac:dyDescent="0.2">
      <c r="A4741" s="31"/>
      <c r="B4741" s="38">
        <v>689702</v>
      </c>
      <c r="C4741" s="39"/>
      <c r="D4741" s="40">
        <v>1000</v>
      </c>
      <c r="E4741" s="41" t="s">
        <v>28771</v>
      </c>
      <c r="F4741" s="41" t="s">
        <v>28772</v>
      </c>
      <c r="G4741" s="42">
        <v>2025</v>
      </c>
      <c r="H4741" s="43" t="s">
        <v>34</v>
      </c>
      <c r="I4741" s="43" t="s">
        <v>106</v>
      </c>
      <c r="J4741" s="43" t="s">
        <v>1018</v>
      </c>
      <c r="K4741" s="43" t="s">
        <v>37</v>
      </c>
      <c r="L4741" s="43" t="s">
        <v>4481</v>
      </c>
      <c r="M4741" s="43" t="s">
        <v>8535</v>
      </c>
      <c r="N4741" s="43" t="s">
        <v>28773</v>
      </c>
      <c r="O4741" s="43" t="s">
        <v>28774</v>
      </c>
      <c r="P4741" s="42">
        <v>136</v>
      </c>
      <c r="Q4741" s="44" t="s">
        <v>42</v>
      </c>
      <c r="R4741" s="44" t="s">
        <v>43</v>
      </c>
      <c r="S4741" s="44" t="s">
        <v>44</v>
      </c>
      <c r="T4741" s="44" t="s">
        <v>28775</v>
      </c>
      <c r="U4741" s="47" t="s">
        <v>28776</v>
      </c>
    </row>
    <row r="4742" spans="1:21" ht="33" customHeight="1" x14ac:dyDescent="0.2">
      <c r="A4742" s="31"/>
      <c r="B4742" s="38">
        <v>710118</v>
      </c>
      <c r="C4742" s="39"/>
      <c r="D4742" s="40">
        <v>1000</v>
      </c>
      <c r="E4742" s="41" t="s">
        <v>28777</v>
      </c>
      <c r="F4742" s="41" t="s">
        <v>1017</v>
      </c>
      <c r="G4742" s="42">
        <v>2026</v>
      </c>
      <c r="H4742" s="43" t="s">
        <v>34</v>
      </c>
      <c r="I4742" s="43" t="s">
        <v>106</v>
      </c>
      <c r="J4742" s="43" t="s">
        <v>36</v>
      </c>
      <c r="K4742" s="43" t="s">
        <v>37</v>
      </c>
      <c r="L4742" s="43" t="s">
        <v>14017</v>
      </c>
      <c r="M4742" s="43" t="s">
        <v>2249</v>
      </c>
      <c r="N4742" s="43" t="s">
        <v>1020</v>
      </c>
      <c r="O4742" s="43" t="s">
        <v>28778</v>
      </c>
      <c r="P4742" s="42">
        <v>174</v>
      </c>
      <c r="Q4742" s="44" t="s">
        <v>42</v>
      </c>
      <c r="R4742" s="44" t="s">
        <v>43</v>
      </c>
      <c r="S4742" s="44" t="s">
        <v>44</v>
      </c>
      <c r="T4742" s="44" t="s">
        <v>28779</v>
      </c>
      <c r="U4742" s="47" t="s">
        <v>28780</v>
      </c>
    </row>
    <row r="4743" spans="1:21" ht="33" customHeight="1" x14ac:dyDescent="0.2">
      <c r="A4743" s="31"/>
      <c r="B4743" s="38">
        <v>693943</v>
      </c>
      <c r="C4743" s="39"/>
      <c r="D4743" s="40">
        <v>1000</v>
      </c>
      <c r="E4743" s="41" t="s">
        <v>28781</v>
      </c>
      <c r="F4743" s="41" t="s">
        <v>28782</v>
      </c>
      <c r="G4743" s="42">
        <v>2025</v>
      </c>
      <c r="H4743" s="43" t="s">
        <v>34</v>
      </c>
      <c r="I4743" s="43" t="s">
        <v>106</v>
      </c>
      <c r="J4743" s="43" t="s">
        <v>10558</v>
      </c>
      <c r="K4743" s="43" t="s">
        <v>37</v>
      </c>
      <c r="L4743" s="43" t="s">
        <v>251</v>
      </c>
      <c r="M4743" s="43" t="s">
        <v>6250</v>
      </c>
      <c r="N4743" s="43" t="s">
        <v>28783</v>
      </c>
      <c r="O4743" s="43" t="s">
        <v>28784</v>
      </c>
      <c r="P4743" s="42">
        <v>146</v>
      </c>
      <c r="Q4743" s="44" t="s">
        <v>42</v>
      </c>
      <c r="R4743" s="44" t="s">
        <v>43</v>
      </c>
      <c r="S4743" s="44" t="s">
        <v>44</v>
      </c>
      <c r="T4743" s="44" t="s">
        <v>28785</v>
      </c>
      <c r="U4743" s="47" t="s">
        <v>28786</v>
      </c>
    </row>
    <row r="4744" spans="1:21" ht="33" customHeight="1" x14ac:dyDescent="0.2">
      <c r="A4744" s="31"/>
      <c r="B4744" s="38">
        <v>710086</v>
      </c>
      <c r="C4744" s="39"/>
      <c r="D4744" s="40">
        <v>1300</v>
      </c>
      <c r="E4744" s="41" t="s">
        <v>28787</v>
      </c>
      <c r="F4744" s="41" t="s">
        <v>28788</v>
      </c>
      <c r="G4744" s="42">
        <v>2025</v>
      </c>
      <c r="H4744" s="43" t="s">
        <v>34</v>
      </c>
      <c r="I4744" s="43" t="s">
        <v>106</v>
      </c>
      <c r="J4744" s="43" t="s">
        <v>36</v>
      </c>
      <c r="K4744" s="43" t="s">
        <v>37</v>
      </c>
      <c r="L4744" s="43" t="s">
        <v>28789</v>
      </c>
      <c r="M4744" s="43" t="s">
        <v>28790</v>
      </c>
      <c r="N4744" s="43" t="s">
        <v>14245</v>
      </c>
      <c r="O4744" s="43" t="s">
        <v>28791</v>
      </c>
      <c r="P4744" s="42">
        <v>336</v>
      </c>
      <c r="Q4744" s="44" t="s">
        <v>42</v>
      </c>
      <c r="R4744" s="44" t="s">
        <v>43</v>
      </c>
      <c r="S4744" s="44" t="s">
        <v>44</v>
      </c>
      <c r="T4744" s="44" t="s">
        <v>28792</v>
      </c>
      <c r="U4744" s="47" t="s">
        <v>28793</v>
      </c>
    </row>
    <row r="4745" spans="1:21" ht="33" customHeight="1" x14ac:dyDescent="0.2">
      <c r="A4745" s="31"/>
      <c r="B4745" s="38">
        <v>700126</v>
      </c>
      <c r="C4745" s="39"/>
      <c r="D4745" s="40">
        <v>1000</v>
      </c>
      <c r="E4745" s="41" t="s">
        <v>28794</v>
      </c>
      <c r="F4745" s="41" t="s">
        <v>28795</v>
      </c>
      <c r="G4745" s="42">
        <v>2025</v>
      </c>
      <c r="H4745" s="43" t="s">
        <v>34</v>
      </c>
      <c r="I4745" s="43" t="s">
        <v>106</v>
      </c>
      <c r="J4745" s="43" t="s">
        <v>89</v>
      </c>
      <c r="K4745" s="43" t="s">
        <v>37</v>
      </c>
      <c r="L4745" s="43" t="s">
        <v>26750</v>
      </c>
      <c r="M4745" s="43" t="s">
        <v>28796</v>
      </c>
      <c r="N4745" s="43" t="s">
        <v>64</v>
      </c>
      <c r="O4745" s="43" t="s">
        <v>28797</v>
      </c>
      <c r="P4745" s="42">
        <v>140</v>
      </c>
      <c r="Q4745" s="44" t="s">
        <v>42</v>
      </c>
      <c r="R4745" s="44" t="s">
        <v>43</v>
      </c>
      <c r="S4745" s="44" t="s">
        <v>44</v>
      </c>
      <c r="T4745" s="44" t="s">
        <v>28798</v>
      </c>
      <c r="U4745" s="47" t="s">
        <v>28799</v>
      </c>
    </row>
    <row r="4746" spans="1:21" ht="33" customHeight="1" x14ac:dyDescent="0.2">
      <c r="A4746" s="31"/>
      <c r="B4746" s="38">
        <v>712445</v>
      </c>
      <c r="C4746" s="39"/>
      <c r="D4746" s="40">
        <v>1000</v>
      </c>
      <c r="E4746" s="41" t="s">
        <v>28800</v>
      </c>
      <c r="F4746" s="41" t="s">
        <v>28801</v>
      </c>
      <c r="G4746" s="42">
        <v>2025</v>
      </c>
      <c r="H4746" s="43" t="s">
        <v>34</v>
      </c>
      <c r="I4746" s="43" t="s">
        <v>60</v>
      </c>
      <c r="J4746" s="43" t="s">
        <v>861</v>
      </c>
      <c r="K4746" s="43" t="s">
        <v>37</v>
      </c>
      <c r="L4746" s="43" t="s">
        <v>28802</v>
      </c>
      <c r="M4746" s="43" t="s">
        <v>863</v>
      </c>
      <c r="N4746" s="43" t="s">
        <v>28803</v>
      </c>
      <c r="O4746" s="43" t="s">
        <v>28804</v>
      </c>
      <c r="P4746" s="42">
        <v>104</v>
      </c>
      <c r="Q4746" s="44" t="s">
        <v>42</v>
      </c>
      <c r="R4746" s="44" t="s">
        <v>43</v>
      </c>
      <c r="S4746" s="44" t="s">
        <v>44</v>
      </c>
      <c r="T4746" s="44" t="s">
        <v>28805</v>
      </c>
      <c r="U4746" s="47" t="s">
        <v>28806</v>
      </c>
    </row>
    <row r="4747" spans="1:21" ht="33" customHeight="1" x14ac:dyDescent="0.2">
      <c r="A4747" s="31"/>
      <c r="B4747" s="38">
        <v>712497</v>
      </c>
      <c r="C4747" s="39"/>
      <c r="D4747" s="40">
        <v>1000</v>
      </c>
      <c r="E4747" s="41" t="s">
        <v>28807</v>
      </c>
      <c r="F4747" s="41" t="s">
        <v>28808</v>
      </c>
      <c r="G4747" s="42">
        <v>2026</v>
      </c>
      <c r="H4747" s="43" t="s">
        <v>34</v>
      </c>
      <c r="I4747" s="43" t="s">
        <v>106</v>
      </c>
      <c r="J4747" s="43" t="s">
        <v>36</v>
      </c>
      <c r="K4747" s="43" t="s">
        <v>37</v>
      </c>
      <c r="L4747" s="43" t="s">
        <v>28809</v>
      </c>
      <c r="M4747" s="43" t="s">
        <v>869</v>
      </c>
      <c r="N4747" s="43" t="s">
        <v>26294</v>
      </c>
      <c r="O4747" s="43" t="s">
        <v>28810</v>
      </c>
      <c r="P4747" s="42">
        <v>86</v>
      </c>
      <c r="Q4747" s="44" t="s">
        <v>42</v>
      </c>
      <c r="R4747" s="44" t="s">
        <v>43</v>
      </c>
      <c r="S4747" s="44" t="s">
        <v>44</v>
      </c>
      <c r="T4747" s="44" t="s">
        <v>28811</v>
      </c>
      <c r="U4747" s="47" t="s">
        <v>28812</v>
      </c>
    </row>
    <row r="4748" spans="1:21" ht="33" customHeight="1" x14ac:dyDescent="0.2">
      <c r="A4748" s="31"/>
      <c r="B4748" s="38">
        <v>693295</v>
      </c>
      <c r="C4748" s="39"/>
      <c r="D4748" s="40">
        <v>1300</v>
      </c>
      <c r="E4748" s="41" t="s">
        <v>28813</v>
      </c>
      <c r="F4748" s="41" t="s">
        <v>28814</v>
      </c>
      <c r="G4748" s="42">
        <v>2025</v>
      </c>
      <c r="H4748" s="43" t="s">
        <v>34</v>
      </c>
      <c r="I4748" s="43" t="s">
        <v>60</v>
      </c>
      <c r="J4748" s="43" t="s">
        <v>36</v>
      </c>
      <c r="K4748" s="43" t="s">
        <v>37</v>
      </c>
      <c r="L4748" s="43" t="s">
        <v>2555</v>
      </c>
      <c r="M4748" s="43" t="s">
        <v>863</v>
      </c>
      <c r="N4748" s="43" t="s">
        <v>8408</v>
      </c>
      <c r="O4748" s="43" t="s">
        <v>28815</v>
      </c>
      <c r="P4748" s="42">
        <v>248</v>
      </c>
      <c r="Q4748" s="44" t="s">
        <v>42</v>
      </c>
      <c r="R4748" s="44" t="s">
        <v>43</v>
      </c>
      <c r="S4748" s="44" t="s">
        <v>44</v>
      </c>
      <c r="T4748" s="44" t="s">
        <v>28816</v>
      </c>
      <c r="U4748" s="47" t="s">
        <v>28817</v>
      </c>
    </row>
    <row r="4749" spans="1:21" ht="33" customHeight="1" x14ac:dyDescent="0.2">
      <c r="A4749" s="31"/>
      <c r="B4749" s="38">
        <v>681006</v>
      </c>
      <c r="C4749" s="39"/>
      <c r="D4749" s="40">
        <v>1300</v>
      </c>
      <c r="E4749" s="41" t="s">
        <v>28818</v>
      </c>
      <c r="F4749" s="41" t="s">
        <v>28819</v>
      </c>
      <c r="G4749" s="42">
        <v>2025</v>
      </c>
      <c r="H4749" s="43" t="s">
        <v>34</v>
      </c>
      <c r="I4749" s="43" t="s">
        <v>106</v>
      </c>
      <c r="J4749" s="43" t="s">
        <v>89</v>
      </c>
      <c r="K4749" s="43" t="s">
        <v>37</v>
      </c>
      <c r="L4749" s="43" t="s">
        <v>18432</v>
      </c>
      <c r="M4749" s="43" t="s">
        <v>995</v>
      </c>
      <c r="N4749" s="43" t="s">
        <v>1164</v>
      </c>
      <c r="O4749" s="43" t="s">
        <v>28820</v>
      </c>
      <c r="P4749" s="42">
        <v>274</v>
      </c>
      <c r="Q4749" s="44" t="s">
        <v>42</v>
      </c>
      <c r="R4749" s="44" t="s">
        <v>43</v>
      </c>
      <c r="S4749" s="44" t="s">
        <v>44</v>
      </c>
      <c r="T4749" s="44" t="s">
        <v>28821</v>
      </c>
      <c r="U4749" s="47" t="s">
        <v>28822</v>
      </c>
    </row>
    <row r="4750" spans="1:21" ht="33" customHeight="1" x14ac:dyDescent="0.2">
      <c r="A4750" s="31"/>
      <c r="B4750" s="38">
        <v>710155</v>
      </c>
      <c r="C4750" s="39"/>
      <c r="D4750" s="40">
        <v>1000</v>
      </c>
      <c r="E4750" s="41" t="s">
        <v>28823</v>
      </c>
      <c r="F4750" s="41" t="s">
        <v>1017</v>
      </c>
      <c r="G4750" s="42">
        <v>2026</v>
      </c>
      <c r="H4750" s="43" t="s">
        <v>34</v>
      </c>
      <c r="I4750" s="43" t="s">
        <v>106</v>
      </c>
      <c r="J4750" s="43" t="s">
        <v>36</v>
      </c>
      <c r="K4750" s="43" t="s">
        <v>37</v>
      </c>
      <c r="L4750" s="43" t="s">
        <v>28824</v>
      </c>
      <c r="M4750" s="43" t="s">
        <v>21470</v>
      </c>
      <c r="N4750" s="43" t="s">
        <v>1020</v>
      </c>
      <c r="O4750" s="43" t="s">
        <v>28825</v>
      </c>
      <c r="P4750" s="42">
        <v>98</v>
      </c>
      <c r="Q4750" s="44" t="s">
        <v>42</v>
      </c>
      <c r="R4750" s="44" t="s">
        <v>43</v>
      </c>
      <c r="S4750" s="44" t="s">
        <v>44</v>
      </c>
      <c r="T4750" s="44" t="s">
        <v>28826</v>
      </c>
      <c r="U4750" s="47" t="s">
        <v>28827</v>
      </c>
    </row>
    <row r="4751" spans="1:21" ht="33" customHeight="1" x14ac:dyDescent="0.2">
      <c r="A4751" s="31"/>
      <c r="B4751" s="38">
        <v>675203</v>
      </c>
      <c r="C4751" s="39"/>
      <c r="D4751" s="40">
        <v>1400</v>
      </c>
      <c r="E4751" s="41" t="s">
        <v>28828</v>
      </c>
      <c r="F4751" s="41" t="s">
        <v>28829</v>
      </c>
      <c r="G4751" s="42">
        <v>2025</v>
      </c>
      <c r="H4751" s="43" t="s">
        <v>34</v>
      </c>
      <c r="I4751" s="43" t="s">
        <v>106</v>
      </c>
      <c r="J4751" s="43" t="s">
        <v>36</v>
      </c>
      <c r="K4751" s="43" t="s">
        <v>37</v>
      </c>
      <c r="L4751" s="43" t="s">
        <v>28830</v>
      </c>
      <c r="M4751" s="43" t="s">
        <v>786</v>
      </c>
      <c r="N4751" s="43" t="s">
        <v>100</v>
      </c>
      <c r="O4751" s="43" t="s">
        <v>28831</v>
      </c>
      <c r="P4751" s="42">
        <v>290</v>
      </c>
      <c r="Q4751" s="44" t="s">
        <v>42</v>
      </c>
      <c r="R4751" s="44" t="s">
        <v>43</v>
      </c>
      <c r="S4751" s="44" t="s">
        <v>44</v>
      </c>
      <c r="T4751" s="44" t="s">
        <v>28832</v>
      </c>
      <c r="U4751" s="47" t="s">
        <v>28833</v>
      </c>
    </row>
    <row r="4752" spans="1:21" ht="33" customHeight="1" x14ac:dyDescent="0.2">
      <c r="A4752" s="31"/>
      <c r="B4752" s="38">
        <v>689792</v>
      </c>
      <c r="C4752" s="39"/>
      <c r="D4752" s="40">
        <v>1000</v>
      </c>
      <c r="E4752" s="41" t="s">
        <v>28834</v>
      </c>
      <c r="F4752" s="41" t="s">
        <v>28835</v>
      </c>
      <c r="G4752" s="42">
        <v>2025</v>
      </c>
      <c r="H4752" s="43" t="s">
        <v>34</v>
      </c>
      <c r="I4752" s="43" t="s">
        <v>106</v>
      </c>
      <c r="J4752" s="43" t="s">
        <v>487</v>
      </c>
      <c r="K4752" s="43" t="s">
        <v>37</v>
      </c>
      <c r="L4752" s="43" t="s">
        <v>17014</v>
      </c>
      <c r="M4752" s="43" t="s">
        <v>28836</v>
      </c>
      <c r="N4752" s="43" t="s">
        <v>100</v>
      </c>
      <c r="O4752" s="43" t="s">
        <v>28837</v>
      </c>
      <c r="P4752" s="42">
        <v>192</v>
      </c>
      <c r="Q4752" s="44" t="s">
        <v>42</v>
      </c>
      <c r="R4752" s="44" t="s">
        <v>43</v>
      </c>
      <c r="S4752" s="44" t="s">
        <v>44</v>
      </c>
      <c r="T4752" s="44" t="s">
        <v>28838</v>
      </c>
      <c r="U4752" s="47" t="s">
        <v>28839</v>
      </c>
    </row>
    <row r="4753" spans="1:21" ht="33" customHeight="1" x14ac:dyDescent="0.2">
      <c r="A4753" s="31"/>
      <c r="B4753" s="38">
        <v>711498</v>
      </c>
      <c r="C4753" s="39"/>
      <c r="D4753" s="40">
        <v>1400</v>
      </c>
      <c r="E4753" s="41" t="s">
        <v>28840</v>
      </c>
      <c r="F4753" s="41" t="s">
        <v>10042</v>
      </c>
      <c r="G4753" s="42">
        <v>2026</v>
      </c>
      <c r="H4753" s="43" t="s">
        <v>34</v>
      </c>
      <c r="I4753" s="43" t="s">
        <v>106</v>
      </c>
      <c r="J4753" s="43" t="s">
        <v>1161</v>
      </c>
      <c r="K4753" s="43" t="s">
        <v>37</v>
      </c>
      <c r="L4753" s="43" t="s">
        <v>28841</v>
      </c>
      <c r="M4753" s="43" t="s">
        <v>28842</v>
      </c>
      <c r="N4753" s="43" t="s">
        <v>10045</v>
      </c>
      <c r="O4753" s="43" t="s">
        <v>28843</v>
      </c>
      <c r="P4753" s="42">
        <v>416</v>
      </c>
      <c r="Q4753" s="44" t="s">
        <v>42</v>
      </c>
      <c r="R4753" s="44" t="s">
        <v>43</v>
      </c>
      <c r="S4753" s="44" t="s">
        <v>44</v>
      </c>
      <c r="T4753" s="44" t="s">
        <v>28844</v>
      </c>
      <c r="U4753" s="47" t="s">
        <v>28845</v>
      </c>
    </row>
    <row r="4754" spans="1:21" ht="33" customHeight="1" x14ac:dyDescent="0.2">
      <c r="A4754" s="31"/>
      <c r="B4754" s="38">
        <v>706268</v>
      </c>
      <c r="C4754" s="39"/>
      <c r="D4754" s="40">
        <v>1200</v>
      </c>
      <c r="E4754" s="41" t="s">
        <v>28846</v>
      </c>
      <c r="F4754" s="41" t="s">
        <v>28847</v>
      </c>
      <c r="G4754" s="42">
        <v>2025</v>
      </c>
      <c r="H4754" s="43" t="s">
        <v>28848</v>
      </c>
      <c r="I4754" s="43" t="s">
        <v>35</v>
      </c>
      <c r="J4754" s="43" t="s">
        <v>50</v>
      </c>
      <c r="K4754" s="43" t="s">
        <v>51</v>
      </c>
      <c r="L4754" s="43" t="s">
        <v>28849</v>
      </c>
      <c r="M4754" s="43" t="s">
        <v>5781</v>
      </c>
      <c r="N4754" s="43" t="s">
        <v>100</v>
      </c>
      <c r="O4754" s="43" t="s">
        <v>28850</v>
      </c>
      <c r="P4754" s="42">
        <v>208</v>
      </c>
      <c r="Q4754" s="44" t="s">
        <v>56</v>
      </c>
      <c r="R4754" s="44" t="s">
        <v>43</v>
      </c>
      <c r="S4754" s="44" t="s">
        <v>44</v>
      </c>
      <c r="T4754" s="44" t="s">
        <v>28851</v>
      </c>
      <c r="U4754" s="47" t="s">
        <v>28852</v>
      </c>
    </row>
    <row r="4755" spans="1:21" ht="33" customHeight="1" x14ac:dyDescent="0.2">
      <c r="A4755" s="31"/>
      <c r="B4755" s="38">
        <v>705980</v>
      </c>
      <c r="C4755" s="39"/>
      <c r="D4755" s="40">
        <v>1600</v>
      </c>
      <c r="E4755" s="41" t="s">
        <v>28853</v>
      </c>
      <c r="F4755" s="41" t="s">
        <v>28854</v>
      </c>
      <c r="G4755" s="42">
        <v>2025</v>
      </c>
      <c r="H4755" s="43" t="s">
        <v>22332</v>
      </c>
      <c r="I4755" s="43" t="s">
        <v>60</v>
      </c>
      <c r="J4755" s="43" t="s">
        <v>50</v>
      </c>
      <c r="K4755" s="43" t="s">
        <v>51</v>
      </c>
      <c r="L4755" s="43" t="s">
        <v>28855</v>
      </c>
      <c r="M4755" s="43" t="s">
        <v>213</v>
      </c>
      <c r="N4755" s="43" t="s">
        <v>5149</v>
      </c>
      <c r="O4755" s="43" t="s">
        <v>28856</v>
      </c>
      <c r="P4755" s="42">
        <v>386</v>
      </c>
      <c r="Q4755" s="44" t="s">
        <v>56</v>
      </c>
      <c r="R4755" s="44" t="s">
        <v>43</v>
      </c>
      <c r="S4755" s="44" t="s">
        <v>44</v>
      </c>
      <c r="T4755" s="44" t="s">
        <v>28857</v>
      </c>
      <c r="U4755" s="47" t="s">
        <v>28858</v>
      </c>
    </row>
    <row r="4756" spans="1:21" ht="33" customHeight="1" x14ac:dyDescent="0.2">
      <c r="A4756" s="31"/>
      <c r="B4756" s="38">
        <v>704948</v>
      </c>
      <c r="C4756" s="39"/>
      <c r="D4756" s="40">
        <v>1190</v>
      </c>
      <c r="E4756" s="41" t="s">
        <v>28846</v>
      </c>
      <c r="F4756" s="41" t="s">
        <v>28859</v>
      </c>
      <c r="G4756" s="42">
        <v>2025</v>
      </c>
      <c r="H4756" s="43" t="s">
        <v>28860</v>
      </c>
      <c r="I4756" s="43" t="s">
        <v>35</v>
      </c>
      <c r="J4756" s="43" t="s">
        <v>50</v>
      </c>
      <c r="K4756" s="43" t="s">
        <v>51</v>
      </c>
      <c r="L4756" s="43" t="s">
        <v>28855</v>
      </c>
      <c r="M4756" s="43" t="s">
        <v>4857</v>
      </c>
      <c r="N4756" s="43" t="s">
        <v>2212</v>
      </c>
      <c r="O4756" s="43" t="s">
        <v>28861</v>
      </c>
      <c r="P4756" s="42">
        <v>208</v>
      </c>
      <c r="Q4756" s="44" t="s">
        <v>56</v>
      </c>
      <c r="R4756" s="44" t="s">
        <v>43</v>
      </c>
      <c r="S4756" s="44" t="s">
        <v>44</v>
      </c>
      <c r="T4756" s="44" t="s">
        <v>28862</v>
      </c>
      <c r="U4756" s="47" t="s">
        <v>28863</v>
      </c>
    </row>
    <row r="4757" spans="1:21" ht="33" customHeight="1" x14ac:dyDescent="0.2">
      <c r="A4757" s="31"/>
      <c r="B4757" s="38">
        <v>699852</v>
      </c>
      <c r="C4757" s="39"/>
      <c r="D4757" s="40">
        <v>1000</v>
      </c>
      <c r="E4757" s="41" t="s">
        <v>28864</v>
      </c>
      <c r="F4757" s="41" t="s">
        <v>28865</v>
      </c>
      <c r="G4757" s="42">
        <v>2025</v>
      </c>
      <c r="H4757" s="43" t="s">
        <v>34</v>
      </c>
      <c r="I4757" s="43" t="s">
        <v>106</v>
      </c>
      <c r="J4757" s="43" t="s">
        <v>36</v>
      </c>
      <c r="K4757" s="43" t="s">
        <v>37</v>
      </c>
      <c r="L4757" s="43" t="s">
        <v>892</v>
      </c>
      <c r="M4757" s="43" t="s">
        <v>28866</v>
      </c>
      <c r="N4757" s="43" t="s">
        <v>144</v>
      </c>
      <c r="O4757" s="43" t="s">
        <v>28867</v>
      </c>
      <c r="P4757" s="42">
        <v>98</v>
      </c>
      <c r="Q4757" s="44" t="s">
        <v>42</v>
      </c>
      <c r="R4757" s="44" t="s">
        <v>43</v>
      </c>
      <c r="S4757" s="44" t="s">
        <v>44</v>
      </c>
      <c r="T4757" s="44" t="s">
        <v>28868</v>
      </c>
      <c r="U4757" s="47" t="s">
        <v>28869</v>
      </c>
    </row>
    <row r="4758" spans="1:21" ht="33" customHeight="1" x14ac:dyDescent="0.2">
      <c r="A4758" s="31"/>
      <c r="B4758" s="38">
        <v>710629</v>
      </c>
      <c r="C4758" s="39"/>
      <c r="D4758" s="40">
        <v>1200</v>
      </c>
      <c r="E4758" s="41" t="s">
        <v>28870</v>
      </c>
      <c r="F4758" s="41" t="s">
        <v>8028</v>
      </c>
      <c r="G4758" s="42">
        <v>2026</v>
      </c>
      <c r="H4758" s="43" t="s">
        <v>8029</v>
      </c>
      <c r="I4758" s="43" t="s">
        <v>35</v>
      </c>
      <c r="J4758" s="43" t="s">
        <v>50</v>
      </c>
      <c r="K4758" s="43" t="s">
        <v>51</v>
      </c>
      <c r="L4758" s="43" t="s">
        <v>28871</v>
      </c>
      <c r="M4758" s="43" t="s">
        <v>1588</v>
      </c>
      <c r="N4758" s="43" t="s">
        <v>214</v>
      </c>
      <c r="O4758" s="43" t="s">
        <v>28872</v>
      </c>
      <c r="P4758" s="42">
        <v>176</v>
      </c>
      <c r="Q4758" s="44" t="s">
        <v>56</v>
      </c>
      <c r="R4758" s="44" t="s">
        <v>43</v>
      </c>
      <c r="S4758" s="44" t="s">
        <v>44</v>
      </c>
      <c r="T4758" s="44" t="s">
        <v>28873</v>
      </c>
      <c r="U4758" s="47" t="s">
        <v>28874</v>
      </c>
    </row>
    <row r="4759" spans="1:21" ht="33" customHeight="1" x14ac:dyDescent="0.2">
      <c r="A4759" s="31"/>
      <c r="B4759" s="38">
        <v>710088</v>
      </c>
      <c r="C4759" s="39"/>
      <c r="D4759" s="40">
        <v>1700</v>
      </c>
      <c r="E4759" s="41" t="s">
        <v>28875</v>
      </c>
      <c r="F4759" s="41" t="s">
        <v>28876</v>
      </c>
      <c r="G4759" s="42">
        <v>2026</v>
      </c>
      <c r="H4759" s="43" t="s">
        <v>28877</v>
      </c>
      <c r="I4759" s="43" t="s">
        <v>60</v>
      </c>
      <c r="J4759" s="43" t="s">
        <v>50</v>
      </c>
      <c r="K4759" s="43" t="s">
        <v>51</v>
      </c>
      <c r="L4759" s="43" t="s">
        <v>28878</v>
      </c>
      <c r="M4759" s="43" t="s">
        <v>1643</v>
      </c>
      <c r="N4759" s="43" t="s">
        <v>3308</v>
      </c>
      <c r="O4759" s="43" t="s">
        <v>28879</v>
      </c>
      <c r="P4759" s="42">
        <v>368</v>
      </c>
      <c r="Q4759" s="44" t="s">
        <v>56</v>
      </c>
      <c r="R4759" s="44" t="s">
        <v>43</v>
      </c>
      <c r="S4759" s="44" t="s">
        <v>44</v>
      </c>
      <c r="T4759" s="44" t="s">
        <v>28880</v>
      </c>
      <c r="U4759" s="47" t="s">
        <v>28881</v>
      </c>
    </row>
    <row r="4760" spans="1:21" ht="33" customHeight="1" x14ac:dyDescent="0.2">
      <c r="A4760" s="31"/>
      <c r="B4760" s="38">
        <v>711501</v>
      </c>
      <c r="C4760" s="39"/>
      <c r="D4760" s="40">
        <v>1200</v>
      </c>
      <c r="E4760" s="41" t="s">
        <v>28882</v>
      </c>
      <c r="F4760" s="41" t="s">
        <v>28883</v>
      </c>
      <c r="G4760" s="42">
        <v>2026</v>
      </c>
      <c r="H4760" s="43" t="s">
        <v>34</v>
      </c>
      <c r="I4760" s="43" t="s">
        <v>106</v>
      </c>
      <c r="J4760" s="43" t="s">
        <v>234</v>
      </c>
      <c r="K4760" s="43" t="s">
        <v>37</v>
      </c>
      <c r="L4760" s="43" t="s">
        <v>28884</v>
      </c>
      <c r="M4760" s="43" t="s">
        <v>28885</v>
      </c>
      <c r="N4760" s="43" t="s">
        <v>54</v>
      </c>
      <c r="O4760" s="43" t="s">
        <v>28886</v>
      </c>
      <c r="P4760" s="42">
        <v>200</v>
      </c>
      <c r="Q4760" s="44" t="s">
        <v>42</v>
      </c>
      <c r="R4760" s="44" t="s">
        <v>43</v>
      </c>
      <c r="S4760" s="44" t="s">
        <v>44</v>
      </c>
      <c r="T4760" s="44" t="s">
        <v>28887</v>
      </c>
      <c r="U4760" s="47" t="s">
        <v>28888</v>
      </c>
    </row>
    <row r="4761" spans="1:21" ht="33" customHeight="1" x14ac:dyDescent="0.2">
      <c r="A4761" s="31"/>
      <c r="B4761" s="38">
        <v>700877</v>
      </c>
      <c r="C4761" s="39"/>
      <c r="D4761" s="40">
        <v>1200</v>
      </c>
      <c r="E4761" s="41" t="s">
        <v>28889</v>
      </c>
      <c r="F4761" s="41" t="s">
        <v>28890</v>
      </c>
      <c r="G4761" s="42">
        <v>2025</v>
      </c>
      <c r="H4761" s="43" t="s">
        <v>28891</v>
      </c>
      <c r="I4761" s="43" t="s">
        <v>60</v>
      </c>
      <c r="J4761" s="43" t="s">
        <v>89</v>
      </c>
      <c r="K4761" s="43" t="s">
        <v>51</v>
      </c>
      <c r="L4761" s="43" t="s">
        <v>26066</v>
      </c>
      <c r="M4761" s="43" t="s">
        <v>10441</v>
      </c>
      <c r="N4761" s="43" t="s">
        <v>214</v>
      </c>
      <c r="O4761" s="43" t="s">
        <v>28892</v>
      </c>
      <c r="P4761" s="42">
        <v>258</v>
      </c>
      <c r="Q4761" s="44" t="s">
        <v>56</v>
      </c>
      <c r="R4761" s="44" t="s">
        <v>43</v>
      </c>
      <c r="S4761" s="44" t="s">
        <v>44</v>
      </c>
      <c r="T4761" s="44" t="s">
        <v>28893</v>
      </c>
      <c r="U4761" s="47" t="s">
        <v>28894</v>
      </c>
    </row>
    <row r="4762" spans="1:21" ht="33" customHeight="1" x14ac:dyDescent="0.2">
      <c r="A4762" s="31"/>
      <c r="B4762" s="38">
        <v>689465</v>
      </c>
      <c r="C4762" s="39"/>
      <c r="D4762" s="40">
        <v>1300</v>
      </c>
      <c r="E4762" s="41" t="s">
        <v>28895</v>
      </c>
      <c r="F4762" s="41" t="s">
        <v>28896</v>
      </c>
      <c r="G4762" s="42">
        <v>2026</v>
      </c>
      <c r="H4762" s="43" t="s">
        <v>28897</v>
      </c>
      <c r="I4762" s="43" t="s">
        <v>35</v>
      </c>
      <c r="J4762" s="43" t="s">
        <v>89</v>
      </c>
      <c r="K4762" s="43" t="s">
        <v>51</v>
      </c>
      <c r="L4762" s="43" t="s">
        <v>28898</v>
      </c>
      <c r="M4762" s="43" t="s">
        <v>7348</v>
      </c>
      <c r="N4762" s="43" t="s">
        <v>1702</v>
      </c>
      <c r="O4762" s="43" t="s">
        <v>28899</v>
      </c>
      <c r="P4762" s="42">
        <v>270</v>
      </c>
      <c r="Q4762" s="44" t="s">
        <v>56</v>
      </c>
      <c r="R4762" s="44" t="s">
        <v>43</v>
      </c>
      <c r="S4762" s="44" t="s">
        <v>44</v>
      </c>
      <c r="T4762" s="44" t="s">
        <v>28900</v>
      </c>
      <c r="U4762" s="47" t="s">
        <v>28901</v>
      </c>
    </row>
    <row r="4763" spans="1:21" ht="33" customHeight="1" x14ac:dyDescent="0.2">
      <c r="A4763" s="31"/>
      <c r="B4763" s="38">
        <v>695416</v>
      </c>
      <c r="C4763" s="39"/>
      <c r="D4763" s="40">
        <v>1000</v>
      </c>
      <c r="E4763" s="41" t="s">
        <v>28902</v>
      </c>
      <c r="F4763" s="41" t="s">
        <v>20265</v>
      </c>
      <c r="G4763" s="42">
        <v>2025</v>
      </c>
      <c r="H4763" s="43" t="s">
        <v>34</v>
      </c>
      <c r="I4763" s="43" t="s">
        <v>35</v>
      </c>
      <c r="J4763" s="43" t="s">
        <v>36</v>
      </c>
      <c r="K4763" s="43" t="s">
        <v>37</v>
      </c>
      <c r="L4763" s="43" t="s">
        <v>18183</v>
      </c>
      <c r="M4763" s="43" t="s">
        <v>206</v>
      </c>
      <c r="N4763" s="43" t="s">
        <v>9446</v>
      </c>
      <c r="O4763" s="43" t="s">
        <v>28903</v>
      </c>
      <c r="P4763" s="42">
        <v>122</v>
      </c>
      <c r="Q4763" s="44" t="s">
        <v>42</v>
      </c>
      <c r="R4763" s="44" t="s">
        <v>43</v>
      </c>
      <c r="S4763" s="44" t="s">
        <v>44</v>
      </c>
      <c r="T4763" s="44" t="s">
        <v>28904</v>
      </c>
      <c r="U4763" s="47" t="s">
        <v>28905</v>
      </c>
    </row>
    <row r="4764" spans="1:21" ht="33" customHeight="1" x14ac:dyDescent="0.2">
      <c r="A4764" s="31"/>
      <c r="B4764" s="38">
        <v>694053</v>
      </c>
      <c r="C4764" s="39"/>
      <c r="D4764" s="40">
        <v>1400</v>
      </c>
      <c r="E4764" s="41" t="s">
        <v>28906</v>
      </c>
      <c r="F4764" s="41" t="s">
        <v>28907</v>
      </c>
      <c r="G4764" s="42">
        <v>2025</v>
      </c>
      <c r="H4764" s="43" t="s">
        <v>34</v>
      </c>
      <c r="I4764" s="43" t="s">
        <v>106</v>
      </c>
      <c r="J4764" s="43" t="s">
        <v>1161</v>
      </c>
      <c r="K4764" s="43" t="s">
        <v>37</v>
      </c>
      <c r="L4764" s="43" t="s">
        <v>27036</v>
      </c>
      <c r="M4764" s="43" t="s">
        <v>7500</v>
      </c>
      <c r="N4764" s="43"/>
      <c r="O4764" s="43" t="s">
        <v>28908</v>
      </c>
      <c r="P4764" s="42">
        <v>336</v>
      </c>
      <c r="Q4764" s="44" t="s">
        <v>42</v>
      </c>
      <c r="R4764" s="44" t="s">
        <v>43</v>
      </c>
      <c r="S4764" s="44" t="s">
        <v>44</v>
      </c>
      <c r="T4764" s="44" t="s">
        <v>28909</v>
      </c>
      <c r="U4764" s="47" t="s">
        <v>28910</v>
      </c>
    </row>
    <row r="4765" spans="1:21" ht="33" customHeight="1" x14ac:dyDescent="0.2">
      <c r="A4765" s="31"/>
      <c r="B4765" s="38">
        <v>694052</v>
      </c>
      <c r="C4765" s="39"/>
      <c r="D4765" s="40">
        <v>1400</v>
      </c>
      <c r="E4765" s="41" t="s">
        <v>28911</v>
      </c>
      <c r="F4765" s="41" t="s">
        <v>28907</v>
      </c>
      <c r="G4765" s="42">
        <v>2025</v>
      </c>
      <c r="H4765" s="43" t="s">
        <v>34</v>
      </c>
      <c r="I4765" s="43" t="s">
        <v>106</v>
      </c>
      <c r="J4765" s="43" t="s">
        <v>1161</v>
      </c>
      <c r="K4765" s="43" t="s">
        <v>37</v>
      </c>
      <c r="L4765" s="43" t="s">
        <v>27036</v>
      </c>
      <c r="M4765" s="43" t="s">
        <v>7500</v>
      </c>
      <c r="N4765" s="43"/>
      <c r="O4765" s="43" t="s">
        <v>28912</v>
      </c>
      <c r="P4765" s="42">
        <v>328</v>
      </c>
      <c r="Q4765" s="44" t="s">
        <v>42</v>
      </c>
      <c r="R4765" s="44" t="s">
        <v>43</v>
      </c>
      <c r="S4765" s="44" t="s">
        <v>44</v>
      </c>
      <c r="T4765" s="44" t="s">
        <v>28913</v>
      </c>
      <c r="U4765" s="47" t="s">
        <v>28914</v>
      </c>
    </row>
    <row r="4766" spans="1:21" ht="33" customHeight="1" x14ac:dyDescent="0.2">
      <c r="A4766" s="31"/>
      <c r="B4766" s="38">
        <v>708559</v>
      </c>
      <c r="C4766" s="39"/>
      <c r="D4766" s="40">
        <v>1000</v>
      </c>
      <c r="E4766" s="41" t="s">
        <v>28915</v>
      </c>
      <c r="F4766" s="41" t="s">
        <v>20265</v>
      </c>
      <c r="G4766" s="42">
        <v>2025</v>
      </c>
      <c r="H4766" s="43" t="s">
        <v>34</v>
      </c>
      <c r="I4766" s="43" t="s">
        <v>106</v>
      </c>
      <c r="J4766" s="43" t="s">
        <v>36</v>
      </c>
      <c r="K4766" s="43" t="s">
        <v>37</v>
      </c>
      <c r="L4766" s="43" t="s">
        <v>28916</v>
      </c>
      <c r="M4766" s="43" t="s">
        <v>14969</v>
      </c>
      <c r="N4766" s="43" t="s">
        <v>9446</v>
      </c>
      <c r="O4766" s="43" t="s">
        <v>28917</v>
      </c>
      <c r="P4766" s="42">
        <v>146</v>
      </c>
      <c r="Q4766" s="44" t="s">
        <v>42</v>
      </c>
      <c r="R4766" s="44" t="s">
        <v>43</v>
      </c>
      <c r="S4766" s="44" t="s">
        <v>44</v>
      </c>
      <c r="T4766" s="44" t="s">
        <v>28918</v>
      </c>
      <c r="U4766" s="47" t="s">
        <v>28919</v>
      </c>
    </row>
    <row r="4767" spans="1:21" ht="33" customHeight="1" x14ac:dyDescent="0.2">
      <c r="A4767" s="31"/>
      <c r="B4767" s="38">
        <v>693052</v>
      </c>
      <c r="C4767" s="39"/>
      <c r="D4767" s="40">
        <v>1400</v>
      </c>
      <c r="E4767" s="41" t="s">
        <v>28920</v>
      </c>
      <c r="F4767" s="41" t="s">
        <v>28921</v>
      </c>
      <c r="G4767" s="42">
        <v>2025</v>
      </c>
      <c r="H4767" s="43" t="s">
        <v>34</v>
      </c>
      <c r="I4767" s="43" t="s">
        <v>106</v>
      </c>
      <c r="J4767" s="43" t="s">
        <v>36</v>
      </c>
      <c r="K4767" s="43" t="s">
        <v>37</v>
      </c>
      <c r="L4767" s="43" t="s">
        <v>206</v>
      </c>
      <c r="M4767" s="43" t="s">
        <v>28922</v>
      </c>
      <c r="N4767" s="43" t="s">
        <v>627</v>
      </c>
      <c r="O4767" s="43" t="s">
        <v>28923</v>
      </c>
      <c r="P4767" s="42">
        <v>316</v>
      </c>
      <c r="Q4767" s="44" t="s">
        <v>42</v>
      </c>
      <c r="R4767" s="44" t="s">
        <v>43</v>
      </c>
      <c r="S4767" s="44" t="s">
        <v>44</v>
      </c>
      <c r="T4767" s="44" t="s">
        <v>28924</v>
      </c>
      <c r="U4767" s="47" t="s">
        <v>28925</v>
      </c>
    </row>
    <row r="4768" spans="1:21" ht="33" customHeight="1" x14ac:dyDescent="0.2">
      <c r="A4768" s="31"/>
      <c r="B4768" s="38">
        <v>677672</v>
      </c>
      <c r="C4768" s="39"/>
      <c r="D4768" s="40">
        <v>1000</v>
      </c>
      <c r="E4768" s="41" t="s">
        <v>28926</v>
      </c>
      <c r="F4768" s="41" t="s">
        <v>28927</v>
      </c>
      <c r="G4768" s="42">
        <v>2025</v>
      </c>
      <c r="H4768" s="43" t="s">
        <v>34</v>
      </c>
      <c r="I4768" s="43" t="s">
        <v>106</v>
      </c>
      <c r="J4768" s="43" t="s">
        <v>89</v>
      </c>
      <c r="K4768" s="43" t="s">
        <v>37</v>
      </c>
      <c r="L4768" s="43" t="s">
        <v>28928</v>
      </c>
      <c r="M4768" s="43" t="s">
        <v>28929</v>
      </c>
      <c r="N4768" s="43" t="s">
        <v>7702</v>
      </c>
      <c r="O4768" s="43" t="s">
        <v>28930</v>
      </c>
      <c r="P4768" s="42">
        <v>152</v>
      </c>
      <c r="Q4768" s="44" t="s">
        <v>42</v>
      </c>
      <c r="R4768" s="44" t="s">
        <v>43</v>
      </c>
      <c r="S4768" s="44" t="s">
        <v>44</v>
      </c>
      <c r="T4768" s="44" t="s">
        <v>28931</v>
      </c>
      <c r="U4768" s="47" t="s">
        <v>28932</v>
      </c>
    </row>
    <row r="4769" spans="1:21" ht="33" customHeight="1" x14ac:dyDescent="0.2">
      <c r="A4769" s="31"/>
      <c r="B4769" s="38">
        <v>688121</v>
      </c>
      <c r="C4769" s="39"/>
      <c r="D4769" s="40">
        <v>1000</v>
      </c>
      <c r="E4769" s="41" t="s">
        <v>28933</v>
      </c>
      <c r="F4769" s="41" t="s">
        <v>28934</v>
      </c>
      <c r="G4769" s="42">
        <v>2025</v>
      </c>
      <c r="H4769" s="43" t="s">
        <v>34</v>
      </c>
      <c r="I4769" s="43" t="s">
        <v>60</v>
      </c>
      <c r="J4769" s="43" t="s">
        <v>97</v>
      </c>
      <c r="K4769" s="43" t="s">
        <v>37</v>
      </c>
      <c r="L4769" s="43" t="s">
        <v>18888</v>
      </c>
      <c r="M4769" s="43" t="s">
        <v>2616</v>
      </c>
      <c r="N4769" s="43" t="s">
        <v>3566</v>
      </c>
      <c r="O4769" s="43" t="s">
        <v>28935</v>
      </c>
      <c r="P4769" s="42">
        <v>176</v>
      </c>
      <c r="Q4769" s="44" t="s">
        <v>42</v>
      </c>
      <c r="R4769" s="44" t="s">
        <v>43</v>
      </c>
      <c r="S4769" s="44" t="s">
        <v>44</v>
      </c>
      <c r="T4769" s="44" t="s">
        <v>28936</v>
      </c>
      <c r="U4769" s="47" t="s">
        <v>28937</v>
      </c>
    </row>
    <row r="4770" spans="1:21" ht="33" customHeight="1" x14ac:dyDescent="0.2">
      <c r="A4770" s="31"/>
      <c r="B4770" s="38">
        <v>606113</v>
      </c>
      <c r="C4770" s="39"/>
      <c r="D4770" s="40">
        <v>1300</v>
      </c>
      <c r="E4770" s="41" t="s">
        <v>28938</v>
      </c>
      <c r="F4770" s="41" t="s">
        <v>28939</v>
      </c>
      <c r="G4770" s="42">
        <v>2025</v>
      </c>
      <c r="H4770" s="43" t="s">
        <v>28940</v>
      </c>
      <c r="I4770" s="43" t="s">
        <v>60</v>
      </c>
      <c r="J4770" s="43" t="s">
        <v>89</v>
      </c>
      <c r="K4770" s="43" t="s">
        <v>51</v>
      </c>
      <c r="L4770" s="43" t="s">
        <v>28941</v>
      </c>
      <c r="M4770" s="43" t="s">
        <v>653</v>
      </c>
      <c r="N4770" s="43" t="s">
        <v>19814</v>
      </c>
      <c r="O4770" s="43" t="s">
        <v>28942</v>
      </c>
      <c r="P4770" s="42">
        <v>208</v>
      </c>
      <c r="Q4770" s="44" t="s">
        <v>56</v>
      </c>
      <c r="R4770" s="44" t="s">
        <v>43</v>
      </c>
      <c r="S4770" s="44" t="s">
        <v>44</v>
      </c>
      <c r="T4770" s="44" t="s">
        <v>28943</v>
      </c>
      <c r="U4770" s="47" t="s">
        <v>28944</v>
      </c>
    </row>
    <row r="4771" spans="1:21" ht="33" customHeight="1" x14ac:dyDescent="0.2">
      <c r="A4771" s="31"/>
      <c r="B4771" s="38">
        <v>651341</v>
      </c>
      <c r="C4771" s="39"/>
      <c r="D4771" s="40">
        <v>1380</v>
      </c>
      <c r="E4771" s="41" t="s">
        <v>28945</v>
      </c>
      <c r="F4771" s="41" t="s">
        <v>28946</v>
      </c>
      <c r="G4771" s="42">
        <v>2025</v>
      </c>
      <c r="H4771" s="43" t="s">
        <v>28947</v>
      </c>
      <c r="I4771" s="43" t="s">
        <v>35</v>
      </c>
      <c r="J4771" s="43" t="s">
        <v>97</v>
      </c>
      <c r="K4771" s="43" t="s">
        <v>51</v>
      </c>
      <c r="L4771" s="43" t="s">
        <v>28948</v>
      </c>
      <c r="M4771" s="43" t="s">
        <v>2616</v>
      </c>
      <c r="N4771" s="43" t="s">
        <v>3040</v>
      </c>
      <c r="O4771" s="43" t="s">
        <v>28949</v>
      </c>
      <c r="P4771" s="42">
        <v>426</v>
      </c>
      <c r="Q4771" s="44" t="s">
        <v>56</v>
      </c>
      <c r="R4771" s="44" t="s">
        <v>43</v>
      </c>
      <c r="S4771" s="44" t="s">
        <v>44</v>
      </c>
      <c r="T4771" s="44" t="s">
        <v>28950</v>
      </c>
      <c r="U4771" s="47" t="s">
        <v>28951</v>
      </c>
    </row>
    <row r="4772" spans="1:21" ht="33" customHeight="1" x14ac:dyDescent="0.2">
      <c r="A4772" s="31"/>
      <c r="B4772" s="38">
        <v>698633</v>
      </c>
      <c r="C4772" s="39"/>
      <c r="D4772" s="40">
        <v>1600</v>
      </c>
      <c r="E4772" s="41" t="s">
        <v>28952</v>
      </c>
      <c r="F4772" s="41" t="s">
        <v>28953</v>
      </c>
      <c r="G4772" s="42">
        <v>2025</v>
      </c>
      <c r="H4772" s="43" t="s">
        <v>28954</v>
      </c>
      <c r="I4772" s="43" t="s">
        <v>35</v>
      </c>
      <c r="J4772" s="43" t="s">
        <v>89</v>
      </c>
      <c r="K4772" s="43" t="s">
        <v>51</v>
      </c>
      <c r="L4772" s="43" t="s">
        <v>28955</v>
      </c>
      <c r="M4772" s="43" t="s">
        <v>11652</v>
      </c>
      <c r="N4772" s="43" t="s">
        <v>182</v>
      </c>
      <c r="O4772" s="43" t="s">
        <v>28956</v>
      </c>
      <c r="P4772" s="42">
        <v>320</v>
      </c>
      <c r="Q4772" s="44" t="s">
        <v>56</v>
      </c>
      <c r="R4772" s="44" t="s">
        <v>43</v>
      </c>
      <c r="S4772" s="44" t="s">
        <v>44</v>
      </c>
      <c r="T4772" s="44" t="s">
        <v>28957</v>
      </c>
      <c r="U4772" s="47" t="s">
        <v>28958</v>
      </c>
    </row>
    <row r="4773" spans="1:21" ht="33" customHeight="1" x14ac:dyDescent="0.2">
      <c r="A4773" s="31"/>
      <c r="B4773" s="38">
        <v>688113</v>
      </c>
      <c r="C4773" s="39"/>
      <c r="D4773" s="40">
        <v>1200</v>
      </c>
      <c r="E4773" s="41" t="s">
        <v>28959</v>
      </c>
      <c r="F4773" s="41" t="s">
        <v>28960</v>
      </c>
      <c r="G4773" s="42">
        <v>2025</v>
      </c>
      <c r="H4773" s="43" t="s">
        <v>34</v>
      </c>
      <c r="I4773" s="43" t="s">
        <v>106</v>
      </c>
      <c r="J4773" s="43" t="s">
        <v>36</v>
      </c>
      <c r="K4773" s="43" t="s">
        <v>37</v>
      </c>
      <c r="L4773" s="43" t="s">
        <v>62</v>
      </c>
      <c r="M4773" s="43" t="s">
        <v>17068</v>
      </c>
      <c r="N4773" s="43" t="s">
        <v>21267</v>
      </c>
      <c r="O4773" s="43" t="s">
        <v>28961</v>
      </c>
      <c r="P4773" s="42">
        <v>212</v>
      </c>
      <c r="Q4773" s="44" t="s">
        <v>42</v>
      </c>
      <c r="R4773" s="44" t="s">
        <v>43</v>
      </c>
      <c r="S4773" s="44" t="s">
        <v>44</v>
      </c>
      <c r="T4773" s="44" t="s">
        <v>28962</v>
      </c>
      <c r="U4773" s="47" t="s">
        <v>28963</v>
      </c>
    </row>
    <row r="4774" spans="1:21" ht="33" customHeight="1" x14ac:dyDescent="0.2">
      <c r="A4774" s="31"/>
      <c r="B4774" s="38">
        <v>700032</v>
      </c>
      <c r="C4774" s="39"/>
      <c r="D4774" s="40">
        <v>1000</v>
      </c>
      <c r="E4774" s="41" t="s">
        <v>28964</v>
      </c>
      <c r="F4774" s="41" t="s">
        <v>28965</v>
      </c>
      <c r="G4774" s="42">
        <v>2025</v>
      </c>
      <c r="H4774" s="43" t="s">
        <v>34</v>
      </c>
      <c r="I4774" s="43" t="s">
        <v>106</v>
      </c>
      <c r="J4774" s="43" t="s">
        <v>89</v>
      </c>
      <c r="K4774" s="43" t="s">
        <v>37</v>
      </c>
      <c r="L4774" s="43" t="s">
        <v>28966</v>
      </c>
      <c r="M4774" s="43" t="s">
        <v>28967</v>
      </c>
      <c r="N4774" s="43" t="s">
        <v>6412</v>
      </c>
      <c r="O4774" s="43" t="s">
        <v>28968</v>
      </c>
      <c r="P4774" s="42">
        <v>98</v>
      </c>
      <c r="Q4774" s="44" t="s">
        <v>42</v>
      </c>
      <c r="R4774" s="44" t="s">
        <v>43</v>
      </c>
      <c r="S4774" s="44" t="s">
        <v>44</v>
      </c>
      <c r="T4774" s="44" t="s">
        <v>28969</v>
      </c>
      <c r="U4774" s="47" t="s">
        <v>28970</v>
      </c>
    </row>
    <row r="4775" spans="1:21" ht="33" customHeight="1" x14ac:dyDescent="0.2">
      <c r="A4775" s="31"/>
      <c r="B4775" s="38">
        <v>699870</v>
      </c>
      <c r="C4775" s="39"/>
      <c r="D4775" s="40">
        <v>2100</v>
      </c>
      <c r="E4775" s="41" t="s">
        <v>28971</v>
      </c>
      <c r="F4775" s="41" t="s">
        <v>28972</v>
      </c>
      <c r="G4775" s="42">
        <v>2025</v>
      </c>
      <c r="H4775" s="43" t="s">
        <v>28973</v>
      </c>
      <c r="I4775" s="43" t="s">
        <v>60</v>
      </c>
      <c r="J4775" s="43" t="s">
        <v>28974</v>
      </c>
      <c r="K4775" s="43" t="s">
        <v>51</v>
      </c>
      <c r="L4775" s="43" t="s">
        <v>28975</v>
      </c>
      <c r="M4775" s="43" t="s">
        <v>11252</v>
      </c>
      <c r="N4775" s="43" t="s">
        <v>3293</v>
      </c>
      <c r="O4775" s="43" t="s">
        <v>28976</v>
      </c>
      <c r="P4775" s="42">
        <v>288</v>
      </c>
      <c r="Q4775" s="44" t="s">
        <v>56</v>
      </c>
      <c r="R4775" s="44" t="s">
        <v>43</v>
      </c>
      <c r="S4775" s="44" t="s">
        <v>44</v>
      </c>
      <c r="T4775" s="44" t="s">
        <v>28977</v>
      </c>
      <c r="U4775" s="47" t="s">
        <v>28978</v>
      </c>
    </row>
    <row r="4776" spans="1:21" ht="33" customHeight="1" x14ac:dyDescent="0.2">
      <c r="A4776" s="31"/>
      <c r="B4776" s="38">
        <v>710055</v>
      </c>
      <c r="C4776" s="39"/>
      <c r="D4776" s="40">
        <v>1400</v>
      </c>
      <c r="E4776" s="41" t="s">
        <v>28979</v>
      </c>
      <c r="F4776" s="41" t="s">
        <v>17037</v>
      </c>
      <c r="G4776" s="42">
        <v>2026</v>
      </c>
      <c r="H4776" s="43" t="s">
        <v>34</v>
      </c>
      <c r="I4776" s="43" t="s">
        <v>106</v>
      </c>
      <c r="J4776" s="43" t="s">
        <v>36</v>
      </c>
      <c r="K4776" s="43" t="s">
        <v>37</v>
      </c>
      <c r="L4776" s="43" t="s">
        <v>28980</v>
      </c>
      <c r="M4776" s="43" t="s">
        <v>10392</v>
      </c>
      <c r="N4776" s="43" t="s">
        <v>627</v>
      </c>
      <c r="O4776" s="43" t="s">
        <v>28981</v>
      </c>
      <c r="P4776" s="42">
        <v>366</v>
      </c>
      <c r="Q4776" s="44" t="s">
        <v>42</v>
      </c>
      <c r="R4776" s="44" t="s">
        <v>43</v>
      </c>
      <c r="S4776" s="44" t="s">
        <v>44</v>
      </c>
      <c r="T4776" s="44" t="s">
        <v>28982</v>
      </c>
      <c r="U4776" s="47" t="s">
        <v>28983</v>
      </c>
    </row>
    <row r="4777" spans="1:21" ht="33" customHeight="1" x14ac:dyDescent="0.2">
      <c r="A4777" s="31"/>
      <c r="B4777" s="38">
        <v>712875</v>
      </c>
      <c r="C4777" s="39"/>
      <c r="D4777" s="40">
        <v>1100</v>
      </c>
      <c r="E4777" s="41" t="s">
        <v>28984</v>
      </c>
      <c r="F4777" s="41" t="s">
        <v>28985</v>
      </c>
      <c r="G4777" s="42">
        <v>2026</v>
      </c>
      <c r="H4777" s="43" t="s">
        <v>34</v>
      </c>
      <c r="I4777" s="43" t="s">
        <v>106</v>
      </c>
      <c r="J4777" s="43" t="s">
        <v>36</v>
      </c>
      <c r="K4777" s="43" t="s">
        <v>37</v>
      </c>
      <c r="L4777" s="43" t="s">
        <v>206</v>
      </c>
      <c r="M4777" s="43" t="s">
        <v>995</v>
      </c>
      <c r="N4777" s="43" t="s">
        <v>14549</v>
      </c>
      <c r="O4777" s="43" t="s">
        <v>28986</v>
      </c>
      <c r="P4777" s="42">
        <v>208</v>
      </c>
      <c r="Q4777" s="44" t="s">
        <v>42</v>
      </c>
      <c r="R4777" s="44" t="s">
        <v>43</v>
      </c>
      <c r="S4777" s="44" t="s">
        <v>44</v>
      </c>
      <c r="T4777" s="44" t="s">
        <v>28987</v>
      </c>
      <c r="U4777" s="47" t="s">
        <v>28988</v>
      </c>
    </row>
    <row r="4778" spans="1:21" ht="33" customHeight="1" x14ac:dyDescent="0.2">
      <c r="A4778" s="31"/>
      <c r="B4778" s="38">
        <v>711602</v>
      </c>
      <c r="C4778" s="39"/>
      <c r="D4778" s="40">
        <v>1300</v>
      </c>
      <c r="E4778" s="41" t="s">
        <v>28989</v>
      </c>
      <c r="F4778" s="41" t="s">
        <v>8035</v>
      </c>
      <c r="G4778" s="42">
        <v>2025</v>
      </c>
      <c r="H4778" s="43" t="s">
        <v>34</v>
      </c>
      <c r="I4778" s="43" t="s">
        <v>60</v>
      </c>
      <c r="J4778" s="43" t="s">
        <v>36</v>
      </c>
      <c r="K4778" s="43" t="s">
        <v>37</v>
      </c>
      <c r="L4778" s="43" t="s">
        <v>28990</v>
      </c>
      <c r="M4778" s="43" t="s">
        <v>17609</v>
      </c>
      <c r="N4778" s="43" t="s">
        <v>627</v>
      </c>
      <c r="O4778" s="43" t="s">
        <v>28991</v>
      </c>
      <c r="P4778" s="42">
        <v>254</v>
      </c>
      <c r="Q4778" s="44" t="s">
        <v>42</v>
      </c>
      <c r="R4778" s="44" t="s">
        <v>43</v>
      </c>
      <c r="S4778" s="44" t="s">
        <v>44</v>
      </c>
      <c r="T4778" s="44" t="s">
        <v>28992</v>
      </c>
      <c r="U4778" s="47" t="s">
        <v>28993</v>
      </c>
    </row>
    <row r="4779" spans="1:21" ht="33" customHeight="1" x14ac:dyDescent="0.2">
      <c r="A4779" s="31"/>
      <c r="B4779" s="38">
        <v>715496</v>
      </c>
      <c r="C4779" s="39"/>
      <c r="D4779" s="40">
        <v>1400</v>
      </c>
      <c r="E4779" s="41" t="s">
        <v>28994</v>
      </c>
      <c r="F4779" s="41" t="s">
        <v>28995</v>
      </c>
      <c r="G4779" s="42">
        <v>2026</v>
      </c>
      <c r="H4779" s="43" t="s">
        <v>34</v>
      </c>
      <c r="I4779" s="43" t="s">
        <v>106</v>
      </c>
      <c r="J4779" s="43" t="s">
        <v>36</v>
      </c>
      <c r="K4779" s="43" t="s">
        <v>37</v>
      </c>
      <c r="L4779" s="43" t="s">
        <v>5938</v>
      </c>
      <c r="M4779" s="43" t="s">
        <v>2118</v>
      </c>
      <c r="N4779" s="43" t="s">
        <v>627</v>
      </c>
      <c r="O4779" s="43" t="s">
        <v>28996</v>
      </c>
      <c r="P4779" s="42">
        <v>332</v>
      </c>
      <c r="Q4779" s="44" t="s">
        <v>42</v>
      </c>
      <c r="R4779" s="44" t="s">
        <v>43</v>
      </c>
      <c r="S4779" s="44" t="s">
        <v>44</v>
      </c>
      <c r="T4779" s="44" t="s">
        <v>28997</v>
      </c>
      <c r="U4779" s="47" t="s">
        <v>28998</v>
      </c>
    </row>
    <row r="4780" spans="1:21" ht="33" customHeight="1" x14ac:dyDescent="0.2">
      <c r="A4780" s="31"/>
      <c r="B4780" s="38">
        <v>715494</v>
      </c>
      <c r="C4780" s="39"/>
      <c r="D4780" s="40">
        <v>1200</v>
      </c>
      <c r="E4780" s="41" t="s">
        <v>28999</v>
      </c>
      <c r="F4780" s="41" t="s">
        <v>29000</v>
      </c>
      <c r="G4780" s="42">
        <v>2026</v>
      </c>
      <c r="H4780" s="43" t="s">
        <v>34</v>
      </c>
      <c r="I4780" s="43" t="s">
        <v>106</v>
      </c>
      <c r="J4780" s="43" t="s">
        <v>89</v>
      </c>
      <c r="K4780" s="43" t="s">
        <v>37</v>
      </c>
      <c r="L4780" s="43" t="s">
        <v>29001</v>
      </c>
      <c r="M4780" s="43" t="s">
        <v>2118</v>
      </c>
      <c r="N4780" s="43" t="s">
        <v>627</v>
      </c>
      <c r="O4780" s="43" t="s">
        <v>29002</v>
      </c>
      <c r="P4780" s="42">
        <v>220</v>
      </c>
      <c r="Q4780" s="44" t="s">
        <v>56</v>
      </c>
      <c r="R4780" s="44" t="s">
        <v>43</v>
      </c>
      <c r="S4780" s="44" t="s">
        <v>44</v>
      </c>
      <c r="T4780" s="44" t="s">
        <v>29003</v>
      </c>
      <c r="U4780" s="47" t="s">
        <v>29004</v>
      </c>
    </row>
    <row r="4781" spans="1:21" ht="33" customHeight="1" x14ac:dyDescent="0.2">
      <c r="A4781" s="31"/>
      <c r="B4781" s="38">
        <v>715215</v>
      </c>
      <c r="C4781" s="39"/>
      <c r="D4781" s="40">
        <v>1000</v>
      </c>
      <c r="E4781" s="41" t="s">
        <v>29005</v>
      </c>
      <c r="F4781" s="41" t="s">
        <v>29006</v>
      </c>
      <c r="G4781" s="42">
        <v>2026</v>
      </c>
      <c r="H4781" s="43" t="s">
        <v>34</v>
      </c>
      <c r="I4781" s="43" t="s">
        <v>106</v>
      </c>
      <c r="J4781" s="43" t="s">
        <v>89</v>
      </c>
      <c r="K4781" s="43" t="s">
        <v>37</v>
      </c>
      <c r="L4781" s="43" t="s">
        <v>2429</v>
      </c>
      <c r="M4781" s="43" t="s">
        <v>892</v>
      </c>
      <c r="N4781" s="43" t="s">
        <v>627</v>
      </c>
      <c r="O4781" s="43" t="s">
        <v>29007</v>
      </c>
      <c r="P4781" s="42">
        <v>256</v>
      </c>
      <c r="Q4781" s="44" t="s">
        <v>42</v>
      </c>
      <c r="R4781" s="44" t="s">
        <v>43</v>
      </c>
      <c r="S4781" s="44" t="s">
        <v>44</v>
      </c>
      <c r="T4781" s="44" t="s">
        <v>29008</v>
      </c>
      <c r="U4781" s="47" t="s">
        <v>29009</v>
      </c>
    </row>
    <row r="4782" spans="1:21" ht="33" customHeight="1" x14ac:dyDescent="0.2">
      <c r="A4782" s="31"/>
      <c r="B4782" s="38">
        <v>715170</v>
      </c>
      <c r="C4782" s="39"/>
      <c r="D4782" s="40">
        <v>1400</v>
      </c>
      <c r="E4782" s="41" t="s">
        <v>29010</v>
      </c>
      <c r="F4782" s="41" t="s">
        <v>11292</v>
      </c>
      <c r="G4782" s="42">
        <v>2026</v>
      </c>
      <c r="H4782" s="43" t="s">
        <v>34</v>
      </c>
      <c r="I4782" s="43" t="s">
        <v>106</v>
      </c>
      <c r="J4782" s="43" t="s">
        <v>97</v>
      </c>
      <c r="K4782" s="43" t="s">
        <v>37</v>
      </c>
      <c r="L4782" s="43" t="s">
        <v>29011</v>
      </c>
      <c r="M4782" s="43" t="s">
        <v>29012</v>
      </c>
      <c r="N4782" s="43" t="s">
        <v>627</v>
      </c>
      <c r="O4782" s="43" t="s">
        <v>29013</v>
      </c>
      <c r="P4782" s="42">
        <v>294</v>
      </c>
      <c r="Q4782" s="44" t="s">
        <v>42</v>
      </c>
      <c r="R4782" s="44" t="s">
        <v>43</v>
      </c>
      <c r="S4782" s="44" t="s">
        <v>44</v>
      </c>
      <c r="T4782" s="44" t="s">
        <v>29014</v>
      </c>
      <c r="U4782" s="47" t="s">
        <v>29015</v>
      </c>
    </row>
    <row r="4783" spans="1:21" ht="33" customHeight="1" x14ac:dyDescent="0.2">
      <c r="A4783" s="31"/>
      <c r="B4783" s="38">
        <v>693250</v>
      </c>
      <c r="C4783" s="39"/>
      <c r="D4783" s="40">
        <v>1000</v>
      </c>
      <c r="E4783" s="41" t="s">
        <v>29016</v>
      </c>
      <c r="F4783" s="41" t="s">
        <v>29017</v>
      </c>
      <c r="G4783" s="42">
        <v>2025</v>
      </c>
      <c r="H4783" s="43" t="s">
        <v>34</v>
      </c>
      <c r="I4783" s="43" t="s">
        <v>106</v>
      </c>
      <c r="J4783" s="43" t="s">
        <v>36</v>
      </c>
      <c r="K4783" s="43" t="s">
        <v>37</v>
      </c>
      <c r="L4783" s="43" t="s">
        <v>62</v>
      </c>
      <c r="M4783" s="43" t="s">
        <v>29018</v>
      </c>
      <c r="N4783" s="43" t="s">
        <v>40</v>
      </c>
      <c r="O4783" s="43" t="s">
        <v>29019</v>
      </c>
      <c r="P4783" s="42">
        <v>80</v>
      </c>
      <c r="Q4783" s="44" t="s">
        <v>42</v>
      </c>
      <c r="R4783" s="44" t="s">
        <v>43</v>
      </c>
      <c r="S4783" s="44" t="s">
        <v>44</v>
      </c>
      <c r="T4783" s="44" t="s">
        <v>29020</v>
      </c>
      <c r="U4783" s="47" t="s">
        <v>29021</v>
      </c>
    </row>
    <row r="4784" spans="1:21" ht="33" customHeight="1" x14ac:dyDescent="0.2">
      <c r="A4784" s="31"/>
      <c r="B4784" s="38">
        <v>712939</v>
      </c>
      <c r="C4784" s="39"/>
      <c r="D4784" s="40">
        <v>1200</v>
      </c>
      <c r="E4784" s="41" t="s">
        <v>29022</v>
      </c>
      <c r="F4784" s="41" t="s">
        <v>16163</v>
      </c>
      <c r="G4784" s="42">
        <v>2026</v>
      </c>
      <c r="H4784" s="43" t="s">
        <v>34</v>
      </c>
      <c r="I4784" s="43" t="s">
        <v>106</v>
      </c>
      <c r="J4784" s="43" t="s">
        <v>97</v>
      </c>
      <c r="K4784" s="43" t="s">
        <v>37</v>
      </c>
      <c r="L4784" s="43" t="s">
        <v>2429</v>
      </c>
      <c r="M4784" s="43" t="s">
        <v>892</v>
      </c>
      <c r="N4784" s="43" t="s">
        <v>627</v>
      </c>
      <c r="O4784" s="43" t="s">
        <v>29023</v>
      </c>
      <c r="P4784" s="42">
        <v>222</v>
      </c>
      <c r="Q4784" s="44" t="s">
        <v>42</v>
      </c>
      <c r="R4784" s="44" t="s">
        <v>43</v>
      </c>
      <c r="S4784" s="44" t="s">
        <v>44</v>
      </c>
      <c r="T4784" s="44" t="s">
        <v>29024</v>
      </c>
      <c r="U4784" s="47" t="s">
        <v>29025</v>
      </c>
    </row>
    <row r="4785" spans="1:21" ht="33" customHeight="1" x14ac:dyDescent="0.2">
      <c r="A4785" s="31"/>
      <c r="B4785" s="38">
        <v>700003</v>
      </c>
      <c r="C4785" s="39"/>
      <c r="D4785" s="40">
        <v>1299</v>
      </c>
      <c r="E4785" s="41" t="s">
        <v>29026</v>
      </c>
      <c r="F4785" s="41" t="s">
        <v>16076</v>
      </c>
      <c r="G4785" s="42">
        <v>2025</v>
      </c>
      <c r="H4785" s="43" t="s">
        <v>29027</v>
      </c>
      <c r="I4785" s="43" t="s">
        <v>35</v>
      </c>
      <c r="J4785" s="43" t="s">
        <v>50</v>
      </c>
      <c r="K4785" s="43" t="s">
        <v>51</v>
      </c>
      <c r="L4785" s="43" t="s">
        <v>29028</v>
      </c>
      <c r="M4785" s="43" t="s">
        <v>886</v>
      </c>
      <c r="N4785" s="43" t="s">
        <v>16077</v>
      </c>
      <c r="O4785" s="43" t="s">
        <v>29029</v>
      </c>
      <c r="P4785" s="42">
        <v>224</v>
      </c>
      <c r="Q4785" s="44" t="s">
        <v>56</v>
      </c>
      <c r="R4785" s="44" t="s">
        <v>43</v>
      </c>
      <c r="S4785" s="44" t="s">
        <v>44</v>
      </c>
      <c r="T4785" s="44" t="s">
        <v>29030</v>
      </c>
      <c r="U4785" s="47" t="s">
        <v>29031</v>
      </c>
    </row>
    <row r="4786" spans="1:21" ht="33" customHeight="1" x14ac:dyDescent="0.2">
      <c r="A4786" s="31"/>
      <c r="B4786" s="38">
        <v>715573</v>
      </c>
      <c r="C4786" s="39"/>
      <c r="D4786" s="40">
        <v>1380</v>
      </c>
      <c r="E4786" s="41" t="s">
        <v>29032</v>
      </c>
      <c r="F4786" s="41" t="s">
        <v>29033</v>
      </c>
      <c r="G4786" s="42">
        <v>2026</v>
      </c>
      <c r="H4786" s="43" t="s">
        <v>29034</v>
      </c>
      <c r="I4786" s="43" t="s">
        <v>35</v>
      </c>
      <c r="J4786" s="43" t="s">
        <v>89</v>
      </c>
      <c r="K4786" s="43" t="s">
        <v>51</v>
      </c>
      <c r="L4786" s="43" t="s">
        <v>464</v>
      </c>
      <c r="M4786" s="43" t="s">
        <v>513</v>
      </c>
      <c r="N4786" s="43" t="s">
        <v>870</v>
      </c>
      <c r="O4786" s="43" t="s">
        <v>29035</v>
      </c>
      <c r="P4786" s="42">
        <v>432</v>
      </c>
      <c r="Q4786" s="44" t="s">
        <v>56</v>
      </c>
      <c r="R4786" s="44" t="s">
        <v>43</v>
      </c>
      <c r="S4786" s="44" t="s">
        <v>44</v>
      </c>
      <c r="T4786" s="44" t="s">
        <v>29036</v>
      </c>
      <c r="U4786" s="47" t="s">
        <v>29037</v>
      </c>
    </row>
    <row r="4787" spans="1:21" ht="33" customHeight="1" x14ac:dyDescent="0.2">
      <c r="A4787" s="31"/>
      <c r="B4787" s="38">
        <v>706366</v>
      </c>
      <c r="C4787" s="39"/>
      <c r="D4787" s="40">
        <v>1000</v>
      </c>
      <c r="E4787" s="41" t="s">
        <v>29038</v>
      </c>
      <c r="F4787" s="41" t="s">
        <v>29039</v>
      </c>
      <c r="G4787" s="42">
        <v>2025</v>
      </c>
      <c r="H4787" s="43" t="s">
        <v>34</v>
      </c>
      <c r="I4787" s="43" t="s">
        <v>106</v>
      </c>
      <c r="J4787" s="43" t="s">
        <v>89</v>
      </c>
      <c r="K4787" s="43" t="s">
        <v>37</v>
      </c>
      <c r="L4787" s="43" t="s">
        <v>29040</v>
      </c>
      <c r="M4787" s="43" t="s">
        <v>29041</v>
      </c>
      <c r="N4787" s="43" t="s">
        <v>10637</v>
      </c>
      <c r="O4787" s="43" t="s">
        <v>29042</v>
      </c>
      <c r="P4787" s="42">
        <v>110</v>
      </c>
      <c r="Q4787" s="44" t="s">
        <v>42</v>
      </c>
      <c r="R4787" s="44" t="s">
        <v>43</v>
      </c>
      <c r="S4787" s="44" t="s">
        <v>44</v>
      </c>
      <c r="T4787" s="44" t="s">
        <v>29043</v>
      </c>
      <c r="U4787" s="47" t="s">
        <v>29044</v>
      </c>
    </row>
    <row r="4788" spans="1:21" ht="33" customHeight="1" x14ac:dyDescent="0.2">
      <c r="A4788" s="31"/>
      <c r="B4788" s="38">
        <v>711192</v>
      </c>
      <c r="C4788" s="39"/>
      <c r="D4788" s="40">
        <v>1000</v>
      </c>
      <c r="E4788" s="41" t="s">
        <v>29045</v>
      </c>
      <c r="F4788" s="41" t="s">
        <v>6211</v>
      </c>
      <c r="G4788" s="42">
        <v>2026</v>
      </c>
      <c r="H4788" s="43" t="s">
        <v>34</v>
      </c>
      <c r="I4788" s="43" t="s">
        <v>106</v>
      </c>
      <c r="J4788" s="43" t="s">
        <v>36</v>
      </c>
      <c r="K4788" s="43" t="s">
        <v>37</v>
      </c>
      <c r="L4788" s="43" t="s">
        <v>2134</v>
      </c>
      <c r="M4788" s="43" t="s">
        <v>626</v>
      </c>
      <c r="N4788" s="43" t="s">
        <v>1044</v>
      </c>
      <c r="O4788" s="43" t="s">
        <v>29046</v>
      </c>
      <c r="P4788" s="42">
        <v>152</v>
      </c>
      <c r="Q4788" s="44" t="s">
        <v>42</v>
      </c>
      <c r="R4788" s="44" t="s">
        <v>43</v>
      </c>
      <c r="S4788" s="44" t="s">
        <v>44</v>
      </c>
      <c r="T4788" s="44" t="s">
        <v>29047</v>
      </c>
      <c r="U4788" s="47" t="s">
        <v>29048</v>
      </c>
    </row>
    <row r="4789" spans="1:21" ht="33" customHeight="1" x14ac:dyDescent="0.2">
      <c r="A4789" s="31"/>
      <c r="B4789" s="38">
        <v>715176</v>
      </c>
      <c r="C4789" s="39"/>
      <c r="D4789" s="40">
        <v>1300</v>
      </c>
      <c r="E4789" s="41" t="s">
        <v>29049</v>
      </c>
      <c r="F4789" s="41" t="s">
        <v>29050</v>
      </c>
      <c r="G4789" s="42">
        <v>2026</v>
      </c>
      <c r="H4789" s="43" t="s">
        <v>34</v>
      </c>
      <c r="I4789" s="43" t="s">
        <v>106</v>
      </c>
      <c r="J4789" s="43" t="s">
        <v>36</v>
      </c>
      <c r="K4789" s="43" t="s">
        <v>37</v>
      </c>
      <c r="L4789" s="43" t="s">
        <v>29051</v>
      </c>
      <c r="M4789" s="43" t="s">
        <v>29052</v>
      </c>
      <c r="N4789" s="43" t="s">
        <v>7521</v>
      </c>
      <c r="O4789" s="43" t="s">
        <v>29053</v>
      </c>
      <c r="P4789" s="42">
        <v>416</v>
      </c>
      <c r="Q4789" s="44" t="s">
        <v>42</v>
      </c>
      <c r="R4789" s="44" t="s">
        <v>43</v>
      </c>
      <c r="S4789" s="44" t="s">
        <v>44</v>
      </c>
      <c r="T4789" s="44" t="s">
        <v>29054</v>
      </c>
      <c r="U4789" s="47" t="s">
        <v>29055</v>
      </c>
    </row>
    <row r="4790" spans="1:21" ht="33" customHeight="1" x14ac:dyDescent="0.2">
      <c r="A4790" s="31"/>
      <c r="B4790" s="38">
        <v>713383</v>
      </c>
      <c r="C4790" s="39"/>
      <c r="D4790" s="40">
        <v>1000</v>
      </c>
      <c r="E4790" s="41" t="s">
        <v>29056</v>
      </c>
      <c r="F4790" s="41" t="s">
        <v>2116</v>
      </c>
      <c r="G4790" s="42">
        <v>2025</v>
      </c>
      <c r="H4790" s="43" t="s">
        <v>34</v>
      </c>
      <c r="I4790" s="43" t="s">
        <v>60</v>
      </c>
      <c r="J4790" s="43" t="s">
        <v>97</v>
      </c>
      <c r="K4790" s="43" t="s">
        <v>37</v>
      </c>
      <c r="L4790" s="43" t="s">
        <v>29057</v>
      </c>
      <c r="M4790" s="43" t="s">
        <v>893</v>
      </c>
      <c r="N4790" s="43" t="s">
        <v>627</v>
      </c>
      <c r="O4790" s="43" t="s">
        <v>29058</v>
      </c>
      <c r="P4790" s="42">
        <v>196</v>
      </c>
      <c r="Q4790" s="44" t="s">
        <v>42</v>
      </c>
      <c r="R4790" s="44" t="s">
        <v>43</v>
      </c>
      <c r="S4790" s="44" t="s">
        <v>44</v>
      </c>
      <c r="T4790" s="44" t="s">
        <v>29059</v>
      </c>
      <c r="U4790" s="47" t="s">
        <v>29060</v>
      </c>
    </row>
    <row r="4791" spans="1:21" ht="33" customHeight="1" x14ac:dyDescent="0.2">
      <c r="A4791" s="31"/>
      <c r="B4791" s="38">
        <v>695853</v>
      </c>
      <c r="C4791" s="39"/>
      <c r="D4791" s="40">
        <v>1400</v>
      </c>
      <c r="E4791" s="41" t="s">
        <v>29061</v>
      </c>
      <c r="F4791" s="41" t="s">
        <v>8035</v>
      </c>
      <c r="G4791" s="42">
        <v>2025</v>
      </c>
      <c r="H4791" s="43" t="s">
        <v>34</v>
      </c>
      <c r="I4791" s="43" t="s">
        <v>60</v>
      </c>
      <c r="J4791" s="43" t="s">
        <v>36</v>
      </c>
      <c r="K4791" s="43" t="s">
        <v>37</v>
      </c>
      <c r="L4791" s="43" t="s">
        <v>28990</v>
      </c>
      <c r="M4791" s="43" t="s">
        <v>29062</v>
      </c>
      <c r="N4791" s="43" t="s">
        <v>627</v>
      </c>
      <c r="O4791" s="43" t="s">
        <v>29063</v>
      </c>
      <c r="P4791" s="42">
        <v>352</v>
      </c>
      <c r="Q4791" s="44" t="s">
        <v>42</v>
      </c>
      <c r="R4791" s="44" t="s">
        <v>43</v>
      </c>
      <c r="S4791" s="44" t="s">
        <v>44</v>
      </c>
      <c r="T4791" s="44" t="s">
        <v>29064</v>
      </c>
      <c r="U4791" s="47" t="s">
        <v>29065</v>
      </c>
    </row>
    <row r="4792" spans="1:21" ht="33" customHeight="1" x14ac:dyDescent="0.2">
      <c r="A4792" s="31"/>
      <c r="B4792" s="38">
        <v>599048</v>
      </c>
      <c r="C4792" s="39"/>
      <c r="D4792" s="40">
        <v>2690</v>
      </c>
      <c r="E4792" s="41" t="s">
        <v>29066</v>
      </c>
      <c r="F4792" s="41" t="s">
        <v>29067</v>
      </c>
      <c r="G4792" s="42">
        <v>2025</v>
      </c>
      <c r="H4792" s="43" t="s">
        <v>29068</v>
      </c>
      <c r="I4792" s="43" t="s">
        <v>35</v>
      </c>
      <c r="J4792" s="43" t="s">
        <v>71</v>
      </c>
      <c r="K4792" s="43" t="s">
        <v>51</v>
      </c>
      <c r="L4792" s="43" t="s">
        <v>26258</v>
      </c>
      <c r="M4792" s="43" t="s">
        <v>12414</v>
      </c>
      <c r="N4792" s="43" t="s">
        <v>847</v>
      </c>
      <c r="O4792" s="43" t="s">
        <v>29069</v>
      </c>
      <c r="P4792" s="42">
        <v>534</v>
      </c>
      <c r="Q4792" s="44" t="s">
        <v>56</v>
      </c>
      <c r="R4792" s="44" t="s">
        <v>43</v>
      </c>
      <c r="S4792" s="44" t="s">
        <v>44</v>
      </c>
      <c r="T4792" s="44" t="s">
        <v>29070</v>
      </c>
      <c r="U4792" s="47" t="s">
        <v>29071</v>
      </c>
    </row>
    <row r="4793" spans="1:21" ht="33" customHeight="1" x14ac:dyDescent="0.2">
      <c r="A4793" s="31"/>
      <c r="B4793" s="38">
        <v>715926</v>
      </c>
      <c r="C4793" s="39"/>
      <c r="D4793" s="40">
        <v>1520</v>
      </c>
      <c r="E4793" s="41" t="s">
        <v>29072</v>
      </c>
      <c r="F4793" s="41" t="s">
        <v>29073</v>
      </c>
      <c r="G4793" s="42">
        <v>2026</v>
      </c>
      <c r="H4793" s="43" t="s">
        <v>29074</v>
      </c>
      <c r="I4793" s="43" t="s">
        <v>60</v>
      </c>
      <c r="J4793" s="43" t="s">
        <v>97</v>
      </c>
      <c r="K4793" s="43" t="s">
        <v>51</v>
      </c>
      <c r="L4793" s="43" t="s">
        <v>62</v>
      </c>
      <c r="M4793" s="43" t="s">
        <v>9754</v>
      </c>
      <c r="N4793" s="43" t="s">
        <v>358</v>
      </c>
      <c r="O4793" s="43" t="s">
        <v>29075</v>
      </c>
      <c r="P4793" s="42">
        <v>256</v>
      </c>
      <c r="Q4793" s="44" t="s">
        <v>56</v>
      </c>
      <c r="R4793" s="44" t="s">
        <v>43</v>
      </c>
      <c r="S4793" s="44" t="s">
        <v>44</v>
      </c>
      <c r="T4793" s="44" t="s">
        <v>29076</v>
      </c>
      <c r="U4793" s="47" t="s">
        <v>29077</v>
      </c>
    </row>
    <row r="4794" spans="1:21" ht="33" customHeight="1" x14ac:dyDescent="0.2">
      <c r="A4794" s="31"/>
      <c r="B4794" s="38">
        <v>708656</v>
      </c>
      <c r="C4794" s="39"/>
      <c r="D4794" s="40">
        <v>1100</v>
      </c>
      <c r="E4794" s="41" t="s">
        <v>29078</v>
      </c>
      <c r="F4794" s="41" t="s">
        <v>29079</v>
      </c>
      <c r="G4794" s="42">
        <v>2025</v>
      </c>
      <c r="H4794" s="43" t="s">
        <v>29080</v>
      </c>
      <c r="I4794" s="43" t="s">
        <v>60</v>
      </c>
      <c r="J4794" s="43" t="s">
        <v>50</v>
      </c>
      <c r="K4794" s="43" t="s">
        <v>2565</v>
      </c>
      <c r="L4794" s="43" t="s">
        <v>29081</v>
      </c>
      <c r="M4794" s="43" t="s">
        <v>9754</v>
      </c>
      <c r="N4794" s="43"/>
      <c r="O4794" s="43" t="s">
        <v>29082</v>
      </c>
      <c r="P4794" s="42">
        <v>224</v>
      </c>
      <c r="Q4794" s="44" t="s">
        <v>56</v>
      </c>
      <c r="R4794" s="44" t="s">
        <v>43</v>
      </c>
      <c r="S4794" s="44" t="s">
        <v>44</v>
      </c>
      <c r="T4794" s="44" t="s">
        <v>29083</v>
      </c>
      <c r="U4794" s="47" t="s">
        <v>29084</v>
      </c>
    </row>
    <row r="4795" spans="1:21" ht="33" customHeight="1" x14ac:dyDescent="0.2">
      <c r="A4795" s="31"/>
      <c r="B4795" s="38">
        <v>705140</v>
      </c>
      <c r="C4795" s="39"/>
      <c r="D4795" s="40">
        <v>1600</v>
      </c>
      <c r="E4795" s="41" t="s">
        <v>29085</v>
      </c>
      <c r="F4795" s="41" t="s">
        <v>29086</v>
      </c>
      <c r="G4795" s="42">
        <v>2026</v>
      </c>
      <c r="H4795" s="43" t="s">
        <v>29087</v>
      </c>
      <c r="I4795" s="43" t="s">
        <v>35</v>
      </c>
      <c r="J4795" s="43" t="s">
        <v>107</v>
      </c>
      <c r="K4795" s="43" t="s">
        <v>51</v>
      </c>
      <c r="L4795" s="43" t="s">
        <v>62</v>
      </c>
      <c r="M4795" s="43" t="s">
        <v>9754</v>
      </c>
      <c r="N4795" s="43" t="s">
        <v>358</v>
      </c>
      <c r="O4795" s="43" t="s">
        <v>29088</v>
      </c>
      <c r="P4795" s="42">
        <v>320</v>
      </c>
      <c r="Q4795" s="44" t="s">
        <v>56</v>
      </c>
      <c r="R4795" s="44" t="s">
        <v>43</v>
      </c>
      <c r="S4795" s="44" t="s">
        <v>44</v>
      </c>
      <c r="T4795" s="44" t="s">
        <v>29089</v>
      </c>
      <c r="U4795" s="47" t="s">
        <v>29090</v>
      </c>
    </row>
    <row r="4796" spans="1:21" ht="33" customHeight="1" x14ac:dyDescent="0.2">
      <c r="A4796" s="31"/>
      <c r="B4796" s="38">
        <v>716521</v>
      </c>
      <c r="C4796" s="39"/>
      <c r="D4796" s="40">
        <v>1400</v>
      </c>
      <c r="E4796" s="41" t="s">
        <v>29091</v>
      </c>
      <c r="F4796" s="41" t="s">
        <v>29092</v>
      </c>
      <c r="G4796" s="42">
        <v>2026</v>
      </c>
      <c r="H4796" s="43" t="s">
        <v>34</v>
      </c>
      <c r="I4796" s="43" t="s">
        <v>35</v>
      </c>
      <c r="J4796" s="43" t="s">
        <v>204</v>
      </c>
      <c r="K4796" s="43" t="s">
        <v>37</v>
      </c>
      <c r="L4796" s="43" t="s">
        <v>5516</v>
      </c>
      <c r="M4796" s="43" t="s">
        <v>236</v>
      </c>
      <c r="N4796" s="43" t="s">
        <v>627</v>
      </c>
      <c r="O4796" s="43" t="s">
        <v>29093</v>
      </c>
      <c r="P4796" s="42">
        <v>292</v>
      </c>
      <c r="Q4796" s="44" t="s">
        <v>42</v>
      </c>
      <c r="R4796" s="44" t="s">
        <v>43</v>
      </c>
      <c r="S4796" s="44" t="s">
        <v>44</v>
      </c>
      <c r="T4796" s="44" t="s">
        <v>29094</v>
      </c>
      <c r="U4796" s="47" t="s">
        <v>29095</v>
      </c>
    </row>
    <row r="4797" spans="1:21" ht="33" customHeight="1" x14ac:dyDescent="0.2">
      <c r="A4797" s="31"/>
      <c r="B4797" s="38">
        <v>697025</v>
      </c>
      <c r="C4797" s="39"/>
      <c r="D4797" s="40">
        <v>999</v>
      </c>
      <c r="E4797" s="41" t="s">
        <v>29096</v>
      </c>
      <c r="F4797" s="41" t="s">
        <v>29097</v>
      </c>
      <c r="G4797" s="42">
        <v>2026</v>
      </c>
      <c r="H4797" s="43" t="s">
        <v>34</v>
      </c>
      <c r="I4797" s="43" t="s">
        <v>35</v>
      </c>
      <c r="J4797" s="43" t="s">
        <v>2564</v>
      </c>
      <c r="K4797" s="43" t="s">
        <v>51</v>
      </c>
      <c r="L4797" s="43" t="s">
        <v>29098</v>
      </c>
      <c r="M4797" s="43" t="s">
        <v>357</v>
      </c>
      <c r="N4797" s="43"/>
      <c r="O4797" s="43" t="s">
        <v>29099</v>
      </c>
      <c r="P4797" s="42">
        <v>148</v>
      </c>
      <c r="Q4797" s="44" t="s">
        <v>42</v>
      </c>
      <c r="R4797" s="44" t="s">
        <v>43</v>
      </c>
      <c r="S4797" s="44" t="s">
        <v>44</v>
      </c>
      <c r="T4797" s="44" t="s">
        <v>29100</v>
      </c>
      <c r="U4797" s="47" t="s">
        <v>29101</v>
      </c>
    </row>
    <row r="4798" spans="1:21" ht="33" customHeight="1" x14ac:dyDescent="0.2">
      <c r="A4798" s="31"/>
      <c r="B4798" s="38">
        <v>706720</v>
      </c>
      <c r="C4798" s="39"/>
      <c r="D4798" s="40">
        <v>1890</v>
      </c>
      <c r="E4798" s="41" t="s">
        <v>29102</v>
      </c>
      <c r="F4798" s="41" t="s">
        <v>29073</v>
      </c>
      <c r="G4798" s="42">
        <v>2025</v>
      </c>
      <c r="H4798" s="43" t="s">
        <v>29103</v>
      </c>
      <c r="I4798" s="43" t="s">
        <v>35</v>
      </c>
      <c r="J4798" s="43" t="s">
        <v>97</v>
      </c>
      <c r="K4798" s="43" t="s">
        <v>51</v>
      </c>
      <c r="L4798" s="43" t="s">
        <v>29104</v>
      </c>
      <c r="M4798" s="43" t="s">
        <v>12414</v>
      </c>
      <c r="N4798" s="43" t="s">
        <v>358</v>
      </c>
      <c r="O4798" s="43" t="s">
        <v>29105</v>
      </c>
      <c r="P4798" s="42">
        <v>416</v>
      </c>
      <c r="Q4798" s="44" t="s">
        <v>56</v>
      </c>
      <c r="R4798" s="44" t="s">
        <v>43</v>
      </c>
      <c r="S4798" s="44" t="s">
        <v>44</v>
      </c>
      <c r="T4798" s="44" t="s">
        <v>29106</v>
      </c>
      <c r="U4798" s="47" t="s">
        <v>29107</v>
      </c>
    </row>
    <row r="4799" spans="1:21" ht="33" customHeight="1" x14ac:dyDescent="0.2">
      <c r="A4799" s="31"/>
      <c r="B4799" s="38">
        <v>707946</v>
      </c>
      <c r="C4799" s="39"/>
      <c r="D4799" s="40">
        <v>1520</v>
      </c>
      <c r="E4799" s="41" t="s">
        <v>29108</v>
      </c>
      <c r="F4799" s="41" t="s">
        <v>29073</v>
      </c>
      <c r="G4799" s="42">
        <v>2025</v>
      </c>
      <c r="H4799" s="43" t="s">
        <v>29109</v>
      </c>
      <c r="I4799" s="43" t="s">
        <v>60</v>
      </c>
      <c r="J4799" s="43" t="s">
        <v>50</v>
      </c>
      <c r="K4799" s="43" t="s">
        <v>51</v>
      </c>
      <c r="L4799" s="43" t="s">
        <v>29104</v>
      </c>
      <c r="M4799" s="43" t="s">
        <v>357</v>
      </c>
      <c r="N4799" s="43" t="s">
        <v>358</v>
      </c>
      <c r="O4799" s="43" t="s">
        <v>29110</v>
      </c>
      <c r="P4799" s="42">
        <v>320</v>
      </c>
      <c r="Q4799" s="44" t="s">
        <v>56</v>
      </c>
      <c r="R4799" s="44" t="s">
        <v>43</v>
      </c>
      <c r="S4799" s="44" t="s">
        <v>44</v>
      </c>
      <c r="T4799" s="44" t="s">
        <v>29111</v>
      </c>
      <c r="U4799" s="47" t="s">
        <v>29112</v>
      </c>
    </row>
    <row r="4800" spans="1:21" ht="33" customHeight="1" x14ac:dyDescent="0.2">
      <c r="A4800" s="31"/>
      <c r="B4800" s="38">
        <v>596966</v>
      </c>
      <c r="C4800" s="39"/>
      <c r="D4800" s="40">
        <v>1190</v>
      </c>
      <c r="E4800" s="41" t="s">
        <v>29113</v>
      </c>
      <c r="F4800" s="41" t="s">
        <v>29114</v>
      </c>
      <c r="G4800" s="42">
        <v>2025</v>
      </c>
      <c r="H4800" s="43" t="s">
        <v>1978</v>
      </c>
      <c r="I4800" s="43" t="s">
        <v>60</v>
      </c>
      <c r="J4800" s="43" t="s">
        <v>97</v>
      </c>
      <c r="K4800" s="43" t="s">
        <v>51</v>
      </c>
      <c r="L4800" s="43" t="s">
        <v>29115</v>
      </c>
      <c r="M4800" s="43" t="s">
        <v>7358</v>
      </c>
      <c r="N4800" s="43" t="s">
        <v>182</v>
      </c>
      <c r="O4800" s="43" t="s">
        <v>29116</v>
      </c>
      <c r="P4800" s="42">
        <v>230</v>
      </c>
      <c r="Q4800" s="44" t="s">
        <v>56</v>
      </c>
      <c r="R4800" s="44" t="s">
        <v>43</v>
      </c>
      <c r="S4800" s="44" t="s">
        <v>44</v>
      </c>
      <c r="T4800" s="44" t="s">
        <v>29117</v>
      </c>
      <c r="U4800" s="47" t="s">
        <v>29118</v>
      </c>
    </row>
    <row r="4801" spans="1:21" ht="33" customHeight="1" x14ac:dyDescent="0.2">
      <c r="A4801" s="31"/>
      <c r="B4801" s="38">
        <v>706694</v>
      </c>
      <c r="C4801" s="39"/>
      <c r="D4801" s="40">
        <v>1700</v>
      </c>
      <c r="E4801" s="41" t="s">
        <v>29119</v>
      </c>
      <c r="F4801" s="41" t="s">
        <v>29073</v>
      </c>
      <c r="G4801" s="42">
        <v>2025</v>
      </c>
      <c r="H4801" s="43" t="s">
        <v>29074</v>
      </c>
      <c r="I4801" s="43" t="s">
        <v>60</v>
      </c>
      <c r="J4801" s="43" t="s">
        <v>97</v>
      </c>
      <c r="K4801" s="43" t="s">
        <v>51</v>
      </c>
      <c r="L4801" s="43" t="s">
        <v>29120</v>
      </c>
      <c r="M4801" s="43" t="s">
        <v>9754</v>
      </c>
      <c r="N4801" s="43" t="s">
        <v>358</v>
      </c>
      <c r="O4801" s="43" t="s">
        <v>29121</v>
      </c>
      <c r="P4801" s="42">
        <v>322</v>
      </c>
      <c r="Q4801" s="44" t="s">
        <v>56</v>
      </c>
      <c r="R4801" s="44" t="s">
        <v>43</v>
      </c>
      <c r="S4801" s="44" t="s">
        <v>44</v>
      </c>
      <c r="T4801" s="44" t="s">
        <v>29122</v>
      </c>
      <c r="U4801" s="47" t="s">
        <v>29123</v>
      </c>
    </row>
    <row r="4802" spans="1:21" ht="33" customHeight="1" x14ac:dyDescent="0.2">
      <c r="A4802" s="31"/>
      <c r="B4802" s="38">
        <v>628237</v>
      </c>
      <c r="C4802" s="39"/>
      <c r="D4802" s="40">
        <v>1200</v>
      </c>
      <c r="E4802" s="41" t="s">
        <v>29124</v>
      </c>
      <c r="F4802" s="41" t="s">
        <v>29125</v>
      </c>
      <c r="G4802" s="42">
        <v>2025</v>
      </c>
      <c r="H4802" s="43" t="s">
        <v>34</v>
      </c>
      <c r="I4802" s="43" t="s">
        <v>1050</v>
      </c>
      <c r="J4802" s="43" t="s">
        <v>861</v>
      </c>
      <c r="K4802" s="43" t="s">
        <v>2565</v>
      </c>
      <c r="L4802" s="43" t="s">
        <v>62</v>
      </c>
      <c r="M4802" s="43" t="s">
        <v>846</v>
      </c>
      <c r="N4802" s="43"/>
      <c r="O4802" s="43" t="s">
        <v>29126</v>
      </c>
      <c r="P4802" s="42">
        <v>200</v>
      </c>
      <c r="Q4802" s="44" t="s">
        <v>56</v>
      </c>
      <c r="R4802" s="44" t="s">
        <v>43</v>
      </c>
      <c r="S4802" s="44" t="s">
        <v>44</v>
      </c>
      <c r="T4802" s="44" t="s">
        <v>29127</v>
      </c>
      <c r="U4802" s="47" t="s">
        <v>29128</v>
      </c>
    </row>
    <row r="4803" spans="1:21" ht="33" customHeight="1" x14ac:dyDescent="0.2">
      <c r="A4803" s="31"/>
      <c r="B4803" s="38">
        <v>699871</v>
      </c>
      <c r="C4803" s="39"/>
      <c r="D4803" s="40">
        <v>1400</v>
      </c>
      <c r="E4803" s="41" t="s">
        <v>29129</v>
      </c>
      <c r="F4803" s="41" t="s">
        <v>8500</v>
      </c>
      <c r="G4803" s="42">
        <v>2025</v>
      </c>
      <c r="H4803" s="43" t="s">
        <v>29130</v>
      </c>
      <c r="I4803" s="43" t="s">
        <v>60</v>
      </c>
      <c r="J4803" s="43" t="s">
        <v>50</v>
      </c>
      <c r="K4803" s="43" t="s">
        <v>51</v>
      </c>
      <c r="L4803" s="43" t="s">
        <v>29131</v>
      </c>
      <c r="M4803" s="43" t="s">
        <v>29132</v>
      </c>
      <c r="N4803" s="43"/>
      <c r="O4803" s="43" t="s">
        <v>29133</v>
      </c>
      <c r="P4803" s="42">
        <v>304</v>
      </c>
      <c r="Q4803" s="44" t="s">
        <v>56</v>
      </c>
      <c r="R4803" s="44" t="s">
        <v>43</v>
      </c>
      <c r="S4803" s="44" t="s">
        <v>44</v>
      </c>
      <c r="T4803" s="44" t="s">
        <v>29134</v>
      </c>
      <c r="U4803" s="47" t="s">
        <v>29135</v>
      </c>
    </row>
    <row r="4804" spans="1:21" ht="33" customHeight="1" x14ac:dyDescent="0.2">
      <c r="A4804" s="31"/>
      <c r="B4804" s="38">
        <v>681427</v>
      </c>
      <c r="C4804" s="39"/>
      <c r="D4804" s="40">
        <v>1200</v>
      </c>
      <c r="E4804" s="41" t="s">
        <v>29136</v>
      </c>
      <c r="F4804" s="41" t="s">
        <v>29137</v>
      </c>
      <c r="G4804" s="42">
        <v>2025</v>
      </c>
      <c r="H4804" s="43" t="s">
        <v>34</v>
      </c>
      <c r="I4804" s="43" t="s">
        <v>106</v>
      </c>
      <c r="J4804" s="43" t="s">
        <v>107</v>
      </c>
      <c r="K4804" s="43" t="s">
        <v>37</v>
      </c>
      <c r="L4804" s="43" t="s">
        <v>29138</v>
      </c>
      <c r="M4804" s="43" t="s">
        <v>29139</v>
      </c>
      <c r="N4804" s="43" t="s">
        <v>1342</v>
      </c>
      <c r="O4804" s="43" t="s">
        <v>29140</v>
      </c>
      <c r="P4804" s="42">
        <v>218</v>
      </c>
      <c r="Q4804" s="44" t="s">
        <v>42</v>
      </c>
      <c r="R4804" s="44" t="s">
        <v>43</v>
      </c>
      <c r="S4804" s="44" t="s">
        <v>44</v>
      </c>
      <c r="T4804" s="44" t="s">
        <v>29141</v>
      </c>
      <c r="U4804" s="47" t="s">
        <v>29142</v>
      </c>
    </row>
    <row r="4805" spans="1:21" ht="33" customHeight="1" x14ac:dyDescent="0.2">
      <c r="A4805" s="31"/>
      <c r="B4805" s="38">
        <v>681428</v>
      </c>
      <c r="C4805" s="39"/>
      <c r="D4805" s="40">
        <v>1400</v>
      </c>
      <c r="E4805" s="41" t="s">
        <v>29143</v>
      </c>
      <c r="F4805" s="41" t="s">
        <v>29137</v>
      </c>
      <c r="G4805" s="42">
        <v>2025</v>
      </c>
      <c r="H4805" s="43" t="s">
        <v>34</v>
      </c>
      <c r="I4805" s="43" t="s">
        <v>106</v>
      </c>
      <c r="J4805" s="43" t="s">
        <v>107</v>
      </c>
      <c r="K4805" s="43" t="s">
        <v>37</v>
      </c>
      <c r="L4805" s="43" t="s">
        <v>29138</v>
      </c>
      <c r="M4805" s="43" t="s">
        <v>29139</v>
      </c>
      <c r="N4805" s="43" t="s">
        <v>1342</v>
      </c>
      <c r="O4805" s="43" t="s">
        <v>29140</v>
      </c>
      <c r="P4805" s="42">
        <v>364</v>
      </c>
      <c r="Q4805" s="44" t="s">
        <v>42</v>
      </c>
      <c r="R4805" s="44" t="s">
        <v>43</v>
      </c>
      <c r="S4805" s="44" t="s">
        <v>44</v>
      </c>
      <c r="T4805" s="44" t="s">
        <v>29144</v>
      </c>
      <c r="U4805" s="47" t="s">
        <v>29145</v>
      </c>
    </row>
    <row r="4806" spans="1:21" ht="33" customHeight="1" x14ac:dyDescent="0.2">
      <c r="A4806" s="31"/>
      <c r="B4806" s="38">
        <v>681429</v>
      </c>
      <c r="C4806" s="39"/>
      <c r="D4806" s="40">
        <v>1400</v>
      </c>
      <c r="E4806" s="41" t="s">
        <v>29146</v>
      </c>
      <c r="F4806" s="41" t="s">
        <v>29137</v>
      </c>
      <c r="G4806" s="42">
        <v>2025</v>
      </c>
      <c r="H4806" s="43" t="s">
        <v>34</v>
      </c>
      <c r="I4806" s="43" t="s">
        <v>106</v>
      </c>
      <c r="J4806" s="43" t="s">
        <v>107</v>
      </c>
      <c r="K4806" s="43" t="s">
        <v>37</v>
      </c>
      <c r="L4806" s="43" t="s">
        <v>29138</v>
      </c>
      <c r="M4806" s="43" t="s">
        <v>29139</v>
      </c>
      <c r="N4806" s="43" t="s">
        <v>1342</v>
      </c>
      <c r="O4806" s="43" t="s">
        <v>29140</v>
      </c>
      <c r="P4806" s="42">
        <v>384</v>
      </c>
      <c r="Q4806" s="44" t="s">
        <v>42</v>
      </c>
      <c r="R4806" s="44" t="s">
        <v>43</v>
      </c>
      <c r="S4806" s="44" t="s">
        <v>44</v>
      </c>
      <c r="T4806" s="44" t="s">
        <v>29147</v>
      </c>
      <c r="U4806" s="47" t="s">
        <v>29148</v>
      </c>
    </row>
    <row r="4807" spans="1:21" ht="33" customHeight="1" x14ac:dyDescent="0.2">
      <c r="A4807" s="31"/>
      <c r="B4807" s="38">
        <v>715071</v>
      </c>
      <c r="C4807" s="39"/>
      <c r="D4807" s="40">
        <v>1200</v>
      </c>
      <c r="E4807" s="41" t="s">
        <v>29149</v>
      </c>
      <c r="F4807" s="41" t="s">
        <v>29150</v>
      </c>
      <c r="G4807" s="42">
        <v>2025</v>
      </c>
      <c r="H4807" s="43" t="s">
        <v>29151</v>
      </c>
      <c r="I4807" s="43" t="s">
        <v>35</v>
      </c>
      <c r="J4807" s="43" t="s">
        <v>50</v>
      </c>
      <c r="K4807" s="43" t="s">
        <v>37</v>
      </c>
      <c r="L4807" s="43" t="s">
        <v>29152</v>
      </c>
      <c r="M4807" s="43" t="s">
        <v>11512</v>
      </c>
      <c r="N4807" s="43" t="s">
        <v>5200</v>
      </c>
      <c r="O4807" s="43" t="s">
        <v>29153</v>
      </c>
      <c r="P4807" s="42">
        <v>262</v>
      </c>
      <c r="Q4807" s="44" t="s">
        <v>42</v>
      </c>
      <c r="R4807" s="44" t="s">
        <v>43</v>
      </c>
      <c r="S4807" s="44" t="s">
        <v>44</v>
      </c>
      <c r="T4807" s="44" t="s">
        <v>29154</v>
      </c>
      <c r="U4807" s="47" t="s">
        <v>29155</v>
      </c>
    </row>
    <row r="4808" spans="1:21" ht="33" customHeight="1" x14ac:dyDescent="0.2">
      <c r="A4808" s="31"/>
      <c r="B4808" s="38">
        <v>644413</v>
      </c>
      <c r="C4808" s="39"/>
      <c r="D4808" s="40">
        <v>1380</v>
      </c>
      <c r="E4808" s="41" t="s">
        <v>29156</v>
      </c>
      <c r="F4808" s="41" t="s">
        <v>29157</v>
      </c>
      <c r="G4808" s="42">
        <v>2025</v>
      </c>
      <c r="H4808" s="43" t="s">
        <v>29158</v>
      </c>
      <c r="I4808" s="43" t="s">
        <v>60</v>
      </c>
      <c r="J4808" s="43" t="s">
        <v>861</v>
      </c>
      <c r="K4808" s="43" t="s">
        <v>51</v>
      </c>
      <c r="L4808" s="43" t="s">
        <v>29159</v>
      </c>
      <c r="M4808" s="43" t="s">
        <v>653</v>
      </c>
      <c r="N4808" s="43" t="s">
        <v>847</v>
      </c>
      <c r="O4808" s="43" t="s">
        <v>29160</v>
      </c>
      <c r="P4808" s="42">
        <v>402</v>
      </c>
      <c r="Q4808" s="44" t="s">
        <v>56</v>
      </c>
      <c r="R4808" s="44" t="s">
        <v>43</v>
      </c>
      <c r="S4808" s="44" t="s">
        <v>44</v>
      </c>
      <c r="T4808" s="44" t="s">
        <v>29161</v>
      </c>
      <c r="U4808" s="47" t="s">
        <v>29162</v>
      </c>
    </row>
    <row r="4809" spans="1:21" ht="33" customHeight="1" x14ac:dyDescent="0.2">
      <c r="A4809" s="31"/>
      <c r="B4809" s="38">
        <v>556476</v>
      </c>
      <c r="C4809" s="39"/>
      <c r="D4809" s="40">
        <v>1950</v>
      </c>
      <c r="E4809" s="41" t="s">
        <v>29163</v>
      </c>
      <c r="F4809" s="41" t="s">
        <v>29164</v>
      </c>
      <c r="G4809" s="42">
        <v>2025</v>
      </c>
      <c r="H4809" s="43" t="s">
        <v>29165</v>
      </c>
      <c r="I4809" s="43" t="s">
        <v>35</v>
      </c>
      <c r="J4809" s="43" t="s">
        <v>89</v>
      </c>
      <c r="K4809" s="43" t="s">
        <v>51</v>
      </c>
      <c r="L4809" s="43" t="s">
        <v>6373</v>
      </c>
      <c r="M4809" s="43" t="s">
        <v>846</v>
      </c>
      <c r="N4809" s="43" t="s">
        <v>1150</v>
      </c>
      <c r="O4809" s="43" t="s">
        <v>29166</v>
      </c>
      <c r="P4809" s="42">
        <v>450</v>
      </c>
      <c r="Q4809" s="44" t="s">
        <v>56</v>
      </c>
      <c r="R4809" s="44" t="s">
        <v>43</v>
      </c>
      <c r="S4809" s="44" t="s">
        <v>44</v>
      </c>
      <c r="T4809" s="44" t="s">
        <v>29167</v>
      </c>
      <c r="U4809" s="47" t="s">
        <v>29168</v>
      </c>
    </row>
    <row r="4810" spans="1:21" ht="33" customHeight="1" x14ac:dyDescent="0.2">
      <c r="A4810" s="31"/>
      <c r="B4810" s="38">
        <v>699856</v>
      </c>
      <c r="C4810" s="39"/>
      <c r="D4810" s="40">
        <v>1000</v>
      </c>
      <c r="E4810" s="41" t="s">
        <v>29169</v>
      </c>
      <c r="F4810" s="41" t="s">
        <v>29170</v>
      </c>
      <c r="G4810" s="42">
        <v>2025</v>
      </c>
      <c r="H4810" s="43" t="s">
        <v>34</v>
      </c>
      <c r="I4810" s="43" t="s">
        <v>106</v>
      </c>
      <c r="J4810" s="43" t="s">
        <v>204</v>
      </c>
      <c r="K4810" s="43" t="s">
        <v>37</v>
      </c>
      <c r="L4810" s="43" t="s">
        <v>2041</v>
      </c>
      <c r="M4810" s="43" t="s">
        <v>29171</v>
      </c>
      <c r="N4810" s="43" t="s">
        <v>13320</v>
      </c>
      <c r="O4810" s="43" t="s">
        <v>29172</v>
      </c>
      <c r="P4810" s="42">
        <v>178</v>
      </c>
      <c r="Q4810" s="44" t="s">
        <v>42</v>
      </c>
      <c r="R4810" s="44" t="s">
        <v>43</v>
      </c>
      <c r="S4810" s="44" t="s">
        <v>44</v>
      </c>
      <c r="T4810" s="44" t="s">
        <v>29173</v>
      </c>
      <c r="U4810" s="47" t="s">
        <v>29174</v>
      </c>
    </row>
    <row r="4811" spans="1:21" ht="33" customHeight="1" x14ac:dyDescent="0.2">
      <c r="A4811" s="31"/>
      <c r="B4811" s="38">
        <v>698837</v>
      </c>
      <c r="C4811" s="39"/>
      <c r="D4811" s="40">
        <v>1400</v>
      </c>
      <c r="E4811" s="41" t="s">
        <v>29175</v>
      </c>
      <c r="F4811" s="41" t="s">
        <v>29176</v>
      </c>
      <c r="G4811" s="42">
        <v>2025</v>
      </c>
      <c r="H4811" s="43" t="s">
        <v>29177</v>
      </c>
      <c r="I4811" s="43" t="s">
        <v>60</v>
      </c>
      <c r="J4811" s="43" t="s">
        <v>97</v>
      </c>
      <c r="K4811" s="43" t="s">
        <v>51</v>
      </c>
      <c r="L4811" s="43" t="s">
        <v>4958</v>
      </c>
      <c r="M4811" s="43" t="s">
        <v>2616</v>
      </c>
      <c r="N4811" s="43" t="s">
        <v>182</v>
      </c>
      <c r="O4811" s="43" t="s">
        <v>29178</v>
      </c>
      <c r="P4811" s="42">
        <v>240</v>
      </c>
      <c r="Q4811" s="44" t="s">
        <v>56</v>
      </c>
      <c r="R4811" s="44" t="s">
        <v>1563</v>
      </c>
      <c r="S4811" s="44" t="s">
        <v>44</v>
      </c>
      <c r="T4811" s="44" t="s">
        <v>29179</v>
      </c>
      <c r="U4811" s="47" t="s">
        <v>29180</v>
      </c>
    </row>
    <row r="4812" spans="1:21" ht="33" customHeight="1" x14ac:dyDescent="0.2">
      <c r="A4812" s="31"/>
      <c r="B4812" s="38">
        <v>664652</v>
      </c>
      <c r="C4812" s="39"/>
      <c r="D4812" s="40">
        <v>1400</v>
      </c>
      <c r="E4812" s="41" t="s">
        <v>29181</v>
      </c>
      <c r="F4812" s="41" t="s">
        <v>29182</v>
      </c>
      <c r="G4812" s="42">
        <v>2025</v>
      </c>
      <c r="H4812" s="43" t="s">
        <v>34</v>
      </c>
      <c r="I4812" s="43" t="s">
        <v>106</v>
      </c>
      <c r="J4812" s="43" t="s">
        <v>89</v>
      </c>
      <c r="K4812" s="43" t="s">
        <v>37</v>
      </c>
      <c r="L4812" s="43" t="s">
        <v>29183</v>
      </c>
      <c r="M4812" s="43" t="s">
        <v>357</v>
      </c>
      <c r="N4812" s="43" t="s">
        <v>374</v>
      </c>
      <c r="O4812" s="43" t="s">
        <v>29184</v>
      </c>
      <c r="P4812" s="42">
        <v>328</v>
      </c>
      <c r="Q4812" s="44" t="s">
        <v>42</v>
      </c>
      <c r="R4812" s="44" t="s">
        <v>43</v>
      </c>
      <c r="S4812" s="44" t="s">
        <v>44</v>
      </c>
      <c r="T4812" s="44" t="s">
        <v>29185</v>
      </c>
      <c r="U4812" s="47" t="s">
        <v>29186</v>
      </c>
    </row>
    <row r="4813" spans="1:21" ht="33" customHeight="1" x14ac:dyDescent="0.2">
      <c r="A4813" s="31"/>
      <c r="B4813" s="38">
        <v>506008</v>
      </c>
      <c r="C4813" s="39"/>
      <c r="D4813" s="40">
        <v>1300</v>
      </c>
      <c r="E4813" s="41" t="s">
        <v>29187</v>
      </c>
      <c r="F4813" s="41" t="s">
        <v>29188</v>
      </c>
      <c r="G4813" s="42">
        <v>2025</v>
      </c>
      <c r="H4813" s="43" t="s">
        <v>29189</v>
      </c>
      <c r="I4813" s="43" t="s">
        <v>35</v>
      </c>
      <c r="J4813" s="43" t="s">
        <v>89</v>
      </c>
      <c r="K4813" s="43" t="s">
        <v>51</v>
      </c>
      <c r="L4813" s="43" t="s">
        <v>29190</v>
      </c>
      <c r="M4813" s="43" t="s">
        <v>1081</v>
      </c>
      <c r="N4813" s="43" t="s">
        <v>100</v>
      </c>
      <c r="O4813" s="43" t="s">
        <v>29191</v>
      </c>
      <c r="P4813" s="42">
        <v>272</v>
      </c>
      <c r="Q4813" s="44" t="s">
        <v>56</v>
      </c>
      <c r="R4813" s="44" t="s">
        <v>43</v>
      </c>
      <c r="S4813" s="44" t="s">
        <v>44</v>
      </c>
      <c r="T4813" s="44" t="s">
        <v>29192</v>
      </c>
      <c r="U4813" s="47" t="s">
        <v>29193</v>
      </c>
    </row>
    <row r="4814" spans="1:21" ht="33" customHeight="1" x14ac:dyDescent="0.2">
      <c r="A4814" s="31"/>
      <c r="B4814" s="38">
        <v>711507</v>
      </c>
      <c r="C4814" s="39"/>
      <c r="D4814" s="40">
        <v>1000</v>
      </c>
      <c r="E4814" s="41" t="s">
        <v>29194</v>
      </c>
      <c r="F4814" s="41" t="s">
        <v>29195</v>
      </c>
      <c r="G4814" s="42">
        <v>2026</v>
      </c>
      <c r="H4814" s="43" t="s">
        <v>34</v>
      </c>
      <c r="I4814" s="43" t="s">
        <v>60</v>
      </c>
      <c r="J4814" s="43" t="s">
        <v>487</v>
      </c>
      <c r="K4814" s="43" t="s">
        <v>37</v>
      </c>
      <c r="L4814" s="43" t="s">
        <v>29196</v>
      </c>
      <c r="M4814" s="43" t="s">
        <v>1636</v>
      </c>
      <c r="N4814" s="43" t="s">
        <v>24680</v>
      </c>
      <c r="O4814" s="43" t="s">
        <v>29197</v>
      </c>
      <c r="P4814" s="42">
        <v>160</v>
      </c>
      <c r="Q4814" s="44" t="s">
        <v>42</v>
      </c>
      <c r="R4814" s="44" t="s">
        <v>43</v>
      </c>
      <c r="S4814" s="44" t="s">
        <v>44</v>
      </c>
      <c r="T4814" s="44" t="s">
        <v>29198</v>
      </c>
      <c r="U4814" s="47" t="s">
        <v>29199</v>
      </c>
    </row>
    <row r="4815" spans="1:21" ht="33" customHeight="1" x14ac:dyDescent="0.2">
      <c r="A4815" s="31"/>
      <c r="B4815" s="38">
        <v>683817</v>
      </c>
      <c r="C4815" s="39"/>
      <c r="D4815" s="40">
        <v>1000</v>
      </c>
      <c r="E4815" s="41" t="s">
        <v>29200</v>
      </c>
      <c r="F4815" s="41" t="s">
        <v>14208</v>
      </c>
      <c r="G4815" s="42">
        <v>2025</v>
      </c>
      <c r="H4815" s="43" t="s">
        <v>34</v>
      </c>
      <c r="I4815" s="43" t="s">
        <v>106</v>
      </c>
      <c r="J4815" s="43" t="s">
        <v>36</v>
      </c>
      <c r="K4815" s="43" t="s">
        <v>37</v>
      </c>
      <c r="L4815" s="43" t="s">
        <v>29201</v>
      </c>
      <c r="M4815" s="43" t="s">
        <v>2802</v>
      </c>
      <c r="N4815" s="43" t="s">
        <v>8408</v>
      </c>
      <c r="O4815" s="43" t="s">
        <v>29202</v>
      </c>
      <c r="P4815" s="42">
        <v>138</v>
      </c>
      <c r="Q4815" s="44" t="s">
        <v>42</v>
      </c>
      <c r="R4815" s="44" t="s">
        <v>43</v>
      </c>
      <c r="S4815" s="44" t="s">
        <v>44</v>
      </c>
      <c r="T4815" s="44" t="s">
        <v>29203</v>
      </c>
      <c r="U4815" s="47" t="s">
        <v>29204</v>
      </c>
    </row>
    <row r="4816" spans="1:21" ht="33" customHeight="1" x14ac:dyDescent="0.2">
      <c r="A4816" s="31"/>
      <c r="B4816" s="38">
        <v>698009</v>
      </c>
      <c r="C4816" s="39"/>
      <c r="D4816" s="40">
        <v>1000</v>
      </c>
      <c r="E4816" s="41" t="s">
        <v>29205</v>
      </c>
      <c r="F4816" s="41" t="s">
        <v>7238</v>
      </c>
      <c r="G4816" s="42">
        <v>2025</v>
      </c>
      <c r="H4816" s="43" t="s">
        <v>34</v>
      </c>
      <c r="I4816" s="43" t="s">
        <v>106</v>
      </c>
      <c r="J4816" s="43" t="s">
        <v>36</v>
      </c>
      <c r="K4816" s="43" t="s">
        <v>37</v>
      </c>
      <c r="L4816" s="43" t="s">
        <v>29206</v>
      </c>
      <c r="M4816" s="43" t="s">
        <v>206</v>
      </c>
      <c r="N4816" s="43" t="s">
        <v>7239</v>
      </c>
      <c r="O4816" s="43" t="s">
        <v>29207</v>
      </c>
      <c r="P4816" s="42">
        <v>108</v>
      </c>
      <c r="Q4816" s="44" t="s">
        <v>42</v>
      </c>
      <c r="R4816" s="44" t="s">
        <v>43</v>
      </c>
      <c r="S4816" s="44" t="s">
        <v>44</v>
      </c>
      <c r="T4816" s="44" t="s">
        <v>29208</v>
      </c>
      <c r="U4816" s="47" t="s">
        <v>29209</v>
      </c>
    </row>
    <row r="4817" spans="1:21" ht="33" customHeight="1" x14ac:dyDescent="0.2">
      <c r="A4817" s="31"/>
      <c r="B4817" s="38">
        <v>705283</v>
      </c>
      <c r="C4817" s="39"/>
      <c r="D4817" s="40">
        <v>2000</v>
      </c>
      <c r="E4817" s="41" t="s">
        <v>29210</v>
      </c>
      <c r="F4817" s="41" t="s">
        <v>29211</v>
      </c>
      <c r="G4817" s="42">
        <v>2026</v>
      </c>
      <c r="H4817" s="43" t="s">
        <v>29212</v>
      </c>
      <c r="I4817" s="43" t="s">
        <v>35</v>
      </c>
      <c r="J4817" s="43" t="s">
        <v>487</v>
      </c>
      <c r="K4817" s="43" t="s">
        <v>51</v>
      </c>
      <c r="L4817" s="43" t="s">
        <v>62</v>
      </c>
      <c r="M4817" s="43" t="s">
        <v>19155</v>
      </c>
      <c r="N4817" s="43" t="s">
        <v>3040</v>
      </c>
      <c r="O4817" s="43" t="s">
        <v>29213</v>
      </c>
      <c r="P4817" s="42">
        <v>512</v>
      </c>
      <c r="Q4817" s="44" t="s">
        <v>56</v>
      </c>
      <c r="R4817" s="44" t="s">
        <v>43</v>
      </c>
      <c r="S4817" s="44" t="s">
        <v>44</v>
      </c>
      <c r="T4817" s="44" t="s">
        <v>29214</v>
      </c>
      <c r="U4817" s="47" t="s">
        <v>29215</v>
      </c>
    </row>
    <row r="4818" spans="1:21" ht="33" customHeight="1" x14ac:dyDescent="0.2">
      <c r="A4818" s="31"/>
      <c r="B4818" s="38">
        <v>683706</v>
      </c>
      <c r="C4818" s="39"/>
      <c r="D4818" s="40">
        <v>1000</v>
      </c>
      <c r="E4818" s="41" t="s">
        <v>29216</v>
      </c>
      <c r="F4818" s="41" t="s">
        <v>29217</v>
      </c>
      <c r="G4818" s="42">
        <v>2025</v>
      </c>
      <c r="H4818" s="43" t="s">
        <v>34</v>
      </c>
      <c r="I4818" s="43" t="s">
        <v>106</v>
      </c>
      <c r="J4818" s="43" t="s">
        <v>1161</v>
      </c>
      <c r="K4818" s="43" t="s">
        <v>37</v>
      </c>
      <c r="L4818" s="43" t="s">
        <v>9471</v>
      </c>
      <c r="M4818" s="43" t="s">
        <v>7594</v>
      </c>
      <c r="N4818" s="43" t="s">
        <v>2367</v>
      </c>
      <c r="O4818" s="43" t="s">
        <v>29218</v>
      </c>
      <c r="P4818" s="42">
        <v>120</v>
      </c>
      <c r="Q4818" s="44" t="s">
        <v>42</v>
      </c>
      <c r="R4818" s="44" t="s">
        <v>43</v>
      </c>
      <c r="S4818" s="44" t="s">
        <v>44</v>
      </c>
      <c r="T4818" s="44" t="s">
        <v>29219</v>
      </c>
      <c r="U4818" s="47" t="s">
        <v>29220</v>
      </c>
    </row>
    <row r="4819" spans="1:21" ht="33" customHeight="1" x14ac:dyDescent="0.2">
      <c r="A4819" s="31"/>
      <c r="B4819" s="38">
        <v>710030</v>
      </c>
      <c r="C4819" s="39"/>
      <c r="D4819" s="40">
        <v>1000</v>
      </c>
      <c r="E4819" s="41" t="s">
        <v>29221</v>
      </c>
      <c r="F4819" s="41" t="s">
        <v>29222</v>
      </c>
      <c r="G4819" s="42">
        <v>2026</v>
      </c>
      <c r="H4819" s="43" t="s">
        <v>34</v>
      </c>
      <c r="I4819" s="43" t="s">
        <v>106</v>
      </c>
      <c r="J4819" s="43" t="s">
        <v>89</v>
      </c>
      <c r="K4819" s="43" t="s">
        <v>37</v>
      </c>
      <c r="L4819" s="43" t="s">
        <v>29223</v>
      </c>
      <c r="M4819" s="43" t="s">
        <v>29224</v>
      </c>
      <c r="N4819" s="43" t="s">
        <v>40</v>
      </c>
      <c r="O4819" s="43" t="s">
        <v>29225</v>
      </c>
      <c r="P4819" s="42">
        <v>148</v>
      </c>
      <c r="Q4819" s="44" t="s">
        <v>42</v>
      </c>
      <c r="R4819" s="44" t="s">
        <v>43</v>
      </c>
      <c r="S4819" s="44" t="s">
        <v>44</v>
      </c>
      <c r="T4819" s="44" t="s">
        <v>29226</v>
      </c>
      <c r="U4819" s="47" t="s">
        <v>29227</v>
      </c>
    </row>
    <row r="4820" spans="1:21" ht="33" customHeight="1" x14ac:dyDescent="0.2">
      <c r="A4820" s="31"/>
      <c r="B4820" s="38">
        <v>708527</v>
      </c>
      <c r="C4820" s="39"/>
      <c r="D4820" s="40">
        <v>999</v>
      </c>
      <c r="E4820" s="41" t="s">
        <v>29228</v>
      </c>
      <c r="F4820" s="41" t="s">
        <v>13410</v>
      </c>
      <c r="G4820" s="42">
        <v>2026</v>
      </c>
      <c r="H4820" s="43" t="s">
        <v>13411</v>
      </c>
      <c r="I4820" s="43" t="s">
        <v>35</v>
      </c>
      <c r="J4820" s="43" t="s">
        <v>50</v>
      </c>
      <c r="K4820" s="43" t="s">
        <v>51</v>
      </c>
      <c r="L4820" s="43" t="s">
        <v>29229</v>
      </c>
      <c r="M4820" s="43" t="s">
        <v>190</v>
      </c>
      <c r="N4820" s="43" t="s">
        <v>13413</v>
      </c>
      <c r="O4820" s="43" t="s">
        <v>29230</v>
      </c>
      <c r="P4820" s="42">
        <v>192</v>
      </c>
      <c r="Q4820" s="44" t="s">
        <v>56</v>
      </c>
      <c r="R4820" s="44" t="s">
        <v>43</v>
      </c>
      <c r="S4820" s="44" t="s">
        <v>44</v>
      </c>
      <c r="T4820" s="44" t="s">
        <v>29231</v>
      </c>
      <c r="U4820" s="47" t="s">
        <v>29232</v>
      </c>
    </row>
    <row r="4821" spans="1:21" ht="33" customHeight="1" x14ac:dyDescent="0.2">
      <c r="A4821" s="31"/>
      <c r="B4821" s="38">
        <v>708627</v>
      </c>
      <c r="C4821" s="39"/>
      <c r="D4821" s="40">
        <v>1100</v>
      </c>
      <c r="E4821" s="41" t="s">
        <v>29233</v>
      </c>
      <c r="F4821" s="41" t="s">
        <v>29234</v>
      </c>
      <c r="G4821" s="42">
        <v>2025</v>
      </c>
      <c r="H4821" s="43" t="s">
        <v>34</v>
      </c>
      <c r="I4821" s="43" t="s">
        <v>60</v>
      </c>
      <c r="J4821" s="43" t="s">
        <v>89</v>
      </c>
      <c r="K4821" s="43" t="s">
        <v>37</v>
      </c>
      <c r="L4821" s="43" t="s">
        <v>29235</v>
      </c>
      <c r="M4821" s="43" t="s">
        <v>29236</v>
      </c>
      <c r="N4821" s="43"/>
      <c r="O4821" s="43" t="s">
        <v>29237</v>
      </c>
      <c r="P4821" s="42">
        <v>296</v>
      </c>
      <c r="Q4821" s="44" t="s">
        <v>42</v>
      </c>
      <c r="R4821" s="44" t="s">
        <v>43</v>
      </c>
      <c r="S4821" s="44" t="s">
        <v>44</v>
      </c>
      <c r="T4821" s="44" t="s">
        <v>29238</v>
      </c>
      <c r="U4821" s="47" t="s">
        <v>29239</v>
      </c>
    </row>
    <row r="4822" spans="1:21" ht="33" customHeight="1" x14ac:dyDescent="0.2">
      <c r="A4822" s="31"/>
      <c r="B4822" s="38">
        <v>712572</v>
      </c>
      <c r="C4822" s="39"/>
      <c r="D4822" s="40">
        <v>1000</v>
      </c>
      <c r="E4822" s="41" t="s">
        <v>29240</v>
      </c>
      <c r="F4822" s="41" t="s">
        <v>29241</v>
      </c>
      <c r="G4822" s="42">
        <v>2026</v>
      </c>
      <c r="H4822" s="43" t="s">
        <v>34</v>
      </c>
      <c r="I4822" s="43" t="s">
        <v>106</v>
      </c>
      <c r="J4822" s="43" t="s">
        <v>89</v>
      </c>
      <c r="K4822" s="43" t="s">
        <v>37</v>
      </c>
      <c r="L4822" s="43" t="s">
        <v>29242</v>
      </c>
      <c r="M4822" s="43" t="s">
        <v>278</v>
      </c>
      <c r="N4822" s="43" t="s">
        <v>934</v>
      </c>
      <c r="O4822" s="43" t="s">
        <v>29243</v>
      </c>
      <c r="P4822" s="42">
        <v>164</v>
      </c>
      <c r="Q4822" s="44" t="s">
        <v>42</v>
      </c>
      <c r="R4822" s="44" t="s">
        <v>43</v>
      </c>
      <c r="S4822" s="44" t="s">
        <v>44</v>
      </c>
      <c r="T4822" s="44" t="s">
        <v>29244</v>
      </c>
      <c r="U4822" s="47" t="s">
        <v>29245</v>
      </c>
    </row>
    <row r="4823" spans="1:21" ht="33" customHeight="1" x14ac:dyDescent="0.2">
      <c r="A4823" s="31"/>
      <c r="B4823" s="38">
        <v>695266</v>
      </c>
      <c r="C4823" s="39"/>
      <c r="D4823" s="40">
        <v>1000</v>
      </c>
      <c r="E4823" s="41" t="s">
        <v>29246</v>
      </c>
      <c r="F4823" s="41" t="s">
        <v>29247</v>
      </c>
      <c r="G4823" s="42">
        <v>2025</v>
      </c>
      <c r="H4823" s="43" t="s">
        <v>34</v>
      </c>
      <c r="I4823" s="43" t="s">
        <v>60</v>
      </c>
      <c r="J4823" s="43" t="s">
        <v>89</v>
      </c>
      <c r="K4823" s="43" t="s">
        <v>37</v>
      </c>
      <c r="L4823" s="43" t="s">
        <v>7085</v>
      </c>
      <c r="M4823" s="43" t="s">
        <v>29248</v>
      </c>
      <c r="N4823" s="43" t="s">
        <v>29249</v>
      </c>
      <c r="O4823" s="43" t="s">
        <v>29250</v>
      </c>
      <c r="P4823" s="42">
        <v>92</v>
      </c>
      <c r="Q4823" s="44" t="s">
        <v>42</v>
      </c>
      <c r="R4823" s="44" t="s">
        <v>43</v>
      </c>
      <c r="S4823" s="44" t="s">
        <v>44</v>
      </c>
      <c r="T4823" s="44" t="s">
        <v>29251</v>
      </c>
      <c r="U4823" s="47" t="s">
        <v>29252</v>
      </c>
    </row>
    <row r="4824" spans="1:21" ht="33" customHeight="1" x14ac:dyDescent="0.2">
      <c r="A4824" s="31"/>
      <c r="B4824" s="38">
        <v>706338</v>
      </c>
      <c r="C4824" s="39"/>
      <c r="D4824" s="40">
        <v>1400</v>
      </c>
      <c r="E4824" s="41" t="s">
        <v>29253</v>
      </c>
      <c r="F4824" s="41" t="s">
        <v>29254</v>
      </c>
      <c r="G4824" s="42">
        <v>2025</v>
      </c>
      <c r="H4824" s="43" t="s">
        <v>34</v>
      </c>
      <c r="I4824" s="43" t="s">
        <v>106</v>
      </c>
      <c r="J4824" s="43" t="s">
        <v>89</v>
      </c>
      <c r="K4824" s="43" t="s">
        <v>37</v>
      </c>
      <c r="L4824" s="43" t="s">
        <v>62</v>
      </c>
      <c r="M4824" s="43" t="s">
        <v>878</v>
      </c>
      <c r="N4824" s="43" t="s">
        <v>627</v>
      </c>
      <c r="O4824" s="43" t="s">
        <v>29255</v>
      </c>
      <c r="P4824" s="42">
        <v>356</v>
      </c>
      <c r="Q4824" s="44" t="s">
        <v>42</v>
      </c>
      <c r="R4824" s="44" t="s">
        <v>43</v>
      </c>
      <c r="S4824" s="44" t="s">
        <v>44</v>
      </c>
      <c r="T4824" s="44" t="s">
        <v>29256</v>
      </c>
      <c r="U4824" s="47" t="s">
        <v>29257</v>
      </c>
    </row>
    <row r="4825" spans="1:21" ht="33" customHeight="1" x14ac:dyDescent="0.2">
      <c r="A4825" s="31"/>
      <c r="B4825" s="38">
        <v>698003</v>
      </c>
      <c r="C4825" s="39"/>
      <c r="D4825" s="40">
        <v>1000</v>
      </c>
      <c r="E4825" s="41" t="s">
        <v>29258</v>
      </c>
      <c r="F4825" s="41" t="s">
        <v>29259</v>
      </c>
      <c r="G4825" s="42">
        <v>2025</v>
      </c>
      <c r="H4825" s="43" t="s">
        <v>34</v>
      </c>
      <c r="I4825" s="43" t="s">
        <v>106</v>
      </c>
      <c r="J4825" s="43" t="s">
        <v>36</v>
      </c>
      <c r="K4825" s="43" t="s">
        <v>37</v>
      </c>
      <c r="L4825" s="43" t="s">
        <v>29260</v>
      </c>
      <c r="M4825" s="43" t="s">
        <v>17509</v>
      </c>
      <c r="N4825" s="43" t="s">
        <v>2899</v>
      </c>
      <c r="O4825" s="43" t="s">
        <v>29261</v>
      </c>
      <c r="P4825" s="42">
        <v>158</v>
      </c>
      <c r="Q4825" s="44" t="s">
        <v>42</v>
      </c>
      <c r="R4825" s="44" t="s">
        <v>43</v>
      </c>
      <c r="S4825" s="44" t="s">
        <v>44</v>
      </c>
      <c r="T4825" s="44" t="s">
        <v>29262</v>
      </c>
      <c r="U4825" s="47" t="s">
        <v>29263</v>
      </c>
    </row>
    <row r="4826" spans="1:21" ht="33" customHeight="1" x14ac:dyDescent="0.2">
      <c r="A4826" s="31"/>
      <c r="B4826" s="38">
        <v>710943</v>
      </c>
      <c r="C4826" s="39"/>
      <c r="D4826" s="40">
        <v>1000</v>
      </c>
      <c r="E4826" s="41" t="s">
        <v>29264</v>
      </c>
      <c r="F4826" s="41" t="s">
        <v>29265</v>
      </c>
      <c r="G4826" s="42">
        <v>2026</v>
      </c>
      <c r="H4826" s="43" t="s">
        <v>34</v>
      </c>
      <c r="I4826" s="43" t="s">
        <v>35</v>
      </c>
      <c r="J4826" s="43" t="s">
        <v>89</v>
      </c>
      <c r="K4826" s="43" t="s">
        <v>37</v>
      </c>
      <c r="L4826" s="43" t="s">
        <v>29266</v>
      </c>
      <c r="M4826" s="43" t="s">
        <v>29267</v>
      </c>
      <c r="N4826" s="43" t="s">
        <v>934</v>
      </c>
      <c r="O4826" s="43" t="s">
        <v>29268</v>
      </c>
      <c r="P4826" s="42">
        <v>114</v>
      </c>
      <c r="Q4826" s="44" t="s">
        <v>42</v>
      </c>
      <c r="R4826" s="44" t="s">
        <v>43</v>
      </c>
      <c r="S4826" s="44" t="s">
        <v>44</v>
      </c>
      <c r="T4826" s="44" t="s">
        <v>29269</v>
      </c>
      <c r="U4826" s="47" t="s">
        <v>29270</v>
      </c>
    </row>
    <row r="4827" spans="1:21" ht="33" customHeight="1" x14ac:dyDescent="0.2">
      <c r="A4827" s="31"/>
      <c r="B4827" s="38">
        <v>710770</v>
      </c>
      <c r="C4827" s="39"/>
      <c r="D4827" s="40">
        <v>1000</v>
      </c>
      <c r="E4827" s="41" t="s">
        <v>29271</v>
      </c>
      <c r="F4827" s="41" t="s">
        <v>29272</v>
      </c>
      <c r="G4827" s="42">
        <v>2026</v>
      </c>
      <c r="H4827" s="43" t="s">
        <v>34</v>
      </c>
      <c r="I4827" s="43" t="s">
        <v>60</v>
      </c>
      <c r="J4827" s="43" t="s">
        <v>97</v>
      </c>
      <c r="K4827" s="43" t="s">
        <v>37</v>
      </c>
      <c r="L4827" s="43" t="s">
        <v>23098</v>
      </c>
      <c r="M4827" s="43" t="s">
        <v>236</v>
      </c>
      <c r="N4827" s="43" t="s">
        <v>2575</v>
      </c>
      <c r="O4827" s="43" t="s">
        <v>29273</v>
      </c>
      <c r="P4827" s="42">
        <v>164</v>
      </c>
      <c r="Q4827" s="44" t="s">
        <v>42</v>
      </c>
      <c r="R4827" s="44" t="s">
        <v>43</v>
      </c>
      <c r="S4827" s="44" t="s">
        <v>44</v>
      </c>
      <c r="T4827" s="44" t="s">
        <v>29274</v>
      </c>
      <c r="U4827" s="47" t="s">
        <v>29275</v>
      </c>
    </row>
    <row r="4828" spans="1:21" ht="33" customHeight="1" x14ac:dyDescent="0.2">
      <c r="A4828" s="31"/>
      <c r="B4828" s="38">
        <v>712539</v>
      </c>
      <c r="C4828" s="39"/>
      <c r="D4828" s="40">
        <v>1000</v>
      </c>
      <c r="E4828" s="41" t="s">
        <v>29276</v>
      </c>
      <c r="F4828" s="41" t="s">
        <v>29277</v>
      </c>
      <c r="G4828" s="42">
        <v>2026</v>
      </c>
      <c r="H4828" s="43" t="s">
        <v>34</v>
      </c>
      <c r="I4828" s="43" t="s">
        <v>106</v>
      </c>
      <c r="J4828" s="43" t="s">
        <v>36</v>
      </c>
      <c r="K4828" s="43" t="s">
        <v>37</v>
      </c>
      <c r="L4828" s="43" t="s">
        <v>4444</v>
      </c>
      <c r="M4828" s="43" t="s">
        <v>1980</v>
      </c>
      <c r="N4828" s="43" t="s">
        <v>627</v>
      </c>
      <c r="O4828" s="43" t="s">
        <v>29278</v>
      </c>
      <c r="P4828" s="42">
        <v>90</v>
      </c>
      <c r="Q4828" s="44" t="s">
        <v>42</v>
      </c>
      <c r="R4828" s="44" t="s">
        <v>43</v>
      </c>
      <c r="S4828" s="44" t="s">
        <v>44</v>
      </c>
      <c r="T4828" s="44" t="s">
        <v>29279</v>
      </c>
      <c r="U4828" s="47" t="s">
        <v>29280</v>
      </c>
    </row>
    <row r="4829" spans="1:21" ht="33" customHeight="1" x14ac:dyDescent="0.2">
      <c r="A4829" s="31"/>
      <c r="B4829" s="38">
        <v>695229</v>
      </c>
      <c r="C4829" s="39"/>
      <c r="D4829" s="40">
        <v>1200</v>
      </c>
      <c r="E4829" s="41" t="s">
        <v>29281</v>
      </c>
      <c r="F4829" s="41" t="s">
        <v>29282</v>
      </c>
      <c r="G4829" s="42">
        <v>2025</v>
      </c>
      <c r="H4829" s="43" t="s">
        <v>34</v>
      </c>
      <c r="I4829" s="43" t="s">
        <v>35</v>
      </c>
      <c r="J4829" s="43" t="s">
        <v>97</v>
      </c>
      <c r="K4829" s="43" t="s">
        <v>37</v>
      </c>
      <c r="L4829" s="43" t="s">
        <v>14772</v>
      </c>
      <c r="M4829" s="43" t="s">
        <v>5938</v>
      </c>
      <c r="N4829" s="43"/>
      <c r="O4829" s="43" t="s">
        <v>29283</v>
      </c>
      <c r="P4829" s="42">
        <v>208</v>
      </c>
      <c r="Q4829" s="44" t="s">
        <v>42</v>
      </c>
      <c r="R4829" s="44" t="s">
        <v>43</v>
      </c>
      <c r="S4829" s="44" t="s">
        <v>44</v>
      </c>
      <c r="T4829" s="44" t="s">
        <v>29284</v>
      </c>
      <c r="U4829" s="47" t="s">
        <v>29285</v>
      </c>
    </row>
    <row r="4830" spans="1:21" ht="33" customHeight="1" x14ac:dyDescent="0.2">
      <c r="A4830" s="31"/>
      <c r="B4830" s="38">
        <v>509558</v>
      </c>
      <c r="C4830" s="39"/>
      <c r="D4830" s="40">
        <v>1410</v>
      </c>
      <c r="E4830" s="41" t="s">
        <v>29286</v>
      </c>
      <c r="F4830" s="41" t="s">
        <v>18949</v>
      </c>
      <c r="G4830" s="42">
        <v>2025</v>
      </c>
      <c r="H4830" s="43" t="s">
        <v>29287</v>
      </c>
      <c r="I4830" s="43" t="s">
        <v>60</v>
      </c>
      <c r="J4830" s="43" t="s">
        <v>107</v>
      </c>
      <c r="K4830" s="43" t="s">
        <v>51</v>
      </c>
      <c r="L4830" s="43" t="s">
        <v>29288</v>
      </c>
      <c r="M4830" s="43" t="s">
        <v>206</v>
      </c>
      <c r="N4830" s="43" t="s">
        <v>182</v>
      </c>
      <c r="O4830" s="43" t="s">
        <v>29289</v>
      </c>
      <c r="P4830" s="42">
        <v>352</v>
      </c>
      <c r="Q4830" s="44" t="s">
        <v>56</v>
      </c>
      <c r="R4830" s="44" t="s">
        <v>43</v>
      </c>
      <c r="S4830" s="44" t="s">
        <v>44</v>
      </c>
      <c r="T4830" s="44" t="s">
        <v>29290</v>
      </c>
      <c r="U4830" s="47" t="s">
        <v>29291</v>
      </c>
    </row>
    <row r="4831" spans="1:21" ht="33" customHeight="1" x14ac:dyDescent="0.2">
      <c r="A4831" s="31"/>
      <c r="B4831" s="38">
        <v>683291</v>
      </c>
      <c r="C4831" s="39"/>
      <c r="D4831" s="40">
        <v>1000</v>
      </c>
      <c r="E4831" s="41" t="s">
        <v>29292</v>
      </c>
      <c r="F4831" s="41" t="s">
        <v>17195</v>
      </c>
      <c r="G4831" s="42">
        <v>2025</v>
      </c>
      <c r="H4831" s="43" t="s">
        <v>34</v>
      </c>
      <c r="I4831" s="43" t="s">
        <v>106</v>
      </c>
      <c r="J4831" s="43" t="s">
        <v>107</v>
      </c>
      <c r="K4831" s="43" t="s">
        <v>37</v>
      </c>
      <c r="L4831" s="43" t="s">
        <v>6462</v>
      </c>
      <c r="M4831" s="43" t="s">
        <v>29293</v>
      </c>
      <c r="N4831" s="43" t="s">
        <v>2192</v>
      </c>
      <c r="O4831" s="43" t="s">
        <v>29294</v>
      </c>
      <c r="P4831" s="42">
        <v>142</v>
      </c>
      <c r="Q4831" s="44" t="s">
        <v>42</v>
      </c>
      <c r="R4831" s="44" t="s">
        <v>43</v>
      </c>
      <c r="S4831" s="44" t="s">
        <v>44</v>
      </c>
      <c r="T4831" s="44" t="s">
        <v>29295</v>
      </c>
      <c r="U4831" s="47" t="s">
        <v>29296</v>
      </c>
    </row>
    <row r="4832" spans="1:21" ht="33" customHeight="1" x14ac:dyDescent="0.2">
      <c r="A4832" s="31"/>
      <c r="B4832" s="38">
        <v>662116</v>
      </c>
      <c r="C4832" s="39"/>
      <c r="D4832" s="40">
        <v>1200</v>
      </c>
      <c r="E4832" s="41" t="s">
        <v>29297</v>
      </c>
      <c r="F4832" s="41" t="s">
        <v>29298</v>
      </c>
      <c r="G4832" s="42">
        <v>2025</v>
      </c>
      <c r="H4832" s="43" t="s">
        <v>29299</v>
      </c>
      <c r="I4832" s="43" t="s">
        <v>35</v>
      </c>
      <c r="J4832" s="43" t="s">
        <v>97</v>
      </c>
      <c r="K4832" s="43" t="s">
        <v>51</v>
      </c>
      <c r="L4832" s="43" t="s">
        <v>23098</v>
      </c>
      <c r="M4832" s="43" t="s">
        <v>236</v>
      </c>
      <c r="N4832" s="43" t="s">
        <v>100</v>
      </c>
      <c r="O4832" s="43" t="s">
        <v>29300</v>
      </c>
      <c r="P4832" s="42">
        <v>192</v>
      </c>
      <c r="Q4832" s="44" t="s">
        <v>56</v>
      </c>
      <c r="R4832" s="44" t="s">
        <v>43</v>
      </c>
      <c r="S4832" s="44" t="s">
        <v>44</v>
      </c>
      <c r="T4832" s="44" t="s">
        <v>29301</v>
      </c>
      <c r="U4832" s="47" t="s">
        <v>29302</v>
      </c>
    </row>
    <row r="4833" spans="1:21" ht="33" customHeight="1" x14ac:dyDescent="0.2">
      <c r="A4833" s="31"/>
      <c r="B4833" s="38">
        <v>698403</v>
      </c>
      <c r="C4833" s="39"/>
      <c r="D4833" s="40">
        <v>1100</v>
      </c>
      <c r="E4833" s="41" t="s">
        <v>29303</v>
      </c>
      <c r="F4833" s="41" t="s">
        <v>7700</v>
      </c>
      <c r="G4833" s="42">
        <v>2025</v>
      </c>
      <c r="H4833" s="43" t="s">
        <v>34</v>
      </c>
      <c r="I4833" s="43" t="s">
        <v>106</v>
      </c>
      <c r="J4833" s="43" t="s">
        <v>204</v>
      </c>
      <c r="K4833" s="43" t="s">
        <v>37</v>
      </c>
      <c r="L4833" s="43" t="s">
        <v>7430</v>
      </c>
      <c r="M4833" s="43" t="s">
        <v>206</v>
      </c>
      <c r="N4833" s="43" t="s">
        <v>7702</v>
      </c>
      <c r="O4833" s="43" t="s">
        <v>29304</v>
      </c>
      <c r="P4833" s="42">
        <v>296</v>
      </c>
      <c r="Q4833" s="44" t="s">
        <v>42</v>
      </c>
      <c r="R4833" s="44" t="s">
        <v>43</v>
      </c>
      <c r="S4833" s="44" t="s">
        <v>44</v>
      </c>
      <c r="T4833" s="44" t="s">
        <v>29305</v>
      </c>
      <c r="U4833" s="47" t="s">
        <v>29306</v>
      </c>
    </row>
    <row r="4834" spans="1:21" ht="33" customHeight="1" x14ac:dyDescent="0.2">
      <c r="A4834" s="31"/>
      <c r="B4834" s="38">
        <v>706695</v>
      </c>
      <c r="C4834" s="39"/>
      <c r="D4834" s="40">
        <v>1290</v>
      </c>
      <c r="E4834" s="41" t="s">
        <v>29307</v>
      </c>
      <c r="F4834" s="41" t="s">
        <v>29308</v>
      </c>
      <c r="G4834" s="42">
        <v>2025</v>
      </c>
      <c r="H4834" s="43" t="s">
        <v>29309</v>
      </c>
      <c r="I4834" s="43" t="s">
        <v>60</v>
      </c>
      <c r="J4834" s="43" t="s">
        <v>97</v>
      </c>
      <c r="K4834" s="43" t="s">
        <v>51</v>
      </c>
      <c r="L4834" s="43" t="s">
        <v>1574</v>
      </c>
      <c r="M4834" s="43" t="s">
        <v>236</v>
      </c>
      <c r="N4834" s="43" t="s">
        <v>12839</v>
      </c>
      <c r="O4834" s="43" t="s">
        <v>29310</v>
      </c>
      <c r="P4834" s="42">
        <v>270</v>
      </c>
      <c r="Q4834" s="44" t="s">
        <v>42</v>
      </c>
      <c r="R4834" s="44" t="s">
        <v>43</v>
      </c>
      <c r="S4834" s="44" t="s">
        <v>44</v>
      </c>
      <c r="T4834" s="44" t="s">
        <v>29311</v>
      </c>
      <c r="U4834" s="47" t="s">
        <v>29312</v>
      </c>
    </row>
    <row r="4835" spans="1:21" ht="33" customHeight="1" x14ac:dyDescent="0.2">
      <c r="A4835" s="31"/>
      <c r="B4835" s="38">
        <v>696970</v>
      </c>
      <c r="C4835" s="39"/>
      <c r="D4835" s="40">
        <v>1000</v>
      </c>
      <c r="E4835" s="41" t="s">
        <v>29313</v>
      </c>
      <c r="F4835" s="41" t="s">
        <v>29314</v>
      </c>
      <c r="G4835" s="42">
        <v>2025</v>
      </c>
      <c r="H4835" s="43" t="s">
        <v>34</v>
      </c>
      <c r="I4835" s="43" t="s">
        <v>106</v>
      </c>
      <c r="J4835" s="43" t="s">
        <v>36</v>
      </c>
      <c r="K4835" s="43" t="s">
        <v>37</v>
      </c>
      <c r="L4835" s="43" t="s">
        <v>29315</v>
      </c>
      <c r="M4835" s="43" t="s">
        <v>1568</v>
      </c>
      <c r="N4835" s="43" t="s">
        <v>8122</v>
      </c>
      <c r="O4835" s="43" t="s">
        <v>29316</v>
      </c>
      <c r="P4835" s="42">
        <v>132</v>
      </c>
      <c r="Q4835" s="44" t="s">
        <v>42</v>
      </c>
      <c r="R4835" s="44" t="s">
        <v>43</v>
      </c>
      <c r="S4835" s="44" t="s">
        <v>44</v>
      </c>
      <c r="T4835" s="44" t="s">
        <v>29317</v>
      </c>
      <c r="U4835" s="47" t="s">
        <v>29318</v>
      </c>
    </row>
    <row r="4836" spans="1:21" ht="33" customHeight="1" x14ac:dyDescent="0.2">
      <c r="A4836" s="31"/>
      <c r="B4836" s="38">
        <v>637154</v>
      </c>
      <c r="C4836" s="39"/>
      <c r="D4836" s="40">
        <v>1730</v>
      </c>
      <c r="E4836" s="41" t="s">
        <v>29319</v>
      </c>
      <c r="F4836" s="41" t="s">
        <v>9049</v>
      </c>
      <c r="G4836" s="42">
        <v>2025</v>
      </c>
      <c r="H4836" s="43" t="s">
        <v>29320</v>
      </c>
      <c r="I4836" s="43" t="s">
        <v>35</v>
      </c>
      <c r="J4836" s="43" t="s">
        <v>97</v>
      </c>
      <c r="K4836" s="43" t="s">
        <v>51</v>
      </c>
      <c r="L4836" s="43" t="s">
        <v>20127</v>
      </c>
      <c r="M4836" s="43" t="s">
        <v>299</v>
      </c>
      <c r="N4836" s="43" t="s">
        <v>1044</v>
      </c>
      <c r="O4836" s="43" t="s">
        <v>29321</v>
      </c>
      <c r="P4836" s="42">
        <v>416</v>
      </c>
      <c r="Q4836" s="44" t="s">
        <v>56</v>
      </c>
      <c r="R4836" s="44" t="s">
        <v>43</v>
      </c>
      <c r="S4836" s="44" t="s">
        <v>44</v>
      </c>
      <c r="T4836" s="44" t="s">
        <v>29322</v>
      </c>
      <c r="U4836" s="47" t="s">
        <v>29323</v>
      </c>
    </row>
    <row r="4837" spans="1:21" ht="33" customHeight="1" x14ac:dyDescent="0.2">
      <c r="A4837" s="31"/>
      <c r="B4837" s="38">
        <v>711167</v>
      </c>
      <c r="C4837" s="39"/>
      <c r="D4837" s="40">
        <v>1300</v>
      </c>
      <c r="E4837" s="41" t="s">
        <v>29324</v>
      </c>
      <c r="F4837" s="41" t="s">
        <v>14381</v>
      </c>
      <c r="G4837" s="42">
        <v>2025</v>
      </c>
      <c r="H4837" s="43" t="s">
        <v>34</v>
      </c>
      <c r="I4837" s="43" t="s">
        <v>106</v>
      </c>
      <c r="J4837" s="43" t="s">
        <v>36</v>
      </c>
      <c r="K4837" s="43" t="s">
        <v>37</v>
      </c>
      <c r="L4837" s="43" t="s">
        <v>29325</v>
      </c>
      <c r="M4837" s="43" t="s">
        <v>621</v>
      </c>
      <c r="N4837" s="43" t="s">
        <v>330</v>
      </c>
      <c r="O4837" s="43" t="s">
        <v>29326</v>
      </c>
      <c r="P4837" s="42">
        <v>256</v>
      </c>
      <c r="Q4837" s="44" t="s">
        <v>42</v>
      </c>
      <c r="R4837" s="44" t="s">
        <v>43</v>
      </c>
      <c r="S4837" s="44" t="s">
        <v>44</v>
      </c>
      <c r="T4837" s="44" t="s">
        <v>29327</v>
      </c>
      <c r="U4837" s="47" t="s">
        <v>29328</v>
      </c>
    </row>
    <row r="4838" spans="1:21" ht="33" customHeight="1" x14ac:dyDescent="0.2">
      <c r="A4838" s="31"/>
      <c r="B4838" s="38">
        <v>716486</v>
      </c>
      <c r="C4838" s="39"/>
      <c r="D4838" s="40">
        <v>1200</v>
      </c>
      <c r="E4838" s="41" t="s">
        <v>29329</v>
      </c>
      <c r="F4838" s="41" t="s">
        <v>29330</v>
      </c>
      <c r="G4838" s="42">
        <v>2026</v>
      </c>
      <c r="H4838" s="43" t="s">
        <v>29331</v>
      </c>
      <c r="I4838" s="43" t="s">
        <v>60</v>
      </c>
      <c r="J4838" s="43" t="s">
        <v>97</v>
      </c>
      <c r="K4838" s="43" t="s">
        <v>51</v>
      </c>
      <c r="L4838" s="43" t="s">
        <v>29332</v>
      </c>
      <c r="M4838" s="43" t="s">
        <v>299</v>
      </c>
      <c r="N4838" s="43" t="s">
        <v>6412</v>
      </c>
      <c r="O4838" s="43" t="s">
        <v>29333</v>
      </c>
      <c r="P4838" s="42">
        <v>162</v>
      </c>
      <c r="Q4838" s="44" t="s">
        <v>42</v>
      </c>
      <c r="R4838" s="44" t="s">
        <v>43</v>
      </c>
      <c r="S4838" s="44" t="s">
        <v>44</v>
      </c>
      <c r="T4838" s="44" t="s">
        <v>29334</v>
      </c>
      <c r="U4838" s="47" t="s">
        <v>29335</v>
      </c>
    </row>
    <row r="4839" spans="1:21" ht="33" customHeight="1" x14ac:dyDescent="0.2">
      <c r="A4839" s="31"/>
      <c r="B4839" s="38">
        <v>686658</v>
      </c>
      <c r="C4839" s="39"/>
      <c r="D4839" s="40">
        <v>1730</v>
      </c>
      <c r="E4839" s="41" t="s">
        <v>29336</v>
      </c>
      <c r="F4839" s="41" t="s">
        <v>29337</v>
      </c>
      <c r="G4839" s="42">
        <v>2025</v>
      </c>
      <c r="H4839" s="43" t="s">
        <v>29338</v>
      </c>
      <c r="I4839" s="43" t="s">
        <v>60</v>
      </c>
      <c r="J4839" s="43" t="s">
        <v>487</v>
      </c>
      <c r="K4839" s="43" t="s">
        <v>150</v>
      </c>
      <c r="L4839" s="43" t="s">
        <v>2326</v>
      </c>
      <c r="M4839" s="43" t="s">
        <v>505</v>
      </c>
      <c r="N4839" s="43" t="s">
        <v>2328</v>
      </c>
      <c r="O4839" s="43" t="s">
        <v>29339</v>
      </c>
      <c r="P4839" s="42">
        <v>408</v>
      </c>
      <c r="Q4839" s="44" t="s">
        <v>56</v>
      </c>
      <c r="R4839" s="44" t="s">
        <v>1563</v>
      </c>
      <c r="S4839" s="44" t="s">
        <v>44</v>
      </c>
      <c r="T4839" s="44" t="s">
        <v>29340</v>
      </c>
      <c r="U4839" s="47" t="s">
        <v>29341</v>
      </c>
    </row>
    <row r="4840" spans="1:21" ht="33" customHeight="1" x14ac:dyDescent="0.2">
      <c r="A4840" s="31"/>
      <c r="B4840" s="38">
        <v>709457</v>
      </c>
      <c r="C4840" s="39"/>
      <c r="D4840" s="40">
        <v>1000</v>
      </c>
      <c r="E4840" s="41" t="s">
        <v>29342</v>
      </c>
      <c r="F4840" s="41" t="s">
        <v>1017</v>
      </c>
      <c r="G4840" s="42">
        <v>2026</v>
      </c>
      <c r="H4840" s="43" t="s">
        <v>34</v>
      </c>
      <c r="I4840" s="43" t="s">
        <v>60</v>
      </c>
      <c r="J4840" s="43" t="s">
        <v>36</v>
      </c>
      <c r="K4840" s="43" t="s">
        <v>37</v>
      </c>
      <c r="L4840" s="43" t="s">
        <v>2326</v>
      </c>
      <c r="M4840" s="43" t="s">
        <v>11701</v>
      </c>
      <c r="N4840" s="43" t="s">
        <v>1020</v>
      </c>
      <c r="O4840" s="43" t="s">
        <v>29343</v>
      </c>
      <c r="P4840" s="42">
        <v>94</v>
      </c>
      <c r="Q4840" s="44" t="s">
        <v>42</v>
      </c>
      <c r="R4840" s="44" t="s">
        <v>43</v>
      </c>
      <c r="S4840" s="44" t="s">
        <v>44</v>
      </c>
      <c r="T4840" s="44" t="s">
        <v>29344</v>
      </c>
      <c r="U4840" s="47" t="s">
        <v>29345</v>
      </c>
    </row>
    <row r="4841" spans="1:21" ht="33" customHeight="1" x14ac:dyDescent="0.2">
      <c r="A4841" s="31"/>
      <c r="B4841" s="38">
        <v>705922</v>
      </c>
      <c r="C4841" s="39"/>
      <c r="D4841" s="40">
        <v>1200</v>
      </c>
      <c r="E4841" s="41" t="s">
        <v>29346</v>
      </c>
      <c r="F4841" s="41" t="s">
        <v>29347</v>
      </c>
      <c r="G4841" s="42">
        <v>2026</v>
      </c>
      <c r="H4841" s="43" t="s">
        <v>29348</v>
      </c>
      <c r="I4841" s="43" t="s">
        <v>35</v>
      </c>
      <c r="J4841" s="43" t="s">
        <v>487</v>
      </c>
      <c r="K4841" s="43" t="s">
        <v>150</v>
      </c>
      <c r="L4841" s="43" t="s">
        <v>2326</v>
      </c>
      <c r="M4841" s="43" t="s">
        <v>21454</v>
      </c>
      <c r="N4841" s="43" t="s">
        <v>1760</v>
      </c>
      <c r="O4841" s="43" t="s">
        <v>29349</v>
      </c>
      <c r="P4841" s="42">
        <v>192</v>
      </c>
      <c r="Q4841" s="44" t="s">
        <v>56</v>
      </c>
      <c r="R4841" s="44" t="s">
        <v>43</v>
      </c>
      <c r="S4841" s="44" t="s">
        <v>44</v>
      </c>
      <c r="T4841" s="44" t="s">
        <v>29350</v>
      </c>
      <c r="U4841" s="47" t="s">
        <v>29351</v>
      </c>
    </row>
    <row r="4842" spans="1:21" ht="33" customHeight="1" x14ac:dyDescent="0.2">
      <c r="A4842" s="31"/>
      <c r="B4842" s="38">
        <v>684974</v>
      </c>
      <c r="C4842" s="39"/>
      <c r="D4842" s="40">
        <v>2300</v>
      </c>
      <c r="E4842" s="41" t="s">
        <v>29352</v>
      </c>
      <c r="F4842" s="41" t="s">
        <v>29353</v>
      </c>
      <c r="G4842" s="42">
        <v>2026</v>
      </c>
      <c r="H4842" s="43" t="s">
        <v>34</v>
      </c>
      <c r="I4842" s="43" t="s">
        <v>106</v>
      </c>
      <c r="J4842" s="43" t="s">
        <v>89</v>
      </c>
      <c r="K4842" s="43" t="s">
        <v>51</v>
      </c>
      <c r="L4842" s="43" t="s">
        <v>10440</v>
      </c>
      <c r="M4842" s="43" t="s">
        <v>1354</v>
      </c>
      <c r="N4842" s="43" t="s">
        <v>214</v>
      </c>
      <c r="O4842" s="43" t="s">
        <v>29354</v>
      </c>
      <c r="P4842" s="42">
        <v>496</v>
      </c>
      <c r="Q4842" s="44" t="s">
        <v>56</v>
      </c>
      <c r="R4842" s="44" t="s">
        <v>43</v>
      </c>
      <c r="S4842" s="44" t="s">
        <v>44</v>
      </c>
      <c r="T4842" s="44" t="s">
        <v>29355</v>
      </c>
      <c r="U4842" s="47" t="s">
        <v>29356</v>
      </c>
    </row>
    <row r="4843" spans="1:21" ht="33" customHeight="1" x14ac:dyDescent="0.2">
      <c r="A4843" s="31"/>
      <c r="B4843" s="38">
        <v>710035</v>
      </c>
      <c r="C4843" s="39"/>
      <c r="D4843" s="40">
        <v>1000</v>
      </c>
      <c r="E4843" s="41" t="s">
        <v>29357</v>
      </c>
      <c r="F4843" s="41" t="s">
        <v>29358</v>
      </c>
      <c r="G4843" s="42">
        <v>2026</v>
      </c>
      <c r="H4843" s="43" t="s">
        <v>34</v>
      </c>
      <c r="I4843" s="43" t="s">
        <v>106</v>
      </c>
      <c r="J4843" s="43" t="s">
        <v>487</v>
      </c>
      <c r="K4843" s="43" t="s">
        <v>37</v>
      </c>
      <c r="L4843" s="43" t="s">
        <v>29359</v>
      </c>
      <c r="M4843" s="43" t="s">
        <v>29360</v>
      </c>
      <c r="N4843" s="43" t="s">
        <v>8122</v>
      </c>
      <c r="O4843" s="43" t="s">
        <v>29361</v>
      </c>
      <c r="P4843" s="42">
        <v>188</v>
      </c>
      <c r="Q4843" s="44" t="s">
        <v>42</v>
      </c>
      <c r="R4843" s="44" t="s">
        <v>43</v>
      </c>
      <c r="S4843" s="44" t="s">
        <v>44</v>
      </c>
      <c r="T4843" s="44" t="s">
        <v>29362</v>
      </c>
      <c r="U4843" s="47" t="s">
        <v>29363</v>
      </c>
    </row>
    <row r="4844" spans="1:21" ht="33" customHeight="1" x14ac:dyDescent="0.2">
      <c r="A4844" s="31"/>
      <c r="B4844" s="38">
        <v>710042</v>
      </c>
      <c r="C4844" s="39"/>
      <c r="D4844" s="40">
        <v>1000</v>
      </c>
      <c r="E4844" s="41" t="s">
        <v>29364</v>
      </c>
      <c r="F4844" s="41" t="s">
        <v>29358</v>
      </c>
      <c r="G4844" s="42">
        <v>2026</v>
      </c>
      <c r="H4844" s="43" t="s">
        <v>34</v>
      </c>
      <c r="I4844" s="43" t="s">
        <v>106</v>
      </c>
      <c r="J4844" s="43" t="s">
        <v>36</v>
      </c>
      <c r="K4844" s="43" t="s">
        <v>37</v>
      </c>
      <c r="L4844" s="43" t="s">
        <v>29359</v>
      </c>
      <c r="M4844" s="43" t="s">
        <v>29360</v>
      </c>
      <c r="N4844" s="43" t="s">
        <v>8122</v>
      </c>
      <c r="O4844" s="43" t="s">
        <v>29365</v>
      </c>
      <c r="P4844" s="42">
        <v>172</v>
      </c>
      <c r="Q4844" s="44" t="s">
        <v>42</v>
      </c>
      <c r="R4844" s="44" t="s">
        <v>43</v>
      </c>
      <c r="S4844" s="44" t="s">
        <v>44</v>
      </c>
      <c r="T4844" s="44" t="s">
        <v>29366</v>
      </c>
      <c r="U4844" s="47" t="s">
        <v>29367</v>
      </c>
    </row>
    <row r="4845" spans="1:21" ht="33" customHeight="1" x14ac:dyDescent="0.2">
      <c r="A4845" s="31"/>
      <c r="B4845" s="38">
        <v>710054</v>
      </c>
      <c r="C4845" s="39"/>
      <c r="D4845" s="40">
        <v>1200</v>
      </c>
      <c r="E4845" s="41" t="s">
        <v>29368</v>
      </c>
      <c r="F4845" s="41" t="s">
        <v>29369</v>
      </c>
      <c r="G4845" s="42">
        <v>2026</v>
      </c>
      <c r="H4845" s="43" t="s">
        <v>34</v>
      </c>
      <c r="I4845" s="43" t="s">
        <v>106</v>
      </c>
      <c r="J4845" s="43" t="s">
        <v>36</v>
      </c>
      <c r="K4845" s="43" t="s">
        <v>37</v>
      </c>
      <c r="L4845" s="43" t="s">
        <v>29370</v>
      </c>
      <c r="M4845" s="43" t="s">
        <v>29360</v>
      </c>
      <c r="N4845" s="43" t="s">
        <v>8122</v>
      </c>
      <c r="O4845" s="43" t="s">
        <v>29371</v>
      </c>
      <c r="P4845" s="42">
        <v>266</v>
      </c>
      <c r="Q4845" s="44" t="s">
        <v>42</v>
      </c>
      <c r="R4845" s="44" t="s">
        <v>43</v>
      </c>
      <c r="S4845" s="44" t="s">
        <v>44</v>
      </c>
      <c r="T4845" s="44" t="s">
        <v>29372</v>
      </c>
      <c r="U4845" s="47" t="s">
        <v>29373</v>
      </c>
    </row>
    <row r="4846" spans="1:21" ht="33" customHeight="1" x14ac:dyDescent="0.2">
      <c r="A4846" s="31"/>
      <c r="B4846" s="38">
        <v>711505</v>
      </c>
      <c r="C4846" s="39"/>
      <c r="D4846" s="40">
        <v>1200</v>
      </c>
      <c r="E4846" s="41" t="s">
        <v>29374</v>
      </c>
      <c r="F4846" s="41" t="s">
        <v>29358</v>
      </c>
      <c r="G4846" s="42">
        <v>2026</v>
      </c>
      <c r="H4846" s="43" t="s">
        <v>34</v>
      </c>
      <c r="I4846" s="43" t="s">
        <v>106</v>
      </c>
      <c r="J4846" s="43" t="s">
        <v>36</v>
      </c>
      <c r="K4846" s="43" t="s">
        <v>37</v>
      </c>
      <c r="L4846" s="43" t="s">
        <v>29375</v>
      </c>
      <c r="M4846" s="43" t="s">
        <v>29360</v>
      </c>
      <c r="N4846" s="43" t="s">
        <v>8122</v>
      </c>
      <c r="O4846" s="43" t="s">
        <v>29376</v>
      </c>
      <c r="P4846" s="42">
        <v>198</v>
      </c>
      <c r="Q4846" s="44" t="s">
        <v>42</v>
      </c>
      <c r="R4846" s="44" t="s">
        <v>43</v>
      </c>
      <c r="S4846" s="44" t="s">
        <v>44</v>
      </c>
      <c r="T4846" s="44" t="s">
        <v>29377</v>
      </c>
      <c r="U4846" s="47" t="s">
        <v>29378</v>
      </c>
    </row>
    <row r="4847" spans="1:21" ht="33" customHeight="1" x14ac:dyDescent="0.2">
      <c r="A4847" s="31"/>
      <c r="B4847" s="38">
        <v>710057</v>
      </c>
      <c r="C4847" s="39"/>
      <c r="D4847" s="40">
        <v>1300</v>
      </c>
      <c r="E4847" s="41" t="s">
        <v>29379</v>
      </c>
      <c r="F4847" s="41" t="s">
        <v>29369</v>
      </c>
      <c r="G4847" s="42">
        <v>2026</v>
      </c>
      <c r="H4847" s="43" t="s">
        <v>34</v>
      </c>
      <c r="I4847" s="43" t="s">
        <v>106</v>
      </c>
      <c r="J4847" s="43" t="s">
        <v>36</v>
      </c>
      <c r="K4847" s="43" t="s">
        <v>37</v>
      </c>
      <c r="L4847" s="43" t="s">
        <v>29380</v>
      </c>
      <c r="M4847" s="43" t="s">
        <v>29360</v>
      </c>
      <c r="N4847" s="43" t="s">
        <v>8122</v>
      </c>
      <c r="O4847" s="43" t="s">
        <v>29381</v>
      </c>
      <c r="P4847" s="42">
        <v>240</v>
      </c>
      <c r="Q4847" s="44" t="s">
        <v>42</v>
      </c>
      <c r="R4847" s="44" t="s">
        <v>43</v>
      </c>
      <c r="S4847" s="44" t="s">
        <v>44</v>
      </c>
      <c r="T4847" s="44" t="s">
        <v>29382</v>
      </c>
      <c r="U4847" s="47" t="s">
        <v>29383</v>
      </c>
    </row>
    <row r="4848" spans="1:21" ht="33" customHeight="1" x14ac:dyDescent="0.2">
      <c r="A4848" s="31"/>
      <c r="B4848" s="38">
        <v>694109</v>
      </c>
      <c r="C4848" s="39"/>
      <c r="D4848" s="40">
        <v>1000</v>
      </c>
      <c r="E4848" s="41" t="s">
        <v>29384</v>
      </c>
      <c r="F4848" s="41" t="s">
        <v>29385</v>
      </c>
      <c r="G4848" s="42">
        <v>2025</v>
      </c>
      <c r="H4848" s="43" t="s">
        <v>34</v>
      </c>
      <c r="I4848" s="43" t="s">
        <v>106</v>
      </c>
      <c r="J4848" s="43" t="s">
        <v>36</v>
      </c>
      <c r="K4848" s="43" t="s">
        <v>37</v>
      </c>
      <c r="L4848" s="43" t="s">
        <v>29386</v>
      </c>
      <c r="M4848" s="43" t="s">
        <v>29387</v>
      </c>
      <c r="N4848" s="43" t="s">
        <v>182</v>
      </c>
      <c r="O4848" s="43" t="s">
        <v>29388</v>
      </c>
      <c r="P4848" s="42">
        <v>162</v>
      </c>
      <c r="Q4848" s="44" t="s">
        <v>42</v>
      </c>
      <c r="R4848" s="44" t="s">
        <v>43</v>
      </c>
      <c r="S4848" s="44" t="s">
        <v>44</v>
      </c>
      <c r="T4848" s="44" t="s">
        <v>29389</v>
      </c>
      <c r="U4848" s="47" t="s">
        <v>29390</v>
      </c>
    </row>
    <row r="4849" spans="1:21" ht="33" customHeight="1" x14ac:dyDescent="0.2">
      <c r="A4849" s="31"/>
      <c r="B4849" s="38">
        <v>712359</v>
      </c>
      <c r="C4849" s="39"/>
      <c r="D4849" s="40">
        <v>1620</v>
      </c>
      <c r="E4849" s="41" t="s">
        <v>29391</v>
      </c>
      <c r="F4849" s="41" t="s">
        <v>29392</v>
      </c>
      <c r="G4849" s="42">
        <v>2026</v>
      </c>
      <c r="H4849" s="43" t="s">
        <v>29393</v>
      </c>
      <c r="I4849" s="43" t="s">
        <v>60</v>
      </c>
      <c r="J4849" s="43" t="s">
        <v>89</v>
      </c>
      <c r="K4849" s="43" t="s">
        <v>51</v>
      </c>
      <c r="L4849" s="43" t="s">
        <v>29394</v>
      </c>
      <c r="M4849" s="43" t="s">
        <v>63</v>
      </c>
      <c r="N4849" s="43" t="s">
        <v>3132</v>
      </c>
      <c r="O4849" s="43" t="s">
        <v>29395</v>
      </c>
      <c r="P4849" s="42">
        <v>256</v>
      </c>
      <c r="Q4849" s="44" t="s">
        <v>56</v>
      </c>
      <c r="R4849" s="44" t="s">
        <v>43</v>
      </c>
      <c r="S4849" s="44" t="s">
        <v>44</v>
      </c>
      <c r="T4849" s="44" t="s">
        <v>29396</v>
      </c>
      <c r="U4849" s="47" t="s">
        <v>29397</v>
      </c>
    </row>
    <row r="4850" spans="1:21" ht="33" customHeight="1" x14ac:dyDescent="0.2">
      <c r="A4850" s="31"/>
      <c r="B4850" s="38">
        <v>710596</v>
      </c>
      <c r="C4850" s="39"/>
      <c r="D4850" s="40">
        <v>2200</v>
      </c>
      <c r="E4850" s="41" t="s">
        <v>29398</v>
      </c>
      <c r="F4850" s="41" t="s">
        <v>29399</v>
      </c>
      <c r="G4850" s="42">
        <v>2026</v>
      </c>
      <c r="H4850" s="43" t="s">
        <v>29400</v>
      </c>
      <c r="I4850" s="43" t="s">
        <v>35</v>
      </c>
      <c r="J4850" s="43" t="s">
        <v>97</v>
      </c>
      <c r="K4850" s="43" t="s">
        <v>51</v>
      </c>
      <c r="L4850" s="43" t="s">
        <v>29401</v>
      </c>
      <c r="M4850" s="43" t="s">
        <v>29402</v>
      </c>
      <c r="N4850" s="43" t="s">
        <v>182</v>
      </c>
      <c r="O4850" s="43" t="s">
        <v>29403</v>
      </c>
      <c r="P4850" s="42">
        <v>336</v>
      </c>
      <c r="Q4850" s="44" t="s">
        <v>56</v>
      </c>
      <c r="R4850" s="44" t="s">
        <v>43</v>
      </c>
      <c r="S4850" s="44" t="s">
        <v>44</v>
      </c>
      <c r="T4850" s="44" t="s">
        <v>29404</v>
      </c>
      <c r="U4850" s="47" t="s">
        <v>29405</v>
      </c>
    </row>
    <row r="4851" spans="1:21" ht="33" customHeight="1" x14ac:dyDescent="0.2">
      <c r="A4851" s="31"/>
      <c r="B4851" s="38">
        <v>705989</v>
      </c>
      <c r="C4851" s="39"/>
      <c r="D4851" s="40">
        <v>1400</v>
      </c>
      <c r="E4851" s="41" t="s">
        <v>29406</v>
      </c>
      <c r="F4851" s="41" t="s">
        <v>29407</v>
      </c>
      <c r="G4851" s="42">
        <v>2026</v>
      </c>
      <c r="H4851" s="43" t="s">
        <v>16157</v>
      </c>
      <c r="I4851" s="43" t="s">
        <v>35</v>
      </c>
      <c r="J4851" s="43" t="s">
        <v>89</v>
      </c>
      <c r="K4851" s="43" t="s">
        <v>51</v>
      </c>
      <c r="L4851" s="43" t="s">
        <v>29401</v>
      </c>
      <c r="M4851" s="43" t="s">
        <v>29408</v>
      </c>
      <c r="N4851" s="43" t="s">
        <v>1426</v>
      </c>
      <c r="O4851" s="43" t="s">
        <v>29409</v>
      </c>
      <c r="P4851" s="42">
        <v>256</v>
      </c>
      <c r="Q4851" s="44" t="s">
        <v>56</v>
      </c>
      <c r="R4851" s="44" t="s">
        <v>43</v>
      </c>
      <c r="S4851" s="44" t="s">
        <v>44</v>
      </c>
      <c r="T4851" s="44" t="s">
        <v>29410</v>
      </c>
      <c r="U4851" s="47" t="s">
        <v>29411</v>
      </c>
    </row>
    <row r="4852" spans="1:21" ht="33" customHeight="1" x14ac:dyDescent="0.2">
      <c r="A4852" s="31"/>
      <c r="B4852" s="38">
        <v>688112</v>
      </c>
      <c r="C4852" s="39"/>
      <c r="D4852" s="40">
        <v>1000</v>
      </c>
      <c r="E4852" s="41" t="s">
        <v>29412</v>
      </c>
      <c r="F4852" s="41" t="s">
        <v>24171</v>
      </c>
      <c r="G4852" s="42">
        <v>2025</v>
      </c>
      <c r="H4852" s="43" t="s">
        <v>34</v>
      </c>
      <c r="I4852" s="43" t="s">
        <v>60</v>
      </c>
      <c r="J4852" s="43" t="s">
        <v>204</v>
      </c>
      <c r="K4852" s="43" t="s">
        <v>37</v>
      </c>
      <c r="L4852" s="43" t="s">
        <v>29413</v>
      </c>
      <c r="M4852" s="43" t="s">
        <v>5538</v>
      </c>
      <c r="N4852" s="43" t="s">
        <v>24175</v>
      </c>
      <c r="O4852" s="43" t="s">
        <v>29414</v>
      </c>
      <c r="P4852" s="42">
        <v>184</v>
      </c>
      <c r="Q4852" s="44" t="s">
        <v>42</v>
      </c>
      <c r="R4852" s="44" t="s">
        <v>43</v>
      </c>
      <c r="S4852" s="44" t="s">
        <v>44</v>
      </c>
      <c r="T4852" s="44" t="s">
        <v>29415</v>
      </c>
      <c r="U4852" s="47" t="s">
        <v>29416</v>
      </c>
    </row>
    <row r="4853" spans="1:21" ht="33" customHeight="1" x14ac:dyDescent="0.2">
      <c r="A4853" s="31"/>
      <c r="B4853" s="38">
        <v>701952</v>
      </c>
      <c r="C4853" s="39"/>
      <c r="D4853" s="40">
        <v>1400</v>
      </c>
      <c r="E4853" s="41" t="s">
        <v>29417</v>
      </c>
      <c r="F4853" s="41" t="s">
        <v>29418</v>
      </c>
      <c r="G4853" s="42">
        <v>2025</v>
      </c>
      <c r="H4853" s="43" t="s">
        <v>34</v>
      </c>
      <c r="I4853" s="43" t="s">
        <v>106</v>
      </c>
      <c r="J4853" s="43" t="s">
        <v>234</v>
      </c>
      <c r="K4853" s="43" t="s">
        <v>37</v>
      </c>
      <c r="L4853" s="43" t="s">
        <v>6061</v>
      </c>
      <c r="M4853" s="43" t="s">
        <v>1102</v>
      </c>
      <c r="N4853" s="43" t="s">
        <v>814</v>
      </c>
      <c r="O4853" s="43" t="s">
        <v>29419</v>
      </c>
      <c r="P4853" s="42">
        <v>368</v>
      </c>
      <c r="Q4853" s="44" t="s">
        <v>42</v>
      </c>
      <c r="R4853" s="44" t="s">
        <v>43</v>
      </c>
      <c r="S4853" s="44" t="s">
        <v>44</v>
      </c>
      <c r="T4853" s="44" t="s">
        <v>29420</v>
      </c>
      <c r="U4853" s="47" t="s">
        <v>29421</v>
      </c>
    </row>
    <row r="4854" spans="1:21" ht="33" customHeight="1" x14ac:dyDescent="0.2">
      <c r="A4854" s="31"/>
      <c r="B4854" s="38">
        <v>704499</v>
      </c>
      <c r="C4854" s="39"/>
      <c r="D4854" s="40">
        <v>1100</v>
      </c>
      <c r="E4854" s="41" t="s">
        <v>29422</v>
      </c>
      <c r="F4854" s="41" t="s">
        <v>29423</v>
      </c>
      <c r="G4854" s="42">
        <v>2025</v>
      </c>
      <c r="H4854" s="43" t="s">
        <v>29424</v>
      </c>
      <c r="I4854" s="43" t="s">
        <v>29425</v>
      </c>
      <c r="J4854" s="43" t="s">
        <v>50</v>
      </c>
      <c r="K4854" s="43" t="s">
        <v>51</v>
      </c>
      <c r="L4854" s="43" t="s">
        <v>29426</v>
      </c>
      <c r="M4854" s="43" t="s">
        <v>63</v>
      </c>
      <c r="N4854" s="43" t="s">
        <v>29427</v>
      </c>
      <c r="O4854" s="43" t="s">
        <v>29428</v>
      </c>
      <c r="P4854" s="42">
        <v>176</v>
      </c>
      <c r="Q4854" s="44" t="s">
        <v>42</v>
      </c>
      <c r="R4854" s="44" t="s">
        <v>43</v>
      </c>
      <c r="S4854" s="44" t="s">
        <v>44</v>
      </c>
      <c r="T4854" s="44" t="s">
        <v>29429</v>
      </c>
      <c r="U4854" s="47" t="s">
        <v>29430</v>
      </c>
    </row>
    <row r="4855" spans="1:21" ht="33" customHeight="1" x14ac:dyDescent="0.2">
      <c r="A4855" s="31"/>
      <c r="B4855" s="38">
        <v>700025</v>
      </c>
      <c r="C4855" s="39"/>
      <c r="D4855" s="40">
        <v>1200</v>
      </c>
      <c r="E4855" s="41" t="s">
        <v>29431</v>
      </c>
      <c r="F4855" s="41" t="s">
        <v>29432</v>
      </c>
      <c r="G4855" s="42">
        <v>2025</v>
      </c>
      <c r="H4855" s="43" t="s">
        <v>34</v>
      </c>
      <c r="I4855" s="43" t="s">
        <v>106</v>
      </c>
      <c r="J4855" s="43" t="s">
        <v>234</v>
      </c>
      <c r="K4855" s="43" t="s">
        <v>37</v>
      </c>
      <c r="L4855" s="43" t="s">
        <v>2346</v>
      </c>
      <c r="M4855" s="43" t="s">
        <v>29433</v>
      </c>
      <c r="N4855" s="43" t="s">
        <v>15983</v>
      </c>
      <c r="O4855" s="43" t="s">
        <v>29434</v>
      </c>
      <c r="P4855" s="42">
        <v>200</v>
      </c>
      <c r="Q4855" s="44" t="s">
        <v>42</v>
      </c>
      <c r="R4855" s="44" t="s">
        <v>43</v>
      </c>
      <c r="S4855" s="44" t="s">
        <v>44</v>
      </c>
      <c r="T4855" s="44" t="s">
        <v>29435</v>
      </c>
      <c r="U4855" s="47" t="s">
        <v>29436</v>
      </c>
    </row>
    <row r="4856" spans="1:21" ht="33" customHeight="1" x14ac:dyDescent="0.2">
      <c r="A4856" s="31"/>
      <c r="B4856" s="38">
        <v>700024</v>
      </c>
      <c r="C4856" s="39"/>
      <c r="D4856" s="40">
        <v>1000</v>
      </c>
      <c r="E4856" s="41" t="s">
        <v>29437</v>
      </c>
      <c r="F4856" s="41" t="s">
        <v>29432</v>
      </c>
      <c r="G4856" s="42">
        <v>2025</v>
      </c>
      <c r="H4856" s="43" t="s">
        <v>34</v>
      </c>
      <c r="I4856" s="43" t="s">
        <v>106</v>
      </c>
      <c r="J4856" s="43" t="s">
        <v>234</v>
      </c>
      <c r="K4856" s="43" t="s">
        <v>37</v>
      </c>
      <c r="L4856" s="43" t="s">
        <v>2346</v>
      </c>
      <c r="M4856" s="43" t="s">
        <v>29433</v>
      </c>
      <c r="N4856" s="43" t="s">
        <v>15983</v>
      </c>
      <c r="O4856" s="43" t="s">
        <v>29434</v>
      </c>
      <c r="P4856" s="42">
        <v>168</v>
      </c>
      <c r="Q4856" s="44" t="s">
        <v>42</v>
      </c>
      <c r="R4856" s="44" t="s">
        <v>43</v>
      </c>
      <c r="S4856" s="44" t="s">
        <v>44</v>
      </c>
      <c r="T4856" s="44" t="s">
        <v>29438</v>
      </c>
      <c r="U4856" s="47" t="s">
        <v>29439</v>
      </c>
    </row>
    <row r="4857" spans="1:21" ht="33" customHeight="1" x14ac:dyDescent="0.2">
      <c r="A4857" s="31"/>
      <c r="B4857" s="38">
        <v>689029</v>
      </c>
      <c r="C4857" s="39"/>
      <c r="D4857" s="40">
        <v>1000</v>
      </c>
      <c r="E4857" s="41" t="s">
        <v>29440</v>
      </c>
      <c r="F4857" s="41" t="s">
        <v>29441</v>
      </c>
      <c r="G4857" s="42">
        <v>2025</v>
      </c>
      <c r="H4857" s="43" t="s">
        <v>34</v>
      </c>
      <c r="I4857" s="43" t="s">
        <v>106</v>
      </c>
      <c r="J4857" s="43" t="s">
        <v>36</v>
      </c>
      <c r="K4857" s="43" t="s">
        <v>37</v>
      </c>
      <c r="L4857" s="43" t="s">
        <v>29442</v>
      </c>
      <c r="M4857" s="43" t="s">
        <v>7895</v>
      </c>
      <c r="N4857" s="43" t="s">
        <v>100</v>
      </c>
      <c r="O4857" s="43" t="s">
        <v>29443</v>
      </c>
      <c r="P4857" s="42">
        <v>240</v>
      </c>
      <c r="Q4857" s="44" t="s">
        <v>42</v>
      </c>
      <c r="R4857" s="44" t="s">
        <v>43</v>
      </c>
      <c r="S4857" s="44" t="s">
        <v>44</v>
      </c>
      <c r="T4857" s="44" t="s">
        <v>29444</v>
      </c>
      <c r="U4857" s="47" t="s">
        <v>29445</v>
      </c>
    </row>
    <row r="4858" spans="1:21" ht="33" customHeight="1" x14ac:dyDescent="0.2">
      <c r="A4858" s="31"/>
      <c r="B4858" s="38">
        <v>682734</v>
      </c>
      <c r="C4858" s="39"/>
      <c r="D4858" s="40">
        <v>1000</v>
      </c>
      <c r="E4858" s="41" t="s">
        <v>29446</v>
      </c>
      <c r="F4858" s="41" t="s">
        <v>29447</v>
      </c>
      <c r="G4858" s="42">
        <v>2025</v>
      </c>
      <c r="H4858" s="43" t="s">
        <v>34</v>
      </c>
      <c r="I4858" s="43" t="s">
        <v>106</v>
      </c>
      <c r="J4858" s="43" t="s">
        <v>36</v>
      </c>
      <c r="K4858" s="43" t="s">
        <v>37</v>
      </c>
      <c r="L4858" s="43" t="s">
        <v>62</v>
      </c>
      <c r="M4858" s="43" t="s">
        <v>29448</v>
      </c>
      <c r="N4858" s="43" t="s">
        <v>29449</v>
      </c>
      <c r="O4858" s="43" t="s">
        <v>29450</v>
      </c>
      <c r="P4858" s="42">
        <v>190</v>
      </c>
      <c r="Q4858" s="44" t="s">
        <v>42</v>
      </c>
      <c r="R4858" s="44" t="s">
        <v>43</v>
      </c>
      <c r="S4858" s="44" t="s">
        <v>44</v>
      </c>
      <c r="T4858" s="44" t="s">
        <v>29451</v>
      </c>
      <c r="U4858" s="47" t="s">
        <v>29452</v>
      </c>
    </row>
    <row r="4859" spans="1:21" ht="33" customHeight="1" x14ac:dyDescent="0.2">
      <c r="A4859" s="31"/>
      <c r="B4859" s="38">
        <v>706960</v>
      </c>
      <c r="C4859" s="39"/>
      <c r="D4859" s="40">
        <v>1000</v>
      </c>
      <c r="E4859" s="41" t="s">
        <v>29453</v>
      </c>
      <c r="F4859" s="41" t="s">
        <v>29454</v>
      </c>
      <c r="G4859" s="42">
        <v>2025</v>
      </c>
      <c r="H4859" s="43" t="s">
        <v>34</v>
      </c>
      <c r="I4859" s="43" t="s">
        <v>106</v>
      </c>
      <c r="J4859" s="43" t="s">
        <v>204</v>
      </c>
      <c r="K4859" s="43" t="s">
        <v>37</v>
      </c>
      <c r="L4859" s="43" t="s">
        <v>23349</v>
      </c>
      <c r="M4859" s="43" t="s">
        <v>15457</v>
      </c>
      <c r="N4859" s="43" t="s">
        <v>29455</v>
      </c>
      <c r="O4859" s="43" t="s">
        <v>29456</v>
      </c>
      <c r="P4859" s="42">
        <v>154</v>
      </c>
      <c r="Q4859" s="44" t="s">
        <v>42</v>
      </c>
      <c r="R4859" s="44" t="s">
        <v>43</v>
      </c>
      <c r="S4859" s="44" t="s">
        <v>44</v>
      </c>
      <c r="T4859" s="44" t="s">
        <v>29457</v>
      </c>
      <c r="U4859" s="47" t="s">
        <v>29458</v>
      </c>
    </row>
    <row r="4860" spans="1:21" ht="33" customHeight="1" x14ac:dyDescent="0.2">
      <c r="A4860" s="31"/>
      <c r="B4860" s="38">
        <v>704551</v>
      </c>
      <c r="C4860" s="39"/>
      <c r="D4860" s="40">
        <v>1000</v>
      </c>
      <c r="E4860" s="41" t="s">
        <v>29459</v>
      </c>
      <c r="F4860" s="41" t="s">
        <v>29460</v>
      </c>
      <c r="G4860" s="42">
        <v>2025</v>
      </c>
      <c r="H4860" s="43" t="s">
        <v>34</v>
      </c>
      <c r="I4860" s="43" t="s">
        <v>106</v>
      </c>
      <c r="J4860" s="43" t="s">
        <v>2385</v>
      </c>
      <c r="K4860" s="43" t="s">
        <v>37</v>
      </c>
      <c r="L4860" s="43" t="s">
        <v>29461</v>
      </c>
      <c r="M4860" s="43" t="s">
        <v>2249</v>
      </c>
      <c r="N4860" s="43" t="s">
        <v>4973</v>
      </c>
      <c r="O4860" s="43" t="s">
        <v>29462</v>
      </c>
      <c r="P4860" s="42">
        <v>128</v>
      </c>
      <c r="Q4860" s="44" t="s">
        <v>42</v>
      </c>
      <c r="R4860" s="44" t="s">
        <v>43</v>
      </c>
      <c r="S4860" s="44" t="s">
        <v>44</v>
      </c>
      <c r="T4860" s="44" t="s">
        <v>29463</v>
      </c>
      <c r="U4860" s="47" t="s">
        <v>29464</v>
      </c>
    </row>
    <row r="4861" spans="1:21" ht="33" customHeight="1" x14ac:dyDescent="0.2">
      <c r="A4861" s="31"/>
      <c r="B4861" s="38">
        <v>708389</v>
      </c>
      <c r="C4861" s="39"/>
      <c r="D4861" s="40">
        <v>1000</v>
      </c>
      <c r="E4861" s="41" t="s">
        <v>29465</v>
      </c>
      <c r="F4861" s="41" t="s">
        <v>29466</v>
      </c>
      <c r="G4861" s="42">
        <v>2025</v>
      </c>
      <c r="H4861" s="43" t="s">
        <v>34</v>
      </c>
      <c r="I4861" s="43" t="s">
        <v>106</v>
      </c>
      <c r="J4861" s="43" t="s">
        <v>89</v>
      </c>
      <c r="K4861" s="43" t="s">
        <v>37</v>
      </c>
      <c r="L4861" s="43" t="s">
        <v>20493</v>
      </c>
      <c r="M4861" s="43" t="s">
        <v>1777</v>
      </c>
      <c r="N4861" s="43" t="s">
        <v>1164</v>
      </c>
      <c r="O4861" s="43" t="s">
        <v>29467</v>
      </c>
      <c r="P4861" s="42">
        <v>82</v>
      </c>
      <c r="Q4861" s="44" t="s">
        <v>42</v>
      </c>
      <c r="R4861" s="44" t="s">
        <v>43</v>
      </c>
      <c r="S4861" s="44" t="s">
        <v>44</v>
      </c>
      <c r="T4861" s="44" t="s">
        <v>29468</v>
      </c>
      <c r="U4861" s="47" t="s">
        <v>29469</v>
      </c>
    </row>
    <row r="4862" spans="1:21" ht="33" customHeight="1" x14ac:dyDescent="0.2">
      <c r="A4862" s="31"/>
      <c r="B4862" s="38">
        <v>704553</v>
      </c>
      <c r="C4862" s="39"/>
      <c r="D4862" s="40">
        <v>1000</v>
      </c>
      <c r="E4862" s="41" t="s">
        <v>29470</v>
      </c>
      <c r="F4862" s="41" t="s">
        <v>1017</v>
      </c>
      <c r="G4862" s="42">
        <v>2025</v>
      </c>
      <c r="H4862" s="43" t="s">
        <v>34</v>
      </c>
      <c r="I4862" s="43" t="s">
        <v>106</v>
      </c>
      <c r="J4862" s="43" t="s">
        <v>36</v>
      </c>
      <c r="K4862" s="43" t="s">
        <v>37</v>
      </c>
      <c r="L4862" s="43" t="s">
        <v>29471</v>
      </c>
      <c r="M4862" s="43" t="s">
        <v>8535</v>
      </c>
      <c r="N4862" s="43" t="s">
        <v>1020</v>
      </c>
      <c r="O4862" s="43" t="s">
        <v>29472</v>
      </c>
      <c r="P4862" s="42">
        <v>96</v>
      </c>
      <c r="Q4862" s="44" t="s">
        <v>42</v>
      </c>
      <c r="R4862" s="44" t="s">
        <v>43</v>
      </c>
      <c r="S4862" s="44" t="s">
        <v>44</v>
      </c>
      <c r="T4862" s="44" t="s">
        <v>29473</v>
      </c>
      <c r="U4862" s="47" t="s">
        <v>29474</v>
      </c>
    </row>
    <row r="4863" spans="1:21" ht="33" customHeight="1" x14ac:dyDescent="0.2">
      <c r="A4863" s="31"/>
      <c r="B4863" s="38">
        <v>712513</v>
      </c>
      <c r="C4863" s="39"/>
      <c r="D4863" s="40">
        <v>1000</v>
      </c>
      <c r="E4863" s="41" t="s">
        <v>29475</v>
      </c>
      <c r="F4863" s="41" t="s">
        <v>29476</v>
      </c>
      <c r="G4863" s="42">
        <v>2026</v>
      </c>
      <c r="H4863" s="43" t="s">
        <v>34</v>
      </c>
      <c r="I4863" s="43" t="s">
        <v>106</v>
      </c>
      <c r="J4863" s="43" t="s">
        <v>36</v>
      </c>
      <c r="K4863" s="43" t="s">
        <v>37</v>
      </c>
      <c r="L4863" s="43" t="s">
        <v>29477</v>
      </c>
      <c r="M4863" s="43" t="s">
        <v>29478</v>
      </c>
      <c r="N4863" s="43" t="s">
        <v>2160</v>
      </c>
      <c r="O4863" s="43" t="s">
        <v>29479</v>
      </c>
      <c r="P4863" s="42">
        <v>160</v>
      </c>
      <c r="Q4863" s="44" t="s">
        <v>42</v>
      </c>
      <c r="R4863" s="44" t="s">
        <v>43</v>
      </c>
      <c r="S4863" s="44" t="s">
        <v>44</v>
      </c>
      <c r="T4863" s="44" t="s">
        <v>29480</v>
      </c>
      <c r="U4863" s="47" t="s">
        <v>29481</v>
      </c>
    </row>
    <row r="4864" spans="1:21" ht="33" customHeight="1" x14ac:dyDescent="0.2">
      <c r="A4864" s="31"/>
      <c r="B4864" s="38">
        <v>709384</v>
      </c>
      <c r="C4864" s="39"/>
      <c r="D4864" s="40">
        <v>1000</v>
      </c>
      <c r="E4864" s="41" t="s">
        <v>29482</v>
      </c>
      <c r="F4864" s="41" t="s">
        <v>4480</v>
      </c>
      <c r="G4864" s="42">
        <v>2026</v>
      </c>
      <c r="H4864" s="43" t="s">
        <v>34</v>
      </c>
      <c r="I4864" s="43" t="s">
        <v>106</v>
      </c>
      <c r="J4864" s="43" t="s">
        <v>36</v>
      </c>
      <c r="K4864" s="43" t="s">
        <v>37</v>
      </c>
      <c r="L4864" s="43" t="s">
        <v>20493</v>
      </c>
      <c r="M4864" s="43" t="s">
        <v>8023</v>
      </c>
      <c r="N4864" s="43" t="s">
        <v>4483</v>
      </c>
      <c r="O4864" s="43" t="s">
        <v>29483</v>
      </c>
      <c r="P4864" s="42">
        <v>90</v>
      </c>
      <c r="Q4864" s="44" t="s">
        <v>42</v>
      </c>
      <c r="R4864" s="44" t="s">
        <v>43</v>
      </c>
      <c r="S4864" s="44" t="s">
        <v>44</v>
      </c>
      <c r="T4864" s="44" t="s">
        <v>29484</v>
      </c>
      <c r="U4864" s="47" t="s">
        <v>29485</v>
      </c>
    </row>
    <row r="4865" spans="1:21" ht="33" customHeight="1" x14ac:dyDescent="0.2">
      <c r="A4865" s="31"/>
      <c r="B4865" s="38">
        <v>693908</v>
      </c>
      <c r="C4865" s="39"/>
      <c r="D4865" s="40">
        <v>1200</v>
      </c>
      <c r="E4865" s="41" t="s">
        <v>29486</v>
      </c>
      <c r="F4865" s="41" t="s">
        <v>29487</v>
      </c>
      <c r="G4865" s="42">
        <v>2025</v>
      </c>
      <c r="H4865" s="43" t="s">
        <v>34</v>
      </c>
      <c r="I4865" s="43" t="s">
        <v>1292</v>
      </c>
      <c r="J4865" s="43" t="s">
        <v>36</v>
      </c>
      <c r="K4865" s="43" t="s">
        <v>37</v>
      </c>
      <c r="L4865" s="43" t="s">
        <v>62</v>
      </c>
      <c r="M4865" s="43" t="s">
        <v>505</v>
      </c>
      <c r="N4865" s="43" t="s">
        <v>182</v>
      </c>
      <c r="O4865" s="43" t="s">
        <v>29488</v>
      </c>
      <c r="P4865" s="42">
        <v>202</v>
      </c>
      <c r="Q4865" s="44" t="s">
        <v>42</v>
      </c>
      <c r="R4865" s="44" t="s">
        <v>43</v>
      </c>
      <c r="S4865" s="44" t="s">
        <v>44</v>
      </c>
      <c r="T4865" s="44" t="s">
        <v>29489</v>
      </c>
      <c r="U4865" s="47" t="s">
        <v>29490</v>
      </c>
    </row>
    <row r="4866" spans="1:21" ht="33" customHeight="1" x14ac:dyDescent="0.2">
      <c r="A4866" s="31"/>
      <c r="B4866" s="38">
        <v>705774</v>
      </c>
      <c r="C4866" s="39"/>
      <c r="D4866" s="40">
        <v>1000</v>
      </c>
      <c r="E4866" s="41" t="s">
        <v>29491</v>
      </c>
      <c r="F4866" s="41" t="s">
        <v>29492</v>
      </c>
      <c r="G4866" s="42">
        <v>2025</v>
      </c>
      <c r="H4866" s="43" t="s">
        <v>34</v>
      </c>
      <c r="I4866" s="43" t="s">
        <v>106</v>
      </c>
      <c r="J4866" s="43" t="s">
        <v>36</v>
      </c>
      <c r="K4866" s="43" t="s">
        <v>37</v>
      </c>
      <c r="L4866" s="43" t="s">
        <v>29493</v>
      </c>
      <c r="M4866" s="43" t="s">
        <v>8023</v>
      </c>
      <c r="N4866" s="43" t="s">
        <v>4483</v>
      </c>
      <c r="O4866" s="43" t="s">
        <v>29494</v>
      </c>
      <c r="P4866" s="42">
        <v>136</v>
      </c>
      <c r="Q4866" s="44" t="s">
        <v>42</v>
      </c>
      <c r="R4866" s="44" t="s">
        <v>43</v>
      </c>
      <c r="S4866" s="44" t="s">
        <v>44</v>
      </c>
      <c r="T4866" s="44" t="s">
        <v>29495</v>
      </c>
      <c r="U4866" s="47" t="s">
        <v>29496</v>
      </c>
    </row>
    <row r="4867" spans="1:21" ht="33" customHeight="1" x14ac:dyDescent="0.2">
      <c r="A4867" s="31"/>
      <c r="B4867" s="38">
        <v>704549</v>
      </c>
      <c r="C4867" s="39"/>
      <c r="D4867" s="40">
        <v>1100</v>
      </c>
      <c r="E4867" s="41" t="s">
        <v>29497</v>
      </c>
      <c r="F4867" s="41" t="s">
        <v>29498</v>
      </c>
      <c r="G4867" s="42">
        <v>2025</v>
      </c>
      <c r="H4867" s="43" t="s">
        <v>34</v>
      </c>
      <c r="I4867" s="43" t="s">
        <v>60</v>
      </c>
      <c r="J4867" s="43" t="s">
        <v>28379</v>
      </c>
      <c r="K4867" s="43" t="s">
        <v>37</v>
      </c>
      <c r="L4867" s="43" t="s">
        <v>11713</v>
      </c>
      <c r="M4867" s="43" t="s">
        <v>505</v>
      </c>
      <c r="N4867" s="43" t="s">
        <v>3040</v>
      </c>
      <c r="O4867" s="43" t="s">
        <v>29499</v>
      </c>
      <c r="P4867" s="42">
        <v>288</v>
      </c>
      <c r="Q4867" s="44" t="s">
        <v>42</v>
      </c>
      <c r="R4867" s="44" t="s">
        <v>43</v>
      </c>
      <c r="S4867" s="44" t="s">
        <v>44</v>
      </c>
      <c r="T4867" s="44" t="s">
        <v>29500</v>
      </c>
      <c r="U4867" s="47" t="s">
        <v>29501</v>
      </c>
    </row>
    <row r="4868" spans="1:21" ht="33" customHeight="1" x14ac:dyDescent="0.2">
      <c r="A4868" s="31"/>
      <c r="B4868" s="38">
        <v>710221</v>
      </c>
      <c r="C4868" s="39"/>
      <c r="D4868" s="40">
        <v>1200</v>
      </c>
      <c r="E4868" s="41" t="s">
        <v>29502</v>
      </c>
      <c r="F4868" s="41" t="s">
        <v>29503</v>
      </c>
      <c r="G4868" s="42">
        <v>2026</v>
      </c>
      <c r="H4868" s="43" t="s">
        <v>34</v>
      </c>
      <c r="I4868" s="43" t="s">
        <v>106</v>
      </c>
      <c r="J4868" s="43" t="s">
        <v>36</v>
      </c>
      <c r="K4868" s="43" t="s">
        <v>37</v>
      </c>
      <c r="L4868" s="43" t="s">
        <v>29504</v>
      </c>
      <c r="M4868" s="43" t="s">
        <v>9890</v>
      </c>
      <c r="N4868" s="43" t="s">
        <v>13320</v>
      </c>
      <c r="O4868" s="43" t="s">
        <v>29505</v>
      </c>
      <c r="P4868" s="42">
        <v>194</v>
      </c>
      <c r="Q4868" s="44" t="s">
        <v>42</v>
      </c>
      <c r="R4868" s="44" t="s">
        <v>43</v>
      </c>
      <c r="S4868" s="44" t="s">
        <v>44</v>
      </c>
      <c r="T4868" s="44" t="s">
        <v>29506</v>
      </c>
      <c r="U4868" s="47" t="s">
        <v>29507</v>
      </c>
    </row>
    <row r="4869" spans="1:21" ht="33" customHeight="1" x14ac:dyDescent="0.2">
      <c r="A4869" s="31"/>
      <c r="B4869" s="38">
        <v>696948</v>
      </c>
      <c r="C4869" s="39"/>
      <c r="D4869" s="40">
        <v>1300</v>
      </c>
      <c r="E4869" s="41" t="s">
        <v>29508</v>
      </c>
      <c r="F4869" s="41" t="s">
        <v>29509</v>
      </c>
      <c r="G4869" s="42">
        <v>2025</v>
      </c>
      <c r="H4869" s="43" t="s">
        <v>34</v>
      </c>
      <c r="I4869" s="43" t="s">
        <v>106</v>
      </c>
      <c r="J4869" s="43" t="s">
        <v>36</v>
      </c>
      <c r="K4869" s="43" t="s">
        <v>37</v>
      </c>
      <c r="L4869" s="43" t="s">
        <v>2255</v>
      </c>
      <c r="M4869" s="43" t="s">
        <v>13091</v>
      </c>
      <c r="N4869" s="43" t="s">
        <v>13320</v>
      </c>
      <c r="O4869" s="43" t="s">
        <v>29510</v>
      </c>
      <c r="P4869" s="42">
        <v>264</v>
      </c>
      <c r="Q4869" s="44" t="s">
        <v>42</v>
      </c>
      <c r="R4869" s="44" t="s">
        <v>43</v>
      </c>
      <c r="S4869" s="44" t="s">
        <v>44</v>
      </c>
      <c r="T4869" s="44" t="s">
        <v>29511</v>
      </c>
      <c r="U4869" s="47" t="s">
        <v>29512</v>
      </c>
    </row>
    <row r="4870" spans="1:21" ht="33" customHeight="1" x14ac:dyDescent="0.2">
      <c r="A4870" s="31"/>
      <c r="B4870" s="38">
        <v>708608</v>
      </c>
      <c r="C4870" s="39"/>
      <c r="D4870" s="40">
        <v>1000</v>
      </c>
      <c r="E4870" s="41" t="s">
        <v>29513</v>
      </c>
      <c r="F4870" s="41" t="s">
        <v>29514</v>
      </c>
      <c r="G4870" s="42">
        <v>2025</v>
      </c>
      <c r="H4870" s="43" t="s">
        <v>34</v>
      </c>
      <c r="I4870" s="43" t="s">
        <v>106</v>
      </c>
      <c r="J4870" s="43" t="s">
        <v>36</v>
      </c>
      <c r="K4870" s="43" t="s">
        <v>37</v>
      </c>
      <c r="L4870" s="43" t="s">
        <v>22407</v>
      </c>
      <c r="M4870" s="43" t="s">
        <v>29515</v>
      </c>
      <c r="N4870" s="43" t="s">
        <v>14294</v>
      </c>
      <c r="O4870" s="43" t="s">
        <v>29516</v>
      </c>
      <c r="P4870" s="42">
        <v>102</v>
      </c>
      <c r="Q4870" s="44" t="s">
        <v>42</v>
      </c>
      <c r="R4870" s="44" t="s">
        <v>43</v>
      </c>
      <c r="S4870" s="44" t="s">
        <v>44</v>
      </c>
      <c r="T4870" s="44" t="s">
        <v>29517</v>
      </c>
      <c r="U4870" s="47" t="s">
        <v>29518</v>
      </c>
    </row>
    <row r="4871" spans="1:21" ht="33" customHeight="1" x14ac:dyDescent="0.2">
      <c r="A4871" s="31"/>
      <c r="B4871" s="38">
        <v>702320</v>
      </c>
      <c r="C4871" s="39"/>
      <c r="D4871" s="40">
        <v>1400</v>
      </c>
      <c r="E4871" s="41" t="s">
        <v>29519</v>
      </c>
      <c r="F4871" s="41" t="s">
        <v>29520</v>
      </c>
      <c r="G4871" s="42">
        <v>2025</v>
      </c>
      <c r="H4871" s="43" t="s">
        <v>34</v>
      </c>
      <c r="I4871" s="43" t="s">
        <v>106</v>
      </c>
      <c r="J4871" s="43" t="s">
        <v>89</v>
      </c>
      <c r="K4871" s="43" t="s">
        <v>37</v>
      </c>
      <c r="L4871" s="43" t="s">
        <v>62</v>
      </c>
      <c r="M4871" s="43" t="s">
        <v>206</v>
      </c>
      <c r="N4871" s="43" t="s">
        <v>11415</v>
      </c>
      <c r="O4871" s="43" t="s">
        <v>29521</v>
      </c>
      <c r="P4871" s="42">
        <v>318</v>
      </c>
      <c r="Q4871" s="44" t="s">
        <v>42</v>
      </c>
      <c r="R4871" s="44" t="s">
        <v>43</v>
      </c>
      <c r="S4871" s="44" t="s">
        <v>44</v>
      </c>
      <c r="T4871" s="44" t="s">
        <v>29522</v>
      </c>
      <c r="U4871" s="47" t="s">
        <v>29523</v>
      </c>
    </row>
    <row r="4872" spans="1:21" ht="33" customHeight="1" x14ac:dyDescent="0.2">
      <c r="A4872" s="31"/>
      <c r="B4872" s="38">
        <v>708637</v>
      </c>
      <c r="C4872" s="39"/>
      <c r="D4872" s="40">
        <v>1000</v>
      </c>
      <c r="E4872" s="41" t="s">
        <v>29524</v>
      </c>
      <c r="F4872" s="41" t="s">
        <v>29525</v>
      </c>
      <c r="G4872" s="42">
        <v>2025</v>
      </c>
      <c r="H4872" s="43" t="s">
        <v>34</v>
      </c>
      <c r="I4872" s="43" t="s">
        <v>14051</v>
      </c>
      <c r="J4872" s="43" t="s">
        <v>36</v>
      </c>
      <c r="K4872" s="43" t="s">
        <v>37</v>
      </c>
      <c r="L4872" s="43" t="s">
        <v>551</v>
      </c>
      <c r="M4872" s="43" t="s">
        <v>7252</v>
      </c>
      <c r="N4872" s="43" t="s">
        <v>553</v>
      </c>
      <c r="O4872" s="43" t="s">
        <v>29526</v>
      </c>
      <c r="P4872" s="42">
        <v>70</v>
      </c>
      <c r="Q4872" s="44" t="s">
        <v>42</v>
      </c>
      <c r="R4872" s="44" t="s">
        <v>43</v>
      </c>
      <c r="S4872" s="44" t="s">
        <v>44</v>
      </c>
      <c r="T4872" s="44" t="s">
        <v>29527</v>
      </c>
      <c r="U4872" s="47" t="s">
        <v>29528</v>
      </c>
    </row>
    <row r="4873" spans="1:21" ht="33" customHeight="1" x14ac:dyDescent="0.2">
      <c r="A4873" s="31"/>
      <c r="B4873" s="38">
        <v>706988</v>
      </c>
      <c r="C4873" s="39"/>
      <c r="D4873" s="40">
        <v>1000</v>
      </c>
      <c r="E4873" s="41" t="s">
        <v>29529</v>
      </c>
      <c r="F4873" s="41" t="s">
        <v>29530</v>
      </c>
      <c r="G4873" s="42">
        <v>2025</v>
      </c>
      <c r="H4873" s="43" t="s">
        <v>34</v>
      </c>
      <c r="I4873" s="43" t="s">
        <v>106</v>
      </c>
      <c r="J4873" s="43" t="s">
        <v>196</v>
      </c>
      <c r="K4873" s="43" t="s">
        <v>37</v>
      </c>
      <c r="L4873" s="43" t="s">
        <v>29531</v>
      </c>
      <c r="M4873" s="43" t="s">
        <v>740</v>
      </c>
      <c r="N4873" s="43" t="s">
        <v>1906</v>
      </c>
      <c r="O4873" s="43" t="s">
        <v>29532</v>
      </c>
      <c r="P4873" s="42">
        <v>136</v>
      </c>
      <c r="Q4873" s="44" t="s">
        <v>42</v>
      </c>
      <c r="R4873" s="44" t="s">
        <v>43</v>
      </c>
      <c r="S4873" s="44" t="s">
        <v>44</v>
      </c>
      <c r="T4873" s="44" t="s">
        <v>29533</v>
      </c>
      <c r="U4873" s="47" t="s">
        <v>29534</v>
      </c>
    </row>
    <row r="4874" spans="1:21" ht="33" customHeight="1" x14ac:dyDescent="0.2">
      <c r="A4874" s="31"/>
      <c r="B4874" s="38">
        <v>705899</v>
      </c>
      <c r="C4874" s="39"/>
      <c r="D4874" s="40">
        <v>1299</v>
      </c>
      <c r="E4874" s="41" t="s">
        <v>29535</v>
      </c>
      <c r="F4874" s="41" t="s">
        <v>29536</v>
      </c>
      <c r="G4874" s="42">
        <v>2025</v>
      </c>
      <c r="H4874" s="43" t="s">
        <v>29537</v>
      </c>
      <c r="I4874" s="43" t="s">
        <v>60</v>
      </c>
      <c r="J4874" s="43" t="s">
        <v>861</v>
      </c>
      <c r="K4874" s="43" t="s">
        <v>51</v>
      </c>
      <c r="L4874" s="43" t="s">
        <v>29538</v>
      </c>
      <c r="M4874" s="43" t="s">
        <v>4928</v>
      </c>
      <c r="N4874" s="43" t="s">
        <v>1906</v>
      </c>
      <c r="O4874" s="43" t="s">
        <v>29539</v>
      </c>
      <c r="P4874" s="42">
        <v>224</v>
      </c>
      <c r="Q4874" s="44" t="s">
        <v>56</v>
      </c>
      <c r="R4874" s="44" t="s">
        <v>43</v>
      </c>
      <c r="S4874" s="44" t="s">
        <v>44</v>
      </c>
      <c r="T4874" s="44" t="s">
        <v>29540</v>
      </c>
      <c r="U4874" s="47" t="s">
        <v>29541</v>
      </c>
    </row>
    <row r="4875" spans="1:21" ht="33" customHeight="1" x14ac:dyDescent="0.2">
      <c r="A4875" s="31"/>
      <c r="B4875" s="38">
        <v>710217</v>
      </c>
      <c r="C4875" s="39"/>
      <c r="D4875" s="40">
        <v>1000</v>
      </c>
      <c r="E4875" s="41" t="s">
        <v>29542</v>
      </c>
      <c r="F4875" s="41" t="s">
        <v>20528</v>
      </c>
      <c r="G4875" s="42">
        <v>2026</v>
      </c>
      <c r="H4875" s="43" t="s">
        <v>34</v>
      </c>
      <c r="I4875" s="43" t="s">
        <v>106</v>
      </c>
      <c r="J4875" s="43" t="s">
        <v>204</v>
      </c>
      <c r="K4875" s="43" t="s">
        <v>37</v>
      </c>
      <c r="L4875" s="43" t="s">
        <v>29543</v>
      </c>
      <c r="M4875" s="43" t="s">
        <v>28249</v>
      </c>
      <c r="N4875" s="43" t="s">
        <v>2575</v>
      </c>
      <c r="O4875" s="43" t="s">
        <v>29544</v>
      </c>
      <c r="P4875" s="42">
        <v>96</v>
      </c>
      <c r="Q4875" s="44" t="s">
        <v>42</v>
      </c>
      <c r="R4875" s="44" t="s">
        <v>43</v>
      </c>
      <c r="S4875" s="44" t="s">
        <v>44</v>
      </c>
      <c r="T4875" s="44" t="s">
        <v>29545</v>
      </c>
      <c r="U4875" s="47" t="s">
        <v>29546</v>
      </c>
    </row>
    <row r="4876" spans="1:21" ht="33" customHeight="1" x14ac:dyDescent="0.2">
      <c r="A4876" s="31"/>
      <c r="B4876" s="38">
        <v>708371</v>
      </c>
      <c r="C4876" s="39"/>
      <c r="D4876" s="40">
        <v>1200</v>
      </c>
      <c r="E4876" s="41" t="s">
        <v>29547</v>
      </c>
      <c r="F4876" s="41" t="s">
        <v>29548</v>
      </c>
      <c r="G4876" s="42">
        <v>2025</v>
      </c>
      <c r="H4876" s="43" t="s">
        <v>34</v>
      </c>
      <c r="I4876" s="43" t="s">
        <v>106</v>
      </c>
      <c r="J4876" s="43" t="s">
        <v>16546</v>
      </c>
      <c r="K4876" s="43" t="s">
        <v>37</v>
      </c>
      <c r="L4876" s="43" t="s">
        <v>29549</v>
      </c>
      <c r="M4876" s="43" t="s">
        <v>63</v>
      </c>
      <c r="N4876" s="43" t="s">
        <v>10323</v>
      </c>
      <c r="O4876" s="43" t="s">
        <v>29550</v>
      </c>
      <c r="P4876" s="42">
        <v>200</v>
      </c>
      <c r="Q4876" s="44" t="s">
        <v>42</v>
      </c>
      <c r="R4876" s="44" t="s">
        <v>43</v>
      </c>
      <c r="S4876" s="44" t="s">
        <v>44</v>
      </c>
      <c r="T4876" s="44" t="s">
        <v>29551</v>
      </c>
      <c r="U4876" s="47" t="s">
        <v>29552</v>
      </c>
    </row>
    <row r="4877" spans="1:21" ht="33" customHeight="1" x14ac:dyDescent="0.2">
      <c r="A4877" s="31"/>
      <c r="B4877" s="38">
        <v>689779</v>
      </c>
      <c r="C4877" s="39"/>
      <c r="D4877" s="40">
        <v>2100</v>
      </c>
      <c r="E4877" s="41" t="s">
        <v>29553</v>
      </c>
      <c r="F4877" s="41" t="s">
        <v>29554</v>
      </c>
      <c r="G4877" s="42">
        <v>2025</v>
      </c>
      <c r="H4877" s="43" t="s">
        <v>29555</v>
      </c>
      <c r="I4877" s="43" t="s">
        <v>35</v>
      </c>
      <c r="J4877" s="43" t="s">
        <v>97</v>
      </c>
      <c r="K4877" s="43" t="s">
        <v>51</v>
      </c>
      <c r="L4877" s="43" t="s">
        <v>21504</v>
      </c>
      <c r="M4877" s="43" t="s">
        <v>29556</v>
      </c>
      <c r="N4877" s="43" t="s">
        <v>1760</v>
      </c>
      <c r="O4877" s="43" t="s">
        <v>29557</v>
      </c>
      <c r="P4877" s="42">
        <v>464</v>
      </c>
      <c r="Q4877" s="44" t="s">
        <v>56</v>
      </c>
      <c r="R4877" s="44" t="s">
        <v>43</v>
      </c>
      <c r="S4877" s="44" t="s">
        <v>44</v>
      </c>
      <c r="T4877" s="44" t="s">
        <v>29558</v>
      </c>
      <c r="U4877" s="47" t="s">
        <v>29559</v>
      </c>
    </row>
    <row r="4878" spans="1:21" ht="33" customHeight="1" x14ac:dyDescent="0.2">
      <c r="A4878" s="31"/>
      <c r="B4878" s="38">
        <v>698527</v>
      </c>
      <c r="C4878" s="39"/>
      <c r="D4878" s="40">
        <v>999</v>
      </c>
      <c r="E4878" s="41" t="s">
        <v>29560</v>
      </c>
      <c r="F4878" s="41" t="s">
        <v>29561</v>
      </c>
      <c r="G4878" s="42">
        <v>2026</v>
      </c>
      <c r="H4878" s="43" t="s">
        <v>34</v>
      </c>
      <c r="I4878" s="43" t="s">
        <v>106</v>
      </c>
      <c r="J4878" s="43" t="s">
        <v>89</v>
      </c>
      <c r="K4878" s="43" t="s">
        <v>51</v>
      </c>
      <c r="L4878" s="43" t="s">
        <v>4786</v>
      </c>
      <c r="M4878" s="43" t="s">
        <v>29562</v>
      </c>
      <c r="N4878" s="43" t="s">
        <v>100</v>
      </c>
      <c r="O4878" s="43" t="s">
        <v>29563</v>
      </c>
      <c r="P4878" s="42">
        <v>136</v>
      </c>
      <c r="Q4878" s="44" t="s">
        <v>42</v>
      </c>
      <c r="R4878" s="44" t="s">
        <v>43</v>
      </c>
      <c r="S4878" s="44" t="s">
        <v>44</v>
      </c>
      <c r="T4878" s="44" t="s">
        <v>29564</v>
      </c>
      <c r="U4878" s="47" t="s">
        <v>29565</v>
      </c>
    </row>
    <row r="4879" spans="1:21" ht="33" customHeight="1" x14ac:dyDescent="0.2">
      <c r="A4879" s="31"/>
      <c r="B4879" s="38">
        <v>714047</v>
      </c>
      <c r="C4879" s="39"/>
      <c r="D4879" s="40">
        <v>1000</v>
      </c>
      <c r="E4879" s="41" t="s">
        <v>29566</v>
      </c>
      <c r="F4879" s="41" t="s">
        <v>29567</v>
      </c>
      <c r="G4879" s="42">
        <v>2026</v>
      </c>
      <c r="H4879" s="43" t="s">
        <v>34</v>
      </c>
      <c r="I4879" s="43" t="s">
        <v>106</v>
      </c>
      <c r="J4879" s="43" t="s">
        <v>89</v>
      </c>
      <c r="K4879" s="43" t="s">
        <v>37</v>
      </c>
      <c r="L4879" s="43" t="s">
        <v>6074</v>
      </c>
      <c r="M4879" s="43" t="s">
        <v>190</v>
      </c>
      <c r="N4879" s="43" t="s">
        <v>6145</v>
      </c>
      <c r="O4879" s="43" t="s">
        <v>29568</v>
      </c>
      <c r="P4879" s="42">
        <v>168</v>
      </c>
      <c r="Q4879" s="44" t="s">
        <v>42</v>
      </c>
      <c r="R4879" s="44" t="s">
        <v>43</v>
      </c>
      <c r="S4879" s="44" t="s">
        <v>44</v>
      </c>
      <c r="T4879" s="44" t="s">
        <v>29569</v>
      </c>
      <c r="U4879" s="47" t="s">
        <v>29570</v>
      </c>
    </row>
    <row r="4880" spans="1:21" ht="33" customHeight="1" x14ac:dyDescent="0.2">
      <c r="A4880" s="31"/>
      <c r="B4880" s="38">
        <v>683795</v>
      </c>
      <c r="C4880" s="39"/>
      <c r="D4880" s="40">
        <v>1000</v>
      </c>
      <c r="E4880" s="41" t="s">
        <v>29571</v>
      </c>
      <c r="F4880" s="41" t="s">
        <v>29572</v>
      </c>
      <c r="G4880" s="42">
        <v>2025</v>
      </c>
      <c r="H4880" s="43" t="s">
        <v>34</v>
      </c>
      <c r="I4880" s="43" t="s">
        <v>106</v>
      </c>
      <c r="J4880" s="43" t="s">
        <v>89</v>
      </c>
      <c r="K4880" s="43" t="s">
        <v>37</v>
      </c>
      <c r="L4880" s="43" t="s">
        <v>29573</v>
      </c>
      <c r="M4880" s="43" t="s">
        <v>2029</v>
      </c>
      <c r="N4880" s="43" t="s">
        <v>2257</v>
      </c>
      <c r="O4880" s="43" t="s">
        <v>29574</v>
      </c>
      <c r="P4880" s="42">
        <v>118</v>
      </c>
      <c r="Q4880" s="44" t="s">
        <v>42</v>
      </c>
      <c r="R4880" s="44" t="s">
        <v>43</v>
      </c>
      <c r="S4880" s="44" t="s">
        <v>44</v>
      </c>
      <c r="T4880" s="44" t="s">
        <v>29575</v>
      </c>
      <c r="U4880" s="47" t="s">
        <v>29576</v>
      </c>
    </row>
    <row r="4881" spans="1:21" ht="33" customHeight="1" x14ac:dyDescent="0.2">
      <c r="A4881" s="31"/>
      <c r="B4881" s="38">
        <v>713244</v>
      </c>
      <c r="C4881" s="39"/>
      <c r="D4881" s="40">
        <v>1000</v>
      </c>
      <c r="E4881" s="41" t="s">
        <v>29577</v>
      </c>
      <c r="F4881" s="41" t="s">
        <v>29578</v>
      </c>
      <c r="G4881" s="42">
        <v>2026</v>
      </c>
      <c r="H4881" s="43" t="s">
        <v>34</v>
      </c>
      <c r="I4881" s="43" t="s">
        <v>106</v>
      </c>
      <c r="J4881" s="43" t="s">
        <v>50</v>
      </c>
      <c r="K4881" s="43" t="s">
        <v>37</v>
      </c>
      <c r="L4881" s="43" t="s">
        <v>29579</v>
      </c>
      <c r="M4881" s="43" t="s">
        <v>190</v>
      </c>
      <c r="N4881" s="43" t="s">
        <v>29580</v>
      </c>
      <c r="O4881" s="43" t="s">
        <v>29581</v>
      </c>
      <c r="P4881" s="42">
        <v>134</v>
      </c>
      <c r="Q4881" s="44" t="s">
        <v>42</v>
      </c>
      <c r="R4881" s="44" t="s">
        <v>43</v>
      </c>
      <c r="S4881" s="44" t="s">
        <v>44</v>
      </c>
      <c r="T4881" s="44" t="s">
        <v>29582</v>
      </c>
      <c r="U4881" s="47" t="s">
        <v>29583</v>
      </c>
    </row>
    <row r="4882" spans="1:21" ht="33" customHeight="1" x14ac:dyDescent="0.2">
      <c r="A4882" s="31"/>
      <c r="B4882" s="38">
        <v>711237</v>
      </c>
      <c r="C4882" s="39"/>
      <c r="D4882" s="40">
        <v>1000</v>
      </c>
      <c r="E4882" s="41" t="s">
        <v>29584</v>
      </c>
      <c r="F4882" s="41" t="s">
        <v>29585</v>
      </c>
      <c r="G4882" s="42">
        <v>2026</v>
      </c>
      <c r="H4882" s="43" t="s">
        <v>34</v>
      </c>
      <c r="I4882" s="43" t="s">
        <v>106</v>
      </c>
      <c r="J4882" s="43" t="s">
        <v>234</v>
      </c>
      <c r="K4882" s="43" t="s">
        <v>37</v>
      </c>
      <c r="L4882" s="43" t="s">
        <v>142</v>
      </c>
      <c r="M4882" s="43" t="s">
        <v>158</v>
      </c>
      <c r="N4882" s="43" t="s">
        <v>27348</v>
      </c>
      <c r="O4882" s="43" t="s">
        <v>29586</v>
      </c>
      <c r="P4882" s="42">
        <v>130</v>
      </c>
      <c r="Q4882" s="44" t="s">
        <v>42</v>
      </c>
      <c r="R4882" s="44" t="s">
        <v>43</v>
      </c>
      <c r="S4882" s="44" t="s">
        <v>44</v>
      </c>
      <c r="T4882" s="44" t="s">
        <v>29587</v>
      </c>
      <c r="U4882" s="47" t="s">
        <v>29588</v>
      </c>
    </row>
    <row r="4883" spans="1:21" ht="33" customHeight="1" x14ac:dyDescent="0.2">
      <c r="A4883" s="31"/>
      <c r="B4883" s="38">
        <v>714142</v>
      </c>
      <c r="C4883" s="39"/>
      <c r="D4883" s="40">
        <v>1000</v>
      </c>
      <c r="E4883" s="41" t="s">
        <v>29589</v>
      </c>
      <c r="F4883" s="41" t="s">
        <v>23381</v>
      </c>
      <c r="G4883" s="42">
        <v>2025</v>
      </c>
      <c r="H4883" s="43" t="s">
        <v>34</v>
      </c>
      <c r="I4883" s="43" t="s">
        <v>35</v>
      </c>
      <c r="J4883" s="43" t="s">
        <v>97</v>
      </c>
      <c r="K4883" s="43" t="s">
        <v>37</v>
      </c>
      <c r="L4883" s="43" t="s">
        <v>948</v>
      </c>
      <c r="M4883" s="43" t="s">
        <v>236</v>
      </c>
      <c r="N4883" s="43" t="s">
        <v>1667</v>
      </c>
      <c r="O4883" s="43" t="s">
        <v>29590</v>
      </c>
      <c r="P4883" s="42">
        <v>176</v>
      </c>
      <c r="Q4883" s="44" t="s">
        <v>42</v>
      </c>
      <c r="R4883" s="44" t="s">
        <v>43</v>
      </c>
      <c r="S4883" s="44" t="s">
        <v>44</v>
      </c>
      <c r="T4883" s="44" t="s">
        <v>29591</v>
      </c>
      <c r="U4883" s="47" t="s">
        <v>29592</v>
      </c>
    </row>
    <row r="4884" spans="1:21" ht="33" customHeight="1" x14ac:dyDescent="0.2">
      <c r="A4884" s="31"/>
      <c r="B4884" s="38">
        <v>697113</v>
      </c>
      <c r="C4884" s="39"/>
      <c r="D4884" s="40">
        <v>1200</v>
      </c>
      <c r="E4884" s="41" t="s">
        <v>29593</v>
      </c>
      <c r="F4884" s="41" t="s">
        <v>29594</v>
      </c>
      <c r="G4884" s="42">
        <v>2025</v>
      </c>
      <c r="H4884" s="43" t="s">
        <v>29595</v>
      </c>
      <c r="I4884" s="43" t="s">
        <v>35</v>
      </c>
      <c r="J4884" s="43" t="s">
        <v>50</v>
      </c>
      <c r="K4884" s="43" t="s">
        <v>150</v>
      </c>
      <c r="L4884" s="43" t="s">
        <v>26310</v>
      </c>
      <c r="M4884" s="43" t="s">
        <v>29596</v>
      </c>
      <c r="N4884" s="43" t="s">
        <v>1760</v>
      </c>
      <c r="O4884" s="43" t="s">
        <v>29597</v>
      </c>
      <c r="P4884" s="42">
        <v>140</v>
      </c>
      <c r="Q4884" s="44" t="s">
        <v>56</v>
      </c>
      <c r="R4884" s="44" t="s">
        <v>43</v>
      </c>
      <c r="S4884" s="44" t="s">
        <v>44</v>
      </c>
      <c r="T4884" s="44" t="s">
        <v>29598</v>
      </c>
      <c r="U4884" s="47" t="s">
        <v>29599</v>
      </c>
    </row>
    <row r="4885" spans="1:21" ht="33" customHeight="1" x14ac:dyDescent="0.2">
      <c r="A4885" s="31"/>
      <c r="B4885" s="38">
        <v>705310</v>
      </c>
      <c r="C4885" s="39"/>
      <c r="D4885" s="40">
        <v>1200</v>
      </c>
      <c r="E4885" s="41" t="s">
        <v>29600</v>
      </c>
      <c r="F4885" s="41" t="s">
        <v>29601</v>
      </c>
      <c r="G4885" s="42">
        <v>2025</v>
      </c>
      <c r="H4885" s="43" t="s">
        <v>3145</v>
      </c>
      <c r="I4885" s="43" t="s">
        <v>35</v>
      </c>
      <c r="J4885" s="43" t="s">
        <v>97</v>
      </c>
      <c r="K4885" s="43" t="s">
        <v>51</v>
      </c>
      <c r="L4885" s="43" t="s">
        <v>26310</v>
      </c>
      <c r="M4885" s="43" t="s">
        <v>5531</v>
      </c>
      <c r="N4885" s="43" t="s">
        <v>91</v>
      </c>
      <c r="O4885" s="43" t="s">
        <v>29602</v>
      </c>
      <c r="P4885" s="42">
        <v>192</v>
      </c>
      <c r="Q4885" s="44" t="s">
        <v>56</v>
      </c>
      <c r="R4885" s="44" t="s">
        <v>43</v>
      </c>
      <c r="S4885" s="44" t="s">
        <v>44</v>
      </c>
      <c r="T4885" s="44" t="s">
        <v>29603</v>
      </c>
      <c r="U4885" s="47" t="s">
        <v>29604</v>
      </c>
    </row>
    <row r="4886" spans="1:21" ht="33" customHeight="1" x14ac:dyDescent="0.2">
      <c r="A4886" s="31"/>
      <c r="B4886" s="38">
        <v>700264</v>
      </c>
      <c r="C4886" s="39"/>
      <c r="D4886" s="40">
        <v>1299</v>
      </c>
      <c r="E4886" s="41" t="s">
        <v>29605</v>
      </c>
      <c r="F4886" s="41" t="s">
        <v>14256</v>
      </c>
      <c r="G4886" s="42">
        <v>2025</v>
      </c>
      <c r="H4886" s="43" t="s">
        <v>29606</v>
      </c>
      <c r="I4886" s="43" t="s">
        <v>60</v>
      </c>
      <c r="J4886" s="43" t="s">
        <v>50</v>
      </c>
      <c r="K4886" s="43" t="s">
        <v>51</v>
      </c>
      <c r="L4886" s="43" t="s">
        <v>9422</v>
      </c>
      <c r="M4886" s="43" t="s">
        <v>29607</v>
      </c>
      <c r="N4886" s="43" t="s">
        <v>14258</v>
      </c>
      <c r="O4886" s="43" t="s">
        <v>29608</v>
      </c>
      <c r="P4886" s="42">
        <v>224</v>
      </c>
      <c r="Q4886" s="44" t="s">
        <v>56</v>
      </c>
      <c r="R4886" s="44" t="s">
        <v>43</v>
      </c>
      <c r="S4886" s="44" t="s">
        <v>44</v>
      </c>
      <c r="T4886" s="44" t="s">
        <v>29609</v>
      </c>
      <c r="U4886" s="47" t="s">
        <v>29610</v>
      </c>
    </row>
    <row r="4887" spans="1:21" ht="33" customHeight="1" x14ac:dyDescent="0.2">
      <c r="A4887" s="31"/>
      <c r="B4887" s="38">
        <v>705919</v>
      </c>
      <c r="C4887" s="39"/>
      <c r="D4887" s="40">
        <v>1299</v>
      </c>
      <c r="E4887" s="41" t="s">
        <v>29611</v>
      </c>
      <c r="F4887" s="41" t="s">
        <v>29612</v>
      </c>
      <c r="G4887" s="42">
        <v>2025</v>
      </c>
      <c r="H4887" s="43" t="s">
        <v>29613</v>
      </c>
      <c r="I4887" s="43" t="s">
        <v>35</v>
      </c>
      <c r="J4887" s="43" t="s">
        <v>50</v>
      </c>
      <c r="K4887" s="43" t="s">
        <v>51</v>
      </c>
      <c r="L4887" s="43" t="s">
        <v>29614</v>
      </c>
      <c r="M4887" s="43" t="s">
        <v>29615</v>
      </c>
      <c r="N4887" s="43" t="s">
        <v>481</v>
      </c>
      <c r="O4887" s="43" t="s">
        <v>29616</v>
      </c>
      <c r="P4887" s="42">
        <v>240</v>
      </c>
      <c r="Q4887" s="44" t="s">
        <v>56</v>
      </c>
      <c r="R4887" s="44" t="s">
        <v>43</v>
      </c>
      <c r="S4887" s="44" t="s">
        <v>44</v>
      </c>
      <c r="T4887" s="44" t="s">
        <v>29617</v>
      </c>
      <c r="U4887" s="47" t="s">
        <v>29618</v>
      </c>
    </row>
    <row r="4888" spans="1:21" ht="33" customHeight="1" x14ac:dyDescent="0.2">
      <c r="A4888" s="31"/>
      <c r="B4888" s="38">
        <v>705661</v>
      </c>
      <c r="C4888" s="39"/>
      <c r="D4888" s="40">
        <v>1100</v>
      </c>
      <c r="E4888" s="41" t="s">
        <v>29619</v>
      </c>
      <c r="F4888" s="41" t="s">
        <v>29620</v>
      </c>
      <c r="G4888" s="42">
        <v>2025</v>
      </c>
      <c r="H4888" s="43" t="s">
        <v>29621</v>
      </c>
      <c r="I4888" s="43" t="s">
        <v>60</v>
      </c>
      <c r="J4888" s="43" t="s">
        <v>487</v>
      </c>
      <c r="K4888" s="43" t="s">
        <v>51</v>
      </c>
      <c r="L4888" s="43" t="s">
        <v>26310</v>
      </c>
      <c r="M4888" s="43" t="s">
        <v>29622</v>
      </c>
      <c r="N4888" s="43" t="s">
        <v>451</v>
      </c>
      <c r="O4888" s="43" t="s">
        <v>29623</v>
      </c>
      <c r="P4888" s="42">
        <v>144</v>
      </c>
      <c r="Q4888" s="44" t="s">
        <v>56</v>
      </c>
      <c r="R4888" s="44" t="s">
        <v>43</v>
      </c>
      <c r="S4888" s="44" t="s">
        <v>44</v>
      </c>
      <c r="T4888" s="44" t="s">
        <v>29624</v>
      </c>
      <c r="U4888" s="47" t="s">
        <v>29625</v>
      </c>
    </row>
    <row r="4889" spans="1:21" ht="33" customHeight="1" x14ac:dyDescent="0.2">
      <c r="A4889" s="31"/>
      <c r="B4889" s="38">
        <v>694214</v>
      </c>
      <c r="C4889" s="39"/>
      <c r="D4889" s="40">
        <v>1000</v>
      </c>
      <c r="E4889" s="41" t="s">
        <v>29626</v>
      </c>
      <c r="F4889" s="41" t="s">
        <v>29627</v>
      </c>
      <c r="G4889" s="42">
        <v>2025</v>
      </c>
      <c r="H4889" s="43" t="s">
        <v>34</v>
      </c>
      <c r="I4889" s="43" t="s">
        <v>60</v>
      </c>
      <c r="J4889" s="43" t="s">
        <v>97</v>
      </c>
      <c r="K4889" s="43" t="s">
        <v>37</v>
      </c>
      <c r="L4889" s="43" t="s">
        <v>29628</v>
      </c>
      <c r="M4889" s="43" t="s">
        <v>16540</v>
      </c>
      <c r="N4889" s="43" t="s">
        <v>1760</v>
      </c>
      <c r="O4889" s="43" t="s">
        <v>29629</v>
      </c>
      <c r="P4889" s="42">
        <v>186</v>
      </c>
      <c r="Q4889" s="44" t="s">
        <v>42</v>
      </c>
      <c r="R4889" s="44" t="s">
        <v>43</v>
      </c>
      <c r="S4889" s="44" t="s">
        <v>44</v>
      </c>
      <c r="T4889" s="44" t="s">
        <v>29630</v>
      </c>
      <c r="U4889" s="47" t="s">
        <v>29631</v>
      </c>
    </row>
    <row r="4890" spans="1:21" ht="33" customHeight="1" x14ac:dyDescent="0.2">
      <c r="A4890" s="31"/>
      <c r="B4890" s="38">
        <v>683307</v>
      </c>
      <c r="C4890" s="39"/>
      <c r="D4890" s="40">
        <v>1000</v>
      </c>
      <c r="E4890" s="41" t="s">
        <v>29632</v>
      </c>
      <c r="F4890" s="41" t="s">
        <v>29633</v>
      </c>
      <c r="G4890" s="42">
        <v>2025</v>
      </c>
      <c r="H4890" s="43" t="s">
        <v>34</v>
      </c>
      <c r="I4890" s="43" t="s">
        <v>106</v>
      </c>
      <c r="J4890" s="43" t="s">
        <v>234</v>
      </c>
      <c r="K4890" s="43" t="s">
        <v>37</v>
      </c>
      <c r="L4890" s="43" t="s">
        <v>29634</v>
      </c>
      <c r="M4890" s="43" t="s">
        <v>29635</v>
      </c>
      <c r="N4890" s="43" t="s">
        <v>1995</v>
      </c>
      <c r="O4890" s="43" t="s">
        <v>29636</v>
      </c>
      <c r="P4890" s="42">
        <v>158</v>
      </c>
      <c r="Q4890" s="44" t="s">
        <v>42</v>
      </c>
      <c r="R4890" s="44" t="s">
        <v>43</v>
      </c>
      <c r="S4890" s="44" t="s">
        <v>44</v>
      </c>
      <c r="T4890" s="44" t="s">
        <v>29637</v>
      </c>
      <c r="U4890" s="47" t="s">
        <v>29638</v>
      </c>
    </row>
    <row r="4891" spans="1:21" ht="33" customHeight="1" x14ac:dyDescent="0.2">
      <c r="A4891" s="31"/>
      <c r="B4891" s="38">
        <v>710402</v>
      </c>
      <c r="C4891" s="39"/>
      <c r="D4891" s="40">
        <v>1200</v>
      </c>
      <c r="E4891" s="41" t="s">
        <v>29639</v>
      </c>
      <c r="F4891" s="41" t="s">
        <v>16601</v>
      </c>
      <c r="G4891" s="42">
        <v>2026</v>
      </c>
      <c r="H4891" s="43" t="s">
        <v>34</v>
      </c>
      <c r="I4891" s="43" t="s">
        <v>106</v>
      </c>
      <c r="J4891" s="43" t="s">
        <v>36</v>
      </c>
      <c r="K4891" s="43" t="s">
        <v>37</v>
      </c>
      <c r="L4891" s="43" t="s">
        <v>29640</v>
      </c>
      <c r="M4891" s="43" t="s">
        <v>190</v>
      </c>
      <c r="N4891" s="43" t="s">
        <v>16603</v>
      </c>
      <c r="O4891" s="43" t="s">
        <v>29641</v>
      </c>
      <c r="P4891" s="42">
        <v>204</v>
      </c>
      <c r="Q4891" s="44" t="s">
        <v>42</v>
      </c>
      <c r="R4891" s="44" t="s">
        <v>43</v>
      </c>
      <c r="S4891" s="44" t="s">
        <v>44</v>
      </c>
      <c r="T4891" s="44" t="s">
        <v>29642</v>
      </c>
      <c r="U4891" s="47" t="s">
        <v>29643</v>
      </c>
    </row>
    <row r="4892" spans="1:21" ht="33" customHeight="1" x14ac:dyDescent="0.2">
      <c r="A4892" s="31"/>
      <c r="B4892" s="38">
        <v>710946</v>
      </c>
      <c r="C4892" s="39"/>
      <c r="D4892" s="40">
        <v>1200</v>
      </c>
      <c r="E4892" s="41" t="s">
        <v>29644</v>
      </c>
      <c r="F4892" s="41" t="s">
        <v>29645</v>
      </c>
      <c r="G4892" s="42">
        <v>2026</v>
      </c>
      <c r="H4892" s="43" t="s">
        <v>34</v>
      </c>
      <c r="I4892" s="43" t="s">
        <v>106</v>
      </c>
      <c r="J4892" s="43" t="s">
        <v>36</v>
      </c>
      <c r="K4892" s="43" t="s">
        <v>37</v>
      </c>
      <c r="L4892" s="43" t="s">
        <v>9035</v>
      </c>
      <c r="M4892" s="43" t="s">
        <v>2029</v>
      </c>
      <c r="N4892" s="43" t="s">
        <v>13426</v>
      </c>
      <c r="O4892" s="43" t="s">
        <v>29646</v>
      </c>
      <c r="P4892" s="42">
        <v>222</v>
      </c>
      <c r="Q4892" s="44" t="s">
        <v>42</v>
      </c>
      <c r="R4892" s="44" t="s">
        <v>43</v>
      </c>
      <c r="S4892" s="44" t="s">
        <v>44</v>
      </c>
      <c r="T4892" s="44" t="s">
        <v>29647</v>
      </c>
      <c r="U4892" s="47" t="s">
        <v>29648</v>
      </c>
    </row>
    <row r="4893" spans="1:21" ht="33" customHeight="1" x14ac:dyDescent="0.2">
      <c r="A4893" s="31"/>
      <c r="B4893" s="38">
        <v>569129</v>
      </c>
      <c r="C4893" s="39"/>
      <c r="D4893" s="40">
        <v>1200</v>
      </c>
      <c r="E4893" s="41" t="s">
        <v>29649</v>
      </c>
      <c r="F4893" s="41" t="s">
        <v>29650</v>
      </c>
      <c r="G4893" s="42">
        <v>2025</v>
      </c>
      <c r="H4893" s="43" t="s">
        <v>29651</v>
      </c>
      <c r="I4893" s="43" t="s">
        <v>60</v>
      </c>
      <c r="J4893" s="43" t="s">
        <v>89</v>
      </c>
      <c r="K4893" s="43" t="s">
        <v>51</v>
      </c>
      <c r="L4893" s="43" t="s">
        <v>10893</v>
      </c>
      <c r="M4893" s="43" t="s">
        <v>1980</v>
      </c>
      <c r="N4893" s="43" t="s">
        <v>7451</v>
      </c>
      <c r="O4893" s="43" t="s">
        <v>29652</v>
      </c>
      <c r="P4893" s="42">
        <v>300</v>
      </c>
      <c r="Q4893" s="44" t="s">
        <v>56</v>
      </c>
      <c r="R4893" s="44" t="s">
        <v>43</v>
      </c>
      <c r="S4893" s="44" t="s">
        <v>44</v>
      </c>
      <c r="T4893" s="44" t="s">
        <v>29653</v>
      </c>
      <c r="U4893" s="47" t="s">
        <v>29654</v>
      </c>
    </row>
    <row r="4894" spans="1:21" ht="33" customHeight="1" x14ac:dyDescent="0.2">
      <c r="A4894" s="31"/>
      <c r="B4894" s="38">
        <v>695124</v>
      </c>
      <c r="C4894" s="39"/>
      <c r="D4894" s="40">
        <v>1200</v>
      </c>
      <c r="E4894" s="41" t="s">
        <v>29655</v>
      </c>
      <c r="F4894" s="41" t="s">
        <v>13343</v>
      </c>
      <c r="G4894" s="42">
        <v>2025</v>
      </c>
      <c r="H4894" s="43" t="s">
        <v>34</v>
      </c>
      <c r="I4894" s="43" t="s">
        <v>60</v>
      </c>
      <c r="J4894" s="43" t="s">
        <v>107</v>
      </c>
      <c r="K4894" s="43" t="s">
        <v>37</v>
      </c>
      <c r="L4894" s="43" t="s">
        <v>13344</v>
      </c>
      <c r="M4894" s="43" t="s">
        <v>29656</v>
      </c>
      <c r="N4894" s="43" t="s">
        <v>100</v>
      </c>
      <c r="O4894" s="43" t="s">
        <v>29657</v>
      </c>
      <c r="P4894" s="42">
        <v>216</v>
      </c>
      <c r="Q4894" s="44" t="s">
        <v>42</v>
      </c>
      <c r="R4894" s="44" t="s">
        <v>43</v>
      </c>
      <c r="S4894" s="44" t="s">
        <v>44</v>
      </c>
      <c r="T4894" s="44" t="s">
        <v>29658</v>
      </c>
      <c r="U4894" s="47" t="s">
        <v>29659</v>
      </c>
    </row>
    <row r="4895" spans="1:21" ht="33" customHeight="1" x14ac:dyDescent="0.2">
      <c r="A4895" s="31"/>
      <c r="B4895" s="38">
        <v>698589</v>
      </c>
      <c r="C4895" s="39"/>
      <c r="D4895" s="40">
        <v>1599</v>
      </c>
      <c r="E4895" s="41" t="s">
        <v>29660</v>
      </c>
      <c r="F4895" s="41" t="s">
        <v>29661</v>
      </c>
      <c r="G4895" s="42">
        <v>2025</v>
      </c>
      <c r="H4895" s="43" t="s">
        <v>29662</v>
      </c>
      <c r="I4895" s="43" t="s">
        <v>35</v>
      </c>
      <c r="J4895" s="43" t="s">
        <v>6896</v>
      </c>
      <c r="K4895" s="43" t="s">
        <v>51</v>
      </c>
      <c r="L4895" s="43" t="s">
        <v>72</v>
      </c>
      <c r="M4895" s="43" t="s">
        <v>6923</v>
      </c>
      <c r="N4895" s="43" t="s">
        <v>759</v>
      </c>
      <c r="O4895" s="43" t="s">
        <v>29663</v>
      </c>
      <c r="P4895" s="42">
        <v>368</v>
      </c>
      <c r="Q4895" s="44" t="s">
        <v>56</v>
      </c>
      <c r="R4895" s="44" t="s">
        <v>43</v>
      </c>
      <c r="S4895" s="44" t="s">
        <v>44</v>
      </c>
      <c r="T4895" s="44" t="s">
        <v>29664</v>
      </c>
      <c r="U4895" s="47" t="s">
        <v>29665</v>
      </c>
    </row>
    <row r="4896" spans="1:21" ht="33" customHeight="1" x14ac:dyDescent="0.2">
      <c r="A4896" s="31"/>
      <c r="B4896" s="38">
        <v>644560</v>
      </c>
      <c r="C4896" s="39"/>
      <c r="D4896" s="40">
        <v>1120</v>
      </c>
      <c r="E4896" s="41" t="s">
        <v>29666</v>
      </c>
      <c r="F4896" s="41" t="s">
        <v>29667</v>
      </c>
      <c r="G4896" s="42">
        <v>2025</v>
      </c>
      <c r="H4896" s="43" t="s">
        <v>29668</v>
      </c>
      <c r="I4896" s="43" t="s">
        <v>35</v>
      </c>
      <c r="J4896" s="43" t="s">
        <v>97</v>
      </c>
      <c r="K4896" s="43" t="s">
        <v>51</v>
      </c>
      <c r="L4896" s="43" t="s">
        <v>3328</v>
      </c>
      <c r="M4896" s="43" t="s">
        <v>1030</v>
      </c>
      <c r="N4896" s="43" t="s">
        <v>2199</v>
      </c>
      <c r="O4896" s="43" t="s">
        <v>29669</v>
      </c>
      <c r="P4896" s="42">
        <v>222</v>
      </c>
      <c r="Q4896" s="44" t="s">
        <v>56</v>
      </c>
      <c r="R4896" s="44" t="s">
        <v>43</v>
      </c>
      <c r="S4896" s="44" t="s">
        <v>44</v>
      </c>
      <c r="T4896" s="44" t="s">
        <v>29670</v>
      </c>
      <c r="U4896" s="47" t="s">
        <v>29671</v>
      </c>
    </row>
    <row r="4897" spans="1:21" ht="33" customHeight="1" x14ac:dyDescent="0.2">
      <c r="A4897" s="31"/>
      <c r="B4897" s="38">
        <v>712806</v>
      </c>
      <c r="C4897" s="39"/>
      <c r="D4897" s="40">
        <v>1300</v>
      </c>
      <c r="E4897" s="41" t="s">
        <v>29672</v>
      </c>
      <c r="F4897" s="41" t="s">
        <v>3298</v>
      </c>
      <c r="G4897" s="42">
        <v>2026</v>
      </c>
      <c r="H4897" s="43" t="s">
        <v>16157</v>
      </c>
      <c r="I4897" s="43" t="s">
        <v>35</v>
      </c>
      <c r="J4897" s="43" t="s">
        <v>89</v>
      </c>
      <c r="K4897" s="43" t="s">
        <v>51</v>
      </c>
      <c r="L4897" s="43" t="s">
        <v>72</v>
      </c>
      <c r="M4897" s="43" t="s">
        <v>29673</v>
      </c>
      <c r="N4897" s="43" t="s">
        <v>182</v>
      </c>
      <c r="O4897" s="43" t="s">
        <v>29674</v>
      </c>
      <c r="P4897" s="42">
        <v>272</v>
      </c>
      <c r="Q4897" s="44" t="s">
        <v>56</v>
      </c>
      <c r="R4897" s="44" t="s">
        <v>43</v>
      </c>
      <c r="S4897" s="44" t="s">
        <v>44</v>
      </c>
      <c r="T4897" s="44" t="s">
        <v>29675</v>
      </c>
      <c r="U4897" s="47" t="s">
        <v>29676</v>
      </c>
    </row>
    <row r="4898" spans="1:21" ht="33" customHeight="1" x14ac:dyDescent="0.2">
      <c r="A4898" s="31"/>
      <c r="B4898" s="38">
        <v>691976</v>
      </c>
      <c r="C4898" s="39"/>
      <c r="D4898" s="40">
        <v>1000</v>
      </c>
      <c r="E4898" s="41" t="s">
        <v>29677</v>
      </c>
      <c r="F4898" s="41" t="s">
        <v>29678</v>
      </c>
      <c r="G4898" s="42">
        <v>2025</v>
      </c>
      <c r="H4898" s="43" t="s">
        <v>34</v>
      </c>
      <c r="I4898" s="43" t="s">
        <v>106</v>
      </c>
      <c r="J4898" s="43" t="s">
        <v>36</v>
      </c>
      <c r="K4898" s="43" t="s">
        <v>37</v>
      </c>
      <c r="L4898" s="43" t="s">
        <v>62</v>
      </c>
      <c r="M4898" s="43" t="s">
        <v>29679</v>
      </c>
      <c r="N4898" s="43" t="s">
        <v>91</v>
      </c>
      <c r="O4898" s="43" t="s">
        <v>29680</v>
      </c>
      <c r="P4898" s="42">
        <v>116</v>
      </c>
      <c r="Q4898" s="44" t="s">
        <v>42</v>
      </c>
      <c r="R4898" s="44" t="s">
        <v>43</v>
      </c>
      <c r="S4898" s="44" t="s">
        <v>44</v>
      </c>
      <c r="T4898" s="44" t="s">
        <v>29681</v>
      </c>
      <c r="U4898" s="47" t="s">
        <v>29682</v>
      </c>
    </row>
    <row r="4899" spans="1:21" ht="33" customHeight="1" x14ac:dyDescent="0.2">
      <c r="A4899" s="31"/>
      <c r="B4899" s="38">
        <v>694631</v>
      </c>
      <c r="C4899" s="39"/>
      <c r="D4899" s="40">
        <v>1999</v>
      </c>
      <c r="E4899" s="41" t="s">
        <v>29683</v>
      </c>
      <c r="F4899" s="41" t="s">
        <v>29684</v>
      </c>
      <c r="G4899" s="42">
        <v>2025</v>
      </c>
      <c r="H4899" s="43" t="s">
        <v>29685</v>
      </c>
      <c r="I4899" s="43" t="s">
        <v>35</v>
      </c>
      <c r="J4899" s="43" t="s">
        <v>97</v>
      </c>
      <c r="K4899" s="43" t="s">
        <v>51</v>
      </c>
      <c r="L4899" s="43" t="s">
        <v>62</v>
      </c>
      <c r="M4899" s="43" t="s">
        <v>9836</v>
      </c>
      <c r="N4899" s="43" t="s">
        <v>4622</v>
      </c>
      <c r="O4899" s="43" t="s">
        <v>29686</v>
      </c>
      <c r="P4899" s="42">
        <v>448</v>
      </c>
      <c r="Q4899" s="44" t="s">
        <v>56</v>
      </c>
      <c r="R4899" s="44" t="s">
        <v>43</v>
      </c>
      <c r="S4899" s="44" t="s">
        <v>44</v>
      </c>
      <c r="T4899" s="44" t="s">
        <v>29687</v>
      </c>
      <c r="U4899" s="47" t="s">
        <v>29688</v>
      </c>
    </row>
    <row r="4900" spans="1:21" ht="33" customHeight="1" x14ac:dyDescent="0.2">
      <c r="A4900" s="31"/>
      <c r="B4900" s="38">
        <v>686681</v>
      </c>
      <c r="C4900" s="39"/>
      <c r="D4900" s="40">
        <v>1300</v>
      </c>
      <c r="E4900" s="41" t="s">
        <v>29689</v>
      </c>
      <c r="F4900" s="41" t="s">
        <v>29690</v>
      </c>
      <c r="G4900" s="42">
        <v>2025</v>
      </c>
      <c r="H4900" s="43" t="s">
        <v>29691</v>
      </c>
      <c r="I4900" s="43" t="s">
        <v>60</v>
      </c>
      <c r="J4900" s="43" t="s">
        <v>71</v>
      </c>
      <c r="K4900" s="43" t="s">
        <v>51</v>
      </c>
      <c r="L4900" s="43" t="s">
        <v>29692</v>
      </c>
      <c r="M4900" s="43" t="s">
        <v>63</v>
      </c>
      <c r="N4900" s="43" t="s">
        <v>1373</v>
      </c>
      <c r="O4900" s="43" t="s">
        <v>29693</v>
      </c>
      <c r="P4900" s="42">
        <v>224</v>
      </c>
      <c r="Q4900" s="44" t="s">
        <v>56</v>
      </c>
      <c r="R4900" s="44" t="s">
        <v>43</v>
      </c>
      <c r="S4900" s="44" t="s">
        <v>44</v>
      </c>
      <c r="T4900" s="44" t="s">
        <v>29694</v>
      </c>
      <c r="U4900" s="47" t="s">
        <v>29695</v>
      </c>
    </row>
    <row r="4901" spans="1:21" ht="33" customHeight="1" x14ac:dyDescent="0.2">
      <c r="A4901" s="31"/>
      <c r="B4901" s="38">
        <v>714208</v>
      </c>
      <c r="C4901" s="39"/>
      <c r="D4901" s="40">
        <v>1120</v>
      </c>
      <c r="E4901" s="41" t="s">
        <v>29696</v>
      </c>
      <c r="F4901" s="41" t="s">
        <v>29697</v>
      </c>
      <c r="G4901" s="42">
        <v>2026</v>
      </c>
      <c r="H4901" s="43" t="s">
        <v>29698</v>
      </c>
      <c r="I4901" s="43" t="s">
        <v>60</v>
      </c>
      <c r="J4901" s="43" t="s">
        <v>97</v>
      </c>
      <c r="K4901" s="43" t="s">
        <v>51</v>
      </c>
      <c r="L4901" s="43" t="s">
        <v>29699</v>
      </c>
      <c r="M4901" s="43" t="s">
        <v>5982</v>
      </c>
      <c r="N4901" s="43" t="s">
        <v>14245</v>
      </c>
      <c r="O4901" s="43" t="s">
        <v>29700</v>
      </c>
      <c r="P4901" s="42">
        <v>216</v>
      </c>
      <c r="Q4901" s="44" t="s">
        <v>42</v>
      </c>
      <c r="R4901" s="44" t="s">
        <v>43</v>
      </c>
      <c r="S4901" s="44" t="s">
        <v>44</v>
      </c>
      <c r="T4901" s="44" t="s">
        <v>29701</v>
      </c>
      <c r="U4901" s="47" t="s">
        <v>29702</v>
      </c>
    </row>
    <row r="4902" spans="1:21" ht="33" customHeight="1" x14ac:dyDescent="0.2">
      <c r="A4902" s="31"/>
      <c r="B4902" s="38">
        <v>710567</v>
      </c>
      <c r="C4902" s="39"/>
      <c r="D4902" s="40">
        <v>1200</v>
      </c>
      <c r="E4902" s="41" t="s">
        <v>29703</v>
      </c>
      <c r="F4902" s="41" t="s">
        <v>29704</v>
      </c>
      <c r="G4902" s="42">
        <v>2026</v>
      </c>
      <c r="H4902" s="43" t="s">
        <v>34</v>
      </c>
      <c r="I4902" s="43" t="s">
        <v>35</v>
      </c>
      <c r="J4902" s="43" t="s">
        <v>50</v>
      </c>
      <c r="K4902" s="43" t="s">
        <v>37</v>
      </c>
      <c r="L4902" s="43" t="s">
        <v>15084</v>
      </c>
      <c r="M4902" s="43" t="s">
        <v>7046</v>
      </c>
      <c r="N4902" s="43" t="s">
        <v>1786</v>
      </c>
      <c r="O4902" s="43" t="s">
        <v>29705</v>
      </c>
      <c r="P4902" s="42">
        <v>228</v>
      </c>
      <c r="Q4902" s="44" t="s">
        <v>42</v>
      </c>
      <c r="R4902" s="44" t="s">
        <v>43</v>
      </c>
      <c r="S4902" s="44" t="s">
        <v>44</v>
      </c>
      <c r="T4902" s="44" t="s">
        <v>29706</v>
      </c>
      <c r="U4902" s="47" t="s">
        <v>29707</v>
      </c>
    </row>
    <row r="4903" spans="1:21" ht="33" customHeight="1" x14ac:dyDescent="0.2">
      <c r="A4903" s="31"/>
      <c r="B4903" s="38">
        <v>710948</v>
      </c>
      <c r="C4903" s="39"/>
      <c r="D4903" s="40">
        <v>1000</v>
      </c>
      <c r="E4903" s="41" t="s">
        <v>29708</v>
      </c>
      <c r="F4903" s="41" t="s">
        <v>29709</v>
      </c>
      <c r="G4903" s="42">
        <v>2026</v>
      </c>
      <c r="H4903" s="43" t="s">
        <v>34</v>
      </c>
      <c r="I4903" s="43" t="s">
        <v>1292</v>
      </c>
      <c r="J4903" s="43" t="s">
        <v>89</v>
      </c>
      <c r="K4903" s="43" t="s">
        <v>37</v>
      </c>
      <c r="L4903" s="43" t="s">
        <v>29710</v>
      </c>
      <c r="M4903" s="43" t="s">
        <v>6973</v>
      </c>
      <c r="N4903" s="43" t="s">
        <v>1786</v>
      </c>
      <c r="O4903" s="43" t="s">
        <v>29711</v>
      </c>
      <c r="P4903" s="42">
        <v>192</v>
      </c>
      <c r="Q4903" s="44" t="s">
        <v>42</v>
      </c>
      <c r="R4903" s="44" t="s">
        <v>43</v>
      </c>
      <c r="S4903" s="44" t="s">
        <v>44</v>
      </c>
      <c r="T4903" s="44" t="s">
        <v>29712</v>
      </c>
      <c r="U4903" s="47" t="s">
        <v>29713</v>
      </c>
    </row>
    <row r="4904" spans="1:21" ht="33" customHeight="1" x14ac:dyDescent="0.2">
      <c r="A4904" s="31"/>
      <c r="B4904" s="38">
        <v>708629</v>
      </c>
      <c r="C4904" s="39"/>
      <c r="D4904" s="40">
        <v>1200</v>
      </c>
      <c r="E4904" s="41" t="s">
        <v>29714</v>
      </c>
      <c r="F4904" s="41" t="s">
        <v>29715</v>
      </c>
      <c r="G4904" s="42">
        <v>2025</v>
      </c>
      <c r="H4904" s="43" t="s">
        <v>34</v>
      </c>
      <c r="I4904" s="43" t="s">
        <v>60</v>
      </c>
      <c r="J4904" s="43" t="s">
        <v>487</v>
      </c>
      <c r="K4904" s="43" t="s">
        <v>37</v>
      </c>
      <c r="L4904" s="43" t="s">
        <v>29716</v>
      </c>
      <c r="M4904" s="43" t="s">
        <v>3109</v>
      </c>
      <c r="N4904" s="43" t="s">
        <v>13426</v>
      </c>
      <c r="O4904" s="43" t="s">
        <v>29717</v>
      </c>
      <c r="P4904" s="42">
        <v>226</v>
      </c>
      <c r="Q4904" s="44" t="s">
        <v>42</v>
      </c>
      <c r="R4904" s="44" t="s">
        <v>43</v>
      </c>
      <c r="S4904" s="44" t="s">
        <v>44</v>
      </c>
      <c r="T4904" s="44" t="s">
        <v>29718</v>
      </c>
      <c r="U4904" s="47" t="s">
        <v>29719</v>
      </c>
    </row>
    <row r="4905" spans="1:21" ht="33" customHeight="1" x14ac:dyDescent="0.2">
      <c r="A4905" s="31"/>
      <c r="B4905" s="38">
        <v>708366</v>
      </c>
      <c r="C4905" s="39"/>
      <c r="D4905" s="40">
        <v>1000</v>
      </c>
      <c r="E4905" s="41" t="s">
        <v>29720</v>
      </c>
      <c r="F4905" s="41" t="s">
        <v>29721</v>
      </c>
      <c r="G4905" s="42">
        <v>2025</v>
      </c>
      <c r="H4905" s="43" t="s">
        <v>34</v>
      </c>
      <c r="I4905" s="43" t="s">
        <v>106</v>
      </c>
      <c r="J4905" s="43" t="s">
        <v>234</v>
      </c>
      <c r="K4905" s="43" t="s">
        <v>37</v>
      </c>
      <c r="L4905" s="43" t="s">
        <v>29722</v>
      </c>
      <c r="M4905" s="43" t="s">
        <v>63</v>
      </c>
      <c r="N4905" s="43"/>
      <c r="O4905" s="43" t="s">
        <v>29723</v>
      </c>
      <c r="P4905" s="42">
        <v>128</v>
      </c>
      <c r="Q4905" s="44" t="s">
        <v>42</v>
      </c>
      <c r="R4905" s="44" t="s">
        <v>43</v>
      </c>
      <c r="S4905" s="44" t="s">
        <v>44</v>
      </c>
      <c r="T4905" s="44" t="s">
        <v>29724</v>
      </c>
      <c r="U4905" s="47" t="s">
        <v>29725</v>
      </c>
    </row>
    <row r="4906" spans="1:21" ht="33" customHeight="1" x14ac:dyDescent="0.2">
      <c r="A4906" s="31"/>
      <c r="B4906" s="38">
        <v>517681</v>
      </c>
      <c r="C4906" s="39"/>
      <c r="D4906" s="40">
        <v>1299</v>
      </c>
      <c r="E4906" s="41" t="s">
        <v>29726</v>
      </c>
      <c r="F4906" s="41" t="s">
        <v>29727</v>
      </c>
      <c r="G4906" s="42">
        <v>2025</v>
      </c>
      <c r="H4906" s="43" t="s">
        <v>29728</v>
      </c>
      <c r="I4906" s="43" t="s">
        <v>35</v>
      </c>
      <c r="J4906" s="43" t="s">
        <v>89</v>
      </c>
      <c r="K4906" s="43" t="s">
        <v>51</v>
      </c>
      <c r="L4906" s="43" t="s">
        <v>62</v>
      </c>
      <c r="M4906" s="43" t="s">
        <v>456</v>
      </c>
      <c r="N4906" s="43" t="s">
        <v>457</v>
      </c>
      <c r="O4906" s="43" t="s">
        <v>29729</v>
      </c>
      <c r="P4906" s="42">
        <v>224</v>
      </c>
      <c r="Q4906" s="44" t="s">
        <v>56</v>
      </c>
      <c r="R4906" s="44" t="s">
        <v>43</v>
      </c>
      <c r="S4906" s="44" t="s">
        <v>44</v>
      </c>
      <c r="T4906" s="44" t="s">
        <v>29730</v>
      </c>
      <c r="U4906" s="47" t="s">
        <v>29731</v>
      </c>
    </row>
    <row r="4907" spans="1:21" ht="33" customHeight="1" x14ac:dyDescent="0.2">
      <c r="A4907" s="31"/>
      <c r="B4907" s="38">
        <v>689862</v>
      </c>
      <c r="C4907" s="39"/>
      <c r="D4907" s="40">
        <v>1200</v>
      </c>
      <c r="E4907" s="41" t="s">
        <v>29732</v>
      </c>
      <c r="F4907" s="41" t="s">
        <v>6163</v>
      </c>
      <c r="G4907" s="42">
        <v>2025</v>
      </c>
      <c r="H4907" s="43" t="s">
        <v>34</v>
      </c>
      <c r="I4907" s="43" t="s">
        <v>1292</v>
      </c>
      <c r="J4907" s="43" t="s">
        <v>71</v>
      </c>
      <c r="K4907" s="43" t="s">
        <v>37</v>
      </c>
      <c r="L4907" s="43" t="s">
        <v>2596</v>
      </c>
      <c r="M4907" s="43" t="s">
        <v>63</v>
      </c>
      <c r="N4907" s="43" t="s">
        <v>2051</v>
      </c>
      <c r="O4907" s="43" t="s">
        <v>29733</v>
      </c>
      <c r="P4907" s="42">
        <v>208</v>
      </c>
      <c r="Q4907" s="44" t="s">
        <v>42</v>
      </c>
      <c r="R4907" s="44" t="s">
        <v>43</v>
      </c>
      <c r="S4907" s="44" t="s">
        <v>44</v>
      </c>
      <c r="T4907" s="44" t="s">
        <v>29734</v>
      </c>
      <c r="U4907" s="47" t="s">
        <v>29735</v>
      </c>
    </row>
    <row r="4908" spans="1:21" ht="33" customHeight="1" x14ac:dyDescent="0.2">
      <c r="A4908" s="31"/>
      <c r="B4908" s="38">
        <v>699539</v>
      </c>
      <c r="C4908" s="39"/>
      <c r="D4908" s="40">
        <v>1000</v>
      </c>
      <c r="E4908" s="41" t="s">
        <v>29736</v>
      </c>
      <c r="F4908" s="41" t="s">
        <v>29737</v>
      </c>
      <c r="G4908" s="42">
        <v>2025</v>
      </c>
      <c r="H4908" s="43" t="s">
        <v>34</v>
      </c>
      <c r="I4908" s="43" t="s">
        <v>106</v>
      </c>
      <c r="J4908" s="43" t="s">
        <v>234</v>
      </c>
      <c r="K4908" s="43" t="s">
        <v>37</v>
      </c>
      <c r="L4908" s="43" t="s">
        <v>29738</v>
      </c>
      <c r="M4908" s="43" t="s">
        <v>1437</v>
      </c>
      <c r="N4908" s="43" t="s">
        <v>451</v>
      </c>
      <c r="O4908" s="43" t="s">
        <v>29739</v>
      </c>
      <c r="P4908" s="42">
        <v>112</v>
      </c>
      <c r="Q4908" s="44" t="s">
        <v>42</v>
      </c>
      <c r="R4908" s="44" t="s">
        <v>43</v>
      </c>
      <c r="S4908" s="44" t="s">
        <v>44</v>
      </c>
      <c r="T4908" s="44" t="s">
        <v>29740</v>
      </c>
      <c r="U4908" s="47" t="s">
        <v>29741</v>
      </c>
    </row>
    <row r="4909" spans="1:21" ht="33" customHeight="1" x14ac:dyDescent="0.2">
      <c r="A4909" s="31"/>
      <c r="B4909" s="38">
        <v>702538</v>
      </c>
      <c r="C4909" s="39"/>
      <c r="D4909" s="40">
        <v>1000</v>
      </c>
      <c r="E4909" s="41" t="s">
        <v>29742</v>
      </c>
      <c r="F4909" s="41" t="s">
        <v>17363</v>
      </c>
      <c r="G4909" s="42">
        <v>2025</v>
      </c>
      <c r="H4909" s="43" t="s">
        <v>34</v>
      </c>
      <c r="I4909" s="43" t="s">
        <v>60</v>
      </c>
      <c r="J4909" s="43" t="s">
        <v>89</v>
      </c>
      <c r="K4909" s="43" t="s">
        <v>37</v>
      </c>
      <c r="L4909" s="43" t="s">
        <v>1574</v>
      </c>
      <c r="M4909" s="43" t="s">
        <v>206</v>
      </c>
      <c r="N4909" s="43" t="s">
        <v>7463</v>
      </c>
      <c r="O4909" s="43" t="s">
        <v>29743</v>
      </c>
      <c r="P4909" s="42">
        <v>124</v>
      </c>
      <c r="Q4909" s="44" t="s">
        <v>42</v>
      </c>
      <c r="R4909" s="44" t="s">
        <v>43</v>
      </c>
      <c r="S4909" s="44" t="s">
        <v>44</v>
      </c>
      <c r="T4909" s="44" t="s">
        <v>29744</v>
      </c>
      <c r="U4909" s="47" t="s">
        <v>29745</v>
      </c>
    </row>
    <row r="4910" spans="1:21" ht="33" customHeight="1" x14ac:dyDescent="0.2">
      <c r="A4910" s="31"/>
      <c r="B4910" s="38">
        <v>695777</v>
      </c>
      <c r="C4910" s="39"/>
      <c r="D4910" s="40">
        <v>1000</v>
      </c>
      <c r="E4910" s="41" t="s">
        <v>29746</v>
      </c>
      <c r="F4910" s="41" t="s">
        <v>17363</v>
      </c>
      <c r="G4910" s="42">
        <v>2025</v>
      </c>
      <c r="H4910" s="43" t="s">
        <v>34</v>
      </c>
      <c r="I4910" s="43" t="s">
        <v>106</v>
      </c>
      <c r="J4910" s="43" t="s">
        <v>36</v>
      </c>
      <c r="K4910" s="43" t="s">
        <v>37</v>
      </c>
      <c r="L4910" s="43" t="s">
        <v>29747</v>
      </c>
      <c r="M4910" s="43" t="s">
        <v>29748</v>
      </c>
      <c r="N4910" s="43" t="s">
        <v>7463</v>
      </c>
      <c r="O4910" s="43" t="s">
        <v>29749</v>
      </c>
      <c r="P4910" s="42">
        <v>104</v>
      </c>
      <c r="Q4910" s="44" t="s">
        <v>42</v>
      </c>
      <c r="R4910" s="44" t="s">
        <v>43</v>
      </c>
      <c r="S4910" s="44" t="s">
        <v>44</v>
      </c>
      <c r="T4910" s="44" t="s">
        <v>29750</v>
      </c>
      <c r="U4910" s="47" t="s">
        <v>29751</v>
      </c>
    </row>
    <row r="4911" spans="1:21" ht="33" customHeight="1" x14ac:dyDescent="0.2">
      <c r="A4911" s="31"/>
      <c r="B4911" s="38">
        <v>715217</v>
      </c>
      <c r="C4911" s="39"/>
      <c r="D4911" s="40">
        <v>1000</v>
      </c>
      <c r="E4911" s="41" t="s">
        <v>29752</v>
      </c>
      <c r="F4911" s="41" t="s">
        <v>29753</v>
      </c>
      <c r="G4911" s="42">
        <v>2026</v>
      </c>
      <c r="H4911" s="43" t="s">
        <v>34</v>
      </c>
      <c r="I4911" s="43" t="s">
        <v>60</v>
      </c>
      <c r="J4911" s="43" t="s">
        <v>36</v>
      </c>
      <c r="K4911" s="43" t="s">
        <v>37</v>
      </c>
      <c r="L4911" s="43" t="s">
        <v>8355</v>
      </c>
      <c r="M4911" s="43" t="s">
        <v>29754</v>
      </c>
      <c r="N4911" s="43"/>
      <c r="O4911" s="43" t="s">
        <v>29755</v>
      </c>
      <c r="P4911" s="42">
        <v>74</v>
      </c>
      <c r="Q4911" s="44" t="s">
        <v>42</v>
      </c>
      <c r="R4911" s="44" t="s">
        <v>43</v>
      </c>
      <c r="S4911" s="44" t="s">
        <v>44</v>
      </c>
      <c r="T4911" s="44" t="s">
        <v>29756</v>
      </c>
      <c r="U4911" s="47" t="s">
        <v>29757</v>
      </c>
    </row>
    <row r="4912" spans="1:21" ht="33" customHeight="1" x14ac:dyDescent="0.2">
      <c r="A4912" s="31"/>
      <c r="B4912" s="38">
        <v>665391</v>
      </c>
      <c r="C4912" s="39"/>
      <c r="D4912" s="40">
        <v>1120</v>
      </c>
      <c r="E4912" s="41" t="s">
        <v>29758</v>
      </c>
      <c r="F4912" s="41" t="s">
        <v>29759</v>
      </c>
      <c r="G4912" s="42">
        <v>2025</v>
      </c>
      <c r="H4912" s="43" t="s">
        <v>29760</v>
      </c>
      <c r="I4912" s="43" t="s">
        <v>1123</v>
      </c>
      <c r="J4912" s="43" t="s">
        <v>107</v>
      </c>
      <c r="K4912" s="43" t="s">
        <v>150</v>
      </c>
      <c r="L4912" s="43" t="s">
        <v>1830</v>
      </c>
      <c r="M4912" s="43" t="s">
        <v>505</v>
      </c>
      <c r="N4912" s="43" t="s">
        <v>1760</v>
      </c>
      <c r="O4912" s="43" t="s">
        <v>29761</v>
      </c>
      <c r="P4912" s="42">
        <v>204</v>
      </c>
      <c r="Q4912" s="44" t="s">
        <v>56</v>
      </c>
      <c r="R4912" s="44" t="s">
        <v>43</v>
      </c>
      <c r="S4912" s="44" t="s">
        <v>44</v>
      </c>
      <c r="T4912" s="44" t="s">
        <v>29762</v>
      </c>
      <c r="U4912" s="47" t="s">
        <v>29763</v>
      </c>
    </row>
    <row r="4913" spans="1:21" ht="33" customHeight="1" x14ac:dyDescent="0.2">
      <c r="A4913" s="31"/>
      <c r="B4913" s="38">
        <v>710115</v>
      </c>
      <c r="C4913" s="39"/>
      <c r="D4913" s="40">
        <v>1100</v>
      </c>
      <c r="E4913" s="41" t="s">
        <v>29764</v>
      </c>
      <c r="F4913" s="41" t="s">
        <v>29765</v>
      </c>
      <c r="G4913" s="42">
        <v>2026</v>
      </c>
      <c r="H4913" s="43" t="s">
        <v>34</v>
      </c>
      <c r="I4913" s="43" t="s">
        <v>106</v>
      </c>
      <c r="J4913" s="43" t="s">
        <v>2385</v>
      </c>
      <c r="K4913" s="43" t="s">
        <v>37</v>
      </c>
      <c r="L4913" s="43" t="s">
        <v>29766</v>
      </c>
      <c r="M4913" s="43" t="s">
        <v>29767</v>
      </c>
      <c r="N4913" s="43" t="s">
        <v>1906</v>
      </c>
      <c r="O4913" s="43" t="s">
        <v>29768</v>
      </c>
      <c r="P4913" s="42">
        <v>200</v>
      </c>
      <c r="Q4913" s="44" t="s">
        <v>42</v>
      </c>
      <c r="R4913" s="44" t="s">
        <v>43</v>
      </c>
      <c r="S4913" s="44" t="s">
        <v>44</v>
      </c>
      <c r="T4913" s="44" t="s">
        <v>29769</v>
      </c>
      <c r="U4913" s="47" t="s">
        <v>29770</v>
      </c>
    </row>
    <row r="4914" spans="1:21" ht="33" customHeight="1" x14ac:dyDescent="0.2">
      <c r="A4914" s="31"/>
      <c r="B4914" s="38">
        <v>710205</v>
      </c>
      <c r="C4914" s="39"/>
      <c r="D4914" s="40">
        <v>1000</v>
      </c>
      <c r="E4914" s="41" t="s">
        <v>29771</v>
      </c>
      <c r="F4914" s="41" t="s">
        <v>29772</v>
      </c>
      <c r="G4914" s="42">
        <v>2026</v>
      </c>
      <c r="H4914" s="43" t="s">
        <v>34</v>
      </c>
      <c r="I4914" s="43" t="s">
        <v>106</v>
      </c>
      <c r="J4914" s="43" t="s">
        <v>36</v>
      </c>
      <c r="K4914" s="43" t="s">
        <v>37</v>
      </c>
      <c r="L4914" s="43" t="s">
        <v>29773</v>
      </c>
      <c r="M4914" s="43" t="s">
        <v>7252</v>
      </c>
      <c r="N4914" s="43"/>
      <c r="O4914" s="43" t="s">
        <v>29774</v>
      </c>
      <c r="P4914" s="42">
        <v>152</v>
      </c>
      <c r="Q4914" s="44" t="s">
        <v>42</v>
      </c>
      <c r="R4914" s="44" t="s">
        <v>43</v>
      </c>
      <c r="S4914" s="44" t="s">
        <v>44</v>
      </c>
      <c r="T4914" s="44" t="s">
        <v>29775</v>
      </c>
      <c r="U4914" s="47" t="s">
        <v>29776</v>
      </c>
    </row>
    <row r="4915" spans="1:21" ht="33" customHeight="1" x14ac:dyDescent="0.2">
      <c r="A4915" s="31"/>
      <c r="B4915" s="38">
        <v>706266</v>
      </c>
      <c r="C4915" s="39"/>
      <c r="D4915" s="40">
        <v>1400</v>
      </c>
      <c r="E4915" s="41" t="s">
        <v>29777</v>
      </c>
      <c r="F4915" s="41" t="s">
        <v>29778</v>
      </c>
      <c r="G4915" s="42">
        <v>2025</v>
      </c>
      <c r="H4915" s="43" t="s">
        <v>34</v>
      </c>
      <c r="I4915" s="43" t="s">
        <v>60</v>
      </c>
      <c r="J4915" s="43" t="s">
        <v>89</v>
      </c>
      <c r="K4915" s="43" t="s">
        <v>37</v>
      </c>
      <c r="L4915" s="43" t="s">
        <v>26441</v>
      </c>
      <c r="M4915" s="43" t="s">
        <v>12972</v>
      </c>
      <c r="N4915" s="43" t="s">
        <v>15750</v>
      </c>
      <c r="O4915" s="43" t="s">
        <v>29779</v>
      </c>
      <c r="P4915" s="42">
        <v>460</v>
      </c>
      <c r="Q4915" s="44" t="s">
        <v>42</v>
      </c>
      <c r="R4915" s="44" t="s">
        <v>43</v>
      </c>
      <c r="S4915" s="44" t="s">
        <v>44</v>
      </c>
      <c r="T4915" s="44" t="s">
        <v>29780</v>
      </c>
      <c r="U4915" s="47" t="s">
        <v>29781</v>
      </c>
    </row>
    <row r="4916" spans="1:21" ht="33" customHeight="1" x14ac:dyDescent="0.2">
      <c r="A4916" s="31"/>
      <c r="B4916" s="38">
        <v>712479</v>
      </c>
      <c r="C4916" s="39"/>
      <c r="D4916" s="40">
        <v>1000</v>
      </c>
      <c r="E4916" s="41" t="s">
        <v>29782</v>
      </c>
      <c r="F4916" s="41" t="s">
        <v>29783</v>
      </c>
      <c r="G4916" s="42">
        <v>2026</v>
      </c>
      <c r="H4916" s="43" t="s">
        <v>34</v>
      </c>
      <c r="I4916" s="43" t="s">
        <v>106</v>
      </c>
      <c r="J4916" s="43" t="s">
        <v>204</v>
      </c>
      <c r="K4916" s="43" t="s">
        <v>37</v>
      </c>
      <c r="L4916" s="43" t="s">
        <v>29784</v>
      </c>
      <c r="M4916" s="43" t="s">
        <v>181</v>
      </c>
      <c r="N4916" s="43" t="s">
        <v>1637</v>
      </c>
      <c r="O4916" s="43" t="s">
        <v>29785</v>
      </c>
      <c r="P4916" s="42">
        <v>146</v>
      </c>
      <c r="Q4916" s="44" t="s">
        <v>42</v>
      </c>
      <c r="R4916" s="44" t="s">
        <v>43</v>
      </c>
      <c r="S4916" s="44" t="s">
        <v>44</v>
      </c>
      <c r="T4916" s="44" t="s">
        <v>29786</v>
      </c>
      <c r="U4916" s="47" t="s">
        <v>29787</v>
      </c>
    </row>
    <row r="4917" spans="1:21" ht="33" customHeight="1" x14ac:dyDescent="0.2">
      <c r="A4917" s="31"/>
      <c r="B4917" s="38">
        <v>710224</v>
      </c>
      <c r="C4917" s="39"/>
      <c r="D4917" s="40">
        <v>1300</v>
      </c>
      <c r="E4917" s="41" t="s">
        <v>29788</v>
      </c>
      <c r="F4917" s="41" t="s">
        <v>29789</v>
      </c>
      <c r="G4917" s="42">
        <v>2026</v>
      </c>
      <c r="H4917" s="43" t="s">
        <v>34</v>
      </c>
      <c r="I4917" s="43" t="s">
        <v>106</v>
      </c>
      <c r="J4917" s="43" t="s">
        <v>234</v>
      </c>
      <c r="K4917" s="43" t="s">
        <v>37</v>
      </c>
      <c r="L4917" s="43" t="s">
        <v>3060</v>
      </c>
      <c r="M4917" s="43" t="s">
        <v>12972</v>
      </c>
      <c r="N4917" s="43"/>
      <c r="O4917" s="43" t="s">
        <v>29790</v>
      </c>
      <c r="P4917" s="42">
        <v>272</v>
      </c>
      <c r="Q4917" s="44" t="s">
        <v>42</v>
      </c>
      <c r="R4917" s="44" t="s">
        <v>43</v>
      </c>
      <c r="S4917" s="44" t="s">
        <v>44</v>
      </c>
      <c r="T4917" s="44" t="s">
        <v>29791</v>
      </c>
      <c r="U4917" s="47" t="s">
        <v>29792</v>
      </c>
    </row>
    <row r="4918" spans="1:21" ht="33" customHeight="1" x14ac:dyDescent="0.2">
      <c r="A4918" s="31"/>
      <c r="B4918" s="38">
        <v>711164</v>
      </c>
      <c r="C4918" s="39"/>
      <c r="D4918" s="40">
        <v>1300</v>
      </c>
      <c r="E4918" s="41" t="s">
        <v>29793</v>
      </c>
      <c r="F4918" s="41" t="s">
        <v>29794</v>
      </c>
      <c r="G4918" s="42">
        <v>2026</v>
      </c>
      <c r="H4918" s="43" t="s">
        <v>1978</v>
      </c>
      <c r="I4918" s="43" t="s">
        <v>60</v>
      </c>
      <c r="J4918" s="43" t="s">
        <v>89</v>
      </c>
      <c r="K4918" s="43" t="s">
        <v>51</v>
      </c>
      <c r="L4918" s="43" t="s">
        <v>24284</v>
      </c>
      <c r="M4918" s="43" t="s">
        <v>181</v>
      </c>
      <c r="N4918" s="43" t="s">
        <v>100</v>
      </c>
      <c r="O4918" s="43" t="s">
        <v>29795</v>
      </c>
      <c r="P4918" s="42">
        <v>208</v>
      </c>
      <c r="Q4918" s="44" t="s">
        <v>42</v>
      </c>
      <c r="R4918" s="44" t="s">
        <v>43</v>
      </c>
      <c r="S4918" s="44" t="s">
        <v>44</v>
      </c>
      <c r="T4918" s="44" t="s">
        <v>29796</v>
      </c>
      <c r="U4918" s="47" t="s">
        <v>29797</v>
      </c>
    </row>
    <row r="4919" spans="1:21" ht="33" customHeight="1" x14ac:dyDescent="0.2">
      <c r="A4919" s="31"/>
      <c r="B4919" s="38">
        <v>706803</v>
      </c>
      <c r="C4919" s="39"/>
      <c r="D4919" s="40">
        <v>1299</v>
      </c>
      <c r="E4919" s="41" t="s">
        <v>29798</v>
      </c>
      <c r="F4919" s="41" t="s">
        <v>29799</v>
      </c>
      <c r="G4919" s="42">
        <v>2025</v>
      </c>
      <c r="H4919" s="43" t="s">
        <v>29800</v>
      </c>
      <c r="I4919" s="43" t="s">
        <v>60</v>
      </c>
      <c r="J4919" s="43" t="s">
        <v>50</v>
      </c>
      <c r="K4919" s="43" t="s">
        <v>51</v>
      </c>
      <c r="L4919" s="43" t="s">
        <v>29801</v>
      </c>
      <c r="M4919" s="43" t="s">
        <v>299</v>
      </c>
      <c r="N4919" s="43" t="s">
        <v>1109</v>
      </c>
      <c r="O4919" s="43" t="s">
        <v>29802</v>
      </c>
      <c r="P4919" s="42">
        <v>240</v>
      </c>
      <c r="Q4919" s="44" t="s">
        <v>56</v>
      </c>
      <c r="R4919" s="44" t="s">
        <v>43</v>
      </c>
      <c r="S4919" s="44" t="s">
        <v>44</v>
      </c>
      <c r="T4919" s="44" t="s">
        <v>29803</v>
      </c>
      <c r="U4919" s="47" t="s">
        <v>29804</v>
      </c>
    </row>
    <row r="4920" spans="1:21" ht="33" customHeight="1" x14ac:dyDescent="0.2">
      <c r="A4920" s="31"/>
      <c r="B4920" s="38">
        <v>698613</v>
      </c>
      <c r="C4920" s="39"/>
      <c r="D4920" s="40">
        <v>1520</v>
      </c>
      <c r="E4920" s="41" t="s">
        <v>29805</v>
      </c>
      <c r="F4920" s="41" t="s">
        <v>29806</v>
      </c>
      <c r="G4920" s="42">
        <v>2025</v>
      </c>
      <c r="H4920" s="43" t="s">
        <v>29807</v>
      </c>
      <c r="I4920" s="43" t="s">
        <v>35</v>
      </c>
      <c r="J4920" s="43" t="s">
        <v>50</v>
      </c>
      <c r="K4920" s="43" t="s">
        <v>51</v>
      </c>
      <c r="L4920" s="43" t="s">
        <v>29808</v>
      </c>
      <c r="M4920" s="43" t="s">
        <v>1568</v>
      </c>
      <c r="N4920" s="43" t="s">
        <v>19814</v>
      </c>
      <c r="O4920" s="43" t="s">
        <v>29809</v>
      </c>
      <c r="P4920" s="42">
        <v>368</v>
      </c>
      <c r="Q4920" s="44" t="s">
        <v>56</v>
      </c>
      <c r="R4920" s="44" t="s">
        <v>43</v>
      </c>
      <c r="S4920" s="44" t="s">
        <v>44</v>
      </c>
      <c r="T4920" s="44" t="s">
        <v>29810</v>
      </c>
      <c r="U4920" s="47" t="s">
        <v>29811</v>
      </c>
    </row>
    <row r="4921" spans="1:21" ht="33" customHeight="1" x14ac:dyDescent="0.2">
      <c r="A4921" s="31"/>
      <c r="B4921" s="38">
        <v>715527</v>
      </c>
      <c r="C4921" s="39"/>
      <c r="D4921" s="40">
        <v>1200</v>
      </c>
      <c r="E4921" s="41" t="s">
        <v>29812</v>
      </c>
      <c r="F4921" s="41" t="s">
        <v>29813</v>
      </c>
      <c r="G4921" s="42">
        <v>2026</v>
      </c>
      <c r="H4921" s="43" t="s">
        <v>34</v>
      </c>
      <c r="I4921" s="43" t="s">
        <v>106</v>
      </c>
      <c r="J4921" s="43" t="s">
        <v>89</v>
      </c>
      <c r="K4921" s="43" t="s">
        <v>51</v>
      </c>
      <c r="L4921" s="43" t="s">
        <v>29814</v>
      </c>
      <c r="M4921" s="43" t="s">
        <v>29815</v>
      </c>
      <c r="N4921" s="43" t="s">
        <v>100</v>
      </c>
      <c r="O4921" s="43" t="s">
        <v>29816</v>
      </c>
      <c r="P4921" s="42">
        <v>162</v>
      </c>
      <c r="Q4921" s="44" t="s">
        <v>42</v>
      </c>
      <c r="R4921" s="44" t="s">
        <v>43</v>
      </c>
      <c r="S4921" s="44" t="s">
        <v>44</v>
      </c>
      <c r="T4921" s="44" t="s">
        <v>29817</v>
      </c>
      <c r="U4921" s="47" t="s">
        <v>29818</v>
      </c>
    </row>
    <row r="4922" spans="1:21" ht="33" customHeight="1" x14ac:dyDescent="0.2">
      <c r="A4922" s="31"/>
      <c r="B4922" s="38">
        <v>518339</v>
      </c>
      <c r="C4922" s="39"/>
      <c r="D4922" s="40">
        <v>1100</v>
      </c>
      <c r="E4922" s="41" t="s">
        <v>29819</v>
      </c>
      <c r="F4922" s="41" t="s">
        <v>29820</v>
      </c>
      <c r="G4922" s="42">
        <v>2025</v>
      </c>
      <c r="H4922" s="43" t="s">
        <v>29821</v>
      </c>
      <c r="I4922" s="43" t="s">
        <v>60</v>
      </c>
      <c r="J4922" s="43" t="s">
        <v>107</v>
      </c>
      <c r="K4922" s="43" t="s">
        <v>51</v>
      </c>
      <c r="L4922" s="43" t="s">
        <v>29822</v>
      </c>
      <c r="M4922" s="43" t="s">
        <v>181</v>
      </c>
      <c r="N4922" s="43" t="s">
        <v>100</v>
      </c>
      <c r="O4922" s="43" t="s">
        <v>29823</v>
      </c>
      <c r="P4922" s="42">
        <v>162</v>
      </c>
      <c r="Q4922" s="44" t="s">
        <v>56</v>
      </c>
      <c r="R4922" s="44" t="s">
        <v>43</v>
      </c>
      <c r="S4922" s="44" t="s">
        <v>44</v>
      </c>
      <c r="T4922" s="44" t="s">
        <v>29824</v>
      </c>
      <c r="U4922" s="47" t="s">
        <v>29825</v>
      </c>
    </row>
    <row r="4923" spans="1:21" ht="33" customHeight="1" x14ac:dyDescent="0.2">
      <c r="A4923" s="31"/>
      <c r="B4923" s="38">
        <v>715980</v>
      </c>
      <c r="C4923" s="39"/>
      <c r="D4923" s="40">
        <v>1000</v>
      </c>
      <c r="E4923" s="41" t="s">
        <v>29826</v>
      </c>
      <c r="F4923" s="41" t="s">
        <v>29827</v>
      </c>
      <c r="G4923" s="42">
        <v>2026</v>
      </c>
      <c r="H4923" s="43" t="s">
        <v>34</v>
      </c>
      <c r="I4923" s="43" t="s">
        <v>106</v>
      </c>
      <c r="J4923" s="43" t="s">
        <v>89</v>
      </c>
      <c r="K4923" s="43" t="s">
        <v>37</v>
      </c>
      <c r="L4923" s="43" t="s">
        <v>1088</v>
      </c>
      <c r="M4923" s="43" t="s">
        <v>1354</v>
      </c>
      <c r="N4923" s="43" t="s">
        <v>100</v>
      </c>
      <c r="O4923" s="43" t="s">
        <v>29828</v>
      </c>
      <c r="P4923" s="42">
        <v>158</v>
      </c>
      <c r="Q4923" s="44" t="s">
        <v>42</v>
      </c>
      <c r="R4923" s="44" t="s">
        <v>43</v>
      </c>
      <c r="S4923" s="44" t="s">
        <v>44</v>
      </c>
      <c r="T4923" s="44" t="s">
        <v>29829</v>
      </c>
      <c r="U4923" s="47" t="s">
        <v>29830</v>
      </c>
    </row>
    <row r="4924" spans="1:21" ht="33" customHeight="1" x14ac:dyDescent="0.2">
      <c r="A4924" s="31"/>
      <c r="B4924" s="38">
        <v>708546</v>
      </c>
      <c r="C4924" s="39"/>
      <c r="D4924" s="40">
        <v>1200</v>
      </c>
      <c r="E4924" s="41" t="s">
        <v>29831</v>
      </c>
      <c r="F4924" s="41" t="s">
        <v>18498</v>
      </c>
      <c r="G4924" s="42">
        <v>2025</v>
      </c>
      <c r="H4924" s="43" t="s">
        <v>34</v>
      </c>
      <c r="I4924" s="43" t="s">
        <v>106</v>
      </c>
      <c r="J4924" s="43" t="s">
        <v>36</v>
      </c>
      <c r="K4924" s="43" t="s">
        <v>37</v>
      </c>
      <c r="L4924" s="43" t="s">
        <v>29832</v>
      </c>
      <c r="M4924" s="43" t="s">
        <v>18972</v>
      </c>
      <c r="N4924" s="43" t="s">
        <v>100</v>
      </c>
      <c r="O4924" s="43" t="s">
        <v>29833</v>
      </c>
      <c r="P4924" s="42">
        <v>210</v>
      </c>
      <c r="Q4924" s="44" t="s">
        <v>42</v>
      </c>
      <c r="R4924" s="44" t="s">
        <v>43</v>
      </c>
      <c r="S4924" s="44" t="s">
        <v>44</v>
      </c>
      <c r="T4924" s="44" t="s">
        <v>29834</v>
      </c>
      <c r="U4924" s="47" t="s">
        <v>29835</v>
      </c>
    </row>
    <row r="4925" spans="1:21" ht="33" customHeight="1" x14ac:dyDescent="0.2">
      <c r="A4925" s="31"/>
      <c r="B4925" s="38">
        <v>708587</v>
      </c>
      <c r="C4925" s="39"/>
      <c r="D4925" s="40">
        <v>2100</v>
      </c>
      <c r="E4925" s="41" t="s">
        <v>29836</v>
      </c>
      <c r="F4925" s="41" t="s">
        <v>29837</v>
      </c>
      <c r="G4925" s="42">
        <v>2026</v>
      </c>
      <c r="H4925" s="43" t="s">
        <v>29838</v>
      </c>
      <c r="I4925" s="43" t="s">
        <v>35</v>
      </c>
      <c r="J4925" s="43" t="s">
        <v>4674</v>
      </c>
      <c r="K4925" s="43" t="s">
        <v>51</v>
      </c>
      <c r="L4925" s="43" t="s">
        <v>29839</v>
      </c>
      <c r="M4925" s="43" t="s">
        <v>63</v>
      </c>
      <c r="N4925" s="43" t="s">
        <v>3124</v>
      </c>
      <c r="O4925" s="43" t="s">
        <v>29840</v>
      </c>
      <c r="P4925" s="42">
        <v>560</v>
      </c>
      <c r="Q4925" s="44" t="s">
        <v>56</v>
      </c>
      <c r="R4925" s="44" t="s">
        <v>1563</v>
      </c>
      <c r="S4925" s="44" t="s">
        <v>44</v>
      </c>
      <c r="T4925" s="44" t="s">
        <v>29841</v>
      </c>
      <c r="U4925" s="47" t="s">
        <v>29842</v>
      </c>
    </row>
    <row r="4926" spans="1:21" ht="33" customHeight="1" x14ac:dyDescent="0.2">
      <c r="A4926" s="31"/>
      <c r="B4926" s="38">
        <v>705322</v>
      </c>
      <c r="C4926" s="39"/>
      <c r="D4926" s="40">
        <v>1700</v>
      </c>
      <c r="E4926" s="41" t="s">
        <v>29843</v>
      </c>
      <c r="F4926" s="41" t="s">
        <v>29844</v>
      </c>
      <c r="G4926" s="42">
        <v>2026</v>
      </c>
      <c r="H4926" s="43" t="s">
        <v>29845</v>
      </c>
      <c r="I4926" s="43" t="s">
        <v>35</v>
      </c>
      <c r="J4926" s="43" t="s">
        <v>2511</v>
      </c>
      <c r="K4926" s="43" t="s">
        <v>51</v>
      </c>
      <c r="L4926" s="43" t="s">
        <v>29846</v>
      </c>
      <c r="M4926" s="43" t="s">
        <v>63</v>
      </c>
      <c r="N4926" s="43" t="s">
        <v>10323</v>
      </c>
      <c r="O4926" s="43" t="s">
        <v>29847</v>
      </c>
      <c r="P4926" s="42">
        <v>416</v>
      </c>
      <c r="Q4926" s="44" t="s">
        <v>56</v>
      </c>
      <c r="R4926" s="44" t="s">
        <v>43</v>
      </c>
      <c r="S4926" s="44" t="s">
        <v>44</v>
      </c>
      <c r="T4926" s="44" t="s">
        <v>29848</v>
      </c>
      <c r="U4926" s="47" t="s">
        <v>29849</v>
      </c>
    </row>
    <row r="4927" spans="1:21" ht="33" customHeight="1" x14ac:dyDescent="0.2">
      <c r="A4927" s="31"/>
      <c r="B4927" s="38">
        <v>598497</v>
      </c>
      <c r="C4927" s="39"/>
      <c r="D4927" s="40">
        <v>1190</v>
      </c>
      <c r="E4927" s="41" t="s">
        <v>29850</v>
      </c>
      <c r="F4927" s="41" t="s">
        <v>19861</v>
      </c>
      <c r="G4927" s="42">
        <v>2025</v>
      </c>
      <c r="H4927" s="43" t="s">
        <v>29851</v>
      </c>
      <c r="I4927" s="43" t="s">
        <v>35</v>
      </c>
      <c r="J4927" s="43" t="s">
        <v>861</v>
      </c>
      <c r="K4927" s="43" t="s">
        <v>51</v>
      </c>
      <c r="L4927" s="43" t="s">
        <v>9976</v>
      </c>
      <c r="M4927" s="43" t="s">
        <v>63</v>
      </c>
      <c r="N4927" s="43" t="s">
        <v>19864</v>
      </c>
      <c r="O4927" s="43" t="s">
        <v>29852</v>
      </c>
      <c r="P4927" s="42">
        <v>234</v>
      </c>
      <c r="Q4927" s="44" t="s">
        <v>56</v>
      </c>
      <c r="R4927" s="44" t="s">
        <v>43</v>
      </c>
      <c r="S4927" s="44" t="s">
        <v>44</v>
      </c>
      <c r="T4927" s="44" t="s">
        <v>29853</v>
      </c>
      <c r="U4927" s="47" t="s">
        <v>29854</v>
      </c>
    </row>
    <row r="4928" spans="1:21" ht="33" customHeight="1" x14ac:dyDescent="0.2">
      <c r="A4928" s="31"/>
      <c r="B4928" s="38">
        <v>714046</v>
      </c>
      <c r="C4928" s="39"/>
      <c r="D4928" s="40">
        <v>1400</v>
      </c>
      <c r="E4928" s="41" t="s">
        <v>29855</v>
      </c>
      <c r="F4928" s="41" t="s">
        <v>8980</v>
      </c>
      <c r="G4928" s="42">
        <v>2026</v>
      </c>
      <c r="H4928" s="43" t="s">
        <v>34</v>
      </c>
      <c r="I4928" s="43" t="s">
        <v>106</v>
      </c>
      <c r="J4928" s="43" t="s">
        <v>487</v>
      </c>
      <c r="K4928" s="43" t="s">
        <v>37</v>
      </c>
      <c r="L4928" s="43" t="s">
        <v>29856</v>
      </c>
      <c r="M4928" s="43" t="s">
        <v>8982</v>
      </c>
      <c r="N4928" s="43" t="s">
        <v>8983</v>
      </c>
      <c r="O4928" s="43" t="s">
        <v>29857</v>
      </c>
      <c r="P4928" s="42">
        <v>388</v>
      </c>
      <c r="Q4928" s="44" t="s">
        <v>42</v>
      </c>
      <c r="R4928" s="44" t="s">
        <v>43</v>
      </c>
      <c r="S4928" s="44" t="s">
        <v>44</v>
      </c>
      <c r="T4928" s="44" t="s">
        <v>29858</v>
      </c>
      <c r="U4928" s="47" t="s">
        <v>29859</v>
      </c>
    </row>
    <row r="4929" spans="1:21" ht="33" customHeight="1" x14ac:dyDescent="0.2">
      <c r="A4929" s="31"/>
      <c r="B4929" s="38">
        <v>702524</v>
      </c>
      <c r="C4929" s="39"/>
      <c r="D4929" s="40">
        <v>1200</v>
      </c>
      <c r="E4929" s="41" t="s">
        <v>29860</v>
      </c>
      <c r="F4929" s="41" t="s">
        <v>3107</v>
      </c>
      <c r="G4929" s="42">
        <v>2025</v>
      </c>
      <c r="H4929" s="43" t="s">
        <v>34</v>
      </c>
      <c r="I4929" s="43" t="s">
        <v>106</v>
      </c>
      <c r="J4929" s="43" t="s">
        <v>89</v>
      </c>
      <c r="K4929" s="43" t="s">
        <v>37</v>
      </c>
      <c r="L4929" s="43" t="s">
        <v>6032</v>
      </c>
      <c r="M4929" s="43" t="s">
        <v>29861</v>
      </c>
      <c r="N4929" s="43"/>
      <c r="O4929" s="43" t="s">
        <v>29862</v>
      </c>
      <c r="P4929" s="42">
        <v>224</v>
      </c>
      <c r="Q4929" s="44" t="s">
        <v>42</v>
      </c>
      <c r="R4929" s="44" t="s">
        <v>43</v>
      </c>
      <c r="S4929" s="44" t="s">
        <v>44</v>
      </c>
      <c r="T4929" s="44" t="s">
        <v>29863</v>
      </c>
      <c r="U4929" s="47" t="s">
        <v>29864</v>
      </c>
    </row>
    <row r="4930" spans="1:21" ht="33" customHeight="1" x14ac:dyDescent="0.2">
      <c r="A4930" s="31"/>
      <c r="B4930" s="38">
        <v>708873</v>
      </c>
      <c r="C4930" s="39"/>
      <c r="D4930" s="40">
        <v>1600</v>
      </c>
      <c r="E4930" s="41" t="s">
        <v>29865</v>
      </c>
      <c r="F4930" s="41" t="s">
        <v>23748</v>
      </c>
      <c r="G4930" s="42">
        <v>2026</v>
      </c>
      <c r="H4930" s="43" t="s">
        <v>29866</v>
      </c>
      <c r="I4930" s="43" t="s">
        <v>35</v>
      </c>
      <c r="J4930" s="43" t="s">
        <v>89</v>
      </c>
      <c r="K4930" s="43" t="s">
        <v>51</v>
      </c>
      <c r="L4930" s="43" t="s">
        <v>23749</v>
      </c>
      <c r="M4930" s="43" t="s">
        <v>3109</v>
      </c>
      <c r="N4930" s="43" t="s">
        <v>9823</v>
      </c>
      <c r="O4930" s="43" t="s">
        <v>29867</v>
      </c>
      <c r="P4930" s="42">
        <v>406</v>
      </c>
      <c r="Q4930" s="44" t="s">
        <v>56</v>
      </c>
      <c r="R4930" s="44" t="s">
        <v>43</v>
      </c>
      <c r="S4930" s="44" t="s">
        <v>44</v>
      </c>
      <c r="T4930" s="44" t="s">
        <v>29868</v>
      </c>
      <c r="U4930" s="47" t="s">
        <v>29869</v>
      </c>
    </row>
    <row r="4931" spans="1:21" ht="33" customHeight="1" x14ac:dyDescent="0.2">
      <c r="A4931" s="31"/>
      <c r="B4931" s="38">
        <v>708884</v>
      </c>
      <c r="C4931" s="39"/>
      <c r="D4931" s="40">
        <v>1000</v>
      </c>
      <c r="E4931" s="41" t="s">
        <v>29870</v>
      </c>
      <c r="F4931" s="41" t="s">
        <v>20823</v>
      </c>
      <c r="G4931" s="42">
        <v>2025</v>
      </c>
      <c r="H4931" s="43" t="s">
        <v>34</v>
      </c>
      <c r="I4931" s="43" t="s">
        <v>20824</v>
      </c>
      <c r="J4931" s="43" t="s">
        <v>71</v>
      </c>
      <c r="K4931" s="43" t="s">
        <v>37</v>
      </c>
      <c r="L4931" s="43" t="s">
        <v>62</v>
      </c>
      <c r="M4931" s="43" t="s">
        <v>3109</v>
      </c>
      <c r="N4931" s="43"/>
      <c r="O4931" s="43" t="s">
        <v>29871</v>
      </c>
      <c r="P4931" s="42">
        <v>72</v>
      </c>
      <c r="Q4931" s="44" t="s">
        <v>42</v>
      </c>
      <c r="R4931" s="44" t="s">
        <v>43</v>
      </c>
      <c r="S4931" s="44" t="s">
        <v>44</v>
      </c>
      <c r="T4931" s="44" t="s">
        <v>29872</v>
      </c>
      <c r="U4931" s="47" t="s">
        <v>29873</v>
      </c>
    </row>
    <row r="4932" spans="1:21" ht="33" customHeight="1" x14ac:dyDescent="0.2">
      <c r="A4932" s="31"/>
      <c r="B4932" s="38">
        <v>706953</v>
      </c>
      <c r="C4932" s="39"/>
      <c r="D4932" s="40">
        <v>1100</v>
      </c>
      <c r="E4932" s="41" t="s">
        <v>29874</v>
      </c>
      <c r="F4932" s="41" t="s">
        <v>29875</v>
      </c>
      <c r="G4932" s="42">
        <v>2025</v>
      </c>
      <c r="H4932" s="43" t="s">
        <v>34</v>
      </c>
      <c r="I4932" s="43" t="s">
        <v>106</v>
      </c>
      <c r="J4932" s="43" t="s">
        <v>36</v>
      </c>
      <c r="K4932" s="43" t="s">
        <v>37</v>
      </c>
      <c r="L4932" s="43" t="s">
        <v>62</v>
      </c>
      <c r="M4932" s="43" t="s">
        <v>15222</v>
      </c>
      <c r="N4932" s="43" t="s">
        <v>28761</v>
      </c>
      <c r="O4932" s="43" t="s">
        <v>29876</v>
      </c>
      <c r="P4932" s="42">
        <v>268</v>
      </c>
      <c r="Q4932" s="44" t="s">
        <v>42</v>
      </c>
      <c r="R4932" s="44" t="s">
        <v>43</v>
      </c>
      <c r="S4932" s="44" t="s">
        <v>44</v>
      </c>
      <c r="T4932" s="44" t="s">
        <v>29877</v>
      </c>
      <c r="U4932" s="47" t="s">
        <v>29878</v>
      </c>
    </row>
    <row r="4933" spans="1:21" ht="33" customHeight="1" x14ac:dyDescent="0.2">
      <c r="A4933" s="31"/>
      <c r="B4933" s="38">
        <v>711495</v>
      </c>
      <c r="C4933" s="39"/>
      <c r="D4933" s="40">
        <v>1200</v>
      </c>
      <c r="E4933" s="41" t="s">
        <v>29879</v>
      </c>
      <c r="F4933" s="41" t="s">
        <v>29753</v>
      </c>
      <c r="G4933" s="42">
        <v>2025</v>
      </c>
      <c r="H4933" s="43" t="s">
        <v>34</v>
      </c>
      <c r="I4933" s="43" t="s">
        <v>60</v>
      </c>
      <c r="J4933" s="43" t="s">
        <v>36</v>
      </c>
      <c r="K4933" s="43" t="s">
        <v>37</v>
      </c>
      <c r="L4933" s="43" t="s">
        <v>29880</v>
      </c>
      <c r="M4933" s="43" t="s">
        <v>29881</v>
      </c>
      <c r="N4933" s="43"/>
      <c r="O4933" s="43" t="s">
        <v>29882</v>
      </c>
      <c r="P4933" s="42">
        <v>226</v>
      </c>
      <c r="Q4933" s="44" t="s">
        <v>42</v>
      </c>
      <c r="R4933" s="44" t="s">
        <v>43</v>
      </c>
      <c r="S4933" s="44" t="s">
        <v>44</v>
      </c>
      <c r="T4933" s="44" t="s">
        <v>29883</v>
      </c>
      <c r="U4933" s="47" t="s">
        <v>29884</v>
      </c>
    </row>
    <row r="4934" spans="1:21" ht="33" customHeight="1" x14ac:dyDescent="0.2">
      <c r="A4934" s="31"/>
      <c r="B4934" s="38">
        <v>704392</v>
      </c>
      <c r="C4934" s="39"/>
      <c r="D4934" s="40">
        <v>1600</v>
      </c>
      <c r="E4934" s="41" t="s">
        <v>29885</v>
      </c>
      <c r="F4934" s="41" t="s">
        <v>4925</v>
      </c>
      <c r="G4934" s="42">
        <v>2026</v>
      </c>
      <c r="H4934" s="43" t="s">
        <v>17489</v>
      </c>
      <c r="I4934" s="43" t="s">
        <v>35</v>
      </c>
      <c r="J4934" s="43" t="s">
        <v>97</v>
      </c>
      <c r="K4934" s="43" t="s">
        <v>51</v>
      </c>
      <c r="L4934" s="43" t="s">
        <v>577</v>
      </c>
      <c r="M4934" s="43" t="s">
        <v>578</v>
      </c>
      <c r="N4934" s="43" t="s">
        <v>4929</v>
      </c>
      <c r="O4934" s="43" t="s">
        <v>29886</v>
      </c>
      <c r="P4934" s="42">
        <v>288</v>
      </c>
      <c r="Q4934" s="44" t="s">
        <v>56</v>
      </c>
      <c r="R4934" s="44" t="s">
        <v>43</v>
      </c>
      <c r="S4934" s="44" t="s">
        <v>44</v>
      </c>
      <c r="T4934" s="44" t="s">
        <v>29887</v>
      </c>
      <c r="U4934" s="47" t="s">
        <v>29888</v>
      </c>
    </row>
    <row r="4935" spans="1:21" ht="33" customHeight="1" x14ac:dyDescent="0.2">
      <c r="A4935" s="31"/>
      <c r="B4935" s="38">
        <v>686570</v>
      </c>
      <c r="C4935" s="39"/>
      <c r="D4935" s="40">
        <v>1000</v>
      </c>
      <c r="E4935" s="41" t="s">
        <v>29889</v>
      </c>
      <c r="F4935" s="41" t="s">
        <v>29890</v>
      </c>
      <c r="G4935" s="42">
        <v>2025</v>
      </c>
      <c r="H4935" s="43" t="s">
        <v>34</v>
      </c>
      <c r="I4935" s="43" t="s">
        <v>106</v>
      </c>
      <c r="J4935" s="43" t="s">
        <v>861</v>
      </c>
      <c r="K4935" s="43" t="s">
        <v>37</v>
      </c>
      <c r="L4935" s="43" t="s">
        <v>29891</v>
      </c>
      <c r="M4935" s="43" t="s">
        <v>6973</v>
      </c>
      <c r="N4935" s="43"/>
      <c r="O4935" s="43" t="s">
        <v>29892</v>
      </c>
      <c r="P4935" s="42">
        <v>172</v>
      </c>
      <c r="Q4935" s="44" t="s">
        <v>42</v>
      </c>
      <c r="R4935" s="44" t="s">
        <v>43</v>
      </c>
      <c r="S4935" s="44" t="s">
        <v>44</v>
      </c>
      <c r="T4935" s="44" t="s">
        <v>29893</v>
      </c>
      <c r="U4935" s="47" t="s">
        <v>29894</v>
      </c>
    </row>
    <row r="4936" spans="1:21" ht="33" customHeight="1" x14ac:dyDescent="0.2">
      <c r="A4936" s="31"/>
      <c r="B4936" s="38">
        <v>711584</v>
      </c>
      <c r="C4936" s="39"/>
      <c r="D4936" s="40">
        <v>1180</v>
      </c>
      <c r="E4936" s="41" t="s">
        <v>29895</v>
      </c>
      <c r="F4936" s="41" t="s">
        <v>29896</v>
      </c>
      <c r="G4936" s="42">
        <v>2026</v>
      </c>
      <c r="H4936" s="43" t="s">
        <v>34</v>
      </c>
      <c r="I4936" s="43" t="s">
        <v>106</v>
      </c>
      <c r="J4936" s="43" t="s">
        <v>234</v>
      </c>
      <c r="K4936" s="43" t="s">
        <v>51</v>
      </c>
      <c r="L4936" s="43" t="s">
        <v>29897</v>
      </c>
      <c r="M4936" s="43" t="s">
        <v>6361</v>
      </c>
      <c r="N4936" s="43" t="s">
        <v>2009</v>
      </c>
      <c r="O4936" s="43" t="s">
        <v>29898</v>
      </c>
      <c r="P4936" s="42">
        <v>224</v>
      </c>
      <c r="Q4936" s="44" t="s">
        <v>42</v>
      </c>
      <c r="R4936" s="44" t="s">
        <v>43</v>
      </c>
      <c r="S4936" s="44" t="s">
        <v>44</v>
      </c>
      <c r="T4936" s="44" t="s">
        <v>29899</v>
      </c>
      <c r="U4936" s="47" t="s">
        <v>29900</v>
      </c>
    </row>
    <row r="4937" spans="1:21" ht="33" customHeight="1" x14ac:dyDescent="0.2">
      <c r="A4937" s="31"/>
      <c r="B4937" s="38">
        <v>703561</v>
      </c>
      <c r="C4937" s="39"/>
      <c r="D4937" s="40">
        <v>1350</v>
      </c>
      <c r="E4937" s="41" t="s">
        <v>29901</v>
      </c>
      <c r="F4937" s="41" t="s">
        <v>29902</v>
      </c>
      <c r="G4937" s="42">
        <v>2025</v>
      </c>
      <c r="H4937" s="43" t="s">
        <v>29903</v>
      </c>
      <c r="I4937" s="43" t="s">
        <v>60</v>
      </c>
      <c r="J4937" s="43" t="s">
        <v>89</v>
      </c>
      <c r="K4937" s="43" t="s">
        <v>51</v>
      </c>
      <c r="L4937" s="43" t="s">
        <v>29904</v>
      </c>
      <c r="M4937" s="43" t="s">
        <v>3109</v>
      </c>
      <c r="N4937" s="43" t="s">
        <v>28761</v>
      </c>
      <c r="O4937" s="43" t="s">
        <v>29905</v>
      </c>
      <c r="P4937" s="42">
        <v>320</v>
      </c>
      <c r="Q4937" s="44" t="s">
        <v>56</v>
      </c>
      <c r="R4937" s="44" t="s">
        <v>43</v>
      </c>
      <c r="S4937" s="44" t="s">
        <v>44</v>
      </c>
      <c r="T4937" s="44" t="s">
        <v>29906</v>
      </c>
      <c r="U4937" s="47" t="s">
        <v>29907</v>
      </c>
    </row>
    <row r="4938" spans="1:21" ht="33" customHeight="1" x14ac:dyDescent="0.2">
      <c r="A4938" s="31"/>
      <c r="B4938" s="38">
        <v>706659</v>
      </c>
      <c r="C4938" s="39"/>
      <c r="D4938" s="40">
        <v>1600</v>
      </c>
      <c r="E4938" s="41" t="s">
        <v>29908</v>
      </c>
      <c r="F4938" s="41" t="s">
        <v>6978</v>
      </c>
      <c r="G4938" s="42">
        <v>2025</v>
      </c>
      <c r="H4938" s="43" t="s">
        <v>14113</v>
      </c>
      <c r="I4938" s="43" t="s">
        <v>35</v>
      </c>
      <c r="J4938" s="43" t="s">
        <v>487</v>
      </c>
      <c r="K4938" s="43" t="s">
        <v>51</v>
      </c>
      <c r="L4938" s="43" t="s">
        <v>29909</v>
      </c>
      <c r="M4938" s="43" t="s">
        <v>3109</v>
      </c>
      <c r="N4938" s="43" t="s">
        <v>6981</v>
      </c>
      <c r="O4938" s="43" t="s">
        <v>29910</v>
      </c>
      <c r="P4938" s="42">
        <v>432</v>
      </c>
      <c r="Q4938" s="44" t="s">
        <v>56</v>
      </c>
      <c r="R4938" s="44" t="s">
        <v>43</v>
      </c>
      <c r="S4938" s="44" t="s">
        <v>44</v>
      </c>
      <c r="T4938" s="44" t="s">
        <v>29911</v>
      </c>
      <c r="U4938" s="47" t="s">
        <v>29912</v>
      </c>
    </row>
    <row r="4939" spans="1:21" ht="33" customHeight="1" x14ac:dyDescent="0.2">
      <c r="A4939" s="31"/>
      <c r="B4939" s="38">
        <v>689888</v>
      </c>
      <c r="C4939" s="39"/>
      <c r="D4939" s="40">
        <v>1950</v>
      </c>
      <c r="E4939" s="41" t="s">
        <v>29913</v>
      </c>
      <c r="F4939" s="41" t="s">
        <v>29914</v>
      </c>
      <c r="G4939" s="42">
        <v>2025</v>
      </c>
      <c r="H4939" s="43" t="s">
        <v>29915</v>
      </c>
      <c r="I4939" s="43" t="s">
        <v>35</v>
      </c>
      <c r="J4939" s="43" t="s">
        <v>107</v>
      </c>
      <c r="K4939" s="43" t="s">
        <v>51</v>
      </c>
      <c r="L4939" s="43" t="s">
        <v>29916</v>
      </c>
      <c r="M4939" s="43" t="s">
        <v>15222</v>
      </c>
      <c r="N4939" s="43" t="s">
        <v>1052</v>
      </c>
      <c r="O4939" s="43" t="s">
        <v>29917</v>
      </c>
      <c r="P4939" s="42">
        <v>446</v>
      </c>
      <c r="Q4939" s="44" t="s">
        <v>56</v>
      </c>
      <c r="R4939" s="44" t="s">
        <v>1563</v>
      </c>
      <c r="S4939" s="44" t="s">
        <v>44</v>
      </c>
      <c r="T4939" s="44" t="s">
        <v>29918</v>
      </c>
      <c r="U4939" s="47" t="s">
        <v>29919</v>
      </c>
    </row>
    <row r="4940" spans="1:21" ht="33" customHeight="1" x14ac:dyDescent="0.2">
      <c r="A4940" s="31"/>
      <c r="B4940" s="38">
        <v>710944</v>
      </c>
      <c r="C4940" s="39"/>
      <c r="D4940" s="40">
        <v>1000</v>
      </c>
      <c r="E4940" s="41" t="s">
        <v>29920</v>
      </c>
      <c r="F4940" s="41" t="s">
        <v>29921</v>
      </c>
      <c r="G4940" s="42">
        <v>2026</v>
      </c>
      <c r="H4940" s="43" t="s">
        <v>34</v>
      </c>
      <c r="I4940" s="43" t="s">
        <v>106</v>
      </c>
      <c r="J4940" s="43" t="s">
        <v>89</v>
      </c>
      <c r="K4940" s="43" t="s">
        <v>37</v>
      </c>
      <c r="L4940" s="43" t="s">
        <v>29916</v>
      </c>
      <c r="M4940" s="43" t="s">
        <v>15222</v>
      </c>
      <c r="N4940" s="43"/>
      <c r="O4940" s="43" t="s">
        <v>29922</v>
      </c>
      <c r="P4940" s="42">
        <v>116</v>
      </c>
      <c r="Q4940" s="44" t="s">
        <v>42</v>
      </c>
      <c r="R4940" s="44" t="s">
        <v>43</v>
      </c>
      <c r="S4940" s="44" t="s">
        <v>44</v>
      </c>
      <c r="T4940" s="44" t="s">
        <v>29923</v>
      </c>
      <c r="U4940" s="47" t="s">
        <v>29924</v>
      </c>
    </row>
    <row r="4941" spans="1:21" ht="33" customHeight="1" x14ac:dyDescent="0.2">
      <c r="A4941" s="31"/>
      <c r="B4941" s="38">
        <v>696865</v>
      </c>
      <c r="C4941" s="39"/>
      <c r="D4941" s="40">
        <v>1300</v>
      </c>
      <c r="E4941" s="41" t="s">
        <v>29925</v>
      </c>
      <c r="F4941" s="41" t="s">
        <v>6978</v>
      </c>
      <c r="G4941" s="42">
        <v>2026</v>
      </c>
      <c r="H4941" s="43" t="s">
        <v>14113</v>
      </c>
      <c r="I4941" s="43" t="s">
        <v>35</v>
      </c>
      <c r="J4941" s="43" t="s">
        <v>487</v>
      </c>
      <c r="K4941" s="43" t="s">
        <v>51</v>
      </c>
      <c r="L4941" s="43" t="s">
        <v>29926</v>
      </c>
      <c r="M4941" s="43" t="s">
        <v>3109</v>
      </c>
      <c r="N4941" s="43" t="s">
        <v>6981</v>
      </c>
      <c r="O4941" s="43" t="s">
        <v>29927</v>
      </c>
      <c r="P4941" s="42">
        <v>336</v>
      </c>
      <c r="Q4941" s="44" t="s">
        <v>56</v>
      </c>
      <c r="R4941" s="44" t="s">
        <v>43</v>
      </c>
      <c r="S4941" s="44" t="s">
        <v>44</v>
      </c>
      <c r="T4941" s="44" t="s">
        <v>29928</v>
      </c>
      <c r="U4941" s="47" t="s">
        <v>29929</v>
      </c>
    </row>
    <row r="4942" spans="1:21" ht="33" customHeight="1" x14ac:dyDescent="0.2">
      <c r="A4942" s="31"/>
      <c r="B4942" s="38">
        <v>713100</v>
      </c>
      <c r="C4942" s="39"/>
      <c r="D4942" s="40">
        <v>1000</v>
      </c>
      <c r="E4942" s="41" t="s">
        <v>29930</v>
      </c>
      <c r="F4942" s="41" t="s">
        <v>29931</v>
      </c>
      <c r="G4942" s="42">
        <v>2026</v>
      </c>
      <c r="H4942" s="43" t="s">
        <v>34</v>
      </c>
      <c r="I4942" s="43" t="s">
        <v>106</v>
      </c>
      <c r="J4942" s="43" t="s">
        <v>204</v>
      </c>
      <c r="K4942" s="43" t="s">
        <v>37</v>
      </c>
      <c r="L4942" s="43" t="s">
        <v>29932</v>
      </c>
      <c r="M4942" s="43" t="s">
        <v>15222</v>
      </c>
      <c r="N4942" s="43" t="s">
        <v>29933</v>
      </c>
      <c r="O4942" s="43" t="s">
        <v>29934</v>
      </c>
      <c r="P4942" s="42">
        <v>124</v>
      </c>
      <c r="Q4942" s="44" t="s">
        <v>42</v>
      </c>
      <c r="R4942" s="44" t="s">
        <v>43</v>
      </c>
      <c r="S4942" s="44" t="s">
        <v>44</v>
      </c>
      <c r="T4942" s="44" t="s">
        <v>29935</v>
      </c>
      <c r="U4942" s="47" t="s">
        <v>29936</v>
      </c>
    </row>
    <row r="4943" spans="1:21" ht="33" customHeight="1" x14ac:dyDescent="0.2">
      <c r="A4943" s="31"/>
      <c r="B4943" s="38">
        <v>642862</v>
      </c>
      <c r="C4943" s="39"/>
      <c r="D4943" s="40">
        <v>1200</v>
      </c>
      <c r="E4943" s="41" t="s">
        <v>29937</v>
      </c>
      <c r="F4943" s="41" t="s">
        <v>6030</v>
      </c>
      <c r="G4943" s="42">
        <v>2025</v>
      </c>
      <c r="H4943" s="43" t="s">
        <v>29938</v>
      </c>
      <c r="I4943" s="43" t="s">
        <v>60</v>
      </c>
      <c r="J4943" s="43" t="s">
        <v>1766</v>
      </c>
      <c r="K4943" s="43" t="s">
        <v>51</v>
      </c>
      <c r="L4943" s="43" t="s">
        <v>29939</v>
      </c>
      <c r="M4943" s="43" t="s">
        <v>9137</v>
      </c>
      <c r="N4943" s="43" t="s">
        <v>6033</v>
      </c>
      <c r="O4943" s="43" t="s">
        <v>29940</v>
      </c>
      <c r="P4943" s="42">
        <v>196</v>
      </c>
      <c r="Q4943" s="44" t="s">
        <v>56</v>
      </c>
      <c r="R4943" s="44" t="s">
        <v>43</v>
      </c>
      <c r="S4943" s="44" t="s">
        <v>44</v>
      </c>
      <c r="T4943" s="44" t="s">
        <v>29941</v>
      </c>
      <c r="U4943" s="47" t="s">
        <v>29942</v>
      </c>
    </row>
    <row r="4944" spans="1:21" ht="33" customHeight="1" x14ac:dyDescent="0.2">
      <c r="A4944" s="31"/>
      <c r="B4944" s="38">
        <v>688101</v>
      </c>
      <c r="C4944" s="39"/>
      <c r="D4944" s="40">
        <v>1200</v>
      </c>
      <c r="E4944" s="41" t="s">
        <v>29943</v>
      </c>
      <c r="F4944" s="41" t="s">
        <v>29944</v>
      </c>
      <c r="G4944" s="42">
        <v>2025</v>
      </c>
      <c r="H4944" s="43" t="s">
        <v>34</v>
      </c>
      <c r="I4944" s="43" t="s">
        <v>106</v>
      </c>
      <c r="J4944" s="43" t="s">
        <v>234</v>
      </c>
      <c r="K4944" s="43" t="s">
        <v>37</v>
      </c>
      <c r="L4944" s="43" t="s">
        <v>29945</v>
      </c>
      <c r="M4944" s="43" t="s">
        <v>29946</v>
      </c>
      <c r="N4944" s="43" t="s">
        <v>144</v>
      </c>
      <c r="O4944" s="43" t="s">
        <v>29947</v>
      </c>
      <c r="P4944" s="42">
        <v>224</v>
      </c>
      <c r="Q4944" s="44" t="s">
        <v>42</v>
      </c>
      <c r="R4944" s="44" t="s">
        <v>43</v>
      </c>
      <c r="S4944" s="44" t="s">
        <v>44</v>
      </c>
      <c r="T4944" s="44" t="s">
        <v>29948</v>
      </c>
      <c r="U4944" s="47" t="s">
        <v>29949</v>
      </c>
    </row>
    <row r="4945" spans="1:21" ht="33" customHeight="1" x14ac:dyDescent="0.2">
      <c r="A4945" s="31"/>
      <c r="B4945" s="38">
        <v>699895</v>
      </c>
      <c r="C4945" s="39"/>
      <c r="D4945" s="40">
        <v>1000</v>
      </c>
      <c r="E4945" s="41" t="s">
        <v>29950</v>
      </c>
      <c r="F4945" s="41" t="s">
        <v>29951</v>
      </c>
      <c r="G4945" s="42">
        <v>2025</v>
      </c>
      <c r="H4945" s="43" t="s">
        <v>34</v>
      </c>
      <c r="I4945" s="43" t="s">
        <v>106</v>
      </c>
      <c r="J4945" s="43" t="s">
        <v>36</v>
      </c>
      <c r="K4945" s="43" t="s">
        <v>37</v>
      </c>
      <c r="L4945" s="43" t="s">
        <v>29952</v>
      </c>
      <c r="M4945" s="43" t="s">
        <v>10854</v>
      </c>
      <c r="N4945" s="43" t="s">
        <v>17496</v>
      </c>
      <c r="O4945" s="43" t="s">
        <v>29953</v>
      </c>
      <c r="P4945" s="42">
        <v>146</v>
      </c>
      <c r="Q4945" s="44" t="s">
        <v>42</v>
      </c>
      <c r="R4945" s="44" t="s">
        <v>43</v>
      </c>
      <c r="S4945" s="44" t="s">
        <v>44</v>
      </c>
      <c r="T4945" s="44" t="s">
        <v>29954</v>
      </c>
      <c r="U4945" s="47" t="s">
        <v>29955</v>
      </c>
    </row>
    <row r="4946" spans="1:21" ht="33" customHeight="1" x14ac:dyDescent="0.2">
      <c r="A4946" s="31"/>
      <c r="B4946" s="38">
        <v>704920</v>
      </c>
      <c r="C4946" s="39"/>
      <c r="D4946" s="40">
        <v>1600</v>
      </c>
      <c r="E4946" s="41" t="s">
        <v>29956</v>
      </c>
      <c r="F4946" s="41" t="s">
        <v>29957</v>
      </c>
      <c r="G4946" s="42">
        <v>2026</v>
      </c>
      <c r="H4946" s="43" t="s">
        <v>29958</v>
      </c>
      <c r="I4946" s="43" t="s">
        <v>60</v>
      </c>
      <c r="J4946" s="43" t="s">
        <v>204</v>
      </c>
      <c r="K4946" s="43" t="s">
        <v>51</v>
      </c>
      <c r="L4946" s="43" t="s">
        <v>62</v>
      </c>
      <c r="M4946" s="43" t="s">
        <v>15222</v>
      </c>
      <c r="N4946" s="43" t="s">
        <v>25694</v>
      </c>
      <c r="O4946" s="43" t="s">
        <v>29959</v>
      </c>
      <c r="P4946" s="42">
        <v>256</v>
      </c>
      <c r="Q4946" s="44" t="s">
        <v>56</v>
      </c>
      <c r="R4946" s="44" t="s">
        <v>43</v>
      </c>
      <c r="S4946" s="44" t="s">
        <v>44</v>
      </c>
      <c r="T4946" s="44" t="s">
        <v>29960</v>
      </c>
      <c r="U4946" s="47" t="s">
        <v>29961</v>
      </c>
    </row>
    <row r="4947" spans="1:21" ht="33" customHeight="1" x14ac:dyDescent="0.2">
      <c r="A4947" s="31"/>
      <c r="B4947" s="38">
        <v>693031</v>
      </c>
      <c r="C4947" s="39"/>
      <c r="D4947" s="40">
        <v>1300</v>
      </c>
      <c r="E4947" s="41" t="s">
        <v>29962</v>
      </c>
      <c r="F4947" s="41" t="s">
        <v>15848</v>
      </c>
      <c r="G4947" s="42">
        <v>2025</v>
      </c>
      <c r="H4947" s="43" t="s">
        <v>34</v>
      </c>
      <c r="I4947" s="43" t="s">
        <v>106</v>
      </c>
      <c r="J4947" s="43" t="s">
        <v>89</v>
      </c>
      <c r="K4947" s="43" t="s">
        <v>37</v>
      </c>
      <c r="L4947" s="43" t="s">
        <v>62</v>
      </c>
      <c r="M4947" s="43" t="s">
        <v>3109</v>
      </c>
      <c r="N4947" s="43" t="s">
        <v>4622</v>
      </c>
      <c r="O4947" s="43" t="s">
        <v>15849</v>
      </c>
      <c r="P4947" s="42">
        <v>284</v>
      </c>
      <c r="Q4947" s="44" t="s">
        <v>42</v>
      </c>
      <c r="R4947" s="44" t="s">
        <v>43</v>
      </c>
      <c r="S4947" s="44" t="s">
        <v>44</v>
      </c>
      <c r="T4947" s="44" t="s">
        <v>29963</v>
      </c>
      <c r="U4947" s="47" t="s">
        <v>29964</v>
      </c>
    </row>
    <row r="4948" spans="1:21" ht="33" customHeight="1" x14ac:dyDescent="0.2">
      <c r="A4948" s="31"/>
      <c r="B4948" s="38">
        <v>701853</v>
      </c>
      <c r="C4948" s="39"/>
      <c r="D4948" s="40">
        <v>1400</v>
      </c>
      <c r="E4948" s="41" t="s">
        <v>29965</v>
      </c>
      <c r="F4948" s="41" t="s">
        <v>29966</v>
      </c>
      <c r="G4948" s="42">
        <v>2025</v>
      </c>
      <c r="H4948" s="43" t="s">
        <v>34</v>
      </c>
      <c r="I4948" s="43" t="s">
        <v>35</v>
      </c>
      <c r="J4948" s="43" t="s">
        <v>487</v>
      </c>
      <c r="K4948" s="43" t="s">
        <v>37</v>
      </c>
      <c r="L4948" s="43" t="s">
        <v>29967</v>
      </c>
      <c r="M4948" s="43" t="s">
        <v>6361</v>
      </c>
      <c r="N4948" s="43" t="s">
        <v>4622</v>
      </c>
      <c r="O4948" s="43" t="s">
        <v>29968</v>
      </c>
      <c r="P4948" s="42">
        <v>382</v>
      </c>
      <c r="Q4948" s="44" t="s">
        <v>42</v>
      </c>
      <c r="R4948" s="44" t="s">
        <v>43</v>
      </c>
      <c r="S4948" s="44" t="s">
        <v>44</v>
      </c>
      <c r="T4948" s="44" t="s">
        <v>29969</v>
      </c>
      <c r="U4948" s="47" t="s">
        <v>29970</v>
      </c>
    </row>
    <row r="4949" spans="1:21" ht="33" customHeight="1" x14ac:dyDescent="0.2">
      <c r="A4949" s="31"/>
      <c r="B4949" s="38">
        <v>710950</v>
      </c>
      <c r="C4949" s="39"/>
      <c r="D4949" s="40">
        <v>1000</v>
      </c>
      <c r="E4949" s="41" t="s">
        <v>29971</v>
      </c>
      <c r="F4949" s="41" t="s">
        <v>29972</v>
      </c>
      <c r="G4949" s="42">
        <v>2026</v>
      </c>
      <c r="H4949" s="43" t="s">
        <v>34</v>
      </c>
      <c r="I4949" s="43" t="s">
        <v>1292</v>
      </c>
      <c r="J4949" s="43" t="s">
        <v>36</v>
      </c>
      <c r="K4949" s="43" t="s">
        <v>37</v>
      </c>
      <c r="L4949" s="43" t="s">
        <v>29973</v>
      </c>
      <c r="M4949" s="43" t="s">
        <v>190</v>
      </c>
      <c r="N4949" s="43" t="s">
        <v>13426</v>
      </c>
      <c r="O4949" s="43" t="s">
        <v>29974</v>
      </c>
      <c r="P4949" s="42">
        <v>98</v>
      </c>
      <c r="Q4949" s="44" t="s">
        <v>42</v>
      </c>
      <c r="R4949" s="44" t="s">
        <v>43</v>
      </c>
      <c r="S4949" s="44" t="s">
        <v>44</v>
      </c>
      <c r="T4949" s="44" t="s">
        <v>29975</v>
      </c>
      <c r="U4949" s="47" t="s">
        <v>29976</v>
      </c>
    </row>
    <row r="4950" spans="1:21" ht="33" customHeight="1" x14ac:dyDescent="0.2">
      <c r="A4950" s="31"/>
      <c r="B4950" s="38">
        <v>710951</v>
      </c>
      <c r="C4950" s="39"/>
      <c r="D4950" s="40">
        <v>1000</v>
      </c>
      <c r="E4950" s="41" t="s">
        <v>29977</v>
      </c>
      <c r="F4950" s="41" t="s">
        <v>29972</v>
      </c>
      <c r="G4950" s="42">
        <v>2026</v>
      </c>
      <c r="H4950" s="43" t="s">
        <v>34</v>
      </c>
      <c r="I4950" s="43" t="s">
        <v>1292</v>
      </c>
      <c r="J4950" s="43" t="s">
        <v>234</v>
      </c>
      <c r="K4950" s="43" t="s">
        <v>37</v>
      </c>
      <c r="L4950" s="43" t="s">
        <v>29973</v>
      </c>
      <c r="M4950" s="43" t="s">
        <v>190</v>
      </c>
      <c r="N4950" s="43" t="s">
        <v>13426</v>
      </c>
      <c r="O4950" s="43" t="s">
        <v>29978</v>
      </c>
      <c r="P4950" s="42">
        <v>172</v>
      </c>
      <c r="Q4950" s="44" t="s">
        <v>42</v>
      </c>
      <c r="R4950" s="44" t="s">
        <v>43</v>
      </c>
      <c r="S4950" s="44" t="s">
        <v>44</v>
      </c>
      <c r="T4950" s="44" t="s">
        <v>29979</v>
      </c>
      <c r="U4950" s="47" t="s">
        <v>29980</v>
      </c>
    </row>
    <row r="4951" spans="1:21" ht="33" customHeight="1" x14ac:dyDescent="0.2">
      <c r="A4951" s="31"/>
      <c r="B4951" s="38">
        <v>698636</v>
      </c>
      <c r="C4951" s="39"/>
      <c r="D4951" s="40">
        <v>1000</v>
      </c>
      <c r="E4951" s="41" t="s">
        <v>29981</v>
      </c>
      <c r="F4951" s="41" t="s">
        <v>29982</v>
      </c>
      <c r="G4951" s="42">
        <v>2025</v>
      </c>
      <c r="H4951" s="43" t="s">
        <v>34</v>
      </c>
      <c r="I4951" s="43" t="s">
        <v>106</v>
      </c>
      <c r="J4951" s="43" t="s">
        <v>107</v>
      </c>
      <c r="K4951" s="43" t="s">
        <v>37</v>
      </c>
      <c r="L4951" s="43" t="s">
        <v>62</v>
      </c>
      <c r="M4951" s="43" t="s">
        <v>3109</v>
      </c>
      <c r="N4951" s="43" t="s">
        <v>13426</v>
      </c>
      <c r="O4951" s="43" t="s">
        <v>29983</v>
      </c>
      <c r="P4951" s="42">
        <v>160</v>
      </c>
      <c r="Q4951" s="44" t="s">
        <v>42</v>
      </c>
      <c r="R4951" s="44" t="s">
        <v>43</v>
      </c>
      <c r="S4951" s="44" t="s">
        <v>44</v>
      </c>
      <c r="T4951" s="44" t="s">
        <v>29984</v>
      </c>
      <c r="U4951" s="47" t="s">
        <v>29985</v>
      </c>
    </row>
    <row r="4952" spans="1:21" ht="33" customHeight="1" x14ac:dyDescent="0.2">
      <c r="A4952" s="31"/>
      <c r="B4952" s="38">
        <v>710954</v>
      </c>
      <c r="C4952" s="39"/>
      <c r="D4952" s="40">
        <v>1200</v>
      </c>
      <c r="E4952" s="41" t="s">
        <v>29986</v>
      </c>
      <c r="F4952" s="41" t="s">
        <v>29987</v>
      </c>
      <c r="G4952" s="42">
        <v>2026</v>
      </c>
      <c r="H4952" s="43" t="s">
        <v>34</v>
      </c>
      <c r="I4952" s="43" t="s">
        <v>106</v>
      </c>
      <c r="J4952" s="43" t="s">
        <v>36</v>
      </c>
      <c r="K4952" s="43" t="s">
        <v>51</v>
      </c>
      <c r="L4952" s="43" t="s">
        <v>29988</v>
      </c>
      <c r="M4952" s="43" t="s">
        <v>29989</v>
      </c>
      <c r="N4952" s="43" t="s">
        <v>100</v>
      </c>
      <c r="O4952" s="43" t="s">
        <v>29990</v>
      </c>
      <c r="P4952" s="42">
        <v>182</v>
      </c>
      <c r="Q4952" s="44" t="s">
        <v>42</v>
      </c>
      <c r="R4952" s="44" t="s">
        <v>43</v>
      </c>
      <c r="S4952" s="44" t="s">
        <v>44</v>
      </c>
      <c r="T4952" s="44" t="s">
        <v>29991</v>
      </c>
      <c r="U4952" s="47" t="s">
        <v>29992</v>
      </c>
    </row>
    <row r="4953" spans="1:21" ht="33" customHeight="1" x14ac:dyDescent="0.2">
      <c r="A4953" s="31"/>
      <c r="B4953" s="38">
        <v>710407</v>
      </c>
      <c r="C4953" s="39"/>
      <c r="D4953" s="40">
        <v>1200</v>
      </c>
      <c r="E4953" s="41" t="s">
        <v>29993</v>
      </c>
      <c r="F4953" s="41" t="s">
        <v>29994</v>
      </c>
      <c r="G4953" s="42">
        <v>2026</v>
      </c>
      <c r="H4953" s="43" t="s">
        <v>34</v>
      </c>
      <c r="I4953" s="43" t="s">
        <v>106</v>
      </c>
      <c r="J4953" s="43" t="s">
        <v>234</v>
      </c>
      <c r="K4953" s="43" t="s">
        <v>51</v>
      </c>
      <c r="L4953" s="43" t="s">
        <v>29995</v>
      </c>
      <c r="M4953" s="43" t="s">
        <v>9137</v>
      </c>
      <c r="N4953" s="43"/>
      <c r="O4953" s="43" t="s">
        <v>29996</v>
      </c>
      <c r="P4953" s="42">
        <v>188</v>
      </c>
      <c r="Q4953" s="44" t="s">
        <v>42</v>
      </c>
      <c r="R4953" s="44" t="s">
        <v>43</v>
      </c>
      <c r="S4953" s="44" t="s">
        <v>44</v>
      </c>
      <c r="T4953" s="44" t="s">
        <v>29997</v>
      </c>
      <c r="U4953" s="47" t="s">
        <v>29998</v>
      </c>
    </row>
    <row r="4954" spans="1:21" ht="33" customHeight="1" x14ac:dyDescent="0.2">
      <c r="A4954" s="31"/>
      <c r="B4954" s="38">
        <v>711057</v>
      </c>
      <c r="C4954" s="39"/>
      <c r="D4954" s="40">
        <v>1000</v>
      </c>
      <c r="E4954" s="41" t="s">
        <v>29999</v>
      </c>
      <c r="F4954" s="41" t="s">
        <v>30000</v>
      </c>
      <c r="G4954" s="42">
        <v>2026</v>
      </c>
      <c r="H4954" s="43" t="s">
        <v>34</v>
      </c>
      <c r="I4954" s="43" t="s">
        <v>106</v>
      </c>
      <c r="J4954" s="43" t="s">
        <v>36</v>
      </c>
      <c r="K4954" s="43" t="s">
        <v>37</v>
      </c>
      <c r="L4954" s="43" t="s">
        <v>6980</v>
      </c>
      <c r="M4954" s="43" t="s">
        <v>30001</v>
      </c>
      <c r="N4954" s="43"/>
      <c r="O4954" s="43" t="s">
        <v>30002</v>
      </c>
      <c r="P4954" s="42">
        <v>156</v>
      </c>
      <c r="Q4954" s="44" t="s">
        <v>42</v>
      </c>
      <c r="R4954" s="44" t="s">
        <v>43</v>
      </c>
      <c r="S4954" s="44" t="s">
        <v>44</v>
      </c>
      <c r="T4954" s="44" t="s">
        <v>30003</v>
      </c>
      <c r="U4954" s="47" t="s">
        <v>30004</v>
      </c>
    </row>
    <row r="4955" spans="1:21" ht="33" customHeight="1" x14ac:dyDescent="0.2">
      <c r="A4955" s="31"/>
      <c r="B4955" s="38">
        <v>700312</v>
      </c>
      <c r="C4955" s="39"/>
      <c r="D4955" s="40">
        <v>1300</v>
      </c>
      <c r="E4955" s="41" t="s">
        <v>30005</v>
      </c>
      <c r="F4955" s="41" t="s">
        <v>30006</v>
      </c>
      <c r="G4955" s="42">
        <v>2025</v>
      </c>
      <c r="H4955" s="43" t="s">
        <v>30007</v>
      </c>
      <c r="I4955" s="43" t="s">
        <v>35</v>
      </c>
      <c r="J4955" s="43" t="s">
        <v>487</v>
      </c>
      <c r="K4955" s="43" t="s">
        <v>51</v>
      </c>
      <c r="L4955" s="43" t="s">
        <v>6991</v>
      </c>
      <c r="M4955" s="43" t="s">
        <v>3109</v>
      </c>
      <c r="N4955" s="43" t="s">
        <v>1342</v>
      </c>
      <c r="O4955" s="43" t="s">
        <v>30008</v>
      </c>
      <c r="P4955" s="42">
        <v>256</v>
      </c>
      <c r="Q4955" s="44" t="s">
        <v>56</v>
      </c>
      <c r="R4955" s="44" t="s">
        <v>43</v>
      </c>
      <c r="S4955" s="44" t="s">
        <v>44</v>
      </c>
      <c r="T4955" s="44" t="s">
        <v>30009</v>
      </c>
      <c r="U4955" s="47" t="s">
        <v>30010</v>
      </c>
    </row>
    <row r="4956" spans="1:21" ht="33" customHeight="1" x14ac:dyDescent="0.2">
      <c r="A4956" s="31"/>
      <c r="B4956" s="38">
        <v>700119</v>
      </c>
      <c r="C4956" s="39"/>
      <c r="D4956" s="40">
        <v>1200</v>
      </c>
      <c r="E4956" s="41" t="s">
        <v>30011</v>
      </c>
      <c r="F4956" s="41" t="s">
        <v>575</v>
      </c>
      <c r="G4956" s="42">
        <v>2025</v>
      </c>
      <c r="H4956" s="43" t="s">
        <v>23117</v>
      </c>
      <c r="I4956" s="43" t="s">
        <v>60</v>
      </c>
      <c r="J4956" s="43" t="s">
        <v>97</v>
      </c>
      <c r="K4956" s="43" t="s">
        <v>51</v>
      </c>
      <c r="L4956" s="43" t="s">
        <v>30012</v>
      </c>
      <c r="M4956" s="43" t="s">
        <v>28003</v>
      </c>
      <c r="N4956" s="43" t="s">
        <v>579</v>
      </c>
      <c r="O4956" s="43" t="s">
        <v>30013</v>
      </c>
      <c r="P4956" s="42">
        <v>160</v>
      </c>
      <c r="Q4956" s="44" t="s">
        <v>56</v>
      </c>
      <c r="R4956" s="44" t="s">
        <v>43</v>
      </c>
      <c r="S4956" s="44" t="s">
        <v>44</v>
      </c>
      <c r="T4956" s="44" t="s">
        <v>30014</v>
      </c>
      <c r="U4956" s="47" t="s">
        <v>30015</v>
      </c>
    </row>
    <row r="4957" spans="1:21" ht="33" customHeight="1" x14ac:dyDescent="0.2">
      <c r="A4957" s="31"/>
      <c r="B4957" s="38">
        <v>649274</v>
      </c>
      <c r="C4957" s="39"/>
      <c r="D4957" s="40">
        <v>1620</v>
      </c>
      <c r="E4957" s="41" t="s">
        <v>30016</v>
      </c>
      <c r="F4957" s="41" t="s">
        <v>30017</v>
      </c>
      <c r="G4957" s="42">
        <v>2025</v>
      </c>
      <c r="H4957" s="43" t="s">
        <v>30018</v>
      </c>
      <c r="I4957" s="43" t="s">
        <v>60</v>
      </c>
      <c r="J4957" s="43" t="s">
        <v>97</v>
      </c>
      <c r="K4957" s="43" t="s">
        <v>51</v>
      </c>
      <c r="L4957" s="43" t="s">
        <v>3109</v>
      </c>
      <c r="M4957" s="43" t="s">
        <v>3109</v>
      </c>
      <c r="N4957" s="43" t="s">
        <v>627</v>
      </c>
      <c r="O4957" s="43" t="s">
        <v>30019</v>
      </c>
      <c r="P4957" s="42">
        <v>374</v>
      </c>
      <c r="Q4957" s="44" t="s">
        <v>56</v>
      </c>
      <c r="R4957" s="44" t="s">
        <v>43</v>
      </c>
      <c r="S4957" s="44" t="s">
        <v>44</v>
      </c>
      <c r="T4957" s="44" t="s">
        <v>30020</v>
      </c>
      <c r="U4957" s="47" t="s">
        <v>30021</v>
      </c>
    </row>
    <row r="4958" spans="1:21" ht="33" customHeight="1" x14ac:dyDescent="0.2">
      <c r="A4958" s="31"/>
      <c r="B4958" s="38">
        <v>509890</v>
      </c>
      <c r="C4958" s="39"/>
      <c r="D4958" s="40">
        <v>1300</v>
      </c>
      <c r="E4958" s="41" t="s">
        <v>30016</v>
      </c>
      <c r="F4958" s="41" t="s">
        <v>27827</v>
      </c>
      <c r="G4958" s="42">
        <v>2025</v>
      </c>
      <c r="H4958" s="43" t="s">
        <v>30022</v>
      </c>
      <c r="I4958" s="43" t="s">
        <v>60</v>
      </c>
      <c r="J4958" s="43" t="s">
        <v>97</v>
      </c>
      <c r="K4958" s="43" t="s">
        <v>51</v>
      </c>
      <c r="L4958" s="43" t="s">
        <v>30023</v>
      </c>
      <c r="M4958" s="43" t="s">
        <v>3109</v>
      </c>
      <c r="N4958" s="43" t="s">
        <v>800</v>
      </c>
      <c r="O4958" s="43" t="s">
        <v>30024</v>
      </c>
      <c r="P4958" s="42">
        <v>322</v>
      </c>
      <c r="Q4958" s="44" t="s">
        <v>56</v>
      </c>
      <c r="R4958" s="44" t="s">
        <v>43</v>
      </c>
      <c r="S4958" s="44" t="s">
        <v>44</v>
      </c>
      <c r="T4958" s="44" t="s">
        <v>30025</v>
      </c>
      <c r="U4958" s="47" t="s">
        <v>30026</v>
      </c>
    </row>
    <row r="4959" spans="1:21" ht="33" customHeight="1" x14ac:dyDescent="0.2">
      <c r="A4959" s="31"/>
      <c r="B4959" s="38">
        <v>658578</v>
      </c>
      <c r="C4959" s="39"/>
      <c r="D4959" s="40">
        <v>1400</v>
      </c>
      <c r="E4959" s="41" t="s">
        <v>30027</v>
      </c>
      <c r="F4959" s="41" t="s">
        <v>27827</v>
      </c>
      <c r="G4959" s="42">
        <v>2025</v>
      </c>
      <c r="H4959" s="43" t="s">
        <v>30028</v>
      </c>
      <c r="I4959" s="43" t="s">
        <v>60</v>
      </c>
      <c r="J4959" s="43" t="s">
        <v>50</v>
      </c>
      <c r="K4959" s="43" t="s">
        <v>51</v>
      </c>
      <c r="L4959" s="43" t="s">
        <v>3109</v>
      </c>
      <c r="M4959" s="43" t="s">
        <v>3109</v>
      </c>
      <c r="N4959" s="43" t="s">
        <v>800</v>
      </c>
      <c r="O4959" s="43" t="s">
        <v>30029</v>
      </c>
      <c r="P4959" s="42">
        <v>318</v>
      </c>
      <c r="Q4959" s="44" t="s">
        <v>56</v>
      </c>
      <c r="R4959" s="44" t="s">
        <v>43</v>
      </c>
      <c r="S4959" s="44" t="s">
        <v>44</v>
      </c>
      <c r="T4959" s="44" t="s">
        <v>30030</v>
      </c>
      <c r="U4959" s="47" t="s">
        <v>30031</v>
      </c>
    </row>
    <row r="4960" spans="1:21" ht="33" customHeight="1" x14ac:dyDescent="0.2">
      <c r="A4960" s="31"/>
      <c r="B4960" s="38">
        <v>649273</v>
      </c>
      <c r="C4960" s="39"/>
      <c r="D4960" s="40">
        <v>1720</v>
      </c>
      <c r="E4960" s="41" t="s">
        <v>30032</v>
      </c>
      <c r="F4960" s="41" t="s">
        <v>30033</v>
      </c>
      <c r="G4960" s="42">
        <v>2025</v>
      </c>
      <c r="H4960" s="43" t="s">
        <v>30034</v>
      </c>
      <c r="I4960" s="43" t="s">
        <v>35</v>
      </c>
      <c r="J4960" s="43" t="s">
        <v>97</v>
      </c>
      <c r="K4960" s="43" t="s">
        <v>51</v>
      </c>
      <c r="L4960" s="43" t="s">
        <v>3109</v>
      </c>
      <c r="M4960" s="43" t="s">
        <v>3109</v>
      </c>
      <c r="N4960" s="43" t="s">
        <v>14406</v>
      </c>
      <c r="O4960" s="43" t="s">
        <v>30035</v>
      </c>
      <c r="P4960" s="42">
        <v>718</v>
      </c>
      <c r="Q4960" s="44" t="s">
        <v>56</v>
      </c>
      <c r="R4960" s="44" t="s">
        <v>43</v>
      </c>
      <c r="S4960" s="44" t="s">
        <v>44</v>
      </c>
      <c r="T4960" s="44" t="s">
        <v>30036</v>
      </c>
      <c r="U4960" s="47" t="s">
        <v>30037</v>
      </c>
    </row>
    <row r="4961" spans="1:21" ht="33" customHeight="1" x14ac:dyDescent="0.2">
      <c r="A4961" s="31"/>
      <c r="B4961" s="38">
        <v>691940</v>
      </c>
      <c r="C4961" s="39"/>
      <c r="D4961" s="40">
        <v>1999</v>
      </c>
      <c r="E4961" s="41" t="s">
        <v>30032</v>
      </c>
      <c r="F4961" s="41" t="s">
        <v>15251</v>
      </c>
      <c r="G4961" s="42">
        <v>2025</v>
      </c>
      <c r="H4961" s="43" t="s">
        <v>30038</v>
      </c>
      <c r="I4961" s="43" t="s">
        <v>35</v>
      </c>
      <c r="J4961" s="43" t="s">
        <v>97</v>
      </c>
      <c r="K4961" s="43" t="s">
        <v>51</v>
      </c>
      <c r="L4961" s="43" t="s">
        <v>3109</v>
      </c>
      <c r="M4961" s="43" t="s">
        <v>3109</v>
      </c>
      <c r="N4961" s="43" t="s">
        <v>9266</v>
      </c>
      <c r="O4961" s="43" t="s">
        <v>30039</v>
      </c>
      <c r="P4961" s="42">
        <v>448</v>
      </c>
      <c r="Q4961" s="44" t="s">
        <v>56</v>
      </c>
      <c r="R4961" s="44" t="s">
        <v>43</v>
      </c>
      <c r="S4961" s="44" t="s">
        <v>44</v>
      </c>
      <c r="T4961" s="44" t="s">
        <v>30040</v>
      </c>
      <c r="U4961" s="47" t="s">
        <v>30041</v>
      </c>
    </row>
    <row r="4962" spans="1:21" ht="33" customHeight="1" x14ac:dyDescent="0.2">
      <c r="A4962" s="31"/>
      <c r="B4962" s="38">
        <v>706247</v>
      </c>
      <c r="C4962" s="39"/>
      <c r="D4962" s="40">
        <v>1900</v>
      </c>
      <c r="E4962" s="41" t="s">
        <v>30042</v>
      </c>
      <c r="F4962" s="41" t="s">
        <v>6970</v>
      </c>
      <c r="G4962" s="42">
        <v>2025</v>
      </c>
      <c r="H4962" s="43" t="s">
        <v>3707</v>
      </c>
      <c r="I4962" s="43" t="s">
        <v>35</v>
      </c>
      <c r="J4962" s="43" t="s">
        <v>50</v>
      </c>
      <c r="K4962" s="43" t="s">
        <v>51</v>
      </c>
      <c r="L4962" s="43" t="s">
        <v>3109</v>
      </c>
      <c r="M4962" s="43" t="s">
        <v>3109</v>
      </c>
      <c r="N4962" s="43" t="s">
        <v>481</v>
      </c>
      <c r="O4962" s="43" t="s">
        <v>30043</v>
      </c>
      <c r="P4962" s="42">
        <v>384</v>
      </c>
      <c r="Q4962" s="44" t="s">
        <v>56</v>
      </c>
      <c r="R4962" s="44" t="s">
        <v>43</v>
      </c>
      <c r="S4962" s="44" t="s">
        <v>44</v>
      </c>
      <c r="T4962" s="44" t="s">
        <v>30044</v>
      </c>
      <c r="U4962" s="47" t="s">
        <v>30045</v>
      </c>
    </row>
    <row r="4963" spans="1:21" ht="33" customHeight="1" x14ac:dyDescent="0.2">
      <c r="A4963" s="31"/>
      <c r="B4963" s="38">
        <v>710912</v>
      </c>
      <c r="C4963" s="39"/>
      <c r="D4963" s="40">
        <v>1600</v>
      </c>
      <c r="E4963" s="41" t="s">
        <v>30046</v>
      </c>
      <c r="F4963" s="41" t="s">
        <v>27827</v>
      </c>
      <c r="G4963" s="42">
        <v>2026</v>
      </c>
      <c r="H4963" s="43" t="s">
        <v>30047</v>
      </c>
      <c r="I4963" s="43" t="s">
        <v>60</v>
      </c>
      <c r="J4963" s="43" t="s">
        <v>50</v>
      </c>
      <c r="K4963" s="43" t="s">
        <v>51</v>
      </c>
      <c r="L4963" s="43" t="s">
        <v>3109</v>
      </c>
      <c r="M4963" s="43" t="s">
        <v>30048</v>
      </c>
      <c r="N4963" s="43" t="s">
        <v>800</v>
      </c>
      <c r="O4963" s="43" t="s">
        <v>30049</v>
      </c>
      <c r="P4963" s="42">
        <v>416</v>
      </c>
      <c r="Q4963" s="44" t="s">
        <v>56</v>
      </c>
      <c r="R4963" s="44" t="s">
        <v>43</v>
      </c>
      <c r="S4963" s="44" t="s">
        <v>44</v>
      </c>
      <c r="T4963" s="44" t="s">
        <v>30050</v>
      </c>
      <c r="U4963" s="47" t="s">
        <v>30051</v>
      </c>
    </row>
    <row r="4964" spans="1:21" ht="33" customHeight="1" x14ac:dyDescent="0.2">
      <c r="A4964" s="31"/>
      <c r="B4964" s="38">
        <v>694517</v>
      </c>
      <c r="C4964" s="39"/>
      <c r="D4964" s="40">
        <v>1000</v>
      </c>
      <c r="E4964" s="41" t="s">
        <v>30052</v>
      </c>
      <c r="F4964" s="41" t="s">
        <v>566</v>
      </c>
      <c r="G4964" s="42">
        <v>2025</v>
      </c>
      <c r="H4964" s="43" t="s">
        <v>34</v>
      </c>
      <c r="I4964" s="43" t="s">
        <v>106</v>
      </c>
      <c r="J4964" s="43" t="s">
        <v>36</v>
      </c>
      <c r="K4964" s="43" t="s">
        <v>37</v>
      </c>
      <c r="L4964" s="43" t="s">
        <v>3109</v>
      </c>
      <c r="M4964" s="43" t="s">
        <v>3109</v>
      </c>
      <c r="N4964" s="43" t="s">
        <v>30053</v>
      </c>
      <c r="O4964" s="43" t="s">
        <v>30054</v>
      </c>
      <c r="P4964" s="42">
        <v>288</v>
      </c>
      <c r="Q4964" s="44" t="s">
        <v>42</v>
      </c>
      <c r="R4964" s="44" t="s">
        <v>43</v>
      </c>
      <c r="S4964" s="44" t="s">
        <v>44</v>
      </c>
      <c r="T4964" s="44" t="s">
        <v>30055</v>
      </c>
      <c r="U4964" s="47" t="s">
        <v>30056</v>
      </c>
    </row>
    <row r="4965" spans="1:21" ht="33" customHeight="1" x14ac:dyDescent="0.2">
      <c r="A4965" s="31"/>
      <c r="B4965" s="38">
        <v>706339</v>
      </c>
      <c r="C4965" s="39"/>
      <c r="D4965" s="40">
        <v>1000</v>
      </c>
      <c r="E4965" s="41" t="s">
        <v>30057</v>
      </c>
      <c r="F4965" s="41" t="s">
        <v>28001</v>
      </c>
      <c r="G4965" s="42">
        <v>2025</v>
      </c>
      <c r="H4965" s="43" t="s">
        <v>34</v>
      </c>
      <c r="I4965" s="43" t="s">
        <v>106</v>
      </c>
      <c r="J4965" s="43" t="s">
        <v>36</v>
      </c>
      <c r="K4965" s="43" t="s">
        <v>37</v>
      </c>
      <c r="L4965" s="43" t="s">
        <v>9399</v>
      </c>
      <c r="M4965" s="43" t="s">
        <v>3109</v>
      </c>
      <c r="N4965" s="43" t="s">
        <v>15246</v>
      </c>
      <c r="O4965" s="43" t="s">
        <v>30058</v>
      </c>
      <c r="P4965" s="42">
        <v>136</v>
      </c>
      <c r="Q4965" s="44" t="s">
        <v>42</v>
      </c>
      <c r="R4965" s="44" t="s">
        <v>43</v>
      </c>
      <c r="S4965" s="44" t="s">
        <v>44</v>
      </c>
      <c r="T4965" s="44" t="s">
        <v>30059</v>
      </c>
      <c r="U4965" s="47" t="s">
        <v>30060</v>
      </c>
    </row>
    <row r="4966" spans="1:21" ht="33" customHeight="1" x14ac:dyDescent="0.2">
      <c r="A4966" s="31"/>
      <c r="B4966" s="38">
        <v>699893</v>
      </c>
      <c r="C4966" s="39"/>
      <c r="D4966" s="40">
        <v>1200</v>
      </c>
      <c r="E4966" s="41" t="s">
        <v>30061</v>
      </c>
      <c r="F4966" s="41" t="s">
        <v>30062</v>
      </c>
      <c r="G4966" s="42">
        <v>2025</v>
      </c>
      <c r="H4966" s="43" t="s">
        <v>30063</v>
      </c>
      <c r="I4966" s="43" t="s">
        <v>60</v>
      </c>
      <c r="J4966" s="43" t="s">
        <v>496</v>
      </c>
      <c r="K4966" s="43" t="s">
        <v>51</v>
      </c>
      <c r="L4966" s="43" t="s">
        <v>62</v>
      </c>
      <c r="M4966" s="43" t="s">
        <v>12500</v>
      </c>
      <c r="N4966" s="43"/>
      <c r="O4966" s="43" t="s">
        <v>30064</v>
      </c>
      <c r="P4966" s="42">
        <v>144</v>
      </c>
      <c r="Q4966" s="44" t="s">
        <v>56</v>
      </c>
      <c r="R4966" s="44" t="s">
        <v>43</v>
      </c>
      <c r="S4966" s="44" t="s">
        <v>44</v>
      </c>
      <c r="T4966" s="44" t="s">
        <v>30065</v>
      </c>
      <c r="U4966" s="47" t="s">
        <v>30066</v>
      </c>
    </row>
    <row r="4967" spans="1:21" ht="33" customHeight="1" x14ac:dyDescent="0.2">
      <c r="A4967" s="31"/>
      <c r="B4967" s="38">
        <v>705805</v>
      </c>
      <c r="C4967" s="39"/>
      <c r="D4967" s="40">
        <v>1499</v>
      </c>
      <c r="E4967" s="41" t="s">
        <v>30067</v>
      </c>
      <c r="F4967" s="41" t="s">
        <v>14250</v>
      </c>
      <c r="G4967" s="42">
        <v>2025</v>
      </c>
      <c r="H4967" s="43" t="s">
        <v>30068</v>
      </c>
      <c r="I4967" s="43" t="s">
        <v>60</v>
      </c>
      <c r="J4967" s="43" t="s">
        <v>50</v>
      </c>
      <c r="K4967" s="43" t="s">
        <v>150</v>
      </c>
      <c r="L4967" s="43" t="s">
        <v>30069</v>
      </c>
      <c r="M4967" s="43" t="s">
        <v>3109</v>
      </c>
      <c r="N4967" s="43" t="s">
        <v>74</v>
      </c>
      <c r="O4967" s="43" t="s">
        <v>30070</v>
      </c>
      <c r="P4967" s="42">
        <v>352</v>
      </c>
      <c r="Q4967" s="44" t="s">
        <v>56</v>
      </c>
      <c r="R4967" s="44" t="s">
        <v>43</v>
      </c>
      <c r="S4967" s="44" t="s">
        <v>44</v>
      </c>
      <c r="T4967" s="44" t="s">
        <v>30071</v>
      </c>
      <c r="U4967" s="47" t="s">
        <v>30072</v>
      </c>
    </row>
    <row r="4968" spans="1:21" ht="33" customHeight="1" x14ac:dyDescent="0.2">
      <c r="A4968" s="31"/>
      <c r="B4968" s="38">
        <v>713131</v>
      </c>
      <c r="C4968" s="39"/>
      <c r="D4968" s="40">
        <v>1200</v>
      </c>
      <c r="E4968" s="41" t="s">
        <v>30073</v>
      </c>
      <c r="F4968" s="41" t="s">
        <v>30074</v>
      </c>
      <c r="G4968" s="42">
        <v>2026</v>
      </c>
      <c r="H4968" s="43" t="s">
        <v>30075</v>
      </c>
      <c r="I4968" s="43" t="s">
        <v>35</v>
      </c>
      <c r="J4968" s="43" t="s">
        <v>50</v>
      </c>
      <c r="K4968" s="43" t="s">
        <v>150</v>
      </c>
      <c r="L4968" s="43" t="s">
        <v>30069</v>
      </c>
      <c r="M4968" s="43" t="s">
        <v>3109</v>
      </c>
      <c r="N4968" s="43" t="s">
        <v>2160</v>
      </c>
      <c r="O4968" s="43" t="s">
        <v>30076</v>
      </c>
      <c r="P4968" s="42">
        <v>240</v>
      </c>
      <c r="Q4968" s="44" t="s">
        <v>56</v>
      </c>
      <c r="R4968" s="44" t="s">
        <v>43</v>
      </c>
      <c r="S4968" s="44" t="s">
        <v>44</v>
      </c>
      <c r="T4968" s="44" t="s">
        <v>30077</v>
      </c>
      <c r="U4968" s="47" t="s">
        <v>30078</v>
      </c>
    </row>
    <row r="4969" spans="1:21" ht="33" customHeight="1" x14ac:dyDescent="0.2">
      <c r="A4969" s="31"/>
      <c r="B4969" s="38">
        <v>701060</v>
      </c>
      <c r="C4969" s="39"/>
      <c r="D4969" s="40">
        <v>1300</v>
      </c>
      <c r="E4969" s="41" t="s">
        <v>30079</v>
      </c>
      <c r="F4969" s="41" t="s">
        <v>6978</v>
      </c>
      <c r="G4969" s="42">
        <v>2025</v>
      </c>
      <c r="H4969" s="43" t="s">
        <v>30080</v>
      </c>
      <c r="I4969" s="43" t="s">
        <v>60</v>
      </c>
      <c r="J4969" s="43" t="s">
        <v>487</v>
      </c>
      <c r="K4969" s="43" t="s">
        <v>51</v>
      </c>
      <c r="L4969" s="43" t="s">
        <v>30081</v>
      </c>
      <c r="M4969" s="43" t="s">
        <v>6973</v>
      </c>
      <c r="N4969" s="43" t="s">
        <v>6981</v>
      </c>
      <c r="O4969" s="43" t="s">
        <v>30082</v>
      </c>
      <c r="P4969" s="42">
        <v>288</v>
      </c>
      <c r="Q4969" s="44" t="s">
        <v>56</v>
      </c>
      <c r="R4969" s="44" t="s">
        <v>43</v>
      </c>
      <c r="S4969" s="44" t="s">
        <v>44</v>
      </c>
      <c r="T4969" s="44" t="s">
        <v>30083</v>
      </c>
      <c r="U4969" s="47" t="s">
        <v>30084</v>
      </c>
    </row>
    <row r="4970" spans="1:21" ht="33" customHeight="1" x14ac:dyDescent="0.2">
      <c r="A4970" s="31"/>
      <c r="B4970" s="38">
        <v>700002</v>
      </c>
      <c r="C4970" s="39"/>
      <c r="D4970" s="40">
        <v>1299</v>
      </c>
      <c r="E4970" s="41" t="s">
        <v>30085</v>
      </c>
      <c r="F4970" s="41" t="s">
        <v>30086</v>
      </c>
      <c r="G4970" s="42">
        <v>2025</v>
      </c>
      <c r="H4970" s="43" t="s">
        <v>30087</v>
      </c>
      <c r="I4970" s="43" t="s">
        <v>35</v>
      </c>
      <c r="J4970" s="43" t="s">
        <v>50</v>
      </c>
      <c r="K4970" s="43" t="s">
        <v>51</v>
      </c>
      <c r="L4970" s="43" t="s">
        <v>30088</v>
      </c>
      <c r="M4970" s="43" t="s">
        <v>3109</v>
      </c>
      <c r="N4970" s="43" t="s">
        <v>4551</v>
      </c>
      <c r="O4970" s="43" t="s">
        <v>30089</v>
      </c>
      <c r="P4970" s="42">
        <v>208</v>
      </c>
      <c r="Q4970" s="44" t="s">
        <v>56</v>
      </c>
      <c r="R4970" s="44" t="s">
        <v>43</v>
      </c>
      <c r="S4970" s="44" t="s">
        <v>44</v>
      </c>
      <c r="T4970" s="44" t="s">
        <v>30090</v>
      </c>
      <c r="U4970" s="47" t="s">
        <v>30091</v>
      </c>
    </row>
    <row r="4971" spans="1:21" ht="33" customHeight="1" x14ac:dyDescent="0.2">
      <c r="A4971" s="31"/>
      <c r="B4971" s="38">
        <v>708616</v>
      </c>
      <c r="C4971" s="39"/>
      <c r="D4971" s="40">
        <v>1100</v>
      </c>
      <c r="E4971" s="41" t="s">
        <v>30092</v>
      </c>
      <c r="F4971" s="41" t="s">
        <v>22894</v>
      </c>
      <c r="G4971" s="42">
        <v>2025</v>
      </c>
      <c r="H4971" s="43" t="s">
        <v>34</v>
      </c>
      <c r="I4971" s="43" t="s">
        <v>60</v>
      </c>
      <c r="J4971" s="43" t="s">
        <v>97</v>
      </c>
      <c r="K4971" s="43" t="s">
        <v>37</v>
      </c>
      <c r="L4971" s="43" t="s">
        <v>30088</v>
      </c>
      <c r="M4971" s="43" t="s">
        <v>3109</v>
      </c>
      <c r="N4971" s="43" t="s">
        <v>481</v>
      </c>
      <c r="O4971" s="43" t="s">
        <v>30093</v>
      </c>
      <c r="P4971" s="42">
        <v>250</v>
      </c>
      <c r="Q4971" s="44" t="s">
        <v>42</v>
      </c>
      <c r="R4971" s="44" t="s">
        <v>43</v>
      </c>
      <c r="S4971" s="44" t="s">
        <v>44</v>
      </c>
      <c r="T4971" s="44" t="s">
        <v>30094</v>
      </c>
      <c r="U4971" s="47" t="s">
        <v>30095</v>
      </c>
    </row>
    <row r="4972" spans="1:21" ht="33" customHeight="1" x14ac:dyDescent="0.2">
      <c r="A4972" s="31"/>
      <c r="B4972" s="38">
        <v>713222</v>
      </c>
      <c r="C4972" s="39"/>
      <c r="D4972" s="40">
        <v>1999</v>
      </c>
      <c r="E4972" s="41" t="s">
        <v>30096</v>
      </c>
      <c r="F4972" s="41" t="s">
        <v>30097</v>
      </c>
      <c r="G4972" s="42">
        <v>2026</v>
      </c>
      <c r="H4972" s="43" t="s">
        <v>3707</v>
      </c>
      <c r="I4972" s="43" t="s">
        <v>35</v>
      </c>
      <c r="J4972" s="43" t="s">
        <v>50</v>
      </c>
      <c r="K4972" s="43" t="s">
        <v>51</v>
      </c>
      <c r="L4972" s="43" t="s">
        <v>30098</v>
      </c>
      <c r="M4972" s="43" t="s">
        <v>14221</v>
      </c>
      <c r="N4972" s="43" t="s">
        <v>14245</v>
      </c>
      <c r="O4972" s="43" t="s">
        <v>30099</v>
      </c>
      <c r="P4972" s="42">
        <v>464</v>
      </c>
      <c r="Q4972" s="44" t="s">
        <v>56</v>
      </c>
      <c r="R4972" s="44" t="s">
        <v>43</v>
      </c>
      <c r="S4972" s="44" t="s">
        <v>44</v>
      </c>
      <c r="T4972" s="44" t="s">
        <v>30100</v>
      </c>
      <c r="U4972" s="47" t="s">
        <v>30101</v>
      </c>
    </row>
    <row r="4973" spans="1:21" ht="33" customHeight="1" x14ac:dyDescent="0.2">
      <c r="A4973" s="31"/>
      <c r="B4973" s="38">
        <v>705808</v>
      </c>
      <c r="C4973" s="39"/>
      <c r="D4973" s="40">
        <v>1100</v>
      </c>
      <c r="E4973" s="41" t="s">
        <v>30102</v>
      </c>
      <c r="F4973" s="41" t="s">
        <v>30086</v>
      </c>
      <c r="G4973" s="42">
        <v>2026</v>
      </c>
      <c r="H4973" s="43" t="s">
        <v>7616</v>
      </c>
      <c r="I4973" s="43" t="s">
        <v>35</v>
      </c>
      <c r="J4973" s="43" t="s">
        <v>50</v>
      </c>
      <c r="K4973" s="43" t="s">
        <v>51</v>
      </c>
      <c r="L4973" s="43" t="s">
        <v>30088</v>
      </c>
      <c r="M4973" s="43" t="s">
        <v>30103</v>
      </c>
      <c r="N4973" s="43" t="s">
        <v>4551</v>
      </c>
      <c r="O4973" s="43" t="s">
        <v>30104</v>
      </c>
      <c r="P4973" s="42">
        <v>192</v>
      </c>
      <c r="Q4973" s="44" t="s">
        <v>56</v>
      </c>
      <c r="R4973" s="44" t="s">
        <v>43</v>
      </c>
      <c r="S4973" s="44" t="s">
        <v>44</v>
      </c>
      <c r="T4973" s="44" t="s">
        <v>30105</v>
      </c>
      <c r="U4973" s="47" t="s">
        <v>30106</v>
      </c>
    </row>
    <row r="4974" spans="1:21" ht="33" customHeight="1" x14ac:dyDescent="0.2">
      <c r="A4974" s="31"/>
      <c r="B4974" s="38">
        <v>684124</v>
      </c>
      <c r="C4974" s="39"/>
      <c r="D4974" s="40">
        <v>1100</v>
      </c>
      <c r="E4974" s="41" t="s">
        <v>30107</v>
      </c>
      <c r="F4974" s="41" t="s">
        <v>30108</v>
      </c>
      <c r="G4974" s="42">
        <v>2025</v>
      </c>
      <c r="H4974" s="43" t="s">
        <v>17163</v>
      </c>
      <c r="I4974" s="43" t="s">
        <v>35</v>
      </c>
      <c r="J4974" s="43" t="s">
        <v>97</v>
      </c>
      <c r="K4974" s="43" t="s">
        <v>51</v>
      </c>
      <c r="L4974" s="43" t="s">
        <v>30109</v>
      </c>
      <c r="M4974" s="43" t="s">
        <v>3109</v>
      </c>
      <c r="N4974" s="43" t="s">
        <v>481</v>
      </c>
      <c r="O4974" s="43" t="s">
        <v>30110</v>
      </c>
      <c r="P4974" s="42">
        <v>154</v>
      </c>
      <c r="Q4974" s="44" t="s">
        <v>56</v>
      </c>
      <c r="R4974" s="44" t="s">
        <v>43</v>
      </c>
      <c r="S4974" s="44" t="s">
        <v>44</v>
      </c>
      <c r="T4974" s="44" t="s">
        <v>30111</v>
      </c>
      <c r="U4974" s="47" t="s">
        <v>30112</v>
      </c>
    </row>
    <row r="4975" spans="1:21" ht="33" customHeight="1" x14ac:dyDescent="0.2">
      <c r="A4975" s="31"/>
      <c r="B4975" s="38">
        <v>634350</v>
      </c>
      <c r="C4975" s="39"/>
      <c r="D4975" s="40">
        <v>1120</v>
      </c>
      <c r="E4975" s="41" t="s">
        <v>30113</v>
      </c>
      <c r="F4975" s="41" t="s">
        <v>30114</v>
      </c>
      <c r="G4975" s="42">
        <v>2025</v>
      </c>
      <c r="H4975" s="43" t="s">
        <v>30115</v>
      </c>
      <c r="I4975" s="43" t="s">
        <v>60</v>
      </c>
      <c r="J4975" s="43" t="s">
        <v>97</v>
      </c>
      <c r="K4975" s="43" t="s">
        <v>51</v>
      </c>
      <c r="L4975" s="43" t="s">
        <v>30088</v>
      </c>
      <c r="M4975" s="43" t="s">
        <v>3109</v>
      </c>
      <c r="N4975" s="43" t="s">
        <v>1342</v>
      </c>
      <c r="O4975" s="43" t="s">
        <v>30116</v>
      </c>
      <c r="P4975" s="42">
        <v>240</v>
      </c>
      <c r="Q4975" s="44" t="s">
        <v>56</v>
      </c>
      <c r="R4975" s="44" t="s">
        <v>43</v>
      </c>
      <c r="S4975" s="44" t="s">
        <v>44</v>
      </c>
      <c r="T4975" s="44" t="s">
        <v>30117</v>
      </c>
      <c r="U4975" s="47" t="s">
        <v>30118</v>
      </c>
    </row>
    <row r="4976" spans="1:21" ht="33" customHeight="1" x14ac:dyDescent="0.2">
      <c r="A4976" s="31"/>
      <c r="B4976" s="38">
        <v>709472</v>
      </c>
      <c r="C4976" s="39"/>
      <c r="D4976" s="40">
        <v>1200</v>
      </c>
      <c r="E4976" s="41" t="s">
        <v>30119</v>
      </c>
      <c r="F4976" s="41" t="s">
        <v>30120</v>
      </c>
      <c r="G4976" s="42">
        <v>2025</v>
      </c>
      <c r="H4976" s="43" t="s">
        <v>34</v>
      </c>
      <c r="I4976" s="43" t="s">
        <v>1292</v>
      </c>
      <c r="J4976" s="43" t="s">
        <v>89</v>
      </c>
      <c r="K4976" s="43" t="s">
        <v>37</v>
      </c>
      <c r="L4976" s="43" t="s">
        <v>12306</v>
      </c>
      <c r="M4976" s="43" t="s">
        <v>29679</v>
      </c>
      <c r="N4976" s="43" t="s">
        <v>91</v>
      </c>
      <c r="O4976" s="43" t="s">
        <v>30121</v>
      </c>
      <c r="P4976" s="42">
        <v>236</v>
      </c>
      <c r="Q4976" s="44" t="s">
        <v>42</v>
      </c>
      <c r="R4976" s="44" t="s">
        <v>43</v>
      </c>
      <c r="S4976" s="44" t="s">
        <v>44</v>
      </c>
      <c r="T4976" s="44" t="s">
        <v>30122</v>
      </c>
      <c r="U4976" s="47" t="s">
        <v>30123</v>
      </c>
    </row>
    <row r="4977" spans="1:21" ht="33" customHeight="1" x14ac:dyDescent="0.2">
      <c r="A4977" s="31"/>
      <c r="B4977" s="38">
        <v>706578</v>
      </c>
      <c r="C4977" s="39"/>
      <c r="D4977" s="40">
        <v>1300</v>
      </c>
      <c r="E4977" s="41" t="s">
        <v>30124</v>
      </c>
      <c r="F4977" s="41" t="s">
        <v>23748</v>
      </c>
      <c r="G4977" s="42">
        <v>2025</v>
      </c>
      <c r="H4977" s="43" t="s">
        <v>29866</v>
      </c>
      <c r="I4977" s="43" t="s">
        <v>35</v>
      </c>
      <c r="J4977" s="43" t="s">
        <v>89</v>
      </c>
      <c r="K4977" s="43" t="s">
        <v>51</v>
      </c>
      <c r="L4977" s="43" t="s">
        <v>9399</v>
      </c>
      <c r="M4977" s="43" t="s">
        <v>3109</v>
      </c>
      <c r="N4977" s="43" t="s">
        <v>9823</v>
      </c>
      <c r="O4977" s="43" t="s">
        <v>30125</v>
      </c>
      <c r="P4977" s="42">
        <v>298</v>
      </c>
      <c r="Q4977" s="44" t="s">
        <v>56</v>
      </c>
      <c r="R4977" s="44" t="s">
        <v>43</v>
      </c>
      <c r="S4977" s="44" t="s">
        <v>44</v>
      </c>
      <c r="T4977" s="44" t="s">
        <v>30126</v>
      </c>
      <c r="U4977" s="47" t="s">
        <v>30127</v>
      </c>
    </row>
    <row r="4978" spans="1:21" ht="33" customHeight="1" x14ac:dyDescent="0.2">
      <c r="A4978" s="31"/>
      <c r="B4978" s="38">
        <v>705672</v>
      </c>
      <c r="C4978" s="39"/>
      <c r="D4978" s="40">
        <v>1600</v>
      </c>
      <c r="E4978" s="41" t="s">
        <v>30128</v>
      </c>
      <c r="F4978" s="41" t="s">
        <v>30129</v>
      </c>
      <c r="G4978" s="42">
        <v>2025</v>
      </c>
      <c r="H4978" s="43" t="s">
        <v>30130</v>
      </c>
      <c r="I4978" s="43" t="s">
        <v>35</v>
      </c>
      <c r="J4978" s="43" t="s">
        <v>50</v>
      </c>
      <c r="K4978" s="43" t="s">
        <v>51</v>
      </c>
      <c r="L4978" s="43" t="s">
        <v>3109</v>
      </c>
      <c r="M4978" s="43" t="s">
        <v>12500</v>
      </c>
      <c r="N4978" s="43" t="s">
        <v>1342</v>
      </c>
      <c r="O4978" s="43" t="s">
        <v>30131</v>
      </c>
      <c r="P4978" s="42">
        <v>384</v>
      </c>
      <c r="Q4978" s="44" t="s">
        <v>56</v>
      </c>
      <c r="R4978" s="44" t="s">
        <v>43</v>
      </c>
      <c r="S4978" s="44" t="s">
        <v>44</v>
      </c>
      <c r="T4978" s="44" t="s">
        <v>30132</v>
      </c>
      <c r="U4978" s="47" t="s">
        <v>30133</v>
      </c>
    </row>
    <row r="4979" spans="1:21" ht="33" customHeight="1" x14ac:dyDescent="0.2">
      <c r="A4979" s="31"/>
      <c r="B4979" s="38">
        <v>698639</v>
      </c>
      <c r="C4979" s="39"/>
      <c r="D4979" s="40">
        <v>1200</v>
      </c>
      <c r="E4979" s="41" t="s">
        <v>30134</v>
      </c>
      <c r="F4979" s="41" t="s">
        <v>28001</v>
      </c>
      <c r="G4979" s="42">
        <v>2025</v>
      </c>
      <c r="H4979" s="43" t="s">
        <v>30135</v>
      </c>
      <c r="I4979" s="43" t="s">
        <v>60</v>
      </c>
      <c r="J4979" s="43" t="s">
        <v>50</v>
      </c>
      <c r="K4979" s="43" t="s">
        <v>51</v>
      </c>
      <c r="L4979" s="43" t="s">
        <v>3109</v>
      </c>
      <c r="M4979" s="43" t="s">
        <v>28003</v>
      </c>
      <c r="N4979" s="43" t="s">
        <v>15246</v>
      </c>
      <c r="O4979" s="43" t="s">
        <v>30136</v>
      </c>
      <c r="P4979" s="42">
        <v>144</v>
      </c>
      <c r="Q4979" s="44" t="s">
        <v>56</v>
      </c>
      <c r="R4979" s="44" t="s">
        <v>43</v>
      </c>
      <c r="S4979" s="44" t="s">
        <v>44</v>
      </c>
      <c r="T4979" s="44" t="s">
        <v>30137</v>
      </c>
      <c r="U4979" s="47" t="s">
        <v>30138</v>
      </c>
    </row>
    <row r="4980" spans="1:21" ht="33" customHeight="1" x14ac:dyDescent="0.2">
      <c r="A4980" s="31"/>
      <c r="B4980" s="38">
        <v>518243</v>
      </c>
      <c r="C4980" s="39"/>
      <c r="D4980" s="40">
        <v>1620</v>
      </c>
      <c r="E4980" s="41" t="s">
        <v>30139</v>
      </c>
      <c r="F4980" s="41" t="s">
        <v>30140</v>
      </c>
      <c r="G4980" s="42">
        <v>2025</v>
      </c>
      <c r="H4980" s="43" t="s">
        <v>30141</v>
      </c>
      <c r="I4980" s="43" t="s">
        <v>60</v>
      </c>
      <c r="J4980" s="43" t="s">
        <v>89</v>
      </c>
      <c r="K4980" s="43" t="s">
        <v>51</v>
      </c>
      <c r="L4980" s="43" t="s">
        <v>30142</v>
      </c>
      <c r="M4980" s="43" t="s">
        <v>6025</v>
      </c>
      <c r="N4980" s="43" t="s">
        <v>5176</v>
      </c>
      <c r="O4980" s="43" t="s">
        <v>30143</v>
      </c>
      <c r="P4980" s="42">
        <v>476</v>
      </c>
      <c r="Q4980" s="44" t="s">
        <v>56</v>
      </c>
      <c r="R4980" s="44" t="s">
        <v>43</v>
      </c>
      <c r="S4980" s="44" t="s">
        <v>44</v>
      </c>
      <c r="T4980" s="44" t="s">
        <v>30144</v>
      </c>
      <c r="U4980" s="47" t="s">
        <v>30145</v>
      </c>
    </row>
    <row r="4981" spans="1:21" ht="33" customHeight="1" x14ac:dyDescent="0.2">
      <c r="A4981" s="31"/>
      <c r="B4981" s="38">
        <v>699643</v>
      </c>
      <c r="C4981" s="39"/>
      <c r="D4981" s="40">
        <v>1490</v>
      </c>
      <c r="E4981" s="41" t="s">
        <v>30146</v>
      </c>
      <c r="F4981" s="41" t="s">
        <v>30147</v>
      </c>
      <c r="G4981" s="42">
        <v>2025</v>
      </c>
      <c r="H4981" s="43" t="s">
        <v>30148</v>
      </c>
      <c r="I4981" s="43" t="s">
        <v>60</v>
      </c>
      <c r="J4981" s="43" t="s">
        <v>97</v>
      </c>
      <c r="K4981" s="43" t="s">
        <v>51</v>
      </c>
      <c r="L4981" s="43" t="s">
        <v>30149</v>
      </c>
      <c r="M4981" s="43" t="s">
        <v>3109</v>
      </c>
      <c r="N4981" s="43" t="s">
        <v>4622</v>
      </c>
      <c r="O4981" s="43" t="s">
        <v>30150</v>
      </c>
      <c r="P4981" s="42">
        <v>480</v>
      </c>
      <c r="Q4981" s="44" t="s">
        <v>42</v>
      </c>
      <c r="R4981" s="44" t="s">
        <v>43</v>
      </c>
      <c r="S4981" s="44" t="s">
        <v>44</v>
      </c>
      <c r="T4981" s="44" t="s">
        <v>30151</v>
      </c>
      <c r="U4981" s="47" t="s">
        <v>30152</v>
      </c>
    </row>
    <row r="4982" spans="1:21" ht="33" customHeight="1" x14ac:dyDescent="0.2">
      <c r="A4982" s="31"/>
      <c r="B4982" s="38">
        <v>681694</v>
      </c>
      <c r="C4982" s="39"/>
      <c r="D4982" s="40">
        <v>1300</v>
      </c>
      <c r="E4982" s="41" t="s">
        <v>30153</v>
      </c>
      <c r="F4982" s="41" t="s">
        <v>30154</v>
      </c>
      <c r="G4982" s="42">
        <v>2025</v>
      </c>
      <c r="H4982" s="43" t="s">
        <v>15280</v>
      </c>
      <c r="I4982" s="43" t="s">
        <v>35</v>
      </c>
      <c r="J4982" s="43" t="s">
        <v>97</v>
      </c>
      <c r="K4982" s="43" t="s">
        <v>51</v>
      </c>
      <c r="L4982" s="43" t="s">
        <v>30155</v>
      </c>
      <c r="M4982" s="43" t="s">
        <v>3109</v>
      </c>
      <c r="N4982" s="43" t="s">
        <v>24304</v>
      </c>
      <c r="O4982" s="43" t="s">
        <v>30156</v>
      </c>
      <c r="P4982" s="42">
        <v>294</v>
      </c>
      <c r="Q4982" s="44" t="s">
        <v>56</v>
      </c>
      <c r="R4982" s="44" t="s">
        <v>43</v>
      </c>
      <c r="S4982" s="44" t="s">
        <v>44</v>
      </c>
      <c r="T4982" s="44" t="s">
        <v>30157</v>
      </c>
      <c r="U4982" s="47" t="s">
        <v>30158</v>
      </c>
    </row>
    <row r="4983" spans="1:21" ht="33" customHeight="1" x14ac:dyDescent="0.2">
      <c r="A4983" s="31"/>
      <c r="B4983" s="38">
        <v>692240</v>
      </c>
      <c r="C4983" s="39"/>
      <c r="D4983" s="40">
        <v>1430</v>
      </c>
      <c r="E4983" s="41" t="s">
        <v>30159</v>
      </c>
      <c r="F4983" s="41" t="s">
        <v>30160</v>
      </c>
      <c r="G4983" s="42">
        <v>2025</v>
      </c>
      <c r="H4983" s="43" t="s">
        <v>30161</v>
      </c>
      <c r="I4983" s="43" t="s">
        <v>35</v>
      </c>
      <c r="J4983" s="43" t="s">
        <v>71</v>
      </c>
      <c r="K4983" s="43" t="s">
        <v>51</v>
      </c>
      <c r="L4983" s="43" t="s">
        <v>14236</v>
      </c>
      <c r="M4983" s="43" t="s">
        <v>3790</v>
      </c>
      <c r="N4983" s="43" t="s">
        <v>25694</v>
      </c>
      <c r="O4983" s="43" t="s">
        <v>30162</v>
      </c>
      <c r="P4983" s="42">
        <v>320</v>
      </c>
      <c r="Q4983" s="44" t="s">
        <v>56</v>
      </c>
      <c r="R4983" s="44" t="s">
        <v>43</v>
      </c>
      <c r="S4983" s="44" t="s">
        <v>44</v>
      </c>
      <c r="T4983" s="44" t="s">
        <v>30163</v>
      </c>
      <c r="U4983" s="47" t="s">
        <v>30164</v>
      </c>
    </row>
    <row r="4984" spans="1:21" ht="33" customHeight="1" x14ac:dyDescent="0.2">
      <c r="A4984" s="31"/>
      <c r="B4984" s="38">
        <v>714106</v>
      </c>
      <c r="C4984" s="39"/>
      <c r="D4984" s="40">
        <v>1300</v>
      </c>
      <c r="E4984" s="41" t="s">
        <v>30165</v>
      </c>
      <c r="F4984" s="41" t="s">
        <v>30166</v>
      </c>
      <c r="G4984" s="42">
        <v>2026</v>
      </c>
      <c r="H4984" s="43" t="s">
        <v>30167</v>
      </c>
      <c r="I4984" s="43" t="s">
        <v>35</v>
      </c>
      <c r="J4984" s="43" t="s">
        <v>36</v>
      </c>
      <c r="K4984" s="43" t="s">
        <v>51</v>
      </c>
      <c r="L4984" s="43" t="s">
        <v>2184</v>
      </c>
      <c r="M4984" s="43" t="s">
        <v>721</v>
      </c>
      <c r="N4984" s="43" t="s">
        <v>570</v>
      </c>
      <c r="O4984" s="43" t="s">
        <v>30168</v>
      </c>
      <c r="P4984" s="42">
        <v>288</v>
      </c>
      <c r="Q4984" s="44" t="s">
        <v>56</v>
      </c>
      <c r="R4984" s="44" t="s">
        <v>43</v>
      </c>
      <c r="S4984" s="44" t="s">
        <v>44</v>
      </c>
      <c r="T4984" s="44" t="s">
        <v>30169</v>
      </c>
      <c r="U4984" s="47" t="s">
        <v>30170</v>
      </c>
    </row>
    <row r="4985" spans="1:21" ht="33" customHeight="1" x14ac:dyDescent="0.2">
      <c r="A4985" s="31"/>
      <c r="B4985" s="38">
        <v>691165</v>
      </c>
      <c r="C4985" s="39"/>
      <c r="D4985" s="40">
        <v>1300</v>
      </c>
      <c r="E4985" s="41" t="s">
        <v>30171</v>
      </c>
      <c r="F4985" s="41" t="s">
        <v>30172</v>
      </c>
      <c r="G4985" s="42">
        <v>2025</v>
      </c>
      <c r="H4985" s="43" t="s">
        <v>34</v>
      </c>
      <c r="I4985" s="43" t="s">
        <v>35</v>
      </c>
      <c r="J4985" s="43" t="s">
        <v>36</v>
      </c>
      <c r="K4985" s="43" t="s">
        <v>37</v>
      </c>
      <c r="L4985" s="43" t="s">
        <v>30173</v>
      </c>
      <c r="M4985" s="43" t="s">
        <v>3109</v>
      </c>
      <c r="N4985" s="43"/>
      <c r="O4985" s="43" t="s">
        <v>30174</v>
      </c>
      <c r="P4985" s="42">
        <v>248</v>
      </c>
      <c r="Q4985" s="44" t="s">
        <v>42</v>
      </c>
      <c r="R4985" s="44" t="s">
        <v>43</v>
      </c>
      <c r="S4985" s="44" t="s">
        <v>44</v>
      </c>
      <c r="T4985" s="44" t="s">
        <v>30175</v>
      </c>
      <c r="U4985" s="47" t="s">
        <v>30176</v>
      </c>
    </row>
    <row r="4986" spans="1:21" ht="33" customHeight="1" x14ac:dyDescent="0.2">
      <c r="A4986" s="31"/>
      <c r="B4986" s="38">
        <v>713249</v>
      </c>
      <c r="C4986" s="39"/>
      <c r="D4986" s="40">
        <v>1000</v>
      </c>
      <c r="E4986" s="41" t="s">
        <v>30177</v>
      </c>
      <c r="F4986" s="41" t="s">
        <v>30178</v>
      </c>
      <c r="G4986" s="42">
        <v>2025</v>
      </c>
      <c r="H4986" s="43" t="s">
        <v>34</v>
      </c>
      <c r="I4986" s="43" t="s">
        <v>60</v>
      </c>
      <c r="J4986" s="43" t="s">
        <v>97</v>
      </c>
      <c r="K4986" s="43" t="s">
        <v>37</v>
      </c>
      <c r="L4986" s="43" t="s">
        <v>12306</v>
      </c>
      <c r="M4986" s="43" t="s">
        <v>2029</v>
      </c>
      <c r="N4986" s="43" t="s">
        <v>20818</v>
      </c>
      <c r="O4986" s="43" t="s">
        <v>30179</v>
      </c>
      <c r="P4986" s="42">
        <v>188</v>
      </c>
      <c r="Q4986" s="44" t="s">
        <v>42</v>
      </c>
      <c r="R4986" s="44" t="s">
        <v>43</v>
      </c>
      <c r="S4986" s="44" t="s">
        <v>44</v>
      </c>
      <c r="T4986" s="44" t="s">
        <v>30180</v>
      </c>
      <c r="U4986" s="47" t="s">
        <v>30181</v>
      </c>
    </row>
    <row r="4987" spans="1:21" ht="33" customHeight="1" x14ac:dyDescent="0.2">
      <c r="A4987" s="31"/>
      <c r="B4987" s="38">
        <v>627954</v>
      </c>
      <c r="C4987" s="39"/>
      <c r="D4987" s="40">
        <v>999</v>
      </c>
      <c r="E4987" s="41" t="s">
        <v>30182</v>
      </c>
      <c r="F4987" s="41" t="s">
        <v>22438</v>
      </c>
      <c r="G4987" s="42">
        <v>2026</v>
      </c>
      <c r="H4987" s="43" t="s">
        <v>30183</v>
      </c>
      <c r="I4987" s="43" t="s">
        <v>35</v>
      </c>
      <c r="J4987" s="43" t="s">
        <v>50</v>
      </c>
      <c r="K4987" s="43" t="s">
        <v>51</v>
      </c>
      <c r="L4987" s="43" t="s">
        <v>30184</v>
      </c>
      <c r="M4987" s="43" t="s">
        <v>29615</v>
      </c>
      <c r="N4987" s="43" t="s">
        <v>1044</v>
      </c>
      <c r="O4987" s="43" t="s">
        <v>30185</v>
      </c>
      <c r="P4987" s="42">
        <v>176</v>
      </c>
      <c r="Q4987" s="44" t="s">
        <v>56</v>
      </c>
      <c r="R4987" s="44" t="s">
        <v>43</v>
      </c>
      <c r="S4987" s="44" t="s">
        <v>44</v>
      </c>
      <c r="T4987" s="44" t="s">
        <v>30186</v>
      </c>
      <c r="U4987" s="47" t="s">
        <v>30187</v>
      </c>
    </row>
    <row r="4988" spans="1:21" ht="33" customHeight="1" x14ac:dyDescent="0.2">
      <c r="A4988" s="31"/>
      <c r="B4988" s="38">
        <v>700001</v>
      </c>
      <c r="C4988" s="39"/>
      <c r="D4988" s="40">
        <v>1190</v>
      </c>
      <c r="E4988" s="41" t="s">
        <v>30188</v>
      </c>
      <c r="F4988" s="41" t="s">
        <v>30189</v>
      </c>
      <c r="G4988" s="42">
        <v>2025</v>
      </c>
      <c r="H4988" s="43" t="s">
        <v>30190</v>
      </c>
      <c r="I4988" s="43" t="s">
        <v>35</v>
      </c>
      <c r="J4988" s="43" t="s">
        <v>50</v>
      </c>
      <c r="K4988" s="43" t="s">
        <v>51</v>
      </c>
      <c r="L4988" s="43" t="s">
        <v>30184</v>
      </c>
      <c r="M4988" s="43" t="s">
        <v>3109</v>
      </c>
      <c r="N4988" s="43" t="s">
        <v>14245</v>
      </c>
      <c r="O4988" s="43" t="s">
        <v>30191</v>
      </c>
      <c r="P4988" s="42">
        <v>224</v>
      </c>
      <c r="Q4988" s="44" t="s">
        <v>56</v>
      </c>
      <c r="R4988" s="44" t="s">
        <v>43</v>
      </c>
      <c r="S4988" s="44" t="s">
        <v>44</v>
      </c>
      <c r="T4988" s="44" t="s">
        <v>30192</v>
      </c>
      <c r="U4988" s="47" t="s">
        <v>30193</v>
      </c>
    </row>
    <row r="4989" spans="1:21" ht="33" customHeight="1" x14ac:dyDescent="0.2">
      <c r="A4989" s="31"/>
      <c r="B4989" s="38">
        <v>683793</v>
      </c>
      <c r="C4989" s="39"/>
      <c r="D4989" s="40">
        <v>1200</v>
      </c>
      <c r="E4989" s="41" t="s">
        <v>30194</v>
      </c>
      <c r="F4989" s="41" t="s">
        <v>12831</v>
      </c>
      <c r="G4989" s="42">
        <v>2025</v>
      </c>
      <c r="H4989" s="43" t="s">
        <v>34</v>
      </c>
      <c r="I4989" s="43" t="s">
        <v>106</v>
      </c>
      <c r="J4989" s="43" t="s">
        <v>36</v>
      </c>
      <c r="K4989" s="43" t="s">
        <v>37</v>
      </c>
      <c r="L4989" s="43" t="s">
        <v>62</v>
      </c>
      <c r="M4989" s="43" t="s">
        <v>30195</v>
      </c>
      <c r="N4989" s="43" t="s">
        <v>553</v>
      </c>
      <c r="O4989" s="43" t="s">
        <v>30196</v>
      </c>
      <c r="P4989" s="42">
        <v>236</v>
      </c>
      <c r="Q4989" s="44" t="s">
        <v>42</v>
      </c>
      <c r="R4989" s="44" t="s">
        <v>43</v>
      </c>
      <c r="S4989" s="44" t="s">
        <v>44</v>
      </c>
      <c r="T4989" s="44" t="s">
        <v>30197</v>
      </c>
      <c r="U4989" s="47" t="s">
        <v>30198</v>
      </c>
    </row>
    <row r="4990" spans="1:21" ht="33" customHeight="1" x14ac:dyDescent="0.2">
      <c r="A4990" s="31"/>
      <c r="B4990" s="38">
        <v>650791</v>
      </c>
      <c r="C4990" s="39"/>
      <c r="D4990" s="40">
        <v>1200</v>
      </c>
      <c r="E4990" s="41" t="s">
        <v>30199</v>
      </c>
      <c r="F4990" s="41" t="s">
        <v>30200</v>
      </c>
      <c r="G4990" s="42">
        <v>2025</v>
      </c>
      <c r="H4990" s="43" t="s">
        <v>9497</v>
      </c>
      <c r="I4990" s="43" t="s">
        <v>60</v>
      </c>
      <c r="J4990" s="43" t="s">
        <v>487</v>
      </c>
      <c r="K4990" s="43" t="s">
        <v>51</v>
      </c>
      <c r="L4990" s="43" t="s">
        <v>3109</v>
      </c>
      <c r="M4990" s="43" t="s">
        <v>3109</v>
      </c>
      <c r="N4990" s="43" t="s">
        <v>24304</v>
      </c>
      <c r="O4990" s="43" t="s">
        <v>30201</v>
      </c>
      <c r="P4990" s="42">
        <v>202</v>
      </c>
      <c r="Q4990" s="44" t="s">
        <v>56</v>
      </c>
      <c r="R4990" s="44" t="s">
        <v>43</v>
      </c>
      <c r="S4990" s="44" t="s">
        <v>44</v>
      </c>
      <c r="T4990" s="44" t="s">
        <v>30202</v>
      </c>
      <c r="U4990" s="47" t="s">
        <v>30203</v>
      </c>
    </row>
    <row r="4991" spans="1:21" ht="33" customHeight="1" x14ac:dyDescent="0.2">
      <c r="A4991" s="31"/>
      <c r="B4991" s="38">
        <v>711096</v>
      </c>
      <c r="C4991" s="39"/>
      <c r="D4991" s="40">
        <v>1400</v>
      </c>
      <c r="E4991" s="41" t="s">
        <v>30199</v>
      </c>
      <c r="F4991" s="41" t="s">
        <v>30204</v>
      </c>
      <c r="G4991" s="42">
        <v>2026</v>
      </c>
      <c r="H4991" s="43" t="s">
        <v>34</v>
      </c>
      <c r="I4991" s="43" t="s">
        <v>60</v>
      </c>
      <c r="J4991" s="43" t="s">
        <v>487</v>
      </c>
      <c r="K4991" s="43" t="s">
        <v>37</v>
      </c>
      <c r="L4991" s="43" t="s">
        <v>12306</v>
      </c>
      <c r="M4991" s="43" t="s">
        <v>3109</v>
      </c>
      <c r="N4991" s="43" t="s">
        <v>1220</v>
      </c>
      <c r="O4991" s="43" t="s">
        <v>30205</v>
      </c>
      <c r="P4991" s="42">
        <v>358</v>
      </c>
      <c r="Q4991" s="44" t="s">
        <v>42</v>
      </c>
      <c r="R4991" s="44" t="s">
        <v>43</v>
      </c>
      <c r="S4991" s="44" t="s">
        <v>44</v>
      </c>
      <c r="T4991" s="44" t="s">
        <v>30206</v>
      </c>
      <c r="U4991" s="47" t="s">
        <v>30207</v>
      </c>
    </row>
    <row r="4992" spans="1:21" ht="33" customHeight="1" x14ac:dyDescent="0.2">
      <c r="A4992" s="31"/>
      <c r="B4992" s="38">
        <v>705289</v>
      </c>
      <c r="C4992" s="39"/>
      <c r="D4992" s="40">
        <v>1950</v>
      </c>
      <c r="E4992" s="41" t="s">
        <v>30208</v>
      </c>
      <c r="F4992" s="41" t="s">
        <v>23529</v>
      </c>
      <c r="G4992" s="42">
        <v>2025</v>
      </c>
      <c r="H4992" s="43" t="s">
        <v>3707</v>
      </c>
      <c r="I4992" s="43" t="s">
        <v>35</v>
      </c>
      <c r="J4992" s="43" t="s">
        <v>50</v>
      </c>
      <c r="K4992" s="43" t="s">
        <v>51</v>
      </c>
      <c r="L4992" s="43" t="s">
        <v>30209</v>
      </c>
      <c r="M4992" s="43" t="s">
        <v>3109</v>
      </c>
      <c r="N4992" s="43" t="s">
        <v>4622</v>
      </c>
      <c r="O4992" s="43" t="s">
        <v>30210</v>
      </c>
      <c r="P4992" s="42">
        <v>480</v>
      </c>
      <c r="Q4992" s="44" t="s">
        <v>56</v>
      </c>
      <c r="R4992" s="44" t="s">
        <v>43</v>
      </c>
      <c r="S4992" s="44" t="s">
        <v>44</v>
      </c>
      <c r="T4992" s="44" t="s">
        <v>30211</v>
      </c>
      <c r="U4992" s="47" t="s">
        <v>30212</v>
      </c>
    </row>
    <row r="4993" spans="1:21" ht="33" customHeight="1" x14ac:dyDescent="0.2">
      <c r="A4993" s="31"/>
      <c r="B4993" s="38">
        <v>697973</v>
      </c>
      <c r="C4993" s="39"/>
      <c r="D4993" s="40">
        <v>1200</v>
      </c>
      <c r="E4993" s="41" t="s">
        <v>30213</v>
      </c>
      <c r="F4993" s="41" t="s">
        <v>30214</v>
      </c>
      <c r="G4993" s="42">
        <v>2026</v>
      </c>
      <c r="H4993" s="43" t="s">
        <v>34</v>
      </c>
      <c r="I4993" s="43" t="s">
        <v>60</v>
      </c>
      <c r="J4993" s="43" t="s">
        <v>234</v>
      </c>
      <c r="K4993" s="43" t="s">
        <v>51</v>
      </c>
      <c r="L4993" s="43" t="s">
        <v>30215</v>
      </c>
      <c r="M4993" s="43" t="s">
        <v>3109</v>
      </c>
      <c r="N4993" s="43" t="s">
        <v>2009</v>
      </c>
      <c r="O4993" s="43" t="s">
        <v>30216</v>
      </c>
      <c r="P4993" s="42">
        <v>176</v>
      </c>
      <c r="Q4993" s="44" t="s">
        <v>42</v>
      </c>
      <c r="R4993" s="44" t="s">
        <v>43</v>
      </c>
      <c r="S4993" s="44" t="s">
        <v>44</v>
      </c>
      <c r="T4993" s="44" t="s">
        <v>30217</v>
      </c>
      <c r="U4993" s="47" t="s">
        <v>30218</v>
      </c>
    </row>
    <row r="4994" spans="1:21" ht="33" customHeight="1" x14ac:dyDescent="0.2">
      <c r="A4994" s="31"/>
      <c r="B4994" s="38">
        <v>717150</v>
      </c>
      <c r="C4994" s="39"/>
      <c r="D4994" s="40">
        <v>1400</v>
      </c>
      <c r="E4994" s="41" t="s">
        <v>30219</v>
      </c>
      <c r="F4994" s="41" t="s">
        <v>30220</v>
      </c>
      <c r="G4994" s="42">
        <v>2026</v>
      </c>
      <c r="H4994" s="43" t="s">
        <v>34</v>
      </c>
      <c r="I4994" s="43" t="s">
        <v>35</v>
      </c>
      <c r="J4994" s="43" t="s">
        <v>36</v>
      </c>
      <c r="K4994" s="43" t="s">
        <v>37</v>
      </c>
      <c r="L4994" s="43" t="s">
        <v>30221</v>
      </c>
      <c r="M4994" s="43" t="s">
        <v>3109</v>
      </c>
      <c r="N4994" s="43" t="s">
        <v>4622</v>
      </c>
      <c r="O4994" s="43" t="s">
        <v>30222</v>
      </c>
      <c r="P4994" s="42">
        <v>404</v>
      </c>
      <c r="Q4994" s="44" t="s">
        <v>42</v>
      </c>
      <c r="R4994" s="44" t="s">
        <v>43</v>
      </c>
      <c r="S4994" s="44" t="s">
        <v>44</v>
      </c>
      <c r="T4994" s="44" t="s">
        <v>30223</v>
      </c>
      <c r="U4994" s="47" t="s">
        <v>30224</v>
      </c>
    </row>
    <row r="4995" spans="1:21" ht="33" customHeight="1" x14ac:dyDescent="0.2">
      <c r="A4995" s="31"/>
      <c r="B4995" s="38">
        <v>613707</v>
      </c>
      <c r="C4995" s="39"/>
      <c r="D4995" s="40">
        <v>1100</v>
      </c>
      <c r="E4995" s="41" t="s">
        <v>30225</v>
      </c>
      <c r="F4995" s="41" t="s">
        <v>30074</v>
      </c>
      <c r="G4995" s="42">
        <v>2026</v>
      </c>
      <c r="H4995" s="43" t="s">
        <v>30226</v>
      </c>
      <c r="I4995" s="43" t="s">
        <v>35</v>
      </c>
      <c r="J4995" s="43" t="s">
        <v>50</v>
      </c>
      <c r="K4995" s="43" t="s">
        <v>51</v>
      </c>
      <c r="L4995" s="43" t="s">
        <v>9422</v>
      </c>
      <c r="M4995" s="43" t="s">
        <v>30227</v>
      </c>
      <c r="N4995" s="43" t="s">
        <v>2160</v>
      </c>
      <c r="O4995" s="43" t="s">
        <v>30228</v>
      </c>
      <c r="P4995" s="42">
        <v>256</v>
      </c>
      <c r="Q4995" s="44" t="s">
        <v>56</v>
      </c>
      <c r="R4995" s="44" t="s">
        <v>43</v>
      </c>
      <c r="S4995" s="44" t="s">
        <v>44</v>
      </c>
      <c r="T4995" s="44" t="s">
        <v>30229</v>
      </c>
      <c r="U4995" s="47" t="s">
        <v>30230</v>
      </c>
    </row>
    <row r="4996" spans="1:21" ht="33" customHeight="1" x14ac:dyDescent="0.2">
      <c r="A4996" s="31"/>
      <c r="B4996" s="38">
        <v>707947</v>
      </c>
      <c r="C4996" s="39"/>
      <c r="D4996" s="40">
        <v>1300</v>
      </c>
      <c r="E4996" s="41" t="s">
        <v>30231</v>
      </c>
      <c r="F4996" s="41" t="s">
        <v>30232</v>
      </c>
      <c r="G4996" s="42">
        <v>2025</v>
      </c>
      <c r="H4996" s="43" t="s">
        <v>30233</v>
      </c>
      <c r="I4996" s="43" t="s">
        <v>35</v>
      </c>
      <c r="J4996" s="43" t="s">
        <v>50</v>
      </c>
      <c r="K4996" s="43" t="s">
        <v>51</v>
      </c>
      <c r="L4996" s="43" t="s">
        <v>9422</v>
      </c>
      <c r="M4996" s="43" t="s">
        <v>3109</v>
      </c>
      <c r="N4996" s="43" t="s">
        <v>934</v>
      </c>
      <c r="O4996" s="43" t="s">
        <v>30234</v>
      </c>
      <c r="P4996" s="42">
        <v>272</v>
      </c>
      <c r="Q4996" s="44" t="s">
        <v>56</v>
      </c>
      <c r="R4996" s="44" t="s">
        <v>43</v>
      </c>
      <c r="S4996" s="44" t="s">
        <v>44</v>
      </c>
      <c r="T4996" s="44" t="s">
        <v>30235</v>
      </c>
      <c r="U4996" s="47" t="s">
        <v>30236</v>
      </c>
    </row>
    <row r="4997" spans="1:21" ht="33" customHeight="1" x14ac:dyDescent="0.2">
      <c r="A4997" s="31"/>
      <c r="B4997" s="38">
        <v>683695</v>
      </c>
      <c r="C4997" s="39"/>
      <c r="D4997" s="40">
        <v>1200</v>
      </c>
      <c r="E4997" s="41" t="s">
        <v>30237</v>
      </c>
      <c r="F4997" s="41" t="s">
        <v>27827</v>
      </c>
      <c r="G4997" s="42">
        <v>2025</v>
      </c>
      <c r="H4997" s="43" t="s">
        <v>30238</v>
      </c>
      <c r="I4997" s="43" t="s">
        <v>60</v>
      </c>
      <c r="J4997" s="43" t="s">
        <v>97</v>
      </c>
      <c r="K4997" s="43" t="s">
        <v>51</v>
      </c>
      <c r="L4997" s="43" t="s">
        <v>29967</v>
      </c>
      <c r="M4997" s="43" t="s">
        <v>30239</v>
      </c>
      <c r="N4997" s="43" t="s">
        <v>800</v>
      </c>
      <c r="O4997" s="43" t="s">
        <v>30240</v>
      </c>
      <c r="P4997" s="42">
        <v>266</v>
      </c>
      <c r="Q4997" s="44" t="s">
        <v>56</v>
      </c>
      <c r="R4997" s="44" t="s">
        <v>43</v>
      </c>
      <c r="S4997" s="44" t="s">
        <v>44</v>
      </c>
      <c r="T4997" s="44" t="s">
        <v>30241</v>
      </c>
      <c r="U4997" s="47" t="s">
        <v>30242</v>
      </c>
    </row>
    <row r="4998" spans="1:21" ht="33" customHeight="1" x14ac:dyDescent="0.2">
      <c r="A4998" s="31"/>
      <c r="B4998" s="38">
        <v>685492</v>
      </c>
      <c r="C4998" s="39"/>
      <c r="D4998" s="40">
        <v>1599</v>
      </c>
      <c r="E4998" s="41" t="s">
        <v>30243</v>
      </c>
      <c r="F4998" s="41" t="s">
        <v>30244</v>
      </c>
      <c r="G4998" s="42">
        <v>2026</v>
      </c>
      <c r="H4998" s="43" t="s">
        <v>30245</v>
      </c>
      <c r="I4998" s="43" t="s">
        <v>35</v>
      </c>
      <c r="J4998" s="43" t="s">
        <v>50</v>
      </c>
      <c r="K4998" s="43" t="s">
        <v>51</v>
      </c>
      <c r="L4998" s="43" t="s">
        <v>9422</v>
      </c>
      <c r="M4998" s="43" t="s">
        <v>30246</v>
      </c>
      <c r="N4998" s="43" t="s">
        <v>25694</v>
      </c>
      <c r="O4998" s="43" t="s">
        <v>30247</v>
      </c>
      <c r="P4998" s="42">
        <v>390</v>
      </c>
      <c r="Q4998" s="44" t="s">
        <v>56</v>
      </c>
      <c r="R4998" s="44" t="s">
        <v>43</v>
      </c>
      <c r="S4998" s="44" t="s">
        <v>44</v>
      </c>
      <c r="T4998" s="44" t="s">
        <v>30248</v>
      </c>
      <c r="U4998" s="47" t="s">
        <v>30249</v>
      </c>
    </row>
    <row r="4999" spans="1:21" ht="33" customHeight="1" x14ac:dyDescent="0.2">
      <c r="A4999" s="31"/>
      <c r="B4999" s="38">
        <v>704226</v>
      </c>
      <c r="C4999" s="39"/>
      <c r="D4999" s="40">
        <v>1900</v>
      </c>
      <c r="E4999" s="41" t="s">
        <v>30250</v>
      </c>
      <c r="F4999" s="41" t="s">
        <v>30251</v>
      </c>
      <c r="G4999" s="42">
        <v>2025</v>
      </c>
      <c r="H4999" s="43" t="s">
        <v>30252</v>
      </c>
      <c r="I4999" s="43" t="s">
        <v>35</v>
      </c>
      <c r="J4999" s="43" t="s">
        <v>97</v>
      </c>
      <c r="K4999" s="43" t="s">
        <v>51</v>
      </c>
      <c r="L4999" s="43" t="s">
        <v>30088</v>
      </c>
      <c r="M4999" s="43" t="s">
        <v>30195</v>
      </c>
      <c r="N4999" s="43" t="s">
        <v>25694</v>
      </c>
      <c r="O4999" s="43" t="s">
        <v>30253</v>
      </c>
      <c r="P4999" s="42">
        <v>384</v>
      </c>
      <c r="Q4999" s="44" t="s">
        <v>56</v>
      </c>
      <c r="R4999" s="44" t="s">
        <v>43</v>
      </c>
      <c r="S4999" s="44" t="s">
        <v>44</v>
      </c>
      <c r="T4999" s="44" t="s">
        <v>30254</v>
      </c>
      <c r="U4999" s="47" t="s">
        <v>30255</v>
      </c>
    </row>
    <row r="5000" spans="1:21" ht="33" customHeight="1" x14ac:dyDescent="0.2">
      <c r="A5000" s="31"/>
      <c r="B5000" s="38">
        <v>710527</v>
      </c>
      <c r="C5000" s="39"/>
      <c r="D5000" s="40">
        <v>1299</v>
      </c>
      <c r="E5000" s="41" t="s">
        <v>30256</v>
      </c>
      <c r="F5000" s="41" t="s">
        <v>23823</v>
      </c>
      <c r="G5000" s="42">
        <v>2026</v>
      </c>
      <c r="H5000" s="43" t="s">
        <v>188</v>
      </c>
      <c r="I5000" s="43" t="s">
        <v>60</v>
      </c>
      <c r="J5000" s="43" t="s">
        <v>50</v>
      </c>
      <c r="K5000" s="43" t="s">
        <v>51</v>
      </c>
      <c r="L5000" s="43" t="s">
        <v>9422</v>
      </c>
      <c r="M5000" s="43" t="s">
        <v>3109</v>
      </c>
      <c r="N5000" s="43" t="s">
        <v>16077</v>
      </c>
      <c r="O5000" s="43" t="s">
        <v>30257</v>
      </c>
      <c r="P5000" s="42">
        <v>320</v>
      </c>
      <c r="Q5000" s="44" t="s">
        <v>56</v>
      </c>
      <c r="R5000" s="44" t="s">
        <v>43</v>
      </c>
      <c r="S5000" s="44" t="s">
        <v>44</v>
      </c>
      <c r="T5000" s="44" t="s">
        <v>30258</v>
      </c>
      <c r="U5000" s="47" t="s">
        <v>30259</v>
      </c>
    </row>
    <row r="5001" spans="1:21" ht="33" customHeight="1" x14ac:dyDescent="0.2">
      <c r="A5001" s="31"/>
      <c r="B5001" s="38">
        <v>694927</v>
      </c>
      <c r="C5001" s="39"/>
      <c r="D5001" s="40">
        <v>1300</v>
      </c>
      <c r="E5001" s="41" t="s">
        <v>30260</v>
      </c>
      <c r="F5001" s="41" t="s">
        <v>30261</v>
      </c>
      <c r="G5001" s="42">
        <v>2025</v>
      </c>
      <c r="H5001" s="43" t="s">
        <v>34</v>
      </c>
      <c r="I5001" s="43" t="s">
        <v>35</v>
      </c>
      <c r="J5001" s="43" t="s">
        <v>89</v>
      </c>
      <c r="K5001" s="43" t="s">
        <v>37</v>
      </c>
      <c r="L5001" s="43" t="s">
        <v>30262</v>
      </c>
      <c r="M5001" s="43" t="s">
        <v>28100</v>
      </c>
      <c r="N5001" s="43" t="s">
        <v>481</v>
      </c>
      <c r="O5001" s="43" t="s">
        <v>30263</v>
      </c>
      <c r="P5001" s="42">
        <v>272</v>
      </c>
      <c r="Q5001" s="44" t="s">
        <v>42</v>
      </c>
      <c r="R5001" s="44" t="s">
        <v>43</v>
      </c>
      <c r="S5001" s="44" t="s">
        <v>44</v>
      </c>
      <c r="T5001" s="44" t="s">
        <v>30264</v>
      </c>
      <c r="U5001" s="47" t="s">
        <v>30265</v>
      </c>
    </row>
    <row r="5002" spans="1:21" ht="33" customHeight="1" x14ac:dyDescent="0.2">
      <c r="A5002" s="31"/>
      <c r="B5002" s="38">
        <v>710952</v>
      </c>
      <c r="C5002" s="39"/>
      <c r="D5002" s="40">
        <v>1000</v>
      </c>
      <c r="E5002" s="41" t="s">
        <v>30266</v>
      </c>
      <c r="F5002" s="41" t="s">
        <v>30267</v>
      </c>
      <c r="G5002" s="42">
        <v>2026</v>
      </c>
      <c r="H5002" s="43" t="s">
        <v>34</v>
      </c>
      <c r="I5002" s="43" t="s">
        <v>1292</v>
      </c>
      <c r="J5002" s="43" t="s">
        <v>36</v>
      </c>
      <c r="K5002" s="43" t="s">
        <v>37</v>
      </c>
      <c r="L5002" s="43" t="s">
        <v>30268</v>
      </c>
      <c r="M5002" s="43" t="s">
        <v>6973</v>
      </c>
      <c r="N5002" s="43" t="s">
        <v>1981</v>
      </c>
      <c r="O5002" s="43" t="s">
        <v>30269</v>
      </c>
      <c r="P5002" s="42">
        <v>96</v>
      </c>
      <c r="Q5002" s="44" t="s">
        <v>42</v>
      </c>
      <c r="R5002" s="44" t="s">
        <v>43</v>
      </c>
      <c r="S5002" s="44" t="s">
        <v>44</v>
      </c>
      <c r="T5002" s="44" t="s">
        <v>30270</v>
      </c>
      <c r="U5002" s="47" t="s">
        <v>30271</v>
      </c>
    </row>
    <row r="5003" spans="1:21" ht="33" customHeight="1" x14ac:dyDescent="0.2">
      <c r="A5003" s="31"/>
      <c r="B5003" s="38">
        <v>708632</v>
      </c>
      <c r="C5003" s="39"/>
      <c r="D5003" s="40">
        <v>1100</v>
      </c>
      <c r="E5003" s="41" t="s">
        <v>30272</v>
      </c>
      <c r="F5003" s="41" t="s">
        <v>30273</v>
      </c>
      <c r="G5003" s="42">
        <v>2025</v>
      </c>
      <c r="H5003" s="43" t="s">
        <v>34</v>
      </c>
      <c r="I5003" s="43" t="s">
        <v>106</v>
      </c>
      <c r="J5003" s="43" t="s">
        <v>36</v>
      </c>
      <c r="K5003" s="43" t="s">
        <v>37</v>
      </c>
      <c r="L5003" s="43" t="s">
        <v>30274</v>
      </c>
      <c r="M5003" s="43" t="s">
        <v>30103</v>
      </c>
      <c r="N5003" s="43" t="s">
        <v>30275</v>
      </c>
      <c r="O5003" s="43" t="s">
        <v>30276</v>
      </c>
      <c r="P5003" s="42">
        <v>312</v>
      </c>
      <c r="Q5003" s="44" t="s">
        <v>42</v>
      </c>
      <c r="R5003" s="44" t="s">
        <v>43</v>
      </c>
      <c r="S5003" s="44" t="s">
        <v>44</v>
      </c>
      <c r="T5003" s="44" t="s">
        <v>30277</v>
      </c>
      <c r="U5003" s="47" t="s">
        <v>30278</v>
      </c>
    </row>
    <row r="5004" spans="1:21" ht="33" customHeight="1" x14ac:dyDescent="0.2">
      <c r="A5004" s="31"/>
      <c r="B5004" s="38">
        <v>692080</v>
      </c>
      <c r="C5004" s="39"/>
      <c r="D5004" s="40">
        <v>1200</v>
      </c>
      <c r="E5004" s="41" t="s">
        <v>30279</v>
      </c>
      <c r="F5004" s="41" t="s">
        <v>30280</v>
      </c>
      <c r="G5004" s="42">
        <v>2025</v>
      </c>
      <c r="H5004" s="43" t="s">
        <v>34</v>
      </c>
      <c r="I5004" s="43" t="s">
        <v>106</v>
      </c>
      <c r="J5004" s="43" t="s">
        <v>36</v>
      </c>
      <c r="K5004" s="43" t="s">
        <v>37</v>
      </c>
      <c r="L5004" s="43" t="s">
        <v>30281</v>
      </c>
      <c r="M5004" s="43" t="s">
        <v>3109</v>
      </c>
      <c r="N5004" s="43"/>
      <c r="O5004" s="43" t="s">
        <v>30282</v>
      </c>
      <c r="P5004" s="42">
        <v>232</v>
      </c>
      <c r="Q5004" s="44" t="s">
        <v>42</v>
      </c>
      <c r="R5004" s="44" t="s">
        <v>43</v>
      </c>
      <c r="S5004" s="44" t="s">
        <v>44</v>
      </c>
      <c r="T5004" s="44" t="s">
        <v>30283</v>
      </c>
      <c r="U5004" s="47" t="s">
        <v>30284</v>
      </c>
    </row>
    <row r="5005" spans="1:21" ht="33" customHeight="1" x14ac:dyDescent="0.2">
      <c r="A5005" s="31"/>
      <c r="B5005" s="38">
        <v>704579</v>
      </c>
      <c r="C5005" s="39"/>
      <c r="D5005" s="40">
        <v>1190</v>
      </c>
      <c r="E5005" s="41" t="s">
        <v>30285</v>
      </c>
      <c r="F5005" s="41" t="s">
        <v>30286</v>
      </c>
      <c r="G5005" s="42">
        <v>2025</v>
      </c>
      <c r="H5005" s="43" t="s">
        <v>30287</v>
      </c>
      <c r="I5005" s="43" t="s">
        <v>60</v>
      </c>
      <c r="J5005" s="43" t="s">
        <v>97</v>
      </c>
      <c r="K5005" s="43" t="s">
        <v>150</v>
      </c>
      <c r="L5005" s="43" t="s">
        <v>30088</v>
      </c>
      <c r="M5005" s="43" t="s">
        <v>3109</v>
      </c>
      <c r="N5005" s="43" t="s">
        <v>74</v>
      </c>
      <c r="O5005" s="43" t="s">
        <v>30288</v>
      </c>
      <c r="P5005" s="42">
        <v>240</v>
      </c>
      <c r="Q5005" s="44" t="s">
        <v>56</v>
      </c>
      <c r="R5005" s="44" t="s">
        <v>43</v>
      </c>
      <c r="S5005" s="44" t="s">
        <v>44</v>
      </c>
      <c r="T5005" s="44" t="s">
        <v>30289</v>
      </c>
      <c r="U5005" s="47" t="s">
        <v>30290</v>
      </c>
    </row>
    <row r="5006" spans="1:21" ht="33" customHeight="1" x14ac:dyDescent="0.2">
      <c r="A5006" s="31"/>
      <c r="B5006" s="38">
        <v>714078</v>
      </c>
      <c r="C5006" s="39"/>
      <c r="D5006" s="40">
        <v>1300</v>
      </c>
      <c r="E5006" s="41" t="s">
        <v>30291</v>
      </c>
      <c r="F5006" s="41" t="s">
        <v>566</v>
      </c>
      <c r="G5006" s="42">
        <v>2026</v>
      </c>
      <c r="H5006" s="43" t="s">
        <v>30292</v>
      </c>
      <c r="I5006" s="43" t="s">
        <v>35</v>
      </c>
      <c r="J5006" s="43" t="s">
        <v>89</v>
      </c>
      <c r="K5006" s="43" t="s">
        <v>37</v>
      </c>
      <c r="L5006" s="43" t="s">
        <v>21172</v>
      </c>
      <c r="M5006" s="43" t="s">
        <v>3109</v>
      </c>
      <c r="N5006" s="43" t="s">
        <v>30053</v>
      </c>
      <c r="O5006" s="43" t="s">
        <v>30293</v>
      </c>
      <c r="P5006" s="42">
        <v>242</v>
      </c>
      <c r="Q5006" s="44" t="s">
        <v>42</v>
      </c>
      <c r="R5006" s="44" t="s">
        <v>43</v>
      </c>
      <c r="S5006" s="44" t="s">
        <v>44</v>
      </c>
      <c r="T5006" s="44" t="s">
        <v>30294</v>
      </c>
      <c r="U5006" s="47" t="s">
        <v>30295</v>
      </c>
    </row>
    <row r="5007" spans="1:21" ht="33" customHeight="1" x14ac:dyDescent="0.2">
      <c r="A5007" s="31"/>
      <c r="B5007" s="38">
        <v>653340</v>
      </c>
      <c r="C5007" s="39"/>
      <c r="D5007" s="40">
        <v>1200</v>
      </c>
      <c r="E5007" s="41" t="s">
        <v>30296</v>
      </c>
      <c r="F5007" s="41" t="s">
        <v>30297</v>
      </c>
      <c r="G5007" s="42">
        <v>2025</v>
      </c>
      <c r="H5007" s="43" t="s">
        <v>30298</v>
      </c>
      <c r="I5007" s="43" t="s">
        <v>35</v>
      </c>
      <c r="J5007" s="43" t="s">
        <v>97</v>
      </c>
      <c r="K5007" s="43" t="s">
        <v>51</v>
      </c>
      <c r="L5007" s="43" t="s">
        <v>6980</v>
      </c>
      <c r="M5007" s="43" t="s">
        <v>3109</v>
      </c>
      <c r="N5007" s="43" t="s">
        <v>14222</v>
      </c>
      <c r="O5007" s="43" t="s">
        <v>30299</v>
      </c>
      <c r="P5007" s="42">
        <v>162</v>
      </c>
      <c r="Q5007" s="44" t="s">
        <v>56</v>
      </c>
      <c r="R5007" s="44" t="s">
        <v>43</v>
      </c>
      <c r="S5007" s="44" t="s">
        <v>44</v>
      </c>
      <c r="T5007" s="44" t="s">
        <v>30300</v>
      </c>
      <c r="U5007" s="47" t="s">
        <v>30301</v>
      </c>
    </row>
    <row r="5008" spans="1:21" ht="33" customHeight="1" x14ac:dyDescent="0.2">
      <c r="A5008" s="31"/>
      <c r="B5008" s="38">
        <v>714108</v>
      </c>
      <c r="C5008" s="39"/>
      <c r="D5008" s="40">
        <v>1100</v>
      </c>
      <c r="E5008" s="41" t="s">
        <v>30302</v>
      </c>
      <c r="F5008" s="41" t="s">
        <v>27827</v>
      </c>
      <c r="G5008" s="42">
        <v>2026</v>
      </c>
      <c r="H5008" s="43" t="s">
        <v>30303</v>
      </c>
      <c r="I5008" s="43" t="s">
        <v>60</v>
      </c>
      <c r="J5008" s="43" t="s">
        <v>97</v>
      </c>
      <c r="K5008" s="43" t="s">
        <v>51</v>
      </c>
      <c r="L5008" s="43" t="s">
        <v>6980</v>
      </c>
      <c r="M5008" s="43" t="s">
        <v>6361</v>
      </c>
      <c r="N5008" s="43" t="s">
        <v>800</v>
      </c>
      <c r="O5008" s="43" t="s">
        <v>30304</v>
      </c>
      <c r="P5008" s="42">
        <v>150</v>
      </c>
      <c r="Q5008" s="44" t="s">
        <v>42</v>
      </c>
      <c r="R5008" s="44" t="s">
        <v>43</v>
      </c>
      <c r="S5008" s="44" t="s">
        <v>44</v>
      </c>
      <c r="T5008" s="44" t="s">
        <v>30305</v>
      </c>
      <c r="U5008" s="47" t="s">
        <v>30306</v>
      </c>
    </row>
    <row r="5009" spans="1:21" ht="33" customHeight="1" x14ac:dyDescent="0.2">
      <c r="A5009" s="31"/>
      <c r="B5009" s="38">
        <v>704370</v>
      </c>
      <c r="C5009" s="39"/>
      <c r="D5009" s="40">
        <v>1190</v>
      </c>
      <c r="E5009" s="41" t="s">
        <v>30307</v>
      </c>
      <c r="F5009" s="41" t="s">
        <v>30308</v>
      </c>
      <c r="G5009" s="42">
        <v>2025</v>
      </c>
      <c r="H5009" s="43" t="s">
        <v>30309</v>
      </c>
      <c r="I5009" s="43" t="s">
        <v>60</v>
      </c>
      <c r="J5009" s="43" t="s">
        <v>97</v>
      </c>
      <c r="K5009" s="43" t="s">
        <v>51</v>
      </c>
      <c r="L5009" s="43" t="s">
        <v>30310</v>
      </c>
      <c r="M5009" s="43" t="s">
        <v>30311</v>
      </c>
      <c r="N5009" s="43" t="s">
        <v>126</v>
      </c>
      <c r="O5009" s="43" t="s">
        <v>30312</v>
      </c>
      <c r="P5009" s="42">
        <v>208</v>
      </c>
      <c r="Q5009" s="44" t="s">
        <v>56</v>
      </c>
      <c r="R5009" s="44" t="s">
        <v>43</v>
      </c>
      <c r="S5009" s="44" t="s">
        <v>44</v>
      </c>
      <c r="T5009" s="44" t="s">
        <v>30313</v>
      </c>
      <c r="U5009" s="47" t="s">
        <v>30314</v>
      </c>
    </row>
    <row r="5010" spans="1:21" ht="33" customHeight="1" x14ac:dyDescent="0.2">
      <c r="A5010" s="31"/>
      <c r="B5010" s="38">
        <v>704263</v>
      </c>
      <c r="C5010" s="39"/>
      <c r="D5010" s="40">
        <v>1100</v>
      </c>
      <c r="E5010" s="41" t="s">
        <v>30315</v>
      </c>
      <c r="F5010" s="41" t="s">
        <v>30316</v>
      </c>
      <c r="G5010" s="42">
        <v>2025</v>
      </c>
      <c r="H5010" s="43" t="s">
        <v>30317</v>
      </c>
      <c r="I5010" s="43" t="s">
        <v>60</v>
      </c>
      <c r="J5010" s="43" t="s">
        <v>50</v>
      </c>
      <c r="K5010" s="43" t="s">
        <v>51</v>
      </c>
      <c r="L5010" s="43" t="s">
        <v>62</v>
      </c>
      <c r="M5010" s="43" t="s">
        <v>30311</v>
      </c>
      <c r="N5010" s="43" t="s">
        <v>126</v>
      </c>
      <c r="O5010" s="43" t="s">
        <v>30318</v>
      </c>
      <c r="P5010" s="42">
        <v>144</v>
      </c>
      <c r="Q5010" s="44" t="s">
        <v>56</v>
      </c>
      <c r="R5010" s="44" t="s">
        <v>43</v>
      </c>
      <c r="S5010" s="44" t="s">
        <v>44</v>
      </c>
      <c r="T5010" s="44" t="s">
        <v>30319</v>
      </c>
      <c r="U5010" s="47" t="s">
        <v>30320</v>
      </c>
    </row>
    <row r="5011" spans="1:21" ht="33" customHeight="1" x14ac:dyDescent="0.2">
      <c r="A5011" s="31"/>
      <c r="B5011" s="38">
        <v>695286</v>
      </c>
      <c r="C5011" s="39"/>
      <c r="D5011" s="40">
        <v>1400</v>
      </c>
      <c r="E5011" s="41" t="s">
        <v>30321</v>
      </c>
      <c r="F5011" s="41" t="s">
        <v>23272</v>
      </c>
      <c r="G5011" s="42">
        <v>2025</v>
      </c>
      <c r="H5011" s="43" t="s">
        <v>30322</v>
      </c>
      <c r="I5011" s="43" t="s">
        <v>35</v>
      </c>
      <c r="J5011" s="43" t="s">
        <v>89</v>
      </c>
      <c r="K5011" s="43" t="s">
        <v>37</v>
      </c>
      <c r="L5011" s="43" t="s">
        <v>30323</v>
      </c>
      <c r="M5011" s="43" t="s">
        <v>30323</v>
      </c>
      <c r="N5011" s="43" t="s">
        <v>4595</v>
      </c>
      <c r="O5011" s="43" t="s">
        <v>30324</v>
      </c>
      <c r="P5011" s="42">
        <v>336</v>
      </c>
      <c r="Q5011" s="44" t="s">
        <v>42</v>
      </c>
      <c r="R5011" s="44" t="s">
        <v>43</v>
      </c>
      <c r="S5011" s="44" t="s">
        <v>44</v>
      </c>
      <c r="T5011" s="44" t="s">
        <v>30325</v>
      </c>
      <c r="U5011" s="47" t="s">
        <v>30326</v>
      </c>
    </row>
    <row r="5012" spans="1:21" ht="33" customHeight="1" x14ac:dyDescent="0.2">
      <c r="A5012" s="31"/>
      <c r="B5012" s="38">
        <v>708635</v>
      </c>
      <c r="C5012" s="39"/>
      <c r="D5012" s="40">
        <v>1000</v>
      </c>
      <c r="E5012" s="41" t="s">
        <v>30327</v>
      </c>
      <c r="F5012" s="41" t="s">
        <v>30328</v>
      </c>
      <c r="G5012" s="42">
        <v>2025</v>
      </c>
      <c r="H5012" s="43" t="s">
        <v>34</v>
      </c>
      <c r="I5012" s="43" t="s">
        <v>60</v>
      </c>
      <c r="J5012" s="43" t="s">
        <v>196</v>
      </c>
      <c r="K5012" s="43" t="s">
        <v>37</v>
      </c>
      <c r="L5012" s="43" t="s">
        <v>9399</v>
      </c>
      <c r="M5012" s="43" t="s">
        <v>3109</v>
      </c>
      <c r="N5012" s="43" t="s">
        <v>710</v>
      </c>
      <c r="O5012" s="43" t="s">
        <v>30329</v>
      </c>
      <c r="P5012" s="42">
        <v>126</v>
      </c>
      <c r="Q5012" s="44" t="s">
        <v>42</v>
      </c>
      <c r="R5012" s="44" t="s">
        <v>43</v>
      </c>
      <c r="S5012" s="44" t="s">
        <v>44</v>
      </c>
      <c r="T5012" s="44" t="s">
        <v>30330</v>
      </c>
      <c r="U5012" s="47" t="s">
        <v>30331</v>
      </c>
    </row>
    <row r="5013" spans="1:21" ht="33" customHeight="1" x14ac:dyDescent="0.2">
      <c r="A5013" s="31"/>
      <c r="B5013" s="38">
        <v>714109</v>
      </c>
      <c r="C5013" s="39"/>
      <c r="D5013" s="40">
        <v>1299</v>
      </c>
      <c r="E5013" s="41" t="s">
        <v>30332</v>
      </c>
      <c r="F5013" s="41" t="s">
        <v>20816</v>
      </c>
      <c r="G5013" s="42">
        <v>2026</v>
      </c>
      <c r="H5013" s="43" t="s">
        <v>23779</v>
      </c>
      <c r="I5013" s="43" t="s">
        <v>60</v>
      </c>
      <c r="J5013" s="43" t="s">
        <v>97</v>
      </c>
      <c r="K5013" s="43" t="s">
        <v>51</v>
      </c>
      <c r="L5013" s="43" t="s">
        <v>9399</v>
      </c>
      <c r="M5013" s="43" t="s">
        <v>3109</v>
      </c>
      <c r="N5013" s="43" t="s">
        <v>20818</v>
      </c>
      <c r="O5013" s="43" t="s">
        <v>30333</v>
      </c>
      <c r="P5013" s="42">
        <v>244</v>
      </c>
      <c r="Q5013" s="44" t="s">
        <v>56</v>
      </c>
      <c r="R5013" s="44" t="s">
        <v>43</v>
      </c>
      <c r="S5013" s="44" t="s">
        <v>44</v>
      </c>
      <c r="T5013" s="44" t="s">
        <v>30334</v>
      </c>
      <c r="U5013" s="47" t="s">
        <v>30335</v>
      </c>
    </row>
    <row r="5014" spans="1:21" ht="33" customHeight="1" x14ac:dyDescent="0.2">
      <c r="A5014" s="31"/>
      <c r="B5014" s="38">
        <v>717127</v>
      </c>
      <c r="C5014" s="39"/>
      <c r="D5014" s="40">
        <v>1430</v>
      </c>
      <c r="E5014" s="41" t="s">
        <v>30336</v>
      </c>
      <c r="F5014" s="41" t="s">
        <v>6978</v>
      </c>
      <c r="G5014" s="42">
        <v>2026</v>
      </c>
      <c r="H5014" s="43" t="s">
        <v>30337</v>
      </c>
      <c r="I5014" s="43" t="s">
        <v>35</v>
      </c>
      <c r="J5014" s="43" t="s">
        <v>487</v>
      </c>
      <c r="K5014" s="43" t="s">
        <v>51</v>
      </c>
      <c r="L5014" s="43" t="s">
        <v>9399</v>
      </c>
      <c r="M5014" s="43" t="s">
        <v>3109</v>
      </c>
      <c r="N5014" s="43" t="s">
        <v>6981</v>
      </c>
      <c r="O5014" s="43" t="s">
        <v>30338</v>
      </c>
      <c r="P5014" s="42">
        <v>320</v>
      </c>
      <c r="Q5014" s="44" t="s">
        <v>56</v>
      </c>
      <c r="R5014" s="44" t="s">
        <v>43</v>
      </c>
      <c r="S5014" s="44" t="s">
        <v>44</v>
      </c>
      <c r="T5014" s="44" t="s">
        <v>30339</v>
      </c>
      <c r="U5014" s="47" t="s">
        <v>30340</v>
      </c>
    </row>
    <row r="5015" spans="1:21" ht="33" customHeight="1" x14ac:dyDescent="0.2">
      <c r="A5015" s="31"/>
      <c r="B5015" s="38">
        <v>716858</v>
      </c>
      <c r="C5015" s="39"/>
      <c r="D5015" s="40">
        <v>1300</v>
      </c>
      <c r="E5015" s="41" t="s">
        <v>30341</v>
      </c>
      <c r="F5015" s="41" t="s">
        <v>23983</v>
      </c>
      <c r="G5015" s="42">
        <v>2026</v>
      </c>
      <c r="H5015" s="43" t="s">
        <v>30342</v>
      </c>
      <c r="I5015" s="43" t="s">
        <v>60</v>
      </c>
      <c r="J5015" s="43" t="s">
        <v>97</v>
      </c>
      <c r="K5015" s="43" t="s">
        <v>51</v>
      </c>
      <c r="L5015" s="43" t="s">
        <v>10125</v>
      </c>
      <c r="M5015" s="43" t="s">
        <v>7046</v>
      </c>
      <c r="N5015" s="43" t="s">
        <v>2192</v>
      </c>
      <c r="O5015" s="43" t="s">
        <v>30343</v>
      </c>
      <c r="P5015" s="42">
        <v>288</v>
      </c>
      <c r="Q5015" s="44" t="s">
        <v>56</v>
      </c>
      <c r="R5015" s="44" t="s">
        <v>43</v>
      </c>
      <c r="S5015" s="44" t="s">
        <v>44</v>
      </c>
      <c r="T5015" s="44" t="s">
        <v>30344</v>
      </c>
      <c r="U5015" s="47" t="s">
        <v>30345</v>
      </c>
    </row>
    <row r="5016" spans="1:21" ht="33" customHeight="1" x14ac:dyDescent="0.2">
      <c r="A5016" s="31"/>
      <c r="B5016" s="38">
        <v>712931</v>
      </c>
      <c r="C5016" s="39"/>
      <c r="D5016" s="40">
        <v>1900</v>
      </c>
      <c r="E5016" s="41" t="s">
        <v>30346</v>
      </c>
      <c r="F5016" s="41" t="s">
        <v>30347</v>
      </c>
      <c r="G5016" s="42">
        <v>2026</v>
      </c>
      <c r="H5016" s="43" t="s">
        <v>3949</v>
      </c>
      <c r="I5016" s="43" t="s">
        <v>35</v>
      </c>
      <c r="J5016" s="43" t="s">
        <v>50</v>
      </c>
      <c r="K5016" s="43" t="s">
        <v>51</v>
      </c>
      <c r="L5016" s="43" t="s">
        <v>30348</v>
      </c>
      <c r="M5016" s="43" t="s">
        <v>30349</v>
      </c>
      <c r="N5016" s="43" t="s">
        <v>4622</v>
      </c>
      <c r="O5016" s="43" t="s">
        <v>30350</v>
      </c>
      <c r="P5016" s="42">
        <v>476</v>
      </c>
      <c r="Q5016" s="44" t="s">
        <v>56</v>
      </c>
      <c r="R5016" s="44" t="s">
        <v>43</v>
      </c>
      <c r="S5016" s="44" t="s">
        <v>44</v>
      </c>
      <c r="T5016" s="44" t="s">
        <v>30351</v>
      </c>
      <c r="U5016" s="47" t="s">
        <v>30352</v>
      </c>
    </row>
    <row r="5017" spans="1:21" ht="33" customHeight="1" x14ac:dyDescent="0.2">
      <c r="A5017" s="31"/>
      <c r="B5017" s="38">
        <v>686579</v>
      </c>
      <c r="C5017" s="39"/>
      <c r="D5017" s="40">
        <v>1000</v>
      </c>
      <c r="E5017" s="41" t="s">
        <v>30353</v>
      </c>
      <c r="F5017" s="41" t="s">
        <v>28001</v>
      </c>
      <c r="G5017" s="42">
        <v>2025</v>
      </c>
      <c r="H5017" s="43" t="s">
        <v>34</v>
      </c>
      <c r="I5017" s="43" t="s">
        <v>106</v>
      </c>
      <c r="J5017" s="43" t="s">
        <v>89</v>
      </c>
      <c r="K5017" s="43" t="s">
        <v>37</v>
      </c>
      <c r="L5017" s="43" t="s">
        <v>62</v>
      </c>
      <c r="M5017" s="43" t="s">
        <v>28003</v>
      </c>
      <c r="N5017" s="43" t="s">
        <v>15246</v>
      </c>
      <c r="O5017" s="43" t="s">
        <v>30354</v>
      </c>
      <c r="P5017" s="42">
        <v>178</v>
      </c>
      <c r="Q5017" s="44" t="s">
        <v>42</v>
      </c>
      <c r="R5017" s="44" t="s">
        <v>43</v>
      </c>
      <c r="S5017" s="44" t="s">
        <v>44</v>
      </c>
      <c r="T5017" s="44" t="s">
        <v>30355</v>
      </c>
      <c r="U5017" s="47" t="s">
        <v>30356</v>
      </c>
    </row>
    <row r="5018" spans="1:21" ht="33" customHeight="1" x14ac:dyDescent="0.2">
      <c r="A5018" s="31"/>
      <c r="B5018" s="38">
        <v>695371</v>
      </c>
      <c r="C5018" s="39"/>
      <c r="D5018" s="40">
        <v>1400</v>
      </c>
      <c r="E5018" s="41" t="s">
        <v>30357</v>
      </c>
      <c r="F5018" s="41" t="s">
        <v>30358</v>
      </c>
      <c r="G5018" s="42">
        <v>2025</v>
      </c>
      <c r="H5018" s="43" t="s">
        <v>34</v>
      </c>
      <c r="I5018" s="43" t="s">
        <v>35</v>
      </c>
      <c r="J5018" s="43" t="s">
        <v>36</v>
      </c>
      <c r="K5018" s="43" t="s">
        <v>37</v>
      </c>
      <c r="L5018" s="43" t="s">
        <v>30359</v>
      </c>
      <c r="M5018" s="43" t="s">
        <v>30360</v>
      </c>
      <c r="N5018" s="43" t="s">
        <v>4622</v>
      </c>
      <c r="O5018" s="43" t="s">
        <v>30361</v>
      </c>
      <c r="P5018" s="42">
        <v>538</v>
      </c>
      <c r="Q5018" s="44" t="s">
        <v>42</v>
      </c>
      <c r="R5018" s="44" t="s">
        <v>43</v>
      </c>
      <c r="S5018" s="44" t="s">
        <v>44</v>
      </c>
      <c r="T5018" s="44" t="s">
        <v>30362</v>
      </c>
      <c r="U5018" s="47" t="s">
        <v>30363</v>
      </c>
    </row>
    <row r="5019" spans="1:21" ht="33" customHeight="1" x14ac:dyDescent="0.2">
      <c r="A5019" s="31"/>
      <c r="B5019" s="38">
        <v>715265</v>
      </c>
      <c r="C5019" s="39"/>
      <c r="D5019" s="40">
        <v>1300</v>
      </c>
      <c r="E5019" s="41" t="s">
        <v>30364</v>
      </c>
      <c r="F5019" s="41" t="s">
        <v>30365</v>
      </c>
      <c r="G5019" s="42">
        <v>2026</v>
      </c>
      <c r="H5019" s="43" t="s">
        <v>30366</v>
      </c>
      <c r="I5019" s="43" t="s">
        <v>35</v>
      </c>
      <c r="J5019" s="43" t="s">
        <v>89</v>
      </c>
      <c r="K5019" s="43" t="s">
        <v>51</v>
      </c>
      <c r="L5019" s="43" t="s">
        <v>30367</v>
      </c>
      <c r="M5019" s="43" t="s">
        <v>30360</v>
      </c>
      <c r="N5019" s="43" t="s">
        <v>214</v>
      </c>
      <c r="O5019" s="43" t="s">
        <v>30368</v>
      </c>
      <c r="P5019" s="42">
        <v>288</v>
      </c>
      <c r="Q5019" s="44" t="s">
        <v>56</v>
      </c>
      <c r="R5019" s="44" t="s">
        <v>43</v>
      </c>
      <c r="S5019" s="44" t="s">
        <v>44</v>
      </c>
      <c r="T5019" s="44" t="s">
        <v>30369</v>
      </c>
      <c r="U5019" s="47" t="s">
        <v>30370</v>
      </c>
    </row>
    <row r="5020" spans="1:21" ht="33" customHeight="1" x14ac:dyDescent="0.2">
      <c r="A5020" s="31"/>
      <c r="B5020" s="38">
        <v>714082</v>
      </c>
      <c r="C5020" s="39"/>
      <c r="D5020" s="40">
        <v>1000</v>
      </c>
      <c r="E5020" s="41" t="s">
        <v>30371</v>
      </c>
      <c r="F5020" s="41" t="s">
        <v>30372</v>
      </c>
      <c r="G5020" s="42">
        <v>2026</v>
      </c>
      <c r="H5020" s="43" t="s">
        <v>34</v>
      </c>
      <c r="I5020" s="43" t="s">
        <v>106</v>
      </c>
      <c r="J5020" s="43" t="s">
        <v>234</v>
      </c>
      <c r="K5020" s="43" t="s">
        <v>37</v>
      </c>
      <c r="L5020" s="43" t="s">
        <v>30373</v>
      </c>
      <c r="M5020" s="43" t="s">
        <v>29679</v>
      </c>
      <c r="N5020" s="43" t="s">
        <v>182</v>
      </c>
      <c r="O5020" s="43" t="s">
        <v>30374</v>
      </c>
      <c r="P5020" s="42">
        <v>134</v>
      </c>
      <c r="Q5020" s="44" t="s">
        <v>42</v>
      </c>
      <c r="R5020" s="44" t="s">
        <v>43</v>
      </c>
      <c r="S5020" s="44" t="s">
        <v>44</v>
      </c>
      <c r="T5020" s="44" t="s">
        <v>30375</v>
      </c>
      <c r="U5020" s="47" t="s">
        <v>30376</v>
      </c>
    </row>
    <row r="5021" spans="1:21" ht="33" customHeight="1" x14ac:dyDescent="0.2">
      <c r="A5021" s="31"/>
      <c r="B5021" s="38">
        <v>715056</v>
      </c>
      <c r="C5021" s="39"/>
      <c r="D5021" s="40">
        <v>1000</v>
      </c>
      <c r="E5021" s="41" t="s">
        <v>30377</v>
      </c>
      <c r="F5021" s="41" t="s">
        <v>30378</v>
      </c>
      <c r="G5021" s="42">
        <v>2025</v>
      </c>
      <c r="H5021" s="43" t="s">
        <v>34</v>
      </c>
      <c r="I5021" s="43" t="s">
        <v>60</v>
      </c>
      <c r="J5021" s="43" t="s">
        <v>97</v>
      </c>
      <c r="K5021" s="43" t="s">
        <v>37</v>
      </c>
      <c r="L5021" s="43" t="s">
        <v>5503</v>
      </c>
      <c r="M5021" s="43" t="s">
        <v>263</v>
      </c>
      <c r="N5021" s="43" t="s">
        <v>30379</v>
      </c>
      <c r="O5021" s="43" t="s">
        <v>30380</v>
      </c>
      <c r="P5021" s="42">
        <v>162</v>
      </c>
      <c r="Q5021" s="44" t="s">
        <v>42</v>
      </c>
      <c r="R5021" s="44" t="s">
        <v>43</v>
      </c>
      <c r="S5021" s="44" t="s">
        <v>44</v>
      </c>
      <c r="T5021" s="44" t="s">
        <v>30381</v>
      </c>
      <c r="U5021" s="47" t="s">
        <v>30382</v>
      </c>
    </row>
    <row r="5022" spans="1:21" ht="33" customHeight="1" x14ac:dyDescent="0.2">
      <c r="A5022" s="31"/>
      <c r="B5022" s="38">
        <v>700026</v>
      </c>
      <c r="C5022" s="39"/>
      <c r="D5022" s="40">
        <v>1400</v>
      </c>
      <c r="E5022" s="41" t="s">
        <v>30383</v>
      </c>
      <c r="F5022" s="41" t="s">
        <v>28001</v>
      </c>
      <c r="G5022" s="42">
        <v>2025</v>
      </c>
      <c r="H5022" s="43" t="s">
        <v>34</v>
      </c>
      <c r="I5022" s="43" t="s">
        <v>106</v>
      </c>
      <c r="J5022" s="43" t="s">
        <v>36</v>
      </c>
      <c r="K5022" s="43" t="s">
        <v>37</v>
      </c>
      <c r="L5022" s="43" t="s">
        <v>30384</v>
      </c>
      <c r="M5022" s="43" t="s">
        <v>3109</v>
      </c>
      <c r="N5022" s="43" t="s">
        <v>15246</v>
      </c>
      <c r="O5022" s="43" t="s">
        <v>30385</v>
      </c>
      <c r="P5022" s="42">
        <v>358</v>
      </c>
      <c r="Q5022" s="44" t="s">
        <v>42</v>
      </c>
      <c r="R5022" s="44" t="s">
        <v>43</v>
      </c>
      <c r="S5022" s="44" t="s">
        <v>44</v>
      </c>
      <c r="T5022" s="44" t="s">
        <v>30386</v>
      </c>
      <c r="U5022" s="47" t="s">
        <v>30387</v>
      </c>
    </row>
    <row r="5023" spans="1:21" ht="33" customHeight="1" x14ac:dyDescent="0.2">
      <c r="A5023" s="31"/>
      <c r="B5023" s="38">
        <v>707911</v>
      </c>
      <c r="C5023" s="39"/>
      <c r="D5023" s="40">
        <v>1000</v>
      </c>
      <c r="E5023" s="41" t="s">
        <v>30388</v>
      </c>
      <c r="F5023" s="41" t="s">
        <v>30389</v>
      </c>
      <c r="G5023" s="42">
        <v>2025</v>
      </c>
      <c r="H5023" s="43" t="s">
        <v>34</v>
      </c>
      <c r="I5023" s="43" t="s">
        <v>106</v>
      </c>
      <c r="J5023" s="43" t="s">
        <v>89</v>
      </c>
      <c r="K5023" s="43" t="s">
        <v>37</v>
      </c>
      <c r="L5023" s="43" t="s">
        <v>30390</v>
      </c>
      <c r="M5023" s="43" t="s">
        <v>6973</v>
      </c>
      <c r="N5023" s="43" t="s">
        <v>28761</v>
      </c>
      <c r="O5023" s="43" t="s">
        <v>30391</v>
      </c>
      <c r="P5023" s="42">
        <v>118</v>
      </c>
      <c r="Q5023" s="44" t="s">
        <v>42</v>
      </c>
      <c r="R5023" s="44" t="s">
        <v>43</v>
      </c>
      <c r="S5023" s="44" t="s">
        <v>44</v>
      </c>
      <c r="T5023" s="44" t="s">
        <v>30392</v>
      </c>
      <c r="U5023" s="47" t="s">
        <v>30393</v>
      </c>
    </row>
    <row r="5024" spans="1:21" ht="33" customHeight="1" x14ac:dyDescent="0.2">
      <c r="A5024" s="31"/>
      <c r="B5024" s="38">
        <v>710597</v>
      </c>
      <c r="C5024" s="39"/>
      <c r="D5024" s="40">
        <v>1200</v>
      </c>
      <c r="E5024" s="41" t="s">
        <v>30394</v>
      </c>
      <c r="F5024" s="41" t="s">
        <v>30395</v>
      </c>
      <c r="G5024" s="42">
        <v>2026</v>
      </c>
      <c r="H5024" s="43" t="s">
        <v>30396</v>
      </c>
      <c r="I5024" s="43" t="s">
        <v>35</v>
      </c>
      <c r="J5024" s="43" t="s">
        <v>50</v>
      </c>
      <c r="K5024" s="43" t="s">
        <v>51</v>
      </c>
      <c r="L5024" s="43" t="s">
        <v>30397</v>
      </c>
      <c r="M5024" s="43" t="s">
        <v>3109</v>
      </c>
      <c r="N5024" s="43" t="s">
        <v>6033</v>
      </c>
      <c r="O5024" s="43" t="s">
        <v>30398</v>
      </c>
      <c r="P5024" s="42">
        <v>176</v>
      </c>
      <c r="Q5024" s="44" t="s">
        <v>56</v>
      </c>
      <c r="R5024" s="44" t="s">
        <v>43</v>
      </c>
      <c r="S5024" s="44" t="s">
        <v>44</v>
      </c>
      <c r="T5024" s="44" t="s">
        <v>30399</v>
      </c>
      <c r="U5024" s="47" t="s">
        <v>30400</v>
      </c>
    </row>
    <row r="5025" spans="1:21" ht="33" customHeight="1" x14ac:dyDescent="0.2">
      <c r="A5025" s="31"/>
      <c r="B5025" s="38">
        <v>699826</v>
      </c>
      <c r="C5025" s="39"/>
      <c r="D5025" s="40">
        <v>2150</v>
      </c>
      <c r="E5025" s="41" t="s">
        <v>30394</v>
      </c>
      <c r="F5025" s="41" t="s">
        <v>30401</v>
      </c>
      <c r="G5025" s="42">
        <v>2025</v>
      </c>
      <c r="H5025" s="43" t="s">
        <v>30402</v>
      </c>
      <c r="I5025" s="43" t="s">
        <v>35</v>
      </c>
      <c r="J5025" s="43" t="s">
        <v>50</v>
      </c>
      <c r="K5025" s="43" t="s">
        <v>51</v>
      </c>
      <c r="L5025" s="43" t="s">
        <v>30397</v>
      </c>
      <c r="M5025" s="43" t="s">
        <v>3109</v>
      </c>
      <c r="N5025" s="43" t="s">
        <v>4622</v>
      </c>
      <c r="O5025" s="43" t="s">
        <v>30403</v>
      </c>
      <c r="P5025" s="42">
        <v>496</v>
      </c>
      <c r="Q5025" s="44" t="s">
        <v>56</v>
      </c>
      <c r="R5025" s="44" t="s">
        <v>43</v>
      </c>
      <c r="S5025" s="44" t="s">
        <v>44</v>
      </c>
      <c r="T5025" s="44" t="s">
        <v>30404</v>
      </c>
      <c r="U5025" s="47" t="s">
        <v>30405</v>
      </c>
    </row>
    <row r="5026" spans="1:21" ht="33" customHeight="1" x14ac:dyDescent="0.2">
      <c r="A5026" s="31"/>
      <c r="B5026" s="38">
        <v>687617</v>
      </c>
      <c r="C5026" s="39"/>
      <c r="D5026" s="40">
        <v>1300</v>
      </c>
      <c r="E5026" s="41" t="s">
        <v>30406</v>
      </c>
      <c r="F5026" s="41" t="s">
        <v>30407</v>
      </c>
      <c r="G5026" s="42">
        <v>2025</v>
      </c>
      <c r="H5026" s="43" t="s">
        <v>34</v>
      </c>
      <c r="I5026" s="43" t="s">
        <v>60</v>
      </c>
      <c r="J5026" s="43" t="s">
        <v>36</v>
      </c>
      <c r="K5026" s="43" t="s">
        <v>37</v>
      </c>
      <c r="L5026" s="43" t="s">
        <v>12306</v>
      </c>
      <c r="M5026" s="43" t="s">
        <v>3109</v>
      </c>
      <c r="N5026" s="43" t="s">
        <v>1220</v>
      </c>
      <c r="O5026" s="43" t="s">
        <v>30408</v>
      </c>
      <c r="P5026" s="42">
        <v>248</v>
      </c>
      <c r="Q5026" s="44" t="s">
        <v>42</v>
      </c>
      <c r="R5026" s="44" t="s">
        <v>43</v>
      </c>
      <c r="S5026" s="44" t="s">
        <v>44</v>
      </c>
      <c r="T5026" s="44" t="s">
        <v>30409</v>
      </c>
      <c r="U5026" s="47" t="s">
        <v>30410</v>
      </c>
    </row>
    <row r="5027" spans="1:21" ht="33" customHeight="1" x14ac:dyDescent="0.2">
      <c r="A5027" s="31"/>
      <c r="B5027" s="38">
        <v>683210</v>
      </c>
      <c r="C5027" s="39"/>
      <c r="D5027" s="40">
        <v>1400</v>
      </c>
      <c r="E5027" s="41" t="s">
        <v>30411</v>
      </c>
      <c r="F5027" s="41" t="s">
        <v>30412</v>
      </c>
      <c r="G5027" s="42">
        <v>2025</v>
      </c>
      <c r="H5027" s="43" t="s">
        <v>34</v>
      </c>
      <c r="I5027" s="43" t="s">
        <v>60</v>
      </c>
      <c r="J5027" s="43" t="s">
        <v>861</v>
      </c>
      <c r="K5027" s="43" t="s">
        <v>37</v>
      </c>
      <c r="L5027" s="43" t="s">
        <v>3109</v>
      </c>
      <c r="M5027" s="43" t="s">
        <v>29679</v>
      </c>
      <c r="N5027" s="43" t="s">
        <v>30413</v>
      </c>
      <c r="O5027" s="43" t="s">
        <v>30414</v>
      </c>
      <c r="P5027" s="42">
        <v>372</v>
      </c>
      <c r="Q5027" s="44" t="s">
        <v>42</v>
      </c>
      <c r="R5027" s="44" t="s">
        <v>43</v>
      </c>
      <c r="S5027" s="44" t="s">
        <v>44</v>
      </c>
      <c r="T5027" s="44" t="s">
        <v>30415</v>
      </c>
      <c r="U5027" s="47" t="s">
        <v>30416</v>
      </c>
    </row>
    <row r="5028" spans="1:21" ht="33" customHeight="1" x14ac:dyDescent="0.2">
      <c r="A5028" s="31"/>
      <c r="B5028" s="38">
        <v>690417</v>
      </c>
      <c r="C5028" s="39"/>
      <c r="D5028" s="40">
        <v>1100</v>
      </c>
      <c r="E5028" s="41" t="s">
        <v>30417</v>
      </c>
      <c r="F5028" s="41" t="s">
        <v>15251</v>
      </c>
      <c r="G5028" s="42">
        <v>2026</v>
      </c>
      <c r="H5028" s="43" t="s">
        <v>34</v>
      </c>
      <c r="I5028" s="43" t="s">
        <v>60</v>
      </c>
      <c r="J5028" s="43" t="s">
        <v>89</v>
      </c>
      <c r="K5028" s="43" t="s">
        <v>51</v>
      </c>
      <c r="L5028" s="43" t="s">
        <v>3109</v>
      </c>
      <c r="M5028" s="43" t="s">
        <v>3109</v>
      </c>
      <c r="N5028" s="43" t="s">
        <v>9266</v>
      </c>
      <c r="O5028" s="43" t="s">
        <v>30418</v>
      </c>
      <c r="P5028" s="42">
        <v>208</v>
      </c>
      <c r="Q5028" s="44" t="s">
        <v>42</v>
      </c>
      <c r="R5028" s="44" t="s">
        <v>43</v>
      </c>
      <c r="S5028" s="44" t="s">
        <v>44</v>
      </c>
      <c r="T5028" s="44" t="s">
        <v>30419</v>
      </c>
      <c r="U5028" s="47" t="s">
        <v>30420</v>
      </c>
    </row>
    <row r="5029" spans="1:21" ht="33" customHeight="1" x14ac:dyDescent="0.2">
      <c r="A5029" s="31"/>
      <c r="B5029" s="38">
        <v>687599</v>
      </c>
      <c r="C5029" s="39"/>
      <c r="D5029" s="40">
        <v>1200</v>
      </c>
      <c r="E5029" s="41" t="s">
        <v>30421</v>
      </c>
      <c r="F5029" s="41" t="s">
        <v>29994</v>
      </c>
      <c r="G5029" s="42">
        <v>2025</v>
      </c>
      <c r="H5029" s="43" t="s">
        <v>34</v>
      </c>
      <c r="I5029" s="43" t="s">
        <v>106</v>
      </c>
      <c r="J5029" s="43" t="s">
        <v>234</v>
      </c>
      <c r="K5029" s="43" t="s">
        <v>37</v>
      </c>
      <c r="L5029" s="43" t="s">
        <v>3109</v>
      </c>
      <c r="M5029" s="43" t="s">
        <v>3109</v>
      </c>
      <c r="N5029" s="43"/>
      <c r="O5029" s="43" t="s">
        <v>30422</v>
      </c>
      <c r="P5029" s="42">
        <v>168</v>
      </c>
      <c r="Q5029" s="44" t="s">
        <v>56</v>
      </c>
      <c r="R5029" s="44" t="s">
        <v>43</v>
      </c>
      <c r="S5029" s="44" t="s">
        <v>44</v>
      </c>
      <c r="T5029" s="44" t="s">
        <v>30423</v>
      </c>
      <c r="U5029" s="47" t="s">
        <v>30424</v>
      </c>
    </row>
    <row r="5030" spans="1:21" ht="33" customHeight="1" x14ac:dyDescent="0.2">
      <c r="A5030" s="31"/>
      <c r="B5030" s="38">
        <v>710993</v>
      </c>
      <c r="C5030" s="39"/>
      <c r="D5030" s="40">
        <v>1200</v>
      </c>
      <c r="E5030" s="41" t="s">
        <v>30425</v>
      </c>
      <c r="F5030" s="41" t="s">
        <v>30426</v>
      </c>
      <c r="G5030" s="42">
        <v>2026</v>
      </c>
      <c r="H5030" s="43" t="s">
        <v>30427</v>
      </c>
      <c r="I5030" s="43" t="s">
        <v>35</v>
      </c>
      <c r="J5030" s="43" t="s">
        <v>97</v>
      </c>
      <c r="K5030" s="43" t="s">
        <v>51</v>
      </c>
      <c r="L5030" s="43" t="s">
        <v>30428</v>
      </c>
      <c r="M5030" s="43" t="s">
        <v>15222</v>
      </c>
      <c r="N5030" s="43" t="s">
        <v>6033</v>
      </c>
      <c r="O5030" s="43" t="s">
        <v>30429</v>
      </c>
      <c r="P5030" s="42">
        <v>208</v>
      </c>
      <c r="Q5030" s="44" t="s">
        <v>56</v>
      </c>
      <c r="R5030" s="44" t="s">
        <v>43</v>
      </c>
      <c r="S5030" s="44" t="s">
        <v>44</v>
      </c>
      <c r="T5030" s="44" t="s">
        <v>30430</v>
      </c>
      <c r="U5030" s="47" t="s">
        <v>30431</v>
      </c>
    </row>
    <row r="5031" spans="1:21" ht="33" customHeight="1" x14ac:dyDescent="0.2">
      <c r="A5031" s="31"/>
      <c r="B5031" s="38">
        <v>706565</v>
      </c>
      <c r="C5031" s="39"/>
      <c r="D5031" s="40">
        <v>1300</v>
      </c>
      <c r="E5031" s="41" t="s">
        <v>30432</v>
      </c>
      <c r="F5031" s="41" t="s">
        <v>30433</v>
      </c>
      <c r="G5031" s="42">
        <v>2025</v>
      </c>
      <c r="H5031" s="43" t="s">
        <v>34</v>
      </c>
      <c r="I5031" s="43" t="s">
        <v>106</v>
      </c>
      <c r="J5031" s="43" t="s">
        <v>36</v>
      </c>
      <c r="K5031" s="43" t="s">
        <v>37</v>
      </c>
      <c r="L5031" s="43" t="s">
        <v>442</v>
      </c>
      <c r="M5031" s="43" t="s">
        <v>721</v>
      </c>
      <c r="N5031" s="43" t="s">
        <v>30434</v>
      </c>
      <c r="O5031" s="43" t="s">
        <v>30435</v>
      </c>
      <c r="P5031" s="42">
        <v>248</v>
      </c>
      <c r="Q5031" s="44" t="s">
        <v>42</v>
      </c>
      <c r="R5031" s="44" t="s">
        <v>43</v>
      </c>
      <c r="S5031" s="44" t="s">
        <v>44</v>
      </c>
      <c r="T5031" s="44" t="s">
        <v>30436</v>
      </c>
      <c r="U5031" s="47" t="s">
        <v>30437</v>
      </c>
    </row>
    <row r="5032" spans="1:21" ht="33" customHeight="1" x14ac:dyDescent="0.2">
      <c r="A5032" s="31"/>
      <c r="B5032" s="38">
        <v>675181</v>
      </c>
      <c r="C5032" s="39"/>
      <c r="D5032" s="40">
        <v>1000</v>
      </c>
      <c r="E5032" s="41" t="s">
        <v>30438</v>
      </c>
      <c r="F5032" s="41" t="s">
        <v>30439</v>
      </c>
      <c r="G5032" s="42">
        <v>2025</v>
      </c>
      <c r="H5032" s="43" t="s">
        <v>34</v>
      </c>
      <c r="I5032" s="43" t="s">
        <v>106</v>
      </c>
      <c r="J5032" s="43" t="s">
        <v>234</v>
      </c>
      <c r="K5032" s="43" t="s">
        <v>37</v>
      </c>
      <c r="L5032" s="43" t="s">
        <v>14236</v>
      </c>
      <c r="M5032" s="43" t="s">
        <v>450</v>
      </c>
      <c r="N5032" s="43" t="s">
        <v>481</v>
      </c>
      <c r="O5032" s="43" t="s">
        <v>30440</v>
      </c>
      <c r="P5032" s="42">
        <v>288</v>
      </c>
      <c r="Q5032" s="44" t="s">
        <v>42</v>
      </c>
      <c r="R5032" s="44" t="s">
        <v>43</v>
      </c>
      <c r="S5032" s="44" t="s">
        <v>44</v>
      </c>
      <c r="T5032" s="44" t="s">
        <v>30441</v>
      </c>
      <c r="U5032" s="47" t="s">
        <v>30442</v>
      </c>
    </row>
    <row r="5033" spans="1:21" ht="33" customHeight="1" x14ac:dyDescent="0.2">
      <c r="A5033" s="31"/>
      <c r="B5033" s="38">
        <v>688141</v>
      </c>
      <c r="C5033" s="39"/>
      <c r="D5033" s="40">
        <v>1200</v>
      </c>
      <c r="E5033" s="41" t="s">
        <v>30443</v>
      </c>
      <c r="F5033" s="41" t="s">
        <v>30444</v>
      </c>
      <c r="G5033" s="42">
        <v>2025</v>
      </c>
      <c r="H5033" s="43" t="s">
        <v>16564</v>
      </c>
      <c r="I5033" s="43" t="s">
        <v>35</v>
      </c>
      <c r="J5033" s="43" t="s">
        <v>50</v>
      </c>
      <c r="K5033" s="43" t="s">
        <v>51</v>
      </c>
      <c r="L5033" s="43" t="s">
        <v>30445</v>
      </c>
      <c r="M5033" s="43" t="s">
        <v>6361</v>
      </c>
      <c r="N5033" s="43" t="s">
        <v>6033</v>
      </c>
      <c r="O5033" s="43" t="s">
        <v>30446</v>
      </c>
      <c r="P5033" s="42">
        <v>188</v>
      </c>
      <c r="Q5033" s="44" t="s">
        <v>56</v>
      </c>
      <c r="R5033" s="44" t="s">
        <v>43</v>
      </c>
      <c r="S5033" s="44" t="s">
        <v>44</v>
      </c>
      <c r="T5033" s="44" t="s">
        <v>30447</v>
      </c>
      <c r="U5033" s="47" t="s">
        <v>30448</v>
      </c>
    </row>
    <row r="5034" spans="1:21" ht="33" customHeight="1" x14ac:dyDescent="0.2">
      <c r="A5034" s="31"/>
      <c r="B5034" s="38">
        <v>709418</v>
      </c>
      <c r="C5034" s="39"/>
      <c r="D5034" s="40">
        <v>1200</v>
      </c>
      <c r="E5034" s="41" t="s">
        <v>30449</v>
      </c>
      <c r="F5034" s="41" t="s">
        <v>27827</v>
      </c>
      <c r="G5034" s="42">
        <v>2026</v>
      </c>
      <c r="H5034" s="43" t="s">
        <v>30450</v>
      </c>
      <c r="I5034" s="43" t="s">
        <v>60</v>
      </c>
      <c r="J5034" s="43" t="s">
        <v>50</v>
      </c>
      <c r="K5034" s="43" t="s">
        <v>51</v>
      </c>
      <c r="L5034" s="43" t="s">
        <v>30445</v>
      </c>
      <c r="M5034" s="43" t="s">
        <v>30239</v>
      </c>
      <c r="N5034" s="43" t="s">
        <v>800</v>
      </c>
      <c r="O5034" s="43" t="s">
        <v>30451</v>
      </c>
      <c r="P5034" s="42">
        <v>272</v>
      </c>
      <c r="Q5034" s="44" t="s">
        <v>56</v>
      </c>
      <c r="R5034" s="44" t="s">
        <v>43</v>
      </c>
      <c r="S5034" s="44" t="s">
        <v>44</v>
      </c>
      <c r="T5034" s="44" t="s">
        <v>30452</v>
      </c>
      <c r="U5034" s="47" t="s">
        <v>30453</v>
      </c>
    </row>
    <row r="5035" spans="1:21" ht="33" customHeight="1" x14ac:dyDescent="0.2">
      <c r="A5035" s="31"/>
      <c r="B5035" s="38">
        <v>694986</v>
      </c>
      <c r="C5035" s="39"/>
      <c r="D5035" s="40">
        <v>1300</v>
      </c>
      <c r="E5035" s="41" t="s">
        <v>30454</v>
      </c>
      <c r="F5035" s="41" t="s">
        <v>30455</v>
      </c>
      <c r="G5035" s="42">
        <v>2025</v>
      </c>
      <c r="H5035" s="43" t="s">
        <v>34</v>
      </c>
      <c r="I5035" s="43" t="s">
        <v>106</v>
      </c>
      <c r="J5035" s="43" t="s">
        <v>89</v>
      </c>
      <c r="K5035" s="43" t="s">
        <v>37</v>
      </c>
      <c r="L5035" s="43" t="s">
        <v>25796</v>
      </c>
      <c r="M5035" s="43" t="s">
        <v>2029</v>
      </c>
      <c r="N5035" s="43" t="s">
        <v>11064</v>
      </c>
      <c r="O5035" s="43" t="s">
        <v>30456</v>
      </c>
      <c r="P5035" s="42">
        <v>258</v>
      </c>
      <c r="Q5035" s="44" t="s">
        <v>42</v>
      </c>
      <c r="R5035" s="44" t="s">
        <v>43</v>
      </c>
      <c r="S5035" s="44" t="s">
        <v>44</v>
      </c>
      <c r="T5035" s="44" t="s">
        <v>30457</v>
      </c>
      <c r="U5035" s="47" t="s">
        <v>30458</v>
      </c>
    </row>
    <row r="5036" spans="1:21" ht="33" customHeight="1" x14ac:dyDescent="0.2">
      <c r="A5036" s="31"/>
      <c r="B5036" s="38">
        <v>714083</v>
      </c>
      <c r="C5036" s="39"/>
      <c r="D5036" s="40">
        <v>1200</v>
      </c>
      <c r="E5036" s="41" t="s">
        <v>30459</v>
      </c>
      <c r="F5036" s="41" t="s">
        <v>30455</v>
      </c>
      <c r="G5036" s="42">
        <v>2026</v>
      </c>
      <c r="H5036" s="43" t="s">
        <v>34</v>
      </c>
      <c r="I5036" s="43" t="s">
        <v>106</v>
      </c>
      <c r="J5036" s="43" t="s">
        <v>89</v>
      </c>
      <c r="K5036" s="43" t="s">
        <v>37</v>
      </c>
      <c r="L5036" s="43" t="s">
        <v>25796</v>
      </c>
      <c r="M5036" s="43" t="s">
        <v>2029</v>
      </c>
      <c r="N5036" s="43" t="s">
        <v>11064</v>
      </c>
      <c r="O5036" s="43" t="s">
        <v>30460</v>
      </c>
      <c r="P5036" s="42">
        <v>224</v>
      </c>
      <c r="Q5036" s="44" t="s">
        <v>42</v>
      </c>
      <c r="R5036" s="44" t="s">
        <v>43</v>
      </c>
      <c r="S5036" s="44" t="s">
        <v>44</v>
      </c>
      <c r="T5036" s="44" t="s">
        <v>30461</v>
      </c>
      <c r="U5036" s="47" t="s">
        <v>30462</v>
      </c>
    </row>
    <row r="5037" spans="1:21" ht="33" customHeight="1" x14ac:dyDescent="0.2">
      <c r="A5037" s="31"/>
      <c r="B5037" s="38">
        <v>714073</v>
      </c>
      <c r="C5037" s="39"/>
      <c r="D5037" s="40">
        <v>1200</v>
      </c>
      <c r="E5037" s="41" t="s">
        <v>30463</v>
      </c>
      <c r="F5037" s="41" t="s">
        <v>17428</v>
      </c>
      <c r="G5037" s="42">
        <v>2026</v>
      </c>
      <c r="H5037" s="43" t="s">
        <v>34</v>
      </c>
      <c r="I5037" s="43" t="s">
        <v>106</v>
      </c>
      <c r="J5037" s="43" t="s">
        <v>1161</v>
      </c>
      <c r="K5037" s="43" t="s">
        <v>37</v>
      </c>
      <c r="L5037" s="43" t="s">
        <v>8989</v>
      </c>
      <c r="M5037" s="43" t="s">
        <v>3109</v>
      </c>
      <c r="N5037" s="43" t="s">
        <v>17429</v>
      </c>
      <c r="O5037" s="43" t="s">
        <v>30464</v>
      </c>
      <c r="P5037" s="42">
        <v>240</v>
      </c>
      <c r="Q5037" s="44" t="s">
        <v>42</v>
      </c>
      <c r="R5037" s="44" t="s">
        <v>43</v>
      </c>
      <c r="S5037" s="44" t="s">
        <v>44</v>
      </c>
      <c r="T5037" s="44" t="s">
        <v>30465</v>
      </c>
      <c r="U5037" s="47" t="s">
        <v>30466</v>
      </c>
    </row>
    <row r="5038" spans="1:21" ht="33" customHeight="1" x14ac:dyDescent="0.2">
      <c r="A5038" s="31"/>
      <c r="B5038" s="38">
        <v>714116</v>
      </c>
      <c r="C5038" s="39"/>
      <c r="D5038" s="40">
        <v>1999</v>
      </c>
      <c r="E5038" s="41" t="s">
        <v>30467</v>
      </c>
      <c r="F5038" s="41" t="s">
        <v>6978</v>
      </c>
      <c r="G5038" s="42">
        <v>2026</v>
      </c>
      <c r="H5038" s="43" t="s">
        <v>30468</v>
      </c>
      <c r="I5038" s="43" t="s">
        <v>35</v>
      </c>
      <c r="J5038" s="43" t="s">
        <v>487</v>
      </c>
      <c r="K5038" s="43" t="s">
        <v>51</v>
      </c>
      <c r="L5038" s="43" t="s">
        <v>30469</v>
      </c>
      <c r="M5038" s="43" t="s">
        <v>30470</v>
      </c>
      <c r="N5038" s="43" t="s">
        <v>6981</v>
      </c>
      <c r="O5038" s="43" t="s">
        <v>30471</v>
      </c>
      <c r="P5038" s="42">
        <v>432</v>
      </c>
      <c r="Q5038" s="44" t="s">
        <v>56</v>
      </c>
      <c r="R5038" s="44" t="s">
        <v>43</v>
      </c>
      <c r="S5038" s="44" t="s">
        <v>44</v>
      </c>
      <c r="T5038" s="44" t="s">
        <v>30472</v>
      </c>
      <c r="U5038" s="47" t="s">
        <v>30473</v>
      </c>
    </row>
    <row r="5039" spans="1:21" ht="33" customHeight="1" x14ac:dyDescent="0.2">
      <c r="A5039" s="31"/>
      <c r="B5039" s="38">
        <v>704568</v>
      </c>
      <c r="C5039" s="39"/>
      <c r="D5039" s="40">
        <v>2100</v>
      </c>
      <c r="E5039" s="41" t="s">
        <v>30474</v>
      </c>
      <c r="F5039" s="41" t="s">
        <v>6978</v>
      </c>
      <c r="G5039" s="42">
        <v>2025</v>
      </c>
      <c r="H5039" s="43" t="s">
        <v>30475</v>
      </c>
      <c r="I5039" s="43" t="s">
        <v>1123</v>
      </c>
      <c r="J5039" s="43" t="s">
        <v>487</v>
      </c>
      <c r="K5039" s="43" t="s">
        <v>51</v>
      </c>
      <c r="L5039" s="43" t="s">
        <v>30469</v>
      </c>
      <c r="M5039" s="43" t="s">
        <v>30470</v>
      </c>
      <c r="N5039" s="43" t="s">
        <v>6981</v>
      </c>
      <c r="O5039" s="43" t="s">
        <v>30476</v>
      </c>
      <c r="P5039" s="42">
        <v>480</v>
      </c>
      <c r="Q5039" s="44" t="s">
        <v>56</v>
      </c>
      <c r="R5039" s="44" t="s">
        <v>43</v>
      </c>
      <c r="S5039" s="44" t="s">
        <v>44</v>
      </c>
      <c r="T5039" s="44" t="s">
        <v>30477</v>
      </c>
      <c r="U5039" s="47" t="s">
        <v>30478</v>
      </c>
    </row>
    <row r="5040" spans="1:21" ht="33" customHeight="1" x14ac:dyDescent="0.2">
      <c r="A5040" s="31"/>
      <c r="B5040" s="38">
        <v>625058</v>
      </c>
      <c r="C5040" s="39"/>
      <c r="D5040" s="40">
        <v>1840</v>
      </c>
      <c r="E5040" s="41" t="s">
        <v>30479</v>
      </c>
      <c r="F5040" s="41" t="s">
        <v>30480</v>
      </c>
      <c r="G5040" s="42">
        <v>2025</v>
      </c>
      <c r="H5040" s="43" t="s">
        <v>30481</v>
      </c>
      <c r="I5040" s="43" t="s">
        <v>35</v>
      </c>
      <c r="J5040" s="43" t="s">
        <v>89</v>
      </c>
      <c r="K5040" s="43" t="s">
        <v>51</v>
      </c>
      <c r="L5040" s="43" t="s">
        <v>30482</v>
      </c>
      <c r="M5040" s="43" t="s">
        <v>3109</v>
      </c>
      <c r="N5040" s="43"/>
      <c r="O5040" s="43" t="s">
        <v>30483</v>
      </c>
      <c r="P5040" s="42">
        <v>420</v>
      </c>
      <c r="Q5040" s="44" t="s">
        <v>56</v>
      </c>
      <c r="R5040" s="44" t="s">
        <v>43</v>
      </c>
      <c r="S5040" s="44" t="s">
        <v>44</v>
      </c>
      <c r="T5040" s="44" t="s">
        <v>30484</v>
      </c>
      <c r="U5040" s="47" t="s">
        <v>30485</v>
      </c>
    </row>
    <row r="5041" spans="1:21" ht="33" customHeight="1" x14ac:dyDescent="0.2">
      <c r="A5041" s="31"/>
      <c r="B5041" s="38">
        <v>625064</v>
      </c>
      <c r="C5041" s="39"/>
      <c r="D5041" s="40">
        <v>1999</v>
      </c>
      <c r="E5041" s="41" t="s">
        <v>30486</v>
      </c>
      <c r="F5041" s="41" t="s">
        <v>30487</v>
      </c>
      <c r="G5041" s="42">
        <v>2025</v>
      </c>
      <c r="H5041" s="43" t="s">
        <v>30488</v>
      </c>
      <c r="I5041" s="43" t="s">
        <v>35</v>
      </c>
      <c r="J5041" s="43" t="s">
        <v>97</v>
      </c>
      <c r="K5041" s="43" t="s">
        <v>51</v>
      </c>
      <c r="L5041" s="43" t="s">
        <v>30482</v>
      </c>
      <c r="M5041" s="43" t="s">
        <v>3109</v>
      </c>
      <c r="N5041" s="43" t="s">
        <v>2192</v>
      </c>
      <c r="O5041" s="43" t="s">
        <v>30489</v>
      </c>
      <c r="P5041" s="42">
        <v>500</v>
      </c>
      <c r="Q5041" s="44" t="s">
        <v>56</v>
      </c>
      <c r="R5041" s="44" t="s">
        <v>43</v>
      </c>
      <c r="S5041" s="44" t="s">
        <v>44</v>
      </c>
      <c r="T5041" s="44" t="s">
        <v>30490</v>
      </c>
      <c r="U5041" s="47" t="s">
        <v>30491</v>
      </c>
    </row>
    <row r="5042" spans="1:21" ht="33" customHeight="1" x14ac:dyDescent="0.2">
      <c r="A5042" s="31"/>
      <c r="B5042" s="38">
        <v>690650</v>
      </c>
      <c r="C5042" s="39"/>
      <c r="D5042" s="40">
        <v>1000</v>
      </c>
      <c r="E5042" s="41" t="s">
        <v>30492</v>
      </c>
      <c r="F5042" s="41" t="s">
        <v>28088</v>
      </c>
      <c r="G5042" s="42">
        <v>2025</v>
      </c>
      <c r="H5042" s="43" t="s">
        <v>34</v>
      </c>
      <c r="I5042" s="43" t="s">
        <v>106</v>
      </c>
      <c r="J5042" s="43" t="s">
        <v>106</v>
      </c>
      <c r="K5042" s="43" t="s">
        <v>37</v>
      </c>
      <c r="L5042" s="43" t="s">
        <v>1335</v>
      </c>
      <c r="M5042" s="43" t="s">
        <v>1335</v>
      </c>
      <c r="N5042" s="43" t="s">
        <v>15571</v>
      </c>
      <c r="O5042" s="43" t="s">
        <v>30493</v>
      </c>
      <c r="P5042" s="42">
        <v>112</v>
      </c>
      <c r="Q5042" s="44" t="s">
        <v>42</v>
      </c>
      <c r="R5042" s="44" t="s">
        <v>43</v>
      </c>
      <c r="S5042" s="44" t="s">
        <v>44</v>
      </c>
      <c r="T5042" s="44" t="s">
        <v>30494</v>
      </c>
      <c r="U5042" s="47" t="s">
        <v>30495</v>
      </c>
    </row>
    <row r="5043" spans="1:21" ht="33" customHeight="1" x14ac:dyDescent="0.2">
      <c r="A5043" s="31"/>
      <c r="B5043" s="38">
        <v>622330</v>
      </c>
      <c r="C5043" s="39"/>
      <c r="D5043" s="40">
        <v>999</v>
      </c>
      <c r="E5043" s="41" t="s">
        <v>30496</v>
      </c>
      <c r="F5043" s="41" t="s">
        <v>30497</v>
      </c>
      <c r="G5043" s="42">
        <v>2025</v>
      </c>
      <c r="H5043" s="43" t="s">
        <v>34</v>
      </c>
      <c r="I5043" s="43" t="s">
        <v>106</v>
      </c>
      <c r="J5043" s="43" t="s">
        <v>97</v>
      </c>
      <c r="K5043" s="43" t="s">
        <v>150</v>
      </c>
      <c r="L5043" s="43" t="s">
        <v>30498</v>
      </c>
      <c r="M5043" s="43" t="s">
        <v>27383</v>
      </c>
      <c r="N5043" s="43" t="s">
        <v>9542</v>
      </c>
      <c r="O5043" s="43" t="s">
        <v>30499</v>
      </c>
      <c r="P5043" s="42">
        <v>176</v>
      </c>
      <c r="Q5043" s="44" t="s">
        <v>42</v>
      </c>
      <c r="R5043" s="44" t="s">
        <v>43</v>
      </c>
      <c r="S5043" s="44" t="s">
        <v>44</v>
      </c>
      <c r="T5043" s="44" t="s">
        <v>30500</v>
      </c>
      <c r="U5043" s="47" t="s">
        <v>30501</v>
      </c>
    </row>
    <row r="5044" spans="1:21" ht="33" customHeight="1" x14ac:dyDescent="0.2">
      <c r="A5044" s="31"/>
      <c r="B5044" s="38">
        <v>711074</v>
      </c>
      <c r="C5044" s="39"/>
      <c r="D5044" s="40">
        <v>1000</v>
      </c>
      <c r="E5044" s="41" t="s">
        <v>30502</v>
      </c>
      <c r="F5044" s="41" t="s">
        <v>1017</v>
      </c>
      <c r="G5044" s="42">
        <v>2025</v>
      </c>
      <c r="H5044" s="43" t="s">
        <v>34</v>
      </c>
      <c r="I5044" s="43" t="s">
        <v>106</v>
      </c>
      <c r="J5044" s="43" t="s">
        <v>36</v>
      </c>
      <c r="K5044" s="43" t="s">
        <v>37</v>
      </c>
      <c r="L5044" s="43" t="s">
        <v>30503</v>
      </c>
      <c r="M5044" s="43" t="s">
        <v>4474</v>
      </c>
      <c r="N5044" s="43" t="s">
        <v>1020</v>
      </c>
      <c r="O5044" s="43" t="s">
        <v>30504</v>
      </c>
      <c r="P5044" s="42">
        <v>118</v>
      </c>
      <c r="Q5044" s="44" t="s">
        <v>42</v>
      </c>
      <c r="R5044" s="44" t="s">
        <v>43</v>
      </c>
      <c r="S5044" s="44" t="s">
        <v>44</v>
      </c>
      <c r="T5044" s="44" t="s">
        <v>30505</v>
      </c>
      <c r="U5044" s="47" t="s">
        <v>30506</v>
      </c>
    </row>
    <row r="5045" spans="1:21" ht="33" customHeight="1" x14ac:dyDescent="0.2">
      <c r="A5045" s="31"/>
      <c r="B5045" s="38">
        <v>696094</v>
      </c>
      <c r="C5045" s="39"/>
      <c r="D5045" s="40">
        <v>1000</v>
      </c>
      <c r="E5045" s="41" t="s">
        <v>30507</v>
      </c>
      <c r="F5045" s="41" t="s">
        <v>8193</v>
      </c>
      <c r="G5045" s="42">
        <v>2025</v>
      </c>
      <c r="H5045" s="43" t="s">
        <v>34</v>
      </c>
      <c r="I5045" s="43" t="s">
        <v>106</v>
      </c>
      <c r="J5045" s="43" t="s">
        <v>36</v>
      </c>
      <c r="K5045" s="43" t="s">
        <v>37</v>
      </c>
      <c r="L5045" s="43" t="s">
        <v>30508</v>
      </c>
      <c r="M5045" s="43" t="s">
        <v>20350</v>
      </c>
      <c r="N5045" s="43" t="s">
        <v>182</v>
      </c>
      <c r="O5045" s="43" t="s">
        <v>30509</v>
      </c>
      <c r="P5045" s="42">
        <v>158</v>
      </c>
      <c r="Q5045" s="44" t="s">
        <v>42</v>
      </c>
      <c r="R5045" s="44" t="s">
        <v>43</v>
      </c>
      <c r="S5045" s="44" t="s">
        <v>44</v>
      </c>
      <c r="T5045" s="44" t="s">
        <v>30510</v>
      </c>
      <c r="U5045" s="47" t="s">
        <v>30511</v>
      </c>
    </row>
    <row r="5046" spans="1:21" ht="33" customHeight="1" x14ac:dyDescent="0.2">
      <c r="A5046" s="31"/>
      <c r="B5046" s="38">
        <v>705403</v>
      </c>
      <c r="C5046" s="39"/>
      <c r="D5046" s="40">
        <v>1200</v>
      </c>
      <c r="E5046" s="41" t="s">
        <v>30512</v>
      </c>
      <c r="F5046" s="41" t="s">
        <v>30513</v>
      </c>
      <c r="G5046" s="42">
        <v>2025</v>
      </c>
      <c r="H5046" s="43" t="s">
        <v>34</v>
      </c>
      <c r="I5046" s="43" t="s">
        <v>106</v>
      </c>
      <c r="J5046" s="43" t="s">
        <v>36</v>
      </c>
      <c r="K5046" s="43" t="s">
        <v>37</v>
      </c>
      <c r="L5046" s="43" t="s">
        <v>30514</v>
      </c>
      <c r="M5046" s="43" t="s">
        <v>4474</v>
      </c>
      <c r="N5046" s="43" t="s">
        <v>100</v>
      </c>
      <c r="O5046" s="43" t="s">
        <v>30515</v>
      </c>
      <c r="P5046" s="42">
        <v>200</v>
      </c>
      <c r="Q5046" s="44" t="s">
        <v>42</v>
      </c>
      <c r="R5046" s="44" t="s">
        <v>43</v>
      </c>
      <c r="S5046" s="44" t="s">
        <v>44</v>
      </c>
      <c r="T5046" s="44" t="s">
        <v>30516</v>
      </c>
      <c r="U5046" s="47" t="s">
        <v>30517</v>
      </c>
    </row>
    <row r="5047" spans="1:21" ht="33" customHeight="1" x14ac:dyDescent="0.2">
      <c r="A5047" s="31"/>
      <c r="B5047" s="38">
        <v>693954</v>
      </c>
      <c r="C5047" s="39"/>
      <c r="D5047" s="40">
        <v>1300</v>
      </c>
      <c r="E5047" s="41" t="s">
        <v>30518</v>
      </c>
      <c r="F5047" s="41" t="s">
        <v>30519</v>
      </c>
      <c r="G5047" s="42">
        <v>2025</v>
      </c>
      <c r="H5047" s="43" t="s">
        <v>34</v>
      </c>
      <c r="I5047" s="43" t="s">
        <v>106</v>
      </c>
      <c r="J5047" s="43" t="s">
        <v>36</v>
      </c>
      <c r="K5047" s="43" t="s">
        <v>37</v>
      </c>
      <c r="L5047" s="43" t="s">
        <v>30520</v>
      </c>
      <c r="M5047" s="43" t="s">
        <v>4474</v>
      </c>
      <c r="N5047" s="43" t="s">
        <v>100</v>
      </c>
      <c r="O5047" s="43" t="s">
        <v>30521</v>
      </c>
      <c r="P5047" s="42">
        <v>244</v>
      </c>
      <c r="Q5047" s="44" t="s">
        <v>42</v>
      </c>
      <c r="R5047" s="44" t="s">
        <v>43</v>
      </c>
      <c r="S5047" s="44" t="s">
        <v>44</v>
      </c>
      <c r="T5047" s="44" t="s">
        <v>30522</v>
      </c>
      <c r="U5047" s="47" t="s">
        <v>30523</v>
      </c>
    </row>
    <row r="5048" spans="1:21" ht="33" customHeight="1" x14ac:dyDescent="0.2">
      <c r="A5048" s="31"/>
      <c r="B5048" s="38">
        <v>693955</v>
      </c>
      <c r="C5048" s="39"/>
      <c r="D5048" s="40">
        <v>1300</v>
      </c>
      <c r="E5048" s="41" t="s">
        <v>30524</v>
      </c>
      <c r="F5048" s="41" t="s">
        <v>30519</v>
      </c>
      <c r="G5048" s="42">
        <v>2025</v>
      </c>
      <c r="H5048" s="43" t="s">
        <v>34</v>
      </c>
      <c r="I5048" s="43" t="s">
        <v>106</v>
      </c>
      <c r="J5048" s="43" t="s">
        <v>36</v>
      </c>
      <c r="K5048" s="43" t="s">
        <v>37</v>
      </c>
      <c r="L5048" s="43" t="s">
        <v>30520</v>
      </c>
      <c r="M5048" s="43" t="s">
        <v>4474</v>
      </c>
      <c r="N5048" s="43" t="s">
        <v>100</v>
      </c>
      <c r="O5048" s="43" t="s">
        <v>30525</v>
      </c>
      <c r="P5048" s="42">
        <v>256</v>
      </c>
      <c r="Q5048" s="44" t="s">
        <v>42</v>
      </c>
      <c r="R5048" s="44" t="s">
        <v>43</v>
      </c>
      <c r="S5048" s="44" t="s">
        <v>44</v>
      </c>
      <c r="T5048" s="44" t="s">
        <v>30526</v>
      </c>
      <c r="U5048" s="47" t="s">
        <v>30527</v>
      </c>
    </row>
    <row r="5049" spans="1:21" ht="33" customHeight="1" x14ac:dyDescent="0.2">
      <c r="A5049" s="31"/>
      <c r="B5049" s="38">
        <v>710276</v>
      </c>
      <c r="C5049" s="39"/>
      <c r="D5049" s="40">
        <v>2900</v>
      </c>
      <c r="E5049" s="41" t="s">
        <v>30528</v>
      </c>
      <c r="F5049" s="41" t="s">
        <v>12093</v>
      </c>
      <c r="G5049" s="42">
        <v>2026</v>
      </c>
      <c r="H5049" s="43" t="s">
        <v>12094</v>
      </c>
      <c r="I5049" s="43" t="s">
        <v>60</v>
      </c>
      <c r="J5049" s="43" t="s">
        <v>89</v>
      </c>
      <c r="K5049" s="43" t="s">
        <v>51</v>
      </c>
      <c r="L5049" s="43" t="s">
        <v>12095</v>
      </c>
      <c r="M5049" s="43" t="s">
        <v>30529</v>
      </c>
      <c r="N5049" s="43" t="s">
        <v>1220</v>
      </c>
      <c r="O5049" s="43" t="s">
        <v>30530</v>
      </c>
      <c r="P5049" s="42">
        <v>304</v>
      </c>
      <c r="Q5049" s="44" t="s">
        <v>56</v>
      </c>
      <c r="R5049" s="44" t="s">
        <v>1983</v>
      </c>
      <c r="S5049" s="44" t="s">
        <v>44</v>
      </c>
      <c r="T5049" s="44" t="s">
        <v>30531</v>
      </c>
      <c r="U5049" s="47" t="s">
        <v>30532</v>
      </c>
    </row>
    <row r="5050" spans="1:21" ht="33" customHeight="1" x14ac:dyDescent="0.2">
      <c r="A5050" s="31"/>
      <c r="B5050" s="38">
        <v>701986</v>
      </c>
      <c r="C5050" s="39"/>
      <c r="D5050" s="40">
        <v>1400</v>
      </c>
      <c r="E5050" s="41" t="s">
        <v>30533</v>
      </c>
      <c r="F5050" s="41" t="s">
        <v>30534</v>
      </c>
      <c r="G5050" s="42">
        <v>2025</v>
      </c>
      <c r="H5050" s="43" t="s">
        <v>34</v>
      </c>
      <c r="I5050" s="43" t="s">
        <v>106</v>
      </c>
      <c r="J5050" s="43" t="s">
        <v>234</v>
      </c>
      <c r="K5050" s="43" t="s">
        <v>37</v>
      </c>
      <c r="L5050" s="43" t="s">
        <v>30535</v>
      </c>
      <c r="M5050" s="43" t="s">
        <v>6778</v>
      </c>
      <c r="N5050" s="43" t="s">
        <v>30536</v>
      </c>
      <c r="O5050" s="43" t="s">
        <v>30537</v>
      </c>
      <c r="P5050" s="42">
        <v>528</v>
      </c>
      <c r="Q5050" s="44" t="s">
        <v>42</v>
      </c>
      <c r="R5050" s="44" t="s">
        <v>43</v>
      </c>
      <c r="S5050" s="44" t="s">
        <v>44</v>
      </c>
      <c r="T5050" s="44" t="s">
        <v>30538</v>
      </c>
      <c r="U5050" s="47" t="s">
        <v>30539</v>
      </c>
    </row>
    <row r="5051" spans="1:21" ht="33" customHeight="1" x14ac:dyDescent="0.2">
      <c r="A5051" s="31"/>
      <c r="B5051" s="38">
        <v>693454</v>
      </c>
      <c r="C5051" s="39"/>
      <c r="D5051" s="40">
        <v>1300</v>
      </c>
      <c r="E5051" s="41" t="s">
        <v>30540</v>
      </c>
      <c r="F5051" s="41" t="s">
        <v>30541</v>
      </c>
      <c r="G5051" s="42">
        <v>2025</v>
      </c>
      <c r="H5051" s="43" t="s">
        <v>34</v>
      </c>
      <c r="I5051" s="43" t="s">
        <v>106</v>
      </c>
      <c r="J5051" s="43" t="s">
        <v>36</v>
      </c>
      <c r="K5051" s="43" t="s">
        <v>37</v>
      </c>
      <c r="L5051" s="43" t="s">
        <v>7163</v>
      </c>
      <c r="M5051" s="43" t="s">
        <v>4986</v>
      </c>
      <c r="N5051" s="43" t="s">
        <v>100</v>
      </c>
      <c r="O5051" s="43" t="s">
        <v>30542</v>
      </c>
      <c r="P5051" s="42">
        <v>274</v>
      </c>
      <c r="Q5051" s="44" t="s">
        <v>42</v>
      </c>
      <c r="R5051" s="44" t="s">
        <v>43</v>
      </c>
      <c r="S5051" s="44" t="s">
        <v>44</v>
      </c>
      <c r="T5051" s="44" t="s">
        <v>30543</v>
      </c>
      <c r="U5051" s="47" t="s">
        <v>30544</v>
      </c>
    </row>
    <row r="5052" spans="1:21" ht="33" customHeight="1" x14ac:dyDescent="0.2">
      <c r="A5052" s="31"/>
      <c r="B5052" s="38">
        <v>702013</v>
      </c>
      <c r="C5052" s="39"/>
      <c r="D5052" s="40">
        <v>1000</v>
      </c>
      <c r="E5052" s="41" t="s">
        <v>30545</v>
      </c>
      <c r="F5052" s="41" t="s">
        <v>30546</v>
      </c>
      <c r="G5052" s="42">
        <v>2025</v>
      </c>
      <c r="H5052" s="43" t="s">
        <v>34</v>
      </c>
      <c r="I5052" s="43" t="s">
        <v>106</v>
      </c>
      <c r="J5052" s="43" t="s">
        <v>1161</v>
      </c>
      <c r="K5052" s="43" t="s">
        <v>37</v>
      </c>
      <c r="L5052" s="43" t="s">
        <v>4613</v>
      </c>
      <c r="M5052" s="43" t="s">
        <v>4613</v>
      </c>
      <c r="N5052" s="43" t="s">
        <v>1667</v>
      </c>
      <c r="O5052" s="43" t="s">
        <v>30547</v>
      </c>
      <c r="P5052" s="42">
        <v>184</v>
      </c>
      <c r="Q5052" s="44" t="s">
        <v>42</v>
      </c>
      <c r="R5052" s="44" t="s">
        <v>43</v>
      </c>
      <c r="S5052" s="44" t="s">
        <v>44</v>
      </c>
      <c r="T5052" s="44" t="s">
        <v>30548</v>
      </c>
      <c r="U5052" s="47" t="s">
        <v>30549</v>
      </c>
    </row>
    <row r="5053" spans="1:21" ht="33" customHeight="1" x14ac:dyDescent="0.2">
      <c r="A5053" s="31"/>
      <c r="B5053" s="38">
        <v>711251</v>
      </c>
      <c r="C5053" s="39"/>
      <c r="D5053" s="40">
        <v>1200</v>
      </c>
      <c r="E5053" s="41" t="s">
        <v>30550</v>
      </c>
      <c r="F5053" s="41" t="s">
        <v>30551</v>
      </c>
      <c r="G5053" s="42">
        <v>2026</v>
      </c>
      <c r="H5053" s="43" t="s">
        <v>34</v>
      </c>
      <c r="I5053" s="43" t="s">
        <v>106</v>
      </c>
      <c r="J5053" s="43" t="s">
        <v>97</v>
      </c>
      <c r="K5053" s="43" t="s">
        <v>37</v>
      </c>
      <c r="L5053" s="43" t="s">
        <v>30552</v>
      </c>
      <c r="M5053" s="43" t="s">
        <v>8037</v>
      </c>
      <c r="N5053" s="43"/>
      <c r="O5053" s="43" t="s">
        <v>30553</v>
      </c>
      <c r="P5053" s="42">
        <v>208</v>
      </c>
      <c r="Q5053" s="44" t="s">
        <v>42</v>
      </c>
      <c r="R5053" s="44" t="s">
        <v>43</v>
      </c>
      <c r="S5053" s="44" t="s">
        <v>44</v>
      </c>
      <c r="T5053" s="44" t="s">
        <v>30554</v>
      </c>
      <c r="U5053" s="47" t="s">
        <v>30555</v>
      </c>
    </row>
    <row r="5054" spans="1:21" ht="33" customHeight="1" x14ac:dyDescent="0.2">
      <c r="A5054" s="31"/>
      <c r="B5054" s="38">
        <v>702062</v>
      </c>
      <c r="C5054" s="39"/>
      <c r="D5054" s="40">
        <v>1000</v>
      </c>
      <c r="E5054" s="41" t="s">
        <v>30556</v>
      </c>
      <c r="F5054" s="41" t="s">
        <v>30557</v>
      </c>
      <c r="G5054" s="42">
        <v>2025</v>
      </c>
      <c r="H5054" s="43" t="s">
        <v>34</v>
      </c>
      <c r="I5054" s="43" t="s">
        <v>60</v>
      </c>
      <c r="J5054" s="43" t="s">
        <v>1161</v>
      </c>
      <c r="K5054" s="43" t="s">
        <v>37</v>
      </c>
      <c r="L5054" s="43" t="s">
        <v>30558</v>
      </c>
      <c r="M5054" s="43" t="s">
        <v>117</v>
      </c>
      <c r="N5054" s="43" t="s">
        <v>10565</v>
      </c>
      <c r="O5054" s="43" t="s">
        <v>30559</v>
      </c>
      <c r="P5054" s="42">
        <v>128</v>
      </c>
      <c r="Q5054" s="44" t="s">
        <v>42</v>
      </c>
      <c r="R5054" s="44" t="s">
        <v>43</v>
      </c>
      <c r="S5054" s="44" t="s">
        <v>44</v>
      </c>
      <c r="T5054" s="44" t="s">
        <v>30560</v>
      </c>
      <c r="U5054" s="47" t="s">
        <v>30561</v>
      </c>
    </row>
    <row r="5055" spans="1:21" ht="33" customHeight="1" x14ac:dyDescent="0.2">
      <c r="A5055" s="31"/>
      <c r="B5055" s="38">
        <v>711205</v>
      </c>
      <c r="C5055" s="39"/>
      <c r="D5055" s="40">
        <v>1200</v>
      </c>
      <c r="E5055" s="41" t="s">
        <v>30562</v>
      </c>
      <c r="F5055" s="41" t="s">
        <v>8151</v>
      </c>
      <c r="G5055" s="42">
        <v>2026</v>
      </c>
      <c r="H5055" s="43" t="s">
        <v>34</v>
      </c>
      <c r="I5055" s="43" t="s">
        <v>106</v>
      </c>
      <c r="J5055" s="43" t="s">
        <v>36</v>
      </c>
      <c r="K5055" s="43" t="s">
        <v>37</v>
      </c>
      <c r="L5055" s="43" t="s">
        <v>30563</v>
      </c>
      <c r="M5055" s="43" t="s">
        <v>30564</v>
      </c>
      <c r="N5055" s="43" t="s">
        <v>599</v>
      </c>
      <c r="O5055" s="43" t="s">
        <v>30565</v>
      </c>
      <c r="P5055" s="42">
        <v>282</v>
      </c>
      <c r="Q5055" s="44" t="s">
        <v>42</v>
      </c>
      <c r="R5055" s="44" t="s">
        <v>43</v>
      </c>
      <c r="S5055" s="44" t="s">
        <v>44</v>
      </c>
      <c r="T5055" s="44" t="s">
        <v>30566</v>
      </c>
      <c r="U5055" s="47" t="s">
        <v>30567</v>
      </c>
    </row>
    <row r="5056" spans="1:21" ht="33" customHeight="1" x14ac:dyDescent="0.2">
      <c r="A5056" s="31"/>
      <c r="B5056" s="38">
        <v>701065</v>
      </c>
      <c r="C5056" s="39"/>
      <c r="D5056" s="40">
        <v>1400</v>
      </c>
      <c r="E5056" s="41" t="s">
        <v>30568</v>
      </c>
      <c r="F5056" s="41" t="s">
        <v>387</v>
      </c>
      <c r="G5056" s="42">
        <v>2025</v>
      </c>
      <c r="H5056" s="43" t="s">
        <v>22701</v>
      </c>
      <c r="I5056" s="43" t="s">
        <v>60</v>
      </c>
      <c r="J5056" s="43" t="s">
        <v>3701</v>
      </c>
      <c r="K5056" s="43" t="s">
        <v>51</v>
      </c>
      <c r="L5056" s="43" t="s">
        <v>142</v>
      </c>
      <c r="M5056" s="43" t="s">
        <v>158</v>
      </c>
      <c r="N5056" s="43"/>
      <c r="O5056" s="43" t="s">
        <v>30569</v>
      </c>
      <c r="P5056" s="42">
        <v>256</v>
      </c>
      <c r="Q5056" s="44" t="s">
        <v>56</v>
      </c>
      <c r="R5056" s="44" t="s">
        <v>43</v>
      </c>
      <c r="S5056" s="44" t="s">
        <v>44</v>
      </c>
      <c r="T5056" s="44" t="s">
        <v>30570</v>
      </c>
      <c r="U5056" s="47" t="s">
        <v>30571</v>
      </c>
    </row>
    <row r="5057" spans="1:21" ht="33" customHeight="1" x14ac:dyDescent="0.2">
      <c r="A5057" s="31"/>
      <c r="B5057" s="38">
        <v>709458</v>
      </c>
      <c r="C5057" s="39"/>
      <c r="D5057" s="40">
        <v>1000</v>
      </c>
      <c r="E5057" s="41" t="s">
        <v>30572</v>
      </c>
      <c r="F5057" s="41" t="s">
        <v>30573</v>
      </c>
      <c r="G5057" s="42">
        <v>2026</v>
      </c>
      <c r="H5057" s="43" t="s">
        <v>34</v>
      </c>
      <c r="I5057" s="43" t="s">
        <v>60</v>
      </c>
      <c r="J5057" s="43" t="s">
        <v>97</v>
      </c>
      <c r="K5057" s="43" t="s">
        <v>37</v>
      </c>
      <c r="L5057" s="43" t="s">
        <v>30574</v>
      </c>
      <c r="M5057" s="43" t="s">
        <v>7046</v>
      </c>
      <c r="N5057" s="43" t="s">
        <v>91</v>
      </c>
      <c r="O5057" s="43" t="s">
        <v>30575</v>
      </c>
      <c r="P5057" s="42">
        <v>146</v>
      </c>
      <c r="Q5057" s="44" t="s">
        <v>42</v>
      </c>
      <c r="R5057" s="44" t="s">
        <v>43</v>
      </c>
      <c r="S5057" s="44" t="s">
        <v>44</v>
      </c>
      <c r="T5057" s="44" t="s">
        <v>30576</v>
      </c>
      <c r="U5057" s="47" t="s">
        <v>30577</v>
      </c>
    </row>
    <row r="5058" spans="1:21" ht="33" customHeight="1" x14ac:dyDescent="0.2">
      <c r="A5058" s="31"/>
      <c r="B5058" s="38">
        <v>695910</v>
      </c>
      <c r="C5058" s="39"/>
      <c r="D5058" s="40">
        <v>1410</v>
      </c>
      <c r="E5058" s="41" t="s">
        <v>30578</v>
      </c>
      <c r="F5058" s="41" t="s">
        <v>30579</v>
      </c>
      <c r="G5058" s="42">
        <v>2026</v>
      </c>
      <c r="H5058" s="43" t="s">
        <v>34</v>
      </c>
      <c r="I5058" s="43" t="s">
        <v>106</v>
      </c>
      <c r="J5058" s="43" t="s">
        <v>196</v>
      </c>
      <c r="K5058" s="43" t="s">
        <v>51</v>
      </c>
      <c r="L5058" s="43" t="s">
        <v>5989</v>
      </c>
      <c r="M5058" s="43" t="s">
        <v>13519</v>
      </c>
      <c r="N5058" s="43" t="s">
        <v>1769</v>
      </c>
      <c r="O5058" s="43" t="s">
        <v>30580</v>
      </c>
      <c r="P5058" s="42">
        <v>330</v>
      </c>
      <c r="Q5058" s="44" t="s">
        <v>56</v>
      </c>
      <c r="R5058" s="44" t="s">
        <v>43</v>
      </c>
      <c r="S5058" s="44" t="s">
        <v>44</v>
      </c>
      <c r="T5058" s="44" t="s">
        <v>30581</v>
      </c>
      <c r="U5058" s="47" t="s">
        <v>30582</v>
      </c>
    </row>
    <row r="5059" spans="1:21" ht="33" customHeight="1" x14ac:dyDescent="0.2">
      <c r="A5059" s="31"/>
      <c r="B5059" s="38">
        <v>695061</v>
      </c>
      <c r="C5059" s="39"/>
      <c r="D5059" s="40">
        <v>1000</v>
      </c>
      <c r="E5059" s="41" t="s">
        <v>30583</v>
      </c>
      <c r="F5059" s="41" t="s">
        <v>30584</v>
      </c>
      <c r="G5059" s="42">
        <v>2025</v>
      </c>
      <c r="H5059" s="43" t="s">
        <v>34</v>
      </c>
      <c r="I5059" s="43" t="s">
        <v>21379</v>
      </c>
      <c r="J5059" s="43" t="s">
        <v>861</v>
      </c>
      <c r="K5059" s="43" t="s">
        <v>37</v>
      </c>
      <c r="L5059" s="43" t="s">
        <v>30585</v>
      </c>
      <c r="M5059" s="43" t="s">
        <v>721</v>
      </c>
      <c r="N5059" s="43" t="s">
        <v>292</v>
      </c>
      <c r="O5059" s="43" t="s">
        <v>30586</v>
      </c>
      <c r="P5059" s="42">
        <v>40</v>
      </c>
      <c r="Q5059" s="44" t="s">
        <v>42</v>
      </c>
      <c r="R5059" s="44" t="s">
        <v>43</v>
      </c>
      <c r="S5059" s="44" t="s">
        <v>44</v>
      </c>
      <c r="T5059" s="44" t="s">
        <v>30587</v>
      </c>
      <c r="U5059" s="47" t="s">
        <v>30588</v>
      </c>
    </row>
    <row r="5060" spans="1:21" ht="33" customHeight="1" x14ac:dyDescent="0.2">
      <c r="A5060" s="31"/>
      <c r="B5060" s="38">
        <v>704394</v>
      </c>
      <c r="C5060" s="39"/>
      <c r="D5060" s="40">
        <v>1430</v>
      </c>
      <c r="E5060" s="41" t="s">
        <v>30589</v>
      </c>
      <c r="F5060" s="41" t="s">
        <v>30590</v>
      </c>
      <c r="G5060" s="42">
        <v>2025</v>
      </c>
      <c r="H5060" s="43" t="s">
        <v>30591</v>
      </c>
      <c r="I5060" s="43" t="s">
        <v>35</v>
      </c>
      <c r="J5060" s="43" t="s">
        <v>861</v>
      </c>
      <c r="K5060" s="43" t="s">
        <v>51</v>
      </c>
      <c r="L5060" s="43" t="s">
        <v>30592</v>
      </c>
      <c r="M5060" s="43" t="s">
        <v>117</v>
      </c>
      <c r="N5060" s="43" t="s">
        <v>2173</v>
      </c>
      <c r="O5060" s="43" t="s">
        <v>30593</v>
      </c>
      <c r="P5060" s="42">
        <v>256</v>
      </c>
      <c r="Q5060" s="44" t="s">
        <v>56</v>
      </c>
      <c r="R5060" s="44" t="s">
        <v>43</v>
      </c>
      <c r="S5060" s="44" t="s">
        <v>44</v>
      </c>
      <c r="T5060" s="44" t="s">
        <v>30594</v>
      </c>
      <c r="U5060" s="47" t="s">
        <v>30595</v>
      </c>
    </row>
    <row r="5061" spans="1:21" ht="33" customHeight="1" x14ac:dyDescent="0.2">
      <c r="A5061" s="31"/>
      <c r="B5061" s="38">
        <v>708381</v>
      </c>
      <c r="C5061" s="39"/>
      <c r="D5061" s="40">
        <v>1400</v>
      </c>
      <c r="E5061" s="41" t="s">
        <v>30596</v>
      </c>
      <c r="F5061" s="41" t="s">
        <v>30597</v>
      </c>
      <c r="G5061" s="42">
        <v>2025</v>
      </c>
      <c r="H5061" s="43" t="s">
        <v>34</v>
      </c>
      <c r="I5061" s="43" t="s">
        <v>1292</v>
      </c>
      <c r="J5061" s="43" t="s">
        <v>36</v>
      </c>
      <c r="K5061" s="43" t="s">
        <v>37</v>
      </c>
      <c r="L5061" s="43" t="s">
        <v>4786</v>
      </c>
      <c r="M5061" s="43" t="s">
        <v>5288</v>
      </c>
      <c r="N5061" s="43" t="s">
        <v>100</v>
      </c>
      <c r="O5061" s="43" t="s">
        <v>30598</v>
      </c>
      <c r="P5061" s="42">
        <v>404</v>
      </c>
      <c r="Q5061" s="44" t="s">
        <v>42</v>
      </c>
      <c r="R5061" s="44" t="s">
        <v>43</v>
      </c>
      <c r="S5061" s="44" t="s">
        <v>44</v>
      </c>
      <c r="T5061" s="44" t="s">
        <v>30599</v>
      </c>
      <c r="U5061" s="47" t="s">
        <v>30600</v>
      </c>
    </row>
    <row r="5062" spans="1:21" ht="33" customHeight="1" x14ac:dyDescent="0.2">
      <c r="A5062" s="31"/>
      <c r="B5062" s="38">
        <v>689519</v>
      </c>
      <c r="C5062" s="39"/>
      <c r="D5062" s="40">
        <v>1950</v>
      </c>
      <c r="E5062" s="41" t="s">
        <v>30601</v>
      </c>
      <c r="F5062" s="41" t="s">
        <v>30602</v>
      </c>
      <c r="G5062" s="42">
        <v>2025</v>
      </c>
      <c r="H5062" s="43" t="s">
        <v>5407</v>
      </c>
      <c r="I5062" s="43" t="s">
        <v>35</v>
      </c>
      <c r="J5062" s="43" t="s">
        <v>12929</v>
      </c>
      <c r="K5062" s="43" t="s">
        <v>51</v>
      </c>
      <c r="L5062" s="43" t="s">
        <v>5718</v>
      </c>
      <c r="M5062" s="43" t="s">
        <v>673</v>
      </c>
      <c r="N5062" s="43" t="s">
        <v>773</v>
      </c>
      <c r="O5062" s="43" t="s">
        <v>30603</v>
      </c>
      <c r="P5062" s="42">
        <v>448</v>
      </c>
      <c r="Q5062" s="44" t="s">
        <v>56</v>
      </c>
      <c r="R5062" s="44" t="s">
        <v>43</v>
      </c>
      <c r="S5062" s="44" t="s">
        <v>44</v>
      </c>
      <c r="T5062" s="44" t="s">
        <v>30604</v>
      </c>
      <c r="U5062" s="47" t="s">
        <v>30605</v>
      </c>
    </row>
    <row r="5063" spans="1:21" ht="33" customHeight="1" x14ac:dyDescent="0.2">
      <c r="A5063" s="31"/>
      <c r="B5063" s="38">
        <v>689646</v>
      </c>
      <c r="C5063" s="39"/>
      <c r="D5063" s="40">
        <v>1600</v>
      </c>
      <c r="E5063" s="41" t="s">
        <v>30606</v>
      </c>
      <c r="F5063" s="41" t="s">
        <v>30607</v>
      </c>
      <c r="G5063" s="42">
        <v>2025</v>
      </c>
      <c r="H5063" s="43" t="s">
        <v>30608</v>
      </c>
      <c r="I5063" s="43" t="s">
        <v>35</v>
      </c>
      <c r="J5063" s="43" t="s">
        <v>585</v>
      </c>
      <c r="K5063" s="43" t="s">
        <v>51</v>
      </c>
      <c r="L5063" s="43" t="s">
        <v>30609</v>
      </c>
      <c r="M5063" s="43" t="s">
        <v>22692</v>
      </c>
      <c r="N5063" s="43" t="s">
        <v>1342</v>
      </c>
      <c r="O5063" s="43" t="s">
        <v>30610</v>
      </c>
      <c r="P5063" s="42">
        <v>336</v>
      </c>
      <c r="Q5063" s="44" t="s">
        <v>56</v>
      </c>
      <c r="R5063" s="44" t="s">
        <v>43</v>
      </c>
      <c r="S5063" s="44" t="s">
        <v>44</v>
      </c>
      <c r="T5063" s="44" t="s">
        <v>30611</v>
      </c>
      <c r="U5063" s="47" t="s">
        <v>30612</v>
      </c>
    </row>
    <row r="5064" spans="1:21" ht="33" customHeight="1" x14ac:dyDescent="0.2">
      <c r="A5064" s="31"/>
      <c r="B5064" s="38">
        <v>702102</v>
      </c>
      <c r="C5064" s="39"/>
      <c r="D5064" s="40">
        <v>1400</v>
      </c>
      <c r="E5064" s="41" t="s">
        <v>30613</v>
      </c>
      <c r="F5064" s="41" t="s">
        <v>30614</v>
      </c>
      <c r="G5064" s="42">
        <v>2026</v>
      </c>
      <c r="H5064" s="43" t="s">
        <v>10031</v>
      </c>
      <c r="I5064" s="43" t="s">
        <v>35</v>
      </c>
      <c r="J5064" s="43" t="s">
        <v>861</v>
      </c>
      <c r="K5064" s="43" t="s">
        <v>51</v>
      </c>
      <c r="L5064" s="43" t="s">
        <v>4786</v>
      </c>
      <c r="M5064" s="43" t="s">
        <v>5288</v>
      </c>
      <c r="N5064" s="43" t="s">
        <v>100</v>
      </c>
      <c r="O5064" s="43" t="s">
        <v>30615</v>
      </c>
      <c r="P5064" s="42">
        <v>208</v>
      </c>
      <c r="Q5064" s="44" t="s">
        <v>56</v>
      </c>
      <c r="R5064" s="44" t="s">
        <v>43</v>
      </c>
      <c r="S5064" s="44" t="s">
        <v>44</v>
      </c>
      <c r="T5064" s="44" t="s">
        <v>30616</v>
      </c>
      <c r="U5064" s="47" t="s">
        <v>30617</v>
      </c>
    </row>
    <row r="5065" spans="1:21" ht="33" customHeight="1" x14ac:dyDescent="0.2">
      <c r="A5065" s="31"/>
      <c r="B5065" s="38">
        <v>711494</v>
      </c>
      <c r="C5065" s="39"/>
      <c r="D5065" s="40">
        <v>1000</v>
      </c>
      <c r="E5065" s="41" t="s">
        <v>30618</v>
      </c>
      <c r="F5065" s="41" t="s">
        <v>18164</v>
      </c>
      <c r="G5065" s="42">
        <v>2025</v>
      </c>
      <c r="H5065" s="43" t="s">
        <v>34</v>
      </c>
      <c r="I5065" s="43" t="s">
        <v>60</v>
      </c>
      <c r="J5065" s="43" t="s">
        <v>36</v>
      </c>
      <c r="K5065" s="43" t="s">
        <v>37</v>
      </c>
      <c r="L5065" s="43" t="s">
        <v>1972</v>
      </c>
      <c r="M5065" s="43" t="s">
        <v>1425</v>
      </c>
      <c r="N5065" s="43" t="s">
        <v>40</v>
      </c>
      <c r="O5065" s="43" t="s">
        <v>30619</v>
      </c>
      <c r="P5065" s="42">
        <v>182</v>
      </c>
      <c r="Q5065" s="44" t="s">
        <v>42</v>
      </c>
      <c r="R5065" s="44" t="s">
        <v>43</v>
      </c>
      <c r="S5065" s="44" t="s">
        <v>44</v>
      </c>
      <c r="T5065" s="44" t="s">
        <v>30620</v>
      </c>
      <c r="U5065" s="47" t="s">
        <v>30621</v>
      </c>
    </row>
    <row r="5066" spans="1:21" ht="33" customHeight="1" x14ac:dyDescent="0.2">
      <c r="A5066" s="31"/>
      <c r="B5066" s="38">
        <v>713245</v>
      </c>
      <c r="C5066" s="39"/>
      <c r="D5066" s="40">
        <v>1000</v>
      </c>
      <c r="E5066" s="41" t="s">
        <v>30622</v>
      </c>
      <c r="F5066" s="41" t="s">
        <v>30623</v>
      </c>
      <c r="G5066" s="42">
        <v>2026</v>
      </c>
      <c r="H5066" s="43" t="s">
        <v>34</v>
      </c>
      <c r="I5066" s="43" t="s">
        <v>106</v>
      </c>
      <c r="J5066" s="43" t="s">
        <v>196</v>
      </c>
      <c r="K5066" s="43" t="s">
        <v>37</v>
      </c>
      <c r="L5066" s="43" t="s">
        <v>62</v>
      </c>
      <c r="M5066" s="43" t="s">
        <v>206</v>
      </c>
      <c r="N5066" s="43" t="s">
        <v>182</v>
      </c>
      <c r="O5066" s="43" t="s">
        <v>30624</v>
      </c>
      <c r="P5066" s="42">
        <v>138</v>
      </c>
      <c r="Q5066" s="44" t="s">
        <v>42</v>
      </c>
      <c r="R5066" s="44" t="s">
        <v>43</v>
      </c>
      <c r="S5066" s="44" t="s">
        <v>44</v>
      </c>
      <c r="T5066" s="44" t="s">
        <v>30625</v>
      </c>
      <c r="U5066" s="47" t="s">
        <v>30626</v>
      </c>
    </row>
    <row r="5067" spans="1:21" ht="33" customHeight="1" x14ac:dyDescent="0.2">
      <c r="A5067" s="31"/>
      <c r="B5067" s="38">
        <v>712733</v>
      </c>
      <c r="C5067" s="39"/>
      <c r="D5067" s="40">
        <v>1299</v>
      </c>
      <c r="E5067" s="41" t="s">
        <v>30627</v>
      </c>
      <c r="F5067" s="41" t="s">
        <v>30628</v>
      </c>
      <c r="G5067" s="42">
        <v>2026</v>
      </c>
      <c r="H5067" s="43" t="s">
        <v>34</v>
      </c>
      <c r="I5067" s="43" t="s">
        <v>106</v>
      </c>
      <c r="J5067" s="43" t="s">
        <v>36</v>
      </c>
      <c r="K5067" s="43" t="s">
        <v>51</v>
      </c>
      <c r="L5067" s="43" t="s">
        <v>4515</v>
      </c>
      <c r="M5067" s="43" t="s">
        <v>30629</v>
      </c>
      <c r="N5067" s="43" t="s">
        <v>100</v>
      </c>
      <c r="O5067" s="43" t="s">
        <v>30630</v>
      </c>
      <c r="P5067" s="42">
        <v>208</v>
      </c>
      <c r="Q5067" s="44" t="s">
        <v>42</v>
      </c>
      <c r="R5067" s="44" t="s">
        <v>43</v>
      </c>
      <c r="S5067" s="44" t="s">
        <v>44</v>
      </c>
      <c r="T5067" s="44" t="s">
        <v>30631</v>
      </c>
      <c r="U5067" s="47" t="s">
        <v>30632</v>
      </c>
    </row>
    <row r="5068" spans="1:21" ht="33" customHeight="1" x14ac:dyDescent="0.2">
      <c r="A5068" s="31"/>
      <c r="B5068" s="38">
        <v>699537</v>
      </c>
      <c r="C5068" s="39"/>
      <c r="D5068" s="40">
        <v>1000</v>
      </c>
      <c r="E5068" s="41" t="s">
        <v>30633</v>
      </c>
      <c r="F5068" s="41" t="s">
        <v>30634</v>
      </c>
      <c r="G5068" s="42">
        <v>2025</v>
      </c>
      <c r="H5068" s="43" t="s">
        <v>34</v>
      </c>
      <c r="I5068" s="43" t="s">
        <v>106</v>
      </c>
      <c r="J5068" s="43" t="s">
        <v>36</v>
      </c>
      <c r="K5068" s="43" t="s">
        <v>37</v>
      </c>
      <c r="L5068" s="43" t="s">
        <v>30635</v>
      </c>
      <c r="M5068" s="43" t="s">
        <v>4986</v>
      </c>
      <c r="N5068" s="43" t="s">
        <v>100</v>
      </c>
      <c r="O5068" s="43" t="s">
        <v>30636</v>
      </c>
      <c r="P5068" s="42">
        <v>120</v>
      </c>
      <c r="Q5068" s="44" t="s">
        <v>42</v>
      </c>
      <c r="R5068" s="44" t="s">
        <v>43</v>
      </c>
      <c r="S5068" s="44" t="s">
        <v>44</v>
      </c>
      <c r="T5068" s="44" t="s">
        <v>30637</v>
      </c>
      <c r="U5068" s="47" t="s">
        <v>30638</v>
      </c>
    </row>
    <row r="5069" spans="1:21" ht="33" customHeight="1" x14ac:dyDescent="0.2">
      <c r="A5069" s="31"/>
      <c r="B5069" s="38">
        <v>712471</v>
      </c>
      <c r="C5069" s="39"/>
      <c r="D5069" s="40">
        <v>1000</v>
      </c>
      <c r="E5069" s="41" t="s">
        <v>30639</v>
      </c>
      <c r="F5069" s="41" t="s">
        <v>30640</v>
      </c>
      <c r="G5069" s="42">
        <v>2026</v>
      </c>
      <c r="H5069" s="43" t="s">
        <v>34</v>
      </c>
      <c r="I5069" s="43" t="s">
        <v>106</v>
      </c>
      <c r="J5069" s="43" t="s">
        <v>196</v>
      </c>
      <c r="K5069" s="43" t="s">
        <v>37</v>
      </c>
      <c r="L5069" s="43" t="s">
        <v>30641</v>
      </c>
      <c r="M5069" s="43" t="s">
        <v>4986</v>
      </c>
      <c r="N5069" s="43" t="s">
        <v>100</v>
      </c>
      <c r="O5069" s="43" t="s">
        <v>30642</v>
      </c>
      <c r="P5069" s="42">
        <v>184</v>
      </c>
      <c r="Q5069" s="44" t="s">
        <v>42</v>
      </c>
      <c r="R5069" s="44" t="s">
        <v>43</v>
      </c>
      <c r="S5069" s="44" t="s">
        <v>44</v>
      </c>
      <c r="T5069" s="44" t="s">
        <v>30643</v>
      </c>
      <c r="U5069" s="47" t="s">
        <v>30644</v>
      </c>
    </row>
    <row r="5070" spans="1:21" ht="33" customHeight="1" x14ac:dyDescent="0.2">
      <c r="A5070" s="31"/>
      <c r="B5070" s="38">
        <v>704245</v>
      </c>
      <c r="C5070" s="39"/>
      <c r="D5070" s="40">
        <v>1000</v>
      </c>
      <c r="E5070" s="41" t="s">
        <v>30645</v>
      </c>
      <c r="F5070" s="41" t="s">
        <v>30646</v>
      </c>
      <c r="G5070" s="42">
        <v>2025</v>
      </c>
      <c r="H5070" s="43" t="s">
        <v>34</v>
      </c>
      <c r="I5070" s="43" t="s">
        <v>106</v>
      </c>
      <c r="J5070" s="43" t="s">
        <v>89</v>
      </c>
      <c r="K5070" s="43" t="s">
        <v>37</v>
      </c>
      <c r="L5070" s="43" t="s">
        <v>30647</v>
      </c>
      <c r="M5070" s="43" t="s">
        <v>4851</v>
      </c>
      <c r="N5070" s="43" t="s">
        <v>934</v>
      </c>
      <c r="O5070" s="43" t="s">
        <v>30648</v>
      </c>
      <c r="P5070" s="42">
        <v>108</v>
      </c>
      <c r="Q5070" s="44" t="s">
        <v>42</v>
      </c>
      <c r="R5070" s="44" t="s">
        <v>43</v>
      </c>
      <c r="S5070" s="44" t="s">
        <v>44</v>
      </c>
      <c r="T5070" s="44" t="s">
        <v>30649</v>
      </c>
      <c r="U5070" s="47" t="s">
        <v>30650</v>
      </c>
    </row>
    <row r="5071" spans="1:21" ht="33" customHeight="1" x14ac:dyDescent="0.2">
      <c r="A5071" s="31"/>
      <c r="B5071" s="38">
        <v>699547</v>
      </c>
      <c r="C5071" s="39"/>
      <c r="D5071" s="40">
        <v>1000</v>
      </c>
      <c r="E5071" s="41" t="s">
        <v>30651</v>
      </c>
      <c r="F5071" s="41" t="s">
        <v>30652</v>
      </c>
      <c r="G5071" s="42">
        <v>2025</v>
      </c>
      <c r="H5071" s="43" t="s">
        <v>34</v>
      </c>
      <c r="I5071" s="43" t="s">
        <v>106</v>
      </c>
      <c r="J5071" s="43" t="s">
        <v>1161</v>
      </c>
      <c r="K5071" s="43" t="s">
        <v>37</v>
      </c>
      <c r="L5071" s="43" t="s">
        <v>17938</v>
      </c>
      <c r="M5071" s="43" t="s">
        <v>820</v>
      </c>
      <c r="N5071" s="43" t="s">
        <v>579</v>
      </c>
      <c r="O5071" s="43" t="s">
        <v>30653</v>
      </c>
      <c r="P5071" s="42">
        <v>120</v>
      </c>
      <c r="Q5071" s="44" t="s">
        <v>42</v>
      </c>
      <c r="R5071" s="44" t="s">
        <v>43</v>
      </c>
      <c r="S5071" s="44" t="s">
        <v>44</v>
      </c>
      <c r="T5071" s="44" t="s">
        <v>30654</v>
      </c>
      <c r="U5071" s="47" t="s">
        <v>30655</v>
      </c>
    </row>
    <row r="5072" spans="1:21" ht="33" customHeight="1" x14ac:dyDescent="0.2">
      <c r="A5072" s="31"/>
      <c r="B5072" s="38">
        <v>700373</v>
      </c>
      <c r="C5072" s="39"/>
      <c r="D5072" s="40">
        <v>1000</v>
      </c>
      <c r="E5072" s="41" t="s">
        <v>30656</v>
      </c>
      <c r="F5072" s="41" t="s">
        <v>6385</v>
      </c>
      <c r="G5072" s="42">
        <v>2025</v>
      </c>
      <c r="H5072" s="43" t="s">
        <v>34</v>
      </c>
      <c r="I5072" s="43" t="s">
        <v>106</v>
      </c>
      <c r="J5072" s="43" t="s">
        <v>196</v>
      </c>
      <c r="K5072" s="43" t="s">
        <v>37</v>
      </c>
      <c r="L5072" s="43" t="s">
        <v>4999</v>
      </c>
      <c r="M5072" s="43" t="s">
        <v>30657</v>
      </c>
      <c r="N5072" s="43" t="s">
        <v>6387</v>
      </c>
      <c r="O5072" s="43" t="s">
        <v>30658</v>
      </c>
      <c r="P5072" s="42">
        <v>90</v>
      </c>
      <c r="Q5072" s="44" t="s">
        <v>42</v>
      </c>
      <c r="R5072" s="44" t="s">
        <v>43</v>
      </c>
      <c r="S5072" s="44" t="s">
        <v>44</v>
      </c>
      <c r="T5072" s="44" t="s">
        <v>30659</v>
      </c>
      <c r="U5072" s="47" t="s">
        <v>30660</v>
      </c>
    </row>
    <row r="5073" spans="1:21" ht="33" customHeight="1" x14ac:dyDescent="0.2">
      <c r="A5073" s="31"/>
      <c r="B5073" s="38">
        <v>698858</v>
      </c>
      <c r="C5073" s="39"/>
      <c r="D5073" s="40">
        <v>1000</v>
      </c>
      <c r="E5073" s="41" t="s">
        <v>30661</v>
      </c>
      <c r="F5073" s="41" t="s">
        <v>30662</v>
      </c>
      <c r="G5073" s="42">
        <v>2025</v>
      </c>
      <c r="H5073" s="43" t="s">
        <v>34</v>
      </c>
      <c r="I5073" s="43" t="s">
        <v>276</v>
      </c>
      <c r="J5073" s="43" t="s">
        <v>36</v>
      </c>
      <c r="K5073" s="43" t="s">
        <v>37</v>
      </c>
      <c r="L5073" s="43" t="s">
        <v>62</v>
      </c>
      <c r="M5073" s="43" t="s">
        <v>6448</v>
      </c>
      <c r="N5073" s="43"/>
      <c r="O5073" s="43" t="s">
        <v>30663</v>
      </c>
      <c r="P5073" s="42">
        <v>68</v>
      </c>
      <c r="Q5073" s="44" t="s">
        <v>42</v>
      </c>
      <c r="R5073" s="44" t="s">
        <v>43</v>
      </c>
      <c r="S5073" s="44" t="s">
        <v>44</v>
      </c>
      <c r="T5073" s="44" t="s">
        <v>30664</v>
      </c>
      <c r="U5073" s="47" t="s">
        <v>30665</v>
      </c>
    </row>
    <row r="5074" spans="1:21" ht="33" customHeight="1" x14ac:dyDescent="0.2">
      <c r="A5074" s="31"/>
      <c r="B5074" s="38">
        <v>716380</v>
      </c>
      <c r="C5074" s="39"/>
      <c r="D5074" s="40">
        <v>1300</v>
      </c>
      <c r="E5074" s="41" t="s">
        <v>30666</v>
      </c>
      <c r="F5074" s="41" t="s">
        <v>30667</v>
      </c>
      <c r="G5074" s="42">
        <v>2026</v>
      </c>
      <c r="H5074" s="43" t="s">
        <v>34</v>
      </c>
      <c r="I5074" s="43" t="s">
        <v>106</v>
      </c>
      <c r="J5074" s="43" t="s">
        <v>36</v>
      </c>
      <c r="K5074" s="43" t="s">
        <v>51</v>
      </c>
      <c r="L5074" s="43" t="s">
        <v>30668</v>
      </c>
      <c r="M5074" s="43" t="s">
        <v>820</v>
      </c>
      <c r="N5074" s="43" t="s">
        <v>100</v>
      </c>
      <c r="O5074" s="43" t="s">
        <v>30669</v>
      </c>
      <c r="P5074" s="42">
        <v>248</v>
      </c>
      <c r="Q5074" s="44" t="s">
        <v>42</v>
      </c>
      <c r="R5074" s="44" t="s">
        <v>43</v>
      </c>
      <c r="S5074" s="44" t="s">
        <v>44</v>
      </c>
      <c r="T5074" s="44" t="s">
        <v>30670</v>
      </c>
      <c r="U5074" s="47" t="s">
        <v>30671</v>
      </c>
    </row>
    <row r="5075" spans="1:21" ht="33" customHeight="1" x14ac:dyDescent="0.2">
      <c r="A5075" s="31"/>
      <c r="B5075" s="38">
        <v>714093</v>
      </c>
      <c r="C5075" s="39"/>
      <c r="D5075" s="40">
        <v>1000</v>
      </c>
      <c r="E5075" s="41" t="s">
        <v>30672</v>
      </c>
      <c r="F5075" s="41" t="s">
        <v>30673</v>
      </c>
      <c r="G5075" s="42">
        <v>2026</v>
      </c>
      <c r="H5075" s="43" t="s">
        <v>34</v>
      </c>
      <c r="I5075" s="43" t="s">
        <v>106</v>
      </c>
      <c r="J5075" s="43" t="s">
        <v>89</v>
      </c>
      <c r="K5075" s="43" t="s">
        <v>37</v>
      </c>
      <c r="L5075" s="43" t="s">
        <v>30674</v>
      </c>
      <c r="M5075" s="43" t="s">
        <v>793</v>
      </c>
      <c r="N5075" s="43" t="s">
        <v>627</v>
      </c>
      <c r="O5075" s="43" t="s">
        <v>30675</v>
      </c>
      <c r="P5075" s="42">
        <v>178</v>
      </c>
      <c r="Q5075" s="44" t="s">
        <v>42</v>
      </c>
      <c r="R5075" s="44" t="s">
        <v>43</v>
      </c>
      <c r="S5075" s="44" t="s">
        <v>44</v>
      </c>
      <c r="T5075" s="44" t="s">
        <v>30676</v>
      </c>
      <c r="U5075" s="47" t="s">
        <v>30677</v>
      </c>
    </row>
    <row r="5076" spans="1:21" ht="33" customHeight="1" x14ac:dyDescent="0.2">
      <c r="A5076" s="31"/>
      <c r="B5076" s="38">
        <v>700992</v>
      </c>
      <c r="C5076" s="39"/>
      <c r="D5076" s="40">
        <v>1000</v>
      </c>
      <c r="E5076" s="41" t="s">
        <v>30678</v>
      </c>
      <c r="F5076" s="41" t="s">
        <v>30679</v>
      </c>
      <c r="G5076" s="42">
        <v>2025</v>
      </c>
      <c r="H5076" s="43" t="s">
        <v>34</v>
      </c>
      <c r="I5076" s="43" t="s">
        <v>106</v>
      </c>
      <c r="J5076" s="43" t="s">
        <v>204</v>
      </c>
      <c r="K5076" s="43" t="s">
        <v>37</v>
      </c>
      <c r="L5076" s="43" t="s">
        <v>30680</v>
      </c>
      <c r="M5076" s="43" t="s">
        <v>30681</v>
      </c>
      <c r="N5076" s="43" t="s">
        <v>350</v>
      </c>
      <c r="O5076" s="43" t="s">
        <v>30682</v>
      </c>
      <c r="P5076" s="42">
        <v>144</v>
      </c>
      <c r="Q5076" s="44" t="s">
        <v>42</v>
      </c>
      <c r="R5076" s="44" t="s">
        <v>43</v>
      </c>
      <c r="S5076" s="44" t="s">
        <v>44</v>
      </c>
      <c r="T5076" s="44" t="s">
        <v>30683</v>
      </c>
      <c r="U5076" s="47" t="s">
        <v>30684</v>
      </c>
    </row>
    <row r="5077" spans="1:21" ht="33" customHeight="1" x14ac:dyDescent="0.2">
      <c r="A5077" s="31"/>
      <c r="B5077" s="38">
        <v>684544</v>
      </c>
      <c r="C5077" s="39"/>
      <c r="D5077" s="40">
        <v>1200</v>
      </c>
      <c r="E5077" s="41" t="s">
        <v>30685</v>
      </c>
      <c r="F5077" s="41" t="s">
        <v>30686</v>
      </c>
      <c r="G5077" s="42">
        <v>2026</v>
      </c>
      <c r="H5077" s="43" t="s">
        <v>34</v>
      </c>
      <c r="I5077" s="43" t="s">
        <v>106</v>
      </c>
      <c r="J5077" s="43" t="s">
        <v>107</v>
      </c>
      <c r="K5077" s="43" t="s">
        <v>51</v>
      </c>
      <c r="L5077" s="43" t="s">
        <v>6462</v>
      </c>
      <c r="M5077" s="43" t="s">
        <v>4959</v>
      </c>
      <c r="N5077" s="43" t="s">
        <v>100</v>
      </c>
      <c r="O5077" s="43" t="s">
        <v>30687</v>
      </c>
      <c r="P5077" s="42">
        <v>144</v>
      </c>
      <c r="Q5077" s="44" t="s">
        <v>42</v>
      </c>
      <c r="R5077" s="44" t="s">
        <v>43</v>
      </c>
      <c r="S5077" s="44" t="s">
        <v>44</v>
      </c>
      <c r="T5077" s="44" t="s">
        <v>30688</v>
      </c>
      <c r="U5077" s="47" t="s">
        <v>30689</v>
      </c>
    </row>
    <row r="5078" spans="1:21" ht="33" customHeight="1" x14ac:dyDescent="0.2">
      <c r="A5078" s="31"/>
      <c r="B5078" s="38">
        <v>705185</v>
      </c>
      <c r="C5078" s="39"/>
      <c r="D5078" s="40">
        <v>1100</v>
      </c>
      <c r="E5078" s="41" t="s">
        <v>30690</v>
      </c>
      <c r="F5078" s="41" t="s">
        <v>19876</v>
      </c>
      <c r="G5078" s="42">
        <v>2026</v>
      </c>
      <c r="H5078" s="43" t="s">
        <v>34</v>
      </c>
      <c r="I5078" s="43" t="s">
        <v>106</v>
      </c>
      <c r="J5078" s="43" t="s">
        <v>107</v>
      </c>
      <c r="K5078" s="43" t="s">
        <v>51</v>
      </c>
      <c r="L5078" s="43" t="s">
        <v>62</v>
      </c>
      <c r="M5078" s="43" t="s">
        <v>16158</v>
      </c>
      <c r="N5078" s="43" t="s">
        <v>100</v>
      </c>
      <c r="O5078" s="43" t="s">
        <v>30691</v>
      </c>
      <c r="P5078" s="42">
        <v>144</v>
      </c>
      <c r="Q5078" s="44" t="s">
        <v>56</v>
      </c>
      <c r="R5078" s="44" t="s">
        <v>43</v>
      </c>
      <c r="S5078" s="44" t="s">
        <v>44</v>
      </c>
      <c r="T5078" s="44" t="s">
        <v>30692</v>
      </c>
      <c r="U5078" s="47" t="s">
        <v>30693</v>
      </c>
    </row>
    <row r="5079" spans="1:21" ht="33" customHeight="1" x14ac:dyDescent="0.2">
      <c r="A5079" s="31"/>
      <c r="B5079" s="38">
        <v>708869</v>
      </c>
      <c r="C5079" s="39"/>
      <c r="D5079" s="40">
        <v>1000</v>
      </c>
      <c r="E5079" s="41" t="s">
        <v>30694</v>
      </c>
      <c r="F5079" s="41" t="s">
        <v>30695</v>
      </c>
      <c r="G5079" s="42">
        <v>2025</v>
      </c>
      <c r="H5079" s="43" t="s">
        <v>34</v>
      </c>
      <c r="I5079" s="43" t="s">
        <v>106</v>
      </c>
      <c r="J5079" s="43" t="s">
        <v>89</v>
      </c>
      <c r="K5079" s="43" t="s">
        <v>37</v>
      </c>
      <c r="L5079" s="43" t="s">
        <v>949</v>
      </c>
      <c r="M5079" s="43" t="s">
        <v>30696</v>
      </c>
      <c r="N5079" s="43" t="s">
        <v>64</v>
      </c>
      <c r="O5079" s="43" t="s">
        <v>30697</v>
      </c>
      <c r="P5079" s="42">
        <v>104</v>
      </c>
      <c r="Q5079" s="44" t="s">
        <v>42</v>
      </c>
      <c r="R5079" s="44" t="s">
        <v>43</v>
      </c>
      <c r="S5079" s="44" t="s">
        <v>44</v>
      </c>
      <c r="T5079" s="44" t="s">
        <v>30698</v>
      </c>
      <c r="U5079" s="47" t="s">
        <v>30699</v>
      </c>
    </row>
    <row r="5080" spans="1:21" ht="33" customHeight="1" x14ac:dyDescent="0.2">
      <c r="A5080" s="31"/>
      <c r="B5080" s="38">
        <v>699456</v>
      </c>
      <c r="C5080" s="39"/>
      <c r="D5080" s="40">
        <v>1000</v>
      </c>
      <c r="E5080" s="41" t="s">
        <v>30700</v>
      </c>
      <c r="F5080" s="41" t="s">
        <v>30701</v>
      </c>
      <c r="G5080" s="42">
        <v>2025</v>
      </c>
      <c r="H5080" s="43" t="s">
        <v>34</v>
      </c>
      <c r="I5080" s="43" t="s">
        <v>106</v>
      </c>
      <c r="J5080" s="43" t="s">
        <v>234</v>
      </c>
      <c r="K5080" s="43" t="s">
        <v>37</v>
      </c>
      <c r="L5080" s="43" t="s">
        <v>30702</v>
      </c>
      <c r="M5080" s="43" t="s">
        <v>1354</v>
      </c>
      <c r="N5080" s="43" t="s">
        <v>3008</v>
      </c>
      <c r="O5080" s="43" t="s">
        <v>30703</v>
      </c>
      <c r="P5080" s="42">
        <v>166</v>
      </c>
      <c r="Q5080" s="44" t="s">
        <v>42</v>
      </c>
      <c r="R5080" s="44" t="s">
        <v>43</v>
      </c>
      <c r="S5080" s="44" t="s">
        <v>44</v>
      </c>
      <c r="T5080" s="44" t="s">
        <v>30704</v>
      </c>
      <c r="U5080" s="47" t="s">
        <v>30705</v>
      </c>
    </row>
    <row r="5081" spans="1:21" ht="33" customHeight="1" x14ac:dyDescent="0.2">
      <c r="A5081" s="31"/>
      <c r="B5081" s="38">
        <v>684550</v>
      </c>
      <c r="C5081" s="39"/>
      <c r="D5081" s="40">
        <v>1000</v>
      </c>
      <c r="E5081" s="41" t="s">
        <v>30706</v>
      </c>
      <c r="F5081" s="41" t="s">
        <v>30707</v>
      </c>
      <c r="G5081" s="42">
        <v>2025</v>
      </c>
      <c r="H5081" s="43" t="s">
        <v>34</v>
      </c>
      <c r="I5081" s="43" t="s">
        <v>106</v>
      </c>
      <c r="J5081" s="43" t="s">
        <v>89</v>
      </c>
      <c r="K5081" s="43" t="s">
        <v>37</v>
      </c>
      <c r="L5081" s="43" t="s">
        <v>15118</v>
      </c>
      <c r="M5081" s="43" t="s">
        <v>30708</v>
      </c>
      <c r="N5081" s="43" t="s">
        <v>100</v>
      </c>
      <c r="O5081" s="43" t="s">
        <v>30709</v>
      </c>
      <c r="P5081" s="42">
        <v>144</v>
      </c>
      <c r="Q5081" s="44" t="s">
        <v>42</v>
      </c>
      <c r="R5081" s="44" t="s">
        <v>43</v>
      </c>
      <c r="S5081" s="44" t="s">
        <v>44</v>
      </c>
      <c r="T5081" s="44" t="s">
        <v>30710</v>
      </c>
      <c r="U5081" s="47" t="s">
        <v>30711</v>
      </c>
    </row>
    <row r="5082" spans="1:21" ht="33" customHeight="1" x14ac:dyDescent="0.2">
      <c r="A5082" s="31"/>
      <c r="B5082" s="38">
        <v>712571</v>
      </c>
      <c r="C5082" s="39"/>
      <c r="D5082" s="40">
        <v>1000</v>
      </c>
      <c r="E5082" s="41" t="s">
        <v>30712</v>
      </c>
      <c r="F5082" s="41" t="s">
        <v>10344</v>
      </c>
      <c r="G5082" s="42">
        <v>2026</v>
      </c>
      <c r="H5082" s="43" t="s">
        <v>34</v>
      </c>
      <c r="I5082" s="43" t="s">
        <v>106</v>
      </c>
      <c r="J5082" s="43" t="s">
        <v>106</v>
      </c>
      <c r="K5082" s="43" t="s">
        <v>37</v>
      </c>
      <c r="L5082" s="43" t="s">
        <v>863</v>
      </c>
      <c r="M5082" s="43" t="s">
        <v>14946</v>
      </c>
      <c r="N5082" s="43" t="s">
        <v>10347</v>
      </c>
      <c r="O5082" s="43" t="s">
        <v>30713</v>
      </c>
      <c r="P5082" s="42">
        <v>126</v>
      </c>
      <c r="Q5082" s="44" t="s">
        <v>42</v>
      </c>
      <c r="R5082" s="44" t="s">
        <v>43</v>
      </c>
      <c r="S5082" s="44" t="s">
        <v>44</v>
      </c>
      <c r="T5082" s="44" t="s">
        <v>30714</v>
      </c>
      <c r="U5082" s="47" t="s">
        <v>30715</v>
      </c>
    </row>
    <row r="5083" spans="1:21" ht="33" customHeight="1" x14ac:dyDescent="0.2">
      <c r="A5083" s="31"/>
      <c r="B5083" s="38">
        <v>711189</v>
      </c>
      <c r="C5083" s="39"/>
      <c r="D5083" s="40">
        <v>1200</v>
      </c>
      <c r="E5083" s="41" t="s">
        <v>30716</v>
      </c>
      <c r="F5083" s="41" t="s">
        <v>30717</v>
      </c>
      <c r="G5083" s="42">
        <v>2026</v>
      </c>
      <c r="H5083" s="43" t="s">
        <v>34</v>
      </c>
      <c r="I5083" s="43" t="s">
        <v>106</v>
      </c>
      <c r="J5083" s="43" t="s">
        <v>1161</v>
      </c>
      <c r="K5083" s="43" t="s">
        <v>37</v>
      </c>
      <c r="L5083" s="43" t="s">
        <v>30718</v>
      </c>
      <c r="M5083" s="43" t="s">
        <v>2029</v>
      </c>
      <c r="N5083" s="43" t="s">
        <v>12215</v>
      </c>
      <c r="O5083" s="43" t="s">
        <v>30719</v>
      </c>
      <c r="P5083" s="42">
        <v>312</v>
      </c>
      <c r="Q5083" s="44" t="s">
        <v>42</v>
      </c>
      <c r="R5083" s="44" t="s">
        <v>43</v>
      </c>
      <c r="S5083" s="44" t="s">
        <v>44</v>
      </c>
      <c r="T5083" s="44" t="s">
        <v>30720</v>
      </c>
      <c r="U5083" s="47" t="s">
        <v>30721</v>
      </c>
    </row>
    <row r="5084" spans="1:21" ht="33" customHeight="1" x14ac:dyDescent="0.2">
      <c r="A5084" s="31"/>
      <c r="B5084" s="38">
        <v>699600</v>
      </c>
      <c r="C5084" s="39"/>
      <c r="D5084" s="40">
        <v>1100</v>
      </c>
      <c r="E5084" s="41" t="s">
        <v>30722</v>
      </c>
      <c r="F5084" s="41" t="s">
        <v>30723</v>
      </c>
      <c r="G5084" s="42">
        <v>2025</v>
      </c>
      <c r="H5084" s="43" t="s">
        <v>34</v>
      </c>
      <c r="I5084" s="43" t="s">
        <v>106</v>
      </c>
      <c r="J5084" s="43" t="s">
        <v>89</v>
      </c>
      <c r="K5084" s="43" t="s">
        <v>51</v>
      </c>
      <c r="L5084" s="43" t="s">
        <v>62</v>
      </c>
      <c r="M5084" s="43" t="s">
        <v>15801</v>
      </c>
      <c r="N5084" s="43" t="s">
        <v>100</v>
      </c>
      <c r="O5084" s="43" t="s">
        <v>30724</v>
      </c>
      <c r="P5084" s="42">
        <v>160</v>
      </c>
      <c r="Q5084" s="44" t="s">
        <v>56</v>
      </c>
      <c r="R5084" s="44" t="s">
        <v>43</v>
      </c>
      <c r="S5084" s="44" t="s">
        <v>44</v>
      </c>
      <c r="T5084" s="44" t="s">
        <v>30725</v>
      </c>
      <c r="U5084" s="47" t="s">
        <v>30726</v>
      </c>
    </row>
    <row r="5085" spans="1:21" ht="33" customHeight="1" x14ac:dyDescent="0.2">
      <c r="A5085" s="31"/>
      <c r="B5085" s="38">
        <v>699461</v>
      </c>
      <c r="C5085" s="39"/>
      <c r="D5085" s="40">
        <v>1000</v>
      </c>
      <c r="E5085" s="41" t="s">
        <v>30727</v>
      </c>
      <c r="F5085" s="41" t="s">
        <v>30728</v>
      </c>
      <c r="G5085" s="42">
        <v>2025</v>
      </c>
      <c r="H5085" s="43" t="s">
        <v>34</v>
      </c>
      <c r="I5085" s="43" t="s">
        <v>106</v>
      </c>
      <c r="J5085" s="43" t="s">
        <v>36</v>
      </c>
      <c r="K5085" s="43" t="s">
        <v>37</v>
      </c>
      <c r="L5085" s="43" t="s">
        <v>30729</v>
      </c>
      <c r="M5085" s="43" t="s">
        <v>3090</v>
      </c>
      <c r="N5085" s="43" t="s">
        <v>10474</v>
      </c>
      <c r="O5085" s="43" t="s">
        <v>30730</v>
      </c>
      <c r="P5085" s="42">
        <v>116</v>
      </c>
      <c r="Q5085" s="44" t="s">
        <v>42</v>
      </c>
      <c r="R5085" s="44" t="s">
        <v>43</v>
      </c>
      <c r="S5085" s="44" t="s">
        <v>44</v>
      </c>
      <c r="T5085" s="44" t="s">
        <v>30731</v>
      </c>
      <c r="U5085" s="47" t="s">
        <v>30732</v>
      </c>
    </row>
    <row r="5086" spans="1:21" ht="33" customHeight="1" x14ac:dyDescent="0.2">
      <c r="A5086" s="31"/>
      <c r="B5086" s="38">
        <v>712668</v>
      </c>
      <c r="C5086" s="39"/>
      <c r="D5086" s="40">
        <v>1000</v>
      </c>
      <c r="E5086" s="41" t="s">
        <v>30733</v>
      </c>
      <c r="F5086" s="41" t="s">
        <v>30734</v>
      </c>
      <c r="G5086" s="42">
        <v>2026</v>
      </c>
      <c r="H5086" s="43" t="s">
        <v>34</v>
      </c>
      <c r="I5086" s="43" t="s">
        <v>106</v>
      </c>
      <c r="J5086" s="43" t="s">
        <v>1161</v>
      </c>
      <c r="K5086" s="43" t="s">
        <v>37</v>
      </c>
      <c r="L5086" s="43" t="s">
        <v>8135</v>
      </c>
      <c r="M5086" s="43" t="s">
        <v>2645</v>
      </c>
      <c r="N5086" s="43"/>
      <c r="O5086" s="43" t="s">
        <v>30735</v>
      </c>
      <c r="P5086" s="42">
        <v>112</v>
      </c>
      <c r="Q5086" s="44" t="s">
        <v>42</v>
      </c>
      <c r="R5086" s="44" t="s">
        <v>43</v>
      </c>
      <c r="S5086" s="44" t="s">
        <v>44</v>
      </c>
      <c r="T5086" s="44" t="s">
        <v>30736</v>
      </c>
      <c r="U5086" s="47" t="s">
        <v>30737</v>
      </c>
    </row>
    <row r="5087" spans="1:21" ht="33" customHeight="1" x14ac:dyDescent="0.2">
      <c r="A5087" s="31"/>
      <c r="B5087" s="38">
        <v>700034</v>
      </c>
      <c r="C5087" s="39"/>
      <c r="D5087" s="40">
        <v>1300</v>
      </c>
      <c r="E5087" s="41" t="s">
        <v>30738</v>
      </c>
      <c r="F5087" s="41" t="s">
        <v>30739</v>
      </c>
      <c r="G5087" s="42">
        <v>2025</v>
      </c>
      <c r="H5087" s="43" t="s">
        <v>34</v>
      </c>
      <c r="I5087" s="43" t="s">
        <v>106</v>
      </c>
      <c r="J5087" s="43" t="s">
        <v>36</v>
      </c>
      <c r="K5087" s="43" t="s">
        <v>37</v>
      </c>
      <c r="L5087" s="43" t="s">
        <v>11282</v>
      </c>
      <c r="M5087" s="43" t="s">
        <v>14346</v>
      </c>
      <c r="N5087" s="43" t="s">
        <v>4622</v>
      </c>
      <c r="O5087" s="43" t="s">
        <v>30740</v>
      </c>
      <c r="P5087" s="42">
        <v>286</v>
      </c>
      <c r="Q5087" s="44" t="s">
        <v>42</v>
      </c>
      <c r="R5087" s="44" t="s">
        <v>43</v>
      </c>
      <c r="S5087" s="44" t="s">
        <v>44</v>
      </c>
      <c r="T5087" s="44" t="s">
        <v>30741</v>
      </c>
      <c r="U5087" s="47" t="s">
        <v>30742</v>
      </c>
    </row>
    <row r="5088" spans="1:21" ht="33" customHeight="1" x14ac:dyDescent="0.2">
      <c r="A5088" s="31"/>
      <c r="B5088" s="38">
        <v>665362</v>
      </c>
      <c r="C5088" s="39"/>
      <c r="D5088" s="40">
        <v>1200</v>
      </c>
      <c r="E5088" s="41" t="s">
        <v>30743</v>
      </c>
      <c r="F5088" s="41" t="s">
        <v>30744</v>
      </c>
      <c r="G5088" s="42">
        <v>2025</v>
      </c>
      <c r="H5088" s="43" t="s">
        <v>34</v>
      </c>
      <c r="I5088" s="43" t="s">
        <v>106</v>
      </c>
      <c r="J5088" s="43" t="s">
        <v>36</v>
      </c>
      <c r="K5088" s="43" t="s">
        <v>51</v>
      </c>
      <c r="L5088" s="43" t="s">
        <v>30745</v>
      </c>
      <c r="M5088" s="43" t="s">
        <v>206</v>
      </c>
      <c r="N5088" s="43" t="s">
        <v>100</v>
      </c>
      <c r="O5088" s="43" t="s">
        <v>30746</v>
      </c>
      <c r="P5088" s="42">
        <v>170</v>
      </c>
      <c r="Q5088" s="44" t="s">
        <v>42</v>
      </c>
      <c r="R5088" s="44" t="s">
        <v>43</v>
      </c>
      <c r="S5088" s="44" t="s">
        <v>44</v>
      </c>
      <c r="T5088" s="44" t="s">
        <v>30747</v>
      </c>
      <c r="U5088" s="47" t="s">
        <v>30748</v>
      </c>
    </row>
    <row r="5089" spans="1:21" ht="33" customHeight="1" x14ac:dyDescent="0.2">
      <c r="A5089" s="31"/>
      <c r="B5089" s="38">
        <v>681108</v>
      </c>
      <c r="C5089" s="39"/>
      <c r="D5089" s="40">
        <v>1100</v>
      </c>
      <c r="E5089" s="41" t="s">
        <v>30749</v>
      </c>
      <c r="F5089" s="41" t="s">
        <v>30750</v>
      </c>
      <c r="G5089" s="42">
        <v>2025</v>
      </c>
      <c r="H5089" s="43" t="s">
        <v>34</v>
      </c>
      <c r="I5089" s="43" t="s">
        <v>106</v>
      </c>
      <c r="J5089" s="43" t="s">
        <v>204</v>
      </c>
      <c r="K5089" s="43" t="s">
        <v>51</v>
      </c>
      <c r="L5089" s="43" t="s">
        <v>30751</v>
      </c>
      <c r="M5089" s="43" t="s">
        <v>30752</v>
      </c>
      <c r="N5089" s="43" t="s">
        <v>100</v>
      </c>
      <c r="O5089" s="43" t="s">
        <v>30753</v>
      </c>
      <c r="P5089" s="42">
        <v>284</v>
      </c>
      <c r="Q5089" s="44" t="s">
        <v>42</v>
      </c>
      <c r="R5089" s="44" t="s">
        <v>43</v>
      </c>
      <c r="S5089" s="44" t="s">
        <v>44</v>
      </c>
      <c r="T5089" s="44" t="s">
        <v>30754</v>
      </c>
      <c r="U5089" s="47" t="s">
        <v>30755</v>
      </c>
    </row>
    <row r="5090" spans="1:21" ht="33" customHeight="1" x14ac:dyDescent="0.2">
      <c r="A5090" s="31"/>
      <c r="B5090" s="38">
        <v>700022</v>
      </c>
      <c r="C5090" s="39"/>
      <c r="D5090" s="40">
        <v>1200</v>
      </c>
      <c r="E5090" s="41" t="s">
        <v>30756</v>
      </c>
      <c r="F5090" s="41" t="s">
        <v>30757</v>
      </c>
      <c r="G5090" s="42">
        <v>2025</v>
      </c>
      <c r="H5090" s="43" t="s">
        <v>34</v>
      </c>
      <c r="I5090" s="43" t="s">
        <v>106</v>
      </c>
      <c r="J5090" s="43" t="s">
        <v>89</v>
      </c>
      <c r="K5090" s="43" t="s">
        <v>37</v>
      </c>
      <c r="L5090" s="43" t="s">
        <v>666</v>
      </c>
      <c r="M5090" s="43" t="s">
        <v>25413</v>
      </c>
      <c r="N5090" s="43" t="s">
        <v>1575</v>
      </c>
      <c r="O5090" s="43" t="s">
        <v>30758</v>
      </c>
      <c r="P5090" s="42">
        <v>202</v>
      </c>
      <c r="Q5090" s="44" t="s">
        <v>42</v>
      </c>
      <c r="R5090" s="44" t="s">
        <v>43</v>
      </c>
      <c r="S5090" s="44" t="s">
        <v>44</v>
      </c>
      <c r="T5090" s="44" t="s">
        <v>30759</v>
      </c>
      <c r="U5090" s="47" t="s">
        <v>30760</v>
      </c>
    </row>
    <row r="5091" spans="1:21" ht="33" customHeight="1" x14ac:dyDescent="0.2">
      <c r="A5091" s="31"/>
      <c r="B5091" s="38">
        <v>696071</v>
      </c>
      <c r="C5091" s="39"/>
      <c r="D5091" s="40">
        <v>1200</v>
      </c>
      <c r="E5091" s="41" t="s">
        <v>30761</v>
      </c>
      <c r="F5091" s="41" t="s">
        <v>30762</v>
      </c>
      <c r="G5091" s="42">
        <v>2025</v>
      </c>
      <c r="H5091" s="43" t="s">
        <v>34</v>
      </c>
      <c r="I5091" s="43" t="s">
        <v>106</v>
      </c>
      <c r="J5091" s="43" t="s">
        <v>36</v>
      </c>
      <c r="K5091" s="43" t="s">
        <v>37</v>
      </c>
      <c r="L5091" s="43" t="s">
        <v>62</v>
      </c>
      <c r="M5091" s="43" t="s">
        <v>30763</v>
      </c>
      <c r="N5091" s="43" t="s">
        <v>627</v>
      </c>
      <c r="O5091" s="43" t="s">
        <v>30764</v>
      </c>
      <c r="P5091" s="42">
        <v>200</v>
      </c>
      <c r="Q5091" s="44" t="s">
        <v>42</v>
      </c>
      <c r="R5091" s="44" t="s">
        <v>43</v>
      </c>
      <c r="S5091" s="44" t="s">
        <v>44</v>
      </c>
      <c r="T5091" s="44" t="s">
        <v>30765</v>
      </c>
      <c r="U5091" s="47" t="s">
        <v>30766</v>
      </c>
    </row>
    <row r="5092" spans="1:21" ht="33" customHeight="1" x14ac:dyDescent="0.2">
      <c r="A5092" s="31"/>
      <c r="B5092" s="38">
        <v>698578</v>
      </c>
      <c r="C5092" s="39"/>
      <c r="D5092" s="40">
        <v>1000</v>
      </c>
      <c r="E5092" s="41" t="s">
        <v>30767</v>
      </c>
      <c r="F5092" s="41" t="s">
        <v>30768</v>
      </c>
      <c r="G5092" s="42">
        <v>2025</v>
      </c>
      <c r="H5092" s="43" t="s">
        <v>34</v>
      </c>
      <c r="I5092" s="43" t="s">
        <v>106</v>
      </c>
      <c r="J5092" s="43" t="s">
        <v>89</v>
      </c>
      <c r="K5092" s="43" t="s">
        <v>37</v>
      </c>
      <c r="L5092" s="43" t="s">
        <v>30769</v>
      </c>
      <c r="M5092" s="43" t="s">
        <v>206</v>
      </c>
      <c r="N5092" s="43" t="s">
        <v>182</v>
      </c>
      <c r="O5092" s="43" t="s">
        <v>30770</v>
      </c>
      <c r="P5092" s="42">
        <v>108</v>
      </c>
      <c r="Q5092" s="44" t="s">
        <v>42</v>
      </c>
      <c r="R5092" s="44" t="s">
        <v>43</v>
      </c>
      <c r="S5092" s="44" t="s">
        <v>44</v>
      </c>
      <c r="T5092" s="44" t="s">
        <v>30771</v>
      </c>
      <c r="U5092" s="47" t="s">
        <v>30772</v>
      </c>
    </row>
    <row r="5093" spans="1:21" ht="33" customHeight="1" x14ac:dyDescent="0.2">
      <c r="A5093" s="31"/>
      <c r="B5093" s="38">
        <v>701976</v>
      </c>
      <c r="C5093" s="39"/>
      <c r="D5093" s="40">
        <v>1000</v>
      </c>
      <c r="E5093" s="41" t="s">
        <v>30773</v>
      </c>
      <c r="F5093" s="41" t="s">
        <v>30774</v>
      </c>
      <c r="G5093" s="42">
        <v>2025</v>
      </c>
      <c r="H5093" s="43" t="s">
        <v>34</v>
      </c>
      <c r="I5093" s="43" t="s">
        <v>106</v>
      </c>
      <c r="J5093" s="43" t="s">
        <v>1161</v>
      </c>
      <c r="K5093" s="43" t="s">
        <v>37</v>
      </c>
      <c r="L5093" s="43" t="s">
        <v>30775</v>
      </c>
      <c r="M5093" s="43" t="s">
        <v>19273</v>
      </c>
      <c r="N5093" s="43" t="s">
        <v>1575</v>
      </c>
      <c r="O5093" s="43" t="s">
        <v>30776</v>
      </c>
      <c r="P5093" s="42">
        <v>128</v>
      </c>
      <c r="Q5093" s="44" t="s">
        <v>42</v>
      </c>
      <c r="R5093" s="44" t="s">
        <v>43</v>
      </c>
      <c r="S5093" s="44" t="s">
        <v>44</v>
      </c>
      <c r="T5093" s="44" t="s">
        <v>30777</v>
      </c>
      <c r="U5093" s="47" t="s">
        <v>30778</v>
      </c>
    </row>
    <row r="5094" spans="1:21" ht="33" customHeight="1" x14ac:dyDescent="0.2">
      <c r="A5094" s="31"/>
      <c r="B5094" s="38">
        <v>594976</v>
      </c>
      <c r="C5094" s="39"/>
      <c r="D5094" s="40">
        <v>1745</v>
      </c>
      <c r="E5094" s="41" t="s">
        <v>30779</v>
      </c>
      <c r="F5094" s="41" t="s">
        <v>30780</v>
      </c>
      <c r="G5094" s="42">
        <v>2025</v>
      </c>
      <c r="H5094" s="43" t="s">
        <v>4529</v>
      </c>
      <c r="I5094" s="43" t="s">
        <v>35</v>
      </c>
      <c r="J5094" s="43" t="s">
        <v>107</v>
      </c>
      <c r="K5094" s="43" t="s">
        <v>51</v>
      </c>
      <c r="L5094" s="43" t="s">
        <v>30781</v>
      </c>
      <c r="M5094" s="43" t="s">
        <v>6569</v>
      </c>
      <c r="N5094" s="43" t="s">
        <v>100</v>
      </c>
      <c r="O5094" s="43" t="s">
        <v>30782</v>
      </c>
      <c r="P5094" s="42">
        <v>612</v>
      </c>
      <c r="Q5094" s="44" t="s">
        <v>56</v>
      </c>
      <c r="R5094" s="44" t="s">
        <v>43</v>
      </c>
      <c r="S5094" s="44" t="s">
        <v>44</v>
      </c>
      <c r="T5094" s="44" t="s">
        <v>30783</v>
      </c>
      <c r="U5094" s="47" t="s">
        <v>30784</v>
      </c>
    </row>
    <row r="5095" spans="1:21" ht="33" customHeight="1" x14ac:dyDescent="0.2">
      <c r="A5095" s="31"/>
      <c r="B5095" s="38">
        <v>686572</v>
      </c>
      <c r="C5095" s="39"/>
      <c r="D5095" s="40">
        <v>1000</v>
      </c>
      <c r="E5095" s="41" t="s">
        <v>30785</v>
      </c>
      <c r="F5095" s="41" t="s">
        <v>30786</v>
      </c>
      <c r="G5095" s="42">
        <v>2025</v>
      </c>
      <c r="H5095" s="43" t="s">
        <v>34</v>
      </c>
      <c r="I5095" s="43" t="s">
        <v>60</v>
      </c>
      <c r="J5095" s="43" t="s">
        <v>97</v>
      </c>
      <c r="K5095" s="43" t="s">
        <v>37</v>
      </c>
      <c r="L5095" s="43" t="s">
        <v>30787</v>
      </c>
      <c r="M5095" s="43" t="s">
        <v>236</v>
      </c>
      <c r="N5095" s="43" t="s">
        <v>627</v>
      </c>
      <c r="O5095" s="43" t="s">
        <v>30788</v>
      </c>
      <c r="P5095" s="42">
        <v>122</v>
      </c>
      <c r="Q5095" s="44" t="s">
        <v>42</v>
      </c>
      <c r="R5095" s="44" t="s">
        <v>43</v>
      </c>
      <c r="S5095" s="44" t="s">
        <v>44</v>
      </c>
      <c r="T5095" s="44" t="s">
        <v>30789</v>
      </c>
      <c r="U5095" s="47" t="s">
        <v>30790</v>
      </c>
    </row>
    <row r="5096" spans="1:21" ht="33" customHeight="1" x14ac:dyDescent="0.2">
      <c r="A5096" s="31"/>
      <c r="B5096" s="38">
        <v>717006</v>
      </c>
      <c r="C5096" s="39"/>
      <c r="D5096" s="40">
        <v>1000</v>
      </c>
      <c r="E5096" s="41" t="s">
        <v>30791</v>
      </c>
      <c r="F5096" s="41" t="s">
        <v>30792</v>
      </c>
      <c r="G5096" s="42">
        <v>2026</v>
      </c>
      <c r="H5096" s="43" t="s">
        <v>34</v>
      </c>
      <c r="I5096" s="43" t="s">
        <v>106</v>
      </c>
      <c r="J5096" s="43" t="s">
        <v>1161</v>
      </c>
      <c r="K5096" s="43" t="s">
        <v>37</v>
      </c>
      <c r="L5096" s="43" t="s">
        <v>892</v>
      </c>
      <c r="M5096" s="43" t="s">
        <v>30793</v>
      </c>
      <c r="N5096" s="43"/>
      <c r="O5096" s="43" t="s">
        <v>30794</v>
      </c>
      <c r="P5096" s="42">
        <v>160</v>
      </c>
      <c r="Q5096" s="44" t="s">
        <v>42</v>
      </c>
      <c r="R5096" s="44" t="s">
        <v>43</v>
      </c>
      <c r="S5096" s="44" t="s">
        <v>44</v>
      </c>
      <c r="T5096" s="44" t="s">
        <v>30795</v>
      </c>
      <c r="U5096" s="47" t="s">
        <v>30796</v>
      </c>
    </row>
    <row r="5097" spans="1:21" ht="33" customHeight="1" x14ac:dyDescent="0.2">
      <c r="A5097" s="31"/>
      <c r="B5097" s="38">
        <v>694896</v>
      </c>
      <c r="C5097" s="39"/>
      <c r="D5097" s="40">
        <v>1300</v>
      </c>
      <c r="E5097" s="41" t="s">
        <v>30797</v>
      </c>
      <c r="F5097" s="41" t="s">
        <v>30798</v>
      </c>
      <c r="G5097" s="42">
        <v>2025</v>
      </c>
      <c r="H5097" s="43" t="s">
        <v>34</v>
      </c>
      <c r="I5097" s="43" t="s">
        <v>106</v>
      </c>
      <c r="J5097" s="43" t="s">
        <v>36</v>
      </c>
      <c r="K5097" s="43" t="s">
        <v>37</v>
      </c>
      <c r="L5097" s="43" t="s">
        <v>30799</v>
      </c>
      <c r="M5097" s="43" t="s">
        <v>30800</v>
      </c>
      <c r="N5097" s="43" t="s">
        <v>1995</v>
      </c>
      <c r="O5097" s="43" t="s">
        <v>30801</v>
      </c>
      <c r="P5097" s="42">
        <v>250</v>
      </c>
      <c r="Q5097" s="44" t="s">
        <v>42</v>
      </c>
      <c r="R5097" s="44" t="s">
        <v>43</v>
      </c>
      <c r="S5097" s="44" t="s">
        <v>44</v>
      </c>
      <c r="T5097" s="44" t="s">
        <v>30802</v>
      </c>
      <c r="U5097" s="47" t="s">
        <v>30803</v>
      </c>
    </row>
    <row r="5098" spans="1:21" ht="33" customHeight="1" x14ac:dyDescent="0.2">
      <c r="A5098" s="31"/>
      <c r="B5098" s="38">
        <v>716309</v>
      </c>
      <c r="C5098" s="39"/>
      <c r="D5098" s="40">
        <v>1300</v>
      </c>
      <c r="E5098" s="41" t="s">
        <v>30804</v>
      </c>
      <c r="F5098" s="41" t="s">
        <v>289</v>
      </c>
      <c r="G5098" s="42">
        <v>2026</v>
      </c>
      <c r="H5098" s="43" t="s">
        <v>34</v>
      </c>
      <c r="I5098" s="43" t="s">
        <v>106</v>
      </c>
      <c r="J5098" s="43" t="s">
        <v>36</v>
      </c>
      <c r="K5098" s="43" t="s">
        <v>37</v>
      </c>
      <c r="L5098" s="43" t="s">
        <v>290</v>
      </c>
      <c r="M5098" s="43" t="s">
        <v>2645</v>
      </c>
      <c r="N5098" s="43" t="s">
        <v>292</v>
      </c>
      <c r="O5098" s="43" t="s">
        <v>30805</v>
      </c>
      <c r="P5098" s="42">
        <v>244</v>
      </c>
      <c r="Q5098" s="44" t="s">
        <v>42</v>
      </c>
      <c r="R5098" s="44" t="s">
        <v>43</v>
      </c>
      <c r="S5098" s="44" t="s">
        <v>44</v>
      </c>
      <c r="T5098" s="44" t="s">
        <v>30806</v>
      </c>
      <c r="U5098" s="47" t="s">
        <v>30807</v>
      </c>
    </row>
    <row r="5099" spans="1:21" ht="33" customHeight="1" x14ac:dyDescent="0.2">
      <c r="A5099" s="31"/>
      <c r="B5099" s="38">
        <v>685458</v>
      </c>
      <c r="C5099" s="39"/>
      <c r="D5099" s="40">
        <v>1200</v>
      </c>
      <c r="E5099" s="41" t="s">
        <v>30808</v>
      </c>
      <c r="F5099" s="41" t="s">
        <v>30809</v>
      </c>
      <c r="G5099" s="42">
        <v>2026</v>
      </c>
      <c r="H5099" s="43" t="s">
        <v>34</v>
      </c>
      <c r="I5099" s="43" t="s">
        <v>106</v>
      </c>
      <c r="J5099" s="43" t="s">
        <v>30810</v>
      </c>
      <c r="K5099" s="43" t="s">
        <v>51</v>
      </c>
      <c r="L5099" s="43" t="s">
        <v>2326</v>
      </c>
      <c r="M5099" s="43" t="s">
        <v>30811</v>
      </c>
      <c r="N5099" s="43" t="s">
        <v>30812</v>
      </c>
      <c r="O5099" s="43" t="s">
        <v>30813</v>
      </c>
      <c r="P5099" s="42">
        <v>182</v>
      </c>
      <c r="Q5099" s="44" t="s">
        <v>56</v>
      </c>
      <c r="R5099" s="44" t="s">
        <v>43</v>
      </c>
      <c r="S5099" s="44" t="s">
        <v>44</v>
      </c>
      <c r="T5099" s="44" t="s">
        <v>30814</v>
      </c>
      <c r="U5099" s="47" t="s">
        <v>30815</v>
      </c>
    </row>
    <row r="5100" spans="1:21" ht="33" customHeight="1" x14ac:dyDescent="0.2">
      <c r="A5100" s="31"/>
      <c r="B5100" s="38">
        <v>683755</v>
      </c>
      <c r="C5100" s="39"/>
      <c r="D5100" s="40">
        <v>1000</v>
      </c>
      <c r="E5100" s="41" t="s">
        <v>30816</v>
      </c>
      <c r="F5100" s="41" t="s">
        <v>30817</v>
      </c>
      <c r="G5100" s="42">
        <v>2025</v>
      </c>
      <c r="H5100" s="43" t="s">
        <v>34</v>
      </c>
      <c r="I5100" s="43" t="s">
        <v>106</v>
      </c>
      <c r="J5100" s="43" t="s">
        <v>1161</v>
      </c>
      <c r="K5100" s="43" t="s">
        <v>37</v>
      </c>
      <c r="L5100" s="43" t="s">
        <v>7990</v>
      </c>
      <c r="M5100" s="43" t="s">
        <v>278</v>
      </c>
      <c r="N5100" s="43"/>
      <c r="O5100" s="43" t="s">
        <v>30818</v>
      </c>
      <c r="P5100" s="42">
        <v>144</v>
      </c>
      <c r="Q5100" s="44" t="s">
        <v>42</v>
      </c>
      <c r="R5100" s="44" t="s">
        <v>43</v>
      </c>
      <c r="S5100" s="44" t="s">
        <v>44</v>
      </c>
      <c r="T5100" s="44" t="s">
        <v>30819</v>
      </c>
      <c r="U5100" s="47" t="s">
        <v>30820</v>
      </c>
    </row>
    <row r="5101" spans="1:21" ht="33" customHeight="1" x14ac:dyDescent="0.2">
      <c r="A5101" s="31"/>
      <c r="B5101" s="38">
        <v>705987</v>
      </c>
      <c r="C5101" s="39"/>
      <c r="D5101" s="40">
        <v>1000</v>
      </c>
      <c r="E5101" s="41" t="s">
        <v>30821</v>
      </c>
      <c r="F5101" s="41" t="s">
        <v>30822</v>
      </c>
      <c r="G5101" s="42">
        <v>2025</v>
      </c>
      <c r="H5101" s="43" t="s">
        <v>34</v>
      </c>
      <c r="I5101" s="43" t="s">
        <v>106</v>
      </c>
      <c r="J5101" s="43" t="s">
        <v>204</v>
      </c>
      <c r="K5101" s="43" t="s">
        <v>37</v>
      </c>
      <c r="L5101" s="43" t="s">
        <v>62</v>
      </c>
      <c r="M5101" s="43" t="s">
        <v>6361</v>
      </c>
      <c r="N5101" s="43" t="s">
        <v>1438</v>
      </c>
      <c r="O5101" s="43" t="s">
        <v>30823</v>
      </c>
      <c r="P5101" s="42">
        <v>162</v>
      </c>
      <c r="Q5101" s="44" t="s">
        <v>42</v>
      </c>
      <c r="R5101" s="44" t="s">
        <v>43</v>
      </c>
      <c r="S5101" s="44" t="s">
        <v>44</v>
      </c>
      <c r="T5101" s="44" t="s">
        <v>30824</v>
      </c>
      <c r="U5101" s="47" t="s">
        <v>30825</v>
      </c>
    </row>
    <row r="5102" spans="1:21" ht="33" customHeight="1" x14ac:dyDescent="0.2">
      <c r="A5102" s="31"/>
      <c r="B5102" s="38">
        <v>681109</v>
      </c>
      <c r="C5102" s="39"/>
      <c r="D5102" s="40">
        <v>1200</v>
      </c>
      <c r="E5102" s="41" t="s">
        <v>30826</v>
      </c>
      <c r="F5102" s="41" t="s">
        <v>30827</v>
      </c>
      <c r="G5102" s="42">
        <v>2025</v>
      </c>
      <c r="H5102" s="43" t="s">
        <v>34</v>
      </c>
      <c r="I5102" s="43" t="s">
        <v>106</v>
      </c>
      <c r="J5102" s="43" t="s">
        <v>204</v>
      </c>
      <c r="K5102" s="43" t="s">
        <v>51</v>
      </c>
      <c r="L5102" s="43" t="s">
        <v>30828</v>
      </c>
      <c r="M5102" s="43" t="s">
        <v>18535</v>
      </c>
      <c r="N5102" s="43" t="s">
        <v>100</v>
      </c>
      <c r="O5102" s="43" t="s">
        <v>30829</v>
      </c>
      <c r="P5102" s="42">
        <v>148</v>
      </c>
      <c r="Q5102" s="44" t="s">
        <v>42</v>
      </c>
      <c r="R5102" s="44" t="s">
        <v>43</v>
      </c>
      <c r="S5102" s="44" t="s">
        <v>44</v>
      </c>
      <c r="T5102" s="44" t="s">
        <v>30830</v>
      </c>
      <c r="U5102" s="47" t="s">
        <v>30831</v>
      </c>
    </row>
    <row r="5103" spans="1:21" ht="33" customHeight="1" x14ac:dyDescent="0.2">
      <c r="A5103" s="31"/>
      <c r="B5103" s="38">
        <v>708606</v>
      </c>
      <c r="C5103" s="39"/>
      <c r="D5103" s="40">
        <v>1000</v>
      </c>
      <c r="E5103" s="41" t="s">
        <v>30832</v>
      </c>
      <c r="F5103" s="41" t="s">
        <v>30833</v>
      </c>
      <c r="G5103" s="42">
        <v>2025</v>
      </c>
      <c r="H5103" s="43" t="s">
        <v>34</v>
      </c>
      <c r="I5103" s="43" t="s">
        <v>60</v>
      </c>
      <c r="J5103" s="43" t="s">
        <v>97</v>
      </c>
      <c r="K5103" s="43" t="s">
        <v>37</v>
      </c>
      <c r="L5103" s="43" t="s">
        <v>30834</v>
      </c>
      <c r="M5103" s="43" t="s">
        <v>30835</v>
      </c>
      <c r="N5103" s="43" t="s">
        <v>627</v>
      </c>
      <c r="O5103" s="43" t="s">
        <v>30836</v>
      </c>
      <c r="P5103" s="42">
        <v>112</v>
      </c>
      <c r="Q5103" s="44" t="s">
        <v>42</v>
      </c>
      <c r="R5103" s="44" t="s">
        <v>43</v>
      </c>
      <c r="S5103" s="44" t="s">
        <v>44</v>
      </c>
      <c r="T5103" s="44" t="s">
        <v>30837</v>
      </c>
      <c r="U5103" s="47" t="s">
        <v>30838</v>
      </c>
    </row>
    <row r="5104" spans="1:21" ht="33" customHeight="1" x14ac:dyDescent="0.2">
      <c r="A5104" s="31"/>
      <c r="B5104" s="38">
        <v>694372</v>
      </c>
      <c r="C5104" s="39"/>
      <c r="D5104" s="40">
        <v>1000</v>
      </c>
      <c r="E5104" s="41" t="s">
        <v>30839</v>
      </c>
      <c r="F5104" s="41" t="s">
        <v>30840</v>
      </c>
      <c r="G5104" s="42">
        <v>2025</v>
      </c>
      <c r="H5104" s="43" t="s">
        <v>34</v>
      </c>
      <c r="I5104" s="43" t="s">
        <v>106</v>
      </c>
      <c r="J5104" s="43" t="s">
        <v>204</v>
      </c>
      <c r="K5104" s="43" t="s">
        <v>37</v>
      </c>
      <c r="L5104" s="43" t="s">
        <v>30841</v>
      </c>
      <c r="M5104" s="43" t="s">
        <v>291</v>
      </c>
      <c r="N5104" s="43" t="s">
        <v>182</v>
      </c>
      <c r="O5104" s="43" t="s">
        <v>30842</v>
      </c>
      <c r="P5104" s="42">
        <v>164</v>
      </c>
      <c r="Q5104" s="44" t="s">
        <v>42</v>
      </c>
      <c r="R5104" s="44" t="s">
        <v>43</v>
      </c>
      <c r="S5104" s="44" t="s">
        <v>44</v>
      </c>
      <c r="T5104" s="44" t="s">
        <v>30843</v>
      </c>
      <c r="U5104" s="47" t="s">
        <v>30844</v>
      </c>
    </row>
    <row r="5105" spans="1:21" ht="33" customHeight="1" x14ac:dyDescent="0.2">
      <c r="A5105" s="31"/>
      <c r="B5105" s="38">
        <v>705835</v>
      </c>
      <c r="C5105" s="39"/>
      <c r="D5105" s="40">
        <v>1200</v>
      </c>
      <c r="E5105" s="41" t="s">
        <v>30845</v>
      </c>
      <c r="F5105" s="41" t="s">
        <v>30846</v>
      </c>
      <c r="G5105" s="42">
        <v>2025</v>
      </c>
      <c r="H5105" s="43" t="s">
        <v>34</v>
      </c>
      <c r="I5105" s="43" t="s">
        <v>106</v>
      </c>
      <c r="J5105" s="43" t="s">
        <v>204</v>
      </c>
      <c r="K5105" s="43" t="s">
        <v>37</v>
      </c>
      <c r="L5105" s="43" t="s">
        <v>62</v>
      </c>
      <c r="M5105" s="43" t="s">
        <v>1674</v>
      </c>
      <c r="N5105" s="43" t="s">
        <v>7909</v>
      </c>
      <c r="O5105" s="43" t="s">
        <v>30847</v>
      </c>
      <c r="P5105" s="42">
        <v>312</v>
      </c>
      <c r="Q5105" s="44" t="s">
        <v>42</v>
      </c>
      <c r="R5105" s="44" t="s">
        <v>43</v>
      </c>
      <c r="S5105" s="44" t="s">
        <v>44</v>
      </c>
      <c r="T5105" s="44" t="s">
        <v>30848</v>
      </c>
      <c r="U5105" s="47" t="s">
        <v>30849</v>
      </c>
    </row>
    <row r="5106" spans="1:21" ht="33" customHeight="1" x14ac:dyDescent="0.2">
      <c r="A5106" s="31"/>
      <c r="B5106" s="38">
        <v>701140</v>
      </c>
      <c r="C5106" s="39"/>
      <c r="D5106" s="40">
        <v>1000</v>
      </c>
      <c r="E5106" s="41" t="s">
        <v>30850</v>
      </c>
      <c r="F5106" s="41" t="s">
        <v>30851</v>
      </c>
      <c r="G5106" s="42">
        <v>2025</v>
      </c>
      <c r="H5106" s="43" t="s">
        <v>34</v>
      </c>
      <c r="I5106" s="43" t="s">
        <v>106</v>
      </c>
      <c r="J5106" s="43" t="s">
        <v>36</v>
      </c>
      <c r="K5106" s="43" t="s">
        <v>37</v>
      </c>
      <c r="L5106" s="43" t="s">
        <v>62</v>
      </c>
      <c r="M5106" s="43" t="s">
        <v>30852</v>
      </c>
      <c r="N5106" s="43" t="s">
        <v>1109</v>
      </c>
      <c r="O5106" s="43" t="s">
        <v>30853</v>
      </c>
      <c r="P5106" s="42">
        <v>176</v>
      </c>
      <c r="Q5106" s="44" t="s">
        <v>42</v>
      </c>
      <c r="R5106" s="44" t="s">
        <v>43</v>
      </c>
      <c r="S5106" s="44" t="s">
        <v>44</v>
      </c>
      <c r="T5106" s="44" t="s">
        <v>30854</v>
      </c>
      <c r="U5106" s="47" t="s">
        <v>30855</v>
      </c>
    </row>
    <row r="5107" spans="1:21" ht="33" customHeight="1" x14ac:dyDescent="0.2">
      <c r="A5107" s="31"/>
      <c r="B5107" s="38">
        <v>706274</v>
      </c>
      <c r="C5107" s="39"/>
      <c r="D5107" s="40">
        <v>1000</v>
      </c>
      <c r="E5107" s="41" t="s">
        <v>30856</v>
      </c>
      <c r="F5107" s="41" t="s">
        <v>30857</v>
      </c>
      <c r="G5107" s="42">
        <v>2025</v>
      </c>
      <c r="H5107" s="43" t="s">
        <v>34</v>
      </c>
      <c r="I5107" s="43" t="s">
        <v>106</v>
      </c>
      <c r="J5107" s="43" t="s">
        <v>89</v>
      </c>
      <c r="K5107" s="43" t="s">
        <v>37</v>
      </c>
      <c r="L5107" s="43" t="s">
        <v>5503</v>
      </c>
      <c r="M5107" s="43" t="s">
        <v>13146</v>
      </c>
      <c r="N5107" s="43" t="s">
        <v>710</v>
      </c>
      <c r="O5107" s="43" t="s">
        <v>30858</v>
      </c>
      <c r="P5107" s="42">
        <v>90</v>
      </c>
      <c r="Q5107" s="44" t="s">
        <v>42</v>
      </c>
      <c r="R5107" s="44" t="s">
        <v>43</v>
      </c>
      <c r="S5107" s="44" t="s">
        <v>44</v>
      </c>
      <c r="T5107" s="44" t="s">
        <v>30859</v>
      </c>
      <c r="U5107" s="47" t="s">
        <v>30860</v>
      </c>
    </row>
    <row r="5108" spans="1:21" ht="33" customHeight="1" x14ac:dyDescent="0.2">
      <c r="A5108" s="31"/>
      <c r="B5108" s="38">
        <v>712460</v>
      </c>
      <c r="C5108" s="39"/>
      <c r="D5108" s="40">
        <v>1200</v>
      </c>
      <c r="E5108" s="41" t="s">
        <v>30861</v>
      </c>
      <c r="F5108" s="41" t="s">
        <v>30862</v>
      </c>
      <c r="G5108" s="42">
        <v>2026</v>
      </c>
      <c r="H5108" s="43" t="s">
        <v>34</v>
      </c>
      <c r="I5108" s="43" t="s">
        <v>106</v>
      </c>
      <c r="J5108" s="43" t="s">
        <v>1161</v>
      </c>
      <c r="K5108" s="43" t="s">
        <v>37</v>
      </c>
      <c r="L5108" s="43" t="s">
        <v>7990</v>
      </c>
      <c r="M5108" s="43" t="s">
        <v>1777</v>
      </c>
      <c r="N5108" s="43" t="s">
        <v>8682</v>
      </c>
      <c r="O5108" s="43" t="s">
        <v>30863</v>
      </c>
      <c r="P5108" s="42">
        <v>208</v>
      </c>
      <c r="Q5108" s="44" t="s">
        <v>42</v>
      </c>
      <c r="R5108" s="44" t="s">
        <v>43</v>
      </c>
      <c r="S5108" s="44" t="s">
        <v>44</v>
      </c>
      <c r="T5108" s="44" t="s">
        <v>30864</v>
      </c>
      <c r="U5108" s="47" t="s">
        <v>30865</v>
      </c>
    </row>
    <row r="5109" spans="1:21" ht="33" customHeight="1" x14ac:dyDescent="0.2">
      <c r="A5109" s="31"/>
      <c r="B5109" s="38">
        <v>706778</v>
      </c>
      <c r="C5109" s="39"/>
      <c r="D5109" s="40">
        <v>1000</v>
      </c>
      <c r="E5109" s="41" t="s">
        <v>30866</v>
      </c>
      <c r="F5109" s="41" t="s">
        <v>16933</v>
      </c>
      <c r="G5109" s="42">
        <v>2025</v>
      </c>
      <c r="H5109" s="43" t="s">
        <v>34</v>
      </c>
      <c r="I5109" s="43" t="s">
        <v>106</v>
      </c>
      <c r="J5109" s="43" t="s">
        <v>89</v>
      </c>
      <c r="K5109" s="43" t="s">
        <v>37</v>
      </c>
      <c r="L5109" s="43" t="s">
        <v>62</v>
      </c>
      <c r="M5109" s="43" t="s">
        <v>20953</v>
      </c>
      <c r="N5109" s="43" t="s">
        <v>151</v>
      </c>
      <c r="O5109" s="43" t="s">
        <v>30867</v>
      </c>
      <c r="P5109" s="42">
        <v>160</v>
      </c>
      <c r="Q5109" s="44" t="s">
        <v>42</v>
      </c>
      <c r="R5109" s="44" t="s">
        <v>43</v>
      </c>
      <c r="S5109" s="44" t="s">
        <v>44</v>
      </c>
      <c r="T5109" s="44" t="s">
        <v>30868</v>
      </c>
      <c r="U5109" s="47" t="s">
        <v>30869</v>
      </c>
    </row>
    <row r="5110" spans="1:21" ht="33" customHeight="1" x14ac:dyDescent="0.2">
      <c r="A5110" s="31"/>
      <c r="B5110" s="38">
        <v>705440</v>
      </c>
      <c r="C5110" s="39"/>
      <c r="D5110" s="40">
        <v>1300</v>
      </c>
      <c r="E5110" s="41" t="s">
        <v>30870</v>
      </c>
      <c r="F5110" s="41" t="s">
        <v>30871</v>
      </c>
      <c r="G5110" s="42">
        <v>2025</v>
      </c>
      <c r="H5110" s="43" t="s">
        <v>34</v>
      </c>
      <c r="I5110" s="43" t="s">
        <v>106</v>
      </c>
      <c r="J5110" s="43" t="s">
        <v>89</v>
      </c>
      <c r="K5110" s="43" t="s">
        <v>37</v>
      </c>
      <c r="L5110" s="43" t="s">
        <v>30872</v>
      </c>
      <c r="M5110" s="43" t="s">
        <v>1777</v>
      </c>
      <c r="N5110" s="43" t="s">
        <v>100</v>
      </c>
      <c r="O5110" s="43" t="s">
        <v>30873</v>
      </c>
      <c r="P5110" s="42">
        <v>140</v>
      </c>
      <c r="Q5110" s="44" t="s">
        <v>42</v>
      </c>
      <c r="R5110" s="44" t="s">
        <v>43</v>
      </c>
      <c r="S5110" s="44" t="s">
        <v>44</v>
      </c>
      <c r="T5110" s="44" t="s">
        <v>30874</v>
      </c>
      <c r="U5110" s="47" t="s">
        <v>30875</v>
      </c>
    </row>
    <row r="5111" spans="1:21" ht="33" customHeight="1" x14ac:dyDescent="0.2">
      <c r="A5111" s="31"/>
      <c r="B5111" s="38">
        <v>715503</v>
      </c>
      <c r="C5111" s="39"/>
      <c r="D5111" s="40">
        <v>1200</v>
      </c>
      <c r="E5111" s="41" t="s">
        <v>30876</v>
      </c>
      <c r="F5111" s="41" t="s">
        <v>30877</v>
      </c>
      <c r="G5111" s="42">
        <v>2026</v>
      </c>
      <c r="H5111" s="43" t="s">
        <v>34</v>
      </c>
      <c r="I5111" s="43" t="s">
        <v>106</v>
      </c>
      <c r="J5111" s="43" t="s">
        <v>89</v>
      </c>
      <c r="K5111" s="43" t="s">
        <v>37</v>
      </c>
      <c r="L5111" s="43" t="s">
        <v>13560</v>
      </c>
      <c r="M5111" s="43" t="s">
        <v>13760</v>
      </c>
      <c r="N5111" s="43" t="s">
        <v>182</v>
      </c>
      <c r="O5111" s="43" t="s">
        <v>30878</v>
      </c>
      <c r="P5111" s="42">
        <v>196</v>
      </c>
      <c r="Q5111" s="44" t="s">
        <v>42</v>
      </c>
      <c r="R5111" s="44" t="s">
        <v>43</v>
      </c>
      <c r="S5111" s="44" t="s">
        <v>44</v>
      </c>
      <c r="T5111" s="44" t="s">
        <v>30879</v>
      </c>
      <c r="U5111" s="47" t="s">
        <v>30880</v>
      </c>
    </row>
    <row r="5112" spans="1:21" ht="33" customHeight="1" x14ac:dyDescent="0.2">
      <c r="A5112" s="31"/>
      <c r="B5112" s="38">
        <v>690870</v>
      </c>
      <c r="C5112" s="39"/>
      <c r="D5112" s="40">
        <v>1000</v>
      </c>
      <c r="E5112" s="41" t="s">
        <v>30881</v>
      </c>
      <c r="F5112" s="41" t="s">
        <v>30882</v>
      </c>
      <c r="G5112" s="42">
        <v>2025</v>
      </c>
      <c r="H5112" s="43" t="s">
        <v>34</v>
      </c>
      <c r="I5112" s="43" t="s">
        <v>106</v>
      </c>
      <c r="J5112" s="43" t="s">
        <v>89</v>
      </c>
      <c r="K5112" s="43" t="s">
        <v>37</v>
      </c>
      <c r="L5112" s="43" t="s">
        <v>30883</v>
      </c>
      <c r="M5112" s="43" t="s">
        <v>30884</v>
      </c>
      <c r="N5112" s="43" t="s">
        <v>182</v>
      </c>
      <c r="O5112" s="43" t="s">
        <v>30885</v>
      </c>
      <c r="P5112" s="42">
        <v>120</v>
      </c>
      <c r="Q5112" s="44" t="s">
        <v>42</v>
      </c>
      <c r="R5112" s="44" t="s">
        <v>43</v>
      </c>
      <c r="S5112" s="44" t="s">
        <v>44</v>
      </c>
      <c r="T5112" s="44" t="s">
        <v>30886</v>
      </c>
      <c r="U5112" s="47" t="s">
        <v>30887</v>
      </c>
    </row>
    <row r="5113" spans="1:21" ht="33" customHeight="1" x14ac:dyDescent="0.2">
      <c r="A5113" s="31"/>
      <c r="B5113" s="38">
        <v>691136</v>
      </c>
      <c r="C5113" s="39"/>
      <c r="D5113" s="40">
        <v>1400</v>
      </c>
      <c r="E5113" s="41" t="s">
        <v>30888</v>
      </c>
      <c r="F5113" s="41" t="s">
        <v>30889</v>
      </c>
      <c r="G5113" s="42">
        <v>2025</v>
      </c>
      <c r="H5113" s="43" t="s">
        <v>34</v>
      </c>
      <c r="I5113" s="43" t="s">
        <v>106</v>
      </c>
      <c r="J5113" s="43" t="s">
        <v>89</v>
      </c>
      <c r="K5113" s="43" t="s">
        <v>37</v>
      </c>
      <c r="L5113" s="43" t="s">
        <v>206</v>
      </c>
      <c r="M5113" s="43" t="s">
        <v>30890</v>
      </c>
      <c r="N5113" s="43"/>
      <c r="O5113" s="43" t="s">
        <v>30891</v>
      </c>
      <c r="P5113" s="42">
        <v>384</v>
      </c>
      <c r="Q5113" s="44" t="s">
        <v>42</v>
      </c>
      <c r="R5113" s="44" t="s">
        <v>43</v>
      </c>
      <c r="S5113" s="44" t="s">
        <v>44</v>
      </c>
      <c r="T5113" s="44" t="s">
        <v>30892</v>
      </c>
      <c r="U5113" s="47" t="s">
        <v>30893</v>
      </c>
    </row>
    <row r="5114" spans="1:21" ht="33" customHeight="1" x14ac:dyDescent="0.2">
      <c r="A5114" s="31"/>
      <c r="B5114" s="38">
        <v>689626</v>
      </c>
      <c r="C5114" s="39"/>
      <c r="D5114" s="40">
        <v>1000</v>
      </c>
      <c r="E5114" s="41" t="s">
        <v>30894</v>
      </c>
      <c r="F5114" s="41" t="s">
        <v>30895</v>
      </c>
      <c r="G5114" s="42">
        <v>2025</v>
      </c>
      <c r="H5114" s="43" t="s">
        <v>34</v>
      </c>
      <c r="I5114" s="43" t="s">
        <v>106</v>
      </c>
      <c r="J5114" s="43" t="s">
        <v>36</v>
      </c>
      <c r="K5114" s="43" t="s">
        <v>37</v>
      </c>
      <c r="L5114" s="43" t="s">
        <v>30896</v>
      </c>
      <c r="M5114" s="43" t="s">
        <v>213</v>
      </c>
      <c r="N5114" s="43" t="s">
        <v>100</v>
      </c>
      <c r="O5114" s="43" t="s">
        <v>30897</v>
      </c>
      <c r="P5114" s="42">
        <v>120</v>
      </c>
      <c r="Q5114" s="44" t="s">
        <v>42</v>
      </c>
      <c r="R5114" s="44" t="s">
        <v>43</v>
      </c>
      <c r="S5114" s="44" t="s">
        <v>44</v>
      </c>
      <c r="T5114" s="44" t="s">
        <v>30898</v>
      </c>
      <c r="U5114" s="47" t="s">
        <v>30899</v>
      </c>
    </row>
    <row r="5115" spans="1:21" ht="33" customHeight="1" x14ac:dyDescent="0.2">
      <c r="A5115" s="31"/>
      <c r="B5115" s="38">
        <v>690906</v>
      </c>
      <c r="C5115" s="39"/>
      <c r="D5115" s="40">
        <v>1000</v>
      </c>
      <c r="E5115" s="41" t="s">
        <v>30900</v>
      </c>
      <c r="F5115" s="41" t="s">
        <v>30901</v>
      </c>
      <c r="G5115" s="42">
        <v>2025</v>
      </c>
      <c r="H5115" s="43" t="s">
        <v>34</v>
      </c>
      <c r="I5115" s="43" t="s">
        <v>106</v>
      </c>
      <c r="J5115" s="43" t="s">
        <v>36</v>
      </c>
      <c r="K5115" s="43" t="s">
        <v>37</v>
      </c>
      <c r="L5115" s="43" t="s">
        <v>62</v>
      </c>
      <c r="M5115" s="43" t="s">
        <v>16046</v>
      </c>
      <c r="N5115" s="43" t="s">
        <v>7340</v>
      </c>
      <c r="O5115" s="43" t="s">
        <v>30902</v>
      </c>
      <c r="P5115" s="42">
        <v>118</v>
      </c>
      <c r="Q5115" s="44" t="s">
        <v>42</v>
      </c>
      <c r="R5115" s="44" t="s">
        <v>43</v>
      </c>
      <c r="S5115" s="44" t="s">
        <v>44</v>
      </c>
      <c r="T5115" s="44" t="s">
        <v>30903</v>
      </c>
      <c r="U5115" s="47" t="s">
        <v>30904</v>
      </c>
    </row>
    <row r="5116" spans="1:21" ht="33" customHeight="1" x14ac:dyDescent="0.2">
      <c r="A5116" s="31"/>
      <c r="B5116" s="38">
        <v>699473</v>
      </c>
      <c r="C5116" s="39"/>
      <c r="D5116" s="40">
        <v>1200</v>
      </c>
      <c r="E5116" s="41" t="s">
        <v>30905</v>
      </c>
      <c r="F5116" s="41" t="s">
        <v>28835</v>
      </c>
      <c r="G5116" s="42">
        <v>2025</v>
      </c>
      <c r="H5116" s="43" t="s">
        <v>34</v>
      </c>
      <c r="I5116" s="43" t="s">
        <v>106</v>
      </c>
      <c r="J5116" s="43" t="s">
        <v>36</v>
      </c>
      <c r="K5116" s="43" t="s">
        <v>37</v>
      </c>
      <c r="L5116" s="43" t="s">
        <v>30906</v>
      </c>
      <c r="M5116" s="43" t="s">
        <v>206</v>
      </c>
      <c r="N5116" s="43" t="s">
        <v>100</v>
      </c>
      <c r="O5116" s="43" t="s">
        <v>30907</v>
      </c>
      <c r="P5116" s="42">
        <v>224</v>
      </c>
      <c r="Q5116" s="44" t="s">
        <v>42</v>
      </c>
      <c r="R5116" s="44" t="s">
        <v>43</v>
      </c>
      <c r="S5116" s="44" t="s">
        <v>44</v>
      </c>
      <c r="T5116" s="44" t="s">
        <v>30908</v>
      </c>
      <c r="U5116" s="47" t="s">
        <v>30909</v>
      </c>
    </row>
    <row r="5117" spans="1:21" ht="33" customHeight="1" x14ac:dyDescent="0.2">
      <c r="A5117" s="31"/>
      <c r="B5117" s="38">
        <v>692612</v>
      </c>
      <c r="C5117" s="39"/>
      <c r="D5117" s="40">
        <v>1400</v>
      </c>
      <c r="E5117" s="41" t="s">
        <v>30910</v>
      </c>
      <c r="F5117" s="41" t="s">
        <v>30911</v>
      </c>
      <c r="G5117" s="42">
        <v>2025</v>
      </c>
      <c r="H5117" s="43" t="s">
        <v>34</v>
      </c>
      <c r="I5117" s="43" t="s">
        <v>106</v>
      </c>
      <c r="J5117" s="43" t="s">
        <v>36</v>
      </c>
      <c r="K5117" s="43" t="s">
        <v>37</v>
      </c>
      <c r="L5117" s="43" t="s">
        <v>30912</v>
      </c>
      <c r="M5117" s="43" t="s">
        <v>2802</v>
      </c>
      <c r="N5117" s="43" t="s">
        <v>214</v>
      </c>
      <c r="O5117" s="43" t="s">
        <v>30913</v>
      </c>
      <c r="P5117" s="42">
        <v>350</v>
      </c>
      <c r="Q5117" s="44" t="s">
        <v>42</v>
      </c>
      <c r="R5117" s="44" t="s">
        <v>43</v>
      </c>
      <c r="S5117" s="44" t="s">
        <v>44</v>
      </c>
      <c r="T5117" s="44" t="s">
        <v>30914</v>
      </c>
      <c r="U5117" s="47" t="s">
        <v>30915</v>
      </c>
    </row>
    <row r="5118" spans="1:21" ht="33" customHeight="1" x14ac:dyDescent="0.2">
      <c r="A5118" s="31"/>
      <c r="B5118" s="38">
        <v>700339</v>
      </c>
      <c r="C5118" s="39"/>
      <c r="D5118" s="40">
        <v>1000</v>
      </c>
      <c r="E5118" s="41" t="s">
        <v>30916</v>
      </c>
      <c r="F5118" s="41" t="s">
        <v>30917</v>
      </c>
      <c r="G5118" s="42">
        <v>2025</v>
      </c>
      <c r="H5118" s="43" t="s">
        <v>34</v>
      </c>
      <c r="I5118" s="43" t="s">
        <v>106</v>
      </c>
      <c r="J5118" s="43" t="s">
        <v>106</v>
      </c>
      <c r="K5118" s="43" t="s">
        <v>37</v>
      </c>
      <c r="L5118" s="43" t="s">
        <v>30918</v>
      </c>
      <c r="M5118" s="43" t="s">
        <v>7895</v>
      </c>
      <c r="N5118" s="43" t="s">
        <v>1164</v>
      </c>
      <c r="O5118" s="43" t="s">
        <v>30919</v>
      </c>
      <c r="P5118" s="42">
        <v>82</v>
      </c>
      <c r="Q5118" s="44" t="s">
        <v>42</v>
      </c>
      <c r="R5118" s="44" t="s">
        <v>43</v>
      </c>
      <c r="S5118" s="44" t="s">
        <v>44</v>
      </c>
      <c r="T5118" s="44" t="s">
        <v>30920</v>
      </c>
      <c r="U5118" s="47" t="s">
        <v>30921</v>
      </c>
    </row>
    <row r="5119" spans="1:21" ht="33" customHeight="1" x14ac:dyDescent="0.2">
      <c r="A5119" s="31"/>
      <c r="B5119" s="38">
        <v>651555</v>
      </c>
      <c r="C5119" s="39"/>
      <c r="D5119" s="40">
        <v>1410</v>
      </c>
      <c r="E5119" s="41" t="s">
        <v>30922</v>
      </c>
      <c r="F5119" s="41" t="s">
        <v>30923</v>
      </c>
      <c r="G5119" s="42">
        <v>2025</v>
      </c>
      <c r="H5119" s="43" t="s">
        <v>34</v>
      </c>
      <c r="I5119" s="43" t="s">
        <v>106</v>
      </c>
      <c r="J5119" s="43" t="s">
        <v>204</v>
      </c>
      <c r="K5119" s="43" t="s">
        <v>51</v>
      </c>
      <c r="L5119" s="43" t="s">
        <v>30924</v>
      </c>
      <c r="M5119" s="43" t="s">
        <v>1102</v>
      </c>
      <c r="N5119" s="43" t="s">
        <v>214</v>
      </c>
      <c r="O5119" s="43" t="s">
        <v>30925</v>
      </c>
      <c r="P5119" s="42">
        <v>332</v>
      </c>
      <c r="Q5119" s="44" t="s">
        <v>56</v>
      </c>
      <c r="R5119" s="44" t="s">
        <v>43</v>
      </c>
      <c r="S5119" s="44" t="s">
        <v>44</v>
      </c>
      <c r="T5119" s="44" t="s">
        <v>30926</v>
      </c>
      <c r="U5119" s="47" t="s">
        <v>30927</v>
      </c>
    </row>
    <row r="5120" spans="1:21" ht="33" customHeight="1" x14ac:dyDescent="0.2">
      <c r="A5120" s="31"/>
      <c r="B5120" s="38">
        <v>691168</v>
      </c>
      <c r="C5120" s="39"/>
      <c r="D5120" s="40">
        <v>1000</v>
      </c>
      <c r="E5120" s="41" t="s">
        <v>30928</v>
      </c>
      <c r="F5120" s="41" t="s">
        <v>30929</v>
      </c>
      <c r="G5120" s="42">
        <v>2025</v>
      </c>
      <c r="H5120" s="43" t="s">
        <v>34</v>
      </c>
      <c r="I5120" s="43" t="s">
        <v>106</v>
      </c>
      <c r="J5120" s="43" t="s">
        <v>36</v>
      </c>
      <c r="K5120" s="43" t="s">
        <v>37</v>
      </c>
      <c r="L5120" s="43" t="s">
        <v>30930</v>
      </c>
      <c r="M5120" s="43" t="s">
        <v>995</v>
      </c>
      <c r="N5120" s="43" t="s">
        <v>100</v>
      </c>
      <c r="O5120" s="43" t="s">
        <v>30931</v>
      </c>
      <c r="P5120" s="42">
        <v>172</v>
      </c>
      <c r="Q5120" s="44" t="s">
        <v>42</v>
      </c>
      <c r="R5120" s="44" t="s">
        <v>43</v>
      </c>
      <c r="S5120" s="44" t="s">
        <v>44</v>
      </c>
      <c r="T5120" s="44" t="s">
        <v>30932</v>
      </c>
      <c r="U5120" s="47" t="s">
        <v>30933</v>
      </c>
    </row>
    <row r="5121" spans="1:21" ht="33" customHeight="1" x14ac:dyDescent="0.2">
      <c r="A5121" s="31"/>
      <c r="B5121" s="38">
        <v>694243</v>
      </c>
      <c r="C5121" s="39"/>
      <c r="D5121" s="40">
        <v>1000</v>
      </c>
      <c r="E5121" s="41" t="s">
        <v>30934</v>
      </c>
      <c r="F5121" s="41" t="s">
        <v>10625</v>
      </c>
      <c r="G5121" s="42">
        <v>2025</v>
      </c>
      <c r="H5121" s="43" t="s">
        <v>34</v>
      </c>
      <c r="I5121" s="43" t="s">
        <v>35</v>
      </c>
      <c r="J5121" s="43" t="s">
        <v>89</v>
      </c>
      <c r="K5121" s="43" t="s">
        <v>37</v>
      </c>
      <c r="L5121" s="43" t="s">
        <v>30935</v>
      </c>
      <c r="M5121" s="43" t="s">
        <v>436</v>
      </c>
      <c r="N5121" s="43" t="s">
        <v>627</v>
      </c>
      <c r="O5121" s="43" t="s">
        <v>30936</v>
      </c>
      <c r="P5121" s="42">
        <v>170</v>
      </c>
      <c r="Q5121" s="44" t="s">
        <v>42</v>
      </c>
      <c r="R5121" s="44" t="s">
        <v>43</v>
      </c>
      <c r="S5121" s="44" t="s">
        <v>44</v>
      </c>
      <c r="T5121" s="44" t="s">
        <v>30937</v>
      </c>
      <c r="U5121" s="47" t="s">
        <v>30938</v>
      </c>
    </row>
    <row r="5122" spans="1:21" ht="33" customHeight="1" x14ac:dyDescent="0.2">
      <c r="A5122" s="31"/>
      <c r="B5122" s="38">
        <v>702046</v>
      </c>
      <c r="C5122" s="39"/>
      <c r="D5122" s="40">
        <v>1000</v>
      </c>
      <c r="E5122" s="41" t="s">
        <v>30939</v>
      </c>
      <c r="F5122" s="41" t="s">
        <v>7953</v>
      </c>
      <c r="G5122" s="42">
        <v>2025</v>
      </c>
      <c r="H5122" s="43" t="s">
        <v>34</v>
      </c>
      <c r="I5122" s="43" t="s">
        <v>106</v>
      </c>
      <c r="J5122" s="43" t="s">
        <v>89</v>
      </c>
      <c r="K5122" s="43" t="s">
        <v>37</v>
      </c>
      <c r="L5122" s="43" t="s">
        <v>1170</v>
      </c>
      <c r="M5122" s="43" t="s">
        <v>436</v>
      </c>
      <c r="N5122" s="43" t="s">
        <v>627</v>
      </c>
      <c r="O5122" s="43" t="s">
        <v>30940</v>
      </c>
      <c r="P5122" s="42">
        <v>126</v>
      </c>
      <c r="Q5122" s="44" t="s">
        <v>42</v>
      </c>
      <c r="R5122" s="44" t="s">
        <v>43</v>
      </c>
      <c r="S5122" s="44" t="s">
        <v>44</v>
      </c>
      <c r="T5122" s="44" t="s">
        <v>30941</v>
      </c>
      <c r="U5122" s="47" t="s">
        <v>30942</v>
      </c>
    </row>
    <row r="5123" spans="1:21" ht="33" customHeight="1" x14ac:dyDescent="0.2">
      <c r="A5123" s="31"/>
      <c r="B5123" s="38">
        <v>706951</v>
      </c>
      <c r="C5123" s="39"/>
      <c r="D5123" s="40">
        <v>1000</v>
      </c>
      <c r="E5123" s="41" t="s">
        <v>30943</v>
      </c>
      <c r="F5123" s="41" t="s">
        <v>30944</v>
      </c>
      <c r="G5123" s="42">
        <v>2025</v>
      </c>
      <c r="H5123" s="43" t="s">
        <v>34</v>
      </c>
      <c r="I5123" s="43" t="s">
        <v>106</v>
      </c>
      <c r="J5123" s="43" t="s">
        <v>487</v>
      </c>
      <c r="K5123" s="43" t="s">
        <v>37</v>
      </c>
      <c r="L5123" s="43" t="s">
        <v>442</v>
      </c>
      <c r="M5123" s="43" t="s">
        <v>278</v>
      </c>
      <c r="N5123" s="43" t="s">
        <v>3015</v>
      </c>
      <c r="O5123" s="43" t="s">
        <v>30945</v>
      </c>
      <c r="P5123" s="42">
        <v>190</v>
      </c>
      <c r="Q5123" s="44" t="s">
        <v>42</v>
      </c>
      <c r="R5123" s="44" t="s">
        <v>43</v>
      </c>
      <c r="S5123" s="44" t="s">
        <v>44</v>
      </c>
      <c r="T5123" s="44" t="s">
        <v>30946</v>
      </c>
      <c r="U5123" s="47" t="s">
        <v>30947</v>
      </c>
    </row>
    <row r="5124" spans="1:21" ht="33" customHeight="1" x14ac:dyDescent="0.2">
      <c r="A5124" s="31"/>
      <c r="B5124" s="38">
        <v>712387</v>
      </c>
      <c r="C5124" s="39"/>
      <c r="D5124" s="40">
        <v>1400</v>
      </c>
      <c r="E5124" s="41" t="s">
        <v>30948</v>
      </c>
      <c r="F5124" s="41" t="s">
        <v>30949</v>
      </c>
      <c r="G5124" s="42">
        <v>2026</v>
      </c>
      <c r="H5124" s="43" t="s">
        <v>34</v>
      </c>
      <c r="I5124" s="43" t="s">
        <v>106</v>
      </c>
      <c r="J5124" s="43" t="s">
        <v>204</v>
      </c>
      <c r="K5124" s="43" t="s">
        <v>37</v>
      </c>
      <c r="L5124" s="43" t="s">
        <v>30950</v>
      </c>
      <c r="M5124" s="43" t="s">
        <v>4857</v>
      </c>
      <c r="N5124" s="43" t="s">
        <v>627</v>
      </c>
      <c r="O5124" s="43" t="s">
        <v>30951</v>
      </c>
      <c r="P5124" s="42">
        <v>348</v>
      </c>
      <c r="Q5124" s="44" t="s">
        <v>42</v>
      </c>
      <c r="R5124" s="44" t="s">
        <v>43</v>
      </c>
      <c r="S5124" s="44" t="s">
        <v>44</v>
      </c>
      <c r="T5124" s="44" t="s">
        <v>30952</v>
      </c>
      <c r="U5124" s="47" t="s">
        <v>30953</v>
      </c>
    </row>
    <row r="5125" spans="1:21" ht="33" customHeight="1" x14ac:dyDescent="0.2">
      <c r="A5125" s="31"/>
      <c r="B5125" s="38">
        <v>706949</v>
      </c>
      <c r="C5125" s="39"/>
      <c r="D5125" s="40">
        <v>1100</v>
      </c>
      <c r="E5125" s="41" t="s">
        <v>30954</v>
      </c>
      <c r="F5125" s="41" t="s">
        <v>30955</v>
      </c>
      <c r="G5125" s="42">
        <v>2025</v>
      </c>
      <c r="H5125" s="43" t="s">
        <v>34</v>
      </c>
      <c r="I5125" s="43" t="s">
        <v>106</v>
      </c>
      <c r="J5125" s="43" t="s">
        <v>204</v>
      </c>
      <c r="K5125" s="43" t="s">
        <v>37</v>
      </c>
      <c r="L5125" s="43" t="s">
        <v>30956</v>
      </c>
      <c r="M5125" s="43" t="s">
        <v>30957</v>
      </c>
      <c r="N5125" s="43" t="s">
        <v>100</v>
      </c>
      <c r="O5125" s="43" t="s">
        <v>30958</v>
      </c>
      <c r="P5125" s="42">
        <v>294</v>
      </c>
      <c r="Q5125" s="44" t="s">
        <v>42</v>
      </c>
      <c r="R5125" s="44" t="s">
        <v>43</v>
      </c>
      <c r="S5125" s="44" t="s">
        <v>44</v>
      </c>
      <c r="T5125" s="44" t="s">
        <v>30959</v>
      </c>
      <c r="U5125" s="47" t="s">
        <v>30960</v>
      </c>
    </row>
    <row r="5126" spans="1:21" ht="33" customHeight="1" x14ac:dyDescent="0.2">
      <c r="A5126" s="31"/>
      <c r="B5126" s="38">
        <v>665250</v>
      </c>
      <c r="C5126" s="39"/>
      <c r="D5126" s="40">
        <v>1100</v>
      </c>
      <c r="E5126" s="41" t="s">
        <v>30961</v>
      </c>
      <c r="F5126" s="41" t="s">
        <v>30962</v>
      </c>
      <c r="G5126" s="42">
        <v>2025</v>
      </c>
      <c r="H5126" s="43" t="s">
        <v>30963</v>
      </c>
      <c r="I5126" s="43" t="s">
        <v>35</v>
      </c>
      <c r="J5126" s="43" t="s">
        <v>196</v>
      </c>
      <c r="K5126" s="43" t="s">
        <v>51</v>
      </c>
      <c r="L5126" s="43" t="s">
        <v>30964</v>
      </c>
      <c r="M5126" s="43" t="s">
        <v>206</v>
      </c>
      <c r="N5126" s="43" t="s">
        <v>100</v>
      </c>
      <c r="O5126" s="43" t="s">
        <v>30965</v>
      </c>
      <c r="P5126" s="42">
        <v>210</v>
      </c>
      <c r="Q5126" s="44" t="s">
        <v>42</v>
      </c>
      <c r="R5126" s="44" t="s">
        <v>43</v>
      </c>
      <c r="S5126" s="44" t="s">
        <v>44</v>
      </c>
      <c r="T5126" s="44" t="s">
        <v>30966</v>
      </c>
      <c r="U5126" s="47" t="s">
        <v>30967</v>
      </c>
    </row>
    <row r="5127" spans="1:21" ht="33" customHeight="1" x14ac:dyDescent="0.2">
      <c r="A5127" s="31"/>
      <c r="B5127" s="38">
        <v>708872</v>
      </c>
      <c r="C5127" s="39"/>
      <c r="D5127" s="40">
        <v>1300</v>
      </c>
      <c r="E5127" s="41" t="s">
        <v>30968</v>
      </c>
      <c r="F5127" s="41" t="s">
        <v>30969</v>
      </c>
      <c r="G5127" s="42">
        <v>2025</v>
      </c>
      <c r="H5127" s="43" t="s">
        <v>34</v>
      </c>
      <c r="I5127" s="43" t="s">
        <v>106</v>
      </c>
      <c r="J5127" s="43" t="s">
        <v>204</v>
      </c>
      <c r="K5127" s="43" t="s">
        <v>37</v>
      </c>
      <c r="L5127" s="43" t="s">
        <v>7469</v>
      </c>
      <c r="M5127" s="43" t="s">
        <v>4857</v>
      </c>
      <c r="N5127" s="43" t="s">
        <v>4622</v>
      </c>
      <c r="O5127" s="43" t="s">
        <v>30970</v>
      </c>
      <c r="P5127" s="42">
        <v>400</v>
      </c>
      <c r="Q5127" s="44" t="s">
        <v>42</v>
      </c>
      <c r="R5127" s="44" t="s">
        <v>43</v>
      </c>
      <c r="S5127" s="44" t="s">
        <v>44</v>
      </c>
      <c r="T5127" s="44" t="s">
        <v>30971</v>
      </c>
      <c r="U5127" s="47" t="s">
        <v>30972</v>
      </c>
    </row>
    <row r="5128" spans="1:21" ht="33" customHeight="1" x14ac:dyDescent="0.2">
      <c r="A5128" s="31"/>
      <c r="B5128" s="38">
        <v>689793</v>
      </c>
      <c r="C5128" s="39"/>
      <c r="D5128" s="40">
        <v>1300</v>
      </c>
      <c r="E5128" s="41" t="s">
        <v>30973</v>
      </c>
      <c r="F5128" s="41" t="s">
        <v>30974</v>
      </c>
      <c r="G5128" s="42">
        <v>2025</v>
      </c>
      <c r="H5128" s="43" t="s">
        <v>34</v>
      </c>
      <c r="I5128" s="43" t="s">
        <v>106</v>
      </c>
      <c r="J5128" s="43" t="s">
        <v>36</v>
      </c>
      <c r="K5128" s="43" t="s">
        <v>37</v>
      </c>
      <c r="L5128" s="43" t="s">
        <v>4979</v>
      </c>
      <c r="M5128" s="43" t="s">
        <v>6569</v>
      </c>
      <c r="N5128" s="43" t="s">
        <v>100</v>
      </c>
      <c r="O5128" s="43" t="s">
        <v>30975</v>
      </c>
      <c r="P5128" s="42">
        <v>266</v>
      </c>
      <c r="Q5128" s="44" t="s">
        <v>42</v>
      </c>
      <c r="R5128" s="44" t="s">
        <v>43</v>
      </c>
      <c r="S5128" s="44" t="s">
        <v>44</v>
      </c>
      <c r="T5128" s="44" t="s">
        <v>30976</v>
      </c>
      <c r="U5128" s="47" t="s">
        <v>30977</v>
      </c>
    </row>
    <row r="5129" spans="1:21" ht="33" customHeight="1" x14ac:dyDescent="0.2">
      <c r="A5129" s="31"/>
      <c r="B5129" s="38">
        <v>693292</v>
      </c>
      <c r="C5129" s="39"/>
      <c r="D5129" s="40">
        <v>1300</v>
      </c>
      <c r="E5129" s="41" t="s">
        <v>30978</v>
      </c>
      <c r="F5129" s="41" t="s">
        <v>30979</v>
      </c>
      <c r="G5129" s="42">
        <v>2025</v>
      </c>
      <c r="H5129" s="43" t="s">
        <v>34</v>
      </c>
      <c r="I5129" s="43" t="s">
        <v>1292</v>
      </c>
      <c r="J5129" s="43" t="s">
        <v>36</v>
      </c>
      <c r="K5129" s="43" t="s">
        <v>37</v>
      </c>
      <c r="L5129" s="43" t="s">
        <v>9035</v>
      </c>
      <c r="M5129" s="43" t="s">
        <v>30980</v>
      </c>
      <c r="N5129" s="43" t="s">
        <v>30981</v>
      </c>
      <c r="O5129" s="43" t="s">
        <v>30982</v>
      </c>
      <c r="P5129" s="42">
        <v>258</v>
      </c>
      <c r="Q5129" s="44" t="s">
        <v>42</v>
      </c>
      <c r="R5129" s="44" t="s">
        <v>43</v>
      </c>
      <c r="S5129" s="44" t="s">
        <v>44</v>
      </c>
      <c r="T5129" s="44" t="s">
        <v>30983</v>
      </c>
      <c r="U5129" s="47" t="s">
        <v>30984</v>
      </c>
    </row>
    <row r="5130" spans="1:21" ht="33" customHeight="1" x14ac:dyDescent="0.2">
      <c r="A5130" s="31"/>
      <c r="B5130" s="38">
        <v>688097</v>
      </c>
      <c r="C5130" s="39"/>
      <c r="D5130" s="40">
        <v>1200</v>
      </c>
      <c r="E5130" s="41" t="s">
        <v>30985</v>
      </c>
      <c r="F5130" s="41" t="s">
        <v>30986</v>
      </c>
      <c r="G5130" s="42">
        <v>2026</v>
      </c>
      <c r="H5130" s="43" t="s">
        <v>34</v>
      </c>
      <c r="I5130" s="43" t="s">
        <v>106</v>
      </c>
      <c r="J5130" s="43" t="s">
        <v>204</v>
      </c>
      <c r="K5130" s="43" t="s">
        <v>51</v>
      </c>
      <c r="L5130" s="43" t="s">
        <v>30987</v>
      </c>
      <c r="M5130" s="43" t="s">
        <v>793</v>
      </c>
      <c r="N5130" s="43" t="s">
        <v>100</v>
      </c>
      <c r="O5130" s="43" t="s">
        <v>30988</v>
      </c>
      <c r="P5130" s="42">
        <v>160</v>
      </c>
      <c r="Q5130" s="44" t="s">
        <v>56</v>
      </c>
      <c r="R5130" s="44" t="s">
        <v>43</v>
      </c>
      <c r="S5130" s="44" t="s">
        <v>44</v>
      </c>
      <c r="T5130" s="44" t="s">
        <v>30989</v>
      </c>
      <c r="U5130" s="47" t="s">
        <v>30990</v>
      </c>
    </row>
    <row r="5131" spans="1:21" ht="33" customHeight="1" x14ac:dyDescent="0.2">
      <c r="A5131" s="31"/>
      <c r="B5131" s="38">
        <v>700372</v>
      </c>
      <c r="C5131" s="39"/>
      <c r="D5131" s="40">
        <v>1000</v>
      </c>
      <c r="E5131" s="41" t="s">
        <v>30991</v>
      </c>
      <c r="F5131" s="41" t="s">
        <v>8080</v>
      </c>
      <c r="G5131" s="42">
        <v>2025</v>
      </c>
      <c r="H5131" s="43" t="s">
        <v>34</v>
      </c>
      <c r="I5131" s="43" t="s">
        <v>106</v>
      </c>
      <c r="J5131" s="43" t="s">
        <v>196</v>
      </c>
      <c r="K5131" s="43" t="s">
        <v>37</v>
      </c>
      <c r="L5131" s="43" t="s">
        <v>4999</v>
      </c>
      <c r="M5131" s="43" t="s">
        <v>30657</v>
      </c>
      <c r="N5131" s="43" t="s">
        <v>6387</v>
      </c>
      <c r="O5131" s="43" t="s">
        <v>30992</v>
      </c>
      <c r="P5131" s="42">
        <v>96</v>
      </c>
      <c r="Q5131" s="44" t="s">
        <v>42</v>
      </c>
      <c r="R5131" s="44" t="s">
        <v>43</v>
      </c>
      <c r="S5131" s="44" t="s">
        <v>44</v>
      </c>
      <c r="T5131" s="44" t="s">
        <v>30993</v>
      </c>
      <c r="U5131" s="47" t="s">
        <v>30994</v>
      </c>
    </row>
    <row r="5132" spans="1:21" ht="33" customHeight="1" x14ac:dyDescent="0.2">
      <c r="A5132" s="31"/>
      <c r="B5132" s="38">
        <v>713246</v>
      </c>
      <c r="C5132" s="39"/>
      <c r="D5132" s="40">
        <v>1000</v>
      </c>
      <c r="E5132" s="41" t="s">
        <v>30995</v>
      </c>
      <c r="F5132" s="41" t="s">
        <v>30996</v>
      </c>
      <c r="G5132" s="42">
        <v>2026</v>
      </c>
      <c r="H5132" s="43" t="s">
        <v>34</v>
      </c>
      <c r="I5132" s="43" t="s">
        <v>106</v>
      </c>
      <c r="J5132" s="43" t="s">
        <v>196</v>
      </c>
      <c r="K5132" s="43" t="s">
        <v>37</v>
      </c>
      <c r="L5132" s="43" t="s">
        <v>62</v>
      </c>
      <c r="M5132" s="43" t="s">
        <v>2906</v>
      </c>
      <c r="N5132" s="43" t="s">
        <v>40</v>
      </c>
      <c r="O5132" s="43" t="s">
        <v>30997</v>
      </c>
      <c r="P5132" s="42">
        <v>102</v>
      </c>
      <c r="Q5132" s="44" t="s">
        <v>42</v>
      </c>
      <c r="R5132" s="44" t="s">
        <v>43</v>
      </c>
      <c r="S5132" s="44" t="s">
        <v>44</v>
      </c>
      <c r="T5132" s="44" t="s">
        <v>30998</v>
      </c>
      <c r="U5132" s="47" t="s">
        <v>30999</v>
      </c>
    </row>
    <row r="5133" spans="1:21" ht="33" customHeight="1" x14ac:dyDescent="0.2">
      <c r="A5133" s="31"/>
      <c r="B5133" s="38">
        <v>706363</v>
      </c>
      <c r="C5133" s="39"/>
      <c r="D5133" s="40">
        <v>1200</v>
      </c>
      <c r="E5133" s="41" t="s">
        <v>31000</v>
      </c>
      <c r="F5133" s="41" t="s">
        <v>31001</v>
      </c>
      <c r="G5133" s="42">
        <v>2025</v>
      </c>
      <c r="H5133" s="43" t="s">
        <v>34</v>
      </c>
      <c r="I5133" s="43" t="s">
        <v>106</v>
      </c>
      <c r="J5133" s="43" t="s">
        <v>36</v>
      </c>
      <c r="K5133" s="43" t="s">
        <v>37</v>
      </c>
      <c r="L5133" s="43" t="s">
        <v>31002</v>
      </c>
      <c r="M5133" s="43" t="s">
        <v>206</v>
      </c>
      <c r="N5133" s="43"/>
      <c r="O5133" s="43" t="s">
        <v>31003</v>
      </c>
      <c r="P5133" s="42">
        <v>198</v>
      </c>
      <c r="Q5133" s="44" t="s">
        <v>42</v>
      </c>
      <c r="R5133" s="44" t="s">
        <v>43</v>
      </c>
      <c r="S5133" s="44" t="s">
        <v>44</v>
      </c>
      <c r="T5133" s="44" t="s">
        <v>31004</v>
      </c>
      <c r="U5133" s="47" t="s">
        <v>31005</v>
      </c>
    </row>
    <row r="5134" spans="1:21" ht="33" customHeight="1" x14ac:dyDescent="0.2">
      <c r="A5134" s="31"/>
      <c r="B5134" s="38">
        <v>710799</v>
      </c>
      <c r="C5134" s="39"/>
      <c r="D5134" s="40">
        <v>1300</v>
      </c>
      <c r="E5134" s="41" t="s">
        <v>31006</v>
      </c>
      <c r="F5134" s="41" t="s">
        <v>31007</v>
      </c>
      <c r="G5134" s="42">
        <v>2025</v>
      </c>
      <c r="H5134" s="43" t="s">
        <v>34</v>
      </c>
      <c r="I5134" s="43" t="s">
        <v>106</v>
      </c>
      <c r="J5134" s="43" t="s">
        <v>89</v>
      </c>
      <c r="K5134" s="43" t="s">
        <v>37</v>
      </c>
      <c r="L5134" s="43" t="s">
        <v>31008</v>
      </c>
      <c r="M5134" s="43" t="s">
        <v>4576</v>
      </c>
      <c r="N5134" s="43" t="s">
        <v>627</v>
      </c>
      <c r="O5134" s="43" t="s">
        <v>31009</v>
      </c>
      <c r="P5134" s="42">
        <v>366</v>
      </c>
      <c r="Q5134" s="44" t="s">
        <v>42</v>
      </c>
      <c r="R5134" s="44" t="s">
        <v>43</v>
      </c>
      <c r="S5134" s="44" t="s">
        <v>44</v>
      </c>
      <c r="T5134" s="44" t="s">
        <v>31010</v>
      </c>
      <c r="U5134" s="47" t="s">
        <v>31011</v>
      </c>
    </row>
    <row r="5135" spans="1:21" ht="33" customHeight="1" x14ac:dyDescent="0.2">
      <c r="A5135" s="31"/>
      <c r="B5135" s="38">
        <v>712752</v>
      </c>
      <c r="C5135" s="39"/>
      <c r="D5135" s="40">
        <v>1300</v>
      </c>
      <c r="E5135" s="41" t="s">
        <v>31012</v>
      </c>
      <c r="F5135" s="41" t="s">
        <v>31013</v>
      </c>
      <c r="G5135" s="42">
        <v>2026</v>
      </c>
      <c r="H5135" s="43" t="s">
        <v>34</v>
      </c>
      <c r="I5135" s="43" t="s">
        <v>106</v>
      </c>
      <c r="J5135" s="43" t="s">
        <v>97</v>
      </c>
      <c r="K5135" s="43" t="s">
        <v>37</v>
      </c>
      <c r="L5135" s="43" t="s">
        <v>10427</v>
      </c>
      <c r="M5135" s="43" t="s">
        <v>31014</v>
      </c>
      <c r="N5135" s="43" t="s">
        <v>182</v>
      </c>
      <c r="O5135" s="43" t="s">
        <v>31015</v>
      </c>
      <c r="P5135" s="42">
        <v>262</v>
      </c>
      <c r="Q5135" s="44" t="s">
        <v>42</v>
      </c>
      <c r="R5135" s="44" t="s">
        <v>43</v>
      </c>
      <c r="S5135" s="44" t="s">
        <v>44</v>
      </c>
      <c r="T5135" s="44" t="s">
        <v>31016</v>
      </c>
      <c r="U5135" s="47" t="s">
        <v>31017</v>
      </c>
    </row>
    <row r="5136" spans="1:21" ht="33" customHeight="1" x14ac:dyDescent="0.2">
      <c r="A5136" s="31"/>
      <c r="B5136" s="38">
        <v>711585</v>
      </c>
      <c r="C5136" s="39"/>
      <c r="D5136" s="40">
        <v>1290</v>
      </c>
      <c r="E5136" s="41" t="s">
        <v>31018</v>
      </c>
      <c r="F5136" s="41" t="s">
        <v>31019</v>
      </c>
      <c r="G5136" s="42">
        <v>2026</v>
      </c>
      <c r="H5136" s="43" t="s">
        <v>34</v>
      </c>
      <c r="I5136" s="43" t="s">
        <v>106</v>
      </c>
      <c r="J5136" s="43" t="s">
        <v>89</v>
      </c>
      <c r="K5136" s="43" t="s">
        <v>51</v>
      </c>
      <c r="L5136" s="43" t="s">
        <v>31020</v>
      </c>
      <c r="M5136" s="43" t="s">
        <v>661</v>
      </c>
      <c r="N5136" s="43" t="s">
        <v>100</v>
      </c>
      <c r="O5136" s="43" t="s">
        <v>31021</v>
      </c>
      <c r="P5136" s="42">
        <v>288</v>
      </c>
      <c r="Q5136" s="44" t="s">
        <v>42</v>
      </c>
      <c r="R5136" s="44" t="s">
        <v>43</v>
      </c>
      <c r="S5136" s="44" t="s">
        <v>44</v>
      </c>
      <c r="T5136" s="44" t="s">
        <v>31022</v>
      </c>
      <c r="U5136" s="47" t="s">
        <v>31023</v>
      </c>
    </row>
    <row r="5137" spans="1:21" ht="33" customHeight="1" x14ac:dyDescent="0.2">
      <c r="A5137" s="31"/>
      <c r="B5137" s="38">
        <v>710894</v>
      </c>
      <c r="C5137" s="39"/>
      <c r="D5137" s="40">
        <v>1300</v>
      </c>
      <c r="E5137" s="41" t="s">
        <v>31024</v>
      </c>
      <c r="F5137" s="41" t="s">
        <v>31025</v>
      </c>
      <c r="G5137" s="42">
        <v>2025</v>
      </c>
      <c r="H5137" s="43" t="s">
        <v>34</v>
      </c>
      <c r="I5137" s="43" t="s">
        <v>106</v>
      </c>
      <c r="J5137" s="43" t="s">
        <v>36</v>
      </c>
      <c r="K5137" s="43" t="s">
        <v>37</v>
      </c>
      <c r="L5137" s="43" t="s">
        <v>31026</v>
      </c>
      <c r="M5137" s="43" t="s">
        <v>206</v>
      </c>
      <c r="N5137" s="43" t="s">
        <v>8634</v>
      </c>
      <c r="O5137" s="43" t="s">
        <v>31027</v>
      </c>
      <c r="P5137" s="42">
        <v>398</v>
      </c>
      <c r="Q5137" s="44" t="s">
        <v>42</v>
      </c>
      <c r="R5137" s="44" t="s">
        <v>43</v>
      </c>
      <c r="S5137" s="44" t="s">
        <v>44</v>
      </c>
      <c r="T5137" s="44" t="s">
        <v>31028</v>
      </c>
      <c r="U5137" s="47" t="s">
        <v>31029</v>
      </c>
    </row>
    <row r="5138" spans="1:21" ht="33" customHeight="1" x14ac:dyDescent="0.2">
      <c r="A5138" s="31"/>
      <c r="B5138" s="38">
        <v>613779</v>
      </c>
      <c r="C5138" s="39"/>
      <c r="D5138" s="40">
        <v>1400</v>
      </c>
      <c r="E5138" s="41" t="s">
        <v>31030</v>
      </c>
      <c r="F5138" s="41" t="s">
        <v>31031</v>
      </c>
      <c r="G5138" s="42">
        <v>2025</v>
      </c>
      <c r="H5138" s="43" t="s">
        <v>1978</v>
      </c>
      <c r="I5138" s="43" t="s">
        <v>60</v>
      </c>
      <c r="J5138" s="43" t="s">
        <v>97</v>
      </c>
      <c r="K5138" s="43" t="s">
        <v>51</v>
      </c>
      <c r="L5138" s="43" t="s">
        <v>464</v>
      </c>
      <c r="M5138" s="43" t="s">
        <v>1204</v>
      </c>
      <c r="N5138" s="43"/>
      <c r="O5138" s="43" t="s">
        <v>31032</v>
      </c>
      <c r="P5138" s="42">
        <v>306</v>
      </c>
      <c r="Q5138" s="44" t="s">
        <v>56</v>
      </c>
      <c r="R5138" s="44" t="s">
        <v>43</v>
      </c>
      <c r="S5138" s="44" t="s">
        <v>44</v>
      </c>
      <c r="T5138" s="44" t="s">
        <v>31033</v>
      </c>
      <c r="U5138" s="47" t="s">
        <v>31034</v>
      </c>
    </row>
    <row r="5139" spans="1:21" ht="33" customHeight="1" x14ac:dyDescent="0.2">
      <c r="A5139" s="31"/>
      <c r="B5139" s="38">
        <v>669431</v>
      </c>
      <c r="C5139" s="39"/>
      <c r="D5139" s="40">
        <v>1410</v>
      </c>
      <c r="E5139" s="41" t="s">
        <v>31035</v>
      </c>
      <c r="F5139" s="41" t="s">
        <v>3887</v>
      </c>
      <c r="G5139" s="42">
        <v>2025</v>
      </c>
      <c r="H5139" s="43" t="s">
        <v>31036</v>
      </c>
      <c r="I5139" s="43" t="s">
        <v>60</v>
      </c>
      <c r="J5139" s="43" t="s">
        <v>50</v>
      </c>
      <c r="K5139" s="43" t="s">
        <v>51</v>
      </c>
      <c r="L5139" s="43" t="s">
        <v>72</v>
      </c>
      <c r="M5139" s="43" t="s">
        <v>3559</v>
      </c>
      <c r="N5139" s="43" t="s">
        <v>3293</v>
      </c>
      <c r="O5139" s="43" t="s">
        <v>31037</v>
      </c>
      <c r="P5139" s="42">
        <v>346</v>
      </c>
      <c r="Q5139" s="44" t="s">
        <v>56</v>
      </c>
      <c r="R5139" s="44" t="s">
        <v>43</v>
      </c>
      <c r="S5139" s="44" t="s">
        <v>44</v>
      </c>
      <c r="T5139" s="44" t="s">
        <v>31038</v>
      </c>
      <c r="U5139" s="47" t="s">
        <v>31039</v>
      </c>
    </row>
    <row r="5140" spans="1:21" ht="33" customHeight="1" x14ac:dyDescent="0.2">
      <c r="A5140" s="31"/>
      <c r="B5140" s="38">
        <v>699827</v>
      </c>
      <c r="C5140" s="39"/>
      <c r="D5140" s="40">
        <v>1299</v>
      </c>
      <c r="E5140" s="41" t="s">
        <v>31040</v>
      </c>
      <c r="F5140" s="41" t="s">
        <v>3245</v>
      </c>
      <c r="G5140" s="42">
        <v>2025</v>
      </c>
      <c r="H5140" s="43" t="s">
        <v>34</v>
      </c>
      <c r="I5140" s="43" t="s">
        <v>60</v>
      </c>
      <c r="J5140" s="43" t="s">
        <v>50</v>
      </c>
      <c r="K5140" s="43" t="s">
        <v>51</v>
      </c>
      <c r="L5140" s="43" t="s">
        <v>512</v>
      </c>
      <c r="M5140" s="43" t="s">
        <v>513</v>
      </c>
      <c r="N5140" s="43"/>
      <c r="O5140" s="43" t="s">
        <v>31041</v>
      </c>
      <c r="P5140" s="42">
        <v>240</v>
      </c>
      <c r="Q5140" s="44" t="s">
        <v>56</v>
      </c>
      <c r="R5140" s="44" t="s">
        <v>43</v>
      </c>
      <c r="S5140" s="44" t="s">
        <v>44</v>
      </c>
      <c r="T5140" s="44" t="s">
        <v>31042</v>
      </c>
      <c r="U5140" s="47" t="s">
        <v>31043</v>
      </c>
    </row>
    <row r="5141" spans="1:21" ht="33" customHeight="1" x14ac:dyDescent="0.2">
      <c r="A5141" s="31"/>
      <c r="B5141" s="38">
        <v>716381</v>
      </c>
      <c r="C5141" s="39"/>
      <c r="D5141" s="40">
        <v>1200</v>
      </c>
      <c r="E5141" s="41" t="s">
        <v>31044</v>
      </c>
      <c r="F5141" s="41" t="s">
        <v>17538</v>
      </c>
      <c r="G5141" s="42">
        <v>2026</v>
      </c>
      <c r="H5141" s="43" t="s">
        <v>31045</v>
      </c>
      <c r="I5141" s="43" t="s">
        <v>35</v>
      </c>
      <c r="J5141" s="43" t="s">
        <v>89</v>
      </c>
      <c r="K5141" s="43" t="s">
        <v>51</v>
      </c>
      <c r="L5141" s="43" t="s">
        <v>19791</v>
      </c>
      <c r="M5141" s="43" t="s">
        <v>7032</v>
      </c>
      <c r="N5141" s="43" t="s">
        <v>330</v>
      </c>
      <c r="O5141" s="43" t="s">
        <v>31046</v>
      </c>
      <c r="P5141" s="42">
        <v>160</v>
      </c>
      <c r="Q5141" s="44" t="s">
        <v>42</v>
      </c>
      <c r="R5141" s="44" t="s">
        <v>43</v>
      </c>
      <c r="S5141" s="44" t="s">
        <v>44</v>
      </c>
      <c r="T5141" s="44" t="s">
        <v>31047</v>
      </c>
      <c r="U5141" s="47" t="s">
        <v>31048</v>
      </c>
    </row>
    <row r="5142" spans="1:21" ht="33" customHeight="1" x14ac:dyDescent="0.2">
      <c r="A5142" s="31"/>
      <c r="B5142" s="38">
        <v>706579</v>
      </c>
      <c r="C5142" s="39"/>
      <c r="D5142" s="40">
        <v>1600</v>
      </c>
      <c r="E5142" s="41" t="s">
        <v>31049</v>
      </c>
      <c r="F5142" s="41" t="s">
        <v>23909</v>
      </c>
      <c r="G5142" s="42">
        <v>2025</v>
      </c>
      <c r="H5142" s="43" t="s">
        <v>31050</v>
      </c>
      <c r="I5142" s="43" t="s">
        <v>60</v>
      </c>
      <c r="J5142" s="43" t="s">
        <v>11532</v>
      </c>
      <c r="K5142" s="43" t="s">
        <v>51</v>
      </c>
      <c r="L5142" s="43" t="s">
        <v>31051</v>
      </c>
      <c r="M5142" s="43" t="s">
        <v>4636</v>
      </c>
      <c r="N5142" s="43" t="s">
        <v>9266</v>
      </c>
      <c r="O5142" s="43" t="s">
        <v>31052</v>
      </c>
      <c r="P5142" s="42">
        <v>288</v>
      </c>
      <c r="Q5142" s="44" t="s">
        <v>56</v>
      </c>
      <c r="R5142" s="44" t="s">
        <v>43</v>
      </c>
      <c r="S5142" s="44" t="s">
        <v>44</v>
      </c>
      <c r="T5142" s="44" t="s">
        <v>31053</v>
      </c>
      <c r="U5142" s="47" t="s">
        <v>31054</v>
      </c>
    </row>
    <row r="5143" spans="1:21" ht="33" customHeight="1" x14ac:dyDescent="0.2">
      <c r="A5143" s="31"/>
      <c r="B5143" s="38">
        <v>687964</v>
      </c>
      <c r="C5143" s="39"/>
      <c r="D5143" s="40">
        <v>1390</v>
      </c>
      <c r="E5143" s="41" t="s">
        <v>31055</v>
      </c>
      <c r="F5143" s="41" t="s">
        <v>31056</v>
      </c>
      <c r="G5143" s="42">
        <v>2026</v>
      </c>
      <c r="H5143" s="43" t="s">
        <v>34</v>
      </c>
      <c r="I5143" s="43" t="s">
        <v>106</v>
      </c>
      <c r="J5143" s="43" t="s">
        <v>36</v>
      </c>
      <c r="K5143" s="43" t="s">
        <v>51</v>
      </c>
      <c r="L5143" s="43" t="s">
        <v>31057</v>
      </c>
      <c r="M5143" s="43" t="s">
        <v>1081</v>
      </c>
      <c r="N5143" s="43" t="s">
        <v>100</v>
      </c>
      <c r="O5143" s="43" t="s">
        <v>31058</v>
      </c>
      <c r="P5143" s="42">
        <v>356</v>
      </c>
      <c r="Q5143" s="44" t="s">
        <v>42</v>
      </c>
      <c r="R5143" s="44" t="s">
        <v>43</v>
      </c>
      <c r="S5143" s="44" t="s">
        <v>44</v>
      </c>
      <c r="T5143" s="44" t="s">
        <v>31059</v>
      </c>
      <c r="U5143" s="47" t="s">
        <v>31060</v>
      </c>
    </row>
    <row r="5144" spans="1:21" ht="33" customHeight="1" x14ac:dyDescent="0.2">
      <c r="A5144" s="31"/>
      <c r="B5144" s="38">
        <v>712490</v>
      </c>
      <c r="C5144" s="39"/>
      <c r="D5144" s="40">
        <v>1000</v>
      </c>
      <c r="E5144" s="41" t="s">
        <v>31061</v>
      </c>
      <c r="F5144" s="41" t="s">
        <v>31062</v>
      </c>
      <c r="G5144" s="42">
        <v>2026</v>
      </c>
      <c r="H5144" s="43" t="s">
        <v>34</v>
      </c>
      <c r="I5144" s="43" t="s">
        <v>106</v>
      </c>
      <c r="J5144" s="43" t="s">
        <v>149</v>
      </c>
      <c r="K5144" s="43" t="s">
        <v>37</v>
      </c>
      <c r="L5144" s="43" t="s">
        <v>142</v>
      </c>
      <c r="M5144" s="43" t="s">
        <v>31063</v>
      </c>
      <c r="N5144" s="43" t="s">
        <v>100</v>
      </c>
      <c r="O5144" s="43" t="s">
        <v>31064</v>
      </c>
      <c r="P5144" s="42">
        <v>152</v>
      </c>
      <c r="Q5144" s="44" t="s">
        <v>42</v>
      </c>
      <c r="R5144" s="44" t="s">
        <v>43</v>
      </c>
      <c r="S5144" s="44" t="s">
        <v>44</v>
      </c>
      <c r="T5144" s="44" t="s">
        <v>31065</v>
      </c>
      <c r="U5144" s="47" t="s">
        <v>31066</v>
      </c>
    </row>
    <row r="5145" spans="1:21" ht="33" customHeight="1" x14ac:dyDescent="0.2">
      <c r="A5145" s="31"/>
      <c r="B5145" s="38">
        <v>715829</v>
      </c>
      <c r="C5145" s="39"/>
      <c r="D5145" s="40">
        <v>1300</v>
      </c>
      <c r="E5145" s="41" t="s">
        <v>31067</v>
      </c>
      <c r="F5145" s="41" t="s">
        <v>31068</v>
      </c>
      <c r="G5145" s="42">
        <v>2026</v>
      </c>
      <c r="H5145" s="43" t="s">
        <v>34</v>
      </c>
      <c r="I5145" s="43" t="s">
        <v>60</v>
      </c>
      <c r="J5145" s="43" t="s">
        <v>50</v>
      </c>
      <c r="K5145" s="43" t="s">
        <v>37</v>
      </c>
      <c r="L5145" s="43" t="s">
        <v>31069</v>
      </c>
      <c r="M5145" s="43" t="s">
        <v>31070</v>
      </c>
      <c r="N5145" s="43" t="s">
        <v>608</v>
      </c>
      <c r="O5145" s="43" t="s">
        <v>31071</v>
      </c>
      <c r="P5145" s="42">
        <v>242</v>
      </c>
      <c r="Q5145" s="44" t="s">
        <v>42</v>
      </c>
      <c r="R5145" s="44" t="s">
        <v>43</v>
      </c>
      <c r="S5145" s="44" t="s">
        <v>44</v>
      </c>
      <c r="T5145" s="44" t="s">
        <v>31072</v>
      </c>
      <c r="U5145" s="47" t="s">
        <v>31073</v>
      </c>
    </row>
    <row r="5146" spans="1:21" ht="33" customHeight="1" x14ac:dyDescent="0.2">
      <c r="A5146" s="31"/>
      <c r="B5146" s="38">
        <v>675202</v>
      </c>
      <c r="C5146" s="39"/>
      <c r="D5146" s="40">
        <v>1200</v>
      </c>
      <c r="E5146" s="41" t="s">
        <v>31074</v>
      </c>
      <c r="F5146" s="41" t="s">
        <v>31075</v>
      </c>
      <c r="G5146" s="42">
        <v>2025</v>
      </c>
      <c r="H5146" s="43" t="s">
        <v>34</v>
      </c>
      <c r="I5146" s="43" t="s">
        <v>106</v>
      </c>
      <c r="J5146" s="43" t="s">
        <v>36</v>
      </c>
      <c r="K5146" s="43" t="s">
        <v>37</v>
      </c>
      <c r="L5146" s="43" t="s">
        <v>31076</v>
      </c>
      <c r="M5146" s="43" t="s">
        <v>31077</v>
      </c>
      <c r="N5146" s="43" t="s">
        <v>3008</v>
      </c>
      <c r="O5146" s="43" t="s">
        <v>31078</v>
      </c>
      <c r="P5146" s="42">
        <v>208</v>
      </c>
      <c r="Q5146" s="44" t="s">
        <v>42</v>
      </c>
      <c r="R5146" s="44" t="s">
        <v>43</v>
      </c>
      <c r="S5146" s="44" t="s">
        <v>44</v>
      </c>
      <c r="T5146" s="44" t="s">
        <v>31079</v>
      </c>
      <c r="U5146" s="47" t="s">
        <v>31080</v>
      </c>
    </row>
    <row r="5147" spans="1:21" ht="33" customHeight="1" x14ac:dyDescent="0.2">
      <c r="A5147" s="31"/>
      <c r="B5147" s="38">
        <v>712866</v>
      </c>
      <c r="C5147" s="39"/>
      <c r="D5147" s="40">
        <v>1000</v>
      </c>
      <c r="E5147" s="41" t="s">
        <v>31081</v>
      </c>
      <c r="F5147" s="41" t="s">
        <v>31082</v>
      </c>
      <c r="G5147" s="42">
        <v>2026</v>
      </c>
      <c r="H5147" s="43" t="s">
        <v>34</v>
      </c>
      <c r="I5147" s="43" t="s">
        <v>106</v>
      </c>
      <c r="J5147" s="43" t="s">
        <v>36</v>
      </c>
      <c r="K5147" s="43" t="s">
        <v>37</v>
      </c>
      <c r="L5147" s="43" t="s">
        <v>62</v>
      </c>
      <c r="M5147" s="43" t="s">
        <v>31083</v>
      </c>
      <c r="N5147" s="43" t="s">
        <v>7702</v>
      </c>
      <c r="O5147" s="43" t="s">
        <v>31084</v>
      </c>
      <c r="P5147" s="42">
        <v>172</v>
      </c>
      <c r="Q5147" s="44" t="s">
        <v>42</v>
      </c>
      <c r="R5147" s="44" t="s">
        <v>43</v>
      </c>
      <c r="S5147" s="44" t="s">
        <v>44</v>
      </c>
      <c r="T5147" s="44" t="s">
        <v>31085</v>
      </c>
      <c r="U5147" s="47" t="s">
        <v>31086</v>
      </c>
    </row>
    <row r="5148" spans="1:21" ht="33" customHeight="1" x14ac:dyDescent="0.2">
      <c r="A5148" s="31"/>
      <c r="B5148" s="38">
        <v>710029</v>
      </c>
      <c r="C5148" s="39"/>
      <c r="D5148" s="40">
        <v>1000</v>
      </c>
      <c r="E5148" s="41" t="s">
        <v>31087</v>
      </c>
      <c r="F5148" s="41" t="s">
        <v>31088</v>
      </c>
      <c r="G5148" s="42">
        <v>2026</v>
      </c>
      <c r="H5148" s="43" t="s">
        <v>34</v>
      </c>
      <c r="I5148" s="43" t="s">
        <v>106</v>
      </c>
      <c r="J5148" s="43" t="s">
        <v>1161</v>
      </c>
      <c r="K5148" s="43" t="s">
        <v>37</v>
      </c>
      <c r="L5148" s="43" t="s">
        <v>31089</v>
      </c>
      <c r="M5148" s="43" t="s">
        <v>23364</v>
      </c>
      <c r="N5148" s="43"/>
      <c r="O5148" s="43" t="s">
        <v>31090</v>
      </c>
      <c r="P5148" s="42">
        <v>152</v>
      </c>
      <c r="Q5148" s="44" t="s">
        <v>42</v>
      </c>
      <c r="R5148" s="44" t="s">
        <v>43</v>
      </c>
      <c r="S5148" s="44" t="s">
        <v>44</v>
      </c>
      <c r="T5148" s="44" t="s">
        <v>31091</v>
      </c>
      <c r="U5148" s="47" t="s">
        <v>31092</v>
      </c>
    </row>
    <row r="5149" spans="1:21" ht="33" customHeight="1" x14ac:dyDescent="0.2">
      <c r="A5149" s="31"/>
      <c r="B5149" s="38">
        <v>708513</v>
      </c>
      <c r="C5149" s="39"/>
      <c r="D5149" s="40">
        <v>1000</v>
      </c>
      <c r="E5149" s="41" t="s">
        <v>31093</v>
      </c>
      <c r="F5149" s="41" t="s">
        <v>31094</v>
      </c>
      <c r="G5149" s="42">
        <v>2025</v>
      </c>
      <c r="H5149" s="43" t="s">
        <v>34</v>
      </c>
      <c r="I5149" s="43" t="s">
        <v>60</v>
      </c>
      <c r="J5149" s="43" t="s">
        <v>97</v>
      </c>
      <c r="K5149" s="43" t="s">
        <v>37</v>
      </c>
      <c r="L5149" s="43" t="s">
        <v>31095</v>
      </c>
      <c r="M5149" s="43" t="s">
        <v>893</v>
      </c>
      <c r="N5149" s="43" t="s">
        <v>3233</v>
      </c>
      <c r="O5149" s="43" t="s">
        <v>31096</v>
      </c>
      <c r="P5149" s="42">
        <v>112</v>
      </c>
      <c r="Q5149" s="44" t="s">
        <v>42</v>
      </c>
      <c r="R5149" s="44" t="s">
        <v>43</v>
      </c>
      <c r="S5149" s="44" t="s">
        <v>44</v>
      </c>
      <c r="T5149" s="44" t="s">
        <v>31097</v>
      </c>
      <c r="U5149" s="47" t="s">
        <v>31098</v>
      </c>
    </row>
    <row r="5150" spans="1:21" ht="33" customHeight="1" x14ac:dyDescent="0.2">
      <c r="A5150" s="31"/>
      <c r="B5150" s="38">
        <v>712407</v>
      </c>
      <c r="C5150" s="39"/>
      <c r="D5150" s="40">
        <v>1200</v>
      </c>
      <c r="E5150" s="41" t="s">
        <v>31099</v>
      </c>
      <c r="F5150" s="41" t="s">
        <v>31100</v>
      </c>
      <c r="G5150" s="42">
        <v>2026</v>
      </c>
      <c r="H5150" s="43" t="s">
        <v>34</v>
      </c>
      <c r="I5150" s="43" t="s">
        <v>106</v>
      </c>
      <c r="J5150" s="43" t="s">
        <v>234</v>
      </c>
      <c r="K5150" s="43" t="s">
        <v>37</v>
      </c>
      <c r="L5150" s="43" t="s">
        <v>29722</v>
      </c>
      <c r="M5150" s="43" t="s">
        <v>31101</v>
      </c>
      <c r="N5150" s="43" t="s">
        <v>100</v>
      </c>
      <c r="O5150" s="43" t="s">
        <v>31102</v>
      </c>
      <c r="P5150" s="42">
        <v>194</v>
      </c>
      <c r="Q5150" s="44" t="s">
        <v>42</v>
      </c>
      <c r="R5150" s="44" t="s">
        <v>43</v>
      </c>
      <c r="S5150" s="44" t="s">
        <v>44</v>
      </c>
      <c r="T5150" s="44" t="s">
        <v>31103</v>
      </c>
      <c r="U5150" s="47" t="s">
        <v>31104</v>
      </c>
    </row>
    <row r="5151" spans="1:21" ht="33" customHeight="1" x14ac:dyDescent="0.2">
      <c r="A5151" s="31"/>
      <c r="B5151" s="38">
        <v>698648</v>
      </c>
      <c r="C5151" s="39"/>
      <c r="D5151" s="40">
        <v>1000</v>
      </c>
      <c r="E5151" s="41" t="s">
        <v>31105</v>
      </c>
      <c r="F5151" s="41" t="s">
        <v>11595</v>
      </c>
      <c r="G5151" s="42">
        <v>2025</v>
      </c>
      <c r="H5151" s="43" t="s">
        <v>34</v>
      </c>
      <c r="I5151" s="43" t="s">
        <v>106</v>
      </c>
      <c r="J5151" s="43" t="s">
        <v>204</v>
      </c>
      <c r="K5151" s="43" t="s">
        <v>37</v>
      </c>
      <c r="L5151" s="43" t="s">
        <v>17966</v>
      </c>
      <c r="M5151" s="43" t="s">
        <v>31106</v>
      </c>
      <c r="N5151" s="43" t="s">
        <v>40</v>
      </c>
      <c r="O5151" s="43" t="s">
        <v>31107</v>
      </c>
      <c r="P5151" s="42">
        <v>172</v>
      </c>
      <c r="Q5151" s="44" t="s">
        <v>42</v>
      </c>
      <c r="R5151" s="44" t="s">
        <v>43</v>
      </c>
      <c r="S5151" s="44" t="s">
        <v>44</v>
      </c>
      <c r="T5151" s="44" t="s">
        <v>31108</v>
      </c>
      <c r="U5151" s="47" t="s">
        <v>31109</v>
      </c>
    </row>
    <row r="5152" spans="1:21" ht="33" customHeight="1" x14ac:dyDescent="0.2">
      <c r="A5152" s="31"/>
      <c r="B5152" s="38">
        <v>715526</v>
      </c>
      <c r="C5152" s="39"/>
      <c r="D5152" s="40">
        <v>1000</v>
      </c>
      <c r="E5152" s="41" t="s">
        <v>31110</v>
      </c>
      <c r="F5152" s="41" t="s">
        <v>31111</v>
      </c>
      <c r="G5152" s="42">
        <v>2026</v>
      </c>
      <c r="H5152" s="43" t="s">
        <v>34</v>
      </c>
      <c r="I5152" s="43" t="s">
        <v>106</v>
      </c>
      <c r="J5152" s="43" t="s">
        <v>89</v>
      </c>
      <c r="K5152" s="43" t="s">
        <v>37</v>
      </c>
      <c r="L5152" s="43" t="s">
        <v>31112</v>
      </c>
      <c r="M5152" s="43" t="s">
        <v>793</v>
      </c>
      <c r="N5152" s="43" t="s">
        <v>8408</v>
      </c>
      <c r="O5152" s="43" t="s">
        <v>31113</v>
      </c>
      <c r="P5152" s="42">
        <v>94</v>
      </c>
      <c r="Q5152" s="44" t="s">
        <v>42</v>
      </c>
      <c r="R5152" s="44" t="s">
        <v>43</v>
      </c>
      <c r="S5152" s="44" t="s">
        <v>44</v>
      </c>
      <c r="T5152" s="44" t="s">
        <v>31114</v>
      </c>
      <c r="U5152" s="47" t="s">
        <v>31115</v>
      </c>
    </row>
    <row r="5153" spans="1:21" ht="33" customHeight="1" x14ac:dyDescent="0.2">
      <c r="A5153" s="31"/>
      <c r="B5153" s="38">
        <v>715520</v>
      </c>
      <c r="C5153" s="39"/>
      <c r="D5153" s="40">
        <v>1000</v>
      </c>
      <c r="E5153" s="41" t="s">
        <v>31116</v>
      </c>
      <c r="F5153" s="41" t="s">
        <v>31117</v>
      </c>
      <c r="G5153" s="42">
        <v>2026</v>
      </c>
      <c r="H5153" s="43" t="s">
        <v>34</v>
      </c>
      <c r="I5153" s="43" t="s">
        <v>106</v>
      </c>
      <c r="J5153" s="43" t="s">
        <v>36</v>
      </c>
      <c r="K5153" s="43" t="s">
        <v>37</v>
      </c>
      <c r="L5153" s="43" t="s">
        <v>31118</v>
      </c>
      <c r="M5153" s="43" t="s">
        <v>15783</v>
      </c>
      <c r="N5153" s="43" t="s">
        <v>627</v>
      </c>
      <c r="O5153" s="43" t="s">
        <v>31119</v>
      </c>
      <c r="P5153" s="42">
        <v>136</v>
      </c>
      <c r="Q5153" s="44" t="s">
        <v>42</v>
      </c>
      <c r="R5153" s="44" t="s">
        <v>43</v>
      </c>
      <c r="S5153" s="44" t="s">
        <v>44</v>
      </c>
      <c r="T5153" s="44" t="s">
        <v>31120</v>
      </c>
      <c r="U5153" s="47" t="s">
        <v>31121</v>
      </c>
    </row>
    <row r="5154" spans="1:21" ht="33" customHeight="1" x14ac:dyDescent="0.2">
      <c r="A5154" s="31"/>
      <c r="B5154" s="38">
        <v>675811</v>
      </c>
      <c r="C5154" s="39"/>
      <c r="D5154" s="40">
        <v>1000</v>
      </c>
      <c r="E5154" s="41" t="s">
        <v>31122</v>
      </c>
      <c r="F5154" s="41" t="s">
        <v>31123</v>
      </c>
      <c r="G5154" s="42">
        <v>2025</v>
      </c>
      <c r="H5154" s="43" t="s">
        <v>34</v>
      </c>
      <c r="I5154" s="43" t="s">
        <v>106</v>
      </c>
      <c r="J5154" s="43" t="s">
        <v>36</v>
      </c>
      <c r="K5154" s="43" t="s">
        <v>37</v>
      </c>
      <c r="L5154" s="43" t="s">
        <v>892</v>
      </c>
      <c r="M5154" s="43" t="s">
        <v>31124</v>
      </c>
      <c r="N5154" s="43" t="s">
        <v>31125</v>
      </c>
      <c r="O5154" s="43" t="s">
        <v>31126</v>
      </c>
      <c r="P5154" s="42">
        <v>160</v>
      </c>
      <c r="Q5154" s="44" t="s">
        <v>42</v>
      </c>
      <c r="R5154" s="44" t="s">
        <v>43</v>
      </c>
      <c r="S5154" s="44" t="s">
        <v>44</v>
      </c>
      <c r="T5154" s="44" t="s">
        <v>31127</v>
      </c>
      <c r="U5154" s="47" t="s">
        <v>31128</v>
      </c>
    </row>
    <row r="5155" spans="1:21" ht="33" customHeight="1" x14ac:dyDescent="0.2">
      <c r="A5155" s="31"/>
      <c r="B5155" s="38">
        <v>695926</v>
      </c>
      <c r="C5155" s="39"/>
      <c r="D5155" s="40">
        <v>1299</v>
      </c>
      <c r="E5155" s="41" t="s">
        <v>31129</v>
      </c>
      <c r="F5155" s="41" t="s">
        <v>31130</v>
      </c>
      <c r="G5155" s="42">
        <v>2026</v>
      </c>
      <c r="H5155" s="43" t="s">
        <v>34</v>
      </c>
      <c r="I5155" s="43" t="s">
        <v>106</v>
      </c>
      <c r="J5155" s="43" t="s">
        <v>1161</v>
      </c>
      <c r="K5155" s="43" t="s">
        <v>51</v>
      </c>
      <c r="L5155" s="43" t="s">
        <v>31131</v>
      </c>
      <c r="M5155" s="43" t="s">
        <v>31132</v>
      </c>
      <c r="N5155" s="43" t="s">
        <v>100</v>
      </c>
      <c r="O5155" s="43" t="s">
        <v>31133</v>
      </c>
      <c r="P5155" s="42">
        <v>236</v>
      </c>
      <c r="Q5155" s="44" t="s">
        <v>42</v>
      </c>
      <c r="R5155" s="44" t="s">
        <v>43</v>
      </c>
      <c r="S5155" s="44" t="s">
        <v>44</v>
      </c>
      <c r="T5155" s="44" t="s">
        <v>31134</v>
      </c>
      <c r="U5155" s="47" t="s">
        <v>31135</v>
      </c>
    </row>
    <row r="5156" spans="1:21" ht="33" customHeight="1" x14ac:dyDescent="0.2">
      <c r="A5156" s="31"/>
      <c r="B5156" s="38">
        <v>689268</v>
      </c>
      <c r="C5156" s="39"/>
      <c r="D5156" s="40">
        <v>1000</v>
      </c>
      <c r="E5156" s="41" t="s">
        <v>31136</v>
      </c>
      <c r="F5156" s="41" t="s">
        <v>31137</v>
      </c>
      <c r="G5156" s="42">
        <v>2025</v>
      </c>
      <c r="H5156" s="43" t="s">
        <v>34</v>
      </c>
      <c r="I5156" s="43" t="s">
        <v>106</v>
      </c>
      <c r="J5156" s="43" t="s">
        <v>89</v>
      </c>
      <c r="K5156" s="43" t="s">
        <v>37</v>
      </c>
      <c r="L5156" s="43" t="s">
        <v>62</v>
      </c>
      <c r="M5156" s="43" t="s">
        <v>17884</v>
      </c>
      <c r="N5156" s="43" t="s">
        <v>627</v>
      </c>
      <c r="O5156" s="43" t="s">
        <v>31138</v>
      </c>
      <c r="P5156" s="42">
        <v>116</v>
      </c>
      <c r="Q5156" s="44" t="s">
        <v>42</v>
      </c>
      <c r="R5156" s="44" t="s">
        <v>43</v>
      </c>
      <c r="S5156" s="44" t="s">
        <v>44</v>
      </c>
      <c r="T5156" s="44" t="s">
        <v>31139</v>
      </c>
      <c r="U5156" s="47" t="s">
        <v>31140</v>
      </c>
    </row>
    <row r="5157" spans="1:21" ht="33" customHeight="1" x14ac:dyDescent="0.2">
      <c r="A5157" s="31"/>
      <c r="B5157" s="38">
        <v>698857</v>
      </c>
      <c r="C5157" s="39"/>
      <c r="D5157" s="40">
        <v>1400</v>
      </c>
      <c r="E5157" s="41" t="s">
        <v>31141</v>
      </c>
      <c r="F5157" s="41" t="s">
        <v>29222</v>
      </c>
      <c r="G5157" s="42">
        <v>2025</v>
      </c>
      <c r="H5157" s="43" t="s">
        <v>34</v>
      </c>
      <c r="I5157" s="43" t="s">
        <v>106</v>
      </c>
      <c r="J5157" s="43" t="s">
        <v>204</v>
      </c>
      <c r="K5157" s="43" t="s">
        <v>37</v>
      </c>
      <c r="L5157" s="43" t="s">
        <v>31142</v>
      </c>
      <c r="M5157" s="43" t="s">
        <v>31143</v>
      </c>
      <c r="N5157" s="43" t="s">
        <v>40</v>
      </c>
      <c r="O5157" s="43" t="s">
        <v>31144</v>
      </c>
      <c r="P5157" s="42">
        <v>320</v>
      </c>
      <c r="Q5157" s="44" t="s">
        <v>42</v>
      </c>
      <c r="R5157" s="44" t="s">
        <v>43</v>
      </c>
      <c r="S5157" s="44" t="s">
        <v>44</v>
      </c>
      <c r="T5157" s="44" t="s">
        <v>31145</v>
      </c>
      <c r="U5157" s="47" t="s">
        <v>31146</v>
      </c>
    </row>
    <row r="5158" spans="1:21" ht="33" customHeight="1" x14ac:dyDescent="0.2">
      <c r="A5158" s="31"/>
      <c r="B5158" s="38">
        <v>707893</v>
      </c>
      <c r="C5158" s="39"/>
      <c r="D5158" s="40">
        <v>1000</v>
      </c>
      <c r="E5158" s="41" t="s">
        <v>31147</v>
      </c>
      <c r="F5158" s="41" t="s">
        <v>29987</v>
      </c>
      <c r="G5158" s="42">
        <v>2025</v>
      </c>
      <c r="H5158" s="43" t="s">
        <v>34</v>
      </c>
      <c r="I5158" s="43" t="s">
        <v>106</v>
      </c>
      <c r="J5158" s="43" t="s">
        <v>36</v>
      </c>
      <c r="K5158" s="43" t="s">
        <v>37</v>
      </c>
      <c r="L5158" s="43" t="s">
        <v>31148</v>
      </c>
      <c r="M5158" s="43" t="s">
        <v>7751</v>
      </c>
      <c r="N5158" s="43" t="s">
        <v>100</v>
      </c>
      <c r="O5158" s="43" t="s">
        <v>31149</v>
      </c>
      <c r="P5158" s="42">
        <v>156</v>
      </c>
      <c r="Q5158" s="44" t="s">
        <v>42</v>
      </c>
      <c r="R5158" s="44" t="s">
        <v>43</v>
      </c>
      <c r="S5158" s="44" t="s">
        <v>44</v>
      </c>
      <c r="T5158" s="44" t="s">
        <v>31150</v>
      </c>
      <c r="U5158" s="47" t="s">
        <v>31151</v>
      </c>
    </row>
    <row r="5159" spans="1:21" ht="33" customHeight="1" x14ac:dyDescent="0.2">
      <c r="A5159" s="31"/>
      <c r="B5159" s="38">
        <v>715481</v>
      </c>
      <c r="C5159" s="39"/>
      <c r="D5159" s="40">
        <v>1200</v>
      </c>
      <c r="E5159" s="41" t="s">
        <v>31152</v>
      </c>
      <c r="F5159" s="41" t="s">
        <v>31153</v>
      </c>
      <c r="G5159" s="42">
        <v>2026</v>
      </c>
      <c r="H5159" s="43" t="s">
        <v>34</v>
      </c>
      <c r="I5159" s="43" t="s">
        <v>106</v>
      </c>
      <c r="J5159" s="43" t="s">
        <v>1161</v>
      </c>
      <c r="K5159" s="43" t="s">
        <v>37</v>
      </c>
      <c r="L5159" s="43" t="s">
        <v>1475</v>
      </c>
      <c r="M5159" s="43" t="s">
        <v>793</v>
      </c>
      <c r="N5159" s="43" t="s">
        <v>1534</v>
      </c>
      <c r="O5159" s="43" t="s">
        <v>31154</v>
      </c>
      <c r="P5159" s="42">
        <v>224</v>
      </c>
      <c r="Q5159" s="44" t="s">
        <v>42</v>
      </c>
      <c r="R5159" s="44" t="s">
        <v>43</v>
      </c>
      <c r="S5159" s="44" t="s">
        <v>44</v>
      </c>
      <c r="T5159" s="44" t="s">
        <v>31155</v>
      </c>
      <c r="U5159" s="47" t="s">
        <v>31156</v>
      </c>
    </row>
    <row r="5160" spans="1:21" ht="33" customHeight="1" x14ac:dyDescent="0.2">
      <c r="A5160" s="31"/>
      <c r="B5160" s="38">
        <v>715072</v>
      </c>
      <c r="C5160" s="39"/>
      <c r="D5160" s="40">
        <v>1000</v>
      </c>
      <c r="E5160" s="41" t="s">
        <v>31157</v>
      </c>
      <c r="F5160" s="41" t="s">
        <v>4744</v>
      </c>
      <c r="G5160" s="42">
        <v>2025</v>
      </c>
      <c r="H5160" s="43" t="s">
        <v>31158</v>
      </c>
      <c r="I5160" s="43" t="s">
        <v>35</v>
      </c>
      <c r="J5160" s="43" t="s">
        <v>97</v>
      </c>
      <c r="K5160" s="43" t="s">
        <v>37</v>
      </c>
      <c r="L5160" s="43" t="s">
        <v>31159</v>
      </c>
      <c r="M5160" s="43" t="s">
        <v>17068</v>
      </c>
      <c r="N5160" s="43" t="s">
        <v>4747</v>
      </c>
      <c r="O5160" s="43" t="s">
        <v>31160</v>
      </c>
      <c r="P5160" s="42">
        <v>248</v>
      </c>
      <c r="Q5160" s="44" t="s">
        <v>42</v>
      </c>
      <c r="R5160" s="44" t="s">
        <v>43</v>
      </c>
      <c r="S5160" s="44" t="s">
        <v>44</v>
      </c>
      <c r="T5160" s="44" t="s">
        <v>31161</v>
      </c>
      <c r="U5160" s="47" t="s">
        <v>31162</v>
      </c>
    </row>
    <row r="5161" spans="1:21" ht="33" customHeight="1" x14ac:dyDescent="0.2">
      <c r="A5161" s="31"/>
      <c r="B5161" s="38">
        <v>705153</v>
      </c>
      <c r="C5161" s="39"/>
      <c r="D5161" s="40">
        <v>2499</v>
      </c>
      <c r="E5161" s="41" t="s">
        <v>31163</v>
      </c>
      <c r="F5161" s="41" t="s">
        <v>31164</v>
      </c>
      <c r="G5161" s="42">
        <v>2025</v>
      </c>
      <c r="H5161" s="43" t="s">
        <v>31165</v>
      </c>
      <c r="I5161" s="43" t="s">
        <v>35</v>
      </c>
      <c r="J5161" s="43" t="s">
        <v>31166</v>
      </c>
      <c r="K5161" s="43" t="s">
        <v>51</v>
      </c>
      <c r="L5161" s="43" t="s">
        <v>31167</v>
      </c>
      <c r="M5161" s="43" t="s">
        <v>17068</v>
      </c>
      <c r="N5161" s="43" t="s">
        <v>182</v>
      </c>
      <c r="O5161" s="43" t="s">
        <v>31168</v>
      </c>
      <c r="P5161" s="42">
        <v>608</v>
      </c>
      <c r="Q5161" s="44" t="s">
        <v>56</v>
      </c>
      <c r="R5161" s="44" t="s">
        <v>43</v>
      </c>
      <c r="S5161" s="44" t="s">
        <v>44</v>
      </c>
      <c r="T5161" s="44" t="s">
        <v>31169</v>
      </c>
      <c r="U5161" s="47" t="s">
        <v>31170</v>
      </c>
    </row>
    <row r="5162" spans="1:21" ht="33" customHeight="1" x14ac:dyDescent="0.2">
      <c r="A5162" s="31"/>
      <c r="B5162" s="38">
        <v>704949</v>
      </c>
      <c r="C5162" s="39"/>
      <c r="D5162" s="40">
        <v>1700</v>
      </c>
      <c r="E5162" s="41" t="s">
        <v>31163</v>
      </c>
      <c r="F5162" s="41" t="s">
        <v>31171</v>
      </c>
      <c r="G5162" s="42">
        <v>2025</v>
      </c>
      <c r="H5162" s="43" t="s">
        <v>31165</v>
      </c>
      <c r="I5162" s="43" t="s">
        <v>35</v>
      </c>
      <c r="J5162" s="43" t="s">
        <v>31166</v>
      </c>
      <c r="K5162" s="43" t="s">
        <v>51</v>
      </c>
      <c r="L5162" s="43" t="s">
        <v>31172</v>
      </c>
      <c r="M5162" s="43" t="s">
        <v>181</v>
      </c>
      <c r="N5162" s="43"/>
      <c r="O5162" s="43" t="s">
        <v>31173</v>
      </c>
      <c r="P5162" s="42">
        <v>432</v>
      </c>
      <c r="Q5162" s="44" t="s">
        <v>56</v>
      </c>
      <c r="R5162" s="44" t="s">
        <v>43</v>
      </c>
      <c r="S5162" s="44" t="s">
        <v>44</v>
      </c>
      <c r="T5162" s="44" t="s">
        <v>31174</v>
      </c>
      <c r="U5162" s="47" t="s">
        <v>31175</v>
      </c>
    </row>
    <row r="5163" spans="1:21" ht="33" customHeight="1" x14ac:dyDescent="0.2">
      <c r="A5163" s="31"/>
      <c r="B5163" s="38">
        <v>697815</v>
      </c>
      <c r="C5163" s="39"/>
      <c r="D5163" s="40">
        <v>1850</v>
      </c>
      <c r="E5163" s="41" t="s">
        <v>31176</v>
      </c>
      <c r="F5163" s="41" t="s">
        <v>31177</v>
      </c>
      <c r="G5163" s="42">
        <v>2026</v>
      </c>
      <c r="H5163" s="43" t="s">
        <v>31178</v>
      </c>
      <c r="I5163" s="43" t="s">
        <v>35</v>
      </c>
      <c r="J5163" s="43" t="s">
        <v>97</v>
      </c>
      <c r="K5163" s="43" t="s">
        <v>51</v>
      </c>
      <c r="L5163" s="43" t="s">
        <v>31179</v>
      </c>
      <c r="M5163" s="43" t="s">
        <v>31180</v>
      </c>
      <c r="N5163" s="43" t="s">
        <v>627</v>
      </c>
      <c r="O5163" s="43" t="s">
        <v>31181</v>
      </c>
      <c r="P5163" s="42">
        <v>426</v>
      </c>
      <c r="Q5163" s="44" t="s">
        <v>42</v>
      </c>
      <c r="R5163" s="44" t="s">
        <v>43</v>
      </c>
      <c r="S5163" s="44" t="s">
        <v>44</v>
      </c>
      <c r="T5163" s="44" t="s">
        <v>31182</v>
      </c>
      <c r="U5163" s="47" t="s">
        <v>31183</v>
      </c>
    </row>
    <row r="5164" spans="1:21" ht="33" customHeight="1" x14ac:dyDescent="0.2">
      <c r="A5164" s="31"/>
      <c r="B5164" s="38">
        <v>713340</v>
      </c>
      <c r="C5164" s="39"/>
      <c r="D5164" s="40">
        <v>1000</v>
      </c>
      <c r="E5164" s="41" t="s">
        <v>31184</v>
      </c>
      <c r="F5164" s="41" t="s">
        <v>31185</v>
      </c>
      <c r="G5164" s="42">
        <v>2026</v>
      </c>
      <c r="H5164" s="43" t="s">
        <v>34</v>
      </c>
      <c r="I5164" s="43" t="s">
        <v>106</v>
      </c>
      <c r="J5164" s="43" t="s">
        <v>204</v>
      </c>
      <c r="K5164" s="43" t="s">
        <v>37</v>
      </c>
      <c r="L5164" s="43" t="s">
        <v>62</v>
      </c>
      <c r="M5164" s="43" t="s">
        <v>31186</v>
      </c>
      <c r="N5164" s="43" t="s">
        <v>10205</v>
      </c>
      <c r="O5164" s="43" t="s">
        <v>31187</v>
      </c>
      <c r="P5164" s="42">
        <v>116</v>
      </c>
      <c r="Q5164" s="44" t="s">
        <v>42</v>
      </c>
      <c r="R5164" s="44" t="s">
        <v>43</v>
      </c>
      <c r="S5164" s="44" t="s">
        <v>44</v>
      </c>
      <c r="T5164" s="44" t="s">
        <v>31188</v>
      </c>
      <c r="U5164" s="47" t="s">
        <v>31189</v>
      </c>
    </row>
    <row r="5165" spans="1:21" ht="33" customHeight="1" x14ac:dyDescent="0.2">
      <c r="A5165" s="31"/>
      <c r="B5165" s="38">
        <v>713103</v>
      </c>
      <c r="C5165" s="39"/>
      <c r="D5165" s="40">
        <v>1000</v>
      </c>
      <c r="E5165" s="41" t="s">
        <v>31190</v>
      </c>
      <c r="F5165" s="41" t="s">
        <v>31191</v>
      </c>
      <c r="G5165" s="42">
        <v>2026</v>
      </c>
      <c r="H5165" s="43" t="s">
        <v>34</v>
      </c>
      <c r="I5165" s="43" t="s">
        <v>106</v>
      </c>
      <c r="J5165" s="43" t="s">
        <v>89</v>
      </c>
      <c r="K5165" s="43" t="s">
        <v>37</v>
      </c>
      <c r="L5165" s="43" t="s">
        <v>5938</v>
      </c>
      <c r="M5165" s="43" t="s">
        <v>16171</v>
      </c>
      <c r="N5165" s="43" t="s">
        <v>627</v>
      </c>
      <c r="O5165" s="43" t="s">
        <v>31192</v>
      </c>
      <c r="P5165" s="42">
        <v>160</v>
      </c>
      <c r="Q5165" s="44" t="s">
        <v>42</v>
      </c>
      <c r="R5165" s="44" t="s">
        <v>43</v>
      </c>
      <c r="S5165" s="44" t="s">
        <v>44</v>
      </c>
      <c r="T5165" s="44" t="s">
        <v>31193</v>
      </c>
      <c r="U5165" s="47" t="s">
        <v>31194</v>
      </c>
    </row>
    <row r="5166" spans="1:21" ht="33" customHeight="1" x14ac:dyDescent="0.2">
      <c r="A5166" s="31"/>
      <c r="B5166" s="38">
        <v>695173</v>
      </c>
      <c r="C5166" s="39"/>
      <c r="D5166" s="40">
        <v>1000</v>
      </c>
      <c r="E5166" s="41" t="s">
        <v>31195</v>
      </c>
      <c r="F5166" s="41" t="s">
        <v>9343</v>
      </c>
      <c r="G5166" s="42">
        <v>2025</v>
      </c>
      <c r="H5166" s="43" t="s">
        <v>34</v>
      </c>
      <c r="I5166" s="43" t="s">
        <v>35</v>
      </c>
      <c r="J5166" s="43" t="s">
        <v>97</v>
      </c>
      <c r="K5166" s="43" t="s">
        <v>37</v>
      </c>
      <c r="L5166" s="43" t="s">
        <v>31196</v>
      </c>
      <c r="M5166" s="43" t="s">
        <v>206</v>
      </c>
      <c r="N5166" s="43" t="s">
        <v>3071</v>
      </c>
      <c r="O5166" s="43" t="s">
        <v>31197</v>
      </c>
      <c r="P5166" s="42">
        <v>186</v>
      </c>
      <c r="Q5166" s="44" t="s">
        <v>42</v>
      </c>
      <c r="R5166" s="44" t="s">
        <v>43</v>
      </c>
      <c r="S5166" s="44" t="s">
        <v>44</v>
      </c>
      <c r="T5166" s="44" t="s">
        <v>31198</v>
      </c>
      <c r="U5166" s="47" t="s">
        <v>31199</v>
      </c>
    </row>
    <row r="5167" spans="1:21" ht="33" customHeight="1" x14ac:dyDescent="0.2">
      <c r="A5167" s="31"/>
      <c r="B5167" s="38">
        <v>675194</v>
      </c>
      <c r="C5167" s="39"/>
      <c r="D5167" s="40">
        <v>1000</v>
      </c>
      <c r="E5167" s="41" t="s">
        <v>31200</v>
      </c>
      <c r="F5167" s="41" t="s">
        <v>31201</v>
      </c>
      <c r="G5167" s="42">
        <v>2025</v>
      </c>
      <c r="H5167" s="43" t="s">
        <v>34</v>
      </c>
      <c r="I5167" s="43" t="s">
        <v>106</v>
      </c>
      <c r="J5167" s="43" t="s">
        <v>36</v>
      </c>
      <c r="K5167" s="43" t="s">
        <v>37</v>
      </c>
      <c r="L5167" s="43" t="s">
        <v>31202</v>
      </c>
      <c r="M5167" s="43" t="s">
        <v>995</v>
      </c>
      <c r="N5167" s="43"/>
      <c r="O5167" s="43" t="s">
        <v>31203</v>
      </c>
      <c r="P5167" s="42">
        <v>108</v>
      </c>
      <c r="Q5167" s="44" t="s">
        <v>42</v>
      </c>
      <c r="R5167" s="44" t="s">
        <v>43</v>
      </c>
      <c r="S5167" s="44" t="s">
        <v>44</v>
      </c>
      <c r="T5167" s="44" t="s">
        <v>31204</v>
      </c>
      <c r="U5167" s="47" t="s">
        <v>31205</v>
      </c>
    </row>
    <row r="5168" spans="1:21" ht="33" customHeight="1" x14ac:dyDescent="0.2">
      <c r="A5168" s="31"/>
      <c r="B5168" s="38">
        <v>706965</v>
      </c>
      <c r="C5168" s="39"/>
      <c r="D5168" s="40">
        <v>1400</v>
      </c>
      <c r="E5168" s="41" t="s">
        <v>31206</v>
      </c>
      <c r="F5168" s="41" t="s">
        <v>31207</v>
      </c>
      <c r="G5168" s="42">
        <v>2025</v>
      </c>
      <c r="H5168" s="43" t="s">
        <v>34</v>
      </c>
      <c r="I5168" s="43" t="s">
        <v>106</v>
      </c>
      <c r="J5168" s="43" t="s">
        <v>36</v>
      </c>
      <c r="K5168" s="43" t="s">
        <v>37</v>
      </c>
      <c r="L5168" s="43" t="s">
        <v>4732</v>
      </c>
      <c r="M5168" s="43" t="s">
        <v>31208</v>
      </c>
      <c r="N5168" s="43" t="s">
        <v>1052</v>
      </c>
      <c r="O5168" s="43" t="s">
        <v>31209</v>
      </c>
      <c r="P5168" s="42">
        <v>360</v>
      </c>
      <c r="Q5168" s="44" t="s">
        <v>42</v>
      </c>
      <c r="R5168" s="44" t="s">
        <v>43</v>
      </c>
      <c r="S5168" s="44" t="s">
        <v>44</v>
      </c>
      <c r="T5168" s="44" t="s">
        <v>31210</v>
      </c>
      <c r="U5168" s="47" t="s">
        <v>31211</v>
      </c>
    </row>
    <row r="5169" spans="1:21" ht="33" customHeight="1" x14ac:dyDescent="0.2">
      <c r="A5169" s="31"/>
      <c r="B5169" s="38">
        <v>707965</v>
      </c>
      <c r="C5169" s="39"/>
      <c r="D5169" s="40">
        <v>1200</v>
      </c>
      <c r="E5169" s="41" t="s">
        <v>31212</v>
      </c>
      <c r="F5169" s="41" t="s">
        <v>31213</v>
      </c>
      <c r="G5169" s="42">
        <v>2025</v>
      </c>
      <c r="H5169" s="43" t="s">
        <v>34</v>
      </c>
      <c r="I5169" s="43" t="s">
        <v>60</v>
      </c>
      <c r="J5169" s="43" t="s">
        <v>36</v>
      </c>
      <c r="K5169" s="43" t="s">
        <v>37</v>
      </c>
      <c r="L5169" s="43" t="s">
        <v>31214</v>
      </c>
      <c r="M5169" s="43" t="s">
        <v>31215</v>
      </c>
      <c r="N5169" s="43" t="s">
        <v>40</v>
      </c>
      <c r="O5169" s="43" t="s">
        <v>31216</v>
      </c>
      <c r="P5169" s="42">
        <v>202</v>
      </c>
      <c r="Q5169" s="44" t="s">
        <v>42</v>
      </c>
      <c r="R5169" s="44" t="s">
        <v>43</v>
      </c>
      <c r="S5169" s="44" t="s">
        <v>44</v>
      </c>
      <c r="T5169" s="44" t="s">
        <v>31217</v>
      </c>
      <c r="U5169" s="47" t="s">
        <v>31218</v>
      </c>
    </row>
    <row r="5170" spans="1:21" ht="33" customHeight="1" x14ac:dyDescent="0.2">
      <c r="A5170" s="31"/>
      <c r="B5170" s="38">
        <v>705313</v>
      </c>
      <c r="C5170" s="39"/>
      <c r="D5170" s="40">
        <v>1600</v>
      </c>
      <c r="E5170" s="41" t="s">
        <v>31219</v>
      </c>
      <c r="F5170" s="41" t="s">
        <v>31220</v>
      </c>
      <c r="G5170" s="42">
        <v>2026</v>
      </c>
      <c r="H5170" s="43" t="s">
        <v>16497</v>
      </c>
      <c r="I5170" s="43" t="s">
        <v>35</v>
      </c>
      <c r="J5170" s="43" t="s">
        <v>50</v>
      </c>
      <c r="K5170" s="43" t="s">
        <v>51</v>
      </c>
      <c r="L5170" s="43" t="s">
        <v>31221</v>
      </c>
      <c r="M5170" s="43" t="s">
        <v>1568</v>
      </c>
      <c r="N5170" s="43" t="s">
        <v>3566</v>
      </c>
      <c r="O5170" s="43" t="s">
        <v>31222</v>
      </c>
      <c r="P5170" s="42">
        <v>240</v>
      </c>
      <c r="Q5170" s="44" t="s">
        <v>56</v>
      </c>
      <c r="R5170" s="44" t="s">
        <v>43</v>
      </c>
      <c r="S5170" s="44" t="s">
        <v>44</v>
      </c>
      <c r="T5170" s="44" t="s">
        <v>31223</v>
      </c>
      <c r="U5170" s="47" t="s">
        <v>31224</v>
      </c>
    </row>
    <row r="5171" spans="1:21" ht="33" customHeight="1" x14ac:dyDescent="0.2">
      <c r="A5171" s="31"/>
      <c r="B5171" s="38">
        <v>705621</v>
      </c>
      <c r="C5171" s="39"/>
      <c r="D5171" s="40">
        <v>1300</v>
      </c>
      <c r="E5171" s="41" t="s">
        <v>31225</v>
      </c>
      <c r="F5171" s="41" t="s">
        <v>31226</v>
      </c>
      <c r="G5171" s="42">
        <v>2025</v>
      </c>
      <c r="H5171" s="43" t="s">
        <v>34</v>
      </c>
      <c r="I5171" s="43" t="s">
        <v>60</v>
      </c>
      <c r="J5171" s="43" t="s">
        <v>36</v>
      </c>
      <c r="K5171" s="43" t="s">
        <v>37</v>
      </c>
      <c r="L5171" s="43" t="s">
        <v>11228</v>
      </c>
      <c r="M5171" s="43" t="s">
        <v>1777</v>
      </c>
      <c r="N5171" s="43" t="s">
        <v>1164</v>
      </c>
      <c r="O5171" s="43" t="s">
        <v>31227</v>
      </c>
      <c r="P5171" s="42">
        <v>270</v>
      </c>
      <c r="Q5171" s="44" t="s">
        <v>42</v>
      </c>
      <c r="R5171" s="44" t="s">
        <v>43</v>
      </c>
      <c r="S5171" s="44" t="s">
        <v>44</v>
      </c>
      <c r="T5171" s="44" t="s">
        <v>31228</v>
      </c>
      <c r="U5171" s="47" t="s">
        <v>31229</v>
      </c>
    </row>
    <row r="5172" spans="1:21" ht="33" customHeight="1" x14ac:dyDescent="0.2">
      <c r="A5172" s="31"/>
      <c r="B5172" s="38">
        <v>694884</v>
      </c>
      <c r="C5172" s="39"/>
      <c r="D5172" s="40">
        <v>1200</v>
      </c>
      <c r="E5172" s="41" t="s">
        <v>31230</v>
      </c>
      <c r="F5172" s="41" t="s">
        <v>31231</v>
      </c>
      <c r="G5172" s="42">
        <v>2025</v>
      </c>
      <c r="H5172" s="43" t="s">
        <v>34</v>
      </c>
      <c r="I5172" s="43" t="s">
        <v>106</v>
      </c>
      <c r="J5172" s="43" t="s">
        <v>196</v>
      </c>
      <c r="K5172" s="43" t="s">
        <v>37</v>
      </c>
      <c r="L5172" s="43" t="s">
        <v>62</v>
      </c>
      <c r="M5172" s="43" t="s">
        <v>2243</v>
      </c>
      <c r="N5172" s="43"/>
      <c r="O5172" s="43" t="s">
        <v>31232</v>
      </c>
      <c r="P5172" s="42">
        <v>204</v>
      </c>
      <c r="Q5172" s="44" t="s">
        <v>42</v>
      </c>
      <c r="R5172" s="44" t="s">
        <v>43</v>
      </c>
      <c r="S5172" s="44" t="s">
        <v>44</v>
      </c>
      <c r="T5172" s="44" t="s">
        <v>31233</v>
      </c>
      <c r="U5172" s="47" t="s">
        <v>31234</v>
      </c>
    </row>
    <row r="5173" spans="1:21" ht="33" customHeight="1" x14ac:dyDescent="0.2">
      <c r="A5173" s="31"/>
      <c r="B5173" s="38">
        <v>701904</v>
      </c>
      <c r="C5173" s="39"/>
      <c r="D5173" s="40">
        <v>1400</v>
      </c>
      <c r="E5173" s="41" t="s">
        <v>31235</v>
      </c>
      <c r="F5173" s="41" t="s">
        <v>17037</v>
      </c>
      <c r="G5173" s="42">
        <v>2025</v>
      </c>
      <c r="H5173" s="43" t="s">
        <v>34</v>
      </c>
      <c r="I5173" s="43" t="s">
        <v>106</v>
      </c>
      <c r="J5173" s="43" t="s">
        <v>36</v>
      </c>
      <c r="K5173" s="43" t="s">
        <v>37</v>
      </c>
      <c r="L5173" s="43" t="s">
        <v>31236</v>
      </c>
      <c r="M5173" s="43" t="s">
        <v>25569</v>
      </c>
      <c r="N5173" s="43" t="s">
        <v>627</v>
      </c>
      <c r="O5173" s="43" t="s">
        <v>31237</v>
      </c>
      <c r="P5173" s="42">
        <v>444</v>
      </c>
      <c r="Q5173" s="44" t="s">
        <v>42</v>
      </c>
      <c r="R5173" s="44" t="s">
        <v>43</v>
      </c>
      <c r="S5173" s="44" t="s">
        <v>44</v>
      </c>
      <c r="T5173" s="44" t="s">
        <v>31238</v>
      </c>
      <c r="U5173" s="47" t="s">
        <v>31239</v>
      </c>
    </row>
    <row r="5174" spans="1:21" ht="33" customHeight="1" x14ac:dyDescent="0.2">
      <c r="A5174" s="31"/>
      <c r="B5174" s="38">
        <v>706341</v>
      </c>
      <c r="C5174" s="39"/>
      <c r="D5174" s="40">
        <v>1200</v>
      </c>
      <c r="E5174" s="41" t="s">
        <v>31240</v>
      </c>
      <c r="F5174" s="41" t="s">
        <v>859</v>
      </c>
      <c r="G5174" s="42">
        <v>2025</v>
      </c>
      <c r="H5174" s="43" t="s">
        <v>34</v>
      </c>
      <c r="I5174" s="43" t="s">
        <v>106</v>
      </c>
      <c r="J5174" s="43" t="s">
        <v>2334</v>
      </c>
      <c r="K5174" s="43" t="s">
        <v>37</v>
      </c>
      <c r="L5174" s="43" t="s">
        <v>6061</v>
      </c>
      <c r="M5174" s="43" t="s">
        <v>20991</v>
      </c>
      <c r="N5174" s="43"/>
      <c r="O5174" s="43" t="s">
        <v>31241</v>
      </c>
      <c r="P5174" s="42">
        <v>202</v>
      </c>
      <c r="Q5174" s="44" t="s">
        <v>56</v>
      </c>
      <c r="R5174" s="44" t="s">
        <v>43</v>
      </c>
      <c r="S5174" s="44" t="s">
        <v>44</v>
      </c>
      <c r="T5174" s="44" t="s">
        <v>31242</v>
      </c>
      <c r="U5174" s="47" t="s">
        <v>31243</v>
      </c>
    </row>
    <row r="5175" spans="1:21" ht="33" customHeight="1" x14ac:dyDescent="0.2">
      <c r="A5175" s="31"/>
      <c r="B5175" s="38">
        <v>699460</v>
      </c>
      <c r="C5175" s="39"/>
      <c r="D5175" s="40">
        <v>1300</v>
      </c>
      <c r="E5175" s="41" t="s">
        <v>31244</v>
      </c>
      <c r="F5175" s="41" t="s">
        <v>31245</v>
      </c>
      <c r="G5175" s="42">
        <v>2025</v>
      </c>
      <c r="H5175" s="43" t="s">
        <v>34</v>
      </c>
      <c r="I5175" s="43" t="s">
        <v>106</v>
      </c>
      <c r="J5175" s="43" t="s">
        <v>1161</v>
      </c>
      <c r="K5175" s="43" t="s">
        <v>37</v>
      </c>
      <c r="L5175" s="43" t="s">
        <v>2417</v>
      </c>
      <c r="M5175" s="43" t="s">
        <v>315</v>
      </c>
      <c r="N5175" s="43" t="s">
        <v>100</v>
      </c>
      <c r="O5175" s="43" t="s">
        <v>31246</v>
      </c>
      <c r="P5175" s="42">
        <v>264</v>
      </c>
      <c r="Q5175" s="44" t="s">
        <v>42</v>
      </c>
      <c r="R5175" s="44" t="s">
        <v>43</v>
      </c>
      <c r="S5175" s="44" t="s">
        <v>44</v>
      </c>
      <c r="T5175" s="44" t="s">
        <v>31247</v>
      </c>
      <c r="U5175" s="47" t="s">
        <v>31248</v>
      </c>
    </row>
    <row r="5176" spans="1:21" ht="33" customHeight="1" x14ac:dyDescent="0.2">
      <c r="A5176" s="31"/>
      <c r="B5176" s="38">
        <v>690693</v>
      </c>
      <c r="C5176" s="39"/>
      <c r="D5176" s="40">
        <v>1000</v>
      </c>
      <c r="E5176" s="41" t="s">
        <v>31249</v>
      </c>
      <c r="F5176" s="41" t="s">
        <v>31250</v>
      </c>
      <c r="G5176" s="42">
        <v>2025</v>
      </c>
      <c r="H5176" s="43" t="s">
        <v>34</v>
      </c>
      <c r="I5176" s="43" t="s">
        <v>106</v>
      </c>
      <c r="J5176" s="43" t="s">
        <v>36</v>
      </c>
      <c r="K5176" s="43" t="s">
        <v>37</v>
      </c>
      <c r="L5176" s="43" t="s">
        <v>4613</v>
      </c>
      <c r="M5176" s="43" t="s">
        <v>31251</v>
      </c>
      <c r="N5176" s="43" t="s">
        <v>144</v>
      </c>
      <c r="O5176" s="43" t="s">
        <v>31252</v>
      </c>
      <c r="P5176" s="42">
        <v>128</v>
      </c>
      <c r="Q5176" s="44" t="s">
        <v>42</v>
      </c>
      <c r="R5176" s="44" t="s">
        <v>43</v>
      </c>
      <c r="S5176" s="44" t="s">
        <v>44</v>
      </c>
      <c r="T5176" s="44" t="s">
        <v>31253</v>
      </c>
      <c r="U5176" s="47" t="s">
        <v>31254</v>
      </c>
    </row>
    <row r="5177" spans="1:21" ht="33" customHeight="1" x14ac:dyDescent="0.2">
      <c r="A5177" s="31"/>
      <c r="B5177" s="38">
        <v>710058</v>
      </c>
      <c r="C5177" s="39"/>
      <c r="D5177" s="40">
        <v>1000</v>
      </c>
      <c r="E5177" s="41" t="s">
        <v>31255</v>
      </c>
      <c r="F5177" s="41" t="s">
        <v>31256</v>
      </c>
      <c r="G5177" s="42">
        <v>2026</v>
      </c>
      <c r="H5177" s="43" t="s">
        <v>34</v>
      </c>
      <c r="I5177" s="43" t="s">
        <v>35</v>
      </c>
      <c r="J5177" s="43" t="s">
        <v>97</v>
      </c>
      <c r="K5177" s="43" t="s">
        <v>37</v>
      </c>
      <c r="L5177" s="43" t="s">
        <v>31257</v>
      </c>
      <c r="M5177" s="43" t="s">
        <v>24116</v>
      </c>
      <c r="N5177" s="43" t="s">
        <v>18069</v>
      </c>
      <c r="O5177" s="43" t="s">
        <v>31258</v>
      </c>
      <c r="P5177" s="42">
        <v>82</v>
      </c>
      <c r="Q5177" s="44" t="s">
        <v>42</v>
      </c>
      <c r="R5177" s="44" t="s">
        <v>43</v>
      </c>
      <c r="S5177" s="44" t="s">
        <v>44</v>
      </c>
      <c r="T5177" s="44" t="s">
        <v>31259</v>
      </c>
      <c r="U5177" s="47" t="s">
        <v>31260</v>
      </c>
    </row>
    <row r="5178" spans="1:21" ht="33" customHeight="1" x14ac:dyDescent="0.2">
      <c r="A5178" s="31"/>
      <c r="B5178" s="38">
        <v>672766</v>
      </c>
      <c r="C5178" s="39"/>
      <c r="D5178" s="40">
        <v>999</v>
      </c>
      <c r="E5178" s="41" t="s">
        <v>31261</v>
      </c>
      <c r="F5178" s="41" t="s">
        <v>583</v>
      </c>
      <c r="G5178" s="42">
        <v>2025</v>
      </c>
      <c r="H5178" s="43" t="s">
        <v>34</v>
      </c>
      <c r="I5178" s="43" t="s">
        <v>106</v>
      </c>
      <c r="J5178" s="43" t="s">
        <v>31262</v>
      </c>
      <c r="K5178" s="43" t="s">
        <v>51</v>
      </c>
      <c r="L5178" s="43" t="s">
        <v>1008</v>
      </c>
      <c r="M5178" s="43" t="s">
        <v>9083</v>
      </c>
      <c r="N5178" s="43" t="s">
        <v>586</v>
      </c>
      <c r="O5178" s="43" t="s">
        <v>31263</v>
      </c>
      <c r="P5178" s="42">
        <v>152</v>
      </c>
      <c r="Q5178" s="44" t="s">
        <v>42</v>
      </c>
      <c r="R5178" s="44" t="s">
        <v>43</v>
      </c>
      <c r="S5178" s="44" t="s">
        <v>44</v>
      </c>
      <c r="T5178" s="44" t="s">
        <v>31264</v>
      </c>
      <c r="U5178" s="47" t="s">
        <v>31265</v>
      </c>
    </row>
    <row r="5179" spans="1:21" ht="33" customHeight="1" x14ac:dyDescent="0.2">
      <c r="A5179" s="31"/>
      <c r="B5179" s="38">
        <v>715197</v>
      </c>
      <c r="C5179" s="39"/>
      <c r="D5179" s="40">
        <v>1000</v>
      </c>
      <c r="E5179" s="41" t="s">
        <v>31266</v>
      </c>
      <c r="F5179" s="41" t="s">
        <v>31267</v>
      </c>
      <c r="G5179" s="42">
        <v>2026</v>
      </c>
      <c r="H5179" s="43" t="s">
        <v>34</v>
      </c>
      <c r="I5179" s="43" t="s">
        <v>106</v>
      </c>
      <c r="J5179" s="43" t="s">
        <v>89</v>
      </c>
      <c r="K5179" s="43" t="s">
        <v>37</v>
      </c>
      <c r="L5179" s="43" t="s">
        <v>31268</v>
      </c>
      <c r="M5179" s="43" t="s">
        <v>13091</v>
      </c>
      <c r="N5179" s="43" t="s">
        <v>1786</v>
      </c>
      <c r="O5179" s="43" t="s">
        <v>31269</v>
      </c>
      <c r="P5179" s="42">
        <v>164</v>
      </c>
      <c r="Q5179" s="44" t="s">
        <v>42</v>
      </c>
      <c r="R5179" s="44" t="s">
        <v>43</v>
      </c>
      <c r="S5179" s="44" t="s">
        <v>44</v>
      </c>
      <c r="T5179" s="44" t="s">
        <v>31270</v>
      </c>
      <c r="U5179" s="47" t="s">
        <v>31271</v>
      </c>
    </row>
    <row r="5180" spans="1:21" ht="33" customHeight="1" x14ac:dyDescent="0.2">
      <c r="A5180" s="31"/>
      <c r="B5180" s="38">
        <v>710658</v>
      </c>
      <c r="C5180" s="39"/>
      <c r="D5180" s="40">
        <v>1000</v>
      </c>
      <c r="E5180" s="41" t="s">
        <v>31272</v>
      </c>
      <c r="F5180" s="41" t="s">
        <v>1017</v>
      </c>
      <c r="G5180" s="42">
        <v>2026</v>
      </c>
      <c r="H5180" s="43" t="s">
        <v>34</v>
      </c>
      <c r="I5180" s="43" t="s">
        <v>106</v>
      </c>
      <c r="J5180" s="43" t="s">
        <v>36</v>
      </c>
      <c r="K5180" s="43" t="s">
        <v>37</v>
      </c>
      <c r="L5180" s="43" t="s">
        <v>31273</v>
      </c>
      <c r="M5180" s="43" t="s">
        <v>28249</v>
      </c>
      <c r="N5180" s="43" t="s">
        <v>1020</v>
      </c>
      <c r="O5180" s="43" t="s">
        <v>31274</v>
      </c>
      <c r="P5180" s="42">
        <v>114</v>
      </c>
      <c r="Q5180" s="44" t="s">
        <v>42</v>
      </c>
      <c r="R5180" s="44" t="s">
        <v>43</v>
      </c>
      <c r="S5180" s="44" t="s">
        <v>44</v>
      </c>
      <c r="T5180" s="44" t="s">
        <v>31275</v>
      </c>
      <c r="U5180" s="47" t="s">
        <v>31276</v>
      </c>
    </row>
    <row r="5181" spans="1:21" ht="33" customHeight="1" x14ac:dyDescent="0.2">
      <c r="A5181" s="31"/>
      <c r="B5181" s="38">
        <v>654702</v>
      </c>
      <c r="C5181" s="39"/>
      <c r="D5181" s="40">
        <v>1299</v>
      </c>
      <c r="E5181" s="41" t="s">
        <v>31277</v>
      </c>
      <c r="F5181" s="41" t="s">
        <v>31278</v>
      </c>
      <c r="G5181" s="42">
        <v>2025</v>
      </c>
      <c r="H5181" s="43" t="s">
        <v>3497</v>
      </c>
      <c r="I5181" s="43" t="s">
        <v>60</v>
      </c>
      <c r="J5181" s="43" t="s">
        <v>89</v>
      </c>
      <c r="K5181" s="43" t="s">
        <v>51</v>
      </c>
      <c r="L5181" s="43" t="s">
        <v>13333</v>
      </c>
      <c r="M5181" s="43" t="s">
        <v>505</v>
      </c>
      <c r="N5181" s="43" t="s">
        <v>1220</v>
      </c>
      <c r="O5181" s="43" t="s">
        <v>31279</v>
      </c>
      <c r="P5181" s="42">
        <v>290</v>
      </c>
      <c r="Q5181" s="44" t="s">
        <v>56</v>
      </c>
      <c r="R5181" s="44" t="s">
        <v>43</v>
      </c>
      <c r="S5181" s="44" t="s">
        <v>44</v>
      </c>
      <c r="T5181" s="44" t="s">
        <v>31280</v>
      </c>
      <c r="U5181" s="47" t="s">
        <v>31281</v>
      </c>
    </row>
    <row r="5182" spans="1:21" ht="33" customHeight="1" x14ac:dyDescent="0.2">
      <c r="A5182" s="31"/>
      <c r="B5182" s="38">
        <v>710233</v>
      </c>
      <c r="C5182" s="39"/>
      <c r="D5182" s="40">
        <v>1000</v>
      </c>
      <c r="E5182" s="41" t="s">
        <v>31282</v>
      </c>
      <c r="F5182" s="41" t="s">
        <v>1649</v>
      </c>
      <c r="G5182" s="42">
        <v>2026</v>
      </c>
      <c r="H5182" s="43" t="s">
        <v>34</v>
      </c>
      <c r="I5182" s="43" t="s">
        <v>106</v>
      </c>
      <c r="J5182" s="43" t="s">
        <v>89</v>
      </c>
      <c r="K5182" s="43" t="s">
        <v>37</v>
      </c>
      <c r="L5182" s="43" t="s">
        <v>31283</v>
      </c>
      <c r="M5182" s="43" t="s">
        <v>6334</v>
      </c>
      <c r="N5182" s="43" t="s">
        <v>1652</v>
      </c>
      <c r="O5182" s="43" t="s">
        <v>31284</v>
      </c>
      <c r="P5182" s="42">
        <v>156</v>
      </c>
      <c r="Q5182" s="44" t="s">
        <v>42</v>
      </c>
      <c r="R5182" s="44" t="s">
        <v>43</v>
      </c>
      <c r="S5182" s="44" t="s">
        <v>44</v>
      </c>
      <c r="T5182" s="44" t="s">
        <v>31285</v>
      </c>
      <c r="U5182" s="47" t="s">
        <v>31286</v>
      </c>
    </row>
    <row r="5183" spans="1:21" ht="33" customHeight="1" x14ac:dyDescent="0.2">
      <c r="A5183" s="31"/>
      <c r="B5183" s="38">
        <v>683745</v>
      </c>
      <c r="C5183" s="39"/>
      <c r="D5183" s="40">
        <v>1400</v>
      </c>
      <c r="E5183" s="41" t="s">
        <v>31287</v>
      </c>
      <c r="F5183" s="41" t="s">
        <v>31288</v>
      </c>
      <c r="G5183" s="42">
        <v>2025</v>
      </c>
      <c r="H5183" s="43" t="s">
        <v>34</v>
      </c>
      <c r="I5183" s="43" t="s">
        <v>106</v>
      </c>
      <c r="J5183" s="43" t="s">
        <v>36</v>
      </c>
      <c r="K5183" s="43" t="s">
        <v>37</v>
      </c>
      <c r="L5183" s="43" t="s">
        <v>62</v>
      </c>
      <c r="M5183" s="43" t="s">
        <v>31289</v>
      </c>
      <c r="N5183" s="43" t="s">
        <v>7000</v>
      </c>
      <c r="O5183" s="43" t="s">
        <v>31290</v>
      </c>
      <c r="P5183" s="42">
        <v>426</v>
      </c>
      <c r="Q5183" s="44" t="s">
        <v>42</v>
      </c>
      <c r="R5183" s="44" t="s">
        <v>43</v>
      </c>
      <c r="S5183" s="44" t="s">
        <v>44</v>
      </c>
      <c r="T5183" s="44" t="s">
        <v>31291</v>
      </c>
      <c r="U5183" s="47" t="s">
        <v>31292</v>
      </c>
    </row>
    <row r="5184" spans="1:21" ht="33" customHeight="1" x14ac:dyDescent="0.2">
      <c r="A5184" s="31"/>
      <c r="B5184" s="38">
        <v>710034</v>
      </c>
      <c r="C5184" s="39"/>
      <c r="D5184" s="40">
        <v>1000</v>
      </c>
      <c r="E5184" s="41" t="s">
        <v>31293</v>
      </c>
      <c r="F5184" s="41" t="s">
        <v>31294</v>
      </c>
      <c r="G5184" s="42">
        <v>2026</v>
      </c>
      <c r="H5184" s="43" t="s">
        <v>34</v>
      </c>
      <c r="I5184" s="43" t="s">
        <v>60</v>
      </c>
      <c r="J5184" s="43" t="s">
        <v>89</v>
      </c>
      <c r="K5184" s="43" t="s">
        <v>37</v>
      </c>
      <c r="L5184" s="43" t="s">
        <v>31295</v>
      </c>
      <c r="M5184" s="43" t="s">
        <v>357</v>
      </c>
      <c r="N5184" s="43" t="s">
        <v>3233</v>
      </c>
      <c r="O5184" s="43" t="s">
        <v>31296</v>
      </c>
      <c r="P5184" s="42">
        <v>144</v>
      </c>
      <c r="Q5184" s="44" t="s">
        <v>42</v>
      </c>
      <c r="R5184" s="44" t="s">
        <v>43</v>
      </c>
      <c r="S5184" s="44" t="s">
        <v>44</v>
      </c>
      <c r="T5184" s="44" t="s">
        <v>31297</v>
      </c>
      <c r="U5184" s="47" t="s">
        <v>31298</v>
      </c>
    </row>
    <row r="5185" spans="1:21" ht="33" customHeight="1" x14ac:dyDescent="0.2">
      <c r="A5185" s="31"/>
      <c r="B5185" s="38">
        <v>693897</v>
      </c>
      <c r="C5185" s="39"/>
      <c r="D5185" s="40">
        <v>1000</v>
      </c>
      <c r="E5185" s="41" t="s">
        <v>31299</v>
      </c>
      <c r="F5185" s="41" t="s">
        <v>31300</v>
      </c>
      <c r="G5185" s="42">
        <v>2025</v>
      </c>
      <c r="H5185" s="43" t="s">
        <v>34</v>
      </c>
      <c r="I5185" s="43" t="s">
        <v>60</v>
      </c>
      <c r="J5185" s="43" t="s">
        <v>97</v>
      </c>
      <c r="K5185" s="43" t="s">
        <v>37</v>
      </c>
      <c r="L5185" s="43" t="s">
        <v>31301</v>
      </c>
      <c r="M5185" s="43" t="s">
        <v>2802</v>
      </c>
      <c r="N5185" s="43" t="s">
        <v>182</v>
      </c>
      <c r="O5185" s="43" t="s">
        <v>31302</v>
      </c>
      <c r="P5185" s="42">
        <v>156</v>
      </c>
      <c r="Q5185" s="44" t="s">
        <v>42</v>
      </c>
      <c r="R5185" s="44" t="s">
        <v>43</v>
      </c>
      <c r="S5185" s="44" t="s">
        <v>44</v>
      </c>
      <c r="T5185" s="44" t="s">
        <v>31303</v>
      </c>
      <c r="U5185" s="47" t="s">
        <v>31304</v>
      </c>
    </row>
    <row r="5186" spans="1:21" ht="33" customHeight="1" x14ac:dyDescent="0.2">
      <c r="A5186" s="31"/>
      <c r="B5186" s="38">
        <v>642894</v>
      </c>
      <c r="C5186" s="39"/>
      <c r="D5186" s="40">
        <v>1899</v>
      </c>
      <c r="E5186" s="41" t="s">
        <v>31305</v>
      </c>
      <c r="F5186" s="41" t="s">
        <v>31306</v>
      </c>
      <c r="G5186" s="42">
        <v>2025</v>
      </c>
      <c r="H5186" s="43" t="s">
        <v>31307</v>
      </c>
      <c r="I5186" s="43" t="s">
        <v>60</v>
      </c>
      <c r="J5186" s="43" t="s">
        <v>861</v>
      </c>
      <c r="K5186" s="43" t="s">
        <v>51</v>
      </c>
      <c r="L5186" s="43" t="s">
        <v>31308</v>
      </c>
      <c r="M5186" s="43" t="s">
        <v>24116</v>
      </c>
      <c r="N5186" s="43" t="s">
        <v>3040</v>
      </c>
      <c r="O5186" s="43" t="s">
        <v>31309</v>
      </c>
      <c r="P5186" s="42">
        <v>438</v>
      </c>
      <c r="Q5186" s="44" t="s">
        <v>42</v>
      </c>
      <c r="R5186" s="44" t="s">
        <v>43</v>
      </c>
      <c r="S5186" s="44" t="s">
        <v>44</v>
      </c>
      <c r="T5186" s="44" t="s">
        <v>31310</v>
      </c>
      <c r="U5186" s="47" t="s">
        <v>31311</v>
      </c>
    </row>
    <row r="5187" spans="1:21" ht="33" customHeight="1" x14ac:dyDescent="0.2">
      <c r="A5187" s="31"/>
      <c r="B5187" s="38">
        <v>710630</v>
      </c>
      <c r="C5187" s="39"/>
      <c r="D5187" s="40">
        <v>1000</v>
      </c>
      <c r="E5187" s="41" t="s">
        <v>31312</v>
      </c>
      <c r="F5187" s="41" t="s">
        <v>31313</v>
      </c>
      <c r="G5187" s="42">
        <v>2025</v>
      </c>
      <c r="H5187" s="43" t="s">
        <v>34</v>
      </c>
      <c r="I5187" s="43" t="s">
        <v>106</v>
      </c>
      <c r="J5187" s="43" t="s">
        <v>36</v>
      </c>
      <c r="K5187" s="43" t="s">
        <v>37</v>
      </c>
      <c r="L5187" s="43" t="s">
        <v>62</v>
      </c>
      <c r="M5187" s="43" t="s">
        <v>31314</v>
      </c>
      <c r="N5187" s="43" t="s">
        <v>1995</v>
      </c>
      <c r="O5187" s="43" t="s">
        <v>31315</v>
      </c>
      <c r="P5187" s="42">
        <v>186</v>
      </c>
      <c r="Q5187" s="44" t="s">
        <v>42</v>
      </c>
      <c r="R5187" s="44" t="s">
        <v>43</v>
      </c>
      <c r="S5187" s="44" t="s">
        <v>44</v>
      </c>
      <c r="T5187" s="44" t="s">
        <v>31316</v>
      </c>
      <c r="U5187" s="47" t="s">
        <v>31317</v>
      </c>
    </row>
    <row r="5188" spans="1:21" ht="33" customHeight="1" x14ac:dyDescent="0.2">
      <c r="A5188" s="31"/>
      <c r="B5188" s="38">
        <v>665473</v>
      </c>
      <c r="C5188" s="39"/>
      <c r="D5188" s="40">
        <v>1300</v>
      </c>
      <c r="E5188" s="41" t="s">
        <v>31318</v>
      </c>
      <c r="F5188" s="41" t="s">
        <v>31319</v>
      </c>
      <c r="G5188" s="42">
        <v>2025</v>
      </c>
      <c r="H5188" s="43" t="s">
        <v>34</v>
      </c>
      <c r="I5188" s="43" t="s">
        <v>1050</v>
      </c>
      <c r="J5188" s="43" t="s">
        <v>234</v>
      </c>
      <c r="K5188" s="43" t="s">
        <v>51</v>
      </c>
      <c r="L5188" s="43" t="s">
        <v>863</v>
      </c>
      <c r="M5188" s="43" t="s">
        <v>863</v>
      </c>
      <c r="N5188" s="43" t="s">
        <v>2367</v>
      </c>
      <c r="O5188" s="43" t="s">
        <v>31320</v>
      </c>
      <c r="P5188" s="42">
        <v>420</v>
      </c>
      <c r="Q5188" s="44" t="s">
        <v>56</v>
      </c>
      <c r="R5188" s="44" t="s">
        <v>1563</v>
      </c>
      <c r="S5188" s="44" t="s">
        <v>44</v>
      </c>
      <c r="T5188" s="44" t="s">
        <v>31321</v>
      </c>
      <c r="U5188" s="47" t="s">
        <v>31322</v>
      </c>
    </row>
    <row r="5189" spans="1:21" ht="33" customHeight="1" x14ac:dyDescent="0.2">
      <c r="A5189" s="31"/>
      <c r="B5189" s="38">
        <v>686509</v>
      </c>
      <c r="C5189" s="39"/>
      <c r="D5189" s="40">
        <v>1000</v>
      </c>
      <c r="E5189" s="41" t="s">
        <v>31323</v>
      </c>
      <c r="F5189" s="41" t="s">
        <v>31324</v>
      </c>
      <c r="G5189" s="42">
        <v>2025</v>
      </c>
      <c r="H5189" s="43" t="s">
        <v>34</v>
      </c>
      <c r="I5189" s="43" t="s">
        <v>106</v>
      </c>
      <c r="J5189" s="43" t="s">
        <v>36</v>
      </c>
      <c r="K5189" s="43" t="s">
        <v>37</v>
      </c>
      <c r="L5189" s="43" t="s">
        <v>31325</v>
      </c>
      <c r="M5189" s="43" t="s">
        <v>3097</v>
      </c>
      <c r="N5189" s="43" t="s">
        <v>553</v>
      </c>
      <c r="O5189" s="43" t="s">
        <v>31326</v>
      </c>
      <c r="P5189" s="42">
        <v>164</v>
      </c>
      <c r="Q5189" s="44" t="s">
        <v>42</v>
      </c>
      <c r="R5189" s="44" t="s">
        <v>43</v>
      </c>
      <c r="S5189" s="44" t="s">
        <v>44</v>
      </c>
      <c r="T5189" s="44" t="s">
        <v>31327</v>
      </c>
      <c r="U5189" s="47" t="s">
        <v>31328</v>
      </c>
    </row>
    <row r="5190" spans="1:21" ht="33" customHeight="1" x14ac:dyDescent="0.2">
      <c r="A5190" s="31"/>
      <c r="B5190" s="38">
        <v>714356</v>
      </c>
      <c r="C5190" s="39"/>
      <c r="D5190" s="40">
        <v>1000</v>
      </c>
      <c r="E5190" s="41" t="s">
        <v>31329</v>
      </c>
      <c r="F5190" s="41" t="s">
        <v>31330</v>
      </c>
      <c r="G5190" s="42">
        <v>2025</v>
      </c>
      <c r="H5190" s="43" t="s">
        <v>34</v>
      </c>
      <c r="I5190" s="43" t="s">
        <v>106</v>
      </c>
      <c r="J5190" s="43" t="s">
        <v>107</v>
      </c>
      <c r="K5190" s="43" t="s">
        <v>37</v>
      </c>
      <c r="L5190" s="43" t="s">
        <v>62</v>
      </c>
      <c r="M5190" s="43" t="s">
        <v>786</v>
      </c>
      <c r="N5190" s="43" t="s">
        <v>6145</v>
      </c>
      <c r="O5190" s="43" t="s">
        <v>31331</v>
      </c>
      <c r="P5190" s="42">
        <v>266</v>
      </c>
      <c r="Q5190" s="44" t="s">
        <v>42</v>
      </c>
      <c r="R5190" s="44" t="s">
        <v>43</v>
      </c>
      <c r="S5190" s="44" t="s">
        <v>44</v>
      </c>
      <c r="T5190" s="44" t="s">
        <v>31332</v>
      </c>
      <c r="U5190" s="47" t="s">
        <v>31333</v>
      </c>
    </row>
    <row r="5191" spans="1:21" ht="33" customHeight="1" x14ac:dyDescent="0.2">
      <c r="A5191" s="31"/>
      <c r="B5191" s="38">
        <v>518497</v>
      </c>
      <c r="C5191" s="39"/>
      <c r="D5191" s="40">
        <v>1300</v>
      </c>
      <c r="E5191" s="41" t="s">
        <v>31334</v>
      </c>
      <c r="F5191" s="41" t="s">
        <v>31335</v>
      </c>
      <c r="G5191" s="42">
        <v>2026</v>
      </c>
      <c r="H5191" s="43" t="s">
        <v>34</v>
      </c>
      <c r="I5191" s="43" t="s">
        <v>106</v>
      </c>
      <c r="J5191" s="43" t="s">
        <v>107</v>
      </c>
      <c r="K5191" s="43" t="s">
        <v>51</v>
      </c>
      <c r="L5191" s="43" t="s">
        <v>1767</v>
      </c>
      <c r="M5191" s="43" t="s">
        <v>31336</v>
      </c>
      <c r="N5191" s="43" t="s">
        <v>1769</v>
      </c>
      <c r="O5191" s="43" t="s">
        <v>31337</v>
      </c>
      <c r="P5191" s="42">
        <v>252</v>
      </c>
      <c r="Q5191" s="44" t="s">
        <v>56</v>
      </c>
      <c r="R5191" s="44" t="s">
        <v>43</v>
      </c>
      <c r="S5191" s="44" t="s">
        <v>44</v>
      </c>
      <c r="T5191" s="44" t="s">
        <v>31338</v>
      </c>
      <c r="U5191" s="47" t="s">
        <v>31339</v>
      </c>
    </row>
    <row r="5192" spans="1:21" ht="33" customHeight="1" x14ac:dyDescent="0.2">
      <c r="A5192" s="31"/>
      <c r="B5192" s="38">
        <v>706273</v>
      </c>
      <c r="C5192" s="39"/>
      <c r="D5192" s="40">
        <v>1000</v>
      </c>
      <c r="E5192" s="41" t="s">
        <v>31340</v>
      </c>
      <c r="F5192" s="41" t="s">
        <v>31341</v>
      </c>
      <c r="G5192" s="42">
        <v>2025</v>
      </c>
      <c r="H5192" s="43" t="s">
        <v>34</v>
      </c>
      <c r="I5192" s="43" t="s">
        <v>106</v>
      </c>
      <c r="J5192" s="43" t="s">
        <v>36</v>
      </c>
      <c r="K5192" s="43" t="s">
        <v>37</v>
      </c>
      <c r="L5192" s="43" t="s">
        <v>18979</v>
      </c>
      <c r="M5192" s="43" t="s">
        <v>721</v>
      </c>
      <c r="N5192" s="43" t="s">
        <v>13320</v>
      </c>
      <c r="O5192" s="43" t="s">
        <v>31342</v>
      </c>
      <c r="P5192" s="42">
        <v>150</v>
      </c>
      <c r="Q5192" s="44" t="s">
        <v>42</v>
      </c>
      <c r="R5192" s="44" t="s">
        <v>43</v>
      </c>
      <c r="S5192" s="44" t="s">
        <v>44</v>
      </c>
      <c r="T5192" s="44" t="s">
        <v>31343</v>
      </c>
      <c r="U5192" s="47" t="s">
        <v>31344</v>
      </c>
    </row>
    <row r="5193" spans="1:21" ht="33" customHeight="1" x14ac:dyDescent="0.2">
      <c r="A5193" s="31"/>
      <c r="B5193" s="38">
        <v>693945</v>
      </c>
      <c r="C5193" s="39"/>
      <c r="D5193" s="40">
        <v>1000</v>
      </c>
      <c r="E5193" s="41" t="s">
        <v>31345</v>
      </c>
      <c r="F5193" s="41" t="s">
        <v>31346</v>
      </c>
      <c r="G5193" s="42">
        <v>2025</v>
      </c>
      <c r="H5193" s="43" t="s">
        <v>34</v>
      </c>
      <c r="I5193" s="43" t="s">
        <v>106</v>
      </c>
      <c r="J5193" s="43" t="s">
        <v>36</v>
      </c>
      <c r="K5193" s="43" t="s">
        <v>37</v>
      </c>
      <c r="L5193" s="43" t="s">
        <v>1802</v>
      </c>
      <c r="M5193" s="43" t="s">
        <v>1802</v>
      </c>
      <c r="N5193" s="43" t="s">
        <v>74</v>
      </c>
      <c r="O5193" s="43" t="s">
        <v>31347</v>
      </c>
      <c r="P5193" s="42">
        <v>120</v>
      </c>
      <c r="Q5193" s="44" t="s">
        <v>42</v>
      </c>
      <c r="R5193" s="44" t="s">
        <v>43</v>
      </c>
      <c r="S5193" s="44" t="s">
        <v>44</v>
      </c>
      <c r="T5193" s="44" t="s">
        <v>31348</v>
      </c>
      <c r="U5193" s="47" t="s">
        <v>31349</v>
      </c>
    </row>
    <row r="5194" spans="1:21" ht="33" customHeight="1" x14ac:dyDescent="0.2">
      <c r="A5194" s="31"/>
      <c r="B5194" s="38">
        <v>709386</v>
      </c>
      <c r="C5194" s="39"/>
      <c r="D5194" s="40">
        <v>1000</v>
      </c>
      <c r="E5194" s="41" t="s">
        <v>31350</v>
      </c>
      <c r="F5194" s="41" t="s">
        <v>31351</v>
      </c>
      <c r="G5194" s="42">
        <v>2025</v>
      </c>
      <c r="H5194" s="43" t="s">
        <v>34</v>
      </c>
      <c r="I5194" s="43" t="s">
        <v>106</v>
      </c>
      <c r="J5194" s="43" t="s">
        <v>36</v>
      </c>
      <c r="K5194" s="43" t="s">
        <v>37</v>
      </c>
      <c r="L5194" s="43" t="s">
        <v>62</v>
      </c>
      <c r="M5194" s="43" t="s">
        <v>7520</v>
      </c>
      <c r="N5194" s="43" t="s">
        <v>7521</v>
      </c>
      <c r="O5194" s="43" t="s">
        <v>31352</v>
      </c>
      <c r="P5194" s="42">
        <v>124</v>
      </c>
      <c r="Q5194" s="44" t="s">
        <v>42</v>
      </c>
      <c r="R5194" s="44" t="s">
        <v>43</v>
      </c>
      <c r="S5194" s="44" t="s">
        <v>44</v>
      </c>
      <c r="T5194" s="44" t="s">
        <v>31353</v>
      </c>
      <c r="U5194" s="47" t="s">
        <v>31354</v>
      </c>
    </row>
    <row r="5195" spans="1:21" ht="33" customHeight="1" x14ac:dyDescent="0.2">
      <c r="A5195" s="31"/>
      <c r="B5195" s="38">
        <v>684507</v>
      </c>
      <c r="C5195" s="39"/>
      <c r="D5195" s="40">
        <v>1200</v>
      </c>
      <c r="E5195" s="41" t="s">
        <v>31355</v>
      </c>
      <c r="F5195" s="41" t="s">
        <v>31356</v>
      </c>
      <c r="G5195" s="42">
        <v>2025</v>
      </c>
      <c r="H5195" s="43" t="s">
        <v>34</v>
      </c>
      <c r="I5195" s="43" t="s">
        <v>106</v>
      </c>
      <c r="J5195" s="43" t="s">
        <v>204</v>
      </c>
      <c r="K5195" s="43" t="s">
        <v>37</v>
      </c>
      <c r="L5195" s="43" t="s">
        <v>7430</v>
      </c>
      <c r="M5195" s="43" t="s">
        <v>31357</v>
      </c>
      <c r="N5195" s="43" t="s">
        <v>579</v>
      </c>
      <c r="O5195" s="43" t="s">
        <v>31358</v>
      </c>
      <c r="P5195" s="42">
        <v>214</v>
      </c>
      <c r="Q5195" s="44" t="s">
        <v>42</v>
      </c>
      <c r="R5195" s="44" t="s">
        <v>43</v>
      </c>
      <c r="S5195" s="44" t="s">
        <v>44</v>
      </c>
      <c r="T5195" s="44" t="s">
        <v>31359</v>
      </c>
      <c r="U5195" s="47" t="s">
        <v>31360</v>
      </c>
    </row>
    <row r="5196" spans="1:21" ht="33" customHeight="1" x14ac:dyDescent="0.2">
      <c r="A5196" s="31"/>
      <c r="B5196" s="38">
        <v>717155</v>
      </c>
      <c r="C5196" s="39"/>
      <c r="D5196" s="40">
        <v>1000</v>
      </c>
      <c r="E5196" s="41" t="s">
        <v>31361</v>
      </c>
      <c r="F5196" s="41" t="s">
        <v>22832</v>
      </c>
      <c r="G5196" s="42">
        <v>2026</v>
      </c>
      <c r="H5196" s="43" t="s">
        <v>34</v>
      </c>
      <c r="I5196" s="43" t="s">
        <v>106</v>
      </c>
      <c r="J5196" s="43" t="s">
        <v>89</v>
      </c>
      <c r="K5196" s="43" t="s">
        <v>37</v>
      </c>
      <c r="L5196" s="43" t="s">
        <v>31362</v>
      </c>
      <c r="M5196" s="43" t="s">
        <v>2645</v>
      </c>
      <c r="N5196" s="43" t="s">
        <v>710</v>
      </c>
      <c r="O5196" s="43" t="s">
        <v>31363</v>
      </c>
      <c r="P5196" s="42">
        <v>84</v>
      </c>
      <c r="Q5196" s="44" t="s">
        <v>42</v>
      </c>
      <c r="R5196" s="44" t="s">
        <v>43</v>
      </c>
      <c r="S5196" s="44" t="s">
        <v>44</v>
      </c>
      <c r="T5196" s="44" t="s">
        <v>31364</v>
      </c>
      <c r="U5196" s="47" t="s">
        <v>31365</v>
      </c>
    </row>
    <row r="5197" spans="1:21" ht="33" customHeight="1" x14ac:dyDescent="0.2">
      <c r="A5197" s="31"/>
      <c r="B5197" s="38">
        <v>682354</v>
      </c>
      <c r="C5197" s="39"/>
      <c r="D5197" s="40">
        <v>1400</v>
      </c>
      <c r="E5197" s="41" t="s">
        <v>31366</v>
      </c>
      <c r="F5197" s="41" t="s">
        <v>13224</v>
      </c>
      <c r="G5197" s="42">
        <v>2025</v>
      </c>
      <c r="H5197" s="43" t="s">
        <v>34</v>
      </c>
      <c r="I5197" s="43" t="s">
        <v>106</v>
      </c>
      <c r="J5197" s="43" t="s">
        <v>107</v>
      </c>
      <c r="K5197" s="43" t="s">
        <v>37</v>
      </c>
      <c r="L5197" s="43" t="s">
        <v>31367</v>
      </c>
      <c r="M5197" s="43" t="s">
        <v>740</v>
      </c>
      <c r="N5197" s="43" t="s">
        <v>1852</v>
      </c>
      <c r="O5197" s="43" t="s">
        <v>31368</v>
      </c>
      <c r="P5197" s="42">
        <v>464</v>
      </c>
      <c r="Q5197" s="44" t="s">
        <v>42</v>
      </c>
      <c r="R5197" s="44" t="s">
        <v>43</v>
      </c>
      <c r="S5197" s="44" t="s">
        <v>44</v>
      </c>
      <c r="T5197" s="44" t="s">
        <v>31369</v>
      </c>
      <c r="U5197" s="47" t="s">
        <v>31370</v>
      </c>
    </row>
    <row r="5198" spans="1:21" ht="33" customHeight="1" x14ac:dyDescent="0.2">
      <c r="A5198" s="31"/>
      <c r="B5198" s="38">
        <v>715578</v>
      </c>
      <c r="C5198" s="39"/>
      <c r="D5198" s="40">
        <v>1000</v>
      </c>
      <c r="E5198" s="41" t="s">
        <v>31371</v>
      </c>
      <c r="F5198" s="41" t="s">
        <v>31372</v>
      </c>
      <c r="G5198" s="42">
        <v>2026</v>
      </c>
      <c r="H5198" s="43" t="s">
        <v>34</v>
      </c>
      <c r="I5198" s="43" t="s">
        <v>106</v>
      </c>
      <c r="J5198" s="43" t="s">
        <v>234</v>
      </c>
      <c r="K5198" s="43" t="s">
        <v>37</v>
      </c>
      <c r="L5198" s="43" t="s">
        <v>1802</v>
      </c>
      <c r="M5198" s="43" t="s">
        <v>22316</v>
      </c>
      <c r="N5198" s="43" t="s">
        <v>6251</v>
      </c>
      <c r="O5198" s="43" t="s">
        <v>31373</v>
      </c>
      <c r="P5198" s="42">
        <v>78</v>
      </c>
      <c r="Q5198" s="44" t="s">
        <v>42</v>
      </c>
      <c r="R5198" s="44" t="s">
        <v>43</v>
      </c>
      <c r="S5198" s="44" t="s">
        <v>44</v>
      </c>
      <c r="T5198" s="44" t="s">
        <v>31374</v>
      </c>
      <c r="U5198" s="47" t="s">
        <v>31375</v>
      </c>
    </row>
    <row r="5199" spans="1:21" ht="33" customHeight="1" x14ac:dyDescent="0.2">
      <c r="A5199" s="31"/>
      <c r="B5199" s="38">
        <v>695289</v>
      </c>
      <c r="C5199" s="39"/>
      <c r="D5199" s="40">
        <v>1000</v>
      </c>
      <c r="E5199" s="41" t="s">
        <v>31376</v>
      </c>
      <c r="F5199" s="41" t="s">
        <v>31377</v>
      </c>
      <c r="G5199" s="42">
        <v>2025</v>
      </c>
      <c r="H5199" s="43" t="s">
        <v>34</v>
      </c>
      <c r="I5199" s="43" t="s">
        <v>60</v>
      </c>
      <c r="J5199" s="43" t="s">
        <v>89</v>
      </c>
      <c r="K5199" s="43" t="s">
        <v>37</v>
      </c>
      <c r="L5199" s="43" t="s">
        <v>6074</v>
      </c>
      <c r="M5199" s="43" t="s">
        <v>190</v>
      </c>
      <c r="N5199" s="43"/>
      <c r="O5199" s="43" t="s">
        <v>31378</v>
      </c>
      <c r="P5199" s="42">
        <v>112</v>
      </c>
      <c r="Q5199" s="44" t="s">
        <v>42</v>
      </c>
      <c r="R5199" s="44" t="s">
        <v>43</v>
      </c>
      <c r="S5199" s="44" t="s">
        <v>44</v>
      </c>
      <c r="T5199" s="44" t="s">
        <v>31379</v>
      </c>
      <c r="U5199" s="47" t="s">
        <v>31380</v>
      </c>
    </row>
    <row r="5200" spans="1:21" ht="33" customHeight="1" x14ac:dyDescent="0.2">
      <c r="A5200" s="31"/>
      <c r="B5200" s="38">
        <v>714112</v>
      </c>
      <c r="C5200" s="39"/>
      <c r="D5200" s="40">
        <v>1000</v>
      </c>
      <c r="E5200" s="41" t="s">
        <v>31381</v>
      </c>
      <c r="F5200" s="41" t="s">
        <v>31382</v>
      </c>
      <c r="G5200" s="42">
        <v>2025</v>
      </c>
      <c r="H5200" s="43" t="s">
        <v>34</v>
      </c>
      <c r="I5200" s="43" t="s">
        <v>106</v>
      </c>
      <c r="J5200" s="43" t="s">
        <v>97</v>
      </c>
      <c r="K5200" s="43" t="s">
        <v>37</v>
      </c>
      <c r="L5200" s="43" t="s">
        <v>31383</v>
      </c>
      <c r="M5200" s="43" t="s">
        <v>190</v>
      </c>
      <c r="N5200" s="43" t="s">
        <v>1786</v>
      </c>
      <c r="O5200" s="43" t="s">
        <v>31384</v>
      </c>
      <c r="P5200" s="42">
        <v>208</v>
      </c>
      <c r="Q5200" s="44" t="s">
        <v>42</v>
      </c>
      <c r="R5200" s="44" t="s">
        <v>43</v>
      </c>
      <c r="S5200" s="44" t="s">
        <v>44</v>
      </c>
      <c r="T5200" s="44" t="s">
        <v>31385</v>
      </c>
      <c r="U5200" s="47" t="s">
        <v>31386</v>
      </c>
    </row>
    <row r="5201" spans="1:21" ht="33" customHeight="1" x14ac:dyDescent="0.2">
      <c r="A5201" s="31"/>
      <c r="B5201" s="38">
        <v>694192</v>
      </c>
      <c r="C5201" s="39"/>
      <c r="D5201" s="40">
        <v>1000</v>
      </c>
      <c r="E5201" s="41" t="s">
        <v>31387</v>
      </c>
      <c r="F5201" s="41" t="s">
        <v>31388</v>
      </c>
      <c r="G5201" s="42">
        <v>2025</v>
      </c>
      <c r="H5201" s="43" t="s">
        <v>34</v>
      </c>
      <c r="I5201" s="43" t="s">
        <v>106</v>
      </c>
      <c r="J5201" s="43" t="s">
        <v>36</v>
      </c>
      <c r="K5201" s="43" t="s">
        <v>37</v>
      </c>
      <c r="L5201" s="43" t="s">
        <v>31389</v>
      </c>
      <c r="M5201" s="43" t="s">
        <v>9211</v>
      </c>
      <c r="N5201" s="43" t="s">
        <v>2899</v>
      </c>
      <c r="O5201" s="43" t="s">
        <v>31390</v>
      </c>
      <c r="P5201" s="42">
        <v>160</v>
      </c>
      <c r="Q5201" s="44" t="s">
        <v>42</v>
      </c>
      <c r="R5201" s="44" t="s">
        <v>43</v>
      </c>
      <c r="S5201" s="44" t="s">
        <v>44</v>
      </c>
      <c r="T5201" s="44" t="s">
        <v>31391</v>
      </c>
      <c r="U5201" s="47" t="s">
        <v>31392</v>
      </c>
    </row>
    <row r="5202" spans="1:21" ht="33" customHeight="1" x14ac:dyDescent="0.2">
      <c r="A5202" s="31"/>
      <c r="B5202" s="38">
        <v>692357</v>
      </c>
      <c r="C5202" s="39"/>
      <c r="D5202" s="40">
        <v>1180</v>
      </c>
      <c r="E5202" s="41" t="s">
        <v>31393</v>
      </c>
      <c r="F5202" s="41" t="s">
        <v>31394</v>
      </c>
      <c r="G5202" s="42">
        <v>2025</v>
      </c>
      <c r="H5202" s="43" t="s">
        <v>31395</v>
      </c>
      <c r="I5202" s="43" t="s">
        <v>60</v>
      </c>
      <c r="J5202" s="43" t="s">
        <v>97</v>
      </c>
      <c r="K5202" s="43" t="s">
        <v>51</v>
      </c>
      <c r="L5202" s="43" t="s">
        <v>18288</v>
      </c>
      <c r="M5202" s="43" t="s">
        <v>1081</v>
      </c>
      <c r="N5202" s="43" t="s">
        <v>8749</v>
      </c>
      <c r="O5202" s="43" t="s">
        <v>31396</v>
      </c>
      <c r="P5202" s="42">
        <v>234</v>
      </c>
      <c r="Q5202" s="44" t="s">
        <v>42</v>
      </c>
      <c r="R5202" s="44" t="s">
        <v>43</v>
      </c>
      <c r="S5202" s="44" t="s">
        <v>44</v>
      </c>
      <c r="T5202" s="44" t="s">
        <v>31397</v>
      </c>
      <c r="U5202" s="47" t="s">
        <v>31398</v>
      </c>
    </row>
    <row r="5203" spans="1:21" ht="33" customHeight="1" x14ac:dyDescent="0.2">
      <c r="A5203" s="31"/>
      <c r="B5203" s="38">
        <v>712749</v>
      </c>
      <c r="C5203" s="39"/>
      <c r="D5203" s="40">
        <v>1300</v>
      </c>
      <c r="E5203" s="41" t="s">
        <v>31399</v>
      </c>
      <c r="F5203" s="41" t="s">
        <v>1078</v>
      </c>
      <c r="G5203" s="42">
        <v>2026</v>
      </c>
      <c r="H5203" s="43" t="s">
        <v>34</v>
      </c>
      <c r="I5203" s="43" t="s">
        <v>106</v>
      </c>
      <c r="J5203" s="43" t="s">
        <v>1161</v>
      </c>
      <c r="K5203" s="43" t="s">
        <v>37</v>
      </c>
      <c r="L5203" s="43" t="s">
        <v>212</v>
      </c>
      <c r="M5203" s="43" t="s">
        <v>7895</v>
      </c>
      <c r="N5203" s="43" t="s">
        <v>1082</v>
      </c>
      <c r="O5203" s="43" t="s">
        <v>31400</v>
      </c>
      <c r="P5203" s="42">
        <v>288</v>
      </c>
      <c r="Q5203" s="44" t="s">
        <v>42</v>
      </c>
      <c r="R5203" s="44" t="s">
        <v>43</v>
      </c>
      <c r="S5203" s="44" t="s">
        <v>44</v>
      </c>
      <c r="T5203" s="44" t="s">
        <v>31401</v>
      </c>
      <c r="U5203" s="47" t="s">
        <v>31402</v>
      </c>
    </row>
    <row r="5204" spans="1:21" ht="33" customHeight="1" x14ac:dyDescent="0.2">
      <c r="A5204" s="31"/>
      <c r="B5204" s="38">
        <v>706932</v>
      </c>
      <c r="C5204" s="39"/>
      <c r="D5204" s="40">
        <v>1200</v>
      </c>
      <c r="E5204" s="41" t="s">
        <v>31403</v>
      </c>
      <c r="F5204" s="41" t="s">
        <v>3076</v>
      </c>
      <c r="G5204" s="42">
        <v>2025</v>
      </c>
      <c r="H5204" s="43" t="s">
        <v>34</v>
      </c>
      <c r="I5204" s="43" t="s">
        <v>106</v>
      </c>
      <c r="J5204" s="43" t="s">
        <v>196</v>
      </c>
      <c r="K5204" s="43" t="s">
        <v>37</v>
      </c>
      <c r="L5204" s="43" t="s">
        <v>2139</v>
      </c>
      <c r="M5204" s="43" t="s">
        <v>2637</v>
      </c>
      <c r="N5204" s="43" t="s">
        <v>74</v>
      </c>
      <c r="O5204" s="43" t="s">
        <v>31404</v>
      </c>
      <c r="P5204" s="42">
        <v>206</v>
      </c>
      <c r="Q5204" s="44" t="s">
        <v>42</v>
      </c>
      <c r="R5204" s="44" t="s">
        <v>43</v>
      </c>
      <c r="S5204" s="44" t="s">
        <v>44</v>
      </c>
      <c r="T5204" s="44" t="s">
        <v>31405</v>
      </c>
      <c r="U5204" s="47" t="s">
        <v>31406</v>
      </c>
    </row>
    <row r="5205" spans="1:21" ht="33" customHeight="1" x14ac:dyDescent="0.2">
      <c r="A5205" s="31"/>
      <c r="B5205" s="38">
        <v>695831</v>
      </c>
      <c r="C5205" s="39"/>
      <c r="D5205" s="40">
        <v>1190</v>
      </c>
      <c r="E5205" s="41" t="s">
        <v>31407</v>
      </c>
      <c r="F5205" s="41" t="s">
        <v>31408</v>
      </c>
      <c r="G5205" s="42">
        <v>2025</v>
      </c>
      <c r="H5205" s="43" t="s">
        <v>31409</v>
      </c>
      <c r="I5205" s="43" t="s">
        <v>60</v>
      </c>
      <c r="J5205" s="43" t="s">
        <v>89</v>
      </c>
      <c r="K5205" s="43" t="s">
        <v>51</v>
      </c>
      <c r="L5205" s="43" t="s">
        <v>31410</v>
      </c>
      <c r="M5205" s="43" t="s">
        <v>206</v>
      </c>
      <c r="N5205" s="43" t="s">
        <v>553</v>
      </c>
      <c r="O5205" s="43" t="s">
        <v>31411</v>
      </c>
      <c r="P5205" s="42">
        <v>208</v>
      </c>
      <c r="Q5205" s="44" t="s">
        <v>56</v>
      </c>
      <c r="R5205" s="44" t="s">
        <v>43</v>
      </c>
      <c r="S5205" s="44" t="s">
        <v>44</v>
      </c>
      <c r="T5205" s="44" t="s">
        <v>31412</v>
      </c>
      <c r="U5205" s="47" t="s">
        <v>31413</v>
      </c>
    </row>
    <row r="5206" spans="1:21" ht="33" customHeight="1" x14ac:dyDescent="0.2">
      <c r="A5206" s="31"/>
      <c r="B5206" s="38">
        <v>704352</v>
      </c>
      <c r="C5206" s="39"/>
      <c r="D5206" s="40">
        <v>1600</v>
      </c>
      <c r="E5206" s="41" t="s">
        <v>31414</v>
      </c>
      <c r="F5206" s="41" t="s">
        <v>31415</v>
      </c>
      <c r="G5206" s="42">
        <v>2025</v>
      </c>
      <c r="H5206" s="43" t="s">
        <v>31416</v>
      </c>
      <c r="I5206" s="43" t="s">
        <v>35</v>
      </c>
      <c r="J5206" s="43" t="s">
        <v>204</v>
      </c>
      <c r="K5206" s="43" t="s">
        <v>51</v>
      </c>
      <c r="L5206" s="43" t="s">
        <v>62</v>
      </c>
      <c r="M5206" s="43" t="s">
        <v>8160</v>
      </c>
      <c r="N5206" s="43" t="s">
        <v>126</v>
      </c>
      <c r="O5206" s="43" t="s">
        <v>31417</v>
      </c>
      <c r="P5206" s="42">
        <v>272</v>
      </c>
      <c r="Q5206" s="44" t="s">
        <v>56</v>
      </c>
      <c r="R5206" s="44" t="s">
        <v>43</v>
      </c>
      <c r="S5206" s="44" t="s">
        <v>44</v>
      </c>
      <c r="T5206" s="44" t="s">
        <v>31418</v>
      </c>
      <c r="U5206" s="47" t="s">
        <v>31419</v>
      </c>
    </row>
    <row r="5207" spans="1:21" ht="33" customHeight="1" x14ac:dyDescent="0.2">
      <c r="A5207" s="31"/>
      <c r="B5207" s="38">
        <v>669873</v>
      </c>
      <c r="C5207" s="39"/>
      <c r="D5207" s="40">
        <v>1300</v>
      </c>
      <c r="E5207" s="41" t="s">
        <v>31420</v>
      </c>
      <c r="F5207" s="41" t="s">
        <v>31421</v>
      </c>
      <c r="G5207" s="42">
        <v>2025</v>
      </c>
      <c r="H5207" s="43" t="s">
        <v>31422</v>
      </c>
      <c r="I5207" s="43" t="s">
        <v>35</v>
      </c>
      <c r="J5207" s="43" t="s">
        <v>89</v>
      </c>
      <c r="K5207" s="43" t="s">
        <v>51</v>
      </c>
      <c r="L5207" s="43" t="s">
        <v>31423</v>
      </c>
      <c r="M5207" s="43" t="s">
        <v>1102</v>
      </c>
      <c r="N5207" s="43" t="s">
        <v>8459</v>
      </c>
      <c r="O5207" s="43" t="s">
        <v>31424</v>
      </c>
      <c r="P5207" s="42">
        <v>276</v>
      </c>
      <c r="Q5207" s="44" t="s">
        <v>56</v>
      </c>
      <c r="R5207" s="44" t="s">
        <v>43</v>
      </c>
      <c r="S5207" s="44" t="s">
        <v>44</v>
      </c>
      <c r="T5207" s="44" t="s">
        <v>31425</v>
      </c>
      <c r="U5207" s="47" t="s">
        <v>31426</v>
      </c>
    </row>
    <row r="5208" spans="1:21" ht="33" customHeight="1" x14ac:dyDescent="0.2">
      <c r="A5208" s="31"/>
      <c r="B5208" s="38">
        <v>687638</v>
      </c>
      <c r="C5208" s="39"/>
      <c r="D5208" s="40">
        <v>1299</v>
      </c>
      <c r="E5208" s="41" t="s">
        <v>31427</v>
      </c>
      <c r="F5208" s="41" t="s">
        <v>31428</v>
      </c>
      <c r="G5208" s="42">
        <v>2025</v>
      </c>
      <c r="H5208" s="43" t="s">
        <v>31429</v>
      </c>
      <c r="I5208" s="43" t="s">
        <v>35</v>
      </c>
      <c r="J5208" s="43" t="s">
        <v>97</v>
      </c>
      <c r="K5208" s="43" t="s">
        <v>51</v>
      </c>
      <c r="L5208" s="43" t="s">
        <v>62</v>
      </c>
      <c r="M5208" s="43" t="s">
        <v>561</v>
      </c>
      <c r="N5208" s="43" t="s">
        <v>710</v>
      </c>
      <c r="O5208" s="43" t="s">
        <v>31430</v>
      </c>
      <c r="P5208" s="42">
        <v>212</v>
      </c>
      <c r="Q5208" s="44" t="s">
        <v>56</v>
      </c>
      <c r="R5208" s="44" t="s">
        <v>43</v>
      </c>
      <c r="S5208" s="44" t="s">
        <v>44</v>
      </c>
      <c r="T5208" s="44" t="s">
        <v>31431</v>
      </c>
      <c r="U5208" s="47" t="s">
        <v>31432</v>
      </c>
    </row>
    <row r="5209" spans="1:21" ht="33" customHeight="1" x14ac:dyDescent="0.2">
      <c r="A5209" s="31"/>
      <c r="B5209" s="38">
        <v>695294</v>
      </c>
      <c r="C5209" s="39"/>
      <c r="D5209" s="40">
        <v>1400</v>
      </c>
      <c r="E5209" s="41" t="s">
        <v>31433</v>
      </c>
      <c r="F5209" s="41" t="s">
        <v>31434</v>
      </c>
      <c r="G5209" s="42">
        <v>2025</v>
      </c>
      <c r="H5209" s="43" t="s">
        <v>34</v>
      </c>
      <c r="I5209" s="43" t="s">
        <v>1079</v>
      </c>
      <c r="J5209" s="43" t="s">
        <v>97</v>
      </c>
      <c r="K5209" s="43" t="s">
        <v>37</v>
      </c>
      <c r="L5209" s="43" t="s">
        <v>212</v>
      </c>
      <c r="M5209" s="43" t="s">
        <v>206</v>
      </c>
      <c r="N5209" s="43" t="s">
        <v>11415</v>
      </c>
      <c r="O5209" s="43" t="s">
        <v>31435</v>
      </c>
      <c r="P5209" s="42">
        <v>296</v>
      </c>
      <c r="Q5209" s="44" t="s">
        <v>42</v>
      </c>
      <c r="R5209" s="44" t="s">
        <v>43</v>
      </c>
      <c r="S5209" s="44" t="s">
        <v>44</v>
      </c>
      <c r="T5209" s="44" t="s">
        <v>31436</v>
      </c>
      <c r="U5209" s="47" t="s">
        <v>31437</v>
      </c>
    </row>
    <row r="5210" spans="1:21" ht="33" customHeight="1" x14ac:dyDescent="0.2">
      <c r="A5210" s="31"/>
      <c r="B5210" s="38">
        <v>690691</v>
      </c>
      <c r="C5210" s="39"/>
      <c r="D5210" s="40">
        <v>1000</v>
      </c>
      <c r="E5210" s="41" t="s">
        <v>31438</v>
      </c>
      <c r="F5210" s="41" t="s">
        <v>31439</v>
      </c>
      <c r="G5210" s="42">
        <v>2025</v>
      </c>
      <c r="H5210" s="43" t="s">
        <v>34</v>
      </c>
      <c r="I5210" s="43" t="s">
        <v>35</v>
      </c>
      <c r="J5210" s="43" t="s">
        <v>89</v>
      </c>
      <c r="K5210" s="43" t="s">
        <v>37</v>
      </c>
      <c r="L5210" s="43" t="s">
        <v>212</v>
      </c>
      <c r="M5210" s="43" t="s">
        <v>206</v>
      </c>
      <c r="N5210" s="43" t="s">
        <v>24529</v>
      </c>
      <c r="O5210" s="43" t="s">
        <v>31440</v>
      </c>
      <c r="P5210" s="42">
        <v>152</v>
      </c>
      <c r="Q5210" s="44" t="s">
        <v>42</v>
      </c>
      <c r="R5210" s="44" t="s">
        <v>43</v>
      </c>
      <c r="S5210" s="44" t="s">
        <v>44</v>
      </c>
      <c r="T5210" s="44" t="s">
        <v>31441</v>
      </c>
      <c r="U5210" s="47" t="s">
        <v>31442</v>
      </c>
    </row>
    <row r="5211" spans="1:21" ht="33" customHeight="1" x14ac:dyDescent="0.2">
      <c r="A5211" s="31"/>
      <c r="B5211" s="38">
        <v>613772</v>
      </c>
      <c r="C5211" s="39"/>
      <c r="D5211" s="40">
        <v>1299</v>
      </c>
      <c r="E5211" s="41" t="s">
        <v>31443</v>
      </c>
      <c r="F5211" s="41" t="s">
        <v>31444</v>
      </c>
      <c r="G5211" s="42">
        <v>2026</v>
      </c>
      <c r="H5211" s="43" t="s">
        <v>31445</v>
      </c>
      <c r="I5211" s="43" t="s">
        <v>60</v>
      </c>
      <c r="J5211" s="43" t="s">
        <v>36</v>
      </c>
      <c r="K5211" s="43" t="s">
        <v>51</v>
      </c>
      <c r="L5211" s="43" t="s">
        <v>212</v>
      </c>
      <c r="M5211" s="43" t="s">
        <v>1081</v>
      </c>
      <c r="N5211" s="43" t="s">
        <v>100</v>
      </c>
      <c r="O5211" s="43" t="s">
        <v>31446</v>
      </c>
      <c r="P5211" s="42">
        <v>280</v>
      </c>
      <c r="Q5211" s="44" t="s">
        <v>56</v>
      </c>
      <c r="R5211" s="44" t="s">
        <v>43</v>
      </c>
      <c r="S5211" s="44" t="s">
        <v>44</v>
      </c>
      <c r="T5211" s="44" t="s">
        <v>31447</v>
      </c>
      <c r="U5211" s="47" t="s">
        <v>31448</v>
      </c>
    </row>
    <row r="5212" spans="1:21" ht="33" customHeight="1" x14ac:dyDescent="0.2">
      <c r="A5212" s="31"/>
      <c r="B5212" s="38">
        <v>599609</v>
      </c>
      <c r="C5212" s="39"/>
      <c r="D5212" s="40">
        <v>500</v>
      </c>
      <c r="E5212" s="41" t="s">
        <v>31449</v>
      </c>
      <c r="F5212" s="41" t="s">
        <v>31450</v>
      </c>
      <c r="G5212" s="42">
        <v>2025</v>
      </c>
      <c r="H5212" s="43" t="s">
        <v>31451</v>
      </c>
      <c r="I5212" s="43" t="s">
        <v>35</v>
      </c>
      <c r="J5212" s="43" t="s">
        <v>89</v>
      </c>
      <c r="K5212" s="43" t="s">
        <v>51</v>
      </c>
      <c r="L5212" s="43" t="s">
        <v>212</v>
      </c>
      <c r="M5212" s="43" t="s">
        <v>1081</v>
      </c>
      <c r="N5212" s="43" t="s">
        <v>182</v>
      </c>
      <c r="O5212" s="43" t="s">
        <v>31452</v>
      </c>
      <c r="P5212" s="42">
        <v>458</v>
      </c>
      <c r="Q5212" s="44" t="s">
        <v>56</v>
      </c>
      <c r="R5212" s="44" t="s">
        <v>1873</v>
      </c>
      <c r="S5212" s="44" t="s">
        <v>44</v>
      </c>
      <c r="T5212" s="44" t="s">
        <v>31453</v>
      </c>
      <c r="U5212" s="47" t="s">
        <v>31454</v>
      </c>
    </row>
    <row r="5213" spans="1:21" ht="33" customHeight="1" x14ac:dyDescent="0.2">
      <c r="A5213" s="31"/>
      <c r="B5213" s="38">
        <v>636747</v>
      </c>
      <c r="C5213" s="39"/>
      <c r="D5213" s="40">
        <v>1837</v>
      </c>
      <c r="E5213" s="41" t="s">
        <v>31455</v>
      </c>
      <c r="F5213" s="41" t="s">
        <v>26100</v>
      </c>
      <c r="G5213" s="42">
        <v>2025</v>
      </c>
      <c r="H5213" s="43" t="s">
        <v>31456</v>
      </c>
      <c r="I5213" s="43" t="s">
        <v>35</v>
      </c>
      <c r="J5213" s="43" t="s">
        <v>89</v>
      </c>
      <c r="K5213" s="43" t="s">
        <v>51</v>
      </c>
      <c r="L5213" s="43" t="s">
        <v>31457</v>
      </c>
      <c r="M5213" s="43" t="s">
        <v>995</v>
      </c>
      <c r="N5213" s="43" t="s">
        <v>2675</v>
      </c>
      <c r="O5213" s="43" t="s">
        <v>31458</v>
      </c>
      <c r="P5213" s="42">
        <v>488</v>
      </c>
      <c r="Q5213" s="44" t="s">
        <v>56</v>
      </c>
      <c r="R5213" s="44" t="s">
        <v>43</v>
      </c>
      <c r="S5213" s="44" t="s">
        <v>44</v>
      </c>
      <c r="T5213" s="44" t="s">
        <v>31459</v>
      </c>
      <c r="U5213" s="47" t="s">
        <v>31460</v>
      </c>
    </row>
    <row r="5214" spans="1:21" ht="33" customHeight="1" x14ac:dyDescent="0.2">
      <c r="A5214" s="31"/>
      <c r="B5214" s="38">
        <v>653178</v>
      </c>
      <c r="C5214" s="39"/>
      <c r="D5214" s="40">
        <v>1300</v>
      </c>
      <c r="E5214" s="41" t="s">
        <v>31461</v>
      </c>
      <c r="F5214" s="41" t="s">
        <v>31462</v>
      </c>
      <c r="G5214" s="42">
        <v>2026</v>
      </c>
      <c r="H5214" s="43" t="s">
        <v>31463</v>
      </c>
      <c r="I5214" s="43" t="s">
        <v>35</v>
      </c>
      <c r="J5214" s="43" t="s">
        <v>36</v>
      </c>
      <c r="K5214" s="43" t="s">
        <v>51</v>
      </c>
      <c r="L5214" s="43" t="s">
        <v>31464</v>
      </c>
      <c r="M5214" s="43" t="s">
        <v>206</v>
      </c>
      <c r="N5214" s="43" t="s">
        <v>323</v>
      </c>
      <c r="O5214" s="43" t="s">
        <v>31465</v>
      </c>
      <c r="P5214" s="42">
        <v>302</v>
      </c>
      <c r="Q5214" s="44" t="s">
        <v>42</v>
      </c>
      <c r="R5214" s="44" t="s">
        <v>43</v>
      </c>
      <c r="S5214" s="44" t="s">
        <v>44</v>
      </c>
      <c r="T5214" s="44" t="s">
        <v>31466</v>
      </c>
      <c r="U5214" s="47" t="s">
        <v>31467</v>
      </c>
    </row>
    <row r="5215" spans="1:21" ht="33" customHeight="1" x14ac:dyDescent="0.2">
      <c r="A5215" s="31"/>
      <c r="B5215" s="38">
        <v>512715</v>
      </c>
      <c r="C5215" s="39"/>
      <c r="D5215" s="40">
        <v>1200</v>
      </c>
      <c r="E5215" s="41" t="s">
        <v>31468</v>
      </c>
      <c r="F5215" s="41" t="s">
        <v>31469</v>
      </c>
      <c r="G5215" s="42">
        <v>2025</v>
      </c>
      <c r="H5215" s="43" t="s">
        <v>31470</v>
      </c>
      <c r="I5215" s="43" t="s">
        <v>60</v>
      </c>
      <c r="J5215" s="43" t="s">
        <v>97</v>
      </c>
      <c r="K5215" s="43" t="s">
        <v>51</v>
      </c>
      <c r="L5215" s="43" t="s">
        <v>212</v>
      </c>
      <c r="M5215" s="43" t="s">
        <v>1081</v>
      </c>
      <c r="N5215" s="43" t="s">
        <v>1179</v>
      </c>
      <c r="O5215" s="43" t="s">
        <v>31471</v>
      </c>
      <c r="P5215" s="42">
        <v>276</v>
      </c>
      <c r="Q5215" s="44" t="s">
        <v>56</v>
      </c>
      <c r="R5215" s="44" t="s">
        <v>43</v>
      </c>
      <c r="S5215" s="44" t="s">
        <v>44</v>
      </c>
      <c r="T5215" s="44" t="s">
        <v>31472</v>
      </c>
      <c r="U5215" s="47" t="s">
        <v>31473</v>
      </c>
    </row>
    <row r="5216" spans="1:21" ht="33" customHeight="1" x14ac:dyDescent="0.2">
      <c r="A5216" s="31"/>
      <c r="B5216" s="38">
        <v>706744</v>
      </c>
      <c r="C5216" s="39"/>
      <c r="D5216" s="40">
        <v>999</v>
      </c>
      <c r="E5216" s="41" t="s">
        <v>31474</v>
      </c>
      <c r="F5216" s="41" t="s">
        <v>31475</v>
      </c>
      <c r="G5216" s="42">
        <v>2025</v>
      </c>
      <c r="H5216" s="43" t="s">
        <v>1978</v>
      </c>
      <c r="I5216" s="43" t="s">
        <v>60</v>
      </c>
      <c r="J5216" s="43" t="s">
        <v>97</v>
      </c>
      <c r="K5216" s="43" t="s">
        <v>51</v>
      </c>
      <c r="L5216" s="43" t="s">
        <v>212</v>
      </c>
      <c r="M5216" s="43" t="s">
        <v>1081</v>
      </c>
      <c r="N5216" s="43" t="s">
        <v>100</v>
      </c>
      <c r="O5216" s="43" t="s">
        <v>31476</v>
      </c>
      <c r="P5216" s="42">
        <v>176</v>
      </c>
      <c r="Q5216" s="44" t="s">
        <v>42</v>
      </c>
      <c r="R5216" s="44" t="s">
        <v>43</v>
      </c>
      <c r="S5216" s="44" t="s">
        <v>44</v>
      </c>
      <c r="T5216" s="44" t="s">
        <v>31477</v>
      </c>
      <c r="U5216" s="47" t="s">
        <v>31478</v>
      </c>
    </row>
    <row r="5217" spans="1:21" ht="33" customHeight="1" x14ac:dyDescent="0.2">
      <c r="A5217" s="31"/>
      <c r="B5217" s="38">
        <v>665398</v>
      </c>
      <c r="C5217" s="39"/>
      <c r="D5217" s="40">
        <v>1200</v>
      </c>
      <c r="E5217" s="41" t="s">
        <v>31479</v>
      </c>
      <c r="F5217" s="41" t="s">
        <v>31480</v>
      </c>
      <c r="G5217" s="42">
        <v>2025</v>
      </c>
      <c r="H5217" s="43" t="s">
        <v>31481</v>
      </c>
      <c r="I5217" s="43" t="s">
        <v>60</v>
      </c>
      <c r="J5217" s="43" t="s">
        <v>97</v>
      </c>
      <c r="K5217" s="43" t="s">
        <v>51</v>
      </c>
      <c r="L5217" s="43" t="s">
        <v>212</v>
      </c>
      <c r="M5217" s="43" t="s">
        <v>1081</v>
      </c>
      <c r="N5217" s="43" t="s">
        <v>100</v>
      </c>
      <c r="O5217" s="43" t="s">
        <v>31482</v>
      </c>
      <c r="P5217" s="42">
        <v>282</v>
      </c>
      <c r="Q5217" s="44" t="s">
        <v>56</v>
      </c>
      <c r="R5217" s="44" t="s">
        <v>43</v>
      </c>
      <c r="S5217" s="44" t="s">
        <v>44</v>
      </c>
      <c r="T5217" s="44" t="s">
        <v>31483</v>
      </c>
      <c r="U5217" s="47" t="s">
        <v>31484</v>
      </c>
    </row>
    <row r="5218" spans="1:21" ht="33" customHeight="1" x14ac:dyDescent="0.2">
      <c r="A5218" s="31"/>
      <c r="B5218" s="38">
        <v>655106</v>
      </c>
      <c r="C5218" s="39"/>
      <c r="D5218" s="40">
        <v>1520</v>
      </c>
      <c r="E5218" s="41" t="s">
        <v>31485</v>
      </c>
      <c r="F5218" s="41" t="s">
        <v>31486</v>
      </c>
      <c r="G5218" s="42">
        <v>2025</v>
      </c>
      <c r="H5218" s="43" t="s">
        <v>31487</v>
      </c>
      <c r="I5218" s="43" t="s">
        <v>35</v>
      </c>
      <c r="J5218" s="43" t="s">
        <v>97</v>
      </c>
      <c r="K5218" s="43" t="s">
        <v>51</v>
      </c>
      <c r="L5218" s="43" t="s">
        <v>212</v>
      </c>
      <c r="M5218" s="43" t="s">
        <v>206</v>
      </c>
      <c r="N5218" s="43" t="s">
        <v>100</v>
      </c>
      <c r="O5218" s="43" t="s">
        <v>31488</v>
      </c>
      <c r="P5218" s="42">
        <v>328</v>
      </c>
      <c r="Q5218" s="44" t="s">
        <v>56</v>
      </c>
      <c r="R5218" s="44" t="s">
        <v>43</v>
      </c>
      <c r="S5218" s="44" t="s">
        <v>44</v>
      </c>
      <c r="T5218" s="44" t="s">
        <v>31489</v>
      </c>
      <c r="U5218" s="47" t="s">
        <v>31490</v>
      </c>
    </row>
    <row r="5219" spans="1:21" ht="33" customHeight="1" x14ac:dyDescent="0.2">
      <c r="A5219" s="31"/>
      <c r="B5219" s="38">
        <v>705279</v>
      </c>
      <c r="C5219" s="39"/>
      <c r="D5219" s="40">
        <v>1000</v>
      </c>
      <c r="E5219" s="41" t="s">
        <v>31491</v>
      </c>
      <c r="F5219" s="41" t="s">
        <v>31492</v>
      </c>
      <c r="G5219" s="42">
        <v>2025</v>
      </c>
      <c r="H5219" s="43" t="s">
        <v>34</v>
      </c>
      <c r="I5219" s="43" t="s">
        <v>106</v>
      </c>
      <c r="J5219" s="43" t="s">
        <v>204</v>
      </c>
      <c r="K5219" s="43" t="s">
        <v>37</v>
      </c>
      <c r="L5219" s="43" t="s">
        <v>6627</v>
      </c>
      <c r="M5219" s="43" t="s">
        <v>7895</v>
      </c>
      <c r="N5219" s="43" t="s">
        <v>1534</v>
      </c>
      <c r="O5219" s="43" t="s">
        <v>31493</v>
      </c>
      <c r="P5219" s="42">
        <v>128</v>
      </c>
      <c r="Q5219" s="44" t="s">
        <v>42</v>
      </c>
      <c r="R5219" s="44" t="s">
        <v>43</v>
      </c>
      <c r="S5219" s="44" t="s">
        <v>44</v>
      </c>
      <c r="T5219" s="44" t="s">
        <v>31494</v>
      </c>
      <c r="U5219" s="47" t="s">
        <v>31495</v>
      </c>
    </row>
    <row r="5220" spans="1:21" ht="33" customHeight="1" x14ac:dyDescent="0.2">
      <c r="A5220" s="31"/>
      <c r="B5220" s="38">
        <v>712458</v>
      </c>
      <c r="C5220" s="39"/>
      <c r="D5220" s="40">
        <v>1300</v>
      </c>
      <c r="E5220" s="41" t="s">
        <v>31496</v>
      </c>
      <c r="F5220" s="41" t="s">
        <v>20278</v>
      </c>
      <c r="G5220" s="42">
        <v>2026</v>
      </c>
      <c r="H5220" s="43" t="s">
        <v>34</v>
      </c>
      <c r="I5220" s="43" t="s">
        <v>106</v>
      </c>
      <c r="J5220" s="43" t="s">
        <v>36</v>
      </c>
      <c r="K5220" s="43" t="s">
        <v>37</v>
      </c>
      <c r="L5220" s="43" t="s">
        <v>19331</v>
      </c>
      <c r="M5220" s="43" t="s">
        <v>213</v>
      </c>
      <c r="N5220" s="43" t="s">
        <v>330</v>
      </c>
      <c r="O5220" s="43" t="s">
        <v>31497</v>
      </c>
      <c r="P5220" s="42">
        <v>308</v>
      </c>
      <c r="Q5220" s="44" t="s">
        <v>42</v>
      </c>
      <c r="R5220" s="44" t="s">
        <v>43</v>
      </c>
      <c r="S5220" s="44" t="s">
        <v>44</v>
      </c>
      <c r="T5220" s="44" t="s">
        <v>31498</v>
      </c>
      <c r="U5220" s="47" t="s">
        <v>31499</v>
      </c>
    </row>
    <row r="5221" spans="1:21" ht="33" customHeight="1" x14ac:dyDescent="0.2">
      <c r="A5221" s="31"/>
      <c r="B5221" s="38">
        <v>480277</v>
      </c>
      <c r="C5221" s="39"/>
      <c r="D5221" s="40">
        <v>1300</v>
      </c>
      <c r="E5221" s="41" t="s">
        <v>31500</v>
      </c>
      <c r="F5221" s="41" t="s">
        <v>31501</v>
      </c>
      <c r="G5221" s="42">
        <v>2025</v>
      </c>
      <c r="H5221" s="43" t="s">
        <v>31502</v>
      </c>
      <c r="I5221" s="43" t="s">
        <v>35</v>
      </c>
      <c r="J5221" s="43" t="s">
        <v>97</v>
      </c>
      <c r="K5221" s="43" t="s">
        <v>51</v>
      </c>
      <c r="L5221" s="43" t="s">
        <v>6601</v>
      </c>
      <c r="M5221" s="43" t="s">
        <v>1081</v>
      </c>
      <c r="N5221" s="43" t="s">
        <v>126</v>
      </c>
      <c r="O5221" s="43" t="s">
        <v>31503</v>
      </c>
      <c r="P5221" s="42">
        <v>270</v>
      </c>
      <c r="Q5221" s="44" t="s">
        <v>56</v>
      </c>
      <c r="R5221" s="44" t="s">
        <v>43</v>
      </c>
      <c r="S5221" s="44" t="s">
        <v>44</v>
      </c>
      <c r="T5221" s="44" t="s">
        <v>31504</v>
      </c>
      <c r="U5221" s="47" t="s">
        <v>31505</v>
      </c>
    </row>
    <row r="5222" spans="1:21" ht="33" customHeight="1" x14ac:dyDescent="0.2">
      <c r="A5222" s="31"/>
      <c r="B5222" s="38">
        <v>577652</v>
      </c>
      <c r="C5222" s="39"/>
      <c r="D5222" s="40">
        <v>1190</v>
      </c>
      <c r="E5222" s="41" t="s">
        <v>31506</v>
      </c>
      <c r="F5222" s="41" t="s">
        <v>31507</v>
      </c>
      <c r="G5222" s="42">
        <v>2025</v>
      </c>
      <c r="H5222" s="43" t="s">
        <v>3416</v>
      </c>
      <c r="I5222" s="43" t="s">
        <v>60</v>
      </c>
      <c r="J5222" s="43" t="s">
        <v>97</v>
      </c>
      <c r="K5222" s="43" t="s">
        <v>51</v>
      </c>
      <c r="L5222" s="43" t="s">
        <v>6601</v>
      </c>
      <c r="M5222" s="43" t="s">
        <v>1081</v>
      </c>
      <c r="N5222" s="43" t="s">
        <v>2638</v>
      </c>
      <c r="O5222" s="43" t="s">
        <v>31508</v>
      </c>
      <c r="P5222" s="42">
        <v>220</v>
      </c>
      <c r="Q5222" s="44" t="s">
        <v>56</v>
      </c>
      <c r="R5222" s="44" t="s">
        <v>43</v>
      </c>
      <c r="S5222" s="44" t="s">
        <v>44</v>
      </c>
      <c r="T5222" s="44" t="s">
        <v>31509</v>
      </c>
      <c r="U5222" s="47" t="s">
        <v>31510</v>
      </c>
    </row>
    <row r="5223" spans="1:21" ht="33" customHeight="1" x14ac:dyDescent="0.2">
      <c r="A5223" s="31"/>
      <c r="B5223" s="38">
        <v>684379</v>
      </c>
      <c r="C5223" s="39"/>
      <c r="D5223" s="40">
        <v>1200</v>
      </c>
      <c r="E5223" s="41" t="s">
        <v>31511</v>
      </c>
      <c r="F5223" s="41" t="s">
        <v>7700</v>
      </c>
      <c r="G5223" s="42">
        <v>2025</v>
      </c>
      <c r="H5223" s="43" t="s">
        <v>34</v>
      </c>
      <c r="I5223" s="43" t="s">
        <v>106</v>
      </c>
      <c r="J5223" s="43" t="s">
        <v>204</v>
      </c>
      <c r="K5223" s="43" t="s">
        <v>37</v>
      </c>
      <c r="L5223" s="43" t="s">
        <v>7430</v>
      </c>
      <c r="M5223" s="43" t="s">
        <v>30681</v>
      </c>
      <c r="N5223" s="43" t="s">
        <v>7702</v>
      </c>
      <c r="O5223" s="43" t="s">
        <v>31512</v>
      </c>
      <c r="P5223" s="42">
        <v>232</v>
      </c>
      <c r="Q5223" s="44" t="s">
        <v>42</v>
      </c>
      <c r="R5223" s="44" t="s">
        <v>43</v>
      </c>
      <c r="S5223" s="44" t="s">
        <v>44</v>
      </c>
      <c r="T5223" s="44" t="s">
        <v>31513</v>
      </c>
      <c r="U5223" s="47" t="s">
        <v>31514</v>
      </c>
    </row>
    <row r="5224" spans="1:21" ht="33" customHeight="1" x14ac:dyDescent="0.2">
      <c r="A5224" s="31"/>
      <c r="B5224" s="38">
        <v>696088</v>
      </c>
      <c r="C5224" s="39"/>
      <c r="D5224" s="40">
        <v>1000</v>
      </c>
      <c r="E5224" s="41" t="s">
        <v>31515</v>
      </c>
      <c r="F5224" s="41" t="s">
        <v>31516</v>
      </c>
      <c r="G5224" s="42">
        <v>2025</v>
      </c>
      <c r="H5224" s="43" t="s">
        <v>34</v>
      </c>
      <c r="I5224" s="43" t="s">
        <v>106</v>
      </c>
      <c r="J5224" s="43" t="s">
        <v>36</v>
      </c>
      <c r="K5224" s="43" t="s">
        <v>37</v>
      </c>
      <c r="L5224" s="43" t="s">
        <v>31517</v>
      </c>
      <c r="M5224" s="43" t="s">
        <v>9211</v>
      </c>
      <c r="N5224" s="43" t="s">
        <v>2899</v>
      </c>
      <c r="O5224" s="43" t="s">
        <v>31518</v>
      </c>
      <c r="P5224" s="42">
        <v>156</v>
      </c>
      <c r="Q5224" s="44" t="s">
        <v>42</v>
      </c>
      <c r="R5224" s="44" t="s">
        <v>43</v>
      </c>
      <c r="S5224" s="44" t="s">
        <v>44</v>
      </c>
      <c r="T5224" s="44" t="s">
        <v>31519</v>
      </c>
      <c r="U5224" s="47" t="s">
        <v>31520</v>
      </c>
    </row>
    <row r="5225" spans="1:21" ht="33" customHeight="1" x14ac:dyDescent="0.2">
      <c r="A5225" s="31"/>
      <c r="B5225" s="38">
        <v>701919</v>
      </c>
      <c r="C5225" s="39"/>
      <c r="D5225" s="40">
        <v>1000</v>
      </c>
      <c r="E5225" s="41" t="s">
        <v>31521</v>
      </c>
      <c r="F5225" s="41" t="s">
        <v>8151</v>
      </c>
      <c r="G5225" s="42">
        <v>2025</v>
      </c>
      <c r="H5225" s="43" t="s">
        <v>34</v>
      </c>
      <c r="I5225" s="43" t="s">
        <v>106</v>
      </c>
      <c r="J5225" s="43" t="s">
        <v>36</v>
      </c>
      <c r="K5225" s="43" t="s">
        <v>37</v>
      </c>
      <c r="L5225" s="43" t="s">
        <v>62</v>
      </c>
      <c r="M5225" s="43" t="s">
        <v>740</v>
      </c>
      <c r="N5225" s="43" t="s">
        <v>599</v>
      </c>
      <c r="O5225" s="43" t="s">
        <v>31522</v>
      </c>
      <c r="P5225" s="42">
        <v>192</v>
      </c>
      <c r="Q5225" s="44" t="s">
        <v>42</v>
      </c>
      <c r="R5225" s="44" t="s">
        <v>43</v>
      </c>
      <c r="S5225" s="44" t="s">
        <v>44</v>
      </c>
      <c r="T5225" s="44" t="s">
        <v>31523</v>
      </c>
      <c r="U5225" s="47" t="s">
        <v>31524</v>
      </c>
    </row>
    <row r="5226" spans="1:21" ht="33" customHeight="1" x14ac:dyDescent="0.2">
      <c r="A5226" s="31"/>
      <c r="B5226" s="38">
        <v>643065</v>
      </c>
      <c r="C5226" s="39"/>
      <c r="D5226" s="40">
        <v>1699</v>
      </c>
      <c r="E5226" s="41" t="s">
        <v>31525</v>
      </c>
      <c r="F5226" s="41" t="s">
        <v>31526</v>
      </c>
      <c r="G5226" s="42">
        <v>2026</v>
      </c>
      <c r="H5226" s="43" t="s">
        <v>31527</v>
      </c>
      <c r="I5226" s="43" t="s">
        <v>35</v>
      </c>
      <c r="J5226" s="43" t="s">
        <v>89</v>
      </c>
      <c r="K5226" s="43" t="s">
        <v>51</v>
      </c>
      <c r="L5226" s="43" t="s">
        <v>31528</v>
      </c>
      <c r="M5226" s="43" t="s">
        <v>2140</v>
      </c>
      <c r="N5226" s="43" t="s">
        <v>182</v>
      </c>
      <c r="O5226" s="43" t="s">
        <v>31529</v>
      </c>
      <c r="P5226" s="42">
        <v>388</v>
      </c>
      <c r="Q5226" s="44" t="s">
        <v>56</v>
      </c>
      <c r="R5226" s="44" t="s">
        <v>43</v>
      </c>
      <c r="S5226" s="44" t="s">
        <v>44</v>
      </c>
      <c r="T5226" s="44" t="s">
        <v>31530</v>
      </c>
      <c r="U5226" s="47" t="s">
        <v>31531</v>
      </c>
    </row>
    <row r="5227" spans="1:21" ht="33" customHeight="1" x14ac:dyDescent="0.2">
      <c r="A5227" s="31"/>
      <c r="B5227" s="38">
        <v>711185</v>
      </c>
      <c r="C5227" s="39"/>
      <c r="D5227" s="40">
        <v>1000</v>
      </c>
      <c r="E5227" s="41" t="s">
        <v>31532</v>
      </c>
      <c r="F5227" s="41" t="s">
        <v>31533</v>
      </c>
      <c r="G5227" s="42">
        <v>2026</v>
      </c>
      <c r="H5227" s="43" t="s">
        <v>34</v>
      </c>
      <c r="I5227" s="43" t="s">
        <v>106</v>
      </c>
      <c r="J5227" s="43" t="s">
        <v>89</v>
      </c>
      <c r="K5227" s="43" t="s">
        <v>37</v>
      </c>
      <c r="L5227" s="43" t="s">
        <v>62</v>
      </c>
      <c r="M5227" s="43" t="s">
        <v>7661</v>
      </c>
      <c r="N5227" s="43" t="s">
        <v>330</v>
      </c>
      <c r="O5227" s="43" t="s">
        <v>31534</v>
      </c>
      <c r="P5227" s="42">
        <v>88</v>
      </c>
      <c r="Q5227" s="44" t="s">
        <v>42</v>
      </c>
      <c r="R5227" s="44" t="s">
        <v>43</v>
      </c>
      <c r="S5227" s="44" t="s">
        <v>44</v>
      </c>
      <c r="T5227" s="44" t="s">
        <v>31535</v>
      </c>
      <c r="U5227" s="47" t="s">
        <v>31536</v>
      </c>
    </row>
    <row r="5228" spans="1:21" ht="33" customHeight="1" x14ac:dyDescent="0.2">
      <c r="A5228" s="31"/>
      <c r="B5228" s="38">
        <v>685809</v>
      </c>
      <c r="C5228" s="39"/>
      <c r="D5228" s="40">
        <v>1300</v>
      </c>
      <c r="E5228" s="41" t="s">
        <v>31537</v>
      </c>
      <c r="F5228" s="41" t="s">
        <v>31538</v>
      </c>
      <c r="G5228" s="42">
        <v>2025</v>
      </c>
      <c r="H5228" s="43" t="s">
        <v>34</v>
      </c>
      <c r="I5228" s="43" t="s">
        <v>106</v>
      </c>
      <c r="J5228" s="43" t="s">
        <v>36</v>
      </c>
      <c r="K5228" s="43" t="s">
        <v>37</v>
      </c>
      <c r="L5228" s="43" t="s">
        <v>31539</v>
      </c>
      <c r="M5228" s="43" t="s">
        <v>7895</v>
      </c>
      <c r="N5228" s="43" t="s">
        <v>31540</v>
      </c>
      <c r="O5228" s="43" t="s">
        <v>31541</v>
      </c>
      <c r="P5228" s="42">
        <v>256</v>
      </c>
      <c r="Q5228" s="44" t="s">
        <v>42</v>
      </c>
      <c r="R5228" s="44" t="s">
        <v>43</v>
      </c>
      <c r="S5228" s="44" t="s">
        <v>44</v>
      </c>
      <c r="T5228" s="44" t="s">
        <v>31542</v>
      </c>
      <c r="U5228" s="47" t="s">
        <v>31543</v>
      </c>
    </row>
    <row r="5229" spans="1:21" ht="33" customHeight="1" x14ac:dyDescent="0.2">
      <c r="A5229" s="31"/>
      <c r="B5229" s="38">
        <v>665279</v>
      </c>
      <c r="C5229" s="39"/>
      <c r="D5229" s="40">
        <v>1200</v>
      </c>
      <c r="E5229" s="41" t="s">
        <v>31544</v>
      </c>
      <c r="F5229" s="41" t="s">
        <v>11407</v>
      </c>
      <c r="G5229" s="42">
        <v>2025</v>
      </c>
      <c r="H5229" s="43" t="s">
        <v>34</v>
      </c>
      <c r="I5229" s="43" t="s">
        <v>106</v>
      </c>
      <c r="J5229" s="43" t="s">
        <v>1161</v>
      </c>
      <c r="K5229" s="43" t="s">
        <v>37</v>
      </c>
      <c r="L5229" s="43" t="s">
        <v>31545</v>
      </c>
      <c r="M5229" s="43" t="s">
        <v>30681</v>
      </c>
      <c r="N5229" s="43" t="s">
        <v>2575</v>
      </c>
      <c r="O5229" s="43" t="s">
        <v>31546</v>
      </c>
      <c r="P5229" s="42">
        <v>200</v>
      </c>
      <c r="Q5229" s="44" t="s">
        <v>42</v>
      </c>
      <c r="R5229" s="44" t="s">
        <v>43</v>
      </c>
      <c r="S5229" s="44" t="s">
        <v>44</v>
      </c>
      <c r="T5229" s="44" t="s">
        <v>31547</v>
      </c>
      <c r="U5229" s="47" t="s">
        <v>31548</v>
      </c>
    </row>
    <row r="5230" spans="1:21" ht="33" customHeight="1" x14ac:dyDescent="0.2">
      <c r="A5230" s="31"/>
      <c r="B5230" s="38">
        <v>697267</v>
      </c>
      <c r="C5230" s="39"/>
      <c r="D5230" s="40">
        <v>1190</v>
      </c>
      <c r="E5230" s="41" t="s">
        <v>31549</v>
      </c>
      <c r="F5230" s="41" t="s">
        <v>31550</v>
      </c>
      <c r="G5230" s="42">
        <v>2025</v>
      </c>
      <c r="H5230" s="43" t="s">
        <v>31551</v>
      </c>
      <c r="I5230" s="43" t="s">
        <v>60</v>
      </c>
      <c r="J5230" s="43" t="s">
        <v>89</v>
      </c>
      <c r="K5230" s="43" t="s">
        <v>51</v>
      </c>
      <c r="L5230" s="43" t="s">
        <v>20113</v>
      </c>
      <c r="M5230" s="43" t="s">
        <v>31552</v>
      </c>
      <c r="N5230" s="43" t="s">
        <v>2199</v>
      </c>
      <c r="O5230" s="43" t="s">
        <v>31553</v>
      </c>
      <c r="P5230" s="42">
        <v>208</v>
      </c>
      <c r="Q5230" s="44" t="s">
        <v>56</v>
      </c>
      <c r="R5230" s="44" t="s">
        <v>43</v>
      </c>
      <c r="S5230" s="44" t="s">
        <v>44</v>
      </c>
      <c r="T5230" s="44" t="s">
        <v>31554</v>
      </c>
      <c r="U5230" s="47" t="s">
        <v>31555</v>
      </c>
    </row>
    <row r="5231" spans="1:21" ht="33" customHeight="1" x14ac:dyDescent="0.2">
      <c r="A5231" s="31"/>
      <c r="B5231" s="38">
        <v>683204</v>
      </c>
      <c r="C5231" s="39"/>
      <c r="D5231" s="40">
        <v>1300</v>
      </c>
      <c r="E5231" s="41" t="s">
        <v>31556</v>
      </c>
      <c r="F5231" s="41" t="s">
        <v>31557</v>
      </c>
      <c r="G5231" s="42">
        <v>2025</v>
      </c>
      <c r="H5231" s="43" t="s">
        <v>34</v>
      </c>
      <c r="I5231" s="43" t="s">
        <v>106</v>
      </c>
      <c r="J5231" s="43" t="s">
        <v>204</v>
      </c>
      <c r="K5231" s="43" t="s">
        <v>37</v>
      </c>
      <c r="L5231" s="43" t="s">
        <v>31558</v>
      </c>
      <c r="M5231" s="43" t="s">
        <v>31559</v>
      </c>
      <c r="N5231" s="43" t="s">
        <v>159</v>
      </c>
      <c r="O5231" s="43" t="s">
        <v>31560</v>
      </c>
      <c r="P5231" s="42">
        <v>262</v>
      </c>
      <c r="Q5231" s="44" t="s">
        <v>42</v>
      </c>
      <c r="R5231" s="44" t="s">
        <v>43</v>
      </c>
      <c r="S5231" s="44" t="s">
        <v>44</v>
      </c>
      <c r="T5231" s="44" t="s">
        <v>31561</v>
      </c>
      <c r="U5231" s="47" t="s">
        <v>31562</v>
      </c>
    </row>
    <row r="5232" spans="1:21" ht="33" customHeight="1" x14ac:dyDescent="0.2">
      <c r="A5232" s="31"/>
      <c r="B5232" s="38">
        <v>712630</v>
      </c>
      <c r="C5232" s="39"/>
      <c r="D5232" s="40">
        <v>1000</v>
      </c>
      <c r="E5232" s="41" t="s">
        <v>31563</v>
      </c>
      <c r="F5232" s="41" t="s">
        <v>1017</v>
      </c>
      <c r="G5232" s="42">
        <v>2026</v>
      </c>
      <c r="H5232" s="43" t="s">
        <v>34</v>
      </c>
      <c r="I5232" s="43" t="s">
        <v>106</v>
      </c>
      <c r="J5232" s="43" t="s">
        <v>36</v>
      </c>
      <c r="K5232" s="43" t="s">
        <v>37</v>
      </c>
      <c r="L5232" s="43" t="s">
        <v>2058</v>
      </c>
      <c r="M5232" s="43" t="s">
        <v>2058</v>
      </c>
      <c r="N5232" s="43" t="s">
        <v>1020</v>
      </c>
      <c r="O5232" s="43" t="s">
        <v>31564</v>
      </c>
      <c r="P5232" s="42">
        <v>150</v>
      </c>
      <c r="Q5232" s="44" t="s">
        <v>42</v>
      </c>
      <c r="R5232" s="44" t="s">
        <v>43</v>
      </c>
      <c r="S5232" s="44" t="s">
        <v>44</v>
      </c>
      <c r="T5232" s="44" t="s">
        <v>31565</v>
      </c>
      <c r="U5232" s="47" t="s">
        <v>31566</v>
      </c>
    </row>
    <row r="5233" spans="1:21" ht="33" customHeight="1" x14ac:dyDescent="0.2">
      <c r="A5233" s="31"/>
      <c r="B5233" s="38">
        <v>591618</v>
      </c>
      <c r="C5233" s="39"/>
      <c r="D5233" s="40">
        <v>1120</v>
      </c>
      <c r="E5233" s="41" t="s">
        <v>31567</v>
      </c>
      <c r="F5233" s="41" t="s">
        <v>21720</v>
      </c>
      <c r="G5233" s="42">
        <v>2025</v>
      </c>
      <c r="H5233" s="43" t="s">
        <v>31568</v>
      </c>
      <c r="I5233" s="43" t="s">
        <v>60</v>
      </c>
      <c r="J5233" s="43" t="s">
        <v>97</v>
      </c>
      <c r="K5233" s="43" t="s">
        <v>51</v>
      </c>
      <c r="L5233" s="43" t="s">
        <v>31569</v>
      </c>
      <c r="M5233" s="43" t="s">
        <v>263</v>
      </c>
      <c r="N5233" s="43" t="s">
        <v>100</v>
      </c>
      <c r="O5233" s="43" t="s">
        <v>31570</v>
      </c>
      <c r="P5233" s="42">
        <v>210</v>
      </c>
      <c r="Q5233" s="44" t="s">
        <v>56</v>
      </c>
      <c r="R5233" s="44" t="s">
        <v>43</v>
      </c>
      <c r="S5233" s="44" t="s">
        <v>44</v>
      </c>
      <c r="T5233" s="44" t="s">
        <v>31571</v>
      </c>
      <c r="U5233" s="47" t="s">
        <v>31572</v>
      </c>
    </row>
    <row r="5234" spans="1:21" ht="33" customHeight="1" x14ac:dyDescent="0.2">
      <c r="A5234" s="31"/>
      <c r="B5234" s="38">
        <v>694349</v>
      </c>
      <c r="C5234" s="39"/>
      <c r="D5234" s="40">
        <v>1000</v>
      </c>
      <c r="E5234" s="41" t="s">
        <v>31573</v>
      </c>
      <c r="F5234" s="41" t="s">
        <v>31574</v>
      </c>
      <c r="G5234" s="42">
        <v>2025</v>
      </c>
      <c r="H5234" s="43" t="s">
        <v>34</v>
      </c>
      <c r="I5234" s="43" t="s">
        <v>60</v>
      </c>
      <c r="J5234" s="43" t="s">
        <v>97</v>
      </c>
      <c r="K5234" s="43" t="s">
        <v>37</v>
      </c>
      <c r="L5234" s="43" t="s">
        <v>31575</v>
      </c>
      <c r="M5234" s="43" t="s">
        <v>31559</v>
      </c>
      <c r="N5234" s="43" t="s">
        <v>608</v>
      </c>
      <c r="O5234" s="43" t="s">
        <v>31576</v>
      </c>
      <c r="P5234" s="42">
        <v>184</v>
      </c>
      <c r="Q5234" s="44" t="s">
        <v>42</v>
      </c>
      <c r="R5234" s="44" t="s">
        <v>43</v>
      </c>
      <c r="S5234" s="44" t="s">
        <v>44</v>
      </c>
      <c r="T5234" s="44" t="s">
        <v>31577</v>
      </c>
      <c r="U5234" s="47" t="s">
        <v>31578</v>
      </c>
    </row>
    <row r="5235" spans="1:21" ht="33" customHeight="1" x14ac:dyDescent="0.2">
      <c r="A5235" s="31"/>
      <c r="B5235" s="38">
        <v>712757</v>
      </c>
      <c r="C5235" s="39"/>
      <c r="D5235" s="40">
        <v>1000</v>
      </c>
      <c r="E5235" s="41" t="s">
        <v>31579</v>
      </c>
      <c r="F5235" s="41" t="s">
        <v>31580</v>
      </c>
      <c r="G5235" s="42">
        <v>2026</v>
      </c>
      <c r="H5235" s="43" t="s">
        <v>34</v>
      </c>
      <c r="I5235" s="43" t="s">
        <v>35</v>
      </c>
      <c r="J5235" s="43" t="s">
        <v>861</v>
      </c>
      <c r="K5235" s="43" t="s">
        <v>37</v>
      </c>
      <c r="L5235" s="43" t="s">
        <v>31581</v>
      </c>
      <c r="M5235" s="43" t="s">
        <v>12081</v>
      </c>
      <c r="N5235" s="43" t="s">
        <v>5230</v>
      </c>
      <c r="O5235" s="43" t="s">
        <v>31582</v>
      </c>
      <c r="P5235" s="42">
        <v>184</v>
      </c>
      <c r="Q5235" s="44" t="s">
        <v>42</v>
      </c>
      <c r="R5235" s="44" t="s">
        <v>43</v>
      </c>
      <c r="S5235" s="44" t="s">
        <v>44</v>
      </c>
      <c r="T5235" s="44" t="s">
        <v>31583</v>
      </c>
      <c r="U5235" s="47" t="s">
        <v>31584</v>
      </c>
    </row>
    <row r="5236" spans="1:21" ht="33" customHeight="1" x14ac:dyDescent="0.2">
      <c r="A5236" s="31"/>
      <c r="B5236" s="38">
        <v>502501</v>
      </c>
      <c r="C5236" s="39"/>
      <c r="D5236" s="40">
        <v>1300</v>
      </c>
      <c r="E5236" s="41" t="s">
        <v>31585</v>
      </c>
      <c r="F5236" s="41" t="s">
        <v>31586</v>
      </c>
      <c r="G5236" s="42">
        <v>2025</v>
      </c>
      <c r="H5236" s="43" t="s">
        <v>31587</v>
      </c>
      <c r="I5236" s="43" t="s">
        <v>35</v>
      </c>
      <c r="J5236" s="43" t="s">
        <v>97</v>
      </c>
      <c r="K5236" s="43" t="s">
        <v>51</v>
      </c>
      <c r="L5236" s="43" t="s">
        <v>15942</v>
      </c>
      <c r="M5236" s="43" t="s">
        <v>206</v>
      </c>
      <c r="N5236" s="43" t="s">
        <v>100</v>
      </c>
      <c r="O5236" s="43" t="s">
        <v>31588</v>
      </c>
      <c r="P5236" s="42">
        <v>302</v>
      </c>
      <c r="Q5236" s="44" t="s">
        <v>56</v>
      </c>
      <c r="R5236" s="44" t="s">
        <v>43</v>
      </c>
      <c r="S5236" s="44" t="s">
        <v>44</v>
      </c>
      <c r="T5236" s="44" t="s">
        <v>31589</v>
      </c>
      <c r="U5236" s="47" t="s">
        <v>31590</v>
      </c>
    </row>
    <row r="5237" spans="1:21" ht="33" customHeight="1" x14ac:dyDescent="0.2">
      <c r="A5237" s="31"/>
      <c r="B5237" s="38">
        <v>710158</v>
      </c>
      <c r="C5237" s="39"/>
      <c r="D5237" s="40">
        <v>1000</v>
      </c>
      <c r="E5237" s="41" t="s">
        <v>31591</v>
      </c>
      <c r="F5237" s="41" t="s">
        <v>31592</v>
      </c>
      <c r="G5237" s="42">
        <v>2026</v>
      </c>
      <c r="H5237" s="43" t="s">
        <v>34</v>
      </c>
      <c r="I5237" s="43" t="s">
        <v>106</v>
      </c>
      <c r="J5237" s="43" t="s">
        <v>89</v>
      </c>
      <c r="K5237" s="43" t="s">
        <v>37</v>
      </c>
      <c r="L5237" s="43" t="s">
        <v>62</v>
      </c>
      <c r="M5237" s="43" t="s">
        <v>31593</v>
      </c>
      <c r="N5237" s="43" t="s">
        <v>1852</v>
      </c>
      <c r="O5237" s="43" t="s">
        <v>31594</v>
      </c>
      <c r="P5237" s="42">
        <v>98</v>
      </c>
      <c r="Q5237" s="44" t="s">
        <v>42</v>
      </c>
      <c r="R5237" s="44" t="s">
        <v>43</v>
      </c>
      <c r="S5237" s="44" t="s">
        <v>44</v>
      </c>
      <c r="T5237" s="44" t="s">
        <v>31595</v>
      </c>
      <c r="U5237" s="47" t="s">
        <v>31596</v>
      </c>
    </row>
    <row r="5238" spans="1:21" ht="33" customHeight="1" x14ac:dyDescent="0.2">
      <c r="A5238" s="31"/>
      <c r="B5238" s="38">
        <v>700915</v>
      </c>
      <c r="C5238" s="39"/>
      <c r="D5238" s="40">
        <v>1000</v>
      </c>
      <c r="E5238" s="41" t="s">
        <v>31597</v>
      </c>
      <c r="F5238" s="41" t="s">
        <v>745</v>
      </c>
      <c r="G5238" s="42">
        <v>2025</v>
      </c>
      <c r="H5238" s="43" t="s">
        <v>34</v>
      </c>
      <c r="I5238" s="43" t="s">
        <v>35</v>
      </c>
      <c r="J5238" s="43" t="s">
        <v>97</v>
      </c>
      <c r="K5238" s="43" t="s">
        <v>37</v>
      </c>
      <c r="L5238" s="43" t="s">
        <v>6386</v>
      </c>
      <c r="M5238" s="43" t="s">
        <v>263</v>
      </c>
      <c r="N5238" s="43" t="s">
        <v>627</v>
      </c>
      <c r="O5238" s="43" t="s">
        <v>31598</v>
      </c>
      <c r="P5238" s="42">
        <v>188</v>
      </c>
      <c r="Q5238" s="44" t="s">
        <v>42</v>
      </c>
      <c r="R5238" s="44" t="s">
        <v>43</v>
      </c>
      <c r="S5238" s="44" t="s">
        <v>44</v>
      </c>
      <c r="T5238" s="44" t="s">
        <v>31599</v>
      </c>
      <c r="U5238" s="47" t="s">
        <v>31600</v>
      </c>
    </row>
    <row r="5239" spans="1:21" ht="33" customHeight="1" x14ac:dyDescent="0.2">
      <c r="A5239" s="31"/>
      <c r="B5239" s="38">
        <v>695407</v>
      </c>
      <c r="C5239" s="39"/>
      <c r="D5239" s="40">
        <v>1000</v>
      </c>
      <c r="E5239" s="41" t="s">
        <v>31601</v>
      </c>
      <c r="F5239" s="41" t="s">
        <v>7720</v>
      </c>
      <c r="G5239" s="42">
        <v>2025</v>
      </c>
      <c r="H5239" s="43" t="s">
        <v>34</v>
      </c>
      <c r="I5239" s="43" t="s">
        <v>60</v>
      </c>
      <c r="J5239" s="43" t="s">
        <v>36</v>
      </c>
      <c r="K5239" s="43" t="s">
        <v>37</v>
      </c>
      <c r="L5239" s="43" t="s">
        <v>21484</v>
      </c>
      <c r="M5239" s="43" t="s">
        <v>505</v>
      </c>
      <c r="N5239" s="43" t="s">
        <v>553</v>
      </c>
      <c r="O5239" s="43" t="s">
        <v>31602</v>
      </c>
      <c r="P5239" s="42">
        <v>72</v>
      </c>
      <c r="Q5239" s="44" t="s">
        <v>42</v>
      </c>
      <c r="R5239" s="44" t="s">
        <v>43</v>
      </c>
      <c r="S5239" s="44" t="s">
        <v>44</v>
      </c>
      <c r="T5239" s="44" t="s">
        <v>31603</v>
      </c>
      <c r="U5239" s="47" t="s">
        <v>31604</v>
      </c>
    </row>
    <row r="5240" spans="1:21" ht="33" customHeight="1" x14ac:dyDescent="0.2">
      <c r="A5240" s="31"/>
      <c r="B5240" s="38">
        <v>704487</v>
      </c>
      <c r="C5240" s="39"/>
      <c r="D5240" s="40">
        <v>1400</v>
      </c>
      <c r="E5240" s="41" t="s">
        <v>31605</v>
      </c>
      <c r="F5240" s="41" t="s">
        <v>31606</v>
      </c>
      <c r="G5240" s="42">
        <v>2025</v>
      </c>
      <c r="H5240" s="43" t="s">
        <v>34</v>
      </c>
      <c r="I5240" s="43" t="s">
        <v>60</v>
      </c>
      <c r="J5240" s="43" t="s">
        <v>487</v>
      </c>
      <c r="K5240" s="43" t="s">
        <v>37</v>
      </c>
      <c r="L5240" s="43" t="s">
        <v>31607</v>
      </c>
      <c r="M5240" s="43" t="s">
        <v>1354</v>
      </c>
      <c r="N5240" s="43" t="s">
        <v>264</v>
      </c>
      <c r="O5240" s="43" t="s">
        <v>31608</v>
      </c>
      <c r="P5240" s="42">
        <v>306</v>
      </c>
      <c r="Q5240" s="44" t="s">
        <v>42</v>
      </c>
      <c r="R5240" s="44" t="s">
        <v>43</v>
      </c>
      <c r="S5240" s="44" t="s">
        <v>44</v>
      </c>
      <c r="T5240" s="44" t="s">
        <v>31609</v>
      </c>
      <c r="U5240" s="47" t="s">
        <v>31610</v>
      </c>
    </row>
    <row r="5241" spans="1:21" ht="33" customHeight="1" x14ac:dyDescent="0.2">
      <c r="A5241" s="31"/>
      <c r="B5241" s="38">
        <v>642834</v>
      </c>
      <c r="C5241" s="39"/>
      <c r="D5241" s="40">
        <v>1200</v>
      </c>
      <c r="E5241" s="41" t="s">
        <v>31611</v>
      </c>
      <c r="F5241" s="41" t="s">
        <v>31612</v>
      </c>
      <c r="G5241" s="42">
        <v>2025</v>
      </c>
      <c r="H5241" s="43" t="s">
        <v>34</v>
      </c>
      <c r="I5241" s="43" t="s">
        <v>106</v>
      </c>
      <c r="J5241" s="43" t="s">
        <v>204</v>
      </c>
      <c r="K5241" s="43" t="s">
        <v>51</v>
      </c>
      <c r="L5241" s="43" t="s">
        <v>31613</v>
      </c>
      <c r="M5241" s="43" t="s">
        <v>4986</v>
      </c>
      <c r="N5241" s="43" t="s">
        <v>100</v>
      </c>
      <c r="O5241" s="43" t="s">
        <v>31614</v>
      </c>
      <c r="P5241" s="42">
        <v>170</v>
      </c>
      <c r="Q5241" s="44" t="s">
        <v>56</v>
      </c>
      <c r="R5241" s="44" t="s">
        <v>43</v>
      </c>
      <c r="S5241" s="44" t="s">
        <v>44</v>
      </c>
      <c r="T5241" s="44" t="s">
        <v>31615</v>
      </c>
      <c r="U5241" s="47" t="s">
        <v>31616</v>
      </c>
    </row>
    <row r="5242" spans="1:21" ht="33" customHeight="1" x14ac:dyDescent="0.2">
      <c r="A5242" s="31"/>
      <c r="B5242" s="38">
        <v>711598</v>
      </c>
      <c r="C5242" s="39"/>
      <c r="D5242" s="40">
        <v>1410</v>
      </c>
      <c r="E5242" s="41" t="s">
        <v>31617</v>
      </c>
      <c r="F5242" s="41" t="s">
        <v>31618</v>
      </c>
      <c r="G5242" s="42">
        <v>2026</v>
      </c>
      <c r="H5242" s="43" t="s">
        <v>15203</v>
      </c>
      <c r="I5242" s="43" t="s">
        <v>35</v>
      </c>
      <c r="J5242" s="43" t="s">
        <v>97</v>
      </c>
      <c r="K5242" s="43" t="s">
        <v>51</v>
      </c>
      <c r="L5242" s="43" t="s">
        <v>633</v>
      </c>
      <c r="M5242" s="43" t="s">
        <v>117</v>
      </c>
      <c r="N5242" s="43" t="s">
        <v>166</v>
      </c>
      <c r="O5242" s="43" t="s">
        <v>31619</v>
      </c>
      <c r="P5242" s="42">
        <v>352</v>
      </c>
      <c r="Q5242" s="44" t="s">
        <v>56</v>
      </c>
      <c r="R5242" s="44" t="s">
        <v>43</v>
      </c>
      <c r="S5242" s="44" t="s">
        <v>44</v>
      </c>
      <c r="T5242" s="44" t="s">
        <v>31620</v>
      </c>
      <c r="U5242" s="47" t="s">
        <v>31621</v>
      </c>
    </row>
    <row r="5243" spans="1:21" ht="33" customHeight="1" x14ac:dyDescent="0.2">
      <c r="A5243" s="31"/>
      <c r="B5243" s="38">
        <v>714190</v>
      </c>
      <c r="C5243" s="39"/>
      <c r="D5243" s="40">
        <v>1200</v>
      </c>
      <c r="E5243" s="41" t="s">
        <v>31622</v>
      </c>
      <c r="F5243" s="41" t="s">
        <v>31623</v>
      </c>
      <c r="G5243" s="42">
        <v>2026</v>
      </c>
      <c r="H5243" s="43" t="s">
        <v>34</v>
      </c>
      <c r="I5243" s="43" t="s">
        <v>106</v>
      </c>
      <c r="J5243" s="43" t="s">
        <v>487</v>
      </c>
      <c r="K5243" s="43" t="s">
        <v>51</v>
      </c>
      <c r="L5243" s="43" t="s">
        <v>31624</v>
      </c>
      <c r="M5243" s="43" t="s">
        <v>19486</v>
      </c>
      <c r="N5243" s="43" t="s">
        <v>1769</v>
      </c>
      <c r="O5243" s="43" t="s">
        <v>31625</v>
      </c>
      <c r="P5243" s="42">
        <v>150</v>
      </c>
      <c r="Q5243" s="44" t="s">
        <v>42</v>
      </c>
      <c r="R5243" s="44" t="s">
        <v>43</v>
      </c>
      <c r="S5243" s="44" t="s">
        <v>44</v>
      </c>
      <c r="T5243" s="44" t="s">
        <v>31626</v>
      </c>
      <c r="U5243" s="47" t="s">
        <v>31627</v>
      </c>
    </row>
    <row r="5244" spans="1:21" ht="33" customHeight="1" x14ac:dyDescent="0.2">
      <c r="A5244" s="31"/>
      <c r="B5244" s="38">
        <v>683709</v>
      </c>
      <c r="C5244" s="39"/>
      <c r="D5244" s="40">
        <v>1300</v>
      </c>
      <c r="E5244" s="41" t="s">
        <v>31628</v>
      </c>
      <c r="F5244" s="41" t="s">
        <v>31629</v>
      </c>
      <c r="G5244" s="42">
        <v>2025</v>
      </c>
      <c r="H5244" s="43" t="s">
        <v>34</v>
      </c>
      <c r="I5244" s="43" t="s">
        <v>106</v>
      </c>
      <c r="J5244" s="43" t="s">
        <v>1018</v>
      </c>
      <c r="K5244" s="43" t="s">
        <v>37</v>
      </c>
      <c r="L5244" s="43" t="s">
        <v>1802</v>
      </c>
      <c r="M5244" s="43" t="s">
        <v>12439</v>
      </c>
      <c r="N5244" s="43" t="s">
        <v>21471</v>
      </c>
      <c r="O5244" s="43" t="s">
        <v>31630</v>
      </c>
      <c r="P5244" s="42">
        <v>248</v>
      </c>
      <c r="Q5244" s="44" t="s">
        <v>42</v>
      </c>
      <c r="R5244" s="44" t="s">
        <v>43</v>
      </c>
      <c r="S5244" s="44" t="s">
        <v>44</v>
      </c>
      <c r="T5244" s="44" t="s">
        <v>31631</v>
      </c>
      <c r="U5244" s="47" t="s">
        <v>31632</v>
      </c>
    </row>
    <row r="5245" spans="1:21" ht="33" customHeight="1" x14ac:dyDescent="0.2">
      <c r="A5245" s="31"/>
      <c r="B5245" s="38">
        <v>683194</v>
      </c>
      <c r="C5245" s="39"/>
      <c r="D5245" s="40">
        <v>1520</v>
      </c>
      <c r="E5245" s="41" t="s">
        <v>31633</v>
      </c>
      <c r="F5245" s="41" t="s">
        <v>29806</v>
      </c>
      <c r="G5245" s="42">
        <v>2025</v>
      </c>
      <c r="H5245" s="43" t="s">
        <v>31634</v>
      </c>
      <c r="I5245" s="43" t="s">
        <v>35</v>
      </c>
      <c r="J5245" s="43" t="s">
        <v>861</v>
      </c>
      <c r="K5245" s="43" t="s">
        <v>51</v>
      </c>
      <c r="L5245" s="43" t="s">
        <v>62</v>
      </c>
      <c r="M5245" s="43" t="s">
        <v>1568</v>
      </c>
      <c r="N5245" s="43" t="s">
        <v>19814</v>
      </c>
      <c r="O5245" s="43" t="s">
        <v>31635</v>
      </c>
      <c r="P5245" s="42">
        <v>336</v>
      </c>
      <c r="Q5245" s="44" t="s">
        <v>56</v>
      </c>
      <c r="R5245" s="44" t="s">
        <v>43</v>
      </c>
      <c r="S5245" s="44" t="s">
        <v>44</v>
      </c>
      <c r="T5245" s="44" t="s">
        <v>31636</v>
      </c>
      <c r="U5245" s="47" t="s">
        <v>31637</v>
      </c>
    </row>
    <row r="5246" spans="1:21" ht="33" customHeight="1" x14ac:dyDescent="0.2">
      <c r="A5246" s="31"/>
      <c r="B5246" s="38">
        <v>511205</v>
      </c>
      <c r="C5246" s="39"/>
      <c r="D5246" s="40">
        <v>1120</v>
      </c>
      <c r="E5246" s="41" t="s">
        <v>31638</v>
      </c>
      <c r="F5246" s="41" t="s">
        <v>31639</v>
      </c>
      <c r="G5246" s="42">
        <v>2025</v>
      </c>
      <c r="H5246" s="43" t="s">
        <v>1978</v>
      </c>
      <c r="I5246" s="43" t="s">
        <v>60</v>
      </c>
      <c r="J5246" s="43" t="s">
        <v>107</v>
      </c>
      <c r="K5246" s="43" t="s">
        <v>51</v>
      </c>
      <c r="L5246" s="43" t="s">
        <v>31640</v>
      </c>
      <c r="M5246" s="43" t="s">
        <v>206</v>
      </c>
      <c r="N5246" s="43" t="s">
        <v>100</v>
      </c>
      <c r="O5246" s="43" t="s">
        <v>31641</v>
      </c>
      <c r="P5246" s="42">
        <v>234</v>
      </c>
      <c r="Q5246" s="44" t="s">
        <v>56</v>
      </c>
      <c r="R5246" s="44" t="s">
        <v>43</v>
      </c>
      <c r="S5246" s="44" t="s">
        <v>44</v>
      </c>
      <c r="T5246" s="44" t="s">
        <v>31642</v>
      </c>
      <c r="U5246" s="47" t="s">
        <v>31643</v>
      </c>
    </row>
    <row r="5247" spans="1:21" ht="33" customHeight="1" x14ac:dyDescent="0.2">
      <c r="A5247" s="31"/>
      <c r="B5247" s="38">
        <v>700016</v>
      </c>
      <c r="C5247" s="39"/>
      <c r="D5247" s="40">
        <v>1000</v>
      </c>
      <c r="E5247" s="41" t="s">
        <v>31644</v>
      </c>
      <c r="F5247" s="41" t="s">
        <v>19413</v>
      </c>
      <c r="G5247" s="42">
        <v>2025</v>
      </c>
      <c r="H5247" s="43" t="s">
        <v>34</v>
      </c>
      <c r="I5247" s="43" t="s">
        <v>106</v>
      </c>
      <c r="J5247" s="43" t="s">
        <v>1879</v>
      </c>
      <c r="K5247" s="43" t="s">
        <v>37</v>
      </c>
      <c r="L5247" s="43" t="s">
        <v>31645</v>
      </c>
      <c r="M5247" s="43" t="s">
        <v>4886</v>
      </c>
      <c r="N5247" s="43"/>
      <c r="O5247" s="43" t="s">
        <v>31646</v>
      </c>
      <c r="P5247" s="42">
        <v>178</v>
      </c>
      <c r="Q5247" s="44" t="s">
        <v>42</v>
      </c>
      <c r="R5247" s="44" t="s">
        <v>43</v>
      </c>
      <c r="S5247" s="44" t="s">
        <v>44</v>
      </c>
      <c r="T5247" s="44" t="s">
        <v>31647</v>
      </c>
      <c r="U5247" s="47" t="s">
        <v>31648</v>
      </c>
    </row>
    <row r="5248" spans="1:21" ht="33" customHeight="1" x14ac:dyDescent="0.2">
      <c r="A5248" s="31"/>
      <c r="B5248" s="38">
        <v>713336</v>
      </c>
      <c r="C5248" s="39"/>
      <c r="D5248" s="40">
        <v>1300</v>
      </c>
      <c r="E5248" s="41" t="s">
        <v>31649</v>
      </c>
      <c r="F5248" s="41" t="s">
        <v>31650</v>
      </c>
      <c r="G5248" s="42">
        <v>2026</v>
      </c>
      <c r="H5248" s="43" t="s">
        <v>34</v>
      </c>
      <c r="I5248" s="43" t="s">
        <v>106</v>
      </c>
      <c r="J5248" s="43" t="s">
        <v>1161</v>
      </c>
      <c r="K5248" s="43" t="s">
        <v>37</v>
      </c>
      <c r="L5248" s="43" t="s">
        <v>62</v>
      </c>
      <c r="M5248" s="43" t="s">
        <v>23364</v>
      </c>
      <c r="N5248" s="43" t="s">
        <v>10842</v>
      </c>
      <c r="O5248" s="43" t="s">
        <v>31651</v>
      </c>
      <c r="P5248" s="42">
        <v>282</v>
      </c>
      <c r="Q5248" s="44" t="s">
        <v>42</v>
      </c>
      <c r="R5248" s="44" t="s">
        <v>43</v>
      </c>
      <c r="S5248" s="44" t="s">
        <v>44</v>
      </c>
      <c r="T5248" s="44" t="s">
        <v>31652</v>
      </c>
      <c r="U5248" s="47" t="s">
        <v>31653</v>
      </c>
    </row>
    <row r="5249" spans="1:21" ht="33" customHeight="1" x14ac:dyDescent="0.2">
      <c r="A5249" s="31"/>
      <c r="B5249" s="38">
        <v>716903</v>
      </c>
      <c r="C5249" s="39"/>
      <c r="D5249" s="40">
        <v>1000</v>
      </c>
      <c r="E5249" s="41" t="s">
        <v>31654</v>
      </c>
      <c r="F5249" s="41" t="s">
        <v>31655</v>
      </c>
      <c r="G5249" s="42">
        <v>2026</v>
      </c>
      <c r="H5249" s="43" t="s">
        <v>34</v>
      </c>
      <c r="I5249" s="43" t="s">
        <v>106</v>
      </c>
      <c r="J5249" s="43" t="s">
        <v>1161</v>
      </c>
      <c r="K5249" s="43" t="s">
        <v>37</v>
      </c>
      <c r="L5249" s="43" t="s">
        <v>236</v>
      </c>
      <c r="M5249" s="43" t="s">
        <v>31656</v>
      </c>
      <c r="N5249" s="43" t="s">
        <v>19622</v>
      </c>
      <c r="O5249" s="43" t="s">
        <v>31657</v>
      </c>
      <c r="P5249" s="42">
        <v>112</v>
      </c>
      <c r="Q5249" s="44" t="s">
        <v>42</v>
      </c>
      <c r="R5249" s="44" t="s">
        <v>43</v>
      </c>
      <c r="S5249" s="44" t="s">
        <v>44</v>
      </c>
      <c r="T5249" s="44" t="s">
        <v>31658</v>
      </c>
      <c r="U5249" s="47" t="s">
        <v>31659</v>
      </c>
    </row>
    <row r="5250" spans="1:21" ht="33" customHeight="1" x14ac:dyDescent="0.2">
      <c r="A5250" s="31"/>
      <c r="B5250" s="38">
        <v>711493</v>
      </c>
      <c r="C5250" s="39"/>
      <c r="D5250" s="40">
        <v>1000</v>
      </c>
      <c r="E5250" s="41" t="s">
        <v>31660</v>
      </c>
      <c r="F5250" s="41" t="s">
        <v>2904</v>
      </c>
      <c r="G5250" s="42">
        <v>2025</v>
      </c>
      <c r="H5250" s="43" t="s">
        <v>34</v>
      </c>
      <c r="I5250" s="43" t="s">
        <v>1292</v>
      </c>
      <c r="J5250" s="43" t="s">
        <v>89</v>
      </c>
      <c r="K5250" s="43" t="s">
        <v>37</v>
      </c>
      <c r="L5250" s="43" t="s">
        <v>12120</v>
      </c>
      <c r="M5250" s="43" t="s">
        <v>3090</v>
      </c>
      <c r="N5250" s="43" t="s">
        <v>100</v>
      </c>
      <c r="O5250" s="43" t="s">
        <v>31661</v>
      </c>
      <c r="P5250" s="42">
        <v>124</v>
      </c>
      <c r="Q5250" s="44" t="s">
        <v>42</v>
      </c>
      <c r="R5250" s="44" t="s">
        <v>43</v>
      </c>
      <c r="S5250" s="44" t="s">
        <v>44</v>
      </c>
      <c r="T5250" s="44" t="s">
        <v>31662</v>
      </c>
      <c r="U5250" s="47" t="s">
        <v>31663</v>
      </c>
    </row>
    <row r="5251" spans="1:21" ht="33" customHeight="1" x14ac:dyDescent="0.2">
      <c r="A5251" s="31"/>
      <c r="B5251" s="38">
        <v>650792</v>
      </c>
      <c r="C5251" s="39"/>
      <c r="D5251" s="40">
        <v>1730</v>
      </c>
      <c r="E5251" s="41" t="s">
        <v>31664</v>
      </c>
      <c r="F5251" s="41" t="s">
        <v>10515</v>
      </c>
      <c r="G5251" s="42">
        <v>2026</v>
      </c>
      <c r="H5251" s="43" t="s">
        <v>34</v>
      </c>
      <c r="I5251" s="43" t="s">
        <v>106</v>
      </c>
      <c r="J5251" s="43" t="s">
        <v>106</v>
      </c>
      <c r="K5251" s="43" t="s">
        <v>51</v>
      </c>
      <c r="L5251" s="43" t="s">
        <v>31665</v>
      </c>
      <c r="M5251" s="43" t="s">
        <v>591</v>
      </c>
      <c r="N5251" s="43" t="s">
        <v>100</v>
      </c>
      <c r="O5251" s="43" t="s">
        <v>31666</v>
      </c>
      <c r="P5251" s="42">
        <v>402</v>
      </c>
      <c r="Q5251" s="44" t="s">
        <v>56</v>
      </c>
      <c r="R5251" s="44" t="s">
        <v>43</v>
      </c>
      <c r="S5251" s="44" t="s">
        <v>44</v>
      </c>
      <c r="T5251" s="44" t="s">
        <v>31667</v>
      </c>
      <c r="U5251" s="47" t="s">
        <v>31668</v>
      </c>
    </row>
    <row r="5252" spans="1:21" ht="33" customHeight="1" x14ac:dyDescent="0.2">
      <c r="A5252" s="31"/>
      <c r="B5252" s="38">
        <v>715201</v>
      </c>
      <c r="C5252" s="39"/>
      <c r="D5252" s="40">
        <v>1000</v>
      </c>
      <c r="E5252" s="41" t="s">
        <v>31669</v>
      </c>
      <c r="F5252" s="41" t="s">
        <v>11292</v>
      </c>
      <c r="G5252" s="42">
        <v>2026</v>
      </c>
      <c r="H5252" s="43" t="s">
        <v>34</v>
      </c>
      <c r="I5252" s="43" t="s">
        <v>60</v>
      </c>
      <c r="J5252" s="43" t="s">
        <v>97</v>
      </c>
      <c r="K5252" s="43" t="s">
        <v>37</v>
      </c>
      <c r="L5252" s="43" t="s">
        <v>31670</v>
      </c>
      <c r="M5252" s="43" t="s">
        <v>893</v>
      </c>
      <c r="N5252" s="43" t="s">
        <v>627</v>
      </c>
      <c r="O5252" s="43" t="s">
        <v>31671</v>
      </c>
      <c r="P5252" s="42">
        <v>98</v>
      </c>
      <c r="Q5252" s="44" t="s">
        <v>42</v>
      </c>
      <c r="R5252" s="44" t="s">
        <v>43</v>
      </c>
      <c r="S5252" s="44" t="s">
        <v>44</v>
      </c>
      <c r="T5252" s="44" t="s">
        <v>31672</v>
      </c>
      <c r="U5252" s="47" t="s">
        <v>31673</v>
      </c>
    </row>
    <row r="5253" spans="1:21" ht="33" customHeight="1" x14ac:dyDescent="0.2">
      <c r="A5253" s="31"/>
      <c r="B5253" s="38">
        <v>704424</v>
      </c>
      <c r="C5253" s="39"/>
      <c r="D5253" s="40">
        <v>1300</v>
      </c>
      <c r="E5253" s="41" t="s">
        <v>31674</v>
      </c>
      <c r="F5253" s="41" t="s">
        <v>31675</v>
      </c>
      <c r="G5253" s="42">
        <v>2025</v>
      </c>
      <c r="H5253" s="43" t="s">
        <v>31676</v>
      </c>
      <c r="I5253" s="43" t="s">
        <v>35</v>
      </c>
      <c r="J5253" s="43" t="s">
        <v>97</v>
      </c>
      <c r="K5253" s="43" t="s">
        <v>51</v>
      </c>
      <c r="L5253" s="43" t="s">
        <v>31677</v>
      </c>
      <c r="M5253" s="43" t="s">
        <v>893</v>
      </c>
      <c r="N5253" s="43" t="s">
        <v>2199</v>
      </c>
      <c r="O5253" s="43" t="s">
        <v>31678</v>
      </c>
      <c r="P5253" s="42">
        <v>288</v>
      </c>
      <c r="Q5253" s="44" t="s">
        <v>42</v>
      </c>
      <c r="R5253" s="44" t="s">
        <v>43</v>
      </c>
      <c r="S5253" s="44" t="s">
        <v>44</v>
      </c>
      <c r="T5253" s="44" t="s">
        <v>31679</v>
      </c>
      <c r="U5253" s="47" t="s">
        <v>31680</v>
      </c>
    </row>
    <row r="5254" spans="1:21" ht="33" customHeight="1" x14ac:dyDescent="0.2">
      <c r="A5254" s="31"/>
      <c r="B5254" s="38">
        <v>711190</v>
      </c>
      <c r="C5254" s="39"/>
      <c r="D5254" s="40">
        <v>1200</v>
      </c>
      <c r="E5254" s="41" t="s">
        <v>31681</v>
      </c>
      <c r="F5254" s="41" t="s">
        <v>31682</v>
      </c>
      <c r="G5254" s="42">
        <v>2026</v>
      </c>
      <c r="H5254" s="43" t="s">
        <v>34</v>
      </c>
      <c r="I5254" s="43" t="s">
        <v>106</v>
      </c>
      <c r="J5254" s="43" t="s">
        <v>89</v>
      </c>
      <c r="K5254" s="43" t="s">
        <v>37</v>
      </c>
      <c r="L5254" s="43" t="s">
        <v>62</v>
      </c>
      <c r="M5254" s="43" t="s">
        <v>2829</v>
      </c>
      <c r="N5254" s="43" t="s">
        <v>31683</v>
      </c>
      <c r="O5254" s="43" t="s">
        <v>31684</v>
      </c>
      <c r="P5254" s="42">
        <v>202</v>
      </c>
      <c r="Q5254" s="44" t="s">
        <v>42</v>
      </c>
      <c r="R5254" s="44" t="s">
        <v>43</v>
      </c>
      <c r="S5254" s="44" t="s">
        <v>44</v>
      </c>
      <c r="T5254" s="44" t="s">
        <v>31685</v>
      </c>
      <c r="U5254" s="47" t="s">
        <v>31686</v>
      </c>
    </row>
    <row r="5255" spans="1:21" ht="33" customHeight="1" x14ac:dyDescent="0.2">
      <c r="A5255" s="31"/>
      <c r="B5255" s="38">
        <v>706557</v>
      </c>
      <c r="C5255" s="39"/>
      <c r="D5255" s="40">
        <v>1000</v>
      </c>
      <c r="E5255" s="41" t="s">
        <v>31687</v>
      </c>
      <c r="F5255" s="41" t="s">
        <v>6385</v>
      </c>
      <c r="G5255" s="42">
        <v>2025</v>
      </c>
      <c r="H5255" s="43" t="s">
        <v>34</v>
      </c>
      <c r="I5255" s="43" t="s">
        <v>106</v>
      </c>
      <c r="J5255" s="43" t="s">
        <v>196</v>
      </c>
      <c r="K5255" s="43" t="s">
        <v>37</v>
      </c>
      <c r="L5255" s="43" t="s">
        <v>31688</v>
      </c>
      <c r="M5255" s="43" t="s">
        <v>206</v>
      </c>
      <c r="N5255" s="43" t="s">
        <v>6387</v>
      </c>
      <c r="O5255" s="43" t="s">
        <v>31689</v>
      </c>
      <c r="P5255" s="42">
        <v>192</v>
      </c>
      <c r="Q5255" s="44" t="s">
        <v>42</v>
      </c>
      <c r="R5255" s="44" t="s">
        <v>43</v>
      </c>
      <c r="S5255" s="44" t="s">
        <v>44</v>
      </c>
      <c r="T5255" s="44" t="s">
        <v>31690</v>
      </c>
      <c r="U5255" s="47" t="s">
        <v>31691</v>
      </c>
    </row>
    <row r="5256" spans="1:21" ht="33" customHeight="1" x14ac:dyDescent="0.2">
      <c r="A5256" s="31"/>
      <c r="B5256" s="38">
        <v>694299</v>
      </c>
      <c r="C5256" s="39"/>
      <c r="D5256" s="40">
        <v>1200</v>
      </c>
      <c r="E5256" s="41" t="s">
        <v>31692</v>
      </c>
      <c r="F5256" s="41" t="s">
        <v>11564</v>
      </c>
      <c r="G5256" s="42">
        <v>2025</v>
      </c>
      <c r="H5256" s="43" t="s">
        <v>34</v>
      </c>
      <c r="I5256" s="43" t="s">
        <v>106</v>
      </c>
      <c r="J5256" s="43" t="s">
        <v>204</v>
      </c>
      <c r="K5256" s="43" t="s">
        <v>37</v>
      </c>
      <c r="L5256" s="43" t="s">
        <v>31693</v>
      </c>
      <c r="M5256" s="43" t="s">
        <v>3109</v>
      </c>
      <c r="N5256" s="43" t="s">
        <v>144</v>
      </c>
      <c r="O5256" s="43" t="s">
        <v>31694</v>
      </c>
      <c r="P5256" s="42">
        <v>200</v>
      </c>
      <c r="Q5256" s="44" t="s">
        <v>42</v>
      </c>
      <c r="R5256" s="44" t="s">
        <v>43</v>
      </c>
      <c r="S5256" s="44" t="s">
        <v>44</v>
      </c>
      <c r="T5256" s="44" t="s">
        <v>31695</v>
      </c>
      <c r="U5256" s="47" t="s">
        <v>31696</v>
      </c>
    </row>
    <row r="5257" spans="1:21" ht="33" customHeight="1" x14ac:dyDescent="0.2">
      <c r="A5257" s="31"/>
      <c r="B5257" s="38">
        <v>693413</v>
      </c>
      <c r="C5257" s="39"/>
      <c r="D5257" s="40">
        <v>1000</v>
      </c>
      <c r="E5257" s="41" t="s">
        <v>31697</v>
      </c>
      <c r="F5257" s="41" t="s">
        <v>31698</v>
      </c>
      <c r="G5257" s="42">
        <v>2025</v>
      </c>
      <c r="H5257" s="43" t="s">
        <v>34</v>
      </c>
      <c r="I5257" s="43" t="s">
        <v>106</v>
      </c>
      <c r="J5257" s="43" t="s">
        <v>2334</v>
      </c>
      <c r="K5257" s="43" t="s">
        <v>37</v>
      </c>
      <c r="L5257" s="43" t="s">
        <v>621</v>
      </c>
      <c r="M5257" s="43" t="s">
        <v>31699</v>
      </c>
      <c r="N5257" s="43" t="s">
        <v>934</v>
      </c>
      <c r="O5257" s="43" t="s">
        <v>31700</v>
      </c>
      <c r="P5257" s="42">
        <v>168</v>
      </c>
      <c r="Q5257" s="44" t="s">
        <v>42</v>
      </c>
      <c r="R5257" s="44" t="s">
        <v>43</v>
      </c>
      <c r="S5257" s="44" t="s">
        <v>44</v>
      </c>
      <c r="T5257" s="44" t="s">
        <v>31701</v>
      </c>
      <c r="U5257" s="47" t="s">
        <v>31702</v>
      </c>
    </row>
    <row r="5258" spans="1:21" ht="33" customHeight="1" x14ac:dyDescent="0.2">
      <c r="A5258" s="31"/>
      <c r="B5258" s="38">
        <v>702009</v>
      </c>
      <c r="C5258" s="39"/>
      <c r="D5258" s="40">
        <v>1300</v>
      </c>
      <c r="E5258" s="41" t="s">
        <v>31703</v>
      </c>
      <c r="F5258" s="41" t="s">
        <v>31704</v>
      </c>
      <c r="G5258" s="42">
        <v>2025</v>
      </c>
      <c r="H5258" s="43" t="s">
        <v>34</v>
      </c>
      <c r="I5258" s="43" t="s">
        <v>106</v>
      </c>
      <c r="J5258" s="43" t="s">
        <v>36</v>
      </c>
      <c r="K5258" s="43" t="s">
        <v>37</v>
      </c>
      <c r="L5258" s="43" t="s">
        <v>621</v>
      </c>
      <c r="M5258" s="43" t="s">
        <v>31705</v>
      </c>
      <c r="N5258" s="43" t="s">
        <v>25037</v>
      </c>
      <c r="O5258" s="43" t="s">
        <v>31706</v>
      </c>
      <c r="P5258" s="42">
        <v>272</v>
      </c>
      <c r="Q5258" s="44" t="s">
        <v>42</v>
      </c>
      <c r="R5258" s="44" t="s">
        <v>43</v>
      </c>
      <c r="S5258" s="44" t="s">
        <v>44</v>
      </c>
      <c r="T5258" s="44" t="s">
        <v>31707</v>
      </c>
      <c r="U5258" s="47" t="s">
        <v>31708</v>
      </c>
    </row>
    <row r="5259" spans="1:21" ht="33" customHeight="1" x14ac:dyDescent="0.2">
      <c r="A5259" s="31"/>
      <c r="B5259" s="38">
        <v>708458</v>
      </c>
      <c r="C5259" s="39"/>
      <c r="D5259" s="40">
        <v>1300</v>
      </c>
      <c r="E5259" s="41" t="s">
        <v>31709</v>
      </c>
      <c r="F5259" s="41" t="s">
        <v>19015</v>
      </c>
      <c r="G5259" s="42">
        <v>2025</v>
      </c>
      <c r="H5259" s="43" t="s">
        <v>31710</v>
      </c>
      <c r="I5259" s="43" t="s">
        <v>35</v>
      </c>
      <c r="J5259" s="43" t="s">
        <v>16251</v>
      </c>
      <c r="K5259" s="43" t="s">
        <v>51</v>
      </c>
      <c r="L5259" s="43" t="s">
        <v>16259</v>
      </c>
      <c r="M5259" s="43" t="s">
        <v>16260</v>
      </c>
      <c r="N5259" s="43" t="s">
        <v>1044</v>
      </c>
      <c r="O5259" s="43" t="s">
        <v>31711</v>
      </c>
      <c r="P5259" s="42">
        <v>288</v>
      </c>
      <c r="Q5259" s="44" t="s">
        <v>56</v>
      </c>
      <c r="R5259" s="44" t="s">
        <v>43</v>
      </c>
      <c r="S5259" s="44" t="s">
        <v>44</v>
      </c>
      <c r="T5259" s="44" t="s">
        <v>31712</v>
      </c>
      <c r="U5259" s="47" t="s">
        <v>31713</v>
      </c>
    </row>
    <row r="5260" spans="1:21" ht="33" customHeight="1" x14ac:dyDescent="0.2">
      <c r="A5260" s="31"/>
      <c r="B5260" s="38">
        <v>682692</v>
      </c>
      <c r="C5260" s="39"/>
      <c r="D5260" s="40">
        <v>1120</v>
      </c>
      <c r="E5260" s="41" t="s">
        <v>31709</v>
      </c>
      <c r="F5260" s="41" t="s">
        <v>6427</v>
      </c>
      <c r="G5260" s="42">
        <v>2025</v>
      </c>
      <c r="H5260" s="43" t="s">
        <v>31710</v>
      </c>
      <c r="I5260" s="43" t="s">
        <v>35</v>
      </c>
      <c r="J5260" s="43" t="s">
        <v>16251</v>
      </c>
      <c r="K5260" s="43" t="s">
        <v>51</v>
      </c>
      <c r="L5260" s="43" t="s">
        <v>16259</v>
      </c>
      <c r="M5260" s="43" t="s">
        <v>846</v>
      </c>
      <c r="N5260" s="43" t="s">
        <v>847</v>
      </c>
      <c r="O5260" s="43" t="s">
        <v>31714</v>
      </c>
      <c r="P5260" s="42">
        <v>232</v>
      </c>
      <c r="Q5260" s="44" t="s">
        <v>56</v>
      </c>
      <c r="R5260" s="44" t="s">
        <v>43</v>
      </c>
      <c r="S5260" s="44" t="s">
        <v>44</v>
      </c>
      <c r="T5260" s="44" t="s">
        <v>31715</v>
      </c>
      <c r="U5260" s="47" t="s">
        <v>31716</v>
      </c>
    </row>
    <row r="5261" spans="1:21" ht="33" customHeight="1" x14ac:dyDescent="0.2">
      <c r="A5261" s="31"/>
      <c r="B5261" s="38">
        <v>690636</v>
      </c>
      <c r="C5261" s="39"/>
      <c r="D5261" s="40">
        <v>1300</v>
      </c>
      <c r="E5261" s="41" t="s">
        <v>31717</v>
      </c>
      <c r="F5261" s="41" t="s">
        <v>19015</v>
      </c>
      <c r="G5261" s="42">
        <v>2025</v>
      </c>
      <c r="H5261" s="43" t="s">
        <v>31718</v>
      </c>
      <c r="I5261" s="43" t="s">
        <v>1123</v>
      </c>
      <c r="J5261" s="43" t="s">
        <v>16251</v>
      </c>
      <c r="K5261" s="43" t="s">
        <v>51</v>
      </c>
      <c r="L5261" s="43" t="s">
        <v>16259</v>
      </c>
      <c r="M5261" s="43" t="s">
        <v>846</v>
      </c>
      <c r="N5261" s="43" t="s">
        <v>1044</v>
      </c>
      <c r="O5261" s="43" t="s">
        <v>31719</v>
      </c>
      <c r="P5261" s="42">
        <v>256</v>
      </c>
      <c r="Q5261" s="44" t="s">
        <v>56</v>
      </c>
      <c r="R5261" s="44" t="s">
        <v>43</v>
      </c>
      <c r="S5261" s="44" t="s">
        <v>44</v>
      </c>
      <c r="T5261" s="44" t="s">
        <v>31720</v>
      </c>
      <c r="U5261" s="47" t="s">
        <v>31721</v>
      </c>
    </row>
    <row r="5262" spans="1:21" ht="33" customHeight="1" x14ac:dyDescent="0.2">
      <c r="A5262" s="31"/>
      <c r="B5262" s="38">
        <v>705927</v>
      </c>
      <c r="C5262" s="39"/>
      <c r="D5262" s="40">
        <v>2300</v>
      </c>
      <c r="E5262" s="41" t="s">
        <v>31722</v>
      </c>
      <c r="F5262" s="41" t="s">
        <v>19015</v>
      </c>
      <c r="G5262" s="42">
        <v>2025</v>
      </c>
      <c r="H5262" s="43" t="s">
        <v>31723</v>
      </c>
      <c r="I5262" s="43" t="s">
        <v>35</v>
      </c>
      <c r="J5262" s="43" t="s">
        <v>31724</v>
      </c>
      <c r="K5262" s="43" t="s">
        <v>51</v>
      </c>
      <c r="L5262" s="43" t="s">
        <v>31725</v>
      </c>
      <c r="M5262" s="43" t="s">
        <v>16260</v>
      </c>
      <c r="N5262" s="43" t="s">
        <v>1044</v>
      </c>
      <c r="O5262" s="43" t="s">
        <v>31726</v>
      </c>
      <c r="P5262" s="42">
        <v>368</v>
      </c>
      <c r="Q5262" s="44" t="s">
        <v>56</v>
      </c>
      <c r="R5262" s="44" t="s">
        <v>43</v>
      </c>
      <c r="S5262" s="44" t="s">
        <v>44</v>
      </c>
      <c r="T5262" s="44" t="s">
        <v>31727</v>
      </c>
      <c r="U5262" s="47" t="s">
        <v>31728</v>
      </c>
    </row>
    <row r="5263" spans="1:21" ht="33" customHeight="1" x14ac:dyDescent="0.2">
      <c r="A5263" s="31"/>
      <c r="B5263" s="38">
        <v>708657</v>
      </c>
      <c r="C5263" s="39"/>
      <c r="D5263" s="40">
        <v>1399</v>
      </c>
      <c r="E5263" s="41" t="s">
        <v>31729</v>
      </c>
      <c r="F5263" s="41" t="s">
        <v>21692</v>
      </c>
      <c r="G5263" s="42">
        <v>2025</v>
      </c>
      <c r="H5263" s="43" t="s">
        <v>31730</v>
      </c>
      <c r="I5263" s="43" t="s">
        <v>35</v>
      </c>
      <c r="J5263" s="43" t="s">
        <v>50</v>
      </c>
      <c r="K5263" s="43" t="s">
        <v>51</v>
      </c>
      <c r="L5263" s="43" t="s">
        <v>31731</v>
      </c>
      <c r="M5263" s="43" t="s">
        <v>846</v>
      </c>
      <c r="N5263" s="43" t="s">
        <v>159</v>
      </c>
      <c r="O5263" s="43" t="s">
        <v>31732</v>
      </c>
      <c r="P5263" s="42">
        <v>224</v>
      </c>
      <c r="Q5263" s="44" t="s">
        <v>56</v>
      </c>
      <c r="R5263" s="44" t="s">
        <v>43</v>
      </c>
      <c r="S5263" s="44" t="s">
        <v>44</v>
      </c>
      <c r="T5263" s="44" t="s">
        <v>31733</v>
      </c>
      <c r="U5263" s="47" t="s">
        <v>31734</v>
      </c>
    </row>
    <row r="5264" spans="1:21" ht="33" customHeight="1" x14ac:dyDescent="0.2">
      <c r="A5264" s="31"/>
      <c r="B5264" s="38">
        <v>705154</v>
      </c>
      <c r="C5264" s="39"/>
      <c r="D5264" s="40">
        <v>1570</v>
      </c>
      <c r="E5264" s="41" t="s">
        <v>31735</v>
      </c>
      <c r="F5264" s="41" t="s">
        <v>31736</v>
      </c>
      <c r="G5264" s="42">
        <v>2025</v>
      </c>
      <c r="H5264" s="43" t="s">
        <v>31737</v>
      </c>
      <c r="I5264" s="43" t="s">
        <v>60</v>
      </c>
      <c r="J5264" s="43" t="s">
        <v>31724</v>
      </c>
      <c r="K5264" s="43" t="s">
        <v>51</v>
      </c>
      <c r="L5264" s="43" t="s">
        <v>31725</v>
      </c>
      <c r="M5264" s="43" t="s">
        <v>12414</v>
      </c>
      <c r="N5264" s="43" t="s">
        <v>22180</v>
      </c>
      <c r="O5264" s="43" t="s">
        <v>31738</v>
      </c>
      <c r="P5264" s="42">
        <v>224</v>
      </c>
      <c r="Q5264" s="44" t="s">
        <v>56</v>
      </c>
      <c r="R5264" s="44" t="s">
        <v>43</v>
      </c>
      <c r="S5264" s="44" t="s">
        <v>44</v>
      </c>
      <c r="T5264" s="44" t="s">
        <v>31739</v>
      </c>
      <c r="U5264" s="47" t="s">
        <v>31740</v>
      </c>
    </row>
    <row r="5265" spans="1:21" ht="33" customHeight="1" x14ac:dyDescent="0.2">
      <c r="A5265" s="31"/>
      <c r="B5265" s="38">
        <v>651531</v>
      </c>
      <c r="C5265" s="39"/>
      <c r="D5265" s="40">
        <v>1599</v>
      </c>
      <c r="E5265" s="41" t="s">
        <v>31741</v>
      </c>
      <c r="F5265" s="41" t="s">
        <v>31742</v>
      </c>
      <c r="G5265" s="42">
        <v>2026</v>
      </c>
      <c r="H5265" s="43" t="s">
        <v>31743</v>
      </c>
      <c r="I5265" s="43" t="s">
        <v>35</v>
      </c>
      <c r="J5265" s="43" t="s">
        <v>71</v>
      </c>
      <c r="K5265" s="43" t="s">
        <v>51</v>
      </c>
      <c r="L5265" s="43" t="s">
        <v>31744</v>
      </c>
      <c r="M5265" s="43" t="s">
        <v>1636</v>
      </c>
      <c r="N5265" s="43" t="s">
        <v>5176</v>
      </c>
      <c r="O5265" s="43" t="s">
        <v>31745</v>
      </c>
      <c r="P5265" s="42">
        <v>356</v>
      </c>
      <c r="Q5265" s="44" t="s">
        <v>56</v>
      </c>
      <c r="R5265" s="44" t="s">
        <v>1563</v>
      </c>
      <c r="S5265" s="44" t="s">
        <v>44</v>
      </c>
      <c r="T5265" s="44" t="s">
        <v>31746</v>
      </c>
      <c r="U5265" s="47" t="s">
        <v>31747</v>
      </c>
    </row>
    <row r="5266" spans="1:21" ht="33" customHeight="1" x14ac:dyDescent="0.2">
      <c r="A5266" s="31"/>
      <c r="B5266" s="38">
        <v>622225</v>
      </c>
      <c r="C5266" s="39"/>
      <c r="D5266" s="40">
        <v>1200</v>
      </c>
      <c r="E5266" s="41" t="s">
        <v>31748</v>
      </c>
      <c r="F5266" s="41" t="s">
        <v>6427</v>
      </c>
      <c r="G5266" s="42">
        <v>2025</v>
      </c>
      <c r="H5266" s="43" t="s">
        <v>31749</v>
      </c>
      <c r="I5266" s="43" t="s">
        <v>35</v>
      </c>
      <c r="J5266" s="43" t="s">
        <v>107</v>
      </c>
      <c r="K5266" s="43" t="s">
        <v>51</v>
      </c>
      <c r="L5266" s="43" t="s">
        <v>62</v>
      </c>
      <c r="M5266" s="43" t="s">
        <v>846</v>
      </c>
      <c r="N5266" s="43" t="s">
        <v>847</v>
      </c>
      <c r="O5266" s="43" t="s">
        <v>31750</v>
      </c>
      <c r="P5266" s="42">
        <v>166</v>
      </c>
      <c r="Q5266" s="44" t="s">
        <v>56</v>
      </c>
      <c r="R5266" s="44" t="s">
        <v>43</v>
      </c>
      <c r="S5266" s="44" t="s">
        <v>44</v>
      </c>
      <c r="T5266" s="44" t="s">
        <v>31751</v>
      </c>
      <c r="U5266" s="47" t="s">
        <v>31752</v>
      </c>
    </row>
    <row r="5267" spans="1:21" ht="33" customHeight="1" x14ac:dyDescent="0.2">
      <c r="A5267" s="31"/>
      <c r="B5267" s="38">
        <v>706710</v>
      </c>
      <c r="C5267" s="39"/>
      <c r="D5267" s="40">
        <v>1300</v>
      </c>
      <c r="E5267" s="41" t="s">
        <v>31753</v>
      </c>
      <c r="F5267" s="41" t="s">
        <v>31754</v>
      </c>
      <c r="G5267" s="42">
        <v>2025</v>
      </c>
      <c r="H5267" s="43" t="s">
        <v>34</v>
      </c>
      <c r="I5267" s="43" t="s">
        <v>106</v>
      </c>
      <c r="J5267" s="43" t="s">
        <v>204</v>
      </c>
      <c r="K5267" s="43" t="s">
        <v>37</v>
      </c>
      <c r="L5267" s="43" t="s">
        <v>62</v>
      </c>
      <c r="M5267" s="43" t="s">
        <v>2556</v>
      </c>
      <c r="N5267" s="43" t="s">
        <v>23099</v>
      </c>
      <c r="O5267" s="43" t="s">
        <v>31755</v>
      </c>
      <c r="P5267" s="42">
        <v>422</v>
      </c>
      <c r="Q5267" s="44" t="s">
        <v>42</v>
      </c>
      <c r="R5267" s="44" t="s">
        <v>43</v>
      </c>
      <c r="S5267" s="44" t="s">
        <v>44</v>
      </c>
      <c r="T5267" s="44" t="s">
        <v>31756</v>
      </c>
      <c r="U5267" s="47" t="s">
        <v>31757</v>
      </c>
    </row>
    <row r="5268" spans="1:21" ht="33" customHeight="1" x14ac:dyDescent="0.2">
      <c r="A5268" s="31"/>
      <c r="B5268" s="38">
        <v>693965</v>
      </c>
      <c r="C5268" s="39"/>
      <c r="D5268" s="40">
        <v>1200</v>
      </c>
      <c r="E5268" s="41" t="s">
        <v>31758</v>
      </c>
      <c r="F5268" s="41" t="s">
        <v>31759</v>
      </c>
      <c r="G5268" s="42">
        <v>2025</v>
      </c>
      <c r="H5268" s="43" t="s">
        <v>34</v>
      </c>
      <c r="I5268" s="43" t="s">
        <v>60</v>
      </c>
      <c r="J5268" s="43" t="s">
        <v>97</v>
      </c>
      <c r="K5268" s="43" t="s">
        <v>37</v>
      </c>
      <c r="L5268" s="43" t="s">
        <v>31760</v>
      </c>
      <c r="M5268" s="43" t="s">
        <v>878</v>
      </c>
      <c r="N5268" s="43" t="s">
        <v>100</v>
      </c>
      <c r="O5268" s="43" t="s">
        <v>31761</v>
      </c>
      <c r="P5268" s="42">
        <v>208</v>
      </c>
      <c r="Q5268" s="44" t="s">
        <v>42</v>
      </c>
      <c r="R5268" s="44" t="s">
        <v>43</v>
      </c>
      <c r="S5268" s="44" t="s">
        <v>44</v>
      </c>
      <c r="T5268" s="44" t="s">
        <v>31762</v>
      </c>
      <c r="U5268" s="47" t="s">
        <v>31763</v>
      </c>
    </row>
    <row r="5269" spans="1:21" ht="33" customHeight="1" x14ac:dyDescent="0.2">
      <c r="A5269" s="31"/>
      <c r="B5269" s="38">
        <v>644509</v>
      </c>
      <c r="C5269" s="39"/>
      <c r="D5269" s="40">
        <v>1300</v>
      </c>
      <c r="E5269" s="41" t="s">
        <v>31764</v>
      </c>
      <c r="F5269" s="41" t="s">
        <v>31765</v>
      </c>
      <c r="G5269" s="42">
        <v>2025</v>
      </c>
      <c r="H5269" s="43" t="s">
        <v>15941</v>
      </c>
      <c r="I5269" s="43" t="s">
        <v>35</v>
      </c>
      <c r="J5269" s="43" t="s">
        <v>97</v>
      </c>
      <c r="K5269" s="43" t="s">
        <v>51</v>
      </c>
      <c r="L5269" s="43" t="s">
        <v>31760</v>
      </c>
      <c r="M5269" s="43" t="s">
        <v>206</v>
      </c>
      <c r="N5269" s="43" t="s">
        <v>100</v>
      </c>
      <c r="O5269" s="43" t="s">
        <v>31766</v>
      </c>
      <c r="P5269" s="42">
        <v>284</v>
      </c>
      <c r="Q5269" s="44" t="s">
        <v>56</v>
      </c>
      <c r="R5269" s="44" t="s">
        <v>43</v>
      </c>
      <c r="S5269" s="44" t="s">
        <v>44</v>
      </c>
      <c r="T5269" s="44" t="s">
        <v>31767</v>
      </c>
      <c r="U5269" s="47" t="s">
        <v>31768</v>
      </c>
    </row>
    <row r="5270" spans="1:21" ht="33" customHeight="1" x14ac:dyDescent="0.2">
      <c r="A5270" s="31"/>
      <c r="B5270" s="38">
        <v>701967</v>
      </c>
      <c r="C5270" s="39"/>
      <c r="D5270" s="40">
        <v>1200</v>
      </c>
      <c r="E5270" s="41" t="s">
        <v>31769</v>
      </c>
      <c r="F5270" s="41" t="s">
        <v>31770</v>
      </c>
      <c r="G5270" s="42">
        <v>2025</v>
      </c>
      <c r="H5270" s="43" t="s">
        <v>34</v>
      </c>
      <c r="I5270" s="43" t="s">
        <v>106</v>
      </c>
      <c r="J5270" s="43" t="s">
        <v>36</v>
      </c>
      <c r="K5270" s="43" t="s">
        <v>37</v>
      </c>
      <c r="L5270" s="43" t="s">
        <v>62</v>
      </c>
      <c r="M5270" s="43" t="s">
        <v>14946</v>
      </c>
      <c r="N5270" s="43" t="s">
        <v>31771</v>
      </c>
      <c r="O5270" s="43" t="s">
        <v>31772</v>
      </c>
      <c r="P5270" s="42">
        <v>206</v>
      </c>
      <c r="Q5270" s="44" t="s">
        <v>42</v>
      </c>
      <c r="R5270" s="44" t="s">
        <v>43</v>
      </c>
      <c r="S5270" s="44" t="s">
        <v>44</v>
      </c>
      <c r="T5270" s="44" t="s">
        <v>31773</v>
      </c>
      <c r="U5270" s="47" t="s">
        <v>31774</v>
      </c>
    </row>
    <row r="5271" spans="1:21" ht="33" customHeight="1" x14ac:dyDescent="0.2">
      <c r="A5271" s="31"/>
      <c r="B5271" s="38">
        <v>708870</v>
      </c>
      <c r="C5271" s="39"/>
      <c r="D5271" s="40">
        <v>1400</v>
      </c>
      <c r="E5271" s="41" t="s">
        <v>31775</v>
      </c>
      <c r="F5271" s="41" t="s">
        <v>7109</v>
      </c>
      <c r="G5271" s="42">
        <v>2025</v>
      </c>
      <c r="H5271" s="43" t="s">
        <v>34</v>
      </c>
      <c r="I5271" s="43" t="s">
        <v>106</v>
      </c>
      <c r="J5271" s="43" t="s">
        <v>71</v>
      </c>
      <c r="K5271" s="43" t="s">
        <v>37</v>
      </c>
      <c r="L5271" s="43" t="s">
        <v>62</v>
      </c>
      <c r="M5271" s="43" t="s">
        <v>21137</v>
      </c>
      <c r="N5271" s="43" t="s">
        <v>2473</v>
      </c>
      <c r="O5271" s="43" t="s">
        <v>31776</v>
      </c>
      <c r="P5271" s="42">
        <v>318</v>
      </c>
      <c r="Q5271" s="44" t="s">
        <v>42</v>
      </c>
      <c r="R5271" s="44" t="s">
        <v>43</v>
      </c>
      <c r="S5271" s="44" t="s">
        <v>44</v>
      </c>
      <c r="T5271" s="44" t="s">
        <v>31777</v>
      </c>
      <c r="U5271" s="47" t="s">
        <v>31778</v>
      </c>
    </row>
    <row r="5272" spans="1:21" ht="33" customHeight="1" x14ac:dyDescent="0.2">
      <c r="A5272" s="31"/>
      <c r="B5272" s="38">
        <v>709437</v>
      </c>
      <c r="C5272" s="39"/>
      <c r="D5272" s="40">
        <v>1000</v>
      </c>
      <c r="E5272" s="41" t="s">
        <v>31779</v>
      </c>
      <c r="F5272" s="41" t="s">
        <v>2470</v>
      </c>
      <c r="G5272" s="42">
        <v>2026</v>
      </c>
      <c r="H5272" s="43" t="s">
        <v>34</v>
      </c>
      <c r="I5272" s="43" t="s">
        <v>106</v>
      </c>
      <c r="J5272" s="43" t="s">
        <v>1879</v>
      </c>
      <c r="K5272" s="43" t="s">
        <v>37</v>
      </c>
      <c r="L5272" s="43" t="s">
        <v>2464</v>
      </c>
      <c r="M5272" s="43" t="s">
        <v>31780</v>
      </c>
      <c r="N5272" s="43" t="s">
        <v>2473</v>
      </c>
      <c r="O5272" s="43" t="s">
        <v>31781</v>
      </c>
      <c r="P5272" s="42">
        <v>120</v>
      </c>
      <c r="Q5272" s="44" t="s">
        <v>42</v>
      </c>
      <c r="R5272" s="44" t="s">
        <v>43</v>
      </c>
      <c r="S5272" s="44" t="s">
        <v>44</v>
      </c>
      <c r="T5272" s="44" t="s">
        <v>31782</v>
      </c>
      <c r="U5272" s="47" t="s">
        <v>31783</v>
      </c>
    </row>
    <row r="5273" spans="1:21" ht="33" customHeight="1" x14ac:dyDescent="0.2">
      <c r="A5273" s="31"/>
      <c r="B5273" s="38">
        <v>705777</v>
      </c>
      <c r="C5273" s="39"/>
      <c r="D5273" s="40">
        <v>1200</v>
      </c>
      <c r="E5273" s="41" t="s">
        <v>31784</v>
      </c>
      <c r="F5273" s="41" t="s">
        <v>31785</v>
      </c>
      <c r="G5273" s="42">
        <v>2025</v>
      </c>
      <c r="H5273" s="43" t="s">
        <v>34</v>
      </c>
      <c r="I5273" s="43" t="s">
        <v>106</v>
      </c>
      <c r="J5273" s="43" t="s">
        <v>36</v>
      </c>
      <c r="K5273" s="43" t="s">
        <v>37</v>
      </c>
      <c r="L5273" s="43" t="s">
        <v>2058</v>
      </c>
      <c r="M5273" s="43" t="s">
        <v>31786</v>
      </c>
      <c r="N5273" s="43"/>
      <c r="O5273" s="43" t="s">
        <v>31787</v>
      </c>
      <c r="P5273" s="42">
        <v>224</v>
      </c>
      <c r="Q5273" s="44" t="s">
        <v>42</v>
      </c>
      <c r="R5273" s="44" t="s">
        <v>43</v>
      </c>
      <c r="S5273" s="44" t="s">
        <v>44</v>
      </c>
      <c r="T5273" s="44" t="s">
        <v>31788</v>
      </c>
      <c r="U5273" s="47" t="s">
        <v>31789</v>
      </c>
    </row>
    <row r="5274" spans="1:21" ht="33" customHeight="1" x14ac:dyDescent="0.2">
      <c r="A5274" s="31"/>
      <c r="B5274" s="38">
        <v>509284</v>
      </c>
      <c r="C5274" s="39"/>
      <c r="D5274" s="40">
        <v>1200</v>
      </c>
      <c r="E5274" s="41" t="s">
        <v>31790</v>
      </c>
      <c r="F5274" s="41" t="s">
        <v>31791</v>
      </c>
      <c r="G5274" s="42">
        <v>2025</v>
      </c>
      <c r="H5274" s="43" t="s">
        <v>31792</v>
      </c>
      <c r="I5274" s="43" t="s">
        <v>60</v>
      </c>
      <c r="J5274" s="43" t="s">
        <v>97</v>
      </c>
      <c r="K5274" s="43" t="s">
        <v>51</v>
      </c>
      <c r="L5274" s="43" t="s">
        <v>981</v>
      </c>
      <c r="M5274" s="43" t="s">
        <v>1081</v>
      </c>
      <c r="N5274" s="43" t="s">
        <v>182</v>
      </c>
      <c r="O5274" s="43" t="s">
        <v>31793</v>
      </c>
      <c r="P5274" s="42">
        <v>280</v>
      </c>
      <c r="Q5274" s="44" t="s">
        <v>56</v>
      </c>
      <c r="R5274" s="44" t="s">
        <v>43</v>
      </c>
      <c r="S5274" s="44" t="s">
        <v>44</v>
      </c>
      <c r="T5274" s="44" t="s">
        <v>31794</v>
      </c>
      <c r="U5274" s="47" t="s">
        <v>31795</v>
      </c>
    </row>
    <row r="5275" spans="1:21" ht="33" customHeight="1" x14ac:dyDescent="0.2">
      <c r="A5275" s="31"/>
      <c r="B5275" s="38">
        <v>683775</v>
      </c>
      <c r="C5275" s="39"/>
      <c r="D5275" s="40">
        <v>1300</v>
      </c>
      <c r="E5275" s="41" t="s">
        <v>31796</v>
      </c>
      <c r="F5275" s="41" t="s">
        <v>31797</v>
      </c>
      <c r="G5275" s="42">
        <v>2025</v>
      </c>
      <c r="H5275" s="43" t="s">
        <v>34</v>
      </c>
      <c r="I5275" s="43" t="s">
        <v>106</v>
      </c>
      <c r="J5275" s="43" t="s">
        <v>36</v>
      </c>
      <c r="K5275" s="43" t="s">
        <v>37</v>
      </c>
      <c r="L5275" s="43" t="s">
        <v>31798</v>
      </c>
      <c r="M5275" s="43" t="s">
        <v>11940</v>
      </c>
      <c r="N5275" s="43" t="s">
        <v>6225</v>
      </c>
      <c r="O5275" s="43" t="s">
        <v>31799</v>
      </c>
      <c r="P5275" s="42">
        <v>266</v>
      </c>
      <c r="Q5275" s="44" t="s">
        <v>42</v>
      </c>
      <c r="R5275" s="44" t="s">
        <v>43</v>
      </c>
      <c r="S5275" s="44" t="s">
        <v>44</v>
      </c>
      <c r="T5275" s="44" t="s">
        <v>31800</v>
      </c>
      <c r="U5275" s="47" t="s">
        <v>31801</v>
      </c>
    </row>
    <row r="5276" spans="1:21" ht="33" customHeight="1" x14ac:dyDescent="0.2">
      <c r="A5276" s="31"/>
      <c r="B5276" s="38">
        <v>705085</v>
      </c>
      <c r="C5276" s="39"/>
      <c r="D5276" s="40">
        <v>1000</v>
      </c>
      <c r="E5276" s="41" t="s">
        <v>31802</v>
      </c>
      <c r="F5276" s="41" t="s">
        <v>31803</v>
      </c>
      <c r="G5276" s="42">
        <v>2025</v>
      </c>
      <c r="H5276" s="43" t="s">
        <v>34</v>
      </c>
      <c r="I5276" s="43" t="s">
        <v>106</v>
      </c>
      <c r="J5276" s="43" t="s">
        <v>89</v>
      </c>
      <c r="K5276" s="43" t="s">
        <v>37</v>
      </c>
      <c r="L5276" s="43" t="s">
        <v>31804</v>
      </c>
      <c r="M5276" s="43" t="s">
        <v>820</v>
      </c>
      <c r="N5276" s="43" t="s">
        <v>627</v>
      </c>
      <c r="O5276" s="43" t="s">
        <v>31805</v>
      </c>
      <c r="P5276" s="42">
        <v>112</v>
      </c>
      <c r="Q5276" s="44" t="s">
        <v>42</v>
      </c>
      <c r="R5276" s="44" t="s">
        <v>43</v>
      </c>
      <c r="S5276" s="44" t="s">
        <v>44</v>
      </c>
      <c r="T5276" s="44" t="s">
        <v>31806</v>
      </c>
      <c r="U5276" s="47" t="s">
        <v>31807</v>
      </c>
    </row>
    <row r="5277" spans="1:21" ht="33" customHeight="1" x14ac:dyDescent="0.2">
      <c r="A5277" s="31"/>
      <c r="B5277" s="38">
        <v>701937</v>
      </c>
      <c r="C5277" s="39"/>
      <c r="D5277" s="40">
        <v>1300</v>
      </c>
      <c r="E5277" s="41" t="s">
        <v>31808</v>
      </c>
      <c r="F5277" s="41" t="s">
        <v>13190</v>
      </c>
      <c r="G5277" s="42">
        <v>2025</v>
      </c>
      <c r="H5277" s="43" t="s">
        <v>34</v>
      </c>
      <c r="I5277" s="43" t="s">
        <v>106</v>
      </c>
      <c r="J5277" s="43" t="s">
        <v>89</v>
      </c>
      <c r="K5277" s="43" t="s">
        <v>37</v>
      </c>
      <c r="L5277" s="43" t="s">
        <v>31809</v>
      </c>
      <c r="M5277" s="43" t="s">
        <v>31810</v>
      </c>
      <c r="N5277" s="43"/>
      <c r="O5277" s="43" t="s">
        <v>31811</v>
      </c>
      <c r="P5277" s="42">
        <v>252</v>
      </c>
      <c r="Q5277" s="44" t="s">
        <v>42</v>
      </c>
      <c r="R5277" s="44" t="s">
        <v>43</v>
      </c>
      <c r="S5277" s="44" t="s">
        <v>44</v>
      </c>
      <c r="T5277" s="44" t="s">
        <v>31812</v>
      </c>
      <c r="U5277" s="47" t="s">
        <v>31813</v>
      </c>
    </row>
    <row r="5278" spans="1:21" ht="33" customHeight="1" x14ac:dyDescent="0.2">
      <c r="A5278" s="31"/>
      <c r="B5278" s="38">
        <v>712873</v>
      </c>
      <c r="C5278" s="39"/>
      <c r="D5278" s="40">
        <v>1000</v>
      </c>
      <c r="E5278" s="41" t="s">
        <v>31814</v>
      </c>
      <c r="F5278" s="41" t="s">
        <v>19655</v>
      </c>
      <c r="G5278" s="42">
        <v>2026</v>
      </c>
      <c r="H5278" s="43" t="s">
        <v>34</v>
      </c>
      <c r="I5278" s="43" t="s">
        <v>106</v>
      </c>
      <c r="J5278" s="43" t="s">
        <v>89</v>
      </c>
      <c r="K5278" s="43" t="s">
        <v>37</v>
      </c>
      <c r="L5278" s="43" t="s">
        <v>31815</v>
      </c>
      <c r="M5278" s="43" t="s">
        <v>31816</v>
      </c>
      <c r="N5278" s="43"/>
      <c r="O5278" s="43" t="s">
        <v>31817</v>
      </c>
      <c r="P5278" s="42">
        <v>178</v>
      </c>
      <c r="Q5278" s="44" t="s">
        <v>42</v>
      </c>
      <c r="R5278" s="44" t="s">
        <v>43</v>
      </c>
      <c r="S5278" s="44" t="s">
        <v>44</v>
      </c>
      <c r="T5278" s="44" t="s">
        <v>31818</v>
      </c>
      <c r="U5278" s="47" t="s">
        <v>31819</v>
      </c>
    </row>
    <row r="5279" spans="1:21" ht="33" customHeight="1" x14ac:dyDescent="0.2">
      <c r="A5279" s="31"/>
      <c r="B5279" s="38">
        <v>708625</v>
      </c>
      <c r="C5279" s="39"/>
      <c r="D5279" s="40">
        <v>1000</v>
      </c>
      <c r="E5279" s="41" t="s">
        <v>31820</v>
      </c>
      <c r="F5279" s="41" t="s">
        <v>31821</v>
      </c>
      <c r="G5279" s="42">
        <v>2025</v>
      </c>
      <c r="H5279" s="43" t="s">
        <v>31822</v>
      </c>
      <c r="I5279" s="43" t="s">
        <v>60</v>
      </c>
      <c r="J5279" s="43" t="s">
        <v>89</v>
      </c>
      <c r="K5279" s="43" t="s">
        <v>37</v>
      </c>
      <c r="L5279" s="43" t="s">
        <v>31823</v>
      </c>
      <c r="M5279" s="43" t="s">
        <v>23806</v>
      </c>
      <c r="N5279" s="43" t="s">
        <v>8682</v>
      </c>
      <c r="O5279" s="43" t="s">
        <v>31824</v>
      </c>
      <c r="P5279" s="42">
        <v>168</v>
      </c>
      <c r="Q5279" s="44" t="s">
        <v>42</v>
      </c>
      <c r="R5279" s="44" t="s">
        <v>43</v>
      </c>
      <c r="S5279" s="44" t="s">
        <v>44</v>
      </c>
      <c r="T5279" s="44" t="s">
        <v>31825</v>
      </c>
      <c r="U5279" s="47" t="s">
        <v>31826</v>
      </c>
    </row>
    <row r="5280" spans="1:21" ht="33" customHeight="1" x14ac:dyDescent="0.2">
      <c r="A5280" s="31"/>
      <c r="B5280" s="38">
        <v>690897</v>
      </c>
      <c r="C5280" s="39"/>
      <c r="D5280" s="40">
        <v>1000</v>
      </c>
      <c r="E5280" s="41" t="s">
        <v>31827</v>
      </c>
      <c r="F5280" s="41" t="s">
        <v>31828</v>
      </c>
      <c r="G5280" s="42">
        <v>2025</v>
      </c>
      <c r="H5280" s="43" t="s">
        <v>34</v>
      </c>
      <c r="I5280" s="43" t="s">
        <v>106</v>
      </c>
      <c r="J5280" s="43" t="s">
        <v>97</v>
      </c>
      <c r="K5280" s="43" t="s">
        <v>37</v>
      </c>
      <c r="L5280" s="43" t="s">
        <v>62</v>
      </c>
      <c r="M5280" s="43" t="s">
        <v>5428</v>
      </c>
      <c r="N5280" s="43" t="s">
        <v>7702</v>
      </c>
      <c r="O5280" s="43" t="s">
        <v>31829</v>
      </c>
      <c r="P5280" s="42">
        <v>192</v>
      </c>
      <c r="Q5280" s="44" t="s">
        <v>42</v>
      </c>
      <c r="R5280" s="44" t="s">
        <v>43</v>
      </c>
      <c r="S5280" s="44" t="s">
        <v>44</v>
      </c>
      <c r="T5280" s="44" t="s">
        <v>31830</v>
      </c>
      <c r="U5280" s="47" t="s">
        <v>31831</v>
      </c>
    </row>
    <row r="5281" spans="1:21" ht="33" customHeight="1" x14ac:dyDescent="0.2">
      <c r="A5281" s="31"/>
      <c r="B5281" s="38">
        <v>696078</v>
      </c>
      <c r="C5281" s="39"/>
      <c r="D5281" s="40">
        <v>1200</v>
      </c>
      <c r="E5281" s="41" t="s">
        <v>31832</v>
      </c>
      <c r="F5281" s="41" t="s">
        <v>31833</v>
      </c>
      <c r="G5281" s="42">
        <v>2025</v>
      </c>
      <c r="H5281" s="43" t="s">
        <v>34</v>
      </c>
      <c r="I5281" s="43" t="s">
        <v>106</v>
      </c>
      <c r="J5281" s="43" t="s">
        <v>36</v>
      </c>
      <c r="K5281" s="43" t="s">
        <v>37</v>
      </c>
      <c r="L5281" s="43" t="s">
        <v>31834</v>
      </c>
      <c r="M5281" s="43" t="s">
        <v>4629</v>
      </c>
      <c r="N5281" s="43" t="s">
        <v>1995</v>
      </c>
      <c r="O5281" s="43" t="s">
        <v>31835</v>
      </c>
      <c r="P5281" s="42">
        <v>228</v>
      </c>
      <c r="Q5281" s="44" t="s">
        <v>42</v>
      </c>
      <c r="R5281" s="44" t="s">
        <v>43</v>
      </c>
      <c r="S5281" s="44" t="s">
        <v>44</v>
      </c>
      <c r="T5281" s="44" t="s">
        <v>31836</v>
      </c>
      <c r="U5281" s="47" t="s">
        <v>31837</v>
      </c>
    </row>
    <row r="5282" spans="1:21" ht="33" customHeight="1" x14ac:dyDescent="0.2">
      <c r="A5282" s="31"/>
      <c r="B5282" s="38">
        <v>708357</v>
      </c>
      <c r="C5282" s="39"/>
      <c r="D5282" s="40">
        <v>1000</v>
      </c>
      <c r="E5282" s="41" t="s">
        <v>31838</v>
      </c>
      <c r="F5282" s="41" t="s">
        <v>16601</v>
      </c>
      <c r="G5282" s="42">
        <v>2025</v>
      </c>
      <c r="H5282" s="43" t="s">
        <v>34</v>
      </c>
      <c r="I5282" s="43" t="s">
        <v>106</v>
      </c>
      <c r="J5282" s="43" t="s">
        <v>106</v>
      </c>
      <c r="K5282" s="43" t="s">
        <v>37</v>
      </c>
      <c r="L5282" s="43" t="s">
        <v>31839</v>
      </c>
      <c r="M5282" s="43" t="s">
        <v>31840</v>
      </c>
      <c r="N5282" s="43" t="s">
        <v>16603</v>
      </c>
      <c r="O5282" s="43" t="s">
        <v>31841</v>
      </c>
      <c r="P5282" s="42">
        <v>116</v>
      </c>
      <c r="Q5282" s="44" t="s">
        <v>42</v>
      </c>
      <c r="R5282" s="44" t="s">
        <v>43</v>
      </c>
      <c r="S5282" s="44" t="s">
        <v>44</v>
      </c>
      <c r="T5282" s="44" t="s">
        <v>31842</v>
      </c>
      <c r="U5282" s="47" t="s">
        <v>31843</v>
      </c>
    </row>
    <row r="5283" spans="1:21" ht="33" customHeight="1" x14ac:dyDescent="0.2">
      <c r="A5283" s="31"/>
      <c r="B5283" s="38">
        <v>706326</v>
      </c>
      <c r="C5283" s="39"/>
      <c r="D5283" s="40">
        <v>1000</v>
      </c>
      <c r="E5283" s="41" t="s">
        <v>31844</v>
      </c>
      <c r="F5283" s="41" t="s">
        <v>31845</v>
      </c>
      <c r="G5283" s="42">
        <v>2025</v>
      </c>
      <c r="H5283" s="43" t="s">
        <v>34</v>
      </c>
      <c r="I5283" s="43" t="s">
        <v>106</v>
      </c>
      <c r="J5283" s="43" t="s">
        <v>36</v>
      </c>
      <c r="K5283" s="43" t="s">
        <v>37</v>
      </c>
      <c r="L5283" s="43" t="s">
        <v>442</v>
      </c>
      <c r="M5283" s="43" t="s">
        <v>190</v>
      </c>
      <c r="N5283" s="43" t="s">
        <v>8814</v>
      </c>
      <c r="O5283" s="43" t="s">
        <v>31846</v>
      </c>
      <c r="P5283" s="42">
        <v>150</v>
      </c>
      <c r="Q5283" s="44" t="s">
        <v>42</v>
      </c>
      <c r="R5283" s="44" t="s">
        <v>43</v>
      </c>
      <c r="S5283" s="44" t="s">
        <v>44</v>
      </c>
      <c r="T5283" s="44" t="s">
        <v>31847</v>
      </c>
      <c r="U5283" s="47" t="s">
        <v>31848</v>
      </c>
    </row>
    <row r="5284" spans="1:21" ht="33" customHeight="1" x14ac:dyDescent="0.2">
      <c r="A5284" s="31"/>
      <c r="B5284" s="38">
        <v>600021</v>
      </c>
      <c r="C5284" s="39"/>
      <c r="D5284" s="40">
        <v>1430</v>
      </c>
      <c r="E5284" s="41" t="s">
        <v>31849</v>
      </c>
      <c r="F5284" s="41" t="s">
        <v>19015</v>
      </c>
      <c r="G5284" s="42">
        <v>2025</v>
      </c>
      <c r="H5284" s="43" t="s">
        <v>31723</v>
      </c>
      <c r="I5284" s="43" t="s">
        <v>35</v>
      </c>
      <c r="J5284" s="43" t="s">
        <v>50</v>
      </c>
      <c r="K5284" s="43" t="s">
        <v>51</v>
      </c>
      <c r="L5284" s="43" t="s">
        <v>31850</v>
      </c>
      <c r="M5284" s="43" t="s">
        <v>16260</v>
      </c>
      <c r="N5284" s="43" t="s">
        <v>1044</v>
      </c>
      <c r="O5284" s="43" t="s">
        <v>31851</v>
      </c>
      <c r="P5284" s="42">
        <v>306</v>
      </c>
      <c r="Q5284" s="44" t="s">
        <v>56</v>
      </c>
      <c r="R5284" s="44" t="s">
        <v>43</v>
      </c>
      <c r="S5284" s="44" t="s">
        <v>44</v>
      </c>
      <c r="T5284" s="44" t="s">
        <v>31852</v>
      </c>
      <c r="U5284" s="47" t="s">
        <v>31853</v>
      </c>
    </row>
    <row r="5285" spans="1:21" ht="33" customHeight="1" x14ac:dyDescent="0.2">
      <c r="A5285" s="31"/>
      <c r="B5285" s="38">
        <v>655456</v>
      </c>
      <c r="C5285" s="39"/>
      <c r="D5285" s="40">
        <v>1200</v>
      </c>
      <c r="E5285" s="41" t="s">
        <v>31854</v>
      </c>
      <c r="F5285" s="41" t="s">
        <v>31855</v>
      </c>
      <c r="G5285" s="42">
        <v>2026</v>
      </c>
      <c r="H5285" s="43" t="s">
        <v>31856</v>
      </c>
      <c r="I5285" s="43" t="s">
        <v>35</v>
      </c>
      <c r="J5285" s="43" t="s">
        <v>861</v>
      </c>
      <c r="K5285" s="43" t="s">
        <v>51</v>
      </c>
      <c r="L5285" s="43" t="s">
        <v>31857</v>
      </c>
      <c r="M5285" s="43" t="s">
        <v>505</v>
      </c>
      <c r="N5285" s="43" t="s">
        <v>2160</v>
      </c>
      <c r="O5285" s="43" t="s">
        <v>31858</v>
      </c>
      <c r="P5285" s="42">
        <v>182</v>
      </c>
      <c r="Q5285" s="44" t="s">
        <v>56</v>
      </c>
      <c r="R5285" s="44" t="s">
        <v>43</v>
      </c>
      <c r="S5285" s="44" t="s">
        <v>44</v>
      </c>
      <c r="T5285" s="44" t="s">
        <v>31859</v>
      </c>
      <c r="U5285" s="47" t="s">
        <v>31860</v>
      </c>
    </row>
    <row r="5286" spans="1:21" ht="33" customHeight="1" x14ac:dyDescent="0.2">
      <c r="A5286" s="31"/>
      <c r="B5286" s="38">
        <v>706697</v>
      </c>
      <c r="C5286" s="39"/>
      <c r="D5286" s="40">
        <v>1430</v>
      </c>
      <c r="E5286" s="41" t="s">
        <v>31854</v>
      </c>
      <c r="F5286" s="41" t="s">
        <v>31861</v>
      </c>
      <c r="G5286" s="42">
        <v>2025</v>
      </c>
      <c r="H5286" s="43" t="s">
        <v>31862</v>
      </c>
      <c r="I5286" s="43" t="s">
        <v>35</v>
      </c>
      <c r="J5286" s="43" t="s">
        <v>861</v>
      </c>
      <c r="K5286" s="43" t="s">
        <v>51</v>
      </c>
      <c r="L5286" s="43" t="s">
        <v>31857</v>
      </c>
      <c r="M5286" s="43" t="s">
        <v>2105</v>
      </c>
      <c r="N5286" s="43" t="s">
        <v>74</v>
      </c>
      <c r="O5286" s="43" t="s">
        <v>31863</v>
      </c>
      <c r="P5286" s="42">
        <v>280</v>
      </c>
      <c r="Q5286" s="44" t="s">
        <v>42</v>
      </c>
      <c r="R5286" s="44" t="s">
        <v>43</v>
      </c>
      <c r="S5286" s="44" t="s">
        <v>44</v>
      </c>
      <c r="T5286" s="44" t="s">
        <v>31864</v>
      </c>
      <c r="U5286" s="47" t="s">
        <v>31865</v>
      </c>
    </row>
    <row r="5287" spans="1:21" ht="33" customHeight="1" x14ac:dyDescent="0.2">
      <c r="A5287" s="31"/>
      <c r="B5287" s="38">
        <v>505499</v>
      </c>
      <c r="C5287" s="39"/>
      <c r="D5287" s="40">
        <v>1300</v>
      </c>
      <c r="E5287" s="41" t="s">
        <v>31866</v>
      </c>
      <c r="F5287" s="41" t="s">
        <v>12769</v>
      </c>
      <c r="G5287" s="42">
        <v>2025</v>
      </c>
      <c r="H5287" s="43" t="s">
        <v>1978</v>
      </c>
      <c r="I5287" s="43" t="s">
        <v>35</v>
      </c>
      <c r="J5287" s="43" t="s">
        <v>234</v>
      </c>
      <c r="K5287" s="43" t="s">
        <v>150</v>
      </c>
      <c r="L5287" s="43" t="s">
        <v>31857</v>
      </c>
      <c r="M5287" s="43" t="s">
        <v>2105</v>
      </c>
      <c r="N5287" s="43" t="s">
        <v>1927</v>
      </c>
      <c r="O5287" s="43" t="s">
        <v>31867</v>
      </c>
      <c r="P5287" s="42">
        <v>256</v>
      </c>
      <c r="Q5287" s="44" t="s">
        <v>56</v>
      </c>
      <c r="R5287" s="44" t="s">
        <v>43</v>
      </c>
      <c r="S5287" s="44" t="s">
        <v>44</v>
      </c>
      <c r="T5287" s="44" t="s">
        <v>31868</v>
      </c>
      <c r="U5287" s="47" t="s">
        <v>31869</v>
      </c>
    </row>
    <row r="5288" spans="1:21" ht="33" customHeight="1" x14ac:dyDescent="0.2">
      <c r="A5288" s="31"/>
      <c r="B5288" s="38">
        <v>643673</v>
      </c>
      <c r="C5288" s="39"/>
      <c r="D5288" s="40">
        <v>1300</v>
      </c>
      <c r="E5288" s="41" t="s">
        <v>31870</v>
      </c>
      <c r="F5288" s="41" t="s">
        <v>27062</v>
      </c>
      <c r="G5288" s="42">
        <v>2025</v>
      </c>
      <c r="H5288" s="43" t="s">
        <v>31871</v>
      </c>
      <c r="I5288" s="43" t="s">
        <v>35</v>
      </c>
      <c r="J5288" s="43" t="s">
        <v>97</v>
      </c>
      <c r="K5288" s="43" t="s">
        <v>150</v>
      </c>
      <c r="L5288" s="43" t="s">
        <v>31857</v>
      </c>
      <c r="M5288" s="43" t="s">
        <v>2105</v>
      </c>
      <c r="N5288" s="43" t="s">
        <v>934</v>
      </c>
      <c r="O5288" s="43" t="s">
        <v>31872</v>
      </c>
      <c r="P5288" s="42">
        <v>284</v>
      </c>
      <c r="Q5288" s="44" t="s">
        <v>56</v>
      </c>
      <c r="R5288" s="44" t="s">
        <v>43</v>
      </c>
      <c r="S5288" s="44" t="s">
        <v>44</v>
      </c>
      <c r="T5288" s="44" t="s">
        <v>31873</v>
      </c>
      <c r="U5288" s="47" t="s">
        <v>31874</v>
      </c>
    </row>
    <row r="5289" spans="1:21" ht="33" customHeight="1" x14ac:dyDescent="0.2">
      <c r="A5289" s="31"/>
      <c r="B5289" s="38">
        <v>706696</v>
      </c>
      <c r="C5289" s="39"/>
      <c r="D5289" s="40">
        <v>1300</v>
      </c>
      <c r="E5289" s="41" t="s">
        <v>31875</v>
      </c>
      <c r="F5289" s="41" t="s">
        <v>31876</v>
      </c>
      <c r="G5289" s="42">
        <v>2025</v>
      </c>
      <c r="H5289" s="43" t="s">
        <v>31877</v>
      </c>
      <c r="I5289" s="43" t="s">
        <v>35</v>
      </c>
      <c r="J5289" s="43" t="s">
        <v>36</v>
      </c>
      <c r="K5289" s="43" t="s">
        <v>51</v>
      </c>
      <c r="L5289" s="43" t="s">
        <v>31857</v>
      </c>
      <c r="M5289" s="43" t="s">
        <v>2105</v>
      </c>
      <c r="N5289" s="43" t="s">
        <v>1220</v>
      </c>
      <c r="O5289" s="43" t="s">
        <v>31878</v>
      </c>
      <c r="P5289" s="42">
        <v>304</v>
      </c>
      <c r="Q5289" s="44" t="s">
        <v>56</v>
      </c>
      <c r="R5289" s="44" t="s">
        <v>43</v>
      </c>
      <c r="S5289" s="44" t="s">
        <v>44</v>
      </c>
      <c r="T5289" s="44" t="s">
        <v>31879</v>
      </c>
      <c r="U5289" s="47" t="s">
        <v>31880</v>
      </c>
    </row>
    <row r="5290" spans="1:21" ht="33" customHeight="1" x14ac:dyDescent="0.2">
      <c r="A5290" s="31"/>
      <c r="B5290" s="38">
        <v>715219</v>
      </c>
      <c r="C5290" s="39"/>
      <c r="D5290" s="40">
        <v>1300</v>
      </c>
      <c r="E5290" s="41" t="s">
        <v>31881</v>
      </c>
      <c r="F5290" s="41" t="s">
        <v>31882</v>
      </c>
      <c r="G5290" s="42">
        <v>2026</v>
      </c>
      <c r="H5290" s="43" t="s">
        <v>34</v>
      </c>
      <c r="I5290" s="43" t="s">
        <v>35</v>
      </c>
      <c r="J5290" s="43" t="s">
        <v>36</v>
      </c>
      <c r="K5290" s="43" t="s">
        <v>37</v>
      </c>
      <c r="L5290" s="43" t="s">
        <v>31857</v>
      </c>
      <c r="M5290" s="43" t="s">
        <v>2105</v>
      </c>
      <c r="N5290" s="43" t="s">
        <v>2199</v>
      </c>
      <c r="O5290" s="43" t="s">
        <v>31883</v>
      </c>
      <c r="P5290" s="42">
        <v>412</v>
      </c>
      <c r="Q5290" s="44" t="s">
        <v>42</v>
      </c>
      <c r="R5290" s="44" t="s">
        <v>43</v>
      </c>
      <c r="S5290" s="44" t="s">
        <v>44</v>
      </c>
      <c r="T5290" s="44" t="s">
        <v>31884</v>
      </c>
      <c r="U5290" s="47" t="s">
        <v>31885</v>
      </c>
    </row>
    <row r="5291" spans="1:21" ht="33" customHeight="1" x14ac:dyDescent="0.2">
      <c r="A5291" s="31"/>
      <c r="B5291" s="38">
        <v>713442</v>
      </c>
      <c r="C5291" s="39"/>
      <c r="D5291" s="40">
        <v>1300</v>
      </c>
      <c r="E5291" s="41" t="s">
        <v>31886</v>
      </c>
      <c r="F5291" s="41" t="s">
        <v>31882</v>
      </c>
      <c r="G5291" s="42">
        <v>2025</v>
      </c>
      <c r="H5291" s="43" t="s">
        <v>34</v>
      </c>
      <c r="I5291" s="43" t="s">
        <v>35</v>
      </c>
      <c r="J5291" s="43" t="s">
        <v>36</v>
      </c>
      <c r="K5291" s="43" t="s">
        <v>37</v>
      </c>
      <c r="L5291" s="43" t="s">
        <v>31857</v>
      </c>
      <c r="M5291" s="43" t="s">
        <v>2105</v>
      </c>
      <c r="N5291" s="43" t="s">
        <v>2199</v>
      </c>
      <c r="O5291" s="43" t="s">
        <v>31883</v>
      </c>
      <c r="P5291" s="42">
        <v>396</v>
      </c>
      <c r="Q5291" s="44" t="s">
        <v>42</v>
      </c>
      <c r="R5291" s="44" t="s">
        <v>43</v>
      </c>
      <c r="S5291" s="44" t="s">
        <v>44</v>
      </c>
      <c r="T5291" s="44" t="s">
        <v>31887</v>
      </c>
      <c r="U5291" s="47" t="s">
        <v>31888</v>
      </c>
    </row>
    <row r="5292" spans="1:21" ht="33" customHeight="1" x14ac:dyDescent="0.2">
      <c r="A5292" s="31"/>
      <c r="B5292" s="38">
        <v>705604</v>
      </c>
      <c r="C5292" s="39"/>
      <c r="D5292" s="40">
        <v>1650</v>
      </c>
      <c r="E5292" s="41" t="s">
        <v>31889</v>
      </c>
      <c r="F5292" s="41" t="s">
        <v>31890</v>
      </c>
      <c r="G5292" s="42">
        <v>2025</v>
      </c>
      <c r="H5292" s="43" t="s">
        <v>34</v>
      </c>
      <c r="I5292" s="43" t="s">
        <v>35</v>
      </c>
      <c r="J5292" s="43" t="s">
        <v>861</v>
      </c>
      <c r="K5292" s="43" t="s">
        <v>51</v>
      </c>
      <c r="L5292" s="43" t="s">
        <v>31857</v>
      </c>
      <c r="M5292" s="43" t="s">
        <v>2105</v>
      </c>
      <c r="N5292" s="43" t="s">
        <v>1220</v>
      </c>
      <c r="O5292" s="43" t="s">
        <v>31891</v>
      </c>
      <c r="P5292" s="42">
        <v>608</v>
      </c>
      <c r="Q5292" s="44" t="s">
        <v>56</v>
      </c>
      <c r="R5292" s="44" t="s">
        <v>43</v>
      </c>
      <c r="S5292" s="44" t="s">
        <v>44</v>
      </c>
      <c r="T5292" s="44" t="s">
        <v>31892</v>
      </c>
      <c r="U5292" s="47" t="s">
        <v>31893</v>
      </c>
    </row>
    <row r="5293" spans="1:21" ht="33" customHeight="1" x14ac:dyDescent="0.2">
      <c r="A5293" s="31"/>
      <c r="B5293" s="38">
        <v>708518</v>
      </c>
      <c r="C5293" s="39"/>
      <c r="D5293" s="40">
        <v>1300</v>
      </c>
      <c r="E5293" s="41" t="s">
        <v>31894</v>
      </c>
      <c r="F5293" s="41" t="s">
        <v>14572</v>
      </c>
      <c r="G5293" s="42">
        <v>2025</v>
      </c>
      <c r="H5293" s="43" t="s">
        <v>31895</v>
      </c>
      <c r="I5293" s="43" t="s">
        <v>35</v>
      </c>
      <c r="J5293" s="43" t="s">
        <v>50</v>
      </c>
      <c r="K5293" s="43" t="s">
        <v>51</v>
      </c>
      <c r="L5293" s="43" t="s">
        <v>31896</v>
      </c>
      <c r="M5293" s="43" t="s">
        <v>31897</v>
      </c>
      <c r="N5293" s="43" t="s">
        <v>214</v>
      </c>
      <c r="O5293" s="43" t="s">
        <v>31898</v>
      </c>
      <c r="P5293" s="42">
        <v>224</v>
      </c>
      <c r="Q5293" s="44" t="s">
        <v>56</v>
      </c>
      <c r="R5293" s="44" t="s">
        <v>43</v>
      </c>
      <c r="S5293" s="44" t="s">
        <v>44</v>
      </c>
      <c r="T5293" s="44" t="s">
        <v>31899</v>
      </c>
      <c r="U5293" s="47" t="s">
        <v>31900</v>
      </c>
    </row>
    <row r="5294" spans="1:21" ht="33" customHeight="1" x14ac:dyDescent="0.2">
      <c r="A5294" s="31"/>
      <c r="B5294" s="38">
        <v>686222</v>
      </c>
      <c r="C5294" s="39"/>
      <c r="D5294" s="40">
        <v>1000</v>
      </c>
      <c r="E5294" s="41" t="s">
        <v>31901</v>
      </c>
      <c r="F5294" s="41" t="s">
        <v>31902</v>
      </c>
      <c r="G5294" s="42">
        <v>2025</v>
      </c>
      <c r="H5294" s="43" t="s">
        <v>34</v>
      </c>
      <c r="I5294" s="43" t="s">
        <v>106</v>
      </c>
      <c r="J5294" s="43" t="s">
        <v>97</v>
      </c>
      <c r="K5294" s="43" t="s">
        <v>37</v>
      </c>
      <c r="L5294" s="43" t="s">
        <v>31903</v>
      </c>
      <c r="M5294" s="43" t="s">
        <v>2645</v>
      </c>
      <c r="N5294" s="43" t="s">
        <v>100</v>
      </c>
      <c r="O5294" s="43" t="s">
        <v>31904</v>
      </c>
      <c r="P5294" s="42">
        <v>104</v>
      </c>
      <c r="Q5294" s="44" t="s">
        <v>42</v>
      </c>
      <c r="R5294" s="44" t="s">
        <v>43</v>
      </c>
      <c r="S5294" s="44" t="s">
        <v>44</v>
      </c>
      <c r="T5294" s="44" t="s">
        <v>31905</v>
      </c>
      <c r="U5294" s="47" t="s">
        <v>31906</v>
      </c>
    </row>
    <row r="5295" spans="1:21" ht="33" customHeight="1" x14ac:dyDescent="0.2">
      <c r="A5295" s="31"/>
      <c r="B5295" s="38">
        <v>598500</v>
      </c>
      <c r="C5295" s="39"/>
      <c r="D5295" s="40">
        <v>1100</v>
      </c>
      <c r="E5295" s="41" t="s">
        <v>31907</v>
      </c>
      <c r="F5295" s="41" t="s">
        <v>24309</v>
      </c>
      <c r="G5295" s="42">
        <v>2025</v>
      </c>
      <c r="H5295" s="43" t="s">
        <v>31908</v>
      </c>
      <c r="I5295" s="43" t="s">
        <v>35</v>
      </c>
      <c r="J5295" s="43" t="s">
        <v>97</v>
      </c>
      <c r="K5295" s="43" t="s">
        <v>51</v>
      </c>
      <c r="L5295" s="43" t="s">
        <v>13242</v>
      </c>
      <c r="M5295" s="43" t="s">
        <v>793</v>
      </c>
      <c r="N5295" s="43" t="s">
        <v>24312</v>
      </c>
      <c r="O5295" s="43" t="s">
        <v>31909</v>
      </c>
      <c r="P5295" s="42">
        <v>168</v>
      </c>
      <c r="Q5295" s="44" t="s">
        <v>56</v>
      </c>
      <c r="R5295" s="44" t="s">
        <v>43</v>
      </c>
      <c r="S5295" s="44" t="s">
        <v>44</v>
      </c>
      <c r="T5295" s="44" t="s">
        <v>31910</v>
      </c>
      <c r="U5295" s="47" t="s">
        <v>31911</v>
      </c>
    </row>
    <row r="5296" spans="1:21" ht="33" customHeight="1" x14ac:dyDescent="0.2">
      <c r="A5296" s="31"/>
      <c r="B5296" s="38">
        <v>698501</v>
      </c>
      <c r="C5296" s="39"/>
      <c r="D5296" s="40">
        <v>1200</v>
      </c>
      <c r="E5296" s="41" t="s">
        <v>31912</v>
      </c>
      <c r="F5296" s="41" t="s">
        <v>31913</v>
      </c>
      <c r="G5296" s="42">
        <v>2025</v>
      </c>
      <c r="H5296" s="43" t="s">
        <v>18574</v>
      </c>
      <c r="I5296" s="43" t="s">
        <v>60</v>
      </c>
      <c r="J5296" s="43" t="s">
        <v>97</v>
      </c>
      <c r="K5296" s="43" t="s">
        <v>51</v>
      </c>
      <c r="L5296" s="43" t="s">
        <v>13242</v>
      </c>
      <c r="M5296" s="43" t="s">
        <v>236</v>
      </c>
      <c r="N5296" s="43" t="s">
        <v>64</v>
      </c>
      <c r="O5296" s="43" t="s">
        <v>31914</v>
      </c>
      <c r="P5296" s="42">
        <v>260</v>
      </c>
      <c r="Q5296" s="44" t="s">
        <v>56</v>
      </c>
      <c r="R5296" s="44" t="s">
        <v>43</v>
      </c>
      <c r="S5296" s="44" t="s">
        <v>44</v>
      </c>
      <c r="T5296" s="44" t="s">
        <v>31915</v>
      </c>
      <c r="U5296" s="47" t="s">
        <v>31916</v>
      </c>
    </row>
    <row r="5297" spans="1:21" ht="33" customHeight="1" x14ac:dyDescent="0.2">
      <c r="A5297" s="31"/>
      <c r="B5297" s="38">
        <v>714376</v>
      </c>
      <c r="C5297" s="39"/>
      <c r="D5297" s="40">
        <v>1300</v>
      </c>
      <c r="E5297" s="41" t="s">
        <v>31917</v>
      </c>
      <c r="F5297" s="41" t="s">
        <v>31918</v>
      </c>
      <c r="G5297" s="42">
        <v>2026</v>
      </c>
      <c r="H5297" s="43" t="s">
        <v>34</v>
      </c>
      <c r="I5297" s="43" t="s">
        <v>60</v>
      </c>
      <c r="J5297" s="43" t="s">
        <v>97</v>
      </c>
      <c r="K5297" s="43" t="s">
        <v>37</v>
      </c>
      <c r="L5297" s="43" t="s">
        <v>13242</v>
      </c>
      <c r="M5297" s="43" t="s">
        <v>236</v>
      </c>
      <c r="N5297" s="43" t="s">
        <v>627</v>
      </c>
      <c r="O5297" s="43" t="s">
        <v>31919</v>
      </c>
      <c r="P5297" s="42">
        <v>264</v>
      </c>
      <c r="Q5297" s="44" t="s">
        <v>42</v>
      </c>
      <c r="R5297" s="44" t="s">
        <v>43</v>
      </c>
      <c r="S5297" s="44" t="s">
        <v>44</v>
      </c>
      <c r="T5297" s="44" t="s">
        <v>31920</v>
      </c>
      <c r="U5297" s="47" t="s">
        <v>31921</v>
      </c>
    </row>
    <row r="5298" spans="1:21" ht="33" customHeight="1" x14ac:dyDescent="0.2">
      <c r="A5298" s="31"/>
      <c r="B5298" s="38">
        <v>620245</v>
      </c>
      <c r="C5298" s="39"/>
      <c r="D5298" s="40">
        <v>1299</v>
      </c>
      <c r="E5298" s="41" t="s">
        <v>31922</v>
      </c>
      <c r="F5298" s="41" t="s">
        <v>14256</v>
      </c>
      <c r="G5298" s="42">
        <v>2025</v>
      </c>
      <c r="H5298" s="43" t="s">
        <v>9497</v>
      </c>
      <c r="I5298" s="43" t="s">
        <v>60</v>
      </c>
      <c r="J5298" s="43" t="s">
        <v>97</v>
      </c>
      <c r="K5298" s="43" t="s">
        <v>51</v>
      </c>
      <c r="L5298" s="43" t="s">
        <v>13242</v>
      </c>
      <c r="M5298" s="43" t="s">
        <v>236</v>
      </c>
      <c r="N5298" s="43" t="s">
        <v>14258</v>
      </c>
      <c r="O5298" s="43" t="s">
        <v>31923</v>
      </c>
      <c r="P5298" s="42">
        <v>212</v>
      </c>
      <c r="Q5298" s="44" t="s">
        <v>56</v>
      </c>
      <c r="R5298" s="44" t="s">
        <v>43</v>
      </c>
      <c r="S5298" s="44" t="s">
        <v>44</v>
      </c>
      <c r="T5298" s="44" t="s">
        <v>31924</v>
      </c>
      <c r="U5298" s="47" t="s">
        <v>31925</v>
      </c>
    </row>
    <row r="5299" spans="1:21" ht="33" customHeight="1" x14ac:dyDescent="0.2">
      <c r="A5299" s="31"/>
      <c r="B5299" s="38">
        <v>698486</v>
      </c>
      <c r="C5299" s="39"/>
      <c r="D5299" s="40">
        <v>1850</v>
      </c>
      <c r="E5299" s="41" t="s">
        <v>31926</v>
      </c>
      <c r="F5299" s="41" t="s">
        <v>31927</v>
      </c>
      <c r="G5299" s="42">
        <v>2025</v>
      </c>
      <c r="H5299" s="43" t="s">
        <v>34</v>
      </c>
      <c r="I5299" s="43" t="s">
        <v>106</v>
      </c>
      <c r="J5299" s="43" t="s">
        <v>1766</v>
      </c>
      <c r="K5299" s="43" t="s">
        <v>51</v>
      </c>
      <c r="L5299" s="43" t="s">
        <v>5063</v>
      </c>
      <c r="M5299" s="43" t="s">
        <v>31928</v>
      </c>
      <c r="N5299" s="43" t="s">
        <v>100</v>
      </c>
      <c r="O5299" s="43" t="s">
        <v>31929</v>
      </c>
      <c r="P5299" s="42">
        <v>456</v>
      </c>
      <c r="Q5299" s="44" t="s">
        <v>42</v>
      </c>
      <c r="R5299" s="44" t="s">
        <v>31930</v>
      </c>
      <c r="S5299" s="44" t="s">
        <v>44</v>
      </c>
      <c r="T5299" s="44" t="s">
        <v>31931</v>
      </c>
      <c r="U5299" s="47" t="s">
        <v>31932</v>
      </c>
    </row>
    <row r="5300" spans="1:21" ht="33" customHeight="1" x14ac:dyDescent="0.2">
      <c r="A5300" s="31"/>
      <c r="B5300" s="38">
        <v>710693</v>
      </c>
      <c r="C5300" s="39"/>
      <c r="D5300" s="40">
        <v>1840</v>
      </c>
      <c r="E5300" s="41" t="s">
        <v>31933</v>
      </c>
      <c r="F5300" s="41" t="s">
        <v>31934</v>
      </c>
      <c r="G5300" s="42">
        <v>2026</v>
      </c>
      <c r="H5300" s="43" t="s">
        <v>6640</v>
      </c>
      <c r="I5300" s="43" t="s">
        <v>35</v>
      </c>
      <c r="J5300" s="43" t="s">
        <v>89</v>
      </c>
      <c r="K5300" s="43" t="s">
        <v>51</v>
      </c>
      <c r="L5300" s="43" t="s">
        <v>31935</v>
      </c>
      <c r="M5300" s="43" t="s">
        <v>591</v>
      </c>
      <c r="N5300" s="43" t="s">
        <v>100</v>
      </c>
      <c r="O5300" s="43" t="s">
        <v>31936</v>
      </c>
      <c r="P5300" s="42">
        <v>464</v>
      </c>
      <c r="Q5300" s="44" t="s">
        <v>56</v>
      </c>
      <c r="R5300" s="44" t="s">
        <v>43</v>
      </c>
      <c r="S5300" s="44" t="s">
        <v>44</v>
      </c>
      <c r="T5300" s="44" t="s">
        <v>31937</v>
      </c>
      <c r="U5300" s="47" t="s">
        <v>31938</v>
      </c>
    </row>
    <row r="5301" spans="1:21" ht="33" customHeight="1" x14ac:dyDescent="0.2">
      <c r="A5301" s="31"/>
      <c r="B5301" s="38">
        <v>696892</v>
      </c>
      <c r="C5301" s="39"/>
      <c r="D5301" s="40">
        <v>1200</v>
      </c>
      <c r="E5301" s="41" t="s">
        <v>31939</v>
      </c>
      <c r="F5301" s="41" t="s">
        <v>31940</v>
      </c>
      <c r="G5301" s="42">
        <v>2026</v>
      </c>
      <c r="H5301" s="43" t="s">
        <v>34</v>
      </c>
      <c r="I5301" s="43" t="s">
        <v>60</v>
      </c>
      <c r="J5301" s="43" t="s">
        <v>36</v>
      </c>
      <c r="K5301" s="43" t="s">
        <v>51</v>
      </c>
      <c r="L5301" s="43" t="s">
        <v>31941</v>
      </c>
      <c r="M5301" s="43" t="s">
        <v>236</v>
      </c>
      <c r="N5301" s="43" t="s">
        <v>100</v>
      </c>
      <c r="O5301" s="43" t="s">
        <v>31942</v>
      </c>
      <c r="P5301" s="42">
        <v>144</v>
      </c>
      <c r="Q5301" s="44" t="s">
        <v>42</v>
      </c>
      <c r="R5301" s="44" t="s">
        <v>43</v>
      </c>
      <c r="S5301" s="44" t="s">
        <v>44</v>
      </c>
      <c r="T5301" s="44" t="s">
        <v>31943</v>
      </c>
      <c r="U5301" s="47" t="s">
        <v>31944</v>
      </c>
    </row>
    <row r="5302" spans="1:21" ht="33" customHeight="1" x14ac:dyDescent="0.2">
      <c r="A5302" s="31"/>
      <c r="B5302" s="38">
        <v>688139</v>
      </c>
      <c r="C5302" s="39"/>
      <c r="D5302" s="40">
        <v>1190</v>
      </c>
      <c r="E5302" s="41" t="s">
        <v>31945</v>
      </c>
      <c r="F5302" s="41" t="s">
        <v>31946</v>
      </c>
      <c r="G5302" s="42">
        <v>2025</v>
      </c>
      <c r="H5302" s="43" t="s">
        <v>4275</v>
      </c>
      <c r="I5302" s="43" t="s">
        <v>60</v>
      </c>
      <c r="J5302" s="43" t="s">
        <v>97</v>
      </c>
      <c r="K5302" s="43" t="s">
        <v>51</v>
      </c>
      <c r="L5302" s="43" t="s">
        <v>8649</v>
      </c>
      <c r="M5302" s="43" t="s">
        <v>8649</v>
      </c>
      <c r="N5302" s="43" t="s">
        <v>214</v>
      </c>
      <c r="O5302" s="43" t="s">
        <v>31947</v>
      </c>
      <c r="P5302" s="42">
        <v>214</v>
      </c>
      <c r="Q5302" s="44" t="s">
        <v>56</v>
      </c>
      <c r="R5302" s="44" t="s">
        <v>43</v>
      </c>
      <c r="S5302" s="44" t="s">
        <v>44</v>
      </c>
      <c r="T5302" s="44" t="s">
        <v>31948</v>
      </c>
      <c r="U5302" s="47" t="s">
        <v>31949</v>
      </c>
    </row>
    <row r="5303" spans="1:21" ht="33" customHeight="1" x14ac:dyDescent="0.2">
      <c r="A5303" s="31"/>
      <c r="B5303" s="38">
        <v>629587</v>
      </c>
      <c r="C5303" s="39"/>
      <c r="D5303" s="40">
        <v>1100</v>
      </c>
      <c r="E5303" s="41" t="s">
        <v>31945</v>
      </c>
      <c r="F5303" s="41" t="s">
        <v>31950</v>
      </c>
      <c r="G5303" s="42">
        <v>2025</v>
      </c>
      <c r="H5303" s="43" t="s">
        <v>31951</v>
      </c>
      <c r="I5303" s="43" t="s">
        <v>60</v>
      </c>
      <c r="J5303" s="43" t="s">
        <v>97</v>
      </c>
      <c r="K5303" s="43" t="s">
        <v>51</v>
      </c>
      <c r="L5303" s="43" t="s">
        <v>25749</v>
      </c>
      <c r="M5303" s="43" t="s">
        <v>8649</v>
      </c>
      <c r="N5303" s="43" t="s">
        <v>1981</v>
      </c>
      <c r="O5303" s="43" t="s">
        <v>31952</v>
      </c>
      <c r="P5303" s="42">
        <v>200</v>
      </c>
      <c r="Q5303" s="44" t="s">
        <v>56</v>
      </c>
      <c r="R5303" s="44" t="s">
        <v>43</v>
      </c>
      <c r="S5303" s="44" t="s">
        <v>44</v>
      </c>
      <c r="T5303" s="44" t="s">
        <v>31953</v>
      </c>
      <c r="U5303" s="47" t="s">
        <v>31954</v>
      </c>
    </row>
    <row r="5304" spans="1:21" ht="33" customHeight="1" x14ac:dyDescent="0.2">
      <c r="A5304" s="31"/>
      <c r="B5304" s="38">
        <v>636803</v>
      </c>
      <c r="C5304" s="39"/>
      <c r="D5304" s="40">
        <v>1200</v>
      </c>
      <c r="E5304" s="41" t="s">
        <v>31955</v>
      </c>
      <c r="F5304" s="41" t="s">
        <v>12715</v>
      </c>
      <c r="G5304" s="42">
        <v>2025</v>
      </c>
      <c r="H5304" s="43" t="s">
        <v>31956</v>
      </c>
      <c r="I5304" s="43" t="s">
        <v>60</v>
      </c>
      <c r="J5304" s="43" t="s">
        <v>97</v>
      </c>
      <c r="K5304" s="43" t="s">
        <v>51</v>
      </c>
      <c r="L5304" s="43" t="s">
        <v>8649</v>
      </c>
      <c r="M5304" s="43" t="s">
        <v>8649</v>
      </c>
      <c r="N5304" s="43" t="s">
        <v>2257</v>
      </c>
      <c r="O5304" s="43" t="s">
        <v>31957</v>
      </c>
      <c r="P5304" s="42">
        <v>352</v>
      </c>
      <c r="Q5304" s="44" t="s">
        <v>56</v>
      </c>
      <c r="R5304" s="44" t="s">
        <v>43</v>
      </c>
      <c r="S5304" s="44" t="s">
        <v>44</v>
      </c>
      <c r="T5304" s="44" t="s">
        <v>31958</v>
      </c>
      <c r="U5304" s="47" t="s">
        <v>31959</v>
      </c>
    </row>
    <row r="5305" spans="1:21" ht="33" customHeight="1" x14ac:dyDescent="0.2">
      <c r="A5305" s="31"/>
      <c r="B5305" s="38">
        <v>697849</v>
      </c>
      <c r="C5305" s="39"/>
      <c r="D5305" s="40">
        <v>1000</v>
      </c>
      <c r="E5305" s="41" t="s">
        <v>31960</v>
      </c>
      <c r="F5305" s="41" t="s">
        <v>31961</v>
      </c>
      <c r="G5305" s="42">
        <v>2025</v>
      </c>
      <c r="H5305" s="43" t="s">
        <v>34</v>
      </c>
      <c r="I5305" s="43" t="s">
        <v>106</v>
      </c>
      <c r="J5305" s="43" t="s">
        <v>234</v>
      </c>
      <c r="K5305" s="43" t="s">
        <v>37</v>
      </c>
      <c r="L5305" s="43" t="s">
        <v>31962</v>
      </c>
      <c r="M5305" s="43" t="s">
        <v>31963</v>
      </c>
      <c r="N5305" s="43" t="s">
        <v>8682</v>
      </c>
      <c r="O5305" s="43" t="s">
        <v>31964</v>
      </c>
      <c r="P5305" s="42">
        <v>88</v>
      </c>
      <c r="Q5305" s="44" t="s">
        <v>42</v>
      </c>
      <c r="R5305" s="44" t="s">
        <v>43</v>
      </c>
      <c r="S5305" s="44" t="s">
        <v>44</v>
      </c>
      <c r="T5305" s="44" t="s">
        <v>31965</v>
      </c>
      <c r="U5305" s="47" t="s">
        <v>31966</v>
      </c>
    </row>
    <row r="5306" spans="1:21" ht="33" customHeight="1" x14ac:dyDescent="0.2">
      <c r="A5306" s="31"/>
      <c r="B5306" s="38">
        <v>705852</v>
      </c>
      <c r="C5306" s="39"/>
      <c r="D5306" s="40">
        <v>1999</v>
      </c>
      <c r="E5306" s="41" t="s">
        <v>31967</v>
      </c>
      <c r="F5306" s="41" t="s">
        <v>16496</v>
      </c>
      <c r="G5306" s="42">
        <v>2025</v>
      </c>
      <c r="H5306" s="43" t="s">
        <v>31968</v>
      </c>
      <c r="I5306" s="43" t="s">
        <v>35</v>
      </c>
      <c r="J5306" s="43" t="s">
        <v>50</v>
      </c>
      <c r="K5306" s="43" t="s">
        <v>51</v>
      </c>
      <c r="L5306" s="43" t="s">
        <v>31969</v>
      </c>
      <c r="M5306" s="43" t="s">
        <v>1643</v>
      </c>
      <c r="N5306" s="43" t="s">
        <v>16499</v>
      </c>
      <c r="O5306" s="43" t="s">
        <v>31970</v>
      </c>
      <c r="P5306" s="42">
        <v>420</v>
      </c>
      <c r="Q5306" s="44" t="s">
        <v>56</v>
      </c>
      <c r="R5306" s="44" t="s">
        <v>43</v>
      </c>
      <c r="S5306" s="44" t="s">
        <v>44</v>
      </c>
      <c r="T5306" s="44" t="s">
        <v>31971</v>
      </c>
      <c r="U5306" s="47" t="s">
        <v>31972</v>
      </c>
    </row>
    <row r="5307" spans="1:21" ht="33" customHeight="1" x14ac:dyDescent="0.2">
      <c r="A5307" s="31"/>
      <c r="B5307" s="38">
        <v>716382</v>
      </c>
      <c r="C5307" s="39"/>
      <c r="D5307" s="40">
        <v>1200</v>
      </c>
      <c r="E5307" s="41" t="s">
        <v>31973</v>
      </c>
      <c r="F5307" s="41" t="s">
        <v>31974</v>
      </c>
      <c r="G5307" s="42">
        <v>2026</v>
      </c>
      <c r="H5307" s="43" t="s">
        <v>34</v>
      </c>
      <c r="I5307" s="43" t="s">
        <v>106</v>
      </c>
      <c r="J5307" s="43" t="s">
        <v>204</v>
      </c>
      <c r="K5307" s="43" t="s">
        <v>51</v>
      </c>
      <c r="L5307" s="43" t="s">
        <v>31975</v>
      </c>
      <c r="M5307" s="43" t="s">
        <v>117</v>
      </c>
      <c r="N5307" s="43" t="s">
        <v>1769</v>
      </c>
      <c r="O5307" s="43" t="s">
        <v>31976</v>
      </c>
      <c r="P5307" s="42">
        <v>130</v>
      </c>
      <c r="Q5307" s="44" t="s">
        <v>42</v>
      </c>
      <c r="R5307" s="44" t="s">
        <v>43</v>
      </c>
      <c r="S5307" s="44" t="s">
        <v>44</v>
      </c>
      <c r="T5307" s="44" t="s">
        <v>31977</v>
      </c>
      <c r="U5307" s="47" t="s">
        <v>31978</v>
      </c>
    </row>
    <row r="5308" spans="1:21" ht="33" customHeight="1" x14ac:dyDescent="0.2">
      <c r="A5308" s="31"/>
      <c r="B5308" s="38">
        <v>701910</v>
      </c>
      <c r="C5308" s="39"/>
      <c r="D5308" s="40">
        <v>1200</v>
      </c>
      <c r="E5308" s="41" t="s">
        <v>31979</v>
      </c>
      <c r="F5308" s="41" t="s">
        <v>31980</v>
      </c>
      <c r="G5308" s="42">
        <v>2025</v>
      </c>
      <c r="H5308" s="43" t="s">
        <v>34</v>
      </c>
      <c r="I5308" s="43" t="s">
        <v>106</v>
      </c>
      <c r="J5308" s="43" t="s">
        <v>89</v>
      </c>
      <c r="K5308" s="43" t="s">
        <v>37</v>
      </c>
      <c r="L5308" s="43" t="s">
        <v>62</v>
      </c>
      <c r="M5308" s="43" t="s">
        <v>17097</v>
      </c>
      <c r="N5308" s="43" t="s">
        <v>31981</v>
      </c>
      <c r="O5308" s="43" t="s">
        <v>31982</v>
      </c>
      <c r="P5308" s="42">
        <v>194</v>
      </c>
      <c r="Q5308" s="44" t="s">
        <v>42</v>
      </c>
      <c r="R5308" s="44" t="s">
        <v>43</v>
      </c>
      <c r="S5308" s="44" t="s">
        <v>44</v>
      </c>
      <c r="T5308" s="44" t="s">
        <v>31983</v>
      </c>
      <c r="U5308" s="47" t="s">
        <v>31984</v>
      </c>
    </row>
    <row r="5309" spans="1:21" ht="33" customHeight="1" x14ac:dyDescent="0.2">
      <c r="A5309" s="31"/>
      <c r="B5309" s="38">
        <v>712379</v>
      </c>
      <c r="C5309" s="39"/>
      <c r="D5309" s="40">
        <v>1745</v>
      </c>
      <c r="E5309" s="41" t="s">
        <v>31985</v>
      </c>
      <c r="F5309" s="41" t="s">
        <v>31986</v>
      </c>
      <c r="G5309" s="42">
        <v>2026</v>
      </c>
      <c r="H5309" s="43" t="s">
        <v>3707</v>
      </c>
      <c r="I5309" s="43" t="s">
        <v>35</v>
      </c>
      <c r="J5309" s="43" t="s">
        <v>50</v>
      </c>
      <c r="K5309" s="43" t="s">
        <v>51</v>
      </c>
      <c r="L5309" s="43" t="s">
        <v>8554</v>
      </c>
      <c r="M5309" s="43" t="s">
        <v>4636</v>
      </c>
      <c r="N5309" s="43"/>
      <c r="O5309" s="43" t="s">
        <v>31987</v>
      </c>
      <c r="P5309" s="42">
        <v>512</v>
      </c>
      <c r="Q5309" s="44" t="s">
        <v>56</v>
      </c>
      <c r="R5309" s="44" t="s">
        <v>43</v>
      </c>
      <c r="S5309" s="44" t="s">
        <v>44</v>
      </c>
      <c r="T5309" s="44" t="s">
        <v>31988</v>
      </c>
      <c r="U5309" s="47" t="s">
        <v>31989</v>
      </c>
    </row>
    <row r="5310" spans="1:21" ht="33" customHeight="1" x14ac:dyDescent="0.2">
      <c r="A5310" s="31"/>
      <c r="B5310" s="38">
        <v>694643</v>
      </c>
      <c r="C5310" s="39"/>
      <c r="D5310" s="40">
        <v>1299</v>
      </c>
      <c r="E5310" s="41" t="s">
        <v>31990</v>
      </c>
      <c r="F5310" s="41" t="s">
        <v>31986</v>
      </c>
      <c r="G5310" s="42">
        <v>2025</v>
      </c>
      <c r="H5310" s="43" t="s">
        <v>188</v>
      </c>
      <c r="I5310" s="43" t="s">
        <v>60</v>
      </c>
      <c r="J5310" s="43" t="s">
        <v>50</v>
      </c>
      <c r="K5310" s="43" t="s">
        <v>51</v>
      </c>
      <c r="L5310" s="43" t="s">
        <v>8554</v>
      </c>
      <c r="M5310" s="43" t="s">
        <v>4636</v>
      </c>
      <c r="N5310" s="43"/>
      <c r="O5310" s="43" t="s">
        <v>31991</v>
      </c>
      <c r="P5310" s="42">
        <v>208</v>
      </c>
      <c r="Q5310" s="44" t="s">
        <v>56</v>
      </c>
      <c r="R5310" s="44" t="s">
        <v>43</v>
      </c>
      <c r="S5310" s="44" t="s">
        <v>44</v>
      </c>
      <c r="T5310" s="44" t="s">
        <v>31992</v>
      </c>
      <c r="U5310" s="47" t="s">
        <v>31993</v>
      </c>
    </row>
    <row r="5311" spans="1:21" ht="33" customHeight="1" x14ac:dyDescent="0.2">
      <c r="A5311" s="31"/>
      <c r="B5311" s="38">
        <v>699872</v>
      </c>
      <c r="C5311" s="39"/>
      <c r="D5311" s="40">
        <v>1810</v>
      </c>
      <c r="E5311" s="41" t="s">
        <v>31994</v>
      </c>
      <c r="F5311" s="41" t="s">
        <v>31986</v>
      </c>
      <c r="G5311" s="42">
        <v>2025</v>
      </c>
      <c r="H5311" s="43" t="s">
        <v>3707</v>
      </c>
      <c r="I5311" s="43" t="s">
        <v>35</v>
      </c>
      <c r="J5311" s="43" t="s">
        <v>50</v>
      </c>
      <c r="K5311" s="43" t="s">
        <v>51</v>
      </c>
      <c r="L5311" s="43" t="s">
        <v>8554</v>
      </c>
      <c r="M5311" s="43" t="s">
        <v>4636</v>
      </c>
      <c r="N5311" s="43"/>
      <c r="O5311" s="43" t="s">
        <v>31995</v>
      </c>
      <c r="P5311" s="42">
        <v>656</v>
      </c>
      <c r="Q5311" s="44" t="s">
        <v>56</v>
      </c>
      <c r="R5311" s="44" t="s">
        <v>43</v>
      </c>
      <c r="S5311" s="44" t="s">
        <v>44</v>
      </c>
      <c r="T5311" s="44" t="s">
        <v>31996</v>
      </c>
      <c r="U5311" s="47" t="s">
        <v>31997</v>
      </c>
    </row>
    <row r="5312" spans="1:21" ht="33" customHeight="1" x14ac:dyDescent="0.2">
      <c r="A5312" s="31"/>
      <c r="B5312" s="38">
        <v>690399</v>
      </c>
      <c r="C5312" s="39"/>
      <c r="D5312" s="40">
        <v>1300</v>
      </c>
      <c r="E5312" s="41" t="s">
        <v>31998</v>
      </c>
      <c r="F5312" s="41" t="s">
        <v>31999</v>
      </c>
      <c r="G5312" s="42">
        <v>2025</v>
      </c>
      <c r="H5312" s="43" t="s">
        <v>3707</v>
      </c>
      <c r="I5312" s="43" t="s">
        <v>35</v>
      </c>
      <c r="J5312" s="43" t="s">
        <v>50</v>
      </c>
      <c r="K5312" s="43" t="s">
        <v>51</v>
      </c>
      <c r="L5312" s="43" t="s">
        <v>32000</v>
      </c>
      <c r="M5312" s="43" t="s">
        <v>8662</v>
      </c>
      <c r="N5312" s="43" t="s">
        <v>32001</v>
      </c>
      <c r="O5312" s="43" t="s">
        <v>32002</v>
      </c>
      <c r="P5312" s="42">
        <v>256</v>
      </c>
      <c r="Q5312" s="44" t="s">
        <v>56</v>
      </c>
      <c r="R5312" s="44" t="s">
        <v>43</v>
      </c>
      <c r="S5312" s="44" t="s">
        <v>44</v>
      </c>
      <c r="T5312" s="44" t="s">
        <v>32003</v>
      </c>
      <c r="U5312" s="47" t="s">
        <v>32004</v>
      </c>
    </row>
    <row r="5313" spans="1:21" ht="33" customHeight="1" x14ac:dyDescent="0.2">
      <c r="A5313" s="31"/>
      <c r="B5313" s="38">
        <v>694403</v>
      </c>
      <c r="C5313" s="39"/>
      <c r="D5313" s="40">
        <v>1000</v>
      </c>
      <c r="E5313" s="41" t="s">
        <v>32005</v>
      </c>
      <c r="F5313" s="41" t="s">
        <v>32006</v>
      </c>
      <c r="G5313" s="42">
        <v>2025</v>
      </c>
      <c r="H5313" s="43" t="s">
        <v>34</v>
      </c>
      <c r="I5313" s="43" t="s">
        <v>106</v>
      </c>
      <c r="J5313" s="43" t="s">
        <v>36</v>
      </c>
      <c r="K5313" s="43" t="s">
        <v>37</v>
      </c>
      <c r="L5313" s="43" t="s">
        <v>24502</v>
      </c>
      <c r="M5313" s="43" t="s">
        <v>7046</v>
      </c>
      <c r="N5313" s="43" t="s">
        <v>32007</v>
      </c>
      <c r="O5313" s="43" t="s">
        <v>32008</v>
      </c>
      <c r="P5313" s="42">
        <v>58</v>
      </c>
      <c r="Q5313" s="44" t="s">
        <v>42</v>
      </c>
      <c r="R5313" s="44" t="s">
        <v>43</v>
      </c>
      <c r="S5313" s="44" t="s">
        <v>44</v>
      </c>
      <c r="T5313" s="44" t="s">
        <v>32009</v>
      </c>
      <c r="U5313" s="47" t="s">
        <v>32010</v>
      </c>
    </row>
    <row r="5314" spans="1:21" ht="33" customHeight="1" x14ac:dyDescent="0.2">
      <c r="A5314" s="31"/>
      <c r="B5314" s="38">
        <v>711191</v>
      </c>
      <c r="C5314" s="39"/>
      <c r="D5314" s="40">
        <v>1200</v>
      </c>
      <c r="E5314" s="41" t="s">
        <v>32011</v>
      </c>
      <c r="F5314" s="41" t="s">
        <v>16927</v>
      </c>
      <c r="G5314" s="42">
        <v>2026</v>
      </c>
      <c r="H5314" s="43" t="s">
        <v>34</v>
      </c>
      <c r="I5314" s="43" t="s">
        <v>106</v>
      </c>
      <c r="J5314" s="43" t="s">
        <v>24153</v>
      </c>
      <c r="K5314" s="43" t="s">
        <v>37</v>
      </c>
      <c r="L5314" s="43" t="s">
        <v>6345</v>
      </c>
      <c r="M5314" s="43" t="s">
        <v>16935</v>
      </c>
      <c r="N5314" s="43" t="s">
        <v>151</v>
      </c>
      <c r="O5314" s="43" t="s">
        <v>32012</v>
      </c>
      <c r="P5314" s="42">
        <v>226</v>
      </c>
      <c r="Q5314" s="44" t="s">
        <v>42</v>
      </c>
      <c r="R5314" s="44" t="s">
        <v>43</v>
      </c>
      <c r="S5314" s="44" t="s">
        <v>44</v>
      </c>
      <c r="T5314" s="44" t="s">
        <v>32013</v>
      </c>
      <c r="U5314" s="47" t="s">
        <v>32014</v>
      </c>
    </row>
    <row r="5315" spans="1:21" ht="33" customHeight="1" x14ac:dyDescent="0.2">
      <c r="A5315" s="31"/>
      <c r="B5315" s="38">
        <v>659178</v>
      </c>
      <c r="C5315" s="39"/>
      <c r="D5315" s="40">
        <v>1499</v>
      </c>
      <c r="E5315" s="41" t="s">
        <v>32015</v>
      </c>
      <c r="F5315" s="41" t="s">
        <v>32016</v>
      </c>
      <c r="G5315" s="42">
        <v>2025</v>
      </c>
      <c r="H5315" s="43" t="s">
        <v>34</v>
      </c>
      <c r="I5315" s="43" t="s">
        <v>60</v>
      </c>
      <c r="J5315" s="43" t="s">
        <v>97</v>
      </c>
      <c r="K5315" s="43" t="s">
        <v>51</v>
      </c>
      <c r="L5315" s="43" t="s">
        <v>5026</v>
      </c>
      <c r="M5315" s="43" t="s">
        <v>2147</v>
      </c>
      <c r="N5315" s="43" t="s">
        <v>100</v>
      </c>
      <c r="O5315" s="43" t="s">
        <v>32017</v>
      </c>
      <c r="P5315" s="42">
        <v>272</v>
      </c>
      <c r="Q5315" s="44" t="s">
        <v>42</v>
      </c>
      <c r="R5315" s="44" t="s">
        <v>43</v>
      </c>
      <c r="S5315" s="44" t="s">
        <v>44</v>
      </c>
      <c r="T5315" s="44" t="s">
        <v>32018</v>
      </c>
      <c r="U5315" s="47" t="s">
        <v>32019</v>
      </c>
    </row>
    <row r="5316" spans="1:21" ht="33" customHeight="1" x14ac:dyDescent="0.2">
      <c r="A5316" s="31"/>
      <c r="B5316" s="38">
        <v>693813</v>
      </c>
      <c r="C5316" s="39"/>
      <c r="D5316" s="40">
        <v>1200</v>
      </c>
      <c r="E5316" s="41" t="s">
        <v>32020</v>
      </c>
      <c r="F5316" s="41" t="s">
        <v>32021</v>
      </c>
      <c r="G5316" s="42">
        <v>2025</v>
      </c>
      <c r="H5316" s="43" t="s">
        <v>34</v>
      </c>
      <c r="I5316" s="43" t="s">
        <v>106</v>
      </c>
      <c r="J5316" s="43" t="s">
        <v>1766</v>
      </c>
      <c r="K5316" s="43" t="s">
        <v>37</v>
      </c>
      <c r="L5316" s="43" t="s">
        <v>32022</v>
      </c>
      <c r="M5316" s="43" t="s">
        <v>9077</v>
      </c>
      <c r="N5316" s="43" t="s">
        <v>100</v>
      </c>
      <c r="O5316" s="43" t="s">
        <v>32023</v>
      </c>
      <c r="P5316" s="42">
        <v>216</v>
      </c>
      <c r="Q5316" s="44" t="s">
        <v>42</v>
      </c>
      <c r="R5316" s="44" t="s">
        <v>43</v>
      </c>
      <c r="S5316" s="44" t="s">
        <v>44</v>
      </c>
      <c r="T5316" s="44" t="s">
        <v>32024</v>
      </c>
      <c r="U5316" s="47" t="s">
        <v>32025</v>
      </c>
    </row>
    <row r="5317" spans="1:21" ht="33" customHeight="1" x14ac:dyDescent="0.2">
      <c r="A5317" s="31"/>
      <c r="B5317" s="38">
        <v>711245</v>
      </c>
      <c r="C5317" s="39"/>
      <c r="D5317" s="40">
        <v>1000</v>
      </c>
      <c r="E5317" s="41" t="s">
        <v>32026</v>
      </c>
      <c r="F5317" s="41" t="s">
        <v>32027</v>
      </c>
      <c r="G5317" s="42">
        <v>2026</v>
      </c>
      <c r="H5317" s="43" t="s">
        <v>34</v>
      </c>
      <c r="I5317" s="43" t="s">
        <v>106</v>
      </c>
      <c r="J5317" s="43" t="s">
        <v>36</v>
      </c>
      <c r="K5317" s="43" t="s">
        <v>37</v>
      </c>
      <c r="L5317" s="43" t="s">
        <v>62</v>
      </c>
      <c r="M5317" s="43" t="s">
        <v>32028</v>
      </c>
      <c r="N5317" s="43" t="s">
        <v>166</v>
      </c>
      <c r="O5317" s="43" t="s">
        <v>32029</v>
      </c>
      <c r="P5317" s="42">
        <v>144</v>
      </c>
      <c r="Q5317" s="44" t="s">
        <v>42</v>
      </c>
      <c r="R5317" s="44" t="s">
        <v>43</v>
      </c>
      <c r="S5317" s="44" t="s">
        <v>44</v>
      </c>
      <c r="T5317" s="44" t="s">
        <v>32030</v>
      </c>
      <c r="U5317" s="47" t="s">
        <v>32031</v>
      </c>
    </row>
    <row r="5318" spans="1:21" ht="33" customHeight="1" x14ac:dyDescent="0.2">
      <c r="A5318" s="31"/>
      <c r="B5318" s="38">
        <v>695150</v>
      </c>
      <c r="C5318" s="39"/>
      <c r="D5318" s="40">
        <v>1200</v>
      </c>
      <c r="E5318" s="41" t="s">
        <v>32032</v>
      </c>
      <c r="F5318" s="41" t="s">
        <v>32033</v>
      </c>
      <c r="G5318" s="42">
        <v>2025</v>
      </c>
      <c r="H5318" s="43" t="s">
        <v>34</v>
      </c>
      <c r="I5318" s="43" t="s">
        <v>60</v>
      </c>
      <c r="J5318" s="43" t="s">
        <v>36</v>
      </c>
      <c r="K5318" s="43" t="s">
        <v>37</v>
      </c>
      <c r="L5318" s="43" t="s">
        <v>32034</v>
      </c>
      <c r="M5318" s="43" t="s">
        <v>206</v>
      </c>
      <c r="N5318" s="43" t="s">
        <v>1795</v>
      </c>
      <c r="O5318" s="43" t="s">
        <v>32035</v>
      </c>
      <c r="P5318" s="42">
        <v>208</v>
      </c>
      <c r="Q5318" s="44" t="s">
        <v>42</v>
      </c>
      <c r="R5318" s="44" t="s">
        <v>43</v>
      </c>
      <c r="S5318" s="44" t="s">
        <v>44</v>
      </c>
      <c r="T5318" s="44" t="s">
        <v>32036</v>
      </c>
      <c r="U5318" s="47" t="s">
        <v>32037</v>
      </c>
    </row>
    <row r="5319" spans="1:21" ht="33" customHeight="1" x14ac:dyDescent="0.2">
      <c r="A5319" s="31"/>
      <c r="B5319" s="38">
        <v>695977</v>
      </c>
      <c r="C5319" s="39"/>
      <c r="D5319" s="40">
        <v>1200</v>
      </c>
      <c r="E5319" s="41" t="s">
        <v>32038</v>
      </c>
      <c r="F5319" s="41" t="s">
        <v>32039</v>
      </c>
      <c r="G5319" s="42">
        <v>2025</v>
      </c>
      <c r="H5319" s="43" t="s">
        <v>34</v>
      </c>
      <c r="I5319" s="43" t="s">
        <v>106</v>
      </c>
      <c r="J5319" s="43" t="s">
        <v>204</v>
      </c>
      <c r="K5319" s="43" t="s">
        <v>37</v>
      </c>
      <c r="L5319" s="43" t="s">
        <v>32040</v>
      </c>
      <c r="M5319" s="43" t="s">
        <v>14946</v>
      </c>
      <c r="N5319" s="43" t="s">
        <v>12482</v>
      </c>
      <c r="O5319" s="43" t="s">
        <v>32041</v>
      </c>
      <c r="P5319" s="42">
        <v>204</v>
      </c>
      <c r="Q5319" s="44" t="s">
        <v>42</v>
      </c>
      <c r="R5319" s="44" t="s">
        <v>43</v>
      </c>
      <c r="S5319" s="44" t="s">
        <v>44</v>
      </c>
      <c r="T5319" s="44" t="s">
        <v>32042</v>
      </c>
      <c r="U5319" s="47" t="s">
        <v>32043</v>
      </c>
    </row>
    <row r="5320" spans="1:21" ht="33" customHeight="1" x14ac:dyDescent="0.2">
      <c r="A5320" s="31"/>
      <c r="B5320" s="38">
        <v>715438</v>
      </c>
      <c r="C5320" s="39"/>
      <c r="D5320" s="40">
        <v>1000</v>
      </c>
      <c r="E5320" s="41" t="s">
        <v>32044</v>
      </c>
      <c r="F5320" s="41" t="s">
        <v>32045</v>
      </c>
      <c r="G5320" s="42">
        <v>2026</v>
      </c>
      <c r="H5320" s="43" t="s">
        <v>34</v>
      </c>
      <c r="I5320" s="43" t="s">
        <v>106</v>
      </c>
      <c r="J5320" s="43" t="s">
        <v>204</v>
      </c>
      <c r="K5320" s="43" t="s">
        <v>37</v>
      </c>
      <c r="L5320" s="43" t="s">
        <v>62</v>
      </c>
      <c r="M5320" s="43" t="s">
        <v>32046</v>
      </c>
      <c r="N5320" s="43" t="s">
        <v>32047</v>
      </c>
      <c r="O5320" s="43" t="s">
        <v>32048</v>
      </c>
      <c r="P5320" s="42">
        <v>104</v>
      </c>
      <c r="Q5320" s="44" t="s">
        <v>42</v>
      </c>
      <c r="R5320" s="44" t="s">
        <v>43</v>
      </c>
      <c r="S5320" s="44" t="s">
        <v>44</v>
      </c>
      <c r="T5320" s="44" t="s">
        <v>32049</v>
      </c>
      <c r="U5320" s="47" t="s">
        <v>32050</v>
      </c>
    </row>
    <row r="5321" spans="1:21" ht="33" customHeight="1" x14ac:dyDescent="0.2">
      <c r="A5321" s="31"/>
      <c r="B5321" s="38">
        <v>710405</v>
      </c>
      <c r="C5321" s="39"/>
      <c r="D5321" s="40">
        <v>1000</v>
      </c>
      <c r="E5321" s="41" t="s">
        <v>32051</v>
      </c>
      <c r="F5321" s="41" t="s">
        <v>32052</v>
      </c>
      <c r="G5321" s="42">
        <v>2026</v>
      </c>
      <c r="H5321" s="43" t="s">
        <v>34</v>
      </c>
      <c r="I5321" s="43" t="s">
        <v>106</v>
      </c>
      <c r="J5321" s="43" t="s">
        <v>36</v>
      </c>
      <c r="K5321" s="43" t="s">
        <v>37</v>
      </c>
      <c r="L5321" s="43" t="s">
        <v>32053</v>
      </c>
      <c r="M5321" s="43" t="s">
        <v>32054</v>
      </c>
      <c r="N5321" s="43" t="s">
        <v>627</v>
      </c>
      <c r="O5321" s="43" t="s">
        <v>32055</v>
      </c>
      <c r="P5321" s="42">
        <v>100</v>
      </c>
      <c r="Q5321" s="44" t="s">
        <v>42</v>
      </c>
      <c r="R5321" s="44" t="s">
        <v>43</v>
      </c>
      <c r="S5321" s="44" t="s">
        <v>44</v>
      </c>
      <c r="T5321" s="44" t="s">
        <v>32056</v>
      </c>
      <c r="U5321" s="47" t="s">
        <v>32057</v>
      </c>
    </row>
    <row r="5322" spans="1:21" ht="33" customHeight="1" x14ac:dyDescent="0.2">
      <c r="A5322" s="31"/>
      <c r="B5322" s="38">
        <v>699499</v>
      </c>
      <c r="C5322" s="39"/>
      <c r="D5322" s="40">
        <v>1000</v>
      </c>
      <c r="E5322" s="41" t="s">
        <v>32058</v>
      </c>
      <c r="F5322" s="41" t="s">
        <v>32059</v>
      </c>
      <c r="G5322" s="42">
        <v>2025</v>
      </c>
      <c r="H5322" s="43" t="s">
        <v>34</v>
      </c>
      <c r="I5322" s="43" t="s">
        <v>106</v>
      </c>
      <c r="J5322" s="43" t="s">
        <v>89</v>
      </c>
      <c r="K5322" s="43" t="s">
        <v>37</v>
      </c>
      <c r="L5322" s="43" t="s">
        <v>62</v>
      </c>
      <c r="M5322" s="43" t="s">
        <v>1777</v>
      </c>
      <c r="N5322" s="43" t="s">
        <v>32060</v>
      </c>
      <c r="O5322" s="43" t="s">
        <v>32061</v>
      </c>
      <c r="P5322" s="42">
        <v>58</v>
      </c>
      <c r="Q5322" s="44" t="s">
        <v>42</v>
      </c>
      <c r="R5322" s="44" t="s">
        <v>43</v>
      </c>
      <c r="S5322" s="44" t="s">
        <v>44</v>
      </c>
      <c r="T5322" s="44" t="s">
        <v>32062</v>
      </c>
      <c r="U5322" s="47" t="s">
        <v>32063</v>
      </c>
    </row>
    <row r="5323" spans="1:21" ht="33" customHeight="1" x14ac:dyDescent="0.2">
      <c r="A5323" s="31"/>
      <c r="B5323" s="38">
        <v>686484</v>
      </c>
      <c r="C5323" s="39"/>
      <c r="D5323" s="40">
        <v>1500</v>
      </c>
      <c r="E5323" s="41" t="s">
        <v>32064</v>
      </c>
      <c r="F5323" s="41" t="s">
        <v>32065</v>
      </c>
      <c r="G5323" s="42">
        <v>2025</v>
      </c>
      <c r="H5323" s="43" t="s">
        <v>34</v>
      </c>
      <c r="I5323" s="43" t="s">
        <v>106</v>
      </c>
      <c r="J5323" s="43" t="s">
        <v>36</v>
      </c>
      <c r="K5323" s="43" t="s">
        <v>37</v>
      </c>
      <c r="L5323" s="43" t="s">
        <v>32066</v>
      </c>
      <c r="M5323" s="43" t="s">
        <v>786</v>
      </c>
      <c r="N5323" s="43" t="s">
        <v>100</v>
      </c>
      <c r="O5323" s="43" t="s">
        <v>32067</v>
      </c>
      <c r="P5323" s="42">
        <v>402</v>
      </c>
      <c r="Q5323" s="44" t="s">
        <v>42</v>
      </c>
      <c r="R5323" s="44" t="s">
        <v>43</v>
      </c>
      <c r="S5323" s="44" t="s">
        <v>44</v>
      </c>
      <c r="T5323" s="44" t="s">
        <v>32068</v>
      </c>
      <c r="U5323" s="47" t="s">
        <v>32069</v>
      </c>
    </row>
    <row r="5324" spans="1:21" ht="33" customHeight="1" x14ac:dyDescent="0.2">
      <c r="A5324" s="31"/>
      <c r="B5324" s="38">
        <v>705640</v>
      </c>
      <c r="C5324" s="39"/>
      <c r="D5324" s="40">
        <v>1450</v>
      </c>
      <c r="E5324" s="41" t="s">
        <v>32070</v>
      </c>
      <c r="F5324" s="41" t="s">
        <v>32071</v>
      </c>
      <c r="G5324" s="42">
        <v>2025</v>
      </c>
      <c r="H5324" s="43" t="s">
        <v>34</v>
      </c>
      <c r="I5324" s="43" t="s">
        <v>106</v>
      </c>
      <c r="J5324" s="43" t="s">
        <v>36</v>
      </c>
      <c r="K5324" s="43" t="s">
        <v>51</v>
      </c>
      <c r="L5324" s="43" t="s">
        <v>10510</v>
      </c>
      <c r="M5324" s="43" t="s">
        <v>19717</v>
      </c>
      <c r="N5324" s="43" t="s">
        <v>100</v>
      </c>
      <c r="O5324" s="43" t="s">
        <v>32072</v>
      </c>
      <c r="P5324" s="42">
        <v>354</v>
      </c>
      <c r="Q5324" s="44" t="s">
        <v>42</v>
      </c>
      <c r="R5324" s="44" t="s">
        <v>43</v>
      </c>
      <c r="S5324" s="44" t="s">
        <v>44</v>
      </c>
      <c r="T5324" s="44" t="s">
        <v>32073</v>
      </c>
      <c r="U5324" s="47" t="s">
        <v>32074</v>
      </c>
    </row>
    <row r="5325" spans="1:21" ht="33" customHeight="1" x14ac:dyDescent="0.2">
      <c r="A5325" s="31"/>
      <c r="B5325" s="38">
        <v>705432</v>
      </c>
      <c r="C5325" s="39"/>
      <c r="D5325" s="40">
        <v>1290</v>
      </c>
      <c r="E5325" s="41" t="s">
        <v>32075</v>
      </c>
      <c r="F5325" s="41" t="s">
        <v>9554</v>
      </c>
      <c r="G5325" s="42">
        <v>2025</v>
      </c>
      <c r="H5325" s="43" t="s">
        <v>34</v>
      </c>
      <c r="I5325" s="43" t="s">
        <v>106</v>
      </c>
      <c r="J5325" s="43" t="s">
        <v>106</v>
      </c>
      <c r="K5325" s="43" t="s">
        <v>51</v>
      </c>
      <c r="L5325" s="43" t="s">
        <v>32076</v>
      </c>
      <c r="M5325" s="43" t="s">
        <v>206</v>
      </c>
      <c r="N5325" s="43" t="s">
        <v>100</v>
      </c>
      <c r="O5325" s="43" t="s">
        <v>32077</v>
      </c>
      <c r="P5325" s="42">
        <v>252</v>
      </c>
      <c r="Q5325" s="44" t="s">
        <v>42</v>
      </c>
      <c r="R5325" s="44" t="s">
        <v>43</v>
      </c>
      <c r="S5325" s="44" t="s">
        <v>44</v>
      </c>
      <c r="T5325" s="44" t="s">
        <v>32078</v>
      </c>
      <c r="U5325" s="47" t="s">
        <v>32079</v>
      </c>
    </row>
    <row r="5326" spans="1:21" ht="33" customHeight="1" x14ac:dyDescent="0.2">
      <c r="A5326" s="31"/>
      <c r="B5326" s="38">
        <v>712941</v>
      </c>
      <c r="C5326" s="39"/>
      <c r="D5326" s="40">
        <v>1200</v>
      </c>
      <c r="E5326" s="41" t="s">
        <v>32080</v>
      </c>
      <c r="F5326" s="41" t="s">
        <v>32081</v>
      </c>
      <c r="G5326" s="42">
        <v>2026</v>
      </c>
      <c r="H5326" s="43" t="s">
        <v>34</v>
      </c>
      <c r="I5326" s="43" t="s">
        <v>106</v>
      </c>
      <c r="J5326" s="43" t="s">
        <v>36</v>
      </c>
      <c r="K5326" s="43" t="s">
        <v>37</v>
      </c>
      <c r="L5326" s="43" t="s">
        <v>9770</v>
      </c>
      <c r="M5326" s="43" t="s">
        <v>32082</v>
      </c>
      <c r="N5326" s="43" t="s">
        <v>182</v>
      </c>
      <c r="O5326" s="43" t="s">
        <v>32083</v>
      </c>
      <c r="P5326" s="42">
        <v>280</v>
      </c>
      <c r="Q5326" s="44" t="s">
        <v>42</v>
      </c>
      <c r="R5326" s="44" t="s">
        <v>43</v>
      </c>
      <c r="S5326" s="44" t="s">
        <v>44</v>
      </c>
      <c r="T5326" s="44" t="s">
        <v>32084</v>
      </c>
      <c r="U5326" s="47" t="s">
        <v>32085</v>
      </c>
    </row>
    <row r="5327" spans="1:21" ht="33" customHeight="1" x14ac:dyDescent="0.2">
      <c r="A5327" s="31"/>
      <c r="B5327" s="38">
        <v>712541</v>
      </c>
      <c r="C5327" s="39"/>
      <c r="D5327" s="40">
        <v>1200</v>
      </c>
      <c r="E5327" s="41" t="s">
        <v>32086</v>
      </c>
      <c r="F5327" s="41" t="s">
        <v>9951</v>
      </c>
      <c r="G5327" s="42">
        <v>2026</v>
      </c>
      <c r="H5327" s="43" t="s">
        <v>34</v>
      </c>
      <c r="I5327" s="43" t="s">
        <v>106</v>
      </c>
      <c r="J5327" s="43" t="s">
        <v>36</v>
      </c>
      <c r="K5327" s="43" t="s">
        <v>37</v>
      </c>
      <c r="L5327" s="43" t="s">
        <v>2058</v>
      </c>
      <c r="M5327" s="43" t="s">
        <v>22389</v>
      </c>
      <c r="N5327" s="43" t="s">
        <v>9952</v>
      </c>
      <c r="O5327" s="43" t="s">
        <v>32087</v>
      </c>
      <c r="P5327" s="42">
        <v>280</v>
      </c>
      <c r="Q5327" s="44" t="s">
        <v>42</v>
      </c>
      <c r="R5327" s="44" t="s">
        <v>43</v>
      </c>
      <c r="S5327" s="44" t="s">
        <v>44</v>
      </c>
      <c r="T5327" s="44" t="s">
        <v>32088</v>
      </c>
      <c r="U5327" s="47" t="s">
        <v>32089</v>
      </c>
    </row>
    <row r="5328" spans="1:21" ht="33" customHeight="1" x14ac:dyDescent="0.2">
      <c r="A5328" s="31"/>
      <c r="B5328" s="38">
        <v>702016</v>
      </c>
      <c r="C5328" s="39"/>
      <c r="D5328" s="40">
        <v>1000</v>
      </c>
      <c r="E5328" s="41" t="s">
        <v>32090</v>
      </c>
      <c r="F5328" s="41" t="s">
        <v>32091</v>
      </c>
      <c r="G5328" s="42">
        <v>2025</v>
      </c>
      <c r="H5328" s="43" t="s">
        <v>34</v>
      </c>
      <c r="I5328" s="43" t="s">
        <v>106</v>
      </c>
      <c r="J5328" s="43" t="s">
        <v>89</v>
      </c>
      <c r="K5328" s="43" t="s">
        <v>37</v>
      </c>
      <c r="L5328" s="43" t="s">
        <v>7232</v>
      </c>
      <c r="M5328" s="43" t="s">
        <v>12530</v>
      </c>
      <c r="N5328" s="43" t="s">
        <v>481</v>
      </c>
      <c r="O5328" s="43" t="s">
        <v>32092</v>
      </c>
      <c r="P5328" s="42">
        <v>152</v>
      </c>
      <c r="Q5328" s="44" t="s">
        <v>42</v>
      </c>
      <c r="R5328" s="44" t="s">
        <v>43</v>
      </c>
      <c r="S5328" s="44" t="s">
        <v>44</v>
      </c>
      <c r="T5328" s="44" t="s">
        <v>32093</v>
      </c>
      <c r="U5328" s="47" t="s">
        <v>32094</v>
      </c>
    </row>
    <row r="5329" spans="1:21" ht="33" customHeight="1" x14ac:dyDescent="0.2">
      <c r="A5329" s="31"/>
      <c r="B5329" s="38">
        <v>687606</v>
      </c>
      <c r="C5329" s="39"/>
      <c r="D5329" s="40">
        <v>1000</v>
      </c>
      <c r="E5329" s="41" t="s">
        <v>32095</v>
      </c>
      <c r="F5329" s="41" t="s">
        <v>32091</v>
      </c>
      <c r="G5329" s="42">
        <v>2025</v>
      </c>
      <c r="H5329" s="43" t="s">
        <v>34</v>
      </c>
      <c r="I5329" s="43" t="s">
        <v>106</v>
      </c>
      <c r="J5329" s="43" t="s">
        <v>36</v>
      </c>
      <c r="K5329" s="43" t="s">
        <v>37</v>
      </c>
      <c r="L5329" s="43" t="s">
        <v>32096</v>
      </c>
      <c r="M5329" s="43" t="s">
        <v>12530</v>
      </c>
      <c r="N5329" s="43" t="s">
        <v>481</v>
      </c>
      <c r="O5329" s="43" t="s">
        <v>32097</v>
      </c>
      <c r="P5329" s="42">
        <v>172</v>
      </c>
      <c r="Q5329" s="44" t="s">
        <v>42</v>
      </c>
      <c r="R5329" s="44" t="s">
        <v>43</v>
      </c>
      <c r="S5329" s="44" t="s">
        <v>44</v>
      </c>
      <c r="T5329" s="44" t="s">
        <v>32098</v>
      </c>
      <c r="U5329" s="47" t="s">
        <v>32099</v>
      </c>
    </row>
    <row r="5330" spans="1:21" ht="33" customHeight="1" x14ac:dyDescent="0.2">
      <c r="A5330" s="31"/>
      <c r="B5330" s="38">
        <v>715204</v>
      </c>
      <c r="C5330" s="39"/>
      <c r="D5330" s="40">
        <v>1000</v>
      </c>
      <c r="E5330" s="41" t="s">
        <v>32100</v>
      </c>
      <c r="F5330" s="41" t="s">
        <v>319</v>
      </c>
      <c r="G5330" s="42">
        <v>2026</v>
      </c>
      <c r="H5330" s="43" t="s">
        <v>34</v>
      </c>
      <c r="I5330" s="43" t="s">
        <v>106</v>
      </c>
      <c r="J5330" s="43" t="s">
        <v>107</v>
      </c>
      <c r="K5330" s="43" t="s">
        <v>37</v>
      </c>
      <c r="L5330" s="43" t="s">
        <v>32101</v>
      </c>
      <c r="M5330" s="43" t="s">
        <v>291</v>
      </c>
      <c r="N5330" s="43" t="s">
        <v>323</v>
      </c>
      <c r="O5330" s="43" t="s">
        <v>32102</v>
      </c>
      <c r="P5330" s="42">
        <v>252</v>
      </c>
      <c r="Q5330" s="44" t="s">
        <v>42</v>
      </c>
      <c r="R5330" s="44" t="s">
        <v>43</v>
      </c>
      <c r="S5330" s="44" t="s">
        <v>44</v>
      </c>
      <c r="T5330" s="44" t="s">
        <v>32103</v>
      </c>
      <c r="U5330" s="47" t="s">
        <v>32104</v>
      </c>
    </row>
    <row r="5331" spans="1:21" ht="33" customHeight="1" x14ac:dyDescent="0.2">
      <c r="A5331" s="31"/>
      <c r="B5331" s="38">
        <v>701996</v>
      </c>
      <c r="C5331" s="39"/>
      <c r="D5331" s="40">
        <v>1200</v>
      </c>
      <c r="E5331" s="41" t="s">
        <v>32105</v>
      </c>
      <c r="F5331" s="41" t="s">
        <v>32106</v>
      </c>
      <c r="G5331" s="42">
        <v>2025</v>
      </c>
      <c r="H5331" s="43" t="s">
        <v>34</v>
      </c>
      <c r="I5331" s="43" t="s">
        <v>106</v>
      </c>
      <c r="J5331" s="43" t="s">
        <v>97</v>
      </c>
      <c r="K5331" s="43" t="s">
        <v>37</v>
      </c>
      <c r="L5331" s="43" t="s">
        <v>32107</v>
      </c>
      <c r="M5331" s="43" t="s">
        <v>11336</v>
      </c>
      <c r="N5331" s="43" t="s">
        <v>182</v>
      </c>
      <c r="O5331" s="43" t="s">
        <v>32108</v>
      </c>
      <c r="P5331" s="42">
        <v>232</v>
      </c>
      <c r="Q5331" s="44" t="s">
        <v>42</v>
      </c>
      <c r="R5331" s="44" t="s">
        <v>43</v>
      </c>
      <c r="S5331" s="44" t="s">
        <v>44</v>
      </c>
      <c r="T5331" s="44" t="s">
        <v>32109</v>
      </c>
      <c r="U5331" s="47" t="s">
        <v>32110</v>
      </c>
    </row>
    <row r="5332" spans="1:21" ht="33" customHeight="1" x14ac:dyDescent="0.2">
      <c r="A5332" s="31"/>
      <c r="B5332" s="38">
        <v>711215</v>
      </c>
      <c r="C5332" s="39"/>
      <c r="D5332" s="40">
        <v>1200</v>
      </c>
      <c r="E5332" s="41" t="s">
        <v>32111</v>
      </c>
      <c r="F5332" s="41" t="s">
        <v>32112</v>
      </c>
      <c r="G5332" s="42">
        <v>2026</v>
      </c>
      <c r="H5332" s="43" t="s">
        <v>34</v>
      </c>
      <c r="I5332" s="43" t="s">
        <v>106</v>
      </c>
      <c r="J5332" s="43" t="s">
        <v>36</v>
      </c>
      <c r="K5332" s="43" t="s">
        <v>37</v>
      </c>
      <c r="L5332" s="43" t="s">
        <v>32113</v>
      </c>
      <c r="M5332" s="43" t="s">
        <v>32114</v>
      </c>
      <c r="N5332" s="43" t="s">
        <v>32115</v>
      </c>
      <c r="O5332" s="43" t="s">
        <v>32116</v>
      </c>
      <c r="P5332" s="42">
        <v>208</v>
      </c>
      <c r="Q5332" s="44" t="s">
        <v>42</v>
      </c>
      <c r="R5332" s="44" t="s">
        <v>43</v>
      </c>
      <c r="S5332" s="44" t="s">
        <v>44</v>
      </c>
      <c r="T5332" s="44" t="s">
        <v>32117</v>
      </c>
      <c r="U5332" s="47" t="s">
        <v>32118</v>
      </c>
    </row>
    <row r="5333" spans="1:21" ht="33" customHeight="1" x14ac:dyDescent="0.2">
      <c r="A5333" s="31"/>
      <c r="B5333" s="38">
        <v>701916</v>
      </c>
      <c r="C5333" s="39"/>
      <c r="D5333" s="40">
        <v>1200</v>
      </c>
      <c r="E5333" s="41" t="s">
        <v>32119</v>
      </c>
      <c r="F5333" s="41" t="s">
        <v>32120</v>
      </c>
      <c r="G5333" s="42">
        <v>2025</v>
      </c>
      <c r="H5333" s="43" t="s">
        <v>34</v>
      </c>
      <c r="I5333" s="43" t="s">
        <v>106</v>
      </c>
      <c r="J5333" s="43" t="s">
        <v>234</v>
      </c>
      <c r="K5333" s="43" t="s">
        <v>37</v>
      </c>
      <c r="L5333" s="43" t="s">
        <v>25067</v>
      </c>
      <c r="M5333" s="43" t="s">
        <v>14946</v>
      </c>
      <c r="N5333" s="43" t="s">
        <v>6422</v>
      </c>
      <c r="O5333" s="43" t="s">
        <v>32121</v>
      </c>
      <c r="P5333" s="42">
        <v>258</v>
      </c>
      <c r="Q5333" s="44" t="s">
        <v>42</v>
      </c>
      <c r="R5333" s="44" t="s">
        <v>43</v>
      </c>
      <c r="S5333" s="44" t="s">
        <v>44</v>
      </c>
      <c r="T5333" s="44" t="s">
        <v>32122</v>
      </c>
      <c r="U5333" s="47" t="s">
        <v>32123</v>
      </c>
    </row>
    <row r="5334" spans="1:21" ht="33" customHeight="1" x14ac:dyDescent="0.2">
      <c r="A5334" s="31"/>
      <c r="B5334" s="38">
        <v>690640</v>
      </c>
      <c r="C5334" s="39"/>
      <c r="D5334" s="40">
        <v>1000</v>
      </c>
      <c r="E5334" s="41" t="s">
        <v>32124</v>
      </c>
      <c r="F5334" s="41" t="s">
        <v>32125</v>
      </c>
      <c r="G5334" s="42">
        <v>2025</v>
      </c>
      <c r="H5334" s="43" t="s">
        <v>34</v>
      </c>
      <c r="I5334" s="43" t="s">
        <v>106</v>
      </c>
      <c r="J5334" s="43" t="s">
        <v>234</v>
      </c>
      <c r="K5334" s="43" t="s">
        <v>37</v>
      </c>
      <c r="L5334" s="43" t="s">
        <v>206</v>
      </c>
      <c r="M5334" s="43" t="s">
        <v>2802</v>
      </c>
      <c r="N5334" s="43" t="s">
        <v>21312</v>
      </c>
      <c r="O5334" s="43" t="s">
        <v>32126</v>
      </c>
      <c r="P5334" s="42">
        <v>180</v>
      </c>
      <c r="Q5334" s="44" t="s">
        <v>42</v>
      </c>
      <c r="R5334" s="44" t="s">
        <v>43</v>
      </c>
      <c r="S5334" s="44" t="s">
        <v>44</v>
      </c>
      <c r="T5334" s="44" t="s">
        <v>32127</v>
      </c>
      <c r="U5334" s="47" t="s">
        <v>32128</v>
      </c>
    </row>
    <row r="5335" spans="1:21" ht="33" customHeight="1" x14ac:dyDescent="0.2">
      <c r="A5335" s="31"/>
      <c r="B5335" s="38">
        <v>690738</v>
      </c>
      <c r="C5335" s="39"/>
      <c r="D5335" s="40">
        <v>1300</v>
      </c>
      <c r="E5335" s="41" t="s">
        <v>32129</v>
      </c>
      <c r="F5335" s="41" t="s">
        <v>32130</v>
      </c>
      <c r="G5335" s="42">
        <v>2025</v>
      </c>
      <c r="H5335" s="43" t="s">
        <v>34</v>
      </c>
      <c r="I5335" s="43" t="s">
        <v>106</v>
      </c>
      <c r="J5335" s="43" t="s">
        <v>97</v>
      </c>
      <c r="K5335" s="43" t="s">
        <v>37</v>
      </c>
      <c r="L5335" s="43" t="s">
        <v>20426</v>
      </c>
      <c r="M5335" s="43" t="s">
        <v>7500</v>
      </c>
      <c r="N5335" s="43" t="s">
        <v>1795</v>
      </c>
      <c r="O5335" s="43" t="s">
        <v>32131</v>
      </c>
      <c r="P5335" s="42">
        <v>246</v>
      </c>
      <c r="Q5335" s="44" t="s">
        <v>42</v>
      </c>
      <c r="R5335" s="44" t="s">
        <v>43</v>
      </c>
      <c r="S5335" s="44" t="s">
        <v>44</v>
      </c>
      <c r="T5335" s="44" t="s">
        <v>32132</v>
      </c>
      <c r="U5335" s="47" t="s">
        <v>32133</v>
      </c>
    </row>
    <row r="5336" spans="1:21" ht="33" customHeight="1" x14ac:dyDescent="0.2">
      <c r="A5336" s="31"/>
      <c r="B5336" s="38">
        <v>674513</v>
      </c>
      <c r="C5336" s="39"/>
      <c r="D5336" s="40">
        <v>1200</v>
      </c>
      <c r="E5336" s="41" t="s">
        <v>32134</v>
      </c>
      <c r="F5336" s="41" t="s">
        <v>32135</v>
      </c>
      <c r="G5336" s="42">
        <v>2025</v>
      </c>
      <c r="H5336" s="43" t="s">
        <v>34</v>
      </c>
      <c r="I5336" s="43" t="s">
        <v>106</v>
      </c>
      <c r="J5336" s="43" t="s">
        <v>36</v>
      </c>
      <c r="K5336" s="43" t="s">
        <v>51</v>
      </c>
      <c r="L5336" s="43" t="s">
        <v>32136</v>
      </c>
      <c r="M5336" s="43" t="s">
        <v>25413</v>
      </c>
      <c r="N5336" s="43" t="s">
        <v>100</v>
      </c>
      <c r="O5336" s="43" t="s">
        <v>32137</v>
      </c>
      <c r="P5336" s="42">
        <v>196</v>
      </c>
      <c r="Q5336" s="44" t="s">
        <v>42</v>
      </c>
      <c r="R5336" s="44" t="s">
        <v>43</v>
      </c>
      <c r="S5336" s="44" t="s">
        <v>44</v>
      </c>
      <c r="T5336" s="44" t="s">
        <v>32138</v>
      </c>
      <c r="U5336" s="47" t="s">
        <v>32139</v>
      </c>
    </row>
    <row r="5337" spans="1:21" ht="33" customHeight="1" x14ac:dyDescent="0.2">
      <c r="A5337" s="31"/>
      <c r="B5337" s="38">
        <v>701947</v>
      </c>
      <c r="C5337" s="39"/>
      <c r="D5337" s="40">
        <v>1200</v>
      </c>
      <c r="E5337" s="41" t="s">
        <v>32140</v>
      </c>
      <c r="F5337" s="41" t="s">
        <v>2554</v>
      </c>
      <c r="G5337" s="42">
        <v>2025</v>
      </c>
      <c r="H5337" s="43" t="s">
        <v>34</v>
      </c>
      <c r="I5337" s="43" t="s">
        <v>106</v>
      </c>
      <c r="J5337" s="43" t="s">
        <v>1161</v>
      </c>
      <c r="K5337" s="43" t="s">
        <v>37</v>
      </c>
      <c r="L5337" s="43" t="s">
        <v>1777</v>
      </c>
      <c r="M5337" s="43" t="s">
        <v>27535</v>
      </c>
      <c r="N5337" s="43" t="s">
        <v>2557</v>
      </c>
      <c r="O5337" s="43" t="s">
        <v>32141</v>
      </c>
      <c r="P5337" s="42">
        <v>264</v>
      </c>
      <c r="Q5337" s="44" t="s">
        <v>42</v>
      </c>
      <c r="R5337" s="44" t="s">
        <v>43</v>
      </c>
      <c r="S5337" s="44" t="s">
        <v>44</v>
      </c>
      <c r="T5337" s="44" t="s">
        <v>32142</v>
      </c>
      <c r="U5337" s="47" t="s">
        <v>32143</v>
      </c>
    </row>
    <row r="5338" spans="1:21" ht="33" customHeight="1" x14ac:dyDescent="0.2">
      <c r="A5338" s="31"/>
      <c r="B5338" s="38">
        <v>706642</v>
      </c>
      <c r="C5338" s="39"/>
      <c r="D5338" s="40">
        <v>1200</v>
      </c>
      <c r="E5338" s="41" t="s">
        <v>32144</v>
      </c>
      <c r="F5338" s="41" t="s">
        <v>2554</v>
      </c>
      <c r="G5338" s="42">
        <v>2025</v>
      </c>
      <c r="H5338" s="43" t="s">
        <v>34</v>
      </c>
      <c r="I5338" s="43" t="s">
        <v>106</v>
      </c>
      <c r="J5338" s="43" t="s">
        <v>1161</v>
      </c>
      <c r="K5338" s="43" t="s">
        <v>37</v>
      </c>
      <c r="L5338" s="43" t="s">
        <v>2555</v>
      </c>
      <c r="M5338" s="43" t="s">
        <v>27535</v>
      </c>
      <c r="N5338" s="43" t="s">
        <v>2557</v>
      </c>
      <c r="O5338" s="43" t="s">
        <v>32145</v>
      </c>
      <c r="P5338" s="42">
        <v>256</v>
      </c>
      <c r="Q5338" s="44" t="s">
        <v>42</v>
      </c>
      <c r="R5338" s="44" t="s">
        <v>43</v>
      </c>
      <c r="S5338" s="44" t="s">
        <v>44</v>
      </c>
      <c r="T5338" s="44" t="s">
        <v>32146</v>
      </c>
      <c r="U5338" s="47" t="s">
        <v>32147</v>
      </c>
    </row>
    <row r="5339" spans="1:21" ht="33" customHeight="1" x14ac:dyDescent="0.2">
      <c r="A5339" s="31"/>
      <c r="B5339" s="38">
        <v>706641</v>
      </c>
      <c r="C5339" s="39"/>
      <c r="D5339" s="40">
        <v>1100</v>
      </c>
      <c r="E5339" s="41" t="s">
        <v>32148</v>
      </c>
      <c r="F5339" s="41" t="s">
        <v>2554</v>
      </c>
      <c r="G5339" s="42">
        <v>2025</v>
      </c>
      <c r="H5339" s="43" t="s">
        <v>34</v>
      </c>
      <c r="I5339" s="43" t="s">
        <v>106</v>
      </c>
      <c r="J5339" s="43" t="s">
        <v>1161</v>
      </c>
      <c r="K5339" s="43" t="s">
        <v>37</v>
      </c>
      <c r="L5339" s="43" t="s">
        <v>7990</v>
      </c>
      <c r="M5339" s="43" t="s">
        <v>27535</v>
      </c>
      <c r="N5339" s="43" t="s">
        <v>2557</v>
      </c>
      <c r="O5339" s="43" t="s">
        <v>32149</v>
      </c>
      <c r="P5339" s="42">
        <v>240</v>
      </c>
      <c r="Q5339" s="44" t="s">
        <v>42</v>
      </c>
      <c r="R5339" s="44" t="s">
        <v>43</v>
      </c>
      <c r="S5339" s="44" t="s">
        <v>44</v>
      </c>
      <c r="T5339" s="44" t="s">
        <v>32150</v>
      </c>
      <c r="U5339" s="47" t="s">
        <v>32151</v>
      </c>
    </row>
    <row r="5340" spans="1:21" ht="33" customHeight="1" x14ac:dyDescent="0.2">
      <c r="A5340" s="31"/>
      <c r="B5340" s="38">
        <v>712643</v>
      </c>
      <c r="C5340" s="39"/>
      <c r="D5340" s="40">
        <v>1000</v>
      </c>
      <c r="E5340" s="41" t="s">
        <v>32152</v>
      </c>
      <c r="F5340" s="41" t="s">
        <v>9349</v>
      </c>
      <c r="G5340" s="42">
        <v>2026</v>
      </c>
      <c r="H5340" s="43" t="s">
        <v>34</v>
      </c>
      <c r="I5340" s="43" t="s">
        <v>106</v>
      </c>
      <c r="J5340" s="43" t="s">
        <v>36</v>
      </c>
      <c r="K5340" s="43" t="s">
        <v>37</v>
      </c>
      <c r="L5340" s="43" t="s">
        <v>863</v>
      </c>
      <c r="M5340" s="43" t="s">
        <v>17418</v>
      </c>
      <c r="N5340" s="43" t="s">
        <v>934</v>
      </c>
      <c r="O5340" s="43" t="s">
        <v>32153</v>
      </c>
      <c r="P5340" s="42">
        <v>104</v>
      </c>
      <c r="Q5340" s="44" t="s">
        <v>42</v>
      </c>
      <c r="R5340" s="44" t="s">
        <v>43</v>
      </c>
      <c r="S5340" s="44" t="s">
        <v>44</v>
      </c>
      <c r="T5340" s="44" t="s">
        <v>32154</v>
      </c>
      <c r="U5340" s="47" t="s">
        <v>32155</v>
      </c>
    </row>
    <row r="5341" spans="1:21" ht="33" customHeight="1" x14ac:dyDescent="0.2">
      <c r="A5341" s="31"/>
      <c r="B5341" s="38">
        <v>701974</v>
      </c>
      <c r="C5341" s="39"/>
      <c r="D5341" s="40">
        <v>1000</v>
      </c>
      <c r="E5341" s="41" t="s">
        <v>32156</v>
      </c>
      <c r="F5341" s="41" t="s">
        <v>32157</v>
      </c>
      <c r="G5341" s="42">
        <v>2025</v>
      </c>
      <c r="H5341" s="43" t="s">
        <v>34</v>
      </c>
      <c r="I5341" s="43" t="s">
        <v>106</v>
      </c>
      <c r="J5341" s="43" t="s">
        <v>36</v>
      </c>
      <c r="K5341" s="43" t="s">
        <v>37</v>
      </c>
      <c r="L5341" s="43" t="s">
        <v>32158</v>
      </c>
      <c r="M5341" s="43" t="s">
        <v>626</v>
      </c>
      <c r="N5341" s="43" t="s">
        <v>934</v>
      </c>
      <c r="O5341" s="43" t="s">
        <v>32159</v>
      </c>
      <c r="P5341" s="42">
        <v>178</v>
      </c>
      <c r="Q5341" s="44" t="s">
        <v>42</v>
      </c>
      <c r="R5341" s="44" t="s">
        <v>43</v>
      </c>
      <c r="S5341" s="44" t="s">
        <v>44</v>
      </c>
      <c r="T5341" s="44" t="s">
        <v>32160</v>
      </c>
      <c r="U5341" s="47" t="s">
        <v>32161</v>
      </c>
    </row>
    <row r="5342" spans="1:21" ht="33" customHeight="1" x14ac:dyDescent="0.2">
      <c r="A5342" s="31"/>
      <c r="B5342" s="38">
        <v>710785</v>
      </c>
      <c r="C5342" s="39"/>
      <c r="D5342" s="40">
        <v>1000</v>
      </c>
      <c r="E5342" s="41" t="s">
        <v>32162</v>
      </c>
      <c r="F5342" s="41" t="s">
        <v>32163</v>
      </c>
      <c r="G5342" s="42">
        <v>2025</v>
      </c>
      <c r="H5342" s="43" t="s">
        <v>34</v>
      </c>
      <c r="I5342" s="43" t="s">
        <v>106</v>
      </c>
      <c r="J5342" s="43" t="s">
        <v>36</v>
      </c>
      <c r="K5342" s="43" t="s">
        <v>37</v>
      </c>
      <c r="L5342" s="43" t="s">
        <v>1080</v>
      </c>
      <c r="M5342" s="43" t="s">
        <v>3090</v>
      </c>
      <c r="N5342" s="43" t="s">
        <v>100</v>
      </c>
      <c r="O5342" s="43" t="s">
        <v>32164</v>
      </c>
      <c r="P5342" s="42">
        <v>168</v>
      </c>
      <c r="Q5342" s="44" t="s">
        <v>42</v>
      </c>
      <c r="R5342" s="44" t="s">
        <v>43</v>
      </c>
      <c r="S5342" s="44" t="s">
        <v>44</v>
      </c>
      <c r="T5342" s="44" t="s">
        <v>32165</v>
      </c>
      <c r="U5342" s="47" t="s">
        <v>32166</v>
      </c>
    </row>
    <row r="5343" spans="1:21" ht="33" customHeight="1" x14ac:dyDescent="0.2">
      <c r="A5343" s="31"/>
      <c r="B5343" s="38">
        <v>693494</v>
      </c>
      <c r="C5343" s="39"/>
      <c r="D5343" s="40">
        <v>1400</v>
      </c>
      <c r="E5343" s="41" t="s">
        <v>32167</v>
      </c>
      <c r="F5343" s="41" t="s">
        <v>32168</v>
      </c>
      <c r="G5343" s="42">
        <v>2025</v>
      </c>
      <c r="H5343" s="43" t="s">
        <v>34</v>
      </c>
      <c r="I5343" s="43" t="s">
        <v>35</v>
      </c>
      <c r="J5343" s="43" t="s">
        <v>36</v>
      </c>
      <c r="K5343" s="43" t="s">
        <v>37</v>
      </c>
      <c r="L5343" s="43" t="s">
        <v>32169</v>
      </c>
      <c r="M5343" s="43" t="s">
        <v>1777</v>
      </c>
      <c r="N5343" s="43" t="s">
        <v>182</v>
      </c>
      <c r="O5343" s="43" t="s">
        <v>32170</v>
      </c>
      <c r="P5343" s="42">
        <v>460</v>
      </c>
      <c r="Q5343" s="44" t="s">
        <v>42</v>
      </c>
      <c r="R5343" s="44" t="s">
        <v>43</v>
      </c>
      <c r="S5343" s="44" t="s">
        <v>44</v>
      </c>
      <c r="T5343" s="44" t="s">
        <v>32171</v>
      </c>
      <c r="U5343" s="47" t="s">
        <v>32172</v>
      </c>
    </row>
    <row r="5344" spans="1:21" ht="33" customHeight="1" x14ac:dyDescent="0.2">
      <c r="A5344" s="31"/>
      <c r="B5344" s="38">
        <v>693495</v>
      </c>
      <c r="C5344" s="39"/>
      <c r="D5344" s="40">
        <v>1400</v>
      </c>
      <c r="E5344" s="41" t="s">
        <v>32173</v>
      </c>
      <c r="F5344" s="41" t="s">
        <v>32168</v>
      </c>
      <c r="G5344" s="42">
        <v>2025</v>
      </c>
      <c r="H5344" s="43" t="s">
        <v>34</v>
      </c>
      <c r="I5344" s="43" t="s">
        <v>35</v>
      </c>
      <c r="J5344" s="43" t="s">
        <v>36</v>
      </c>
      <c r="K5344" s="43" t="s">
        <v>37</v>
      </c>
      <c r="L5344" s="43" t="s">
        <v>32169</v>
      </c>
      <c r="M5344" s="43" t="s">
        <v>1777</v>
      </c>
      <c r="N5344" s="43" t="s">
        <v>182</v>
      </c>
      <c r="O5344" s="43" t="s">
        <v>32174</v>
      </c>
      <c r="P5344" s="42">
        <v>334</v>
      </c>
      <c r="Q5344" s="44" t="s">
        <v>42</v>
      </c>
      <c r="R5344" s="44" t="s">
        <v>43</v>
      </c>
      <c r="S5344" s="44" t="s">
        <v>44</v>
      </c>
      <c r="T5344" s="44" t="s">
        <v>32175</v>
      </c>
      <c r="U5344" s="47" t="s">
        <v>32176</v>
      </c>
    </row>
    <row r="5345" spans="1:21" ht="33" customHeight="1" x14ac:dyDescent="0.2">
      <c r="A5345" s="31"/>
      <c r="B5345" s="38">
        <v>701982</v>
      </c>
      <c r="C5345" s="39"/>
      <c r="D5345" s="40">
        <v>1000</v>
      </c>
      <c r="E5345" s="41" t="s">
        <v>32177</v>
      </c>
      <c r="F5345" s="41" t="s">
        <v>25516</v>
      </c>
      <c r="G5345" s="42">
        <v>2025</v>
      </c>
      <c r="H5345" s="43" t="s">
        <v>34</v>
      </c>
      <c r="I5345" s="43" t="s">
        <v>106</v>
      </c>
      <c r="J5345" s="43" t="s">
        <v>196</v>
      </c>
      <c r="K5345" s="43" t="s">
        <v>37</v>
      </c>
      <c r="L5345" s="43" t="s">
        <v>7860</v>
      </c>
      <c r="M5345" s="43" t="s">
        <v>32178</v>
      </c>
      <c r="N5345" s="43" t="s">
        <v>25518</v>
      </c>
      <c r="O5345" s="43" t="s">
        <v>32179</v>
      </c>
      <c r="P5345" s="42">
        <v>192</v>
      </c>
      <c r="Q5345" s="44" t="s">
        <v>42</v>
      </c>
      <c r="R5345" s="44" t="s">
        <v>43</v>
      </c>
      <c r="S5345" s="44" t="s">
        <v>44</v>
      </c>
      <c r="T5345" s="44" t="s">
        <v>32180</v>
      </c>
      <c r="U5345" s="47" t="s">
        <v>32181</v>
      </c>
    </row>
    <row r="5346" spans="1:21" ht="33" customHeight="1" x14ac:dyDescent="0.2">
      <c r="A5346" s="31"/>
      <c r="B5346" s="38">
        <v>711622</v>
      </c>
      <c r="C5346" s="39"/>
      <c r="D5346" s="40">
        <v>1490</v>
      </c>
      <c r="E5346" s="41" t="s">
        <v>32182</v>
      </c>
      <c r="F5346" s="41" t="s">
        <v>12546</v>
      </c>
      <c r="G5346" s="42">
        <v>2025</v>
      </c>
      <c r="H5346" s="43" t="s">
        <v>3707</v>
      </c>
      <c r="I5346" s="43" t="s">
        <v>35</v>
      </c>
      <c r="J5346" s="43" t="s">
        <v>50</v>
      </c>
      <c r="K5346" s="43" t="s">
        <v>51</v>
      </c>
      <c r="L5346" s="43" t="s">
        <v>863</v>
      </c>
      <c r="M5346" s="43" t="s">
        <v>863</v>
      </c>
      <c r="N5346" s="43" t="s">
        <v>2199</v>
      </c>
      <c r="O5346" s="43" t="s">
        <v>32183</v>
      </c>
      <c r="P5346" s="42">
        <v>304</v>
      </c>
      <c r="Q5346" s="44" t="s">
        <v>56</v>
      </c>
      <c r="R5346" s="44" t="s">
        <v>43</v>
      </c>
      <c r="S5346" s="44" t="s">
        <v>44</v>
      </c>
      <c r="T5346" s="44" t="s">
        <v>32184</v>
      </c>
      <c r="U5346" s="47" t="s">
        <v>32185</v>
      </c>
    </row>
    <row r="5347" spans="1:21" ht="33" customHeight="1" x14ac:dyDescent="0.2">
      <c r="A5347" s="31"/>
      <c r="B5347" s="38">
        <v>653769</v>
      </c>
      <c r="C5347" s="39"/>
      <c r="D5347" s="40">
        <v>1190</v>
      </c>
      <c r="E5347" s="41" t="s">
        <v>32186</v>
      </c>
      <c r="F5347" s="41" t="s">
        <v>32187</v>
      </c>
      <c r="G5347" s="42">
        <v>2025</v>
      </c>
      <c r="H5347" s="43" t="s">
        <v>32188</v>
      </c>
      <c r="I5347" s="43" t="s">
        <v>35</v>
      </c>
      <c r="J5347" s="43" t="s">
        <v>36</v>
      </c>
      <c r="K5347" s="43" t="s">
        <v>51</v>
      </c>
      <c r="L5347" s="43" t="s">
        <v>32189</v>
      </c>
      <c r="M5347" s="43" t="s">
        <v>1354</v>
      </c>
      <c r="N5347" s="43" t="s">
        <v>100</v>
      </c>
      <c r="O5347" s="43" t="s">
        <v>32190</v>
      </c>
      <c r="P5347" s="42">
        <v>230</v>
      </c>
      <c r="Q5347" s="44" t="s">
        <v>56</v>
      </c>
      <c r="R5347" s="44" t="s">
        <v>43</v>
      </c>
      <c r="S5347" s="44" t="s">
        <v>44</v>
      </c>
      <c r="T5347" s="44" t="s">
        <v>32191</v>
      </c>
      <c r="U5347" s="47" t="s">
        <v>32192</v>
      </c>
    </row>
    <row r="5348" spans="1:21" ht="33" customHeight="1" x14ac:dyDescent="0.2">
      <c r="A5348" s="31"/>
      <c r="B5348" s="38">
        <v>713420</v>
      </c>
      <c r="C5348" s="39"/>
      <c r="D5348" s="40">
        <v>1000</v>
      </c>
      <c r="E5348" s="41" t="s">
        <v>32193</v>
      </c>
      <c r="F5348" s="41" t="s">
        <v>32194</v>
      </c>
      <c r="G5348" s="42">
        <v>2025</v>
      </c>
      <c r="H5348" s="43" t="s">
        <v>34</v>
      </c>
      <c r="I5348" s="43" t="s">
        <v>106</v>
      </c>
      <c r="J5348" s="43" t="s">
        <v>97</v>
      </c>
      <c r="K5348" s="43" t="s">
        <v>37</v>
      </c>
      <c r="L5348" s="43" t="s">
        <v>4725</v>
      </c>
      <c r="M5348" s="43" t="s">
        <v>32195</v>
      </c>
      <c r="N5348" s="43" t="s">
        <v>330</v>
      </c>
      <c r="O5348" s="43" t="s">
        <v>32196</v>
      </c>
      <c r="P5348" s="42">
        <v>134</v>
      </c>
      <c r="Q5348" s="44" t="s">
        <v>42</v>
      </c>
      <c r="R5348" s="44" t="s">
        <v>43</v>
      </c>
      <c r="S5348" s="44" t="s">
        <v>44</v>
      </c>
      <c r="T5348" s="44" t="s">
        <v>32197</v>
      </c>
      <c r="U5348" s="47" t="s">
        <v>32198</v>
      </c>
    </row>
    <row r="5349" spans="1:21" ht="33" customHeight="1" x14ac:dyDescent="0.2">
      <c r="A5349" s="31"/>
      <c r="B5349" s="38">
        <v>711240</v>
      </c>
      <c r="C5349" s="39"/>
      <c r="D5349" s="40">
        <v>1299</v>
      </c>
      <c r="E5349" s="41" t="s">
        <v>32199</v>
      </c>
      <c r="F5349" s="41" t="s">
        <v>18498</v>
      </c>
      <c r="G5349" s="42">
        <v>2026</v>
      </c>
      <c r="H5349" s="43" t="s">
        <v>34</v>
      </c>
      <c r="I5349" s="43" t="s">
        <v>106</v>
      </c>
      <c r="J5349" s="43" t="s">
        <v>106</v>
      </c>
      <c r="K5349" s="43" t="s">
        <v>51</v>
      </c>
      <c r="L5349" s="43" t="s">
        <v>32200</v>
      </c>
      <c r="M5349" s="43" t="s">
        <v>32201</v>
      </c>
      <c r="N5349" s="43" t="s">
        <v>100</v>
      </c>
      <c r="O5349" s="43" t="s">
        <v>32202</v>
      </c>
      <c r="P5349" s="42">
        <v>216</v>
      </c>
      <c r="Q5349" s="44" t="s">
        <v>42</v>
      </c>
      <c r="R5349" s="44" t="s">
        <v>43</v>
      </c>
      <c r="S5349" s="44" t="s">
        <v>44</v>
      </c>
      <c r="T5349" s="44" t="s">
        <v>32203</v>
      </c>
      <c r="U5349" s="47" t="s">
        <v>32204</v>
      </c>
    </row>
    <row r="5350" spans="1:21" ht="33" customHeight="1" x14ac:dyDescent="0.2">
      <c r="A5350" s="31"/>
      <c r="B5350" s="38">
        <v>701966</v>
      </c>
      <c r="C5350" s="39"/>
      <c r="D5350" s="40">
        <v>1000</v>
      </c>
      <c r="E5350" s="41" t="s">
        <v>32205</v>
      </c>
      <c r="F5350" s="41" t="s">
        <v>32206</v>
      </c>
      <c r="G5350" s="42">
        <v>2025</v>
      </c>
      <c r="H5350" s="43" t="s">
        <v>34</v>
      </c>
      <c r="I5350" s="43" t="s">
        <v>106</v>
      </c>
      <c r="J5350" s="43" t="s">
        <v>36</v>
      </c>
      <c r="K5350" s="43" t="s">
        <v>37</v>
      </c>
      <c r="L5350" s="43" t="s">
        <v>62</v>
      </c>
      <c r="M5350" s="43" t="s">
        <v>32207</v>
      </c>
      <c r="N5350" s="43" t="s">
        <v>722</v>
      </c>
      <c r="O5350" s="43" t="s">
        <v>32208</v>
      </c>
      <c r="P5350" s="42">
        <v>70</v>
      </c>
      <c r="Q5350" s="44" t="s">
        <v>42</v>
      </c>
      <c r="R5350" s="44" t="s">
        <v>43</v>
      </c>
      <c r="S5350" s="44" t="s">
        <v>44</v>
      </c>
      <c r="T5350" s="44" t="s">
        <v>32209</v>
      </c>
      <c r="U5350" s="47" t="s">
        <v>32210</v>
      </c>
    </row>
    <row r="5351" spans="1:21" ht="33" customHeight="1" x14ac:dyDescent="0.2">
      <c r="A5351" s="31"/>
      <c r="B5351" s="38">
        <v>702001</v>
      </c>
      <c r="C5351" s="39"/>
      <c r="D5351" s="40">
        <v>1200</v>
      </c>
      <c r="E5351" s="41" t="s">
        <v>32211</v>
      </c>
      <c r="F5351" s="41" t="s">
        <v>32212</v>
      </c>
      <c r="G5351" s="42">
        <v>2025</v>
      </c>
      <c r="H5351" s="43" t="s">
        <v>34</v>
      </c>
      <c r="I5351" s="43" t="s">
        <v>106</v>
      </c>
      <c r="J5351" s="43" t="s">
        <v>36</v>
      </c>
      <c r="K5351" s="43" t="s">
        <v>37</v>
      </c>
      <c r="L5351" s="43" t="s">
        <v>863</v>
      </c>
      <c r="M5351" s="43" t="s">
        <v>14953</v>
      </c>
      <c r="N5351" s="43" t="s">
        <v>1342</v>
      </c>
      <c r="O5351" s="43" t="s">
        <v>32213</v>
      </c>
      <c r="P5351" s="42">
        <v>274</v>
      </c>
      <c r="Q5351" s="44" t="s">
        <v>42</v>
      </c>
      <c r="R5351" s="44" t="s">
        <v>43</v>
      </c>
      <c r="S5351" s="44" t="s">
        <v>44</v>
      </c>
      <c r="T5351" s="44" t="s">
        <v>32214</v>
      </c>
      <c r="U5351" s="47" t="s">
        <v>32215</v>
      </c>
    </row>
    <row r="5352" spans="1:21" ht="33" customHeight="1" x14ac:dyDescent="0.2">
      <c r="A5352" s="31"/>
      <c r="B5352" s="38">
        <v>693773</v>
      </c>
      <c r="C5352" s="39"/>
      <c r="D5352" s="40">
        <v>1200</v>
      </c>
      <c r="E5352" s="41" t="s">
        <v>32216</v>
      </c>
      <c r="F5352" s="41" t="s">
        <v>32217</v>
      </c>
      <c r="G5352" s="42">
        <v>2025</v>
      </c>
      <c r="H5352" s="43" t="s">
        <v>34</v>
      </c>
      <c r="I5352" s="43" t="s">
        <v>106</v>
      </c>
      <c r="J5352" s="43" t="s">
        <v>106</v>
      </c>
      <c r="K5352" s="43" t="s">
        <v>37</v>
      </c>
      <c r="L5352" s="43" t="s">
        <v>32218</v>
      </c>
      <c r="M5352" s="43" t="s">
        <v>5428</v>
      </c>
      <c r="N5352" s="43" t="s">
        <v>7766</v>
      </c>
      <c r="O5352" s="43" t="s">
        <v>32219</v>
      </c>
      <c r="P5352" s="42">
        <v>208</v>
      </c>
      <c r="Q5352" s="44" t="s">
        <v>42</v>
      </c>
      <c r="R5352" s="44" t="s">
        <v>43</v>
      </c>
      <c r="S5352" s="44" t="s">
        <v>44</v>
      </c>
      <c r="T5352" s="44" t="s">
        <v>32220</v>
      </c>
      <c r="U5352" s="47" t="s">
        <v>32221</v>
      </c>
    </row>
    <row r="5353" spans="1:21" ht="33" customHeight="1" x14ac:dyDescent="0.2">
      <c r="A5353" s="31"/>
      <c r="B5353" s="38">
        <v>706662</v>
      </c>
      <c r="C5353" s="39"/>
      <c r="D5353" s="40">
        <v>1000</v>
      </c>
      <c r="E5353" s="41" t="s">
        <v>32222</v>
      </c>
      <c r="F5353" s="41" t="s">
        <v>7700</v>
      </c>
      <c r="G5353" s="42">
        <v>2025</v>
      </c>
      <c r="H5353" s="43" t="s">
        <v>34</v>
      </c>
      <c r="I5353" s="43" t="s">
        <v>106</v>
      </c>
      <c r="J5353" s="43" t="s">
        <v>204</v>
      </c>
      <c r="K5353" s="43" t="s">
        <v>37</v>
      </c>
      <c r="L5353" s="43" t="s">
        <v>9862</v>
      </c>
      <c r="M5353" s="43" t="s">
        <v>206</v>
      </c>
      <c r="N5353" s="43" t="s">
        <v>7702</v>
      </c>
      <c r="O5353" s="43" t="s">
        <v>32223</v>
      </c>
      <c r="P5353" s="42">
        <v>142</v>
      </c>
      <c r="Q5353" s="44" t="s">
        <v>42</v>
      </c>
      <c r="R5353" s="44" t="s">
        <v>43</v>
      </c>
      <c r="S5353" s="44" t="s">
        <v>44</v>
      </c>
      <c r="T5353" s="44" t="s">
        <v>32224</v>
      </c>
      <c r="U5353" s="47" t="s">
        <v>32225</v>
      </c>
    </row>
    <row r="5354" spans="1:21" ht="33" customHeight="1" x14ac:dyDescent="0.2">
      <c r="A5354" s="31"/>
      <c r="B5354" s="38">
        <v>708889</v>
      </c>
      <c r="C5354" s="39"/>
      <c r="D5354" s="40">
        <v>1000</v>
      </c>
      <c r="E5354" s="41" t="s">
        <v>32226</v>
      </c>
      <c r="F5354" s="41" t="s">
        <v>32227</v>
      </c>
      <c r="G5354" s="42">
        <v>2025</v>
      </c>
      <c r="H5354" s="43" t="s">
        <v>34</v>
      </c>
      <c r="I5354" s="43" t="s">
        <v>106</v>
      </c>
      <c r="J5354" s="43" t="s">
        <v>204</v>
      </c>
      <c r="K5354" s="43" t="s">
        <v>37</v>
      </c>
      <c r="L5354" s="43" t="s">
        <v>6462</v>
      </c>
      <c r="M5354" s="43" t="s">
        <v>263</v>
      </c>
      <c r="N5354" s="43" t="s">
        <v>182</v>
      </c>
      <c r="O5354" s="43" t="s">
        <v>32228</v>
      </c>
      <c r="P5354" s="42">
        <v>126</v>
      </c>
      <c r="Q5354" s="44" t="s">
        <v>42</v>
      </c>
      <c r="R5354" s="44" t="s">
        <v>43</v>
      </c>
      <c r="S5354" s="44" t="s">
        <v>44</v>
      </c>
      <c r="T5354" s="44" t="s">
        <v>32229</v>
      </c>
      <c r="U5354" s="47" t="s">
        <v>32230</v>
      </c>
    </row>
    <row r="5355" spans="1:21" ht="33" customHeight="1" x14ac:dyDescent="0.2">
      <c r="A5355" s="31"/>
      <c r="B5355" s="38">
        <v>662391</v>
      </c>
      <c r="C5355" s="39"/>
      <c r="D5355" s="40">
        <v>2499</v>
      </c>
      <c r="E5355" s="41" t="s">
        <v>32231</v>
      </c>
      <c r="F5355" s="41" t="s">
        <v>32232</v>
      </c>
      <c r="G5355" s="42">
        <v>2025</v>
      </c>
      <c r="H5355" s="43" t="s">
        <v>32233</v>
      </c>
      <c r="I5355" s="43" t="s">
        <v>60</v>
      </c>
      <c r="J5355" s="43" t="s">
        <v>487</v>
      </c>
      <c r="K5355" s="43" t="s">
        <v>150</v>
      </c>
      <c r="L5355" s="43" t="s">
        <v>32234</v>
      </c>
      <c r="M5355" s="43" t="s">
        <v>505</v>
      </c>
      <c r="N5355" s="43" t="s">
        <v>2328</v>
      </c>
      <c r="O5355" s="43" t="s">
        <v>32235</v>
      </c>
      <c r="P5355" s="42">
        <v>628</v>
      </c>
      <c r="Q5355" s="44" t="s">
        <v>56</v>
      </c>
      <c r="R5355" s="44" t="s">
        <v>1563</v>
      </c>
      <c r="S5355" s="44" t="s">
        <v>44</v>
      </c>
      <c r="T5355" s="44" t="s">
        <v>32236</v>
      </c>
      <c r="U5355" s="47" t="s">
        <v>32237</v>
      </c>
    </row>
    <row r="5356" spans="1:21" ht="33" customHeight="1" x14ac:dyDescent="0.2">
      <c r="A5356" s="31"/>
      <c r="B5356" s="38">
        <v>702505</v>
      </c>
      <c r="C5356" s="39"/>
      <c r="D5356" s="40">
        <v>1200</v>
      </c>
      <c r="E5356" s="41" t="s">
        <v>32238</v>
      </c>
      <c r="F5356" s="41" t="s">
        <v>32239</v>
      </c>
      <c r="G5356" s="42">
        <v>2025</v>
      </c>
      <c r="H5356" s="43" t="s">
        <v>32240</v>
      </c>
      <c r="I5356" s="43" t="s">
        <v>60</v>
      </c>
      <c r="J5356" s="43" t="s">
        <v>149</v>
      </c>
      <c r="K5356" s="43" t="s">
        <v>51</v>
      </c>
      <c r="L5356" s="43" t="s">
        <v>32241</v>
      </c>
      <c r="M5356" s="43" t="s">
        <v>673</v>
      </c>
      <c r="N5356" s="43" t="s">
        <v>586</v>
      </c>
      <c r="O5356" s="43" t="s">
        <v>32242</v>
      </c>
      <c r="P5356" s="42">
        <v>144</v>
      </c>
      <c r="Q5356" s="44" t="s">
        <v>56</v>
      </c>
      <c r="R5356" s="44" t="s">
        <v>43</v>
      </c>
      <c r="S5356" s="44" t="s">
        <v>44</v>
      </c>
      <c r="T5356" s="44" t="s">
        <v>32243</v>
      </c>
      <c r="U5356" s="47" t="s">
        <v>32244</v>
      </c>
    </row>
    <row r="5357" spans="1:21" ht="33" customHeight="1" x14ac:dyDescent="0.2">
      <c r="A5357" s="31"/>
      <c r="B5357" s="38">
        <v>709449</v>
      </c>
      <c r="C5357" s="39"/>
      <c r="D5357" s="40">
        <v>1630</v>
      </c>
      <c r="E5357" s="41" t="s">
        <v>32245</v>
      </c>
      <c r="F5357" s="41" t="s">
        <v>32246</v>
      </c>
      <c r="G5357" s="42">
        <v>2026</v>
      </c>
      <c r="H5357" s="43" t="s">
        <v>32247</v>
      </c>
      <c r="I5357" s="43" t="s">
        <v>35</v>
      </c>
      <c r="J5357" s="43" t="s">
        <v>3701</v>
      </c>
      <c r="K5357" s="43" t="s">
        <v>51</v>
      </c>
      <c r="L5357" s="43" t="s">
        <v>142</v>
      </c>
      <c r="M5357" s="43" t="s">
        <v>15183</v>
      </c>
      <c r="N5357" s="43" t="s">
        <v>15184</v>
      </c>
      <c r="O5357" s="43" t="s">
        <v>32248</v>
      </c>
      <c r="P5357" s="42">
        <v>304</v>
      </c>
      <c r="Q5357" s="44" t="s">
        <v>56</v>
      </c>
      <c r="R5357" s="44" t="s">
        <v>43</v>
      </c>
      <c r="S5357" s="44" t="s">
        <v>44</v>
      </c>
      <c r="T5357" s="44" t="s">
        <v>32249</v>
      </c>
      <c r="U5357" s="47" t="s">
        <v>32250</v>
      </c>
    </row>
    <row r="5358" spans="1:21" ht="33" customHeight="1" x14ac:dyDescent="0.2">
      <c r="A5358" s="31"/>
      <c r="B5358" s="38">
        <v>706653</v>
      </c>
      <c r="C5358" s="39"/>
      <c r="D5358" s="40">
        <v>1000</v>
      </c>
      <c r="E5358" s="41" t="s">
        <v>32251</v>
      </c>
      <c r="F5358" s="41" t="s">
        <v>3107</v>
      </c>
      <c r="G5358" s="42">
        <v>2025</v>
      </c>
      <c r="H5358" s="43" t="s">
        <v>34</v>
      </c>
      <c r="I5358" s="43" t="s">
        <v>106</v>
      </c>
      <c r="J5358" s="43" t="s">
        <v>36</v>
      </c>
      <c r="K5358" s="43" t="s">
        <v>37</v>
      </c>
      <c r="L5358" s="43" t="s">
        <v>9976</v>
      </c>
      <c r="M5358" s="43" t="s">
        <v>13475</v>
      </c>
      <c r="N5358" s="43"/>
      <c r="O5358" s="43" t="s">
        <v>32252</v>
      </c>
      <c r="P5358" s="42">
        <v>138</v>
      </c>
      <c r="Q5358" s="44" t="s">
        <v>42</v>
      </c>
      <c r="R5358" s="44" t="s">
        <v>43</v>
      </c>
      <c r="S5358" s="44" t="s">
        <v>44</v>
      </c>
      <c r="T5358" s="44" t="s">
        <v>32253</v>
      </c>
      <c r="U5358" s="47" t="s">
        <v>32254</v>
      </c>
    </row>
    <row r="5359" spans="1:21" ht="33" customHeight="1" x14ac:dyDescent="0.2">
      <c r="A5359" s="31"/>
      <c r="B5359" s="38">
        <v>701907</v>
      </c>
      <c r="C5359" s="39"/>
      <c r="D5359" s="40">
        <v>1200</v>
      </c>
      <c r="E5359" s="41" t="s">
        <v>32255</v>
      </c>
      <c r="F5359" s="41" t="s">
        <v>3107</v>
      </c>
      <c r="G5359" s="42">
        <v>2025</v>
      </c>
      <c r="H5359" s="43" t="s">
        <v>34</v>
      </c>
      <c r="I5359" s="43" t="s">
        <v>106</v>
      </c>
      <c r="J5359" s="43" t="s">
        <v>487</v>
      </c>
      <c r="K5359" s="43" t="s">
        <v>37</v>
      </c>
      <c r="L5359" s="43" t="s">
        <v>32256</v>
      </c>
      <c r="M5359" s="43" t="s">
        <v>13475</v>
      </c>
      <c r="N5359" s="43"/>
      <c r="O5359" s="43" t="s">
        <v>32252</v>
      </c>
      <c r="P5359" s="42">
        <v>200</v>
      </c>
      <c r="Q5359" s="44" t="s">
        <v>42</v>
      </c>
      <c r="R5359" s="44" t="s">
        <v>43</v>
      </c>
      <c r="S5359" s="44" t="s">
        <v>44</v>
      </c>
      <c r="T5359" s="44" t="s">
        <v>32257</v>
      </c>
      <c r="U5359" s="47" t="s">
        <v>32258</v>
      </c>
    </row>
    <row r="5360" spans="1:21" ht="33" customHeight="1" x14ac:dyDescent="0.2">
      <c r="A5360" s="31"/>
      <c r="B5360" s="38">
        <v>702031</v>
      </c>
      <c r="C5360" s="39"/>
      <c r="D5360" s="40">
        <v>1400</v>
      </c>
      <c r="E5360" s="41" t="s">
        <v>32259</v>
      </c>
      <c r="F5360" s="41" t="s">
        <v>3107</v>
      </c>
      <c r="G5360" s="42">
        <v>2025</v>
      </c>
      <c r="H5360" s="43" t="s">
        <v>34</v>
      </c>
      <c r="I5360" s="43" t="s">
        <v>106</v>
      </c>
      <c r="J5360" s="43" t="s">
        <v>196</v>
      </c>
      <c r="K5360" s="43" t="s">
        <v>37</v>
      </c>
      <c r="L5360" s="43" t="s">
        <v>9976</v>
      </c>
      <c r="M5360" s="43" t="s">
        <v>12500</v>
      </c>
      <c r="N5360" s="43"/>
      <c r="O5360" s="43" t="s">
        <v>32260</v>
      </c>
      <c r="P5360" s="42">
        <v>394</v>
      </c>
      <c r="Q5360" s="44" t="s">
        <v>42</v>
      </c>
      <c r="R5360" s="44" t="s">
        <v>43</v>
      </c>
      <c r="S5360" s="44" t="s">
        <v>44</v>
      </c>
      <c r="T5360" s="44" t="s">
        <v>32261</v>
      </c>
      <c r="U5360" s="47" t="s">
        <v>32262</v>
      </c>
    </row>
    <row r="5361" spans="1:21" ht="33" customHeight="1" x14ac:dyDescent="0.2">
      <c r="A5361" s="31"/>
      <c r="B5361" s="38">
        <v>697178</v>
      </c>
      <c r="C5361" s="39"/>
      <c r="D5361" s="40">
        <v>1999</v>
      </c>
      <c r="E5361" s="41" t="s">
        <v>32263</v>
      </c>
      <c r="F5361" s="41" t="s">
        <v>32264</v>
      </c>
      <c r="G5361" s="42">
        <v>2025</v>
      </c>
      <c r="H5361" s="43" t="s">
        <v>32265</v>
      </c>
      <c r="I5361" s="43" t="s">
        <v>60</v>
      </c>
      <c r="J5361" s="43" t="s">
        <v>89</v>
      </c>
      <c r="K5361" s="43" t="s">
        <v>51</v>
      </c>
      <c r="L5361" s="43" t="s">
        <v>32266</v>
      </c>
      <c r="M5361" s="43" t="s">
        <v>4636</v>
      </c>
      <c r="N5361" s="43" t="s">
        <v>126</v>
      </c>
      <c r="O5361" s="43" t="s">
        <v>32267</v>
      </c>
      <c r="P5361" s="42">
        <v>448</v>
      </c>
      <c r="Q5361" s="44" t="s">
        <v>56</v>
      </c>
      <c r="R5361" s="44" t="s">
        <v>43</v>
      </c>
      <c r="S5361" s="44" t="s">
        <v>44</v>
      </c>
      <c r="T5361" s="44" t="s">
        <v>32268</v>
      </c>
      <c r="U5361" s="47" t="s">
        <v>32269</v>
      </c>
    </row>
    <row r="5362" spans="1:21" ht="33" customHeight="1" x14ac:dyDescent="0.2">
      <c r="A5362" s="31"/>
      <c r="B5362" s="38">
        <v>697183</v>
      </c>
      <c r="C5362" s="39"/>
      <c r="D5362" s="40">
        <v>1700</v>
      </c>
      <c r="E5362" s="41" t="s">
        <v>32270</v>
      </c>
      <c r="F5362" s="41" t="s">
        <v>32271</v>
      </c>
      <c r="G5362" s="42">
        <v>2025</v>
      </c>
      <c r="H5362" s="43" t="s">
        <v>32265</v>
      </c>
      <c r="I5362" s="43" t="s">
        <v>60</v>
      </c>
      <c r="J5362" s="43" t="s">
        <v>89</v>
      </c>
      <c r="K5362" s="43" t="s">
        <v>51</v>
      </c>
      <c r="L5362" s="43" t="s">
        <v>32266</v>
      </c>
      <c r="M5362" s="43" t="s">
        <v>4636</v>
      </c>
      <c r="N5362" s="43" t="s">
        <v>126</v>
      </c>
      <c r="O5362" s="43" t="s">
        <v>32272</v>
      </c>
      <c r="P5362" s="42">
        <v>384</v>
      </c>
      <c r="Q5362" s="44" t="s">
        <v>56</v>
      </c>
      <c r="R5362" s="44" t="s">
        <v>43</v>
      </c>
      <c r="S5362" s="44" t="s">
        <v>44</v>
      </c>
      <c r="T5362" s="44" t="s">
        <v>32273</v>
      </c>
      <c r="U5362" s="47" t="s">
        <v>32274</v>
      </c>
    </row>
    <row r="5363" spans="1:21" ht="33" customHeight="1" x14ac:dyDescent="0.2">
      <c r="A5363" s="31"/>
      <c r="B5363" s="38">
        <v>693469</v>
      </c>
      <c r="C5363" s="39"/>
      <c r="D5363" s="40">
        <v>1500</v>
      </c>
      <c r="E5363" s="41" t="s">
        <v>32275</v>
      </c>
      <c r="F5363" s="41" t="s">
        <v>32276</v>
      </c>
      <c r="G5363" s="42">
        <v>2025</v>
      </c>
      <c r="H5363" s="43" t="s">
        <v>34</v>
      </c>
      <c r="I5363" s="43" t="s">
        <v>106</v>
      </c>
      <c r="J5363" s="43" t="s">
        <v>32277</v>
      </c>
      <c r="K5363" s="43" t="s">
        <v>37</v>
      </c>
      <c r="L5363" s="43" t="s">
        <v>32278</v>
      </c>
      <c r="M5363" s="43" t="s">
        <v>1102</v>
      </c>
      <c r="N5363" s="43" t="s">
        <v>32279</v>
      </c>
      <c r="O5363" s="43" t="s">
        <v>32280</v>
      </c>
      <c r="P5363" s="42">
        <v>336</v>
      </c>
      <c r="Q5363" s="44" t="s">
        <v>56</v>
      </c>
      <c r="R5363" s="44" t="s">
        <v>43</v>
      </c>
      <c r="S5363" s="44" t="s">
        <v>44</v>
      </c>
      <c r="T5363" s="44" t="s">
        <v>32281</v>
      </c>
      <c r="U5363" s="47" t="s">
        <v>32282</v>
      </c>
    </row>
    <row r="5364" spans="1:21" ht="33" customHeight="1" x14ac:dyDescent="0.2">
      <c r="A5364" s="31"/>
      <c r="B5364" s="38">
        <v>716528</v>
      </c>
      <c r="C5364" s="39"/>
      <c r="D5364" s="40">
        <v>1200</v>
      </c>
      <c r="E5364" s="41" t="s">
        <v>32283</v>
      </c>
      <c r="F5364" s="41" t="s">
        <v>32284</v>
      </c>
      <c r="G5364" s="42">
        <v>2026</v>
      </c>
      <c r="H5364" s="43" t="s">
        <v>6710</v>
      </c>
      <c r="I5364" s="43" t="s">
        <v>35</v>
      </c>
      <c r="J5364" s="43" t="s">
        <v>234</v>
      </c>
      <c r="K5364" s="43" t="s">
        <v>37</v>
      </c>
      <c r="L5364" s="43" t="s">
        <v>12506</v>
      </c>
      <c r="M5364" s="43" t="s">
        <v>206</v>
      </c>
      <c r="N5364" s="43" t="s">
        <v>627</v>
      </c>
      <c r="O5364" s="43" t="s">
        <v>32285</v>
      </c>
      <c r="P5364" s="42">
        <v>288</v>
      </c>
      <c r="Q5364" s="44" t="s">
        <v>42</v>
      </c>
      <c r="R5364" s="44" t="s">
        <v>43</v>
      </c>
      <c r="S5364" s="44" t="s">
        <v>44</v>
      </c>
      <c r="T5364" s="44" t="s">
        <v>32286</v>
      </c>
      <c r="U5364" s="47" t="s">
        <v>32287</v>
      </c>
    </row>
    <row r="5365" spans="1:21" ht="33" customHeight="1" x14ac:dyDescent="0.2">
      <c r="A5365" s="31"/>
      <c r="B5365" s="38">
        <v>693430</v>
      </c>
      <c r="C5365" s="39"/>
      <c r="D5365" s="40">
        <v>1000</v>
      </c>
      <c r="E5365" s="41" t="s">
        <v>32288</v>
      </c>
      <c r="F5365" s="41" t="s">
        <v>7084</v>
      </c>
      <c r="G5365" s="42">
        <v>2025</v>
      </c>
      <c r="H5365" s="43" t="s">
        <v>34</v>
      </c>
      <c r="I5365" s="43" t="s">
        <v>106</v>
      </c>
      <c r="J5365" s="43" t="s">
        <v>36</v>
      </c>
      <c r="K5365" s="43" t="s">
        <v>37</v>
      </c>
      <c r="L5365" s="43" t="s">
        <v>15591</v>
      </c>
      <c r="M5365" s="43" t="s">
        <v>8662</v>
      </c>
      <c r="N5365" s="43" t="s">
        <v>1981</v>
      </c>
      <c r="O5365" s="43" t="s">
        <v>32289</v>
      </c>
      <c r="P5365" s="42">
        <v>122</v>
      </c>
      <c r="Q5365" s="44" t="s">
        <v>42</v>
      </c>
      <c r="R5365" s="44" t="s">
        <v>43</v>
      </c>
      <c r="S5365" s="44" t="s">
        <v>44</v>
      </c>
      <c r="T5365" s="44" t="s">
        <v>32290</v>
      </c>
      <c r="U5365" s="47" t="s">
        <v>32291</v>
      </c>
    </row>
    <row r="5366" spans="1:21" ht="33" customHeight="1" x14ac:dyDescent="0.2">
      <c r="A5366" s="31"/>
      <c r="B5366" s="38">
        <v>651154</v>
      </c>
      <c r="C5366" s="39"/>
      <c r="D5366" s="40">
        <v>999</v>
      </c>
      <c r="E5366" s="41" t="s">
        <v>32292</v>
      </c>
      <c r="F5366" s="41" t="s">
        <v>32293</v>
      </c>
      <c r="G5366" s="42">
        <v>2026</v>
      </c>
      <c r="H5366" s="43" t="s">
        <v>34</v>
      </c>
      <c r="I5366" s="43" t="s">
        <v>60</v>
      </c>
      <c r="J5366" s="43" t="s">
        <v>97</v>
      </c>
      <c r="K5366" s="43" t="s">
        <v>51</v>
      </c>
      <c r="L5366" s="43" t="s">
        <v>32294</v>
      </c>
      <c r="M5366" s="43" t="s">
        <v>1980</v>
      </c>
      <c r="N5366" s="43" t="s">
        <v>1981</v>
      </c>
      <c r="O5366" s="43" t="s">
        <v>32295</v>
      </c>
      <c r="P5366" s="42">
        <v>80</v>
      </c>
      <c r="Q5366" s="44" t="s">
        <v>42</v>
      </c>
      <c r="R5366" s="44" t="s">
        <v>1983</v>
      </c>
      <c r="S5366" s="44" t="s">
        <v>44</v>
      </c>
      <c r="T5366" s="44" t="s">
        <v>32296</v>
      </c>
      <c r="U5366" s="47" t="s">
        <v>32297</v>
      </c>
    </row>
    <row r="5367" spans="1:21" ht="33" customHeight="1" x14ac:dyDescent="0.2">
      <c r="A5367" s="31"/>
      <c r="B5367" s="38">
        <v>716383</v>
      </c>
      <c r="C5367" s="39"/>
      <c r="D5367" s="40">
        <v>999</v>
      </c>
      <c r="E5367" s="41" t="s">
        <v>32298</v>
      </c>
      <c r="F5367" s="41" t="s">
        <v>32299</v>
      </c>
      <c r="G5367" s="42">
        <v>2026</v>
      </c>
      <c r="H5367" s="43" t="s">
        <v>32300</v>
      </c>
      <c r="I5367" s="43" t="s">
        <v>1292</v>
      </c>
      <c r="J5367" s="43" t="s">
        <v>97</v>
      </c>
      <c r="K5367" s="43" t="s">
        <v>51</v>
      </c>
      <c r="L5367" s="43" t="s">
        <v>32301</v>
      </c>
      <c r="M5367" s="43" t="s">
        <v>1980</v>
      </c>
      <c r="N5367" s="43" t="s">
        <v>1981</v>
      </c>
      <c r="O5367" s="43" t="s">
        <v>32302</v>
      </c>
      <c r="P5367" s="42">
        <v>24</v>
      </c>
      <c r="Q5367" s="44" t="s">
        <v>42</v>
      </c>
      <c r="R5367" s="44" t="s">
        <v>43</v>
      </c>
      <c r="S5367" s="44" t="s">
        <v>44</v>
      </c>
      <c r="T5367" s="44" t="s">
        <v>32303</v>
      </c>
      <c r="U5367" s="47" t="s">
        <v>32304</v>
      </c>
    </row>
    <row r="5368" spans="1:21" ht="33" customHeight="1" x14ac:dyDescent="0.2">
      <c r="A5368" s="31"/>
      <c r="B5368" s="38">
        <v>716384</v>
      </c>
      <c r="C5368" s="39"/>
      <c r="D5368" s="40">
        <v>999</v>
      </c>
      <c r="E5368" s="41" t="s">
        <v>32305</v>
      </c>
      <c r="F5368" s="41" t="s">
        <v>32306</v>
      </c>
      <c r="G5368" s="42">
        <v>2026</v>
      </c>
      <c r="H5368" s="43" t="s">
        <v>32307</v>
      </c>
      <c r="I5368" s="43" t="s">
        <v>60</v>
      </c>
      <c r="J5368" s="43" t="s">
        <v>97</v>
      </c>
      <c r="K5368" s="43" t="s">
        <v>51</v>
      </c>
      <c r="L5368" s="43" t="s">
        <v>32294</v>
      </c>
      <c r="M5368" s="43" t="s">
        <v>1980</v>
      </c>
      <c r="N5368" s="43" t="s">
        <v>1981</v>
      </c>
      <c r="O5368" s="43" t="s">
        <v>32308</v>
      </c>
      <c r="P5368" s="42">
        <v>80</v>
      </c>
      <c r="Q5368" s="44" t="s">
        <v>42</v>
      </c>
      <c r="R5368" s="44" t="s">
        <v>1983</v>
      </c>
      <c r="S5368" s="44" t="s">
        <v>44</v>
      </c>
      <c r="T5368" s="44" t="s">
        <v>32309</v>
      </c>
      <c r="U5368" s="47" t="s">
        <v>32310</v>
      </c>
    </row>
    <row r="5369" spans="1:21" ht="33" customHeight="1" x14ac:dyDescent="0.2">
      <c r="A5369" s="31"/>
      <c r="B5369" s="38">
        <v>714195</v>
      </c>
      <c r="C5369" s="39"/>
      <c r="D5369" s="40">
        <v>1000</v>
      </c>
      <c r="E5369" s="41" t="s">
        <v>32311</v>
      </c>
      <c r="F5369" s="41" t="s">
        <v>3107</v>
      </c>
      <c r="G5369" s="42">
        <v>2025</v>
      </c>
      <c r="H5369" s="43" t="s">
        <v>34</v>
      </c>
      <c r="I5369" s="43" t="s">
        <v>106</v>
      </c>
      <c r="J5369" s="43" t="s">
        <v>71</v>
      </c>
      <c r="K5369" s="43" t="s">
        <v>37</v>
      </c>
      <c r="L5369" s="43" t="s">
        <v>9976</v>
      </c>
      <c r="M5369" s="43" t="s">
        <v>63</v>
      </c>
      <c r="N5369" s="43"/>
      <c r="O5369" s="43" t="s">
        <v>32312</v>
      </c>
      <c r="P5369" s="42">
        <v>306</v>
      </c>
      <c r="Q5369" s="44" t="s">
        <v>42</v>
      </c>
      <c r="R5369" s="44" t="s">
        <v>43</v>
      </c>
      <c r="S5369" s="44" t="s">
        <v>44</v>
      </c>
      <c r="T5369" s="44" t="s">
        <v>32313</v>
      </c>
      <c r="U5369" s="47" t="s">
        <v>32314</v>
      </c>
    </row>
    <row r="5370" spans="1:21" ht="33" customHeight="1" x14ac:dyDescent="0.2">
      <c r="A5370" s="31"/>
      <c r="B5370" s="38">
        <v>693520</v>
      </c>
      <c r="C5370" s="39"/>
      <c r="D5370" s="40">
        <v>1620</v>
      </c>
      <c r="E5370" s="41" t="s">
        <v>32315</v>
      </c>
      <c r="F5370" s="41" t="s">
        <v>15699</v>
      </c>
      <c r="G5370" s="42">
        <v>2026</v>
      </c>
      <c r="H5370" s="43" t="s">
        <v>12903</v>
      </c>
      <c r="I5370" s="43" t="s">
        <v>35</v>
      </c>
      <c r="J5370" s="43" t="s">
        <v>50</v>
      </c>
      <c r="K5370" s="43" t="s">
        <v>51</v>
      </c>
      <c r="L5370" s="43" t="s">
        <v>32316</v>
      </c>
      <c r="M5370" s="43" t="s">
        <v>8662</v>
      </c>
      <c r="N5370" s="43" t="s">
        <v>15700</v>
      </c>
      <c r="O5370" s="43" t="s">
        <v>32317</v>
      </c>
      <c r="P5370" s="42">
        <v>416</v>
      </c>
      <c r="Q5370" s="44" t="s">
        <v>56</v>
      </c>
      <c r="R5370" s="44" t="s">
        <v>43</v>
      </c>
      <c r="S5370" s="44" t="s">
        <v>44</v>
      </c>
      <c r="T5370" s="44" t="s">
        <v>32318</v>
      </c>
      <c r="U5370" s="47" t="s">
        <v>32319</v>
      </c>
    </row>
    <row r="5371" spans="1:21" ht="33" customHeight="1" x14ac:dyDescent="0.2">
      <c r="A5371" s="31"/>
      <c r="B5371" s="38">
        <v>706801</v>
      </c>
      <c r="C5371" s="39"/>
      <c r="D5371" s="40">
        <v>1000</v>
      </c>
      <c r="E5371" s="41" t="s">
        <v>32315</v>
      </c>
      <c r="F5371" s="41" t="s">
        <v>32320</v>
      </c>
      <c r="G5371" s="42">
        <v>2025</v>
      </c>
      <c r="H5371" s="43" t="s">
        <v>34</v>
      </c>
      <c r="I5371" s="43" t="s">
        <v>35</v>
      </c>
      <c r="J5371" s="43" t="s">
        <v>50</v>
      </c>
      <c r="K5371" s="43" t="s">
        <v>37</v>
      </c>
      <c r="L5371" s="43" t="s">
        <v>32316</v>
      </c>
      <c r="M5371" s="43" t="s">
        <v>8662</v>
      </c>
      <c r="N5371" s="43" t="s">
        <v>144</v>
      </c>
      <c r="O5371" s="43" t="s">
        <v>32321</v>
      </c>
      <c r="P5371" s="42">
        <v>174</v>
      </c>
      <c r="Q5371" s="44" t="s">
        <v>42</v>
      </c>
      <c r="R5371" s="44" t="s">
        <v>43</v>
      </c>
      <c r="S5371" s="44" t="s">
        <v>44</v>
      </c>
      <c r="T5371" s="44" t="s">
        <v>32322</v>
      </c>
      <c r="U5371" s="47" t="s">
        <v>32323</v>
      </c>
    </row>
    <row r="5372" spans="1:21" ht="33" customHeight="1" x14ac:dyDescent="0.2">
      <c r="A5372" s="31"/>
      <c r="B5372" s="38">
        <v>690398</v>
      </c>
      <c r="C5372" s="39"/>
      <c r="D5372" s="40">
        <v>1200</v>
      </c>
      <c r="E5372" s="41" t="s">
        <v>32324</v>
      </c>
      <c r="F5372" s="41" t="s">
        <v>32325</v>
      </c>
      <c r="G5372" s="42">
        <v>2025</v>
      </c>
      <c r="H5372" s="43" t="s">
        <v>32326</v>
      </c>
      <c r="I5372" s="43" t="s">
        <v>35</v>
      </c>
      <c r="J5372" s="43" t="s">
        <v>107</v>
      </c>
      <c r="K5372" s="43" t="s">
        <v>51</v>
      </c>
      <c r="L5372" s="43" t="s">
        <v>32327</v>
      </c>
      <c r="M5372" s="43" t="s">
        <v>32328</v>
      </c>
      <c r="N5372" s="43" t="s">
        <v>1981</v>
      </c>
      <c r="O5372" s="43" t="s">
        <v>32329</v>
      </c>
      <c r="P5372" s="42">
        <v>178</v>
      </c>
      <c r="Q5372" s="44" t="s">
        <v>56</v>
      </c>
      <c r="R5372" s="44" t="s">
        <v>43</v>
      </c>
      <c r="S5372" s="44" t="s">
        <v>44</v>
      </c>
      <c r="T5372" s="44" t="s">
        <v>32330</v>
      </c>
      <c r="U5372" s="47" t="s">
        <v>32331</v>
      </c>
    </row>
    <row r="5373" spans="1:21" ht="33" customHeight="1" x14ac:dyDescent="0.2">
      <c r="A5373" s="31"/>
      <c r="B5373" s="38">
        <v>698671</v>
      </c>
      <c r="C5373" s="39"/>
      <c r="D5373" s="40">
        <v>1500</v>
      </c>
      <c r="E5373" s="41" t="s">
        <v>32332</v>
      </c>
      <c r="F5373" s="41" t="s">
        <v>12957</v>
      </c>
      <c r="G5373" s="42">
        <v>2025</v>
      </c>
      <c r="H5373" s="43" t="s">
        <v>188</v>
      </c>
      <c r="I5373" s="43" t="s">
        <v>60</v>
      </c>
      <c r="J5373" s="43" t="s">
        <v>50</v>
      </c>
      <c r="K5373" s="43" t="s">
        <v>51</v>
      </c>
      <c r="L5373" s="43" t="s">
        <v>32327</v>
      </c>
      <c r="M5373" s="43" t="s">
        <v>8662</v>
      </c>
      <c r="N5373" s="43" t="s">
        <v>5176</v>
      </c>
      <c r="O5373" s="43" t="s">
        <v>32333</v>
      </c>
      <c r="P5373" s="42">
        <v>368</v>
      </c>
      <c r="Q5373" s="44" t="s">
        <v>56</v>
      </c>
      <c r="R5373" s="44" t="s">
        <v>43</v>
      </c>
      <c r="S5373" s="44" t="s">
        <v>44</v>
      </c>
      <c r="T5373" s="44" t="s">
        <v>32334</v>
      </c>
      <c r="U5373" s="47" t="s">
        <v>32335</v>
      </c>
    </row>
    <row r="5374" spans="1:21" ht="33" customHeight="1" x14ac:dyDescent="0.2">
      <c r="A5374" s="31"/>
      <c r="B5374" s="38">
        <v>708414</v>
      </c>
      <c r="C5374" s="39"/>
      <c r="D5374" s="40">
        <v>1000</v>
      </c>
      <c r="E5374" s="41" t="s">
        <v>32336</v>
      </c>
      <c r="F5374" s="41" t="s">
        <v>32337</v>
      </c>
      <c r="G5374" s="42">
        <v>2025</v>
      </c>
      <c r="H5374" s="43" t="s">
        <v>34</v>
      </c>
      <c r="I5374" s="43" t="s">
        <v>35</v>
      </c>
      <c r="J5374" s="43" t="s">
        <v>89</v>
      </c>
      <c r="K5374" s="43" t="s">
        <v>37</v>
      </c>
      <c r="L5374" s="43" t="s">
        <v>32338</v>
      </c>
      <c r="M5374" s="43" t="s">
        <v>8662</v>
      </c>
      <c r="N5374" s="43" t="s">
        <v>6475</v>
      </c>
      <c r="O5374" s="43" t="s">
        <v>32339</v>
      </c>
      <c r="P5374" s="42">
        <v>162</v>
      </c>
      <c r="Q5374" s="44" t="s">
        <v>42</v>
      </c>
      <c r="R5374" s="44" t="s">
        <v>43</v>
      </c>
      <c r="S5374" s="44" t="s">
        <v>44</v>
      </c>
      <c r="T5374" s="44" t="s">
        <v>32340</v>
      </c>
      <c r="U5374" s="47" t="s">
        <v>32341</v>
      </c>
    </row>
    <row r="5375" spans="1:21" ht="33" customHeight="1" x14ac:dyDescent="0.2">
      <c r="A5375" s="31"/>
      <c r="B5375" s="38">
        <v>708415</v>
      </c>
      <c r="C5375" s="39"/>
      <c r="D5375" s="40">
        <v>1000</v>
      </c>
      <c r="E5375" s="41" t="s">
        <v>32342</v>
      </c>
      <c r="F5375" s="41" t="s">
        <v>32337</v>
      </c>
      <c r="G5375" s="42">
        <v>2025</v>
      </c>
      <c r="H5375" s="43" t="s">
        <v>34</v>
      </c>
      <c r="I5375" s="43" t="s">
        <v>35</v>
      </c>
      <c r="J5375" s="43" t="s">
        <v>89</v>
      </c>
      <c r="K5375" s="43" t="s">
        <v>37</v>
      </c>
      <c r="L5375" s="43" t="s">
        <v>32338</v>
      </c>
      <c r="M5375" s="43" t="s">
        <v>8662</v>
      </c>
      <c r="N5375" s="43" t="s">
        <v>6475</v>
      </c>
      <c r="O5375" s="43" t="s">
        <v>32343</v>
      </c>
      <c r="P5375" s="42">
        <v>178</v>
      </c>
      <c r="Q5375" s="44" t="s">
        <v>42</v>
      </c>
      <c r="R5375" s="44" t="s">
        <v>43</v>
      </c>
      <c r="S5375" s="44" t="s">
        <v>44</v>
      </c>
      <c r="T5375" s="44" t="s">
        <v>32344</v>
      </c>
      <c r="U5375" s="47" t="s">
        <v>32345</v>
      </c>
    </row>
    <row r="5376" spans="1:21" ht="33" customHeight="1" x14ac:dyDescent="0.2">
      <c r="A5376" s="31"/>
      <c r="B5376" s="38">
        <v>708416</v>
      </c>
      <c r="C5376" s="39"/>
      <c r="D5376" s="40">
        <v>1000</v>
      </c>
      <c r="E5376" s="41" t="s">
        <v>32346</v>
      </c>
      <c r="F5376" s="41" t="s">
        <v>32337</v>
      </c>
      <c r="G5376" s="42">
        <v>2025</v>
      </c>
      <c r="H5376" s="43" t="s">
        <v>34</v>
      </c>
      <c r="I5376" s="43" t="s">
        <v>35</v>
      </c>
      <c r="J5376" s="43" t="s">
        <v>89</v>
      </c>
      <c r="K5376" s="43" t="s">
        <v>37</v>
      </c>
      <c r="L5376" s="43" t="s">
        <v>32338</v>
      </c>
      <c r="M5376" s="43" t="s">
        <v>8662</v>
      </c>
      <c r="N5376" s="43" t="s">
        <v>6475</v>
      </c>
      <c r="O5376" s="43" t="s">
        <v>32347</v>
      </c>
      <c r="P5376" s="42">
        <v>82</v>
      </c>
      <c r="Q5376" s="44" t="s">
        <v>42</v>
      </c>
      <c r="R5376" s="44" t="s">
        <v>43</v>
      </c>
      <c r="S5376" s="44" t="s">
        <v>44</v>
      </c>
      <c r="T5376" s="44" t="s">
        <v>32348</v>
      </c>
      <c r="U5376" s="47" t="s">
        <v>32349</v>
      </c>
    </row>
    <row r="5377" spans="1:21" ht="33" customHeight="1" x14ac:dyDescent="0.2">
      <c r="A5377" s="31"/>
      <c r="B5377" s="38">
        <v>699642</v>
      </c>
      <c r="C5377" s="39"/>
      <c r="D5377" s="40">
        <v>1300</v>
      </c>
      <c r="E5377" s="41" t="s">
        <v>32350</v>
      </c>
      <c r="F5377" s="41" t="s">
        <v>21378</v>
      </c>
      <c r="G5377" s="42">
        <v>2025</v>
      </c>
      <c r="H5377" s="43" t="s">
        <v>34</v>
      </c>
      <c r="I5377" s="43" t="s">
        <v>60</v>
      </c>
      <c r="J5377" s="43" t="s">
        <v>97</v>
      </c>
      <c r="K5377" s="43" t="s">
        <v>37</v>
      </c>
      <c r="L5377" s="43" t="s">
        <v>31517</v>
      </c>
      <c r="M5377" s="43" t="s">
        <v>8662</v>
      </c>
      <c r="N5377" s="43" t="s">
        <v>12880</v>
      </c>
      <c r="O5377" s="43" t="s">
        <v>32351</v>
      </c>
      <c r="P5377" s="42">
        <v>278</v>
      </c>
      <c r="Q5377" s="44" t="s">
        <v>42</v>
      </c>
      <c r="R5377" s="44" t="s">
        <v>43</v>
      </c>
      <c r="S5377" s="44" t="s">
        <v>44</v>
      </c>
      <c r="T5377" s="44" t="s">
        <v>32352</v>
      </c>
      <c r="U5377" s="47" t="s">
        <v>32353</v>
      </c>
    </row>
    <row r="5378" spans="1:21" ht="33" customHeight="1" x14ac:dyDescent="0.2">
      <c r="A5378" s="31"/>
      <c r="B5378" s="38">
        <v>644042</v>
      </c>
      <c r="C5378" s="39"/>
      <c r="D5378" s="40">
        <v>1300</v>
      </c>
      <c r="E5378" s="41" t="s">
        <v>32354</v>
      </c>
      <c r="F5378" s="41" t="s">
        <v>32355</v>
      </c>
      <c r="G5378" s="42">
        <v>2025</v>
      </c>
      <c r="H5378" s="43" t="s">
        <v>32356</v>
      </c>
      <c r="I5378" s="43" t="s">
        <v>35</v>
      </c>
      <c r="J5378" s="43" t="s">
        <v>97</v>
      </c>
      <c r="K5378" s="43" t="s">
        <v>51</v>
      </c>
      <c r="L5378" s="43" t="s">
        <v>31517</v>
      </c>
      <c r="M5378" s="43" t="s">
        <v>8662</v>
      </c>
      <c r="N5378" s="43" t="s">
        <v>1981</v>
      </c>
      <c r="O5378" s="43" t="s">
        <v>32357</v>
      </c>
      <c r="P5378" s="42">
        <v>270</v>
      </c>
      <c r="Q5378" s="44" t="s">
        <v>56</v>
      </c>
      <c r="R5378" s="44" t="s">
        <v>43</v>
      </c>
      <c r="S5378" s="44" t="s">
        <v>44</v>
      </c>
      <c r="T5378" s="44" t="s">
        <v>32358</v>
      </c>
      <c r="U5378" s="47" t="s">
        <v>32359</v>
      </c>
    </row>
    <row r="5379" spans="1:21" ht="33" customHeight="1" x14ac:dyDescent="0.2">
      <c r="A5379" s="31"/>
      <c r="B5379" s="38">
        <v>710719</v>
      </c>
      <c r="C5379" s="39"/>
      <c r="D5379" s="40">
        <v>1200</v>
      </c>
      <c r="E5379" s="41" t="s">
        <v>32360</v>
      </c>
      <c r="F5379" s="41" t="s">
        <v>12715</v>
      </c>
      <c r="G5379" s="42">
        <v>2026</v>
      </c>
      <c r="H5379" s="43" t="s">
        <v>32361</v>
      </c>
      <c r="I5379" s="43" t="s">
        <v>60</v>
      </c>
      <c r="J5379" s="43" t="s">
        <v>50</v>
      </c>
      <c r="K5379" s="43" t="s">
        <v>51</v>
      </c>
      <c r="L5379" s="43" t="s">
        <v>31517</v>
      </c>
      <c r="M5379" s="43" t="s">
        <v>8662</v>
      </c>
      <c r="N5379" s="43" t="s">
        <v>2257</v>
      </c>
      <c r="O5379" s="43" t="s">
        <v>32362</v>
      </c>
      <c r="P5379" s="42">
        <v>256</v>
      </c>
      <c r="Q5379" s="44" t="s">
        <v>56</v>
      </c>
      <c r="R5379" s="44" t="s">
        <v>43</v>
      </c>
      <c r="S5379" s="44" t="s">
        <v>44</v>
      </c>
      <c r="T5379" s="44" t="s">
        <v>32363</v>
      </c>
      <c r="U5379" s="47" t="s">
        <v>32364</v>
      </c>
    </row>
    <row r="5380" spans="1:21" ht="33" customHeight="1" x14ac:dyDescent="0.2">
      <c r="A5380" s="31"/>
      <c r="B5380" s="38">
        <v>706764</v>
      </c>
      <c r="C5380" s="39"/>
      <c r="D5380" s="40">
        <v>1600</v>
      </c>
      <c r="E5380" s="41" t="s">
        <v>32365</v>
      </c>
      <c r="F5380" s="41" t="s">
        <v>32366</v>
      </c>
      <c r="G5380" s="42">
        <v>2025</v>
      </c>
      <c r="H5380" s="43" t="s">
        <v>3707</v>
      </c>
      <c r="I5380" s="43" t="s">
        <v>35</v>
      </c>
      <c r="J5380" s="43" t="s">
        <v>50</v>
      </c>
      <c r="K5380" s="43" t="s">
        <v>51</v>
      </c>
      <c r="L5380" s="43" t="s">
        <v>31517</v>
      </c>
      <c r="M5380" s="43" t="s">
        <v>8662</v>
      </c>
      <c r="N5380" s="43" t="s">
        <v>1981</v>
      </c>
      <c r="O5380" s="43" t="s">
        <v>32367</v>
      </c>
      <c r="P5380" s="42">
        <v>352</v>
      </c>
      <c r="Q5380" s="44" t="s">
        <v>56</v>
      </c>
      <c r="R5380" s="44" t="s">
        <v>43</v>
      </c>
      <c r="S5380" s="44" t="s">
        <v>44</v>
      </c>
      <c r="T5380" s="44" t="s">
        <v>32368</v>
      </c>
      <c r="U5380" s="47" t="s">
        <v>32369</v>
      </c>
    </row>
    <row r="5381" spans="1:21" ht="33" customHeight="1" x14ac:dyDescent="0.2">
      <c r="A5381" s="31"/>
      <c r="B5381" s="38">
        <v>602260</v>
      </c>
      <c r="C5381" s="39"/>
      <c r="D5381" s="40">
        <v>1730</v>
      </c>
      <c r="E5381" s="41" t="s">
        <v>32370</v>
      </c>
      <c r="F5381" s="41" t="s">
        <v>32371</v>
      </c>
      <c r="G5381" s="42">
        <v>2025</v>
      </c>
      <c r="H5381" s="43" t="s">
        <v>32372</v>
      </c>
      <c r="I5381" s="43" t="s">
        <v>60</v>
      </c>
      <c r="J5381" s="43" t="s">
        <v>89</v>
      </c>
      <c r="K5381" s="43" t="s">
        <v>51</v>
      </c>
      <c r="L5381" s="43" t="s">
        <v>31517</v>
      </c>
      <c r="M5381" s="43" t="s">
        <v>8662</v>
      </c>
      <c r="N5381" s="43" t="s">
        <v>374</v>
      </c>
      <c r="O5381" s="43" t="s">
        <v>32373</v>
      </c>
      <c r="P5381" s="42">
        <v>416</v>
      </c>
      <c r="Q5381" s="44" t="s">
        <v>56</v>
      </c>
      <c r="R5381" s="44" t="s">
        <v>43</v>
      </c>
      <c r="S5381" s="44" t="s">
        <v>44</v>
      </c>
      <c r="T5381" s="44" t="s">
        <v>32374</v>
      </c>
      <c r="U5381" s="47" t="s">
        <v>32375</v>
      </c>
    </row>
    <row r="5382" spans="1:21" ht="33" customHeight="1" x14ac:dyDescent="0.2">
      <c r="A5382" s="31"/>
      <c r="B5382" s="38">
        <v>659296</v>
      </c>
      <c r="C5382" s="39"/>
      <c r="D5382" s="40">
        <v>1620</v>
      </c>
      <c r="E5382" s="41" t="s">
        <v>32376</v>
      </c>
      <c r="F5382" s="41" t="s">
        <v>32377</v>
      </c>
      <c r="G5382" s="42">
        <v>2025</v>
      </c>
      <c r="H5382" s="43" t="s">
        <v>32378</v>
      </c>
      <c r="I5382" s="43" t="s">
        <v>60</v>
      </c>
      <c r="J5382" s="43" t="s">
        <v>97</v>
      </c>
      <c r="K5382" s="43" t="s">
        <v>51</v>
      </c>
      <c r="L5382" s="43" t="s">
        <v>32379</v>
      </c>
      <c r="M5382" s="43" t="s">
        <v>8662</v>
      </c>
      <c r="N5382" s="43" t="s">
        <v>182</v>
      </c>
      <c r="O5382" s="43" t="s">
        <v>32380</v>
      </c>
      <c r="P5382" s="42">
        <v>422</v>
      </c>
      <c r="Q5382" s="44" t="s">
        <v>56</v>
      </c>
      <c r="R5382" s="44" t="s">
        <v>43</v>
      </c>
      <c r="S5382" s="44" t="s">
        <v>44</v>
      </c>
      <c r="T5382" s="44" t="s">
        <v>32381</v>
      </c>
      <c r="U5382" s="47" t="s">
        <v>32382</v>
      </c>
    </row>
    <row r="5383" spans="1:21" ht="33" customHeight="1" x14ac:dyDescent="0.2">
      <c r="A5383" s="31"/>
      <c r="B5383" s="38">
        <v>715062</v>
      </c>
      <c r="C5383" s="39"/>
      <c r="D5383" s="40">
        <v>1200</v>
      </c>
      <c r="E5383" s="41" t="s">
        <v>32365</v>
      </c>
      <c r="F5383" s="41" t="s">
        <v>32383</v>
      </c>
      <c r="G5383" s="42">
        <v>2026</v>
      </c>
      <c r="H5383" s="43" t="s">
        <v>32384</v>
      </c>
      <c r="I5383" s="43" t="s">
        <v>35</v>
      </c>
      <c r="J5383" s="43" t="s">
        <v>50</v>
      </c>
      <c r="K5383" s="43" t="s">
        <v>37</v>
      </c>
      <c r="L5383" s="43" t="s">
        <v>32379</v>
      </c>
      <c r="M5383" s="43" t="s">
        <v>8662</v>
      </c>
      <c r="N5383" s="43" t="s">
        <v>32385</v>
      </c>
      <c r="O5383" s="43" t="s">
        <v>32386</v>
      </c>
      <c r="P5383" s="42">
        <v>208</v>
      </c>
      <c r="Q5383" s="44" t="s">
        <v>42</v>
      </c>
      <c r="R5383" s="44" t="s">
        <v>43</v>
      </c>
      <c r="S5383" s="44" t="s">
        <v>44</v>
      </c>
      <c r="T5383" s="44" t="s">
        <v>32387</v>
      </c>
      <c r="U5383" s="47" t="s">
        <v>32388</v>
      </c>
    </row>
    <row r="5384" spans="1:21" ht="33" customHeight="1" x14ac:dyDescent="0.2">
      <c r="A5384" s="31"/>
      <c r="B5384" s="38">
        <v>712589</v>
      </c>
      <c r="C5384" s="39"/>
      <c r="D5384" s="40">
        <v>1200</v>
      </c>
      <c r="E5384" s="41" t="s">
        <v>32389</v>
      </c>
      <c r="F5384" s="41" t="s">
        <v>32390</v>
      </c>
      <c r="G5384" s="42">
        <v>2026</v>
      </c>
      <c r="H5384" s="43" t="s">
        <v>32391</v>
      </c>
      <c r="I5384" s="43" t="s">
        <v>1123</v>
      </c>
      <c r="J5384" s="43" t="s">
        <v>50</v>
      </c>
      <c r="K5384" s="43" t="s">
        <v>51</v>
      </c>
      <c r="L5384" s="43" t="s">
        <v>31517</v>
      </c>
      <c r="M5384" s="43" t="s">
        <v>8662</v>
      </c>
      <c r="N5384" s="43" t="s">
        <v>1981</v>
      </c>
      <c r="O5384" s="43" t="s">
        <v>32392</v>
      </c>
      <c r="P5384" s="42">
        <v>240</v>
      </c>
      <c r="Q5384" s="44" t="s">
        <v>56</v>
      </c>
      <c r="R5384" s="44" t="s">
        <v>43</v>
      </c>
      <c r="S5384" s="44" t="s">
        <v>44</v>
      </c>
      <c r="T5384" s="44" t="s">
        <v>32393</v>
      </c>
      <c r="U5384" s="47" t="s">
        <v>32394</v>
      </c>
    </row>
    <row r="5385" spans="1:21" ht="33" customHeight="1" x14ac:dyDescent="0.2">
      <c r="A5385" s="31"/>
      <c r="B5385" s="38">
        <v>693208</v>
      </c>
      <c r="C5385" s="39"/>
      <c r="D5385" s="40">
        <v>1000</v>
      </c>
      <c r="E5385" s="41" t="s">
        <v>32395</v>
      </c>
      <c r="F5385" s="41" t="s">
        <v>32396</v>
      </c>
      <c r="G5385" s="42">
        <v>2025</v>
      </c>
      <c r="H5385" s="43" t="s">
        <v>34</v>
      </c>
      <c r="I5385" s="43" t="s">
        <v>60</v>
      </c>
      <c r="J5385" s="43" t="s">
        <v>861</v>
      </c>
      <c r="K5385" s="43" t="s">
        <v>37</v>
      </c>
      <c r="L5385" s="43" t="s">
        <v>18985</v>
      </c>
      <c r="M5385" s="43" t="s">
        <v>8662</v>
      </c>
      <c r="N5385" s="43" t="s">
        <v>8588</v>
      </c>
      <c r="O5385" s="43" t="s">
        <v>32397</v>
      </c>
      <c r="P5385" s="42">
        <v>176</v>
      </c>
      <c r="Q5385" s="44" t="s">
        <v>42</v>
      </c>
      <c r="R5385" s="44" t="s">
        <v>43</v>
      </c>
      <c r="S5385" s="44" t="s">
        <v>44</v>
      </c>
      <c r="T5385" s="44" t="s">
        <v>32398</v>
      </c>
      <c r="U5385" s="47" t="s">
        <v>32399</v>
      </c>
    </row>
    <row r="5386" spans="1:21" ht="33" customHeight="1" x14ac:dyDescent="0.2">
      <c r="A5386" s="31"/>
      <c r="B5386" s="38">
        <v>662433</v>
      </c>
      <c r="C5386" s="39"/>
      <c r="D5386" s="40">
        <v>1520</v>
      </c>
      <c r="E5386" s="41" t="s">
        <v>32400</v>
      </c>
      <c r="F5386" s="41" t="s">
        <v>32401</v>
      </c>
      <c r="G5386" s="42">
        <v>2025</v>
      </c>
      <c r="H5386" s="43" t="s">
        <v>32402</v>
      </c>
      <c r="I5386" s="43" t="s">
        <v>60</v>
      </c>
      <c r="J5386" s="43" t="s">
        <v>97</v>
      </c>
      <c r="K5386" s="43" t="s">
        <v>51</v>
      </c>
      <c r="L5386" s="43" t="s">
        <v>32403</v>
      </c>
      <c r="M5386" s="43" t="s">
        <v>32404</v>
      </c>
      <c r="N5386" s="43" t="s">
        <v>100</v>
      </c>
      <c r="O5386" s="43" t="s">
        <v>32405</v>
      </c>
      <c r="P5386" s="42">
        <v>286</v>
      </c>
      <c r="Q5386" s="44" t="s">
        <v>56</v>
      </c>
      <c r="R5386" s="44" t="s">
        <v>43</v>
      </c>
      <c r="S5386" s="44" t="s">
        <v>44</v>
      </c>
      <c r="T5386" s="44" t="s">
        <v>32406</v>
      </c>
      <c r="U5386" s="47" t="s">
        <v>32407</v>
      </c>
    </row>
    <row r="5387" spans="1:21" ht="33" customHeight="1" x14ac:dyDescent="0.2">
      <c r="A5387" s="31"/>
      <c r="B5387" s="38">
        <v>591615</v>
      </c>
      <c r="C5387" s="39"/>
      <c r="D5387" s="40">
        <v>1620</v>
      </c>
      <c r="E5387" s="41" t="s">
        <v>32408</v>
      </c>
      <c r="F5387" s="41" t="s">
        <v>32409</v>
      </c>
      <c r="G5387" s="42">
        <v>2026</v>
      </c>
      <c r="H5387" s="43" t="s">
        <v>32410</v>
      </c>
      <c r="I5387" s="43" t="s">
        <v>60</v>
      </c>
      <c r="J5387" s="43" t="s">
        <v>71</v>
      </c>
      <c r="K5387" s="43" t="s">
        <v>51</v>
      </c>
      <c r="L5387" s="43" t="s">
        <v>31517</v>
      </c>
      <c r="M5387" s="43" t="s">
        <v>32411</v>
      </c>
      <c r="N5387" s="43" t="s">
        <v>10323</v>
      </c>
      <c r="O5387" s="43" t="s">
        <v>32412</v>
      </c>
      <c r="P5387" s="42">
        <v>376</v>
      </c>
      <c r="Q5387" s="44" t="s">
        <v>56</v>
      </c>
      <c r="R5387" s="44" t="s">
        <v>43</v>
      </c>
      <c r="S5387" s="44" t="s">
        <v>44</v>
      </c>
      <c r="T5387" s="44" t="s">
        <v>32413</v>
      </c>
      <c r="U5387" s="47" t="s">
        <v>32414</v>
      </c>
    </row>
    <row r="5388" spans="1:21" ht="33" customHeight="1" x14ac:dyDescent="0.2">
      <c r="A5388" s="31"/>
      <c r="B5388" s="38">
        <v>693032</v>
      </c>
      <c r="C5388" s="39"/>
      <c r="D5388" s="40">
        <v>1300</v>
      </c>
      <c r="E5388" s="41" t="s">
        <v>32415</v>
      </c>
      <c r="F5388" s="41" t="s">
        <v>32416</v>
      </c>
      <c r="G5388" s="42">
        <v>2025</v>
      </c>
      <c r="H5388" s="43" t="s">
        <v>34</v>
      </c>
      <c r="I5388" s="43" t="s">
        <v>60</v>
      </c>
      <c r="J5388" s="43" t="s">
        <v>861</v>
      </c>
      <c r="K5388" s="43" t="s">
        <v>37</v>
      </c>
      <c r="L5388" s="43" t="s">
        <v>32338</v>
      </c>
      <c r="M5388" s="43" t="s">
        <v>8662</v>
      </c>
      <c r="N5388" s="43" t="s">
        <v>8588</v>
      </c>
      <c r="O5388" s="43" t="s">
        <v>32417</v>
      </c>
      <c r="P5388" s="42">
        <v>254</v>
      </c>
      <c r="Q5388" s="44" t="s">
        <v>42</v>
      </c>
      <c r="R5388" s="44" t="s">
        <v>43</v>
      </c>
      <c r="S5388" s="44" t="s">
        <v>44</v>
      </c>
      <c r="T5388" s="44" t="s">
        <v>32418</v>
      </c>
      <c r="U5388" s="47" t="s">
        <v>32419</v>
      </c>
    </row>
    <row r="5389" spans="1:21" ht="33" customHeight="1" x14ac:dyDescent="0.2">
      <c r="A5389" s="31"/>
      <c r="B5389" s="38">
        <v>706712</v>
      </c>
      <c r="C5389" s="39"/>
      <c r="D5389" s="40">
        <v>1699</v>
      </c>
      <c r="E5389" s="41" t="s">
        <v>32420</v>
      </c>
      <c r="F5389" s="41" t="s">
        <v>32421</v>
      </c>
      <c r="G5389" s="42">
        <v>2026</v>
      </c>
      <c r="H5389" s="43" t="s">
        <v>32422</v>
      </c>
      <c r="I5389" s="43" t="s">
        <v>35</v>
      </c>
      <c r="J5389" s="43" t="s">
        <v>89</v>
      </c>
      <c r="K5389" s="43" t="s">
        <v>51</v>
      </c>
      <c r="L5389" s="43" t="s">
        <v>32338</v>
      </c>
      <c r="M5389" s="43" t="s">
        <v>8662</v>
      </c>
      <c r="N5389" s="43" t="s">
        <v>1342</v>
      </c>
      <c r="O5389" s="43" t="s">
        <v>32423</v>
      </c>
      <c r="P5389" s="42">
        <v>400</v>
      </c>
      <c r="Q5389" s="44" t="s">
        <v>56</v>
      </c>
      <c r="R5389" s="44" t="s">
        <v>43</v>
      </c>
      <c r="S5389" s="44" t="s">
        <v>44</v>
      </c>
      <c r="T5389" s="44" t="s">
        <v>32424</v>
      </c>
      <c r="U5389" s="47" t="s">
        <v>32425</v>
      </c>
    </row>
    <row r="5390" spans="1:21" ht="33" customHeight="1" x14ac:dyDescent="0.2">
      <c r="A5390" s="31"/>
      <c r="B5390" s="38">
        <v>702580</v>
      </c>
      <c r="C5390" s="39"/>
      <c r="D5390" s="40">
        <v>1299</v>
      </c>
      <c r="E5390" s="41" t="s">
        <v>32426</v>
      </c>
      <c r="F5390" s="41" t="s">
        <v>32427</v>
      </c>
      <c r="G5390" s="42">
        <v>2025</v>
      </c>
      <c r="H5390" s="43" t="s">
        <v>30287</v>
      </c>
      <c r="I5390" s="43" t="s">
        <v>60</v>
      </c>
      <c r="J5390" s="43" t="s">
        <v>97</v>
      </c>
      <c r="K5390" s="43" t="s">
        <v>51</v>
      </c>
      <c r="L5390" s="43" t="s">
        <v>32338</v>
      </c>
      <c r="M5390" s="43" t="s">
        <v>8662</v>
      </c>
      <c r="N5390" s="43" t="s">
        <v>100</v>
      </c>
      <c r="O5390" s="43" t="s">
        <v>32428</v>
      </c>
      <c r="P5390" s="42">
        <v>256</v>
      </c>
      <c r="Q5390" s="44" t="s">
        <v>56</v>
      </c>
      <c r="R5390" s="44" t="s">
        <v>43</v>
      </c>
      <c r="S5390" s="44" t="s">
        <v>44</v>
      </c>
      <c r="T5390" s="44" t="s">
        <v>32429</v>
      </c>
      <c r="U5390" s="47" t="s">
        <v>32430</v>
      </c>
    </row>
    <row r="5391" spans="1:21" ht="33" customHeight="1" x14ac:dyDescent="0.2">
      <c r="A5391" s="31"/>
      <c r="B5391" s="38">
        <v>637723</v>
      </c>
      <c r="C5391" s="39"/>
      <c r="D5391" s="40">
        <v>1299</v>
      </c>
      <c r="E5391" s="41" t="s">
        <v>32431</v>
      </c>
      <c r="F5391" s="41" t="s">
        <v>32432</v>
      </c>
      <c r="G5391" s="42">
        <v>2025</v>
      </c>
      <c r="H5391" s="43" t="s">
        <v>32433</v>
      </c>
      <c r="I5391" s="43" t="s">
        <v>60</v>
      </c>
      <c r="J5391" s="43" t="s">
        <v>89</v>
      </c>
      <c r="K5391" s="43" t="s">
        <v>51</v>
      </c>
      <c r="L5391" s="43" t="s">
        <v>32434</v>
      </c>
      <c r="M5391" s="43" t="s">
        <v>32435</v>
      </c>
      <c r="N5391" s="43" t="s">
        <v>100</v>
      </c>
      <c r="O5391" s="43" t="s">
        <v>32436</v>
      </c>
      <c r="P5391" s="42">
        <v>280</v>
      </c>
      <c r="Q5391" s="44" t="s">
        <v>56</v>
      </c>
      <c r="R5391" s="44" t="s">
        <v>43</v>
      </c>
      <c r="S5391" s="44" t="s">
        <v>44</v>
      </c>
      <c r="T5391" s="44" t="s">
        <v>32437</v>
      </c>
      <c r="U5391" s="47" t="s">
        <v>32438</v>
      </c>
    </row>
    <row r="5392" spans="1:21" ht="33" customHeight="1" x14ac:dyDescent="0.2">
      <c r="A5392" s="31"/>
      <c r="B5392" s="38">
        <v>701867</v>
      </c>
      <c r="C5392" s="39"/>
      <c r="D5392" s="40">
        <v>1520</v>
      </c>
      <c r="E5392" s="41" t="s">
        <v>32439</v>
      </c>
      <c r="F5392" s="41" t="s">
        <v>32440</v>
      </c>
      <c r="G5392" s="42">
        <v>2025</v>
      </c>
      <c r="H5392" s="43" t="s">
        <v>32441</v>
      </c>
      <c r="I5392" s="43" t="s">
        <v>60</v>
      </c>
      <c r="J5392" s="43" t="s">
        <v>97</v>
      </c>
      <c r="K5392" s="43" t="s">
        <v>51</v>
      </c>
      <c r="L5392" s="43" t="s">
        <v>32442</v>
      </c>
      <c r="M5392" s="43" t="s">
        <v>8662</v>
      </c>
      <c r="N5392" s="43" t="s">
        <v>100</v>
      </c>
      <c r="O5392" s="43" t="s">
        <v>32443</v>
      </c>
      <c r="P5392" s="42">
        <v>320</v>
      </c>
      <c r="Q5392" s="44" t="s">
        <v>56</v>
      </c>
      <c r="R5392" s="44" t="s">
        <v>43</v>
      </c>
      <c r="S5392" s="44" t="s">
        <v>44</v>
      </c>
      <c r="T5392" s="44" t="s">
        <v>32444</v>
      </c>
      <c r="U5392" s="47" t="s">
        <v>32445</v>
      </c>
    </row>
    <row r="5393" spans="1:21" ht="33" customHeight="1" x14ac:dyDescent="0.2">
      <c r="A5393" s="31"/>
      <c r="B5393" s="38">
        <v>699573</v>
      </c>
      <c r="C5393" s="39"/>
      <c r="D5393" s="40">
        <v>1190</v>
      </c>
      <c r="E5393" s="41" t="s">
        <v>32446</v>
      </c>
      <c r="F5393" s="41" t="s">
        <v>31999</v>
      </c>
      <c r="G5393" s="42">
        <v>2025</v>
      </c>
      <c r="H5393" s="43" t="s">
        <v>34</v>
      </c>
      <c r="I5393" s="43" t="s">
        <v>106</v>
      </c>
      <c r="J5393" s="43" t="s">
        <v>89</v>
      </c>
      <c r="K5393" s="43" t="s">
        <v>51</v>
      </c>
      <c r="L5393" s="43" t="s">
        <v>31517</v>
      </c>
      <c r="M5393" s="43" t="s">
        <v>9211</v>
      </c>
      <c r="N5393" s="43" t="s">
        <v>32001</v>
      </c>
      <c r="O5393" s="43" t="s">
        <v>32447</v>
      </c>
      <c r="P5393" s="42">
        <v>222</v>
      </c>
      <c r="Q5393" s="44" t="s">
        <v>56</v>
      </c>
      <c r="R5393" s="44" t="s">
        <v>43</v>
      </c>
      <c r="S5393" s="44" t="s">
        <v>44</v>
      </c>
      <c r="T5393" s="44" t="s">
        <v>32448</v>
      </c>
      <c r="U5393" s="47" t="s">
        <v>32449</v>
      </c>
    </row>
    <row r="5394" spans="1:21" ht="33" customHeight="1" x14ac:dyDescent="0.2">
      <c r="A5394" s="31"/>
      <c r="B5394" s="38">
        <v>659179</v>
      </c>
      <c r="C5394" s="39"/>
      <c r="D5394" s="40">
        <v>1900</v>
      </c>
      <c r="E5394" s="41" t="s">
        <v>32450</v>
      </c>
      <c r="F5394" s="41" t="s">
        <v>32451</v>
      </c>
      <c r="G5394" s="42">
        <v>2025</v>
      </c>
      <c r="H5394" s="43" t="s">
        <v>32452</v>
      </c>
      <c r="I5394" s="43" t="s">
        <v>35</v>
      </c>
      <c r="J5394" s="43" t="s">
        <v>97</v>
      </c>
      <c r="K5394" s="43" t="s">
        <v>51</v>
      </c>
      <c r="L5394" s="43" t="s">
        <v>8696</v>
      </c>
      <c r="M5394" s="43" t="s">
        <v>8662</v>
      </c>
      <c r="N5394" s="43" t="s">
        <v>934</v>
      </c>
      <c r="O5394" s="43" t="s">
        <v>32453</v>
      </c>
      <c r="P5394" s="42">
        <v>432</v>
      </c>
      <c r="Q5394" s="44" t="s">
        <v>56</v>
      </c>
      <c r="R5394" s="44" t="s">
        <v>43</v>
      </c>
      <c r="S5394" s="44" t="s">
        <v>44</v>
      </c>
      <c r="T5394" s="44" t="s">
        <v>32454</v>
      </c>
      <c r="U5394" s="47" t="s">
        <v>32455</v>
      </c>
    </row>
    <row r="5395" spans="1:21" ht="33" customHeight="1" x14ac:dyDescent="0.2">
      <c r="A5395" s="31"/>
      <c r="B5395" s="38">
        <v>703851</v>
      </c>
      <c r="C5395" s="39"/>
      <c r="D5395" s="40">
        <v>1190</v>
      </c>
      <c r="E5395" s="41" t="s">
        <v>32456</v>
      </c>
      <c r="F5395" s="41" t="s">
        <v>15699</v>
      </c>
      <c r="G5395" s="42">
        <v>2025</v>
      </c>
      <c r="H5395" s="43" t="s">
        <v>24419</v>
      </c>
      <c r="I5395" s="43" t="s">
        <v>60</v>
      </c>
      <c r="J5395" s="43" t="s">
        <v>50</v>
      </c>
      <c r="K5395" s="43" t="s">
        <v>51</v>
      </c>
      <c r="L5395" s="43" t="s">
        <v>32316</v>
      </c>
      <c r="M5395" s="43" t="s">
        <v>8662</v>
      </c>
      <c r="N5395" s="43" t="s">
        <v>15700</v>
      </c>
      <c r="O5395" s="43" t="s">
        <v>32457</v>
      </c>
      <c r="P5395" s="42">
        <v>208</v>
      </c>
      <c r="Q5395" s="44" t="s">
        <v>56</v>
      </c>
      <c r="R5395" s="44" t="s">
        <v>43</v>
      </c>
      <c r="S5395" s="44" t="s">
        <v>44</v>
      </c>
      <c r="T5395" s="44" t="s">
        <v>32458</v>
      </c>
      <c r="U5395" s="47" t="s">
        <v>32459</v>
      </c>
    </row>
    <row r="5396" spans="1:21" ht="33" customHeight="1" x14ac:dyDescent="0.2">
      <c r="A5396" s="31"/>
      <c r="B5396" s="38">
        <v>706800</v>
      </c>
      <c r="C5396" s="39"/>
      <c r="D5396" s="40">
        <v>999</v>
      </c>
      <c r="E5396" s="41" t="s">
        <v>32460</v>
      </c>
      <c r="F5396" s="41" t="s">
        <v>32461</v>
      </c>
      <c r="G5396" s="42">
        <v>2025</v>
      </c>
      <c r="H5396" s="43" t="s">
        <v>34</v>
      </c>
      <c r="I5396" s="43" t="s">
        <v>1050</v>
      </c>
      <c r="J5396" s="43" t="s">
        <v>50</v>
      </c>
      <c r="K5396" s="43" t="s">
        <v>51</v>
      </c>
      <c r="L5396" s="43" t="s">
        <v>32316</v>
      </c>
      <c r="M5396" s="43" t="s">
        <v>8662</v>
      </c>
      <c r="N5396" s="43" t="s">
        <v>32462</v>
      </c>
      <c r="O5396" s="43" t="s">
        <v>32463</v>
      </c>
      <c r="P5396" s="42">
        <v>190</v>
      </c>
      <c r="Q5396" s="44" t="s">
        <v>42</v>
      </c>
      <c r="R5396" s="44" t="s">
        <v>43</v>
      </c>
      <c r="S5396" s="44" t="s">
        <v>44</v>
      </c>
      <c r="T5396" s="44" t="s">
        <v>32464</v>
      </c>
      <c r="U5396" s="47" t="s">
        <v>32465</v>
      </c>
    </row>
    <row r="5397" spans="1:21" ht="33" customHeight="1" x14ac:dyDescent="0.2">
      <c r="A5397" s="31"/>
      <c r="B5397" s="38">
        <v>686683</v>
      </c>
      <c r="C5397" s="39"/>
      <c r="D5397" s="40">
        <v>1120</v>
      </c>
      <c r="E5397" s="41" t="s">
        <v>32466</v>
      </c>
      <c r="F5397" s="41" t="s">
        <v>32401</v>
      </c>
      <c r="G5397" s="42">
        <v>2026</v>
      </c>
      <c r="H5397" s="43" t="s">
        <v>32467</v>
      </c>
      <c r="I5397" s="43" t="s">
        <v>60</v>
      </c>
      <c r="J5397" s="43" t="s">
        <v>97</v>
      </c>
      <c r="K5397" s="43" t="s">
        <v>51</v>
      </c>
      <c r="L5397" s="43" t="s">
        <v>3328</v>
      </c>
      <c r="M5397" s="43" t="s">
        <v>32468</v>
      </c>
      <c r="N5397" s="43" t="s">
        <v>100</v>
      </c>
      <c r="O5397" s="43" t="s">
        <v>32469</v>
      </c>
      <c r="P5397" s="42">
        <v>228</v>
      </c>
      <c r="Q5397" s="44" t="s">
        <v>56</v>
      </c>
      <c r="R5397" s="44" t="s">
        <v>43</v>
      </c>
      <c r="S5397" s="44" t="s">
        <v>44</v>
      </c>
      <c r="T5397" s="44" t="s">
        <v>32470</v>
      </c>
      <c r="U5397" s="47" t="s">
        <v>32471</v>
      </c>
    </row>
    <row r="5398" spans="1:21" ht="33" customHeight="1" x14ac:dyDescent="0.2">
      <c r="A5398" s="31"/>
      <c r="B5398" s="38">
        <v>666917</v>
      </c>
      <c r="C5398" s="39"/>
      <c r="D5398" s="40">
        <v>1120</v>
      </c>
      <c r="E5398" s="41" t="s">
        <v>32472</v>
      </c>
      <c r="F5398" s="41" t="s">
        <v>32473</v>
      </c>
      <c r="G5398" s="42">
        <v>2025</v>
      </c>
      <c r="H5398" s="43" t="s">
        <v>32474</v>
      </c>
      <c r="I5398" s="43" t="s">
        <v>1123</v>
      </c>
      <c r="J5398" s="43" t="s">
        <v>861</v>
      </c>
      <c r="K5398" s="43" t="s">
        <v>51</v>
      </c>
      <c r="L5398" s="43" t="s">
        <v>31517</v>
      </c>
      <c r="M5398" s="43" t="s">
        <v>8662</v>
      </c>
      <c r="N5398" s="43" t="s">
        <v>32001</v>
      </c>
      <c r="O5398" s="43" t="s">
        <v>32475</v>
      </c>
      <c r="P5398" s="42">
        <v>220</v>
      </c>
      <c r="Q5398" s="44" t="s">
        <v>56</v>
      </c>
      <c r="R5398" s="44" t="s">
        <v>43</v>
      </c>
      <c r="S5398" s="44" t="s">
        <v>44</v>
      </c>
      <c r="T5398" s="44" t="s">
        <v>32476</v>
      </c>
      <c r="U5398" s="47" t="s">
        <v>32477</v>
      </c>
    </row>
    <row r="5399" spans="1:21" ht="33" customHeight="1" x14ac:dyDescent="0.2">
      <c r="A5399" s="31"/>
      <c r="B5399" s="38">
        <v>505865</v>
      </c>
      <c r="C5399" s="39"/>
      <c r="D5399" s="40">
        <v>1380</v>
      </c>
      <c r="E5399" s="41" t="s">
        <v>32478</v>
      </c>
      <c r="F5399" s="41" t="s">
        <v>32479</v>
      </c>
      <c r="G5399" s="42">
        <v>2025</v>
      </c>
      <c r="H5399" s="43" t="s">
        <v>32480</v>
      </c>
      <c r="I5399" s="43" t="s">
        <v>60</v>
      </c>
      <c r="J5399" s="43" t="s">
        <v>89</v>
      </c>
      <c r="K5399" s="43" t="s">
        <v>51</v>
      </c>
      <c r="L5399" s="43" t="s">
        <v>31517</v>
      </c>
      <c r="M5399" s="43" t="s">
        <v>8662</v>
      </c>
      <c r="N5399" s="43" t="s">
        <v>1220</v>
      </c>
      <c r="O5399" s="43" t="s">
        <v>32481</v>
      </c>
      <c r="P5399" s="42">
        <v>404</v>
      </c>
      <c r="Q5399" s="44" t="s">
        <v>56</v>
      </c>
      <c r="R5399" s="44" t="s">
        <v>43</v>
      </c>
      <c r="S5399" s="44" t="s">
        <v>44</v>
      </c>
      <c r="T5399" s="44" t="s">
        <v>32482</v>
      </c>
      <c r="U5399" s="47" t="s">
        <v>32483</v>
      </c>
    </row>
    <row r="5400" spans="1:21" ht="33" customHeight="1" x14ac:dyDescent="0.2">
      <c r="A5400" s="31"/>
      <c r="B5400" s="38">
        <v>700527</v>
      </c>
      <c r="C5400" s="39"/>
      <c r="D5400" s="40">
        <v>1000</v>
      </c>
      <c r="E5400" s="41" t="s">
        <v>32484</v>
      </c>
      <c r="F5400" s="41" t="s">
        <v>32485</v>
      </c>
      <c r="G5400" s="42">
        <v>2025</v>
      </c>
      <c r="H5400" s="43" t="s">
        <v>34</v>
      </c>
      <c r="I5400" s="43" t="s">
        <v>60</v>
      </c>
      <c r="J5400" s="43" t="s">
        <v>97</v>
      </c>
      <c r="K5400" s="43" t="s">
        <v>37</v>
      </c>
      <c r="L5400" s="43" t="s">
        <v>31517</v>
      </c>
      <c r="M5400" s="43" t="s">
        <v>8662</v>
      </c>
      <c r="N5400" s="43" t="s">
        <v>2192</v>
      </c>
      <c r="O5400" s="43" t="s">
        <v>32486</v>
      </c>
      <c r="P5400" s="42">
        <v>86</v>
      </c>
      <c r="Q5400" s="44" t="s">
        <v>42</v>
      </c>
      <c r="R5400" s="44" t="s">
        <v>43</v>
      </c>
      <c r="S5400" s="44" t="s">
        <v>44</v>
      </c>
      <c r="T5400" s="44" t="s">
        <v>32487</v>
      </c>
      <c r="U5400" s="47" t="s">
        <v>32488</v>
      </c>
    </row>
    <row r="5401" spans="1:21" ht="33" customHeight="1" x14ac:dyDescent="0.2">
      <c r="A5401" s="31"/>
      <c r="B5401" s="38">
        <v>587427</v>
      </c>
      <c r="C5401" s="39"/>
      <c r="D5401" s="40">
        <v>1200</v>
      </c>
      <c r="E5401" s="41" t="s">
        <v>32489</v>
      </c>
      <c r="F5401" s="41" t="s">
        <v>32490</v>
      </c>
      <c r="G5401" s="42">
        <v>2025</v>
      </c>
      <c r="H5401" s="43" t="s">
        <v>32491</v>
      </c>
      <c r="I5401" s="43" t="s">
        <v>1123</v>
      </c>
      <c r="J5401" s="43" t="s">
        <v>97</v>
      </c>
      <c r="K5401" s="43" t="s">
        <v>51</v>
      </c>
      <c r="L5401" s="43" t="s">
        <v>1323</v>
      </c>
      <c r="M5401" s="43" t="s">
        <v>9679</v>
      </c>
      <c r="N5401" s="43" t="s">
        <v>100</v>
      </c>
      <c r="O5401" s="43" t="s">
        <v>32492</v>
      </c>
      <c r="P5401" s="42">
        <v>192</v>
      </c>
      <c r="Q5401" s="44" t="s">
        <v>56</v>
      </c>
      <c r="R5401" s="44" t="s">
        <v>43</v>
      </c>
      <c r="S5401" s="44" t="s">
        <v>44</v>
      </c>
      <c r="T5401" s="44" t="s">
        <v>32493</v>
      </c>
      <c r="U5401" s="47" t="s">
        <v>32494</v>
      </c>
    </row>
    <row r="5402" spans="1:21" ht="33" customHeight="1" x14ac:dyDescent="0.2">
      <c r="A5402" s="31"/>
      <c r="B5402" s="38">
        <v>693075</v>
      </c>
      <c r="C5402" s="39"/>
      <c r="D5402" s="40">
        <v>1000</v>
      </c>
      <c r="E5402" s="41" t="s">
        <v>32495</v>
      </c>
      <c r="F5402" s="41" t="s">
        <v>32496</v>
      </c>
      <c r="G5402" s="42">
        <v>2025</v>
      </c>
      <c r="H5402" s="43" t="s">
        <v>32497</v>
      </c>
      <c r="I5402" s="43" t="s">
        <v>60</v>
      </c>
      <c r="J5402" s="43" t="s">
        <v>50</v>
      </c>
      <c r="K5402" s="43" t="s">
        <v>37</v>
      </c>
      <c r="L5402" s="43" t="s">
        <v>32498</v>
      </c>
      <c r="M5402" s="43" t="s">
        <v>8037</v>
      </c>
      <c r="N5402" s="43" t="s">
        <v>32499</v>
      </c>
      <c r="O5402" s="43" t="s">
        <v>32500</v>
      </c>
      <c r="P5402" s="42">
        <v>160</v>
      </c>
      <c r="Q5402" s="44" t="s">
        <v>42</v>
      </c>
      <c r="R5402" s="44" t="s">
        <v>43</v>
      </c>
      <c r="S5402" s="44" t="s">
        <v>44</v>
      </c>
      <c r="T5402" s="44" t="s">
        <v>32501</v>
      </c>
      <c r="U5402" s="47" t="s">
        <v>32502</v>
      </c>
    </row>
    <row r="5403" spans="1:21" ht="33" customHeight="1" x14ac:dyDescent="0.2">
      <c r="A5403" s="31"/>
      <c r="B5403" s="38">
        <v>706986</v>
      </c>
      <c r="C5403" s="39"/>
      <c r="D5403" s="40">
        <v>1000</v>
      </c>
      <c r="E5403" s="41" t="s">
        <v>32503</v>
      </c>
      <c r="F5403" s="41" t="s">
        <v>32504</v>
      </c>
      <c r="G5403" s="42">
        <v>2025</v>
      </c>
      <c r="H5403" s="43" t="s">
        <v>34</v>
      </c>
      <c r="I5403" s="43" t="s">
        <v>106</v>
      </c>
      <c r="J5403" s="43" t="s">
        <v>36</v>
      </c>
      <c r="K5403" s="43" t="s">
        <v>37</v>
      </c>
      <c r="L5403" s="43" t="s">
        <v>32505</v>
      </c>
      <c r="M5403" s="43" t="s">
        <v>1269</v>
      </c>
      <c r="N5403" s="43" t="s">
        <v>1220</v>
      </c>
      <c r="O5403" s="43" t="s">
        <v>32506</v>
      </c>
      <c r="P5403" s="42">
        <v>96</v>
      </c>
      <c r="Q5403" s="44" t="s">
        <v>42</v>
      </c>
      <c r="R5403" s="44" t="s">
        <v>43</v>
      </c>
      <c r="S5403" s="44" t="s">
        <v>44</v>
      </c>
      <c r="T5403" s="44" t="s">
        <v>32507</v>
      </c>
      <c r="U5403" s="47" t="s">
        <v>32508</v>
      </c>
    </row>
    <row r="5404" spans="1:21" ht="33" customHeight="1" x14ac:dyDescent="0.2">
      <c r="A5404" s="31"/>
      <c r="B5404" s="38">
        <v>710913</v>
      </c>
      <c r="C5404" s="39"/>
      <c r="D5404" s="40">
        <v>1200</v>
      </c>
      <c r="E5404" s="41" t="s">
        <v>32509</v>
      </c>
      <c r="F5404" s="41" t="s">
        <v>1608</v>
      </c>
      <c r="G5404" s="42">
        <v>2026</v>
      </c>
      <c r="H5404" s="43" t="s">
        <v>32510</v>
      </c>
      <c r="I5404" s="43" t="s">
        <v>35</v>
      </c>
      <c r="J5404" s="43" t="s">
        <v>50</v>
      </c>
      <c r="K5404" s="43" t="s">
        <v>51</v>
      </c>
      <c r="L5404" s="43" t="s">
        <v>32511</v>
      </c>
      <c r="M5404" s="43" t="s">
        <v>299</v>
      </c>
      <c r="N5404" s="43" t="s">
        <v>1044</v>
      </c>
      <c r="O5404" s="43" t="s">
        <v>32512</v>
      </c>
      <c r="P5404" s="42">
        <v>256</v>
      </c>
      <c r="Q5404" s="44" t="s">
        <v>56</v>
      </c>
      <c r="R5404" s="44" t="s">
        <v>43</v>
      </c>
      <c r="S5404" s="44" t="s">
        <v>44</v>
      </c>
      <c r="T5404" s="44" t="s">
        <v>32513</v>
      </c>
      <c r="U5404" s="47" t="s">
        <v>32514</v>
      </c>
    </row>
    <row r="5405" spans="1:21" ht="33" customHeight="1" x14ac:dyDescent="0.2">
      <c r="A5405" s="31"/>
      <c r="B5405" s="38">
        <v>602135</v>
      </c>
      <c r="C5405" s="39"/>
      <c r="D5405" s="40">
        <v>1190</v>
      </c>
      <c r="E5405" s="41" t="s">
        <v>32515</v>
      </c>
      <c r="F5405" s="41" t="s">
        <v>32516</v>
      </c>
      <c r="G5405" s="42">
        <v>2025</v>
      </c>
      <c r="H5405" s="43" t="s">
        <v>34</v>
      </c>
      <c r="I5405" s="43" t="s">
        <v>106</v>
      </c>
      <c r="J5405" s="43" t="s">
        <v>36</v>
      </c>
      <c r="K5405" s="43" t="s">
        <v>51</v>
      </c>
      <c r="L5405" s="43" t="s">
        <v>32517</v>
      </c>
      <c r="M5405" s="43" t="s">
        <v>32518</v>
      </c>
      <c r="N5405" s="43" t="s">
        <v>100</v>
      </c>
      <c r="O5405" s="43" t="s">
        <v>32519</v>
      </c>
      <c r="P5405" s="42">
        <v>224</v>
      </c>
      <c r="Q5405" s="44" t="s">
        <v>56</v>
      </c>
      <c r="R5405" s="44" t="s">
        <v>43</v>
      </c>
      <c r="S5405" s="44" t="s">
        <v>44</v>
      </c>
      <c r="T5405" s="44" t="s">
        <v>32520</v>
      </c>
      <c r="U5405" s="47" t="s">
        <v>32521</v>
      </c>
    </row>
    <row r="5406" spans="1:21" ht="33" customHeight="1" x14ac:dyDescent="0.2">
      <c r="A5406" s="31"/>
      <c r="B5406" s="38">
        <v>699574</v>
      </c>
      <c r="C5406" s="39"/>
      <c r="D5406" s="40">
        <v>1200</v>
      </c>
      <c r="E5406" s="41" t="s">
        <v>32522</v>
      </c>
      <c r="F5406" s="41" t="s">
        <v>30634</v>
      </c>
      <c r="G5406" s="42">
        <v>2025</v>
      </c>
      <c r="H5406" s="43" t="s">
        <v>34</v>
      </c>
      <c r="I5406" s="43" t="s">
        <v>106</v>
      </c>
      <c r="J5406" s="43" t="s">
        <v>36</v>
      </c>
      <c r="K5406" s="43" t="s">
        <v>51</v>
      </c>
      <c r="L5406" s="43" t="s">
        <v>32523</v>
      </c>
      <c r="M5406" s="43" t="s">
        <v>13917</v>
      </c>
      <c r="N5406" s="43" t="s">
        <v>100</v>
      </c>
      <c r="O5406" s="43" t="s">
        <v>32524</v>
      </c>
      <c r="P5406" s="42">
        <v>164</v>
      </c>
      <c r="Q5406" s="44" t="s">
        <v>42</v>
      </c>
      <c r="R5406" s="44" t="s">
        <v>43</v>
      </c>
      <c r="S5406" s="44" t="s">
        <v>44</v>
      </c>
      <c r="T5406" s="44" t="s">
        <v>32525</v>
      </c>
      <c r="U5406" s="47" t="s">
        <v>32526</v>
      </c>
    </row>
    <row r="5407" spans="1:21" ht="33" customHeight="1" x14ac:dyDescent="0.2">
      <c r="A5407" s="31"/>
      <c r="B5407" s="38">
        <v>715506</v>
      </c>
      <c r="C5407" s="39"/>
      <c r="D5407" s="40">
        <v>1000</v>
      </c>
      <c r="E5407" s="41" t="s">
        <v>32527</v>
      </c>
      <c r="F5407" s="41" t="s">
        <v>5351</v>
      </c>
      <c r="G5407" s="42">
        <v>2026</v>
      </c>
      <c r="H5407" s="43" t="s">
        <v>34</v>
      </c>
      <c r="I5407" s="43" t="s">
        <v>106</v>
      </c>
      <c r="J5407" s="43" t="s">
        <v>36</v>
      </c>
      <c r="K5407" s="43" t="s">
        <v>37</v>
      </c>
      <c r="L5407" s="43" t="s">
        <v>62</v>
      </c>
      <c r="M5407" s="43" t="s">
        <v>31014</v>
      </c>
      <c r="N5407" s="43" t="s">
        <v>870</v>
      </c>
      <c r="O5407" s="43" t="s">
        <v>32528</v>
      </c>
      <c r="P5407" s="42">
        <v>162</v>
      </c>
      <c r="Q5407" s="44" t="s">
        <v>42</v>
      </c>
      <c r="R5407" s="44" t="s">
        <v>43</v>
      </c>
      <c r="S5407" s="44" t="s">
        <v>44</v>
      </c>
      <c r="T5407" s="44" t="s">
        <v>32529</v>
      </c>
      <c r="U5407" s="47" t="s">
        <v>32530</v>
      </c>
    </row>
    <row r="5408" spans="1:21" ht="33" customHeight="1" x14ac:dyDescent="0.2">
      <c r="A5408" s="31"/>
      <c r="B5408" s="38">
        <v>662435</v>
      </c>
      <c r="C5408" s="39"/>
      <c r="D5408" s="40">
        <v>1200</v>
      </c>
      <c r="E5408" s="41" t="s">
        <v>32531</v>
      </c>
      <c r="F5408" s="41" t="s">
        <v>32532</v>
      </c>
      <c r="G5408" s="42">
        <v>2025</v>
      </c>
      <c r="H5408" s="43" t="s">
        <v>32533</v>
      </c>
      <c r="I5408" s="43" t="s">
        <v>35</v>
      </c>
      <c r="J5408" s="43" t="s">
        <v>89</v>
      </c>
      <c r="K5408" s="43" t="s">
        <v>51</v>
      </c>
      <c r="L5408" s="43" t="s">
        <v>32534</v>
      </c>
      <c r="M5408" s="43" t="s">
        <v>7266</v>
      </c>
      <c r="N5408" s="43" t="s">
        <v>100</v>
      </c>
      <c r="O5408" s="43" t="s">
        <v>32535</v>
      </c>
      <c r="P5408" s="42">
        <v>132</v>
      </c>
      <c r="Q5408" s="44" t="s">
        <v>56</v>
      </c>
      <c r="R5408" s="44" t="s">
        <v>43</v>
      </c>
      <c r="S5408" s="44" t="s">
        <v>44</v>
      </c>
      <c r="T5408" s="44" t="s">
        <v>32536</v>
      </c>
      <c r="U5408" s="47" t="s">
        <v>32537</v>
      </c>
    </row>
    <row r="5409" spans="1:21" ht="33" customHeight="1" x14ac:dyDescent="0.2">
      <c r="A5409" s="31"/>
      <c r="B5409" s="38">
        <v>690854</v>
      </c>
      <c r="C5409" s="39"/>
      <c r="D5409" s="40">
        <v>1000</v>
      </c>
      <c r="E5409" s="41" t="s">
        <v>32538</v>
      </c>
      <c r="F5409" s="41" t="s">
        <v>32539</v>
      </c>
      <c r="G5409" s="42">
        <v>2025</v>
      </c>
      <c r="H5409" s="43" t="s">
        <v>34</v>
      </c>
      <c r="I5409" s="43" t="s">
        <v>106</v>
      </c>
      <c r="J5409" s="43" t="s">
        <v>234</v>
      </c>
      <c r="K5409" s="43" t="s">
        <v>37</v>
      </c>
      <c r="L5409" s="43" t="s">
        <v>32540</v>
      </c>
      <c r="M5409" s="43" t="s">
        <v>11389</v>
      </c>
      <c r="N5409" s="43" t="s">
        <v>2212</v>
      </c>
      <c r="O5409" s="43" t="s">
        <v>32541</v>
      </c>
      <c r="P5409" s="42">
        <v>160</v>
      </c>
      <c r="Q5409" s="44" t="s">
        <v>42</v>
      </c>
      <c r="R5409" s="44" t="s">
        <v>43</v>
      </c>
      <c r="S5409" s="44" t="s">
        <v>44</v>
      </c>
      <c r="T5409" s="44" t="s">
        <v>32542</v>
      </c>
      <c r="U5409" s="47" t="s">
        <v>32543</v>
      </c>
    </row>
    <row r="5410" spans="1:21" ht="33" customHeight="1" x14ac:dyDescent="0.2">
      <c r="A5410" s="31"/>
      <c r="B5410" s="38">
        <v>706329</v>
      </c>
      <c r="C5410" s="39"/>
      <c r="D5410" s="40">
        <v>1000</v>
      </c>
      <c r="E5410" s="41" t="s">
        <v>32544</v>
      </c>
      <c r="F5410" s="41" t="s">
        <v>32545</v>
      </c>
      <c r="G5410" s="42">
        <v>2025</v>
      </c>
      <c r="H5410" s="43" t="s">
        <v>34</v>
      </c>
      <c r="I5410" s="43" t="s">
        <v>106</v>
      </c>
      <c r="J5410" s="43" t="s">
        <v>36</v>
      </c>
      <c r="K5410" s="43" t="s">
        <v>37</v>
      </c>
      <c r="L5410" s="43" t="s">
        <v>24053</v>
      </c>
      <c r="M5410" s="43" t="s">
        <v>2443</v>
      </c>
      <c r="N5410" s="43" t="s">
        <v>182</v>
      </c>
      <c r="O5410" s="43" t="s">
        <v>32546</v>
      </c>
      <c r="P5410" s="42">
        <v>240</v>
      </c>
      <c r="Q5410" s="44" t="s">
        <v>42</v>
      </c>
      <c r="R5410" s="44" t="s">
        <v>43</v>
      </c>
      <c r="S5410" s="44" t="s">
        <v>44</v>
      </c>
      <c r="T5410" s="44" t="s">
        <v>32547</v>
      </c>
      <c r="U5410" s="47" t="s">
        <v>32548</v>
      </c>
    </row>
    <row r="5411" spans="1:21" ht="33" customHeight="1" x14ac:dyDescent="0.2">
      <c r="A5411" s="31"/>
      <c r="B5411" s="38">
        <v>501653</v>
      </c>
      <c r="C5411" s="39"/>
      <c r="D5411" s="40">
        <v>1300</v>
      </c>
      <c r="E5411" s="41" t="s">
        <v>32549</v>
      </c>
      <c r="F5411" s="41" t="s">
        <v>21727</v>
      </c>
      <c r="G5411" s="42">
        <v>2025</v>
      </c>
      <c r="H5411" s="43" t="s">
        <v>1978</v>
      </c>
      <c r="I5411" s="43" t="s">
        <v>35</v>
      </c>
      <c r="J5411" s="43" t="s">
        <v>97</v>
      </c>
      <c r="K5411" s="43" t="s">
        <v>51</v>
      </c>
      <c r="L5411" s="43" t="s">
        <v>20132</v>
      </c>
      <c r="M5411" s="43" t="s">
        <v>263</v>
      </c>
      <c r="N5411" s="43" t="s">
        <v>9144</v>
      </c>
      <c r="O5411" s="43" t="s">
        <v>32550</v>
      </c>
      <c r="P5411" s="42">
        <v>260</v>
      </c>
      <c r="Q5411" s="44" t="s">
        <v>56</v>
      </c>
      <c r="R5411" s="44" t="s">
        <v>43</v>
      </c>
      <c r="S5411" s="44" t="s">
        <v>44</v>
      </c>
      <c r="T5411" s="44" t="s">
        <v>32551</v>
      </c>
      <c r="U5411" s="47" t="s">
        <v>32552</v>
      </c>
    </row>
    <row r="5412" spans="1:21" ht="33" customHeight="1" x14ac:dyDescent="0.2">
      <c r="A5412" s="31"/>
      <c r="B5412" s="38">
        <v>712533</v>
      </c>
      <c r="C5412" s="39"/>
      <c r="D5412" s="40">
        <v>1000</v>
      </c>
      <c r="E5412" s="41" t="s">
        <v>32553</v>
      </c>
      <c r="F5412" s="41" t="s">
        <v>32554</v>
      </c>
      <c r="G5412" s="42">
        <v>2026</v>
      </c>
      <c r="H5412" s="43" t="s">
        <v>34</v>
      </c>
      <c r="I5412" s="43" t="s">
        <v>106</v>
      </c>
      <c r="J5412" s="43" t="s">
        <v>89</v>
      </c>
      <c r="K5412" s="43" t="s">
        <v>37</v>
      </c>
      <c r="L5412" s="43" t="s">
        <v>32555</v>
      </c>
      <c r="M5412" s="43" t="s">
        <v>13146</v>
      </c>
      <c r="N5412" s="43" t="s">
        <v>710</v>
      </c>
      <c r="O5412" s="43" t="s">
        <v>32556</v>
      </c>
      <c r="P5412" s="42">
        <v>92</v>
      </c>
      <c r="Q5412" s="44" t="s">
        <v>42</v>
      </c>
      <c r="R5412" s="44" t="s">
        <v>43</v>
      </c>
      <c r="S5412" s="44" t="s">
        <v>44</v>
      </c>
      <c r="T5412" s="44" t="s">
        <v>32557</v>
      </c>
      <c r="U5412" s="47" t="s">
        <v>32558</v>
      </c>
    </row>
    <row r="5413" spans="1:21" ht="33" customHeight="1" x14ac:dyDescent="0.2">
      <c r="A5413" s="31"/>
      <c r="B5413" s="38">
        <v>503350</v>
      </c>
      <c r="C5413" s="39"/>
      <c r="D5413" s="40">
        <v>1430</v>
      </c>
      <c r="E5413" s="41" t="s">
        <v>32559</v>
      </c>
      <c r="F5413" s="41" t="s">
        <v>9055</v>
      </c>
      <c r="G5413" s="42">
        <v>2025</v>
      </c>
      <c r="H5413" s="43" t="s">
        <v>1978</v>
      </c>
      <c r="I5413" s="43" t="s">
        <v>35</v>
      </c>
      <c r="J5413" s="43" t="s">
        <v>97</v>
      </c>
      <c r="K5413" s="43" t="s">
        <v>51</v>
      </c>
      <c r="L5413" s="43" t="s">
        <v>9056</v>
      </c>
      <c r="M5413" s="43" t="s">
        <v>263</v>
      </c>
      <c r="N5413" s="43" t="s">
        <v>9058</v>
      </c>
      <c r="O5413" s="43" t="s">
        <v>32560</v>
      </c>
      <c r="P5413" s="42">
        <v>290</v>
      </c>
      <c r="Q5413" s="44" t="s">
        <v>56</v>
      </c>
      <c r="R5413" s="44" t="s">
        <v>43</v>
      </c>
      <c r="S5413" s="44" t="s">
        <v>44</v>
      </c>
      <c r="T5413" s="44" t="s">
        <v>32561</v>
      </c>
      <c r="U5413" s="47" t="s">
        <v>32562</v>
      </c>
    </row>
    <row r="5414" spans="1:21" ht="33" customHeight="1" x14ac:dyDescent="0.2">
      <c r="A5414" s="31"/>
      <c r="B5414" s="38">
        <v>695369</v>
      </c>
      <c r="C5414" s="39"/>
      <c r="D5414" s="40">
        <v>1000</v>
      </c>
      <c r="E5414" s="41" t="s">
        <v>32563</v>
      </c>
      <c r="F5414" s="41" t="s">
        <v>32564</v>
      </c>
      <c r="G5414" s="42">
        <v>2025</v>
      </c>
      <c r="H5414" s="43" t="s">
        <v>34</v>
      </c>
      <c r="I5414" s="43" t="s">
        <v>35</v>
      </c>
      <c r="J5414" s="43" t="s">
        <v>97</v>
      </c>
      <c r="K5414" s="43" t="s">
        <v>37</v>
      </c>
      <c r="L5414" s="43" t="s">
        <v>13312</v>
      </c>
      <c r="M5414" s="43" t="s">
        <v>6576</v>
      </c>
      <c r="N5414" s="43" t="s">
        <v>5230</v>
      </c>
      <c r="O5414" s="43" t="s">
        <v>32565</v>
      </c>
      <c r="P5414" s="42">
        <v>182</v>
      </c>
      <c r="Q5414" s="44" t="s">
        <v>42</v>
      </c>
      <c r="R5414" s="44" t="s">
        <v>43</v>
      </c>
      <c r="S5414" s="44" t="s">
        <v>44</v>
      </c>
      <c r="T5414" s="44" t="s">
        <v>32566</v>
      </c>
      <c r="U5414" s="47" t="s">
        <v>32567</v>
      </c>
    </row>
    <row r="5415" spans="1:21" ht="33" customHeight="1" x14ac:dyDescent="0.2">
      <c r="A5415" s="31"/>
      <c r="B5415" s="38">
        <v>710586</v>
      </c>
      <c r="C5415" s="39"/>
      <c r="D5415" s="40">
        <v>1700</v>
      </c>
      <c r="E5415" s="41" t="s">
        <v>32568</v>
      </c>
      <c r="F5415" s="41" t="s">
        <v>32569</v>
      </c>
      <c r="G5415" s="42">
        <v>2026</v>
      </c>
      <c r="H5415" s="43" t="s">
        <v>32570</v>
      </c>
      <c r="I5415" s="43" t="s">
        <v>35</v>
      </c>
      <c r="J5415" s="43" t="s">
        <v>50</v>
      </c>
      <c r="K5415" s="43" t="s">
        <v>51</v>
      </c>
      <c r="L5415" s="43" t="s">
        <v>13312</v>
      </c>
      <c r="M5415" s="43" t="s">
        <v>32571</v>
      </c>
      <c r="N5415" s="43" t="s">
        <v>100</v>
      </c>
      <c r="O5415" s="43" t="s">
        <v>32572</v>
      </c>
      <c r="P5415" s="42">
        <v>416</v>
      </c>
      <c r="Q5415" s="44" t="s">
        <v>56</v>
      </c>
      <c r="R5415" s="44" t="s">
        <v>43</v>
      </c>
      <c r="S5415" s="44" t="s">
        <v>44</v>
      </c>
      <c r="T5415" s="44" t="s">
        <v>32573</v>
      </c>
      <c r="U5415" s="47" t="s">
        <v>32574</v>
      </c>
    </row>
    <row r="5416" spans="1:21" ht="33" customHeight="1" x14ac:dyDescent="0.2">
      <c r="A5416" s="31"/>
      <c r="B5416" s="38">
        <v>708597</v>
      </c>
      <c r="C5416" s="39"/>
      <c r="D5416" s="40">
        <v>1000</v>
      </c>
      <c r="E5416" s="41" t="s">
        <v>32575</v>
      </c>
      <c r="F5416" s="41" t="s">
        <v>32576</v>
      </c>
      <c r="G5416" s="42">
        <v>2025</v>
      </c>
      <c r="H5416" s="43" t="s">
        <v>34</v>
      </c>
      <c r="I5416" s="43" t="s">
        <v>60</v>
      </c>
      <c r="J5416" s="43" t="s">
        <v>487</v>
      </c>
      <c r="K5416" s="43" t="s">
        <v>37</v>
      </c>
      <c r="L5416" s="43" t="s">
        <v>13312</v>
      </c>
      <c r="M5416" s="43" t="s">
        <v>11240</v>
      </c>
      <c r="N5416" s="43" t="s">
        <v>5056</v>
      </c>
      <c r="O5416" s="43" t="s">
        <v>32577</v>
      </c>
      <c r="P5416" s="42">
        <v>140</v>
      </c>
      <c r="Q5416" s="44" t="s">
        <v>42</v>
      </c>
      <c r="R5416" s="44" t="s">
        <v>43</v>
      </c>
      <c r="S5416" s="44" t="s">
        <v>44</v>
      </c>
      <c r="T5416" s="44" t="s">
        <v>32578</v>
      </c>
      <c r="U5416" s="47" t="s">
        <v>32579</v>
      </c>
    </row>
    <row r="5417" spans="1:21" ht="33" customHeight="1" x14ac:dyDescent="0.2">
      <c r="A5417" s="31"/>
      <c r="B5417" s="38">
        <v>649908</v>
      </c>
      <c r="C5417" s="39"/>
      <c r="D5417" s="40">
        <v>1300</v>
      </c>
      <c r="E5417" s="41" t="s">
        <v>32580</v>
      </c>
      <c r="F5417" s="41" t="s">
        <v>32581</v>
      </c>
      <c r="G5417" s="42">
        <v>2026</v>
      </c>
      <c r="H5417" s="43" t="s">
        <v>2793</v>
      </c>
      <c r="I5417" s="43" t="s">
        <v>35</v>
      </c>
      <c r="J5417" s="43" t="s">
        <v>89</v>
      </c>
      <c r="K5417" s="43" t="s">
        <v>51</v>
      </c>
      <c r="L5417" s="43" t="s">
        <v>32582</v>
      </c>
      <c r="M5417" s="43" t="s">
        <v>9679</v>
      </c>
      <c r="N5417" s="43" t="s">
        <v>100</v>
      </c>
      <c r="O5417" s="43" t="s">
        <v>32583</v>
      </c>
      <c r="P5417" s="42">
        <v>300</v>
      </c>
      <c r="Q5417" s="44" t="s">
        <v>56</v>
      </c>
      <c r="R5417" s="44" t="s">
        <v>43</v>
      </c>
      <c r="S5417" s="44" t="s">
        <v>44</v>
      </c>
      <c r="T5417" s="44" t="s">
        <v>32584</v>
      </c>
      <c r="U5417" s="47" t="s">
        <v>32585</v>
      </c>
    </row>
    <row r="5418" spans="1:21" ht="33" customHeight="1" x14ac:dyDescent="0.2">
      <c r="A5418" s="31"/>
      <c r="B5418" s="38">
        <v>706562</v>
      </c>
      <c r="C5418" s="39"/>
      <c r="D5418" s="40">
        <v>1000</v>
      </c>
      <c r="E5418" s="41" t="s">
        <v>32586</v>
      </c>
      <c r="F5418" s="41" t="s">
        <v>11309</v>
      </c>
      <c r="G5418" s="42">
        <v>2025</v>
      </c>
      <c r="H5418" s="43" t="s">
        <v>34</v>
      </c>
      <c r="I5418" s="43" t="s">
        <v>106</v>
      </c>
      <c r="J5418" s="43" t="s">
        <v>36</v>
      </c>
      <c r="K5418" s="43" t="s">
        <v>37</v>
      </c>
      <c r="L5418" s="43" t="s">
        <v>32587</v>
      </c>
      <c r="M5418" s="43" t="s">
        <v>206</v>
      </c>
      <c r="N5418" s="43" t="s">
        <v>1220</v>
      </c>
      <c r="O5418" s="43" t="s">
        <v>32588</v>
      </c>
      <c r="P5418" s="42">
        <v>118</v>
      </c>
      <c r="Q5418" s="44" t="s">
        <v>42</v>
      </c>
      <c r="R5418" s="44" t="s">
        <v>43</v>
      </c>
      <c r="S5418" s="44" t="s">
        <v>44</v>
      </c>
      <c r="T5418" s="44" t="s">
        <v>32589</v>
      </c>
      <c r="U5418" s="47" t="s">
        <v>32590</v>
      </c>
    </row>
    <row r="5419" spans="1:21" ht="33" customHeight="1" x14ac:dyDescent="0.2">
      <c r="A5419" s="31"/>
      <c r="B5419" s="38">
        <v>710143</v>
      </c>
      <c r="C5419" s="39"/>
      <c r="D5419" s="40">
        <v>1000</v>
      </c>
      <c r="E5419" s="41" t="s">
        <v>32591</v>
      </c>
      <c r="F5419" s="41" t="s">
        <v>32592</v>
      </c>
      <c r="G5419" s="42">
        <v>2026</v>
      </c>
      <c r="H5419" s="43" t="s">
        <v>34</v>
      </c>
      <c r="I5419" s="43" t="s">
        <v>106</v>
      </c>
      <c r="J5419" s="43" t="s">
        <v>234</v>
      </c>
      <c r="K5419" s="43" t="s">
        <v>37</v>
      </c>
      <c r="L5419" s="43" t="s">
        <v>32593</v>
      </c>
      <c r="M5419" s="43" t="s">
        <v>6334</v>
      </c>
      <c r="N5419" s="43" t="s">
        <v>21746</v>
      </c>
      <c r="O5419" s="43" t="s">
        <v>32594</v>
      </c>
      <c r="P5419" s="42">
        <v>94</v>
      </c>
      <c r="Q5419" s="44" t="s">
        <v>42</v>
      </c>
      <c r="R5419" s="44" t="s">
        <v>43</v>
      </c>
      <c r="S5419" s="44" t="s">
        <v>44</v>
      </c>
      <c r="T5419" s="44" t="s">
        <v>32595</v>
      </c>
      <c r="U5419" s="47" t="s">
        <v>32596</v>
      </c>
    </row>
    <row r="5420" spans="1:21" ht="33" customHeight="1" x14ac:dyDescent="0.2">
      <c r="A5420" s="31"/>
      <c r="B5420" s="38">
        <v>601738</v>
      </c>
      <c r="C5420" s="39"/>
      <c r="D5420" s="40">
        <v>1100</v>
      </c>
      <c r="E5420" s="41" t="s">
        <v>32597</v>
      </c>
      <c r="F5420" s="41" t="s">
        <v>32598</v>
      </c>
      <c r="G5420" s="42">
        <v>2025</v>
      </c>
      <c r="H5420" s="43" t="s">
        <v>32599</v>
      </c>
      <c r="I5420" s="43" t="s">
        <v>60</v>
      </c>
      <c r="J5420" s="43" t="s">
        <v>204</v>
      </c>
      <c r="K5420" s="43" t="s">
        <v>51</v>
      </c>
      <c r="L5420" s="43" t="s">
        <v>2230</v>
      </c>
      <c r="M5420" s="43" t="s">
        <v>7266</v>
      </c>
      <c r="N5420" s="43" t="s">
        <v>1667</v>
      </c>
      <c r="O5420" s="43" t="s">
        <v>32600</v>
      </c>
      <c r="P5420" s="42">
        <v>264</v>
      </c>
      <c r="Q5420" s="44" t="s">
        <v>56</v>
      </c>
      <c r="R5420" s="44" t="s">
        <v>43</v>
      </c>
      <c r="S5420" s="44" t="s">
        <v>44</v>
      </c>
      <c r="T5420" s="44" t="s">
        <v>32601</v>
      </c>
      <c r="U5420" s="47" t="s">
        <v>32602</v>
      </c>
    </row>
    <row r="5421" spans="1:21" ht="33" customHeight="1" x14ac:dyDescent="0.2">
      <c r="A5421" s="31"/>
      <c r="B5421" s="38">
        <v>712472</v>
      </c>
      <c r="C5421" s="39"/>
      <c r="D5421" s="40">
        <v>1000</v>
      </c>
      <c r="E5421" s="41" t="s">
        <v>32603</v>
      </c>
      <c r="F5421" s="41" t="s">
        <v>32604</v>
      </c>
      <c r="G5421" s="42">
        <v>2026</v>
      </c>
      <c r="H5421" s="43" t="s">
        <v>34</v>
      </c>
      <c r="I5421" s="43" t="s">
        <v>106</v>
      </c>
      <c r="J5421" s="43" t="s">
        <v>89</v>
      </c>
      <c r="K5421" s="43" t="s">
        <v>37</v>
      </c>
      <c r="L5421" s="43" t="s">
        <v>464</v>
      </c>
      <c r="M5421" s="43" t="s">
        <v>32605</v>
      </c>
      <c r="N5421" s="43" t="s">
        <v>667</v>
      </c>
      <c r="O5421" s="43" t="s">
        <v>32606</v>
      </c>
      <c r="P5421" s="42">
        <v>112</v>
      </c>
      <c r="Q5421" s="44" t="s">
        <v>42</v>
      </c>
      <c r="R5421" s="44" t="s">
        <v>43</v>
      </c>
      <c r="S5421" s="44" t="s">
        <v>44</v>
      </c>
      <c r="T5421" s="44" t="s">
        <v>32607</v>
      </c>
      <c r="U5421" s="47" t="s">
        <v>32608</v>
      </c>
    </row>
    <row r="5422" spans="1:21" ht="33" customHeight="1" x14ac:dyDescent="0.2">
      <c r="A5422" s="31"/>
      <c r="B5422" s="38">
        <v>703548</v>
      </c>
      <c r="C5422" s="39"/>
      <c r="D5422" s="40">
        <v>1000</v>
      </c>
      <c r="E5422" s="41" t="s">
        <v>32609</v>
      </c>
      <c r="F5422" s="41" t="s">
        <v>22438</v>
      </c>
      <c r="G5422" s="42">
        <v>2025</v>
      </c>
      <c r="H5422" s="43" t="s">
        <v>34</v>
      </c>
      <c r="I5422" s="43" t="s">
        <v>35</v>
      </c>
      <c r="J5422" s="43" t="s">
        <v>89</v>
      </c>
      <c r="K5422" s="43" t="s">
        <v>37</v>
      </c>
      <c r="L5422" s="43" t="s">
        <v>2230</v>
      </c>
      <c r="M5422" s="43" t="s">
        <v>263</v>
      </c>
      <c r="N5422" s="43" t="s">
        <v>1044</v>
      </c>
      <c r="O5422" s="43" t="s">
        <v>32610</v>
      </c>
      <c r="P5422" s="42">
        <v>94</v>
      </c>
      <c r="Q5422" s="44" t="s">
        <v>42</v>
      </c>
      <c r="R5422" s="44" t="s">
        <v>43</v>
      </c>
      <c r="S5422" s="44" t="s">
        <v>44</v>
      </c>
      <c r="T5422" s="44" t="s">
        <v>32611</v>
      </c>
      <c r="U5422" s="47" t="s">
        <v>32612</v>
      </c>
    </row>
    <row r="5423" spans="1:21" ht="33" customHeight="1" x14ac:dyDescent="0.2">
      <c r="A5423" s="31"/>
      <c r="B5423" s="38">
        <v>709328</v>
      </c>
      <c r="C5423" s="39"/>
      <c r="D5423" s="40">
        <v>1000</v>
      </c>
      <c r="E5423" s="41" t="s">
        <v>32613</v>
      </c>
      <c r="F5423" s="41" t="s">
        <v>32614</v>
      </c>
      <c r="G5423" s="42">
        <v>2025</v>
      </c>
      <c r="H5423" s="43" t="s">
        <v>34</v>
      </c>
      <c r="I5423" s="43" t="s">
        <v>106</v>
      </c>
      <c r="J5423" s="43" t="s">
        <v>97</v>
      </c>
      <c r="K5423" s="43" t="s">
        <v>37</v>
      </c>
      <c r="L5423" s="43" t="s">
        <v>62</v>
      </c>
      <c r="M5423" s="43" t="s">
        <v>5428</v>
      </c>
      <c r="N5423" s="43" t="s">
        <v>9573</v>
      </c>
      <c r="O5423" s="43" t="s">
        <v>32615</v>
      </c>
      <c r="P5423" s="42">
        <v>108</v>
      </c>
      <c r="Q5423" s="44" t="s">
        <v>42</v>
      </c>
      <c r="R5423" s="44" t="s">
        <v>43</v>
      </c>
      <c r="S5423" s="44" t="s">
        <v>44</v>
      </c>
      <c r="T5423" s="44" t="s">
        <v>32616</v>
      </c>
      <c r="U5423" s="47" t="s">
        <v>32617</v>
      </c>
    </row>
    <row r="5424" spans="1:21" ht="33" customHeight="1" x14ac:dyDescent="0.2">
      <c r="A5424" s="31"/>
      <c r="B5424" s="38">
        <v>706252</v>
      </c>
      <c r="C5424" s="39"/>
      <c r="D5424" s="40">
        <v>1000</v>
      </c>
      <c r="E5424" s="41" t="s">
        <v>32618</v>
      </c>
      <c r="F5424" s="41" t="s">
        <v>3107</v>
      </c>
      <c r="G5424" s="42">
        <v>2025</v>
      </c>
      <c r="H5424" s="43" t="s">
        <v>34</v>
      </c>
      <c r="I5424" s="43" t="s">
        <v>106</v>
      </c>
      <c r="J5424" s="43" t="s">
        <v>71</v>
      </c>
      <c r="K5424" s="43" t="s">
        <v>37</v>
      </c>
      <c r="L5424" s="43" t="s">
        <v>568</v>
      </c>
      <c r="M5424" s="43" t="s">
        <v>63</v>
      </c>
      <c r="N5424" s="43"/>
      <c r="O5424" s="43" t="s">
        <v>32619</v>
      </c>
      <c r="P5424" s="42">
        <v>128</v>
      </c>
      <c r="Q5424" s="44" t="s">
        <v>42</v>
      </c>
      <c r="R5424" s="44" t="s">
        <v>43</v>
      </c>
      <c r="S5424" s="44" t="s">
        <v>44</v>
      </c>
      <c r="T5424" s="44" t="s">
        <v>32620</v>
      </c>
      <c r="U5424" s="47" t="s">
        <v>32621</v>
      </c>
    </row>
    <row r="5425" spans="1:21" ht="33" customHeight="1" x14ac:dyDescent="0.2">
      <c r="A5425" s="31"/>
      <c r="B5425" s="38">
        <v>695395</v>
      </c>
      <c r="C5425" s="39"/>
      <c r="D5425" s="40">
        <v>1000</v>
      </c>
      <c r="E5425" s="41" t="s">
        <v>32622</v>
      </c>
      <c r="F5425" s="41" t="s">
        <v>32623</v>
      </c>
      <c r="G5425" s="42">
        <v>2025</v>
      </c>
      <c r="H5425" s="43" t="s">
        <v>34</v>
      </c>
      <c r="I5425" s="43" t="s">
        <v>60</v>
      </c>
      <c r="J5425" s="43" t="s">
        <v>36</v>
      </c>
      <c r="K5425" s="43" t="s">
        <v>37</v>
      </c>
      <c r="L5425" s="43" t="s">
        <v>32624</v>
      </c>
      <c r="M5425" s="43" t="s">
        <v>190</v>
      </c>
      <c r="N5425" s="43" t="s">
        <v>15413</v>
      </c>
      <c r="O5425" s="43" t="s">
        <v>32625</v>
      </c>
      <c r="P5425" s="42">
        <v>142</v>
      </c>
      <c r="Q5425" s="44" t="s">
        <v>42</v>
      </c>
      <c r="R5425" s="44" t="s">
        <v>43</v>
      </c>
      <c r="S5425" s="44" t="s">
        <v>44</v>
      </c>
      <c r="T5425" s="44" t="s">
        <v>32626</v>
      </c>
      <c r="U5425" s="47" t="s">
        <v>32627</v>
      </c>
    </row>
    <row r="5426" spans="1:21" ht="33" customHeight="1" x14ac:dyDescent="0.2">
      <c r="A5426" s="31"/>
      <c r="B5426" s="38">
        <v>701913</v>
      </c>
      <c r="C5426" s="39"/>
      <c r="D5426" s="40">
        <v>1400</v>
      </c>
      <c r="E5426" s="41" t="s">
        <v>32628</v>
      </c>
      <c r="F5426" s="41" t="s">
        <v>32629</v>
      </c>
      <c r="G5426" s="42">
        <v>2025</v>
      </c>
      <c r="H5426" s="43" t="s">
        <v>34</v>
      </c>
      <c r="I5426" s="43" t="s">
        <v>106</v>
      </c>
      <c r="J5426" s="43" t="s">
        <v>234</v>
      </c>
      <c r="K5426" s="43" t="s">
        <v>37</v>
      </c>
      <c r="L5426" s="43" t="s">
        <v>32630</v>
      </c>
      <c r="M5426" s="43" t="s">
        <v>9405</v>
      </c>
      <c r="N5426" s="43" t="s">
        <v>182</v>
      </c>
      <c r="O5426" s="43" t="s">
        <v>32631</v>
      </c>
      <c r="P5426" s="42">
        <v>310</v>
      </c>
      <c r="Q5426" s="44" t="s">
        <v>42</v>
      </c>
      <c r="R5426" s="44" t="s">
        <v>43</v>
      </c>
      <c r="S5426" s="44" t="s">
        <v>44</v>
      </c>
      <c r="T5426" s="44" t="s">
        <v>32632</v>
      </c>
      <c r="U5426" s="47" t="s">
        <v>32633</v>
      </c>
    </row>
    <row r="5427" spans="1:21" ht="33" customHeight="1" x14ac:dyDescent="0.2">
      <c r="A5427" s="31"/>
      <c r="B5427" s="38">
        <v>693264</v>
      </c>
      <c r="C5427" s="39"/>
      <c r="D5427" s="40">
        <v>1000</v>
      </c>
      <c r="E5427" s="41" t="s">
        <v>32634</v>
      </c>
      <c r="F5427" s="41" t="s">
        <v>32635</v>
      </c>
      <c r="G5427" s="42">
        <v>2025</v>
      </c>
      <c r="H5427" s="43" t="s">
        <v>34</v>
      </c>
      <c r="I5427" s="43" t="s">
        <v>60</v>
      </c>
      <c r="J5427" s="43" t="s">
        <v>861</v>
      </c>
      <c r="K5427" s="43" t="s">
        <v>37</v>
      </c>
      <c r="L5427" s="43" t="s">
        <v>32636</v>
      </c>
      <c r="M5427" s="43" t="s">
        <v>7418</v>
      </c>
      <c r="N5427" s="43" t="s">
        <v>1278</v>
      </c>
      <c r="O5427" s="43" t="s">
        <v>32637</v>
      </c>
      <c r="P5427" s="42">
        <v>106</v>
      </c>
      <c r="Q5427" s="44" t="s">
        <v>42</v>
      </c>
      <c r="R5427" s="44" t="s">
        <v>43</v>
      </c>
      <c r="S5427" s="44" t="s">
        <v>44</v>
      </c>
      <c r="T5427" s="44" t="s">
        <v>32638</v>
      </c>
      <c r="U5427" s="47" t="s">
        <v>32639</v>
      </c>
    </row>
    <row r="5428" spans="1:21" ht="33" customHeight="1" x14ac:dyDescent="0.2">
      <c r="A5428" s="31"/>
      <c r="B5428" s="38">
        <v>710149</v>
      </c>
      <c r="C5428" s="39"/>
      <c r="D5428" s="40">
        <v>1200</v>
      </c>
      <c r="E5428" s="41" t="s">
        <v>32640</v>
      </c>
      <c r="F5428" s="41" t="s">
        <v>32641</v>
      </c>
      <c r="G5428" s="42">
        <v>2026</v>
      </c>
      <c r="H5428" s="43" t="s">
        <v>34</v>
      </c>
      <c r="I5428" s="43" t="s">
        <v>106</v>
      </c>
      <c r="J5428" s="43" t="s">
        <v>89</v>
      </c>
      <c r="K5428" s="43" t="s">
        <v>37</v>
      </c>
      <c r="L5428" s="43" t="s">
        <v>62</v>
      </c>
      <c r="M5428" s="43" t="s">
        <v>365</v>
      </c>
      <c r="N5428" s="43" t="s">
        <v>570</v>
      </c>
      <c r="O5428" s="43" t="s">
        <v>32642</v>
      </c>
      <c r="P5428" s="42">
        <v>236</v>
      </c>
      <c r="Q5428" s="44" t="s">
        <v>42</v>
      </c>
      <c r="R5428" s="44" t="s">
        <v>43</v>
      </c>
      <c r="S5428" s="44" t="s">
        <v>44</v>
      </c>
      <c r="T5428" s="44" t="s">
        <v>32643</v>
      </c>
      <c r="U5428" s="47" t="s">
        <v>32644</v>
      </c>
    </row>
    <row r="5429" spans="1:21" ht="33" customHeight="1" x14ac:dyDescent="0.2">
      <c r="A5429" s="31"/>
      <c r="B5429" s="38">
        <v>630703</v>
      </c>
      <c r="C5429" s="39"/>
      <c r="D5429" s="40">
        <v>999</v>
      </c>
      <c r="E5429" s="41" t="s">
        <v>32645</v>
      </c>
      <c r="F5429" s="41" t="s">
        <v>32646</v>
      </c>
      <c r="G5429" s="42">
        <v>2025</v>
      </c>
      <c r="H5429" s="43" t="s">
        <v>34</v>
      </c>
      <c r="I5429" s="43" t="s">
        <v>60</v>
      </c>
      <c r="J5429" s="43" t="s">
        <v>36</v>
      </c>
      <c r="K5429" s="43" t="s">
        <v>51</v>
      </c>
      <c r="L5429" s="43" t="s">
        <v>32647</v>
      </c>
      <c r="M5429" s="43" t="s">
        <v>365</v>
      </c>
      <c r="N5429" s="43" t="s">
        <v>100</v>
      </c>
      <c r="O5429" s="43" t="s">
        <v>32648</v>
      </c>
      <c r="P5429" s="42">
        <v>178</v>
      </c>
      <c r="Q5429" s="44" t="s">
        <v>42</v>
      </c>
      <c r="R5429" s="44" t="s">
        <v>43</v>
      </c>
      <c r="S5429" s="44" t="s">
        <v>44</v>
      </c>
      <c r="T5429" s="44" t="s">
        <v>32649</v>
      </c>
      <c r="U5429" s="47" t="s">
        <v>32650</v>
      </c>
    </row>
    <row r="5430" spans="1:21" ht="33" customHeight="1" x14ac:dyDescent="0.2">
      <c r="A5430" s="31"/>
      <c r="B5430" s="38">
        <v>692986</v>
      </c>
      <c r="C5430" s="39"/>
      <c r="D5430" s="40">
        <v>1000</v>
      </c>
      <c r="E5430" s="41" t="s">
        <v>32651</v>
      </c>
      <c r="F5430" s="41" t="s">
        <v>24387</v>
      </c>
      <c r="G5430" s="42">
        <v>2025</v>
      </c>
      <c r="H5430" s="43" t="s">
        <v>34</v>
      </c>
      <c r="I5430" s="43" t="s">
        <v>106</v>
      </c>
      <c r="J5430" s="43" t="s">
        <v>36</v>
      </c>
      <c r="K5430" s="43" t="s">
        <v>37</v>
      </c>
      <c r="L5430" s="43" t="s">
        <v>32652</v>
      </c>
      <c r="M5430" s="43" t="s">
        <v>4613</v>
      </c>
      <c r="N5430" s="43" t="s">
        <v>9266</v>
      </c>
      <c r="O5430" s="43" t="s">
        <v>32653</v>
      </c>
      <c r="P5430" s="42">
        <v>186</v>
      </c>
      <c r="Q5430" s="44" t="s">
        <v>42</v>
      </c>
      <c r="R5430" s="44" t="s">
        <v>43</v>
      </c>
      <c r="S5430" s="44" t="s">
        <v>44</v>
      </c>
      <c r="T5430" s="44" t="s">
        <v>32654</v>
      </c>
      <c r="U5430" s="47" t="s">
        <v>32655</v>
      </c>
    </row>
    <row r="5431" spans="1:21" ht="33" customHeight="1" x14ac:dyDescent="0.2">
      <c r="A5431" s="31"/>
      <c r="B5431" s="38">
        <v>470971</v>
      </c>
      <c r="C5431" s="39"/>
      <c r="D5431" s="40">
        <v>1200</v>
      </c>
      <c r="E5431" s="41" t="s">
        <v>32656</v>
      </c>
      <c r="F5431" s="41" t="s">
        <v>32657</v>
      </c>
      <c r="G5431" s="42">
        <v>2025</v>
      </c>
      <c r="H5431" s="43" t="s">
        <v>34</v>
      </c>
      <c r="I5431" s="43" t="s">
        <v>32658</v>
      </c>
      <c r="J5431" s="43" t="s">
        <v>861</v>
      </c>
      <c r="K5431" s="43" t="s">
        <v>51</v>
      </c>
      <c r="L5431" s="43" t="s">
        <v>464</v>
      </c>
      <c r="M5431" s="43" t="s">
        <v>32659</v>
      </c>
      <c r="N5431" s="43"/>
      <c r="O5431" s="43" t="s">
        <v>32660</v>
      </c>
      <c r="P5431" s="42">
        <v>164</v>
      </c>
      <c r="Q5431" s="44" t="s">
        <v>56</v>
      </c>
      <c r="R5431" s="44" t="s">
        <v>2568</v>
      </c>
      <c r="S5431" s="44" t="s">
        <v>44</v>
      </c>
      <c r="T5431" s="44" t="s">
        <v>32661</v>
      </c>
      <c r="U5431" s="43"/>
    </row>
    <row r="5432" spans="1:21" ht="33" customHeight="1" x14ac:dyDescent="0.2">
      <c r="A5432" s="31"/>
      <c r="B5432" s="38">
        <v>695277</v>
      </c>
      <c r="C5432" s="39"/>
      <c r="D5432" s="40">
        <v>2300</v>
      </c>
      <c r="E5432" s="41" t="s">
        <v>32662</v>
      </c>
      <c r="F5432" s="41" t="s">
        <v>32657</v>
      </c>
      <c r="G5432" s="42">
        <v>2025</v>
      </c>
      <c r="H5432" s="43" t="s">
        <v>34</v>
      </c>
      <c r="I5432" s="43" t="s">
        <v>853</v>
      </c>
      <c r="J5432" s="43" t="s">
        <v>5435</v>
      </c>
      <c r="K5432" s="43" t="s">
        <v>37</v>
      </c>
      <c r="L5432" s="43" t="s">
        <v>32663</v>
      </c>
      <c r="M5432" s="43" t="s">
        <v>10434</v>
      </c>
      <c r="N5432" s="43"/>
      <c r="O5432" s="43" t="s">
        <v>32664</v>
      </c>
      <c r="P5432" s="42">
        <v>304</v>
      </c>
      <c r="Q5432" s="44" t="s">
        <v>56</v>
      </c>
      <c r="R5432" s="44" t="s">
        <v>2568</v>
      </c>
      <c r="S5432" s="44" t="s">
        <v>44</v>
      </c>
      <c r="T5432" s="44" t="s">
        <v>32665</v>
      </c>
      <c r="U5432" s="47" t="s">
        <v>32666</v>
      </c>
    </row>
    <row r="5433" spans="1:21" ht="33" customHeight="1" x14ac:dyDescent="0.2">
      <c r="A5433" s="31"/>
      <c r="B5433" s="38">
        <v>704285</v>
      </c>
      <c r="C5433" s="39"/>
      <c r="D5433" s="40">
        <v>1600</v>
      </c>
      <c r="E5433" s="41" t="s">
        <v>32667</v>
      </c>
      <c r="F5433" s="41" t="s">
        <v>32668</v>
      </c>
      <c r="G5433" s="42">
        <v>2026</v>
      </c>
      <c r="H5433" s="43" t="s">
        <v>32669</v>
      </c>
      <c r="I5433" s="43" t="s">
        <v>35</v>
      </c>
      <c r="J5433" s="43" t="s">
        <v>487</v>
      </c>
      <c r="K5433" s="43" t="s">
        <v>51</v>
      </c>
      <c r="L5433" s="43" t="s">
        <v>62</v>
      </c>
      <c r="M5433" s="43" t="s">
        <v>32670</v>
      </c>
      <c r="N5433" s="43" t="s">
        <v>166</v>
      </c>
      <c r="O5433" s="43" t="s">
        <v>32671</v>
      </c>
      <c r="P5433" s="42">
        <v>336</v>
      </c>
      <c r="Q5433" s="44" t="s">
        <v>56</v>
      </c>
      <c r="R5433" s="44" t="s">
        <v>43</v>
      </c>
      <c r="S5433" s="44" t="s">
        <v>44</v>
      </c>
      <c r="T5433" s="44" t="s">
        <v>32672</v>
      </c>
      <c r="U5433" s="47" t="s">
        <v>32673</v>
      </c>
    </row>
    <row r="5434" spans="1:21" ht="33" customHeight="1" x14ac:dyDescent="0.2">
      <c r="A5434" s="31"/>
      <c r="B5434" s="38">
        <v>713223</v>
      </c>
      <c r="C5434" s="39"/>
      <c r="D5434" s="40">
        <v>1700</v>
      </c>
      <c r="E5434" s="41" t="s">
        <v>32674</v>
      </c>
      <c r="F5434" s="41" t="s">
        <v>10202</v>
      </c>
      <c r="G5434" s="42">
        <v>2026</v>
      </c>
      <c r="H5434" s="43" t="s">
        <v>32675</v>
      </c>
      <c r="I5434" s="43" t="s">
        <v>60</v>
      </c>
      <c r="J5434" s="43" t="s">
        <v>32676</v>
      </c>
      <c r="K5434" s="43" t="s">
        <v>51</v>
      </c>
      <c r="L5434" s="43" t="s">
        <v>32677</v>
      </c>
      <c r="M5434" s="43" t="s">
        <v>357</v>
      </c>
      <c r="N5434" s="43" t="s">
        <v>10205</v>
      </c>
      <c r="O5434" s="43" t="s">
        <v>32678</v>
      </c>
      <c r="P5434" s="42">
        <v>464</v>
      </c>
      <c r="Q5434" s="44" t="s">
        <v>56</v>
      </c>
      <c r="R5434" s="44" t="s">
        <v>43</v>
      </c>
      <c r="S5434" s="44" t="s">
        <v>44</v>
      </c>
      <c r="T5434" s="44" t="s">
        <v>32679</v>
      </c>
      <c r="U5434" s="47" t="s">
        <v>32680</v>
      </c>
    </row>
    <row r="5435" spans="1:21" ht="33" customHeight="1" x14ac:dyDescent="0.2">
      <c r="A5435" s="31"/>
      <c r="B5435" s="38">
        <v>708474</v>
      </c>
      <c r="C5435" s="39"/>
      <c r="D5435" s="40">
        <v>1500</v>
      </c>
      <c r="E5435" s="41" t="s">
        <v>32681</v>
      </c>
      <c r="F5435" s="41" t="s">
        <v>5756</v>
      </c>
      <c r="G5435" s="42">
        <v>2025</v>
      </c>
      <c r="H5435" s="43" t="s">
        <v>31178</v>
      </c>
      <c r="I5435" s="43" t="s">
        <v>35</v>
      </c>
      <c r="J5435" s="43" t="s">
        <v>97</v>
      </c>
      <c r="K5435" s="43" t="s">
        <v>37</v>
      </c>
      <c r="L5435" s="43" t="s">
        <v>28980</v>
      </c>
      <c r="M5435" s="43" t="s">
        <v>5538</v>
      </c>
      <c r="N5435" s="43" t="s">
        <v>627</v>
      </c>
      <c r="O5435" s="43" t="s">
        <v>32682</v>
      </c>
      <c r="P5435" s="42">
        <v>466</v>
      </c>
      <c r="Q5435" s="44" t="s">
        <v>42</v>
      </c>
      <c r="R5435" s="44" t="s">
        <v>43</v>
      </c>
      <c r="S5435" s="44" t="s">
        <v>44</v>
      </c>
      <c r="T5435" s="44" t="s">
        <v>32683</v>
      </c>
      <c r="U5435" s="47" t="s">
        <v>32684</v>
      </c>
    </row>
    <row r="5436" spans="1:21" ht="33" customHeight="1" x14ac:dyDescent="0.2">
      <c r="A5436" s="31"/>
      <c r="B5436" s="38">
        <v>682702</v>
      </c>
      <c r="C5436" s="39"/>
      <c r="D5436" s="40">
        <v>1200</v>
      </c>
      <c r="E5436" s="41" t="s">
        <v>32685</v>
      </c>
      <c r="F5436" s="41" t="s">
        <v>13969</v>
      </c>
      <c r="G5436" s="42">
        <v>2025</v>
      </c>
      <c r="H5436" s="43" t="s">
        <v>34</v>
      </c>
      <c r="I5436" s="43" t="s">
        <v>106</v>
      </c>
      <c r="J5436" s="43" t="s">
        <v>89</v>
      </c>
      <c r="K5436" s="43" t="s">
        <v>37</v>
      </c>
      <c r="L5436" s="43" t="s">
        <v>6839</v>
      </c>
      <c r="M5436" s="43" t="s">
        <v>2876</v>
      </c>
      <c r="N5436" s="43" t="s">
        <v>2160</v>
      </c>
      <c r="O5436" s="43" t="s">
        <v>32686</v>
      </c>
      <c r="P5436" s="42">
        <v>230</v>
      </c>
      <c r="Q5436" s="44" t="s">
        <v>42</v>
      </c>
      <c r="R5436" s="44" t="s">
        <v>43</v>
      </c>
      <c r="S5436" s="44" t="s">
        <v>44</v>
      </c>
      <c r="T5436" s="44" t="s">
        <v>32687</v>
      </c>
      <c r="U5436" s="47" t="s">
        <v>32688</v>
      </c>
    </row>
    <row r="5437" spans="1:21" ht="33" customHeight="1" x14ac:dyDescent="0.2">
      <c r="A5437" s="31"/>
      <c r="B5437" s="38">
        <v>703546</v>
      </c>
      <c r="C5437" s="39"/>
      <c r="D5437" s="40">
        <v>1400</v>
      </c>
      <c r="E5437" s="41" t="s">
        <v>32689</v>
      </c>
      <c r="F5437" s="41" t="s">
        <v>32690</v>
      </c>
      <c r="G5437" s="42">
        <v>2025</v>
      </c>
      <c r="H5437" s="43" t="s">
        <v>34</v>
      </c>
      <c r="I5437" s="43" t="s">
        <v>60</v>
      </c>
      <c r="J5437" s="43" t="s">
        <v>97</v>
      </c>
      <c r="K5437" s="43" t="s">
        <v>37</v>
      </c>
      <c r="L5437" s="43" t="s">
        <v>9868</v>
      </c>
      <c r="M5437" s="43" t="s">
        <v>32691</v>
      </c>
      <c r="N5437" s="43" t="s">
        <v>100</v>
      </c>
      <c r="O5437" s="43" t="s">
        <v>32692</v>
      </c>
      <c r="P5437" s="42">
        <v>318</v>
      </c>
      <c r="Q5437" s="44" t="s">
        <v>42</v>
      </c>
      <c r="R5437" s="44" t="s">
        <v>43</v>
      </c>
      <c r="S5437" s="44" t="s">
        <v>44</v>
      </c>
      <c r="T5437" s="44" t="s">
        <v>32693</v>
      </c>
      <c r="U5437" s="47" t="s">
        <v>32694</v>
      </c>
    </row>
    <row r="5438" spans="1:21" ht="33" customHeight="1" x14ac:dyDescent="0.2">
      <c r="A5438" s="31"/>
      <c r="B5438" s="38">
        <v>710697</v>
      </c>
      <c r="C5438" s="39"/>
      <c r="D5438" s="40">
        <v>1000</v>
      </c>
      <c r="E5438" s="41" t="s">
        <v>32695</v>
      </c>
      <c r="F5438" s="41" t="s">
        <v>32696</v>
      </c>
      <c r="G5438" s="42">
        <v>2026</v>
      </c>
      <c r="H5438" s="43" t="s">
        <v>34</v>
      </c>
      <c r="I5438" s="43" t="s">
        <v>1123</v>
      </c>
      <c r="J5438" s="43" t="s">
        <v>50</v>
      </c>
      <c r="K5438" s="43" t="s">
        <v>37</v>
      </c>
      <c r="L5438" s="43" t="s">
        <v>32697</v>
      </c>
      <c r="M5438" s="43" t="s">
        <v>653</v>
      </c>
      <c r="N5438" s="43" t="s">
        <v>1667</v>
      </c>
      <c r="O5438" s="43" t="s">
        <v>32698</v>
      </c>
      <c r="P5438" s="42">
        <v>128</v>
      </c>
      <c r="Q5438" s="44" t="s">
        <v>42</v>
      </c>
      <c r="R5438" s="44" t="s">
        <v>43</v>
      </c>
      <c r="S5438" s="44" t="s">
        <v>44</v>
      </c>
      <c r="T5438" s="44" t="s">
        <v>32699</v>
      </c>
      <c r="U5438" s="47" t="s">
        <v>32700</v>
      </c>
    </row>
    <row r="5439" spans="1:21" ht="33" customHeight="1" x14ac:dyDescent="0.2">
      <c r="A5439" s="31"/>
      <c r="B5439" s="38">
        <v>710277</v>
      </c>
      <c r="C5439" s="39"/>
      <c r="D5439" s="40">
        <v>999</v>
      </c>
      <c r="E5439" s="41" t="s">
        <v>32701</v>
      </c>
      <c r="F5439" s="41" t="s">
        <v>32702</v>
      </c>
      <c r="G5439" s="42">
        <v>2026</v>
      </c>
      <c r="H5439" s="43" t="s">
        <v>34</v>
      </c>
      <c r="I5439" s="43" t="s">
        <v>1292</v>
      </c>
      <c r="J5439" s="43" t="s">
        <v>32703</v>
      </c>
      <c r="K5439" s="43" t="s">
        <v>51</v>
      </c>
      <c r="L5439" s="43" t="s">
        <v>32704</v>
      </c>
      <c r="M5439" s="43" t="s">
        <v>236</v>
      </c>
      <c r="N5439" s="43" t="s">
        <v>1220</v>
      </c>
      <c r="O5439" s="43" t="s">
        <v>32705</v>
      </c>
      <c r="P5439" s="42">
        <v>80</v>
      </c>
      <c r="Q5439" s="44" t="s">
        <v>42</v>
      </c>
      <c r="R5439" s="44" t="s">
        <v>43</v>
      </c>
      <c r="S5439" s="44" t="s">
        <v>44</v>
      </c>
      <c r="T5439" s="44" t="s">
        <v>32706</v>
      </c>
      <c r="U5439" s="43"/>
    </row>
    <row r="5440" spans="1:21" ht="33" customHeight="1" x14ac:dyDescent="0.2">
      <c r="A5440" s="31"/>
      <c r="B5440" s="38">
        <v>704505</v>
      </c>
      <c r="C5440" s="39"/>
      <c r="D5440" s="40">
        <v>999</v>
      </c>
      <c r="E5440" s="41" t="s">
        <v>32707</v>
      </c>
      <c r="F5440" s="41" t="s">
        <v>32708</v>
      </c>
      <c r="G5440" s="42">
        <v>2025</v>
      </c>
      <c r="H5440" s="43" t="s">
        <v>34</v>
      </c>
      <c r="I5440" s="43" t="s">
        <v>1292</v>
      </c>
      <c r="J5440" s="43" t="s">
        <v>32703</v>
      </c>
      <c r="K5440" s="43" t="s">
        <v>51</v>
      </c>
      <c r="L5440" s="43" t="s">
        <v>32704</v>
      </c>
      <c r="M5440" s="43" t="s">
        <v>236</v>
      </c>
      <c r="N5440" s="43" t="s">
        <v>1220</v>
      </c>
      <c r="O5440" s="43" t="s">
        <v>32709</v>
      </c>
      <c r="P5440" s="42">
        <v>92</v>
      </c>
      <c r="Q5440" s="44" t="s">
        <v>42</v>
      </c>
      <c r="R5440" s="44" t="s">
        <v>43</v>
      </c>
      <c r="S5440" s="44" t="s">
        <v>44</v>
      </c>
      <c r="T5440" s="44" t="s">
        <v>32710</v>
      </c>
      <c r="U5440" s="43"/>
    </row>
    <row r="5441" spans="1:21" ht="33" customHeight="1" x14ac:dyDescent="0.2">
      <c r="A5441" s="31"/>
      <c r="B5441" s="38">
        <v>702514</v>
      </c>
      <c r="C5441" s="39"/>
      <c r="D5441" s="40">
        <v>1200</v>
      </c>
      <c r="E5441" s="41" t="s">
        <v>32711</v>
      </c>
      <c r="F5441" s="41" t="s">
        <v>32712</v>
      </c>
      <c r="G5441" s="42">
        <v>2025</v>
      </c>
      <c r="H5441" s="43" t="s">
        <v>34</v>
      </c>
      <c r="I5441" s="43" t="s">
        <v>1292</v>
      </c>
      <c r="J5441" s="43" t="s">
        <v>32703</v>
      </c>
      <c r="K5441" s="43" t="s">
        <v>51</v>
      </c>
      <c r="L5441" s="43" t="s">
        <v>62</v>
      </c>
      <c r="M5441" s="43" t="s">
        <v>32713</v>
      </c>
      <c r="N5441" s="43" t="s">
        <v>1220</v>
      </c>
      <c r="O5441" s="43" t="s">
        <v>32714</v>
      </c>
      <c r="P5441" s="42">
        <v>160</v>
      </c>
      <c r="Q5441" s="44" t="s">
        <v>42</v>
      </c>
      <c r="R5441" s="44" t="s">
        <v>43</v>
      </c>
      <c r="S5441" s="44" t="s">
        <v>44</v>
      </c>
      <c r="T5441" s="44" t="s">
        <v>32715</v>
      </c>
      <c r="U5441" s="43"/>
    </row>
    <row r="5442" spans="1:21" ht="33" customHeight="1" x14ac:dyDescent="0.2">
      <c r="A5442" s="31"/>
      <c r="B5442" s="38">
        <v>702515</v>
      </c>
      <c r="C5442" s="39"/>
      <c r="D5442" s="40">
        <v>1200</v>
      </c>
      <c r="E5442" s="41" t="s">
        <v>32716</v>
      </c>
      <c r="F5442" s="41" t="s">
        <v>32717</v>
      </c>
      <c r="G5442" s="42">
        <v>2025</v>
      </c>
      <c r="H5442" s="43" t="s">
        <v>34</v>
      </c>
      <c r="I5442" s="43" t="s">
        <v>1292</v>
      </c>
      <c r="J5442" s="43" t="s">
        <v>32703</v>
      </c>
      <c r="K5442" s="43" t="s">
        <v>51</v>
      </c>
      <c r="L5442" s="43" t="s">
        <v>62</v>
      </c>
      <c r="M5442" s="43" t="s">
        <v>32713</v>
      </c>
      <c r="N5442" s="43" t="s">
        <v>1220</v>
      </c>
      <c r="O5442" s="43" t="s">
        <v>32718</v>
      </c>
      <c r="P5442" s="42">
        <v>112</v>
      </c>
      <c r="Q5442" s="44" t="s">
        <v>56</v>
      </c>
      <c r="R5442" s="44" t="s">
        <v>43</v>
      </c>
      <c r="S5442" s="44" t="s">
        <v>44</v>
      </c>
      <c r="T5442" s="44" t="s">
        <v>32719</v>
      </c>
      <c r="U5442" s="43"/>
    </row>
    <row r="5443" spans="1:21" ht="33" customHeight="1" x14ac:dyDescent="0.2">
      <c r="A5443" s="31"/>
      <c r="B5443" s="38">
        <v>695308</v>
      </c>
      <c r="C5443" s="39"/>
      <c r="D5443" s="40">
        <v>1400</v>
      </c>
      <c r="E5443" s="41" t="s">
        <v>32720</v>
      </c>
      <c r="F5443" s="41" t="s">
        <v>179</v>
      </c>
      <c r="G5443" s="42">
        <v>2025</v>
      </c>
      <c r="H5443" s="43" t="s">
        <v>34</v>
      </c>
      <c r="I5443" s="43" t="s">
        <v>60</v>
      </c>
      <c r="J5443" s="43" t="s">
        <v>97</v>
      </c>
      <c r="K5443" s="43" t="s">
        <v>37</v>
      </c>
      <c r="L5443" s="43" t="s">
        <v>180</v>
      </c>
      <c r="M5443" s="43" t="s">
        <v>99</v>
      </c>
      <c r="N5443" s="43" t="s">
        <v>182</v>
      </c>
      <c r="O5443" s="43" t="s">
        <v>32721</v>
      </c>
      <c r="P5443" s="42">
        <v>328</v>
      </c>
      <c r="Q5443" s="44" t="s">
        <v>42</v>
      </c>
      <c r="R5443" s="44" t="s">
        <v>43</v>
      </c>
      <c r="S5443" s="44" t="s">
        <v>44</v>
      </c>
      <c r="T5443" s="44" t="s">
        <v>32722</v>
      </c>
      <c r="U5443" s="47" t="s">
        <v>32723</v>
      </c>
    </row>
    <row r="5444" spans="1:21" ht="33" customHeight="1" x14ac:dyDescent="0.2">
      <c r="A5444" s="31"/>
      <c r="B5444" s="38">
        <v>695291</v>
      </c>
      <c r="C5444" s="39"/>
      <c r="D5444" s="40">
        <v>1000</v>
      </c>
      <c r="E5444" s="41" t="s">
        <v>32724</v>
      </c>
      <c r="F5444" s="41" t="s">
        <v>32725</v>
      </c>
      <c r="G5444" s="42">
        <v>2025</v>
      </c>
      <c r="H5444" s="43" t="s">
        <v>34</v>
      </c>
      <c r="I5444" s="43" t="s">
        <v>60</v>
      </c>
      <c r="J5444" s="43" t="s">
        <v>50</v>
      </c>
      <c r="K5444" s="43" t="s">
        <v>37</v>
      </c>
      <c r="L5444" s="43" t="s">
        <v>4252</v>
      </c>
      <c r="M5444" s="43" t="s">
        <v>32726</v>
      </c>
      <c r="N5444" s="43" t="s">
        <v>32727</v>
      </c>
      <c r="O5444" s="43" t="s">
        <v>32728</v>
      </c>
      <c r="P5444" s="42">
        <v>70</v>
      </c>
      <c r="Q5444" s="44" t="s">
        <v>42</v>
      </c>
      <c r="R5444" s="44" t="s">
        <v>43</v>
      </c>
      <c r="S5444" s="44" t="s">
        <v>44</v>
      </c>
      <c r="T5444" s="44" t="s">
        <v>32729</v>
      </c>
      <c r="U5444" s="47" t="s">
        <v>32730</v>
      </c>
    </row>
    <row r="5445" spans="1:21" ht="33" customHeight="1" x14ac:dyDescent="0.2">
      <c r="A5445" s="31"/>
      <c r="B5445" s="38">
        <v>711605</v>
      </c>
      <c r="C5445" s="39"/>
      <c r="D5445" s="40">
        <v>1000</v>
      </c>
      <c r="E5445" s="41" t="s">
        <v>32731</v>
      </c>
      <c r="F5445" s="41" t="s">
        <v>32732</v>
      </c>
      <c r="G5445" s="42">
        <v>2026</v>
      </c>
      <c r="H5445" s="43" t="s">
        <v>34</v>
      </c>
      <c r="I5445" s="43" t="s">
        <v>60</v>
      </c>
      <c r="J5445" s="43" t="s">
        <v>50</v>
      </c>
      <c r="K5445" s="43" t="s">
        <v>37</v>
      </c>
      <c r="L5445" s="43" t="s">
        <v>32733</v>
      </c>
      <c r="M5445" s="43" t="s">
        <v>32734</v>
      </c>
      <c r="N5445" s="43"/>
      <c r="O5445" s="43" t="s">
        <v>32735</v>
      </c>
      <c r="P5445" s="42">
        <v>128</v>
      </c>
      <c r="Q5445" s="44" t="s">
        <v>42</v>
      </c>
      <c r="R5445" s="44" t="s">
        <v>43</v>
      </c>
      <c r="S5445" s="44" t="s">
        <v>44</v>
      </c>
      <c r="T5445" s="44" t="s">
        <v>32736</v>
      </c>
      <c r="U5445" s="47" t="s">
        <v>32737</v>
      </c>
    </row>
    <row r="5446" spans="1:21" ht="33" customHeight="1" x14ac:dyDescent="0.2">
      <c r="A5446" s="31"/>
      <c r="B5446" s="38">
        <v>713104</v>
      </c>
      <c r="C5446" s="39"/>
      <c r="D5446" s="40">
        <v>1000</v>
      </c>
      <c r="E5446" s="41" t="s">
        <v>32738</v>
      </c>
      <c r="F5446" s="41" t="s">
        <v>32739</v>
      </c>
      <c r="G5446" s="42">
        <v>2026</v>
      </c>
      <c r="H5446" s="43" t="s">
        <v>34</v>
      </c>
      <c r="I5446" s="43" t="s">
        <v>1050</v>
      </c>
      <c r="J5446" s="43" t="s">
        <v>36</v>
      </c>
      <c r="K5446" s="43" t="s">
        <v>37</v>
      </c>
      <c r="L5446" s="43" t="s">
        <v>20679</v>
      </c>
      <c r="M5446" s="43" t="s">
        <v>10941</v>
      </c>
      <c r="N5446" s="43" t="s">
        <v>2035</v>
      </c>
      <c r="O5446" s="43" t="s">
        <v>32740</v>
      </c>
      <c r="P5446" s="42">
        <v>180</v>
      </c>
      <c r="Q5446" s="44" t="s">
        <v>42</v>
      </c>
      <c r="R5446" s="44" t="s">
        <v>43</v>
      </c>
      <c r="S5446" s="44" t="s">
        <v>44</v>
      </c>
      <c r="T5446" s="44" t="s">
        <v>32741</v>
      </c>
      <c r="U5446" s="47" t="s">
        <v>32742</v>
      </c>
    </row>
    <row r="5447" spans="1:21" ht="33" customHeight="1" x14ac:dyDescent="0.2">
      <c r="A5447" s="31"/>
      <c r="B5447" s="38">
        <v>711467</v>
      </c>
      <c r="C5447" s="39"/>
      <c r="D5447" s="40">
        <v>1000</v>
      </c>
      <c r="E5447" s="41" t="s">
        <v>32743</v>
      </c>
      <c r="F5447" s="41" t="s">
        <v>32744</v>
      </c>
      <c r="G5447" s="42">
        <v>2025</v>
      </c>
      <c r="H5447" s="43" t="s">
        <v>34</v>
      </c>
      <c r="I5447" s="43" t="s">
        <v>60</v>
      </c>
      <c r="J5447" s="43" t="s">
        <v>861</v>
      </c>
      <c r="K5447" s="43" t="s">
        <v>37</v>
      </c>
      <c r="L5447" s="43" t="s">
        <v>513</v>
      </c>
      <c r="M5447" s="43" t="s">
        <v>513</v>
      </c>
      <c r="N5447" s="43" t="s">
        <v>2575</v>
      </c>
      <c r="O5447" s="43" t="s">
        <v>32745</v>
      </c>
      <c r="P5447" s="42">
        <v>90</v>
      </c>
      <c r="Q5447" s="44" t="s">
        <v>42</v>
      </c>
      <c r="R5447" s="44" t="s">
        <v>43</v>
      </c>
      <c r="S5447" s="44" t="s">
        <v>44</v>
      </c>
      <c r="T5447" s="44" t="s">
        <v>32746</v>
      </c>
      <c r="U5447" s="47" t="s">
        <v>32747</v>
      </c>
    </row>
    <row r="5448" spans="1:21" ht="33" customHeight="1" x14ac:dyDescent="0.2">
      <c r="A5448" s="31"/>
      <c r="B5448" s="38">
        <v>710325</v>
      </c>
      <c r="C5448" s="39"/>
      <c r="D5448" s="40">
        <v>1000</v>
      </c>
      <c r="E5448" s="41" t="s">
        <v>32748</v>
      </c>
      <c r="F5448" s="41" t="s">
        <v>32749</v>
      </c>
      <c r="G5448" s="42">
        <v>2025</v>
      </c>
      <c r="H5448" s="43" t="s">
        <v>34</v>
      </c>
      <c r="I5448" s="43" t="s">
        <v>60</v>
      </c>
      <c r="J5448" s="43" t="s">
        <v>97</v>
      </c>
      <c r="K5448" s="43" t="s">
        <v>37</v>
      </c>
      <c r="L5448" s="43" t="s">
        <v>513</v>
      </c>
      <c r="M5448" s="43" t="s">
        <v>513</v>
      </c>
      <c r="N5448" s="43" t="s">
        <v>2575</v>
      </c>
      <c r="O5448" s="43" t="s">
        <v>32750</v>
      </c>
      <c r="P5448" s="42">
        <v>92</v>
      </c>
      <c r="Q5448" s="44" t="s">
        <v>42</v>
      </c>
      <c r="R5448" s="44" t="s">
        <v>43</v>
      </c>
      <c r="S5448" s="44" t="s">
        <v>44</v>
      </c>
      <c r="T5448" s="44" t="s">
        <v>32751</v>
      </c>
      <c r="U5448" s="47" t="s">
        <v>32752</v>
      </c>
    </row>
    <row r="5449" spans="1:21" ht="33" customHeight="1" x14ac:dyDescent="0.2">
      <c r="A5449" s="31"/>
      <c r="B5449" s="38">
        <v>713322</v>
      </c>
      <c r="C5449" s="39"/>
      <c r="D5449" s="40">
        <v>1000</v>
      </c>
      <c r="E5449" s="41" t="s">
        <v>32753</v>
      </c>
      <c r="F5449" s="41" t="s">
        <v>32754</v>
      </c>
      <c r="G5449" s="42">
        <v>2025</v>
      </c>
      <c r="H5449" s="43" t="s">
        <v>34</v>
      </c>
      <c r="I5449" s="43" t="s">
        <v>1292</v>
      </c>
      <c r="J5449" s="43" t="s">
        <v>97</v>
      </c>
      <c r="K5449" s="43" t="s">
        <v>37</v>
      </c>
      <c r="L5449" s="43" t="s">
        <v>32755</v>
      </c>
      <c r="M5449" s="43" t="s">
        <v>3097</v>
      </c>
      <c r="N5449" s="43" t="s">
        <v>1778</v>
      </c>
      <c r="O5449" s="43" t="s">
        <v>32756</v>
      </c>
      <c r="P5449" s="42">
        <v>198</v>
      </c>
      <c r="Q5449" s="44" t="s">
        <v>42</v>
      </c>
      <c r="R5449" s="44" t="s">
        <v>43</v>
      </c>
      <c r="S5449" s="44" t="s">
        <v>44</v>
      </c>
      <c r="T5449" s="44" t="s">
        <v>32757</v>
      </c>
      <c r="U5449" s="47" t="s">
        <v>32758</v>
      </c>
    </row>
    <row r="5450" spans="1:21" ht="33" customHeight="1" x14ac:dyDescent="0.2">
      <c r="A5450" s="31"/>
      <c r="B5450" s="38">
        <v>713320</v>
      </c>
      <c r="C5450" s="39"/>
      <c r="D5450" s="40">
        <v>1300</v>
      </c>
      <c r="E5450" s="41" t="s">
        <v>32759</v>
      </c>
      <c r="F5450" s="41" t="s">
        <v>32760</v>
      </c>
      <c r="G5450" s="42">
        <v>2025</v>
      </c>
      <c r="H5450" s="43" t="s">
        <v>34</v>
      </c>
      <c r="I5450" s="43" t="s">
        <v>1292</v>
      </c>
      <c r="J5450" s="43" t="s">
        <v>97</v>
      </c>
      <c r="K5450" s="43" t="s">
        <v>37</v>
      </c>
      <c r="L5450" s="43" t="s">
        <v>32755</v>
      </c>
      <c r="M5450" s="43" t="s">
        <v>3097</v>
      </c>
      <c r="N5450" s="43" t="s">
        <v>1778</v>
      </c>
      <c r="O5450" s="43" t="s">
        <v>32756</v>
      </c>
      <c r="P5450" s="42">
        <v>458</v>
      </c>
      <c r="Q5450" s="44" t="s">
        <v>42</v>
      </c>
      <c r="R5450" s="44" t="s">
        <v>43</v>
      </c>
      <c r="S5450" s="44" t="s">
        <v>44</v>
      </c>
      <c r="T5450" s="44" t="s">
        <v>32761</v>
      </c>
      <c r="U5450" s="47" t="s">
        <v>32762</v>
      </c>
    </row>
    <row r="5451" spans="1:21" ht="33" customHeight="1" x14ac:dyDescent="0.2">
      <c r="A5451" s="31"/>
      <c r="B5451" s="38">
        <v>713329</v>
      </c>
      <c r="C5451" s="39"/>
      <c r="D5451" s="40">
        <v>1000</v>
      </c>
      <c r="E5451" s="41" t="s">
        <v>32763</v>
      </c>
      <c r="F5451" s="41" t="s">
        <v>32764</v>
      </c>
      <c r="G5451" s="42">
        <v>2025</v>
      </c>
      <c r="H5451" s="43" t="s">
        <v>34</v>
      </c>
      <c r="I5451" s="43" t="s">
        <v>1292</v>
      </c>
      <c r="J5451" s="43" t="s">
        <v>97</v>
      </c>
      <c r="K5451" s="43" t="s">
        <v>37</v>
      </c>
      <c r="L5451" s="43" t="s">
        <v>32755</v>
      </c>
      <c r="M5451" s="43" t="s">
        <v>3097</v>
      </c>
      <c r="N5451" s="43" t="s">
        <v>1778</v>
      </c>
      <c r="O5451" s="43" t="s">
        <v>32765</v>
      </c>
      <c r="P5451" s="42">
        <v>246</v>
      </c>
      <c r="Q5451" s="44" t="s">
        <v>42</v>
      </c>
      <c r="R5451" s="44" t="s">
        <v>43</v>
      </c>
      <c r="S5451" s="44" t="s">
        <v>44</v>
      </c>
      <c r="T5451" s="44" t="s">
        <v>32766</v>
      </c>
      <c r="U5451" s="47" t="s">
        <v>32767</v>
      </c>
    </row>
    <row r="5452" spans="1:21" ht="33" customHeight="1" x14ac:dyDescent="0.2">
      <c r="A5452" s="31"/>
      <c r="B5452" s="38">
        <v>713321</v>
      </c>
      <c r="C5452" s="39"/>
      <c r="D5452" s="40">
        <v>1000</v>
      </c>
      <c r="E5452" s="41" t="s">
        <v>32768</v>
      </c>
      <c r="F5452" s="41" t="s">
        <v>32769</v>
      </c>
      <c r="G5452" s="42">
        <v>2025</v>
      </c>
      <c r="H5452" s="43" t="s">
        <v>34</v>
      </c>
      <c r="I5452" s="43" t="s">
        <v>1292</v>
      </c>
      <c r="J5452" s="43" t="s">
        <v>97</v>
      </c>
      <c r="K5452" s="43" t="s">
        <v>37</v>
      </c>
      <c r="L5452" s="43" t="s">
        <v>32755</v>
      </c>
      <c r="M5452" s="43" t="s">
        <v>3097</v>
      </c>
      <c r="N5452" s="43" t="s">
        <v>1778</v>
      </c>
      <c r="O5452" s="43" t="s">
        <v>32770</v>
      </c>
      <c r="P5452" s="42">
        <v>236</v>
      </c>
      <c r="Q5452" s="44" t="s">
        <v>42</v>
      </c>
      <c r="R5452" s="44" t="s">
        <v>43</v>
      </c>
      <c r="S5452" s="44" t="s">
        <v>44</v>
      </c>
      <c r="T5452" s="44" t="s">
        <v>32771</v>
      </c>
      <c r="U5452" s="47" t="s">
        <v>32772</v>
      </c>
    </row>
    <row r="5453" spans="1:21" ht="33" customHeight="1" x14ac:dyDescent="0.2">
      <c r="A5453" s="31"/>
      <c r="B5453" s="38">
        <v>713323</v>
      </c>
      <c r="C5453" s="39"/>
      <c r="D5453" s="40">
        <v>1000</v>
      </c>
      <c r="E5453" s="41" t="s">
        <v>32773</v>
      </c>
      <c r="F5453" s="41" t="s">
        <v>32774</v>
      </c>
      <c r="G5453" s="42">
        <v>2025</v>
      </c>
      <c r="H5453" s="43" t="s">
        <v>34</v>
      </c>
      <c r="I5453" s="43" t="s">
        <v>1292</v>
      </c>
      <c r="J5453" s="43" t="s">
        <v>97</v>
      </c>
      <c r="K5453" s="43" t="s">
        <v>37</v>
      </c>
      <c r="L5453" s="43" t="s">
        <v>32755</v>
      </c>
      <c r="M5453" s="43" t="s">
        <v>3097</v>
      </c>
      <c r="N5453" s="43" t="s">
        <v>1778</v>
      </c>
      <c r="O5453" s="43" t="s">
        <v>32756</v>
      </c>
      <c r="P5453" s="42">
        <v>248</v>
      </c>
      <c r="Q5453" s="44" t="s">
        <v>42</v>
      </c>
      <c r="R5453" s="44" t="s">
        <v>43</v>
      </c>
      <c r="S5453" s="44" t="s">
        <v>44</v>
      </c>
      <c r="T5453" s="44" t="s">
        <v>32775</v>
      </c>
      <c r="U5453" s="47" t="s">
        <v>32776</v>
      </c>
    </row>
    <row r="5454" spans="1:21" ht="33" customHeight="1" x14ac:dyDescent="0.2">
      <c r="A5454" s="31"/>
      <c r="B5454" s="38">
        <v>713319</v>
      </c>
      <c r="C5454" s="39"/>
      <c r="D5454" s="40">
        <v>1000</v>
      </c>
      <c r="E5454" s="41" t="s">
        <v>32777</v>
      </c>
      <c r="F5454" s="41" t="s">
        <v>32778</v>
      </c>
      <c r="G5454" s="42">
        <v>2025</v>
      </c>
      <c r="H5454" s="43" t="s">
        <v>34</v>
      </c>
      <c r="I5454" s="43" t="s">
        <v>1292</v>
      </c>
      <c r="J5454" s="43" t="s">
        <v>97</v>
      </c>
      <c r="K5454" s="43" t="s">
        <v>37</v>
      </c>
      <c r="L5454" s="43" t="s">
        <v>32755</v>
      </c>
      <c r="M5454" s="43" t="s">
        <v>3097</v>
      </c>
      <c r="N5454" s="43" t="s">
        <v>1778</v>
      </c>
      <c r="O5454" s="43" t="s">
        <v>32756</v>
      </c>
      <c r="P5454" s="42">
        <v>240</v>
      </c>
      <c r="Q5454" s="44" t="s">
        <v>42</v>
      </c>
      <c r="R5454" s="44" t="s">
        <v>43</v>
      </c>
      <c r="S5454" s="44" t="s">
        <v>44</v>
      </c>
      <c r="T5454" s="44" t="s">
        <v>32779</v>
      </c>
      <c r="U5454" s="47" t="s">
        <v>32780</v>
      </c>
    </row>
    <row r="5455" spans="1:21" ht="33" customHeight="1" x14ac:dyDescent="0.2">
      <c r="A5455" s="31"/>
      <c r="B5455" s="38">
        <v>713324</v>
      </c>
      <c r="C5455" s="39"/>
      <c r="D5455" s="40">
        <v>1000</v>
      </c>
      <c r="E5455" s="41" t="s">
        <v>32781</v>
      </c>
      <c r="F5455" s="41" t="s">
        <v>32782</v>
      </c>
      <c r="G5455" s="42">
        <v>2025</v>
      </c>
      <c r="H5455" s="43" t="s">
        <v>34</v>
      </c>
      <c r="I5455" s="43" t="s">
        <v>1292</v>
      </c>
      <c r="J5455" s="43" t="s">
        <v>97</v>
      </c>
      <c r="K5455" s="43" t="s">
        <v>37</v>
      </c>
      <c r="L5455" s="43" t="s">
        <v>32755</v>
      </c>
      <c r="M5455" s="43" t="s">
        <v>3097</v>
      </c>
      <c r="N5455" s="43" t="s">
        <v>1778</v>
      </c>
      <c r="O5455" s="43" t="s">
        <v>32783</v>
      </c>
      <c r="P5455" s="42">
        <v>172</v>
      </c>
      <c r="Q5455" s="44" t="s">
        <v>42</v>
      </c>
      <c r="R5455" s="44" t="s">
        <v>43</v>
      </c>
      <c r="S5455" s="44" t="s">
        <v>44</v>
      </c>
      <c r="T5455" s="44" t="s">
        <v>32784</v>
      </c>
      <c r="U5455" s="47" t="s">
        <v>32785</v>
      </c>
    </row>
    <row r="5456" spans="1:21" ht="33" customHeight="1" x14ac:dyDescent="0.2">
      <c r="A5456" s="31"/>
      <c r="B5456" s="38">
        <v>710914</v>
      </c>
      <c r="C5456" s="39"/>
      <c r="D5456" s="40">
        <v>1200</v>
      </c>
      <c r="E5456" s="41" t="s">
        <v>32786</v>
      </c>
      <c r="F5456" s="41" t="s">
        <v>9041</v>
      </c>
      <c r="G5456" s="42">
        <v>2026</v>
      </c>
      <c r="H5456" s="43" t="s">
        <v>32787</v>
      </c>
      <c r="I5456" s="43" t="s">
        <v>35</v>
      </c>
      <c r="J5456" s="43" t="s">
        <v>50</v>
      </c>
      <c r="K5456" s="43" t="s">
        <v>51</v>
      </c>
      <c r="L5456" s="43" t="s">
        <v>32788</v>
      </c>
      <c r="M5456" s="43" t="s">
        <v>2582</v>
      </c>
      <c r="N5456" s="43" t="s">
        <v>1044</v>
      </c>
      <c r="O5456" s="43" t="s">
        <v>32789</v>
      </c>
      <c r="P5456" s="42">
        <v>192</v>
      </c>
      <c r="Q5456" s="44" t="s">
        <v>56</v>
      </c>
      <c r="R5456" s="44" t="s">
        <v>43</v>
      </c>
      <c r="S5456" s="44" t="s">
        <v>44</v>
      </c>
      <c r="T5456" s="44" t="s">
        <v>32790</v>
      </c>
      <c r="U5456" s="47" t="s">
        <v>32791</v>
      </c>
    </row>
    <row r="5457" spans="1:21" ht="33" customHeight="1" x14ac:dyDescent="0.2">
      <c r="A5457" s="31"/>
      <c r="B5457" s="38">
        <v>712912</v>
      </c>
      <c r="C5457" s="39"/>
      <c r="D5457" s="40">
        <v>1200</v>
      </c>
      <c r="E5457" s="41" t="s">
        <v>32792</v>
      </c>
      <c r="F5457" s="41" t="s">
        <v>1608</v>
      </c>
      <c r="G5457" s="42">
        <v>2026</v>
      </c>
      <c r="H5457" s="43" t="s">
        <v>32793</v>
      </c>
      <c r="I5457" s="43" t="s">
        <v>35</v>
      </c>
      <c r="J5457" s="43" t="s">
        <v>50</v>
      </c>
      <c r="K5457" s="43" t="s">
        <v>51</v>
      </c>
      <c r="L5457" s="43" t="s">
        <v>32788</v>
      </c>
      <c r="M5457" s="43" t="s">
        <v>299</v>
      </c>
      <c r="N5457" s="43" t="s">
        <v>1044</v>
      </c>
      <c r="O5457" s="43" t="s">
        <v>32794</v>
      </c>
      <c r="P5457" s="42">
        <v>272</v>
      </c>
      <c r="Q5457" s="44" t="s">
        <v>56</v>
      </c>
      <c r="R5457" s="44" t="s">
        <v>43</v>
      </c>
      <c r="S5457" s="44" t="s">
        <v>44</v>
      </c>
      <c r="T5457" s="44" t="s">
        <v>32795</v>
      </c>
      <c r="U5457" s="47" t="s">
        <v>32796</v>
      </c>
    </row>
    <row r="5458" spans="1:21" ht="33" customHeight="1" x14ac:dyDescent="0.2">
      <c r="A5458" s="31"/>
      <c r="B5458" s="38">
        <v>706008</v>
      </c>
      <c r="C5458" s="39"/>
      <c r="D5458" s="40">
        <v>1299</v>
      </c>
      <c r="E5458" s="41" t="s">
        <v>32797</v>
      </c>
      <c r="F5458" s="41" t="s">
        <v>32798</v>
      </c>
      <c r="G5458" s="42">
        <v>2025</v>
      </c>
      <c r="H5458" s="43" t="s">
        <v>32799</v>
      </c>
      <c r="I5458" s="43" t="s">
        <v>60</v>
      </c>
      <c r="J5458" s="43" t="s">
        <v>32800</v>
      </c>
      <c r="K5458" s="43" t="s">
        <v>51</v>
      </c>
      <c r="L5458" s="43" t="s">
        <v>7339</v>
      </c>
      <c r="M5458" s="43" t="s">
        <v>299</v>
      </c>
      <c r="N5458" s="43"/>
      <c r="O5458" s="43" t="s">
        <v>32801</v>
      </c>
      <c r="P5458" s="42">
        <v>272</v>
      </c>
      <c r="Q5458" s="44" t="s">
        <v>56</v>
      </c>
      <c r="R5458" s="44" t="s">
        <v>43</v>
      </c>
      <c r="S5458" s="44" t="s">
        <v>44</v>
      </c>
      <c r="T5458" s="44" t="s">
        <v>32802</v>
      </c>
      <c r="U5458" s="47" t="s">
        <v>32803</v>
      </c>
    </row>
    <row r="5459" spans="1:21" ht="33" customHeight="1" x14ac:dyDescent="0.2">
      <c r="A5459" s="31"/>
      <c r="B5459" s="38">
        <v>712880</v>
      </c>
      <c r="C5459" s="39"/>
      <c r="D5459" s="40">
        <v>1200</v>
      </c>
      <c r="E5459" s="41" t="s">
        <v>32804</v>
      </c>
      <c r="F5459" s="41" t="s">
        <v>7337</v>
      </c>
      <c r="G5459" s="42">
        <v>2026</v>
      </c>
      <c r="H5459" s="43" t="s">
        <v>32805</v>
      </c>
      <c r="I5459" s="43" t="s">
        <v>35</v>
      </c>
      <c r="J5459" s="43" t="s">
        <v>97</v>
      </c>
      <c r="K5459" s="43" t="s">
        <v>51</v>
      </c>
      <c r="L5459" s="43" t="s">
        <v>19656</v>
      </c>
      <c r="M5459" s="43" t="s">
        <v>299</v>
      </c>
      <c r="N5459" s="43" t="s">
        <v>7340</v>
      </c>
      <c r="O5459" s="43" t="s">
        <v>32806</v>
      </c>
      <c r="P5459" s="42">
        <v>200</v>
      </c>
      <c r="Q5459" s="44" t="s">
        <v>42</v>
      </c>
      <c r="R5459" s="44" t="s">
        <v>43</v>
      </c>
      <c r="S5459" s="44" t="s">
        <v>44</v>
      </c>
      <c r="T5459" s="44" t="s">
        <v>32807</v>
      </c>
      <c r="U5459" s="47" t="s">
        <v>32808</v>
      </c>
    </row>
    <row r="5460" spans="1:21" ht="33" customHeight="1" x14ac:dyDescent="0.2">
      <c r="A5460" s="31"/>
      <c r="B5460" s="38">
        <v>713224</v>
      </c>
      <c r="C5460" s="39"/>
      <c r="D5460" s="40">
        <v>1600</v>
      </c>
      <c r="E5460" s="41" t="s">
        <v>32809</v>
      </c>
      <c r="F5460" s="41" t="s">
        <v>32810</v>
      </c>
      <c r="G5460" s="42">
        <v>2026</v>
      </c>
      <c r="H5460" s="43" t="s">
        <v>32811</v>
      </c>
      <c r="I5460" s="43" t="s">
        <v>1123</v>
      </c>
      <c r="J5460" s="43" t="s">
        <v>32800</v>
      </c>
      <c r="K5460" s="43" t="s">
        <v>51</v>
      </c>
      <c r="L5460" s="43" t="s">
        <v>32812</v>
      </c>
      <c r="M5460" s="43" t="s">
        <v>1568</v>
      </c>
      <c r="N5460" s="43"/>
      <c r="O5460" s="43" t="s">
        <v>32813</v>
      </c>
      <c r="P5460" s="42">
        <v>128</v>
      </c>
      <c r="Q5460" s="44" t="s">
        <v>56</v>
      </c>
      <c r="R5460" s="44" t="s">
        <v>1563</v>
      </c>
      <c r="S5460" s="44" t="s">
        <v>44</v>
      </c>
      <c r="T5460" s="44" t="s">
        <v>32814</v>
      </c>
      <c r="U5460" s="47" t="s">
        <v>32815</v>
      </c>
    </row>
    <row r="5461" spans="1:21" ht="33" customHeight="1" x14ac:dyDescent="0.2">
      <c r="A5461" s="31"/>
      <c r="B5461" s="38">
        <v>711226</v>
      </c>
      <c r="C5461" s="39"/>
      <c r="D5461" s="40">
        <v>1000</v>
      </c>
      <c r="E5461" s="41" t="s">
        <v>32816</v>
      </c>
      <c r="F5461" s="41" t="s">
        <v>1299</v>
      </c>
      <c r="G5461" s="42">
        <v>2026</v>
      </c>
      <c r="H5461" s="43" t="s">
        <v>34</v>
      </c>
      <c r="I5461" s="43" t="s">
        <v>106</v>
      </c>
      <c r="J5461" s="43" t="s">
        <v>36</v>
      </c>
      <c r="K5461" s="43" t="s">
        <v>37</v>
      </c>
      <c r="L5461" s="43" t="s">
        <v>62</v>
      </c>
      <c r="M5461" s="43" t="s">
        <v>32817</v>
      </c>
      <c r="N5461" s="43" t="s">
        <v>1302</v>
      </c>
      <c r="O5461" s="43" t="s">
        <v>32818</v>
      </c>
      <c r="P5461" s="42">
        <v>114</v>
      </c>
      <c r="Q5461" s="44" t="s">
        <v>42</v>
      </c>
      <c r="R5461" s="44" t="s">
        <v>43</v>
      </c>
      <c r="S5461" s="44" t="s">
        <v>44</v>
      </c>
      <c r="T5461" s="44" t="s">
        <v>32819</v>
      </c>
      <c r="U5461" s="47" t="s">
        <v>32820</v>
      </c>
    </row>
    <row r="5462" spans="1:21" ht="33" customHeight="1" x14ac:dyDescent="0.2">
      <c r="A5462" s="31"/>
      <c r="B5462" s="38">
        <v>707901</v>
      </c>
      <c r="C5462" s="39"/>
      <c r="D5462" s="40">
        <v>1000</v>
      </c>
      <c r="E5462" s="41" t="s">
        <v>32821</v>
      </c>
      <c r="F5462" s="41" t="s">
        <v>32822</v>
      </c>
      <c r="G5462" s="42">
        <v>2025</v>
      </c>
      <c r="H5462" s="43" t="s">
        <v>34</v>
      </c>
      <c r="I5462" s="43" t="s">
        <v>106</v>
      </c>
      <c r="J5462" s="43" t="s">
        <v>36</v>
      </c>
      <c r="K5462" s="43" t="s">
        <v>37</v>
      </c>
      <c r="L5462" s="43" t="s">
        <v>3108</v>
      </c>
      <c r="M5462" s="43" t="s">
        <v>6131</v>
      </c>
      <c r="N5462" s="43"/>
      <c r="O5462" s="43" t="s">
        <v>32823</v>
      </c>
      <c r="P5462" s="42">
        <v>100</v>
      </c>
      <c r="Q5462" s="44" t="s">
        <v>42</v>
      </c>
      <c r="R5462" s="44" t="s">
        <v>43</v>
      </c>
      <c r="S5462" s="44" t="s">
        <v>44</v>
      </c>
      <c r="T5462" s="44" t="s">
        <v>32824</v>
      </c>
      <c r="U5462" s="47" t="s">
        <v>32825</v>
      </c>
    </row>
    <row r="5463" spans="1:21" ht="33" customHeight="1" x14ac:dyDescent="0.2">
      <c r="A5463" s="31"/>
      <c r="B5463" s="38">
        <v>481303</v>
      </c>
      <c r="C5463" s="39"/>
      <c r="D5463" s="40">
        <v>1570</v>
      </c>
      <c r="E5463" s="41" t="s">
        <v>32826</v>
      </c>
      <c r="F5463" s="41" t="s">
        <v>32827</v>
      </c>
      <c r="G5463" s="42">
        <v>2025</v>
      </c>
      <c r="H5463" s="43" t="s">
        <v>1978</v>
      </c>
      <c r="I5463" s="43" t="s">
        <v>35</v>
      </c>
      <c r="J5463" s="43" t="s">
        <v>97</v>
      </c>
      <c r="K5463" s="43" t="s">
        <v>51</v>
      </c>
      <c r="L5463" s="43" t="s">
        <v>32828</v>
      </c>
      <c r="M5463" s="43" t="s">
        <v>20991</v>
      </c>
      <c r="N5463" s="43" t="s">
        <v>1220</v>
      </c>
      <c r="O5463" s="43" t="s">
        <v>32829</v>
      </c>
      <c r="P5463" s="42">
        <v>232</v>
      </c>
      <c r="Q5463" s="44" t="s">
        <v>56</v>
      </c>
      <c r="R5463" s="44" t="s">
        <v>43</v>
      </c>
      <c r="S5463" s="44" t="s">
        <v>44</v>
      </c>
      <c r="T5463" s="44" t="s">
        <v>32830</v>
      </c>
      <c r="U5463" s="47" t="s">
        <v>32831</v>
      </c>
    </row>
    <row r="5464" spans="1:21" ht="33" customHeight="1" x14ac:dyDescent="0.2">
      <c r="A5464" s="31"/>
      <c r="B5464" s="38">
        <v>517152</v>
      </c>
      <c r="C5464" s="39"/>
      <c r="D5464" s="40">
        <v>1100</v>
      </c>
      <c r="E5464" s="41" t="s">
        <v>32832</v>
      </c>
      <c r="F5464" s="41" t="s">
        <v>8165</v>
      </c>
      <c r="G5464" s="42">
        <v>2026</v>
      </c>
      <c r="H5464" s="43" t="s">
        <v>32833</v>
      </c>
      <c r="I5464" s="43" t="s">
        <v>60</v>
      </c>
      <c r="J5464" s="43" t="s">
        <v>97</v>
      </c>
      <c r="K5464" s="43" t="s">
        <v>51</v>
      </c>
      <c r="L5464" s="43" t="s">
        <v>32828</v>
      </c>
      <c r="M5464" s="43" t="s">
        <v>6025</v>
      </c>
      <c r="N5464" s="43" t="s">
        <v>126</v>
      </c>
      <c r="O5464" s="43" t="s">
        <v>32834</v>
      </c>
      <c r="P5464" s="42">
        <v>172</v>
      </c>
      <c r="Q5464" s="44" t="s">
        <v>56</v>
      </c>
      <c r="R5464" s="44" t="s">
        <v>43</v>
      </c>
      <c r="S5464" s="44" t="s">
        <v>44</v>
      </c>
      <c r="T5464" s="44" t="s">
        <v>32835</v>
      </c>
      <c r="U5464" s="47" t="s">
        <v>32836</v>
      </c>
    </row>
    <row r="5465" spans="1:21" ht="33" customHeight="1" x14ac:dyDescent="0.2">
      <c r="A5465" s="31"/>
      <c r="B5465" s="38">
        <v>694417</v>
      </c>
      <c r="C5465" s="39"/>
      <c r="D5465" s="40">
        <v>1000</v>
      </c>
      <c r="E5465" s="41" t="s">
        <v>32837</v>
      </c>
      <c r="F5465" s="41" t="s">
        <v>32838</v>
      </c>
      <c r="G5465" s="42">
        <v>2025</v>
      </c>
      <c r="H5465" s="43" t="s">
        <v>34</v>
      </c>
      <c r="I5465" s="43" t="s">
        <v>106</v>
      </c>
      <c r="J5465" s="43" t="s">
        <v>107</v>
      </c>
      <c r="K5465" s="43" t="s">
        <v>37</v>
      </c>
      <c r="L5465" s="43" t="s">
        <v>32839</v>
      </c>
      <c r="M5465" s="43" t="s">
        <v>3097</v>
      </c>
      <c r="N5465" s="43" t="s">
        <v>182</v>
      </c>
      <c r="O5465" s="43" t="s">
        <v>32840</v>
      </c>
      <c r="P5465" s="42">
        <v>92</v>
      </c>
      <c r="Q5465" s="44" t="s">
        <v>42</v>
      </c>
      <c r="R5465" s="44" t="s">
        <v>43</v>
      </c>
      <c r="S5465" s="44" t="s">
        <v>44</v>
      </c>
      <c r="T5465" s="44" t="s">
        <v>32841</v>
      </c>
      <c r="U5465" s="47" t="s">
        <v>32842</v>
      </c>
    </row>
    <row r="5466" spans="1:21" ht="33" customHeight="1" x14ac:dyDescent="0.2">
      <c r="A5466" s="31"/>
      <c r="B5466" s="38">
        <v>708492</v>
      </c>
      <c r="C5466" s="39"/>
      <c r="D5466" s="40">
        <v>1000</v>
      </c>
      <c r="E5466" s="41" t="s">
        <v>32843</v>
      </c>
      <c r="F5466" s="41" t="s">
        <v>7208</v>
      </c>
      <c r="G5466" s="42">
        <v>2025</v>
      </c>
      <c r="H5466" s="43" t="s">
        <v>34</v>
      </c>
      <c r="I5466" s="43" t="s">
        <v>106</v>
      </c>
      <c r="J5466" s="43" t="s">
        <v>196</v>
      </c>
      <c r="K5466" s="43" t="s">
        <v>37</v>
      </c>
      <c r="L5466" s="43" t="s">
        <v>12492</v>
      </c>
      <c r="M5466" s="43" t="s">
        <v>863</v>
      </c>
      <c r="N5466" s="43" t="s">
        <v>91</v>
      </c>
      <c r="O5466" s="43" t="s">
        <v>32844</v>
      </c>
      <c r="P5466" s="42">
        <v>170</v>
      </c>
      <c r="Q5466" s="44" t="s">
        <v>42</v>
      </c>
      <c r="R5466" s="44" t="s">
        <v>43</v>
      </c>
      <c r="S5466" s="44" t="s">
        <v>44</v>
      </c>
      <c r="T5466" s="44" t="s">
        <v>32845</v>
      </c>
      <c r="U5466" s="47" t="s">
        <v>32846</v>
      </c>
    </row>
    <row r="5467" spans="1:21" ht="33" customHeight="1" x14ac:dyDescent="0.2">
      <c r="A5467" s="31"/>
      <c r="B5467" s="38">
        <v>711065</v>
      </c>
      <c r="C5467" s="39"/>
      <c r="D5467" s="40">
        <v>1500</v>
      </c>
      <c r="E5467" s="41" t="s">
        <v>32847</v>
      </c>
      <c r="F5467" s="41" t="s">
        <v>32848</v>
      </c>
      <c r="G5467" s="42">
        <v>2026</v>
      </c>
      <c r="H5467" s="43" t="s">
        <v>34</v>
      </c>
      <c r="I5467" s="43" t="s">
        <v>60</v>
      </c>
      <c r="J5467" s="43" t="s">
        <v>3701</v>
      </c>
      <c r="K5467" s="43" t="s">
        <v>51</v>
      </c>
      <c r="L5467" s="43" t="s">
        <v>32849</v>
      </c>
      <c r="M5467" s="43" t="s">
        <v>5421</v>
      </c>
      <c r="N5467" s="43" t="s">
        <v>2009</v>
      </c>
      <c r="O5467" s="43" t="s">
        <v>32850</v>
      </c>
      <c r="P5467" s="42">
        <v>330</v>
      </c>
      <c r="Q5467" s="44" t="s">
        <v>42</v>
      </c>
      <c r="R5467" s="44" t="s">
        <v>43</v>
      </c>
      <c r="S5467" s="44" t="s">
        <v>44</v>
      </c>
      <c r="T5467" s="44" t="s">
        <v>32851</v>
      </c>
      <c r="U5467" s="47" t="s">
        <v>32852</v>
      </c>
    </row>
    <row r="5468" spans="1:21" ht="33" customHeight="1" x14ac:dyDescent="0.2">
      <c r="A5468" s="31"/>
      <c r="B5468" s="38">
        <v>712556</v>
      </c>
      <c r="C5468" s="39"/>
      <c r="D5468" s="40">
        <v>1000</v>
      </c>
      <c r="E5468" s="41" t="s">
        <v>32853</v>
      </c>
      <c r="F5468" s="41" t="s">
        <v>32854</v>
      </c>
      <c r="G5468" s="42">
        <v>2026</v>
      </c>
      <c r="H5468" s="43" t="s">
        <v>34</v>
      </c>
      <c r="I5468" s="43" t="s">
        <v>106</v>
      </c>
      <c r="J5468" s="43" t="s">
        <v>36</v>
      </c>
      <c r="K5468" s="43" t="s">
        <v>37</v>
      </c>
      <c r="L5468" s="43" t="s">
        <v>32855</v>
      </c>
      <c r="M5468" s="43" t="s">
        <v>7895</v>
      </c>
      <c r="N5468" s="43"/>
      <c r="O5468" s="43" t="s">
        <v>32856</v>
      </c>
      <c r="P5468" s="42">
        <v>164</v>
      </c>
      <c r="Q5468" s="44" t="s">
        <v>42</v>
      </c>
      <c r="R5468" s="44" t="s">
        <v>43</v>
      </c>
      <c r="S5468" s="44" t="s">
        <v>44</v>
      </c>
      <c r="T5468" s="44" t="s">
        <v>32857</v>
      </c>
      <c r="U5468" s="47" t="s">
        <v>32858</v>
      </c>
    </row>
    <row r="5469" spans="1:21" ht="33" customHeight="1" x14ac:dyDescent="0.2">
      <c r="A5469" s="31"/>
      <c r="B5469" s="38">
        <v>712501</v>
      </c>
      <c r="C5469" s="39"/>
      <c r="D5469" s="40">
        <v>1200</v>
      </c>
      <c r="E5469" s="41" t="s">
        <v>32859</v>
      </c>
      <c r="F5469" s="41" t="s">
        <v>14951</v>
      </c>
      <c r="G5469" s="42">
        <v>2026</v>
      </c>
      <c r="H5469" s="43" t="s">
        <v>34</v>
      </c>
      <c r="I5469" s="43" t="s">
        <v>106</v>
      </c>
      <c r="J5469" s="43" t="s">
        <v>36</v>
      </c>
      <c r="K5469" s="43" t="s">
        <v>37</v>
      </c>
      <c r="L5469" s="43" t="s">
        <v>62</v>
      </c>
      <c r="M5469" s="43" t="s">
        <v>14946</v>
      </c>
      <c r="N5469" s="43" t="s">
        <v>144</v>
      </c>
      <c r="O5469" s="43" t="s">
        <v>32860</v>
      </c>
      <c r="P5469" s="42">
        <v>206</v>
      </c>
      <c r="Q5469" s="44" t="s">
        <v>42</v>
      </c>
      <c r="R5469" s="44" t="s">
        <v>43</v>
      </c>
      <c r="S5469" s="44" t="s">
        <v>44</v>
      </c>
      <c r="T5469" s="44" t="s">
        <v>32861</v>
      </c>
      <c r="U5469" s="47" t="s">
        <v>32862</v>
      </c>
    </row>
    <row r="5470" spans="1:21" ht="33" customHeight="1" x14ac:dyDescent="0.2">
      <c r="A5470" s="31"/>
      <c r="B5470" s="38">
        <v>716536</v>
      </c>
      <c r="C5470" s="39"/>
      <c r="D5470" s="40">
        <v>1300</v>
      </c>
      <c r="E5470" s="41" t="s">
        <v>32863</v>
      </c>
      <c r="F5470" s="41" t="s">
        <v>32864</v>
      </c>
      <c r="G5470" s="42">
        <v>2026</v>
      </c>
      <c r="H5470" s="43" t="s">
        <v>34</v>
      </c>
      <c r="I5470" s="43" t="s">
        <v>60</v>
      </c>
      <c r="J5470" s="43" t="s">
        <v>97</v>
      </c>
      <c r="K5470" s="43" t="s">
        <v>37</v>
      </c>
      <c r="L5470" s="43" t="s">
        <v>31815</v>
      </c>
      <c r="M5470" s="43" t="s">
        <v>357</v>
      </c>
      <c r="N5470" s="43" t="s">
        <v>32865</v>
      </c>
      <c r="O5470" s="43" t="s">
        <v>32866</v>
      </c>
      <c r="P5470" s="42">
        <v>264</v>
      </c>
      <c r="Q5470" s="44" t="s">
        <v>42</v>
      </c>
      <c r="R5470" s="44" t="s">
        <v>43</v>
      </c>
      <c r="S5470" s="44" t="s">
        <v>44</v>
      </c>
      <c r="T5470" s="44" t="s">
        <v>32867</v>
      </c>
      <c r="U5470" s="47" t="s">
        <v>32868</v>
      </c>
    </row>
    <row r="5471" spans="1:21" ht="33" customHeight="1" x14ac:dyDescent="0.2">
      <c r="A5471" s="31"/>
      <c r="B5471" s="38">
        <v>665337</v>
      </c>
      <c r="C5471" s="39"/>
      <c r="D5471" s="40">
        <v>1100</v>
      </c>
      <c r="E5471" s="41" t="s">
        <v>32869</v>
      </c>
      <c r="F5471" s="41" t="s">
        <v>32461</v>
      </c>
      <c r="G5471" s="42">
        <v>2025</v>
      </c>
      <c r="H5471" s="43" t="s">
        <v>34</v>
      </c>
      <c r="I5471" s="43" t="s">
        <v>60</v>
      </c>
      <c r="J5471" s="43" t="s">
        <v>97</v>
      </c>
      <c r="K5471" s="43" t="s">
        <v>51</v>
      </c>
      <c r="L5471" s="43" t="s">
        <v>31517</v>
      </c>
      <c r="M5471" s="43" t="s">
        <v>8662</v>
      </c>
      <c r="N5471" s="43" t="s">
        <v>32462</v>
      </c>
      <c r="O5471" s="43" t="s">
        <v>32870</v>
      </c>
      <c r="P5471" s="42">
        <v>274</v>
      </c>
      <c r="Q5471" s="44" t="s">
        <v>42</v>
      </c>
      <c r="R5471" s="44" t="s">
        <v>43</v>
      </c>
      <c r="S5471" s="44" t="s">
        <v>44</v>
      </c>
      <c r="T5471" s="44" t="s">
        <v>32871</v>
      </c>
      <c r="U5471" s="47" t="s">
        <v>32872</v>
      </c>
    </row>
    <row r="5472" spans="1:21" ht="33" customHeight="1" x14ac:dyDescent="0.2">
      <c r="A5472" s="31"/>
      <c r="B5472" s="38">
        <v>697976</v>
      </c>
      <c r="C5472" s="39"/>
      <c r="D5472" s="40">
        <v>999</v>
      </c>
      <c r="E5472" s="41" t="s">
        <v>32873</v>
      </c>
      <c r="F5472" s="41" t="s">
        <v>32461</v>
      </c>
      <c r="G5472" s="42">
        <v>2026</v>
      </c>
      <c r="H5472" s="43" t="s">
        <v>34</v>
      </c>
      <c r="I5472" s="43" t="s">
        <v>1050</v>
      </c>
      <c r="J5472" s="43" t="s">
        <v>861</v>
      </c>
      <c r="K5472" s="43" t="s">
        <v>51</v>
      </c>
      <c r="L5472" s="43" t="s">
        <v>15626</v>
      </c>
      <c r="M5472" s="43" t="s">
        <v>8662</v>
      </c>
      <c r="N5472" s="43" t="s">
        <v>32462</v>
      </c>
      <c r="O5472" s="43" t="s">
        <v>32874</v>
      </c>
      <c r="P5472" s="42">
        <v>192</v>
      </c>
      <c r="Q5472" s="44" t="s">
        <v>42</v>
      </c>
      <c r="R5472" s="44" t="s">
        <v>43</v>
      </c>
      <c r="S5472" s="44" t="s">
        <v>44</v>
      </c>
      <c r="T5472" s="44" t="s">
        <v>32875</v>
      </c>
      <c r="U5472" s="47" t="s">
        <v>32876</v>
      </c>
    </row>
    <row r="5473" spans="1:21" ht="33" customHeight="1" x14ac:dyDescent="0.2">
      <c r="A5473" s="31"/>
      <c r="B5473" s="38">
        <v>688234</v>
      </c>
      <c r="C5473" s="39"/>
      <c r="D5473" s="40">
        <v>1000</v>
      </c>
      <c r="E5473" s="41" t="s">
        <v>32877</v>
      </c>
      <c r="F5473" s="41" t="s">
        <v>32878</v>
      </c>
      <c r="G5473" s="42">
        <v>2025</v>
      </c>
      <c r="H5473" s="43" t="s">
        <v>34</v>
      </c>
      <c r="I5473" s="43" t="s">
        <v>106</v>
      </c>
      <c r="J5473" s="43" t="s">
        <v>36</v>
      </c>
      <c r="K5473" s="43" t="s">
        <v>37</v>
      </c>
      <c r="L5473" s="43" t="s">
        <v>17765</v>
      </c>
      <c r="M5473" s="43" t="s">
        <v>336</v>
      </c>
      <c r="N5473" s="43" t="s">
        <v>1795</v>
      </c>
      <c r="O5473" s="43" t="s">
        <v>32879</v>
      </c>
      <c r="P5473" s="42">
        <v>126</v>
      </c>
      <c r="Q5473" s="44" t="s">
        <v>42</v>
      </c>
      <c r="R5473" s="44" t="s">
        <v>43</v>
      </c>
      <c r="S5473" s="44" t="s">
        <v>44</v>
      </c>
      <c r="T5473" s="44" t="s">
        <v>32880</v>
      </c>
      <c r="U5473" s="47" t="s">
        <v>32881</v>
      </c>
    </row>
    <row r="5474" spans="1:21" ht="33" customHeight="1" x14ac:dyDescent="0.2">
      <c r="A5474" s="31"/>
      <c r="B5474" s="38">
        <v>682696</v>
      </c>
      <c r="C5474" s="39"/>
      <c r="D5474" s="40">
        <v>1200</v>
      </c>
      <c r="E5474" s="41" t="s">
        <v>32882</v>
      </c>
      <c r="F5474" s="41" t="s">
        <v>32883</v>
      </c>
      <c r="G5474" s="42">
        <v>2025</v>
      </c>
      <c r="H5474" s="43" t="s">
        <v>34</v>
      </c>
      <c r="I5474" s="43" t="s">
        <v>106</v>
      </c>
      <c r="J5474" s="43" t="s">
        <v>89</v>
      </c>
      <c r="K5474" s="43" t="s">
        <v>37</v>
      </c>
      <c r="L5474" s="43" t="s">
        <v>32066</v>
      </c>
      <c r="M5474" s="43" t="s">
        <v>25413</v>
      </c>
      <c r="N5474" s="43" t="s">
        <v>100</v>
      </c>
      <c r="O5474" s="43" t="s">
        <v>32884</v>
      </c>
      <c r="P5474" s="42">
        <v>220</v>
      </c>
      <c r="Q5474" s="44" t="s">
        <v>42</v>
      </c>
      <c r="R5474" s="44" t="s">
        <v>43</v>
      </c>
      <c r="S5474" s="44" t="s">
        <v>44</v>
      </c>
      <c r="T5474" s="44" t="s">
        <v>32885</v>
      </c>
      <c r="U5474" s="47" t="s">
        <v>32886</v>
      </c>
    </row>
    <row r="5475" spans="1:21" ht="33" customHeight="1" x14ac:dyDescent="0.2">
      <c r="A5475" s="31"/>
      <c r="B5475" s="38">
        <v>704397</v>
      </c>
      <c r="C5475" s="39"/>
      <c r="D5475" s="40">
        <v>1100</v>
      </c>
      <c r="E5475" s="41" t="s">
        <v>32887</v>
      </c>
      <c r="F5475" s="41" t="s">
        <v>32888</v>
      </c>
      <c r="G5475" s="42">
        <v>2025</v>
      </c>
      <c r="H5475" s="43" t="s">
        <v>32889</v>
      </c>
      <c r="I5475" s="43" t="s">
        <v>60</v>
      </c>
      <c r="J5475" s="43" t="s">
        <v>107</v>
      </c>
      <c r="K5475" s="43" t="s">
        <v>51</v>
      </c>
      <c r="L5475" s="43" t="s">
        <v>62</v>
      </c>
      <c r="M5475" s="43" t="s">
        <v>32890</v>
      </c>
      <c r="N5475" s="43" t="s">
        <v>18907</v>
      </c>
      <c r="O5475" s="43" t="s">
        <v>32891</v>
      </c>
      <c r="P5475" s="42">
        <v>160</v>
      </c>
      <c r="Q5475" s="44" t="s">
        <v>56</v>
      </c>
      <c r="R5475" s="44" t="s">
        <v>43</v>
      </c>
      <c r="S5475" s="44" t="s">
        <v>44</v>
      </c>
      <c r="T5475" s="44" t="s">
        <v>32892</v>
      </c>
      <c r="U5475" s="47" t="s">
        <v>32893</v>
      </c>
    </row>
    <row r="5476" spans="1:21" ht="33" customHeight="1" x14ac:dyDescent="0.2">
      <c r="A5476" s="31"/>
      <c r="B5476" s="38">
        <v>705833</v>
      </c>
      <c r="C5476" s="39"/>
      <c r="D5476" s="40">
        <v>1200</v>
      </c>
      <c r="E5476" s="41" t="s">
        <v>32894</v>
      </c>
      <c r="F5476" s="41" t="s">
        <v>32895</v>
      </c>
      <c r="G5476" s="42">
        <v>2025</v>
      </c>
      <c r="H5476" s="43" t="s">
        <v>34</v>
      </c>
      <c r="I5476" s="43" t="s">
        <v>106</v>
      </c>
      <c r="J5476" s="43" t="s">
        <v>204</v>
      </c>
      <c r="K5476" s="43" t="s">
        <v>37</v>
      </c>
      <c r="L5476" s="43" t="s">
        <v>32896</v>
      </c>
      <c r="M5476" s="43" t="s">
        <v>513</v>
      </c>
      <c r="N5476" s="43" t="s">
        <v>2899</v>
      </c>
      <c r="O5476" s="43" t="s">
        <v>32897</v>
      </c>
      <c r="P5476" s="42">
        <v>228</v>
      </c>
      <c r="Q5476" s="44" t="s">
        <v>42</v>
      </c>
      <c r="R5476" s="44" t="s">
        <v>43</v>
      </c>
      <c r="S5476" s="44" t="s">
        <v>44</v>
      </c>
      <c r="T5476" s="44" t="s">
        <v>32898</v>
      </c>
      <c r="U5476" s="47" t="s">
        <v>32899</v>
      </c>
    </row>
    <row r="5477" spans="1:21" ht="33" customHeight="1" x14ac:dyDescent="0.2">
      <c r="A5477" s="31"/>
      <c r="B5477" s="38">
        <v>689800</v>
      </c>
      <c r="C5477" s="39"/>
      <c r="D5477" s="40">
        <v>1410</v>
      </c>
      <c r="E5477" s="41" t="s">
        <v>32900</v>
      </c>
      <c r="F5477" s="41" t="s">
        <v>32901</v>
      </c>
      <c r="G5477" s="42">
        <v>2025</v>
      </c>
      <c r="H5477" s="43" t="s">
        <v>32902</v>
      </c>
      <c r="I5477" s="43" t="s">
        <v>14051</v>
      </c>
      <c r="J5477" s="43" t="s">
        <v>89</v>
      </c>
      <c r="K5477" s="43" t="s">
        <v>150</v>
      </c>
      <c r="L5477" s="43" t="s">
        <v>14445</v>
      </c>
      <c r="M5477" s="43" t="s">
        <v>19526</v>
      </c>
      <c r="N5477" s="43" t="s">
        <v>7411</v>
      </c>
      <c r="O5477" s="43" t="s">
        <v>32903</v>
      </c>
      <c r="P5477" s="42">
        <v>384</v>
      </c>
      <c r="Q5477" s="44" t="s">
        <v>56</v>
      </c>
      <c r="R5477" s="44" t="s">
        <v>43</v>
      </c>
      <c r="S5477" s="44" t="s">
        <v>44</v>
      </c>
      <c r="T5477" s="44" t="s">
        <v>32904</v>
      </c>
      <c r="U5477" s="47" t="s">
        <v>32905</v>
      </c>
    </row>
    <row r="5478" spans="1:21" ht="33" customHeight="1" x14ac:dyDescent="0.2">
      <c r="A5478" s="31"/>
      <c r="B5478" s="38">
        <v>698423</v>
      </c>
      <c r="C5478" s="39"/>
      <c r="D5478" s="40">
        <v>1100</v>
      </c>
      <c r="E5478" s="41" t="s">
        <v>32906</v>
      </c>
      <c r="F5478" s="41" t="s">
        <v>32907</v>
      </c>
      <c r="G5478" s="42">
        <v>2025</v>
      </c>
      <c r="H5478" s="43" t="s">
        <v>32908</v>
      </c>
      <c r="I5478" s="43" t="s">
        <v>35</v>
      </c>
      <c r="J5478" s="43" t="s">
        <v>50</v>
      </c>
      <c r="K5478" s="43" t="s">
        <v>150</v>
      </c>
      <c r="L5478" s="43" t="s">
        <v>14445</v>
      </c>
      <c r="M5478" s="43" t="s">
        <v>19526</v>
      </c>
      <c r="N5478" s="43" t="s">
        <v>100</v>
      </c>
      <c r="O5478" s="43" t="s">
        <v>32909</v>
      </c>
      <c r="P5478" s="42">
        <v>170</v>
      </c>
      <c r="Q5478" s="44" t="s">
        <v>42</v>
      </c>
      <c r="R5478" s="44" t="s">
        <v>43</v>
      </c>
      <c r="S5478" s="44" t="s">
        <v>44</v>
      </c>
      <c r="T5478" s="44" t="s">
        <v>32910</v>
      </c>
      <c r="U5478" s="47" t="s">
        <v>32911</v>
      </c>
    </row>
    <row r="5479" spans="1:21" ht="33" customHeight="1" x14ac:dyDescent="0.2">
      <c r="A5479" s="31"/>
      <c r="B5479" s="38">
        <v>710761</v>
      </c>
      <c r="C5479" s="39"/>
      <c r="D5479" s="40">
        <v>1200</v>
      </c>
      <c r="E5479" s="41" t="s">
        <v>32906</v>
      </c>
      <c r="F5479" s="41" t="s">
        <v>32912</v>
      </c>
      <c r="G5479" s="42">
        <v>2026</v>
      </c>
      <c r="H5479" s="43" t="s">
        <v>32913</v>
      </c>
      <c r="I5479" s="43" t="s">
        <v>35</v>
      </c>
      <c r="J5479" s="43" t="s">
        <v>50</v>
      </c>
      <c r="K5479" s="43" t="s">
        <v>51</v>
      </c>
      <c r="L5479" s="43" t="s">
        <v>14445</v>
      </c>
      <c r="M5479" s="43" t="s">
        <v>19526</v>
      </c>
      <c r="N5479" s="43" t="s">
        <v>1749</v>
      </c>
      <c r="O5479" s="43" t="s">
        <v>32914</v>
      </c>
      <c r="P5479" s="42">
        <v>176</v>
      </c>
      <c r="Q5479" s="44" t="s">
        <v>56</v>
      </c>
      <c r="R5479" s="44" t="s">
        <v>1873</v>
      </c>
      <c r="S5479" s="44" t="s">
        <v>44</v>
      </c>
      <c r="T5479" s="44" t="s">
        <v>32915</v>
      </c>
      <c r="U5479" s="47" t="s">
        <v>32916</v>
      </c>
    </row>
    <row r="5480" spans="1:21" ht="33" customHeight="1" x14ac:dyDescent="0.2">
      <c r="A5480" s="31"/>
      <c r="B5480" s="38">
        <v>713412</v>
      </c>
      <c r="C5480" s="39"/>
      <c r="D5480" s="40">
        <v>1430</v>
      </c>
      <c r="E5480" s="41" t="s">
        <v>32917</v>
      </c>
      <c r="F5480" s="41" t="s">
        <v>32918</v>
      </c>
      <c r="G5480" s="42">
        <v>2026</v>
      </c>
      <c r="H5480" s="43" t="s">
        <v>20609</v>
      </c>
      <c r="I5480" s="43" t="s">
        <v>35</v>
      </c>
      <c r="J5480" s="43" t="s">
        <v>97</v>
      </c>
      <c r="K5480" s="43" t="s">
        <v>51</v>
      </c>
      <c r="L5480" s="43" t="s">
        <v>14445</v>
      </c>
      <c r="M5480" s="43" t="s">
        <v>26764</v>
      </c>
      <c r="N5480" s="43" t="s">
        <v>100</v>
      </c>
      <c r="O5480" s="43" t="s">
        <v>32919</v>
      </c>
      <c r="P5480" s="42">
        <v>240</v>
      </c>
      <c r="Q5480" s="44" t="s">
        <v>56</v>
      </c>
      <c r="R5480" s="44" t="s">
        <v>43</v>
      </c>
      <c r="S5480" s="44" t="s">
        <v>44</v>
      </c>
      <c r="T5480" s="44" t="s">
        <v>32920</v>
      </c>
      <c r="U5480" s="47" t="s">
        <v>32921</v>
      </c>
    </row>
    <row r="5481" spans="1:21" ht="33" customHeight="1" x14ac:dyDescent="0.2">
      <c r="A5481" s="31"/>
      <c r="B5481" s="38">
        <v>660395</v>
      </c>
      <c r="C5481" s="39"/>
      <c r="D5481" s="40">
        <v>1100</v>
      </c>
      <c r="E5481" s="41" t="s">
        <v>32922</v>
      </c>
      <c r="F5481" s="41" t="s">
        <v>32923</v>
      </c>
      <c r="G5481" s="42">
        <v>2026</v>
      </c>
      <c r="H5481" s="43" t="s">
        <v>987</v>
      </c>
      <c r="I5481" s="43" t="s">
        <v>60</v>
      </c>
      <c r="J5481" s="43" t="s">
        <v>97</v>
      </c>
      <c r="K5481" s="43" t="s">
        <v>51</v>
      </c>
      <c r="L5481" s="43" t="s">
        <v>14445</v>
      </c>
      <c r="M5481" s="43" t="s">
        <v>19526</v>
      </c>
      <c r="N5481" s="43" t="s">
        <v>2257</v>
      </c>
      <c r="O5481" s="43" t="s">
        <v>32924</v>
      </c>
      <c r="P5481" s="42">
        <v>162</v>
      </c>
      <c r="Q5481" s="44" t="s">
        <v>56</v>
      </c>
      <c r="R5481" s="44" t="s">
        <v>43</v>
      </c>
      <c r="S5481" s="44" t="s">
        <v>44</v>
      </c>
      <c r="T5481" s="44" t="s">
        <v>32925</v>
      </c>
      <c r="U5481" s="47" t="s">
        <v>32926</v>
      </c>
    </row>
    <row r="5482" spans="1:21" ht="33" customHeight="1" x14ac:dyDescent="0.2">
      <c r="A5482" s="31"/>
      <c r="B5482" s="38">
        <v>715246</v>
      </c>
      <c r="C5482" s="39"/>
      <c r="D5482" s="40">
        <v>1400</v>
      </c>
      <c r="E5482" s="41" t="s">
        <v>32927</v>
      </c>
      <c r="F5482" s="41" t="s">
        <v>32928</v>
      </c>
      <c r="G5482" s="42">
        <v>2026</v>
      </c>
      <c r="H5482" s="43" t="s">
        <v>34</v>
      </c>
      <c r="I5482" s="43" t="s">
        <v>35</v>
      </c>
      <c r="J5482" s="43" t="s">
        <v>89</v>
      </c>
      <c r="K5482" s="43" t="s">
        <v>37</v>
      </c>
      <c r="L5482" s="43" t="s">
        <v>14445</v>
      </c>
      <c r="M5482" s="43" t="s">
        <v>19526</v>
      </c>
      <c r="N5482" s="43" t="s">
        <v>1906</v>
      </c>
      <c r="O5482" s="43" t="s">
        <v>32929</v>
      </c>
      <c r="P5482" s="42">
        <v>326</v>
      </c>
      <c r="Q5482" s="44" t="s">
        <v>42</v>
      </c>
      <c r="R5482" s="44" t="s">
        <v>43</v>
      </c>
      <c r="S5482" s="44" t="s">
        <v>44</v>
      </c>
      <c r="T5482" s="44" t="s">
        <v>32930</v>
      </c>
      <c r="U5482" s="47" t="s">
        <v>32931</v>
      </c>
    </row>
    <row r="5483" spans="1:21" ht="33" customHeight="1" x14ac:dyDescent="0.2">
      <c r="A5483" s="31"/>
      <c r="B5483" s="38">
        <v>618957</v>
      </c>
      <c r="C5483" s="39"/>
      <c r="D5483" s="40">
        <v>999</v>
      </c>
      <c r="E5483" s="41" t="s">
        <v>32932</v>
      </c>
      <c r="F5483" s="41" t="s">
        <v>8413</v>
      </c>
      <c r="G5483" s="42">
        <v>2025</v>
      </c>
      <c r="H5483" s="43" t="s">
        <v>32933</v>
      </c>
      <c r="I5483" s="43" t="s">
        <v>60</v>
      </c>
      <c r="J5483" s="43" t="s">
        <v>89</v>
      </c>
      <c r="K5483" s="43" t="s">
        <v>150</v>
      </c>
      <c r="L5483" s="43" t="s">
        <v>14445</v>
      </c>
      <c r="M5483" s="43" t="s">
        <v>19526</v>
      </c>
      <c r="N5483" s="43" t="s">
        <v>1852</v>
      </c>
      <c r="O5483" s="43" t="s">
        <v>32934</v>
      </c>
      <c r="P5483" s="42">
        <v>176</v>
      </c>
      <c r="Q5483" s="44" t="s">
        <v>42</v>
      </c>
      <c r="R5483" s="44" t="s">
        <v>43</v>
      </c>
      <c r="S5483" s="44" t="s">
        <v>44</v>
      </c>
      <c r="T5483" s="44" t="s">
        <v>32935</v>
      </c>
      <c r="U5483" s="47" t="s">
        <v>32936</v>
      </c>
    </row>
    <row r="5484" spans="1:21" ht="33" customHeight="1" x14ac:dyDescent="0.2">
      <c r="A5484" s="31"/>
      <c r="B5484" s="38">
        <v>683053</v>
      </c>
      <c r="C5484" s="39"/>
      <c r="D5484" s="40">
        <v>1300</v>
      </c>
      <c r="E5484" s="41" t="s">
        <v>32937</v>
      </c>
      <c r="F5484" s="41" t="s">
        <v>32938</v>
      </c>
      <c r="G5484" s="42">
        <v>2025</v>
      </c>
      <c r="H5484" s="43" t="s">
        <v>32939</v>
      </c>
      <c r="I5484" s="43" t="s">
        <v>60</v>
      </c>
      <c r="J5484" s="43" t="s">
        <v>97</v>
      </c>
      <c r="K5484" s="43" t="s">
        <v>51</v>
      </c>
      <c r="L5484" s="43" t="s">
        <v>32940</v>
      </c>
      <c r="M5484" s="43" t="s">
        <v>32941</v>
      </c>
      <c r="N5484" s="43" t="s">
        <v>100</v>
      </c>
      <c r="O5484" s="43" t="s">
        <v>32942</v>
      </c>
      <c r="P5484" s="42">
        <v>304</v>
      </c>
      <c r="Q5484" s="44" t="s">
        <v>56</v>
      </c>
      <c r="R5484" s="44" t="s">
        <v>43</v>
      </c>
      <c r="S5484" s="44" t="s">
        <v>44</v>
      </c>
      <c r="T5484" s="44" t="s">
        <v>32943</v>
      </c>
      <c r="U5484" s="47" t="s">
        <v>32944</v>
      </c>
    </row>
    <row r="5485" spans="1:21" ht="33" customHeight="1" x14ac:dyDescent="0.2">
      <c r="A5485" s="31"/>
      <c r="B5485" s="38">
        <v>711586</v>
      </c>
      <c r="C5485" s="39"/>
      <c r="D5485" s="40">
        <v>1570</v>
      </c>
      <c r="E5485" s="41" t="s">
        <v>32945</v>
      </c>
      <c r="F5485" s="41" t="s">
        <v>32946</v>
      </c>
      <c r="G5485" s="42">
        <v>2026</v>
      </c>
      <c r="H5485" s="43" t="s">
        <v>34</v>
      </c>
      <c r="I5485" s="43" t="s">
        <v>106</v>
      </c>
      <c r="J5485" s="43" t="s">
        <v>36</v>
      </c>
      <c r="K5485" s="43" t="s">
        <v>51</v>
      </c>
      <c r="L5485" s="43" t="s">
        <v>62</v>
      </c>
      <c r="M5485" s="43" t="s">
        <v>8996</v>
      </c>
      <c r="N5485" s="43" t="s">
        <v>100</v>
      </c>
      <c r="O5485" s="43" t="s">
        <v>32947</v>
      </c>
      <c r="P5485" s="42">
        <v>236</v>
      </c>
      <c r="Q5485" s="44" t="s">
        <v>42</v>
      </c>
      <c r="R5485" s="44" t="s">
        <v>43</v>
      </c>
      <c r="S5485" s="44" t="s">
        <v>44</v>
      </c>
      <c r="T5485" s="44" t="s">
        <v>32948</v>
      </c>
      <c r="U5485" s="47" t="s">
        <v>32949</v>
      </c>
    </row>
    <row r="5486" spans="1:21" ht="33" customHeight="1" x14ac:dyDescent="0.2">
      <c r="A5486" s="31"/>
      <c r="B5486" s="38">
        <v>710687</v>
      </c>
      <c r="C5486" s="39"/>
      <c r="D5486" s="40">
        <v>1000</v>
      </c>
      <c r="E5486" s="41" t="s">
        <v>32950</v>
      </c>
      <c r="F5486" s="41" t="s">
        <v>6385</v>
      </c>
      <c r="G5486" s="42">
        <v>2026</v>
      </c>
      <c r="H5486" s="43" t="s">
        <v>34</v>
      </c>
      <c r="I5486" s="43" t="s">
        <v>106</v>
      </c>
      <c r="J5486" s="43" t="s">
        <v>196</v>
      </c>
      <c r="K5486" s="43" t="s">
        <v>37</v>
      </c>
      <c r="L5486" s="43" t="s">
        <v>4999</v>
      </c>
      <c r="M5486" s="43" t="s">
        <v>626</v>
      </c>
      <c r="N5486" s="43" t="s">
        <v>6387</v>
      </c>
      <c r="O5486" s="43" t="s">
        <v>32951</v>
      </c>
      <c r="P5486" s="42">
        <v>96</v>
      </c>
      <c r="Q5486" s="44" t="s">
        <v>42</v>
      </c>
      <c r="R5486" s="44" t="s">
        <v>43</v>
      </c>
      <c r="S5486" s="44" t="s">
        <v>44</v>
      </c>
      <c r="T5486" s="44" t="s">
        <v>32952</v>
      </c>
      <c r="U5486" s="47" t="s">
        <v>32953</v>
      </c>
    </row>
    <row r="5487" spans="1:21" ht="33" customHeight="1" x14ac:dyDescent="0.2">
      <c r="A5487" s="31"/>
      <c r="B5487" s="38">
        <v>684541</v>
      </c>
      <c r="C5487" s="39"/>
      <c r="D5487" s="40">
        <v>1000</v>
      </c>
      <c r="E5487" s="41" t="s">
        <v>32954</v>
      </c>
      <c r="F5487" s="41" t="s">
        <v>32955</v>
      </c>
      <c r="G5487" s="42">
        <v>2025</v>
      </c>
      <c r="H5487" s="43" t="s">
        <v>34</v>
      </c>
      <c r="I5487" s="43" t="s">
        <v>106</v>
      </c>
      <c r="J5487" s="43" t="s">
        <v>89</v>
      </c>
      <c r="K5487" s="43" t="s">
        <v>37</v>
      </c>
      <c r="L5487" s="43" t="s">
        <v>31517</v>
      </c>
      <c r="M5487" s="43" t="s">
        <v>32956</v>
      </c>
      <c r="N5487" s="43" t="s">
        <v>32957</v>
      </c>
      <c r="O5487" s="43" t="s">
        <v>32958</v>
      </c>
      <c r="P5487" s="42">
        <v>158</v>
      </c>
      <c r="Q5487" s="44" t="s">
        <v>42</v>
      </c>
      <c r="R5487" s="44" t="s">
        <v>43</v>
      </c>
      <c r="S5487" s="44" t="s">
        <v>44</v>
      </c>
      <c r="T5487" s="44" t="s">
        <v>32959</v>
      </c>
      <c r="U5487" s="47" t="s">
        <v>32960</v>
      </c>
    </row>
    <row r="5488" spans="1:21" ht="33" customHeight="1" x14ac:dyDescent="0.2">
      <c r="A5488" s="31"/>
      <c r="B5488" s="38">
        <v>715577</v>
      </c>
      <c r="C5488" s="39"/>
      <c r="D5488" s="40">
        <v>1000</v>
      </c>
      <c r="E5488" s="41" t="s">
        <v>32961</v>
      </c>
      <c r="F5488" s="41" t="s">
        <v>32962</v>
      </c>
      <c r="G5488" s="42">
        <v>2025</v>
      </c>
      <c r="H5488" s="43" t="s">
        <v>3341</v>
      </c>
      <c r="I5488" s="43" t="s">
        <v>35</v>
      </c>
      <c r="J5488" s="43" t="s">
        <v>97</v>
      </c>
      <c r="K5488" s="43" t="s">
        <v>37</v>
      </c>
      <c r="L5488" s="43" t="s">
        <v>62</v>
      </c>
      <c r="M5488" s="43" t="s">
        <v>9246</v>
      </c>
      <c r="N5488" s="43" t="s">
        <v>20155</v>
      </c>
      <c r="O5488" s="43" t="s">
        <v>32963</v>
      </c>
      <c r="P5488" s="42">
        <v>154</v>
      </c>
      <c r="Q5488" s="44" t="s">
        <v>42</v>
      </c>
      <c r="R5488" s="44" t="s">
        <v>43</v>
      </c>
      <c r="S5488" s="44" t="s">
        <v>44</v>
      </c>
      <c r="T5488" s="44" t="s">
        <v>32964</v>
      </c>
      <c r="U5488" s="47" t="s">
        <v>32965</v>
      </c>
    </row>
    <row r="5489" spans="1:21" ht="33" customHeight="1" x14ac:dyDescent="0.2">
      <c r="A5489" s="31"/>
      <c r="B5489" s="38">
        <v>709271</v>
      </c>
      <c r="C5489" s="39"/>
      <c r="D5489" s="40">
        <v>1200</v>
      </c>
      <c r="E5489" s="41" t="s">
        <v>32966</v>
      </c>
      <c r="F5489" s="41" t="s">
        <v>6978</v>
      </c>
      <c r="G5489" s="42">
        <v>2026</v>
      </c>
      <c r="H5489" s="43" t="s">
        <v>8740</v>
      </c>
      <c r="I5489" s="43" t="s">
        <v>60</v>
      </c>
      <c r="J5489" s="43" t="s">
        <v>50</v>
      </c>
      <c r="K5489" s="43" t="s">
        <v>51</v>
      </c>
      <c r="L5489" s="43" t="s">
        <v>32967</v>
      </c>
      <c r="M5489" s="43" t="s">
        <v>3109</v>
      </c>
      <c r="N5489" s="43" t="s">
        <v>6981</v>
      </c>
      <c r="O5489" s="43" t="s">
        <v>32968</v>
      </c>
      <c r="P5489" s="42">
        <v>240</v>
      </c>
      <c r="Q5489" s="44" t="s">
        <v>56</v>
      </c>
      <c r="R5489" s="44" t="s">
        <v>43</v>
      </c>
      <c r="S5489" s="44" t="s">
        <v>44</v>
      </c>
      <c r="T5489" s="44" t="s">
        <v>32969</v>
      </c>
      <c r="U5489" s="47" t="s">
        <v>32970</v>
      </c>
    </row>
    <row r="5490" spans="1:21" ht="33" customHeight="1" x14ac:dyDescent="0.2">
      <c r="A5490" s="31"/>
      <c r="B5490" s="38">
        <v>650484</v>
      </c>
      <c r="C5490" s="39"/>
      <c r="D5490" s="40">
        <v>1200</v>
      </c>
      <c r="E5490" s="41" t="s">
        <v>32971</v>
      </c>
      <c r="F5490" s="41" t="s">
        <v>24387</v>
      </c>
      <c r="G5490" s="42">
        <v>2025</v>
      </c>
      <c r="H5490" s="43" t="s">
        <v>22971</v>
      </c>
      <c r="I5490" s="43" t="s">
        <v>60</v>
      </c>
      <c r="J5490" s="43" t="s">
        <v>97</v>
      </c>
      <c r="K5490" s="43" t="s">
        <v>51</v>
      </c>
      <c r="L5490" s="43" t="s">
        <v>32972</v>
      </c>
      <c r="M5490" s="43" t="s">
        <v>7046</v>
      </c>
      <c r="N5490" s="43" t="s">
        <v>9266</v>
      </c>
      <c r="O5490" s="43" t="s">
        <v>32973</v>
      </c>
      <c r="P5490" s="42">
        <v>158</v>
      </c>
      <c r="Q5490" s="44" t="s">
        <v>56</v>
      </c>
      <c r="R5490" s="44" t="s">
        <v>43</v>
      </c>
      <c r="S5490" s="44" t="s">
        <v>44</v>
      </c>
      <c r="T5490" s="44" t="s">
        <v>32974</v>
      </c>
      <c r="U5490" s="47" t="s">
        <v>32975</v>
      </c>
    </row>
    <row r="5491" spans="1:21" ht="33" customHeight="1" x14ac:dyDescent="0.2">
      <c r="A5491" s="31"/>
      <c r="B5491" s="38">
        <v>695778</v>
      </c>
      <c r="C5491" s="39"/>
      <c r="D5491" s="40">
        <v>1430</v>
      </c>
      <c r="E5491" s="41" t="s">
        <v>32976</v>
      </c>
      <c r="F5491" s="41" t="s">
        <v>32977</v>
      </c>
      <c r="G5491" s="42">
        <v>2026</v>
      </c>
      <c r="H5491" s="43" t="s">
        <v>34</v>
      </c>
      <c r="I5491" s="43" t="s">
        <v>35</v>
      </c>
      <c r="J5491" s="43" t="s">
        <v>97</v>
      </c>
      <c r="K5491" s="43" t="s">
        <v>51</v>
      </c>
      <c r="L5491" s="43" t="s">
        <v>32972</v>
      </c>
      <c r="M5491" s="43" t="s">
        <v>626</v>
      </c>
      <c r="N5491" s="43" t="s">
        <v>934</v>
      </c>
      <c r="O5491" s="43" t="s">
        <v>32978</v>
      </c>
      <c r="P5491" s="42">
        <v>320</v>
      </c>
      <c r="Q5491" s="44" t="s">
        <v>56</v>
      </c>
      <c r="R5491" s="44" t="s">
        <v>43</v>
      </c>
      <c r="S5491" s="44" t="s">
        <v>44</v>
      </c>
      <c r="T5491" s="44" t="s">
        <v>32979</v>
      </c>
      <c r="U5491" s="47" t="s">
        <v>32980</v>
      </c>
    </row>
    <row r="5492" spans="1:21" ht="33" customHeight="1" x14ac:dyDescent="0.2">
      <c r="A5492" s="31"/>
      <c r="B5492" s="38">
        <v>714037</v>
      </c>
      <c r="C5492" s="39"/>
      <c r="D5492" s="40">
        <v>1200</v>
      </c>
      <c r="E5492" s="41" t="s">
        <v>32981</v>
      </c>
      <c r="F5492" s="41" t="s">
        <v>23909</v>
      </c>
      <c r="G5492" s="42">
        <v>2026</v>
      </c>
      <c r="H5492" s="43" t="s">
        <v>34</v>
      </c>
      <c r="I5492" s="43" t="s">
        <v>35</v>
      </c>
      <c r="J5492" s="43" t="s">
        <v>50</v>
      </c>
      <c r="K5492" s="43" t="s">
        <v>37</v>
      </c>
      <c r="L5492" s="43" t="s">
        <v>32972</v>
      </c>
      <c r="M5492" s="43" t="s">
        <v>2319</v>
      </c>
      <c r="N5492" s="43" t="s">
        <v>9266</v>
      </c>
      <c r="O5492" s="43" t="s">
        <v>32982</v>
      </c>
      <c r="P5492" s="42">
        <v>218</v>
      </c>
      <c r="Q5492" s="44" t="s">
        <v>42</v>
      </c>
      <c r="R5492" s="44" t="s">
        <v>43</v>
      </c>
      <c r="S5492" s="44" t="s">
        <v>44</v>
      </c>
      <c r="T5492" s="44" t="s">
        <v>32983</v>
      </c>
      <c r="U5492" s="47" t="s">
        <v>32984</v>
      </c>
    </row>
    <row r="5493" spans="1:21" ht="33" customHeight="1" x14ac:dyDescent="0.2">
      <c r="A5493" s="31"/>
      <c r="B5493" s="38">
        <v>711199</v>
      </c>
      <c r="C5493" s="39"/>
      <c r="D5493" s="40">
        <v>1200</v>
      </c>
      <c r="E5493" s="41" t="s">
        <v>32985</v>
      </c>
      <c r="F5493" s="41" t="s">
        <v>13969</v>
      </c>
      <c r="G5493" s="42">
        <v>2026</v>
      </c>
      <c r="H5493" s="43" t="s">
        <v>34</v>
      </c>
      <c r="I5493" s="43" t="s">
        <v>9888</v>
      </c>
      <c r="J5493" s="43" t="s">
        <v>107</v>
      </c>
      <c r="K5493" s="43" t="s">
        <v>37</v>
      </c>
      <c r="L5493" s="43" t="s">
        <v>20273</v>
      </c>
      <c r="M5493" s="43" t="s">
        <v>1102</v>
      </c>
      <c r="N5493" s="43" t="s">
        <v>2160</v>
      </c>
      <c r="O5493" s="43" t="s">
        <v>32986</v>
      </c>
      <c r="P5493" s="42">
        <v>264</v>
      </c>
      <c r="Q5493" s="44" t="s">
        <v>42</v>
      </c>
      <c r="R5493" s="44" t="s">
        <v>43</v>
      </c>
      <c r="S5493" s="44" t="s">
        <v>44</v>
      </c>
      <c r="T5493" s="44" t="s">
        <v>32987</v>
      </c>
      <c r="U5493" s="47" t="s">
        <v>32988</v>
      </c>
    </row>
    <row r="5494" spans="1:21" ht="33" customHeight="1" x14ac:dyDescent="0.2">
      <c r="A5494" s="31"/>
      <c r="B5494" s="38">
        <v>695386</v>
      </c>
      <c r="C5494" s="39"/>
      <c r="D5494" s="40">
        <v>1300</v>
      </c>
      <c r="E5494" s="41" t="s">
        <v>32989</v>
      </c>
      <c r="F5494" s="41" t="s">
        <v>21760</v>
      </c>
      <c r="G5494" s="42">
        <v>2025</v>
      </c>
      <c r="H5494" s="43" t="s">
        <v>34</v>
      </c>
      <c r="I5494" s="43" t="s">
        <v>35</v>
      </c>
      <c r="J5494" s="43" t="s">
        <v>89</v>
      </c>
      <c r="K5494" s="43" t="s">
        <v>37</v>
      </c>
      <c r="L5494" s="43" t="s">
        <v>32990</v>
      </c>
      <c r="M5494" s="43" t="s">
        <v>7358</v>
      </c>
      <c r="N5494" s="43" t="s">
        <v>144</v>
      </c>
      <c r="O5494" s="43" t="s">
        <v>32991</v>
      </c>
      <c r="P5494" s="42">
        <v>260</v>
      </c>
      <c r="Q5494" s="44" t="s">
        <v>42</v>
      </c>
      <c r="R5494" s="44" t="s">
        <v>43</v>
      </c>
      <c r="S5494" s="44" t="s">
        <v>44</v>
      </c>
      <c r="T5494" s="44" t="s">
        <v>32992</v>
      </c>
      <c r="U5494" s="47" t="s">
        <v>32993</v>
      </c>
    </row>
    <row r="5495" spans="1:21" ht="33" customHeight="1" x14ac:dyDescent="0.2">
      <c r="A5495" s="31"/>
      <c r="B5495" s="38">
        <v>684018</v>
      </c>
      <c r="C5495" s="39"/>
      <c r="D5495" s="40">
        <v>1200</v>
      </c>
      <c r="E5495" s="41" t="s">
        <v>32994</v>
      </c>
      <c r="F5495" s="41" t="s">
        <v>21760</v>
      </c>
      <c r="G5495" s="42">
        <v>2025</v>
      </c>
      <c r="H5495" s="43" t="s">
        <v>32995</v>
      </c>
      <c r="I5495" s="43" t="s">
        <v>35</v>
      </c>
      <c r="J5495" s="43" t="s">
        <v>89</v>
      </c>
      <c r="K5495" s="43" t="s">
        <v>51</v>
      </c>
      <c r="L5495" s="43" t="s">
        <v>62</v>
      </c>
      <c r="M5495" s="43" t="s">
        <v>3512</v>
      </c>
      <c r="N5495" s="43" t="s">
        <v>144</v>
      </c>
      <c r="O5495" s="43" t="s">
        <v>32996</v>
      </c>
      <c r="P5495" s="42">
        <v>168</v>
      </c>
      <c r="Q5495" s="44" t="s">
        <v>56</v>
      </c>
      <c r="R5495" s="44" t="s">
        <v>43</v>
      </c>
      <c r="S5495" s="44" t="s">
        <v>44</v>
      </c>
      <c r="T5495" s="44" t="s">
        <v>32997</v>
      </c>
      <c r="U5495" s="47" t="s">
        <v>32998</v>
      </c>
    </row>
    <row r="5496" spans="1:21" ht="33" customHeight="1" x14ac:dyDescent="0.2">
      <c r="A5496" s="31"/>
      <c r="B5496" s="38">
        <v>645825</v>
      </c>
      <c r="C5496" s="39"/>
      <c r="D5496" s="40">
        <v>1100</v>
      </c>
      <c r="E5496" s="41" t="s">
        <v>32999</v>
      </c>
      <c r="F5496" s="41" t="s">
        <v>33000</v>
      </c>
      <c r="G5496" s="42">
        <v>2025</v>
      </c>
      <c r="H5496" s="43" t="s">
        <v>33001</v>
      </c>
      <c r="I5496" s="43" t="s">
        <v>35</v>
      </c>
      <c r="J5496" s="43" t="s">
        <v>36</v>
      </c>
      <c r="K5496" s="43" t="s">
        <v>51</v>
      </c>
      <c r="L5496" s="43" t="s">
        <v>32990</v>
      </c>
      <c r="M5496" s="43" t="s">
        <v>436</v>
      </c>
      <c r="N5496" s="43" t="s">
        <v>9811</v>
      </c>
      <c r="O5496" s="43" t="s">
        <v>33002</v>
      </c>
      <c r="P5496" s="42">
        <v>176</v>
      </c>
      <c r="Q5496" s="44" t="s">
        <v>56</v>
      </c>
      <c r="R5496" s="44" t="s">
        <v>43</v>
      </c>
      <c r="S5496" s="44" t="s">
        <v>44</v>
      </c>
      <c r="T5496" s="44" t="s">
        <v>33003</v>
      </c>
      <c r="U5496" s="47" t="s">
        <v>33004</v>
      </c>
    </row>
    <row r="5497" spans="1:21" ht="33" customHeight="1" x14ac:dyDescent="0.2">
      <c r="A5497" s="31"/>
      <c r="B5497" s="38">
        <v>700390</v>
      </c>
      <c r="C5497" s="39"/>
      <c r="D5497" s="40">
        <v>2000</v>
      </c>
      <c r="E5497" s="41" t="s">
        <v>33005</v>
      </c>
      <c r="F5497" s="41" t="s">
        <v>21992</v>
      </c>
      <c r="G5497" s="42">
        <v>2025</v>
      </c>
      <c r="H5497" s="43" t="s">
        <v>1978</v>
      </c>
      <c r="I5497" s="43" t="s">
        <v>60</v>
      </c>
      <c r="J5497" s="43" t="s">
        <v>97</v>
      </c>
      <c r="K5497" s="43" t="s">
        <v>51</v>
      </c>
      <c r="L5497" s="43" t="s">
        <v>32990</v>
      </c>
      <c r="M5497" s="43" t="s">
        <v>436</v>
      </c>
      <c r="N5497" s="43" t="s">
        <v>2009</v>
      </c>
      <c r="O5497" s="43" t="s">
        <v>33006</v>
      </c>
      <c r="P5497" s="42">
        <v>432</v>
      </c>
      <c r="Q5497" s="44" t="s">
        <v>42</v>
      </c>
      <c r="R5497" s="44" t="s">
        <v>43</v>
      </c>
      <c r="S5497" s="44" t="s">
        <v>44</v>
      </c>
      <c r="T5497" s="44" t="s">
        <v>33007</v>
      </c>
      <c r="U5497" s="47" t="s">
        <v>33008</v>
      </c>
    </row>
    <row r="5498" spans="1:21" ht="33" customHeight="1" x14ac:dyDescent="0.2">
      <c r="A5498" s="31"/>
      <c r="B5498" s="38">
        <v>712926</v>
      </c>
      <c r="C5498" s="39"/>
      <c r="D5498" s="40">
        <v>1200</v>
      </c>
      <c r="E5498" s="41" t="s">
        <v>33009</v>
      </c>
      <c r="F5498" s="41" t="s">
        <v>33000</v>
      </c>
      <c r="G5498" s="42">
        <v>2026</v>
      </c>
      <c r="H5498" s="43" t="s">
        <v>33010</v>
      </c>
      <c r="I5498" s="43" t="s">
        <v>35</v>
      </c>
      <c r="J5498" s="43" t="s">
        <v>50</v>
      </c>
      <c r="K5498" s="43" t="s">
        <v>51</v>
      </c>
      <c r="L5498" s="43" t="s">
        <v>32990</v>
      </c>
      <c r="M5498" s="43" t="s">
        <v>7358</v>
      </c>
      <c r="N5498" s="43" t="s">
        <v>9811</v>
      </c>
      <c r="O5498" s="43" t="s">
        <v>33011</v>
      </c>
      <c r="P5498" s="42">
        <v>192</v>
      </c>
      <c r="Q5498" s="44" t="s">
        <v>56</v>
      </c>
      <c r="R5498" s="44" t="s">
        <v>43</v>
      </c>
      <c r="S5498" s="44" t="s">
        <v>44</v>
      </c>
      <c r="T5498" s="44" t="s">
        <v>33012</v>
      </c>
      <c r="U5498" s="47" t="s">
        <v>33013</v>
      </c>
    </row>
    <row r="5499" spans="1:21" ht="33" customHeight="1" x14ac:dyDescent="0.2">
      <c r="A5499" s="31"/>
      <c r="B5499" s="38">
        <v>710408</v>
      </c>
      <c r="C5499" s="39"/>
      <c r="D5499" s="40">
        <v>1200</v>
      </c>
      <c r="E5499" s="41" t="s">
        <v>33014</v>
      </c>
      <c r="F5499" s="41" t="s">
        <v>33015</v>
      </c>
      <c r="G5499" s="42">
        <v>2026</v>
      </c>
      <c r="H5499" s="43" t="s">
        <v>219</v>
      </c>
      <c r="I5499" s="43" t="s">
        <v>35</v>
      </c>
      <c r="J5499" s="43" t="s">
        <v>50</v>
      </c>
      <c r="K5499" s="43" t="s">
        <v>51</v>
      </c>
      <c r="L5499" s="43" t="s">
        <v>639</v>
      </c>
      <c r="M5499" s="43" t="s">
        <v>3512</v>
      </c>
      <c r="N5499" s="43" t="s">
        <v>23904</v>
      </c>
      <c r="O5499" s="43" t="s">
        <v>33016</v>
      </c>
      <c r="P5499" s="42">
        <v>224</v>
      </c>
      <c r="Q5499" s="44" t="s">
        <v>56</v>
      </c>
      <c r="R5499" s="44" t="s">
        <v>43</v>
      </c>
      <c r="S5499" s="44" t="s">
        <v>44</v>
      </c>
      <c r="T5499" s="44" t="s">
        <v>33017</v>
      </c>
      <c r="U5499" s="47" t="s">
        <v>33018</v>
      </c>
    </row>
    <row r="5500" spans="1:21" ht="33" customHeight="1" x14ac:dyDescent="0.2">
      <c r="A5500" s="31"/>
      <c r="B5500" s="38">
        <v>687592</v>
      </c>
      <c r="C5500" s="39"/>
      <c r="D5500" s="40">
        <v>1300</v>
      </c>
      <c r="E5500" s="41" t="s">
        <v>33019</v>
      </c>
      <c r="F5500" s="41" t="s">
        <v>33020</v>
      </c>
      <c r="G5500" s="42">
        <v>2025</v>
      </c>
      <c r="H5500" s="43" t="s">
        <v>33021</v>
      </c>
      <c r="I5500" s="43" t="s">
        <v>35</v>
      </c>
      <c r="J5500" s="43" t="s">
        <v>50</v>
      </c>
      <c r="K5500" s="43" t="s">
        <v>51</v>
      </c>
      <c r="L5500" s="43" t="s">
        <v>32990</v>
      </c>
      <c r="M5500" s="43" t="s">
        <v>7358</v>
      </c>
      <c r="N5500" s="43"/>
      <c r="O5500" s="43" t="s">
        <v>33022</v>
      </c>
      <c r="P5500" s="42">
        <v>288</v>
      </c>
      <c r="Q5500" s="44" t="s">
        <v>56</v>
      </c>
      <c r="R5500" s="44" t="s">
        <v>43</v>
      </c>
      <c r="S5500" s="44" t="s">
        <v>44</v>
      </c>
      <c r="T5500" s="44" t="s">
        <v>33023</v>
      </c>
      <c r="U5500" s="47" t="s">
        <v>33024</v>
      </c>
    </row>
    <row r="5501" spans="1:21" ht="33" customHeight="1" x14ac:dyDescent="0.2">
      <c r="A5501" s="31"/>
      <c r="B5501" s="38">
        <v>520514</v>
      </c>
      <c r="C5501" s="39"/>
      <c r="D5501" s="40">
        <v>1200</v>
      </c>
      <c r="E5501" s="41" t="s">
        <v>33025</v>
      </c>
      <c r="F5501" s="41" t="s">
        <v>33026</v>
      </c>
      <c r="G5501" s="42">
        <v>2025</v>
      </c>
      <c r="H5501" s="43" t="s">
        <v>33027</v>
      </c>
      <c r="I5501" s="43" t="s">
        <v>60</v>
      </c>
      <c r="J5501" s="43" t="s">
        <v>97</v>
      </c>
      <c r="K5501" s="43" t="s">
        <v>51</v>
      </c>
      <c r="L5501" s="43" t="s">
        <v>32990</v>
      </c>
      <c r="M5501" s="43" t="s">
        <v>2749</v>
      </c>
      <c r="N5501" s="43" t="s">
        <v>182</v>
      </c>
      <c r="O5501" s="43" t="s">
        <v>33028</v>
      </c>
      <c r="P5501" s="42">
        <v>180</v>
      </c>
      <c r="Q5501" s="44" t="s">
        <v>56</v>
      </c>
      <c r="R5501" s="44" t="s">
        <v>43</v>
      </c>
      <c r="S5501" s="44" t="s">
        <v>44</v>
      </c>
      <c r="T5501" s="44" t="s">
        <v>33029</v>
      </c>
      <c r="U5501" s="47" t="s">
        <v>33030</v>
      </c>
    </row>
    <row r="5502" spans="1:21" ht="33" customHeight="1" x14ac:dyDescent="0.2">
      <c r="A5502" s="31"/>
      <c r="B5502" s="38">
        <v>686221</v>
      </c>
      <c r="C5502" s="39"/>
      <c r="D5502" s="40">
        <v>1000</v>
      </c>
      <c r="E5502" s="41" t="s">
        <v>33031</v>
      </c>
      <c r="F5502" s="41" t="s">
        <v>33032</v>
      </c>
      <c r="G5502" s="42">
        <v>2025</v>
      </c>
      <c r="H5502" s="43" t="s">
        <v>34</v>
      </c>
      <c r="I5502" s="43" t="s">
        <v>106</v>
      </c>
      <c r="J5502" s="43" t="s">
        <v>36</v>
      </c>
      <c r="K5502" s="43" t="s">
        <v>37</v>
      </c>
      <c r="L5502" s="43" t="s">
        <v>32990</v>
      </c>
      <c r="M5502" s="43" t="s">
        <v>33033</v>
      </c>
      <c r="N5502" s="43" t="s">
        <v>100</v>
      </c>
      <c r="O5502" s="43" t="s">
        <v>33034</v>
      </c>
      <c r="P5502" s="42">
        <v>98</v>
      </c>
      <c r="Q5502" s="44" t="s">
        <v>42</v>
      </c>
      <c r="R5502" s="44" t="s">
        <v>43</v>
      </c>
      <c r="S5502" s="44" t="s">
        <v>44</v>
      </c>
      <c r="T5502" s="44" t="s">
        <v>33035</v>
      </c>
      <c r="U5502" s="47" t="s">
        <v>33036</v>
      </c>
    </row>
    <row r="5503" spans="1:21" ht="33" customHeight="1" x14ac:dyDescent="0.2">
      <c r="A5503" s="31"/>
      <c r="B5503" s="38">
        <v>701915</v>
      </c>
      <c r="C5503" s="39"/>
      <c r="D5503" s="40">
        <v>1000</v>
      </c>
      <c r="E5503" s="41" t="s">
        <v>33037</v>
      </c>
      <c r="F5503" s="41" t="s">
        <v>916</v>
      </c>
      <c r="G5503" s="42">
        <v>2025</v>
      </c>
      <c r="H5503" s="43" t="s">
        <v>34</v>
      </c>
      <c r="I5503" s="43" t="s">
        <v>106</v>
      </c>
      <c r="J5503" s="43" t="s">
        <v>89</v>
      </c>
      <c r="K5503" s="43" t="s">
        <v>37</v>
      </c>
      <c r="L5503" s="43" t="s">
        <v>62</v>
      </c>
      <c r="M5503" s="43" t="s">
        <v>8037</v>
      </c>
      <c r="N5503" s="43" t="s">
        <v>919</v>
      </c>
      <c r="O5503" s="43" t="s">
        <v>33038</v>
      </c>
      <c r="P5503" s="42">
        <v>126</v>
      </c>
      <c r="Q5503" s="44" t="s">
        <v>42</v>
      </c>
      <c r="R5503" s="44" t="s">
        <v>43</v>
      </c>
      <c r="S5503" s="44" t="s">
        <v>44</v>
      </c>
      <c r="T5503" s="44" t="s">
        <v>33039</v>
      </c>
      <c r="U5503" s="47" t="s">
        <v>33040</v>
      </c>
    </row>
    <row r="5504" spans="1:21" ht="33" customHeight="1" x14ac:dyDescent="0.2">
      <c r="A5504" s="31"/>
      <c r="B5504" s="38">
        <v>690627</v>
      </c>
      <c r="C5504" s="39"/>
      <c r="D5504" s="40">
        <v>1399</v>
      </c>
      <c r="E5504" s="41" t="s">
        <v>33041</v>
      </c>
      <c r="F5504" s="41" t="s">
        <v>21121</v>
      </c>
      <c r="G5504" s="42">
        <v>2025</v>
      </c>
      <c r="H5504" s="43" t="s">
        <v>33042</v>
      </c>
      <c r="I5504" s="43" t="s">
        <v>60</v>
      </c>
      <c r="J5504" s="43" t="s">
        <v>13489</v>
      </c>
      <c r="K5504" s="43" t="s">
        <v>51</v>
      </c>
      <c r="L5504" s="43" t="s">
        <v>62</v>
      </c>
      <c r="M5504" s="43" t="s">
        <v>63</v>
      </c>
      <c r="N5504" s="43" t="s">
        <v>7941</v>
      </c>
      <c r="O5504" s="43" t="s">
        <v>33043</v>
      </c>
      <c r="P5504" s="42">
        <v>206</v>
      </c>
      <c r="Q5504" s="44" t="s">
        <v>56</v>
      </c>
      <c r="R5504" s="44" t="s">
        <v>43</v>
      </c>
      <c r="S5504" s="44" t="s">
        <v>44</v>
      </c>
      <c r="T5504" s="44" t="s">
        <v>33044</v>
      </c>
      <c r="U5504" s="47" t="s">
        <v>33045</v>
      </c>
    </row>
    <row r="5505" spans="1:21" ht="33" customHeight="1" x14ac:dyDescent="0.2">
      <c r="A5505" s="31"/>
      <c r="B5505" s="38">
        <v>694061</v>
      </c>
      <c r="C5505" s="39"/>
      <c r="D5505" s="40">
        <v>1000</v>
      </c>
      <c r="E5505" s="41" t="s">
        <v>33046</v>
      </c>
      <c r="F5505" s="41" t="s">
        <v>33047</v>
      </c>
      <c r="G5505" s="42">
        <v>2025</v>
      </c>
      <c r="H5505" s="43" t="s">
        <v>34</v>
      </c>
      <c r="I5505" s="43" t="s">
        <v>106</v>
      </c>
      <c r="J5505" s="43" t="s">
        <v>1766</v>
      </c>
      <c r="K5505" s="43" t="s">
        <v>37</v>
      </c>
      <c r="L5505" s="43" t="s">
        <v>33048</v>
      </c>
      <c r="M5505" s="43" t="s">
        <v>63</v>
      </c>
      <c r="N5505" s="43" t="s">
        <v>1426</v>
      </c>
      <c r="O5505" s="43" t="s">
        <v>33049</v>
      </c>
      <c r="P5505" s="42">
        <v>160</v>
      </c>
      <c r="Q5505" s="44" t="s">
        <v>42</v>
      </c>
      <c r="R5505" s="44" t="s">
        <v>43</v>
      </c>
      <c r="S5505" s="44" t="s">
        <v>44</v>
      </c>
      <c r="T5505" s="44" t="s">
        <v>33050</v>
      </c>
      <c r="U5505" s="47" t="s">
        <v>33051</v>
      </c>
    </row>
    <row r="5506" spans="1:21" ht="33" customHeight="1" x14ac:dyDescent="0.2">
      <c r="A5506" s="31"/>
      <c r="B5506" s="38">
        <v>690485</v>
      </c>
      <c r="C5506" s="39"/>
      <c r="D5506" s="40">
        <v>1000</v>
      </c>
      <c r="E5506" s="41" t="s">
        <v>33052</v>
      </c>
      <c r="F5506" s="41" t="s">
        <v>33053</v>
      </c>
      <c r="G5506" s="42">
        <v>2025</v>
      </c>
      <c r="H5506" s="43" t="s">
        <v>34</v>
      </c>
      <c r="I5506" s="43" t="s">
        <v>1050</v>
      </c>
      <c r="J5506" s="43" t="s">
        <v>97</v>
      </c>
      <c r="K5506" s="43" t="s">
        <v>37</v>
      </c>
      <c r="L5506" s="43" t="s">
        <v>33054</v>
      </c>
      <c r="M5506" s="43" t="s">
        <v>1219</v>
      </c>
      <c r="N5506" s="43" t="s">
        <v>1220</v>
      </c>
      <c r="O5506" s="43" t="s">
        <v>33055</v>
      </c>
      <c r="P5506" s="42">
        <v>288</v>
      </c>
      <c r="Q5506" s="44" t="s">
        <v>42</v>
      </c>
      <c r="R5506" s="44" t="s">
        <v>43</v>
      </c>
      <c r="S5506" s="44" t="s">
        <v>44</v>
      </c>
      <c r="T5506" s="44" t="s">
        <v>33056</v>
      </c>
      <c r="U5506" s="47" t="s">
        <v>33057</v>
      </c>
    </row>
    <row r="5507" spans="1:21" ht="33" customHeight="1" x14ac:dyDescent="0.2">
      <c r="A5507" s="31"/>
      <c r="B5507" s="38">
        <v>713118</v>
      </c>
      <c r="C5507" s="39"/>
      <c r="D5507" s="40">
        <v>1000</v>
      </c>
      <c r="E5507" s="41" t="s">
        <v>33058</v>
      </c>
      <c r="F5507" s="41" t="s">
        <v>33059</v>
      </c>
      <c r="G5507" s="42">
        <v>2026</v>
      </c>
      <c r="H5507" s="43" t="s">
        <v>34</v>
      </c>
      <c r="I5507" s="43" t="s">
        <v>1292</v>
      </c>
      <c r="J5507" s="43" t="s">
        <v>50</v>
      </c>
      <c r="K5507" s="43" t="s">
        <v>37</v>
      </c>
      <c r="L5507" s="43" t="s">
        <v>21129</v>
      </c>
      <c r="M5507" s="43" t="s">
        <v>63</v>
      </c>
      <c r="N5507" s="43" t="s">
        <v>33060</v>
      </c>
      <c r="O5507" s="43" t="s">
        <v>33061</v>
      </c>
      <c r="P5507" s="42">
        <v>70</v>
      </c>
      <c r="Q5507" s="44" t="s">
        <v>42</v>
      </c>
      <c r="R5507" s="44" t="s">
        <v>43</v>
      </c>
      <c r="S5507" s="44" t="s">
        <v>44</v>
      </c>
      <c r="T5507" s="44" t="s">
        <v>33062</v>
      </c>
      <c r="U5507" s="47" t="s">
        <v>33063</v>
      </c>
    </row>
    <row r="5508" spans="1:21" ht="33" customHeight="1" x14ac:dyDescent="0.2">
      <c r="A5508" s="31"/>
      <c r="B5508" s="38">
        <v>705793</v>
      </c>
      <c r="C5508" s="39"/>
      <c r="D5508" s="40">
        <v>1730</v>
      </c>
      <c r="E5508" s="41" t="s">
        <v>33064</v>
      </c>
      <c r="F5508" s="41" t="s">
        <v>21128</v>
      </c>
      <c r="G5508" s="42">
        <v>2025</v>
      </c>
      <c r="H5508" s="43" t="s">
        <v>33065</v>
      </c>
      <c r="I5508" s="43" t="s">
        <v>35</v>
      </c>
      <c r="J5508" s="43" t="s">
        <v>50</v>
      </c>
      <c r="K5508" s="43" t="s">
        <v>51</v>
      </c>
      <c r="L5508" s="43" t="s">
        <v>21129</v>
      </c>
      <c r="M5508" s="43" t="s">
        <v>21137</v>
      </c>
      <c r="N5508" s="43" t="s">
        <v>413</v>
      </c>
      <c r="O5508" s="43" t="s">
        <v>33066</v>
      </c>
      <c r="P5508" s="42">
        <v>288</v>
      </c>
      <c r="Q5508" s="44" t="s">
        <v>56</v>
      </c>
      <c r="R5508" s="44" t="s">
        <v>43</v>
      </c>
      <c r="S5508" s="44" t="s">
        <v>44</v>
      </c>
      <c r="T5508" s="44" t="s">
        <v>33067</v>
      </c>
      <c r="U5508" s="47" t="s">
        <v>33068</v>
      </c>
    </row>
    <row r="5509" spans="1:21" ht="33" customHeight="1" x14ac:dyDescent="0.2">
      <c r="A5509" s="31"/>
      <c r="B5509" s="38">
        <v>699858</v>
      </c>
      <c r="C5509" s="39"/>
      <c r="D5509" s="40">
        <v>1410</v>
      </c>
      <c r="E5509" s="41" t="s">
        <v>33069</v>
      </c>
      <c r="F5509" s="41" t="s">
        <v>30129</v>
      </c>
      <c r="G5509" s="42">
        <v>2025</v>
      </c>
      <c r="H5509" s="43" t="s">
        <v>33070</v>
      </c>
      <c r="I5509" s="43" t="s">
        <v>35</v>
      </c>
      <c r="J5509" s="43" t="s">
        <v>97</v>
      </c>
      <c r="K5509" s="43" t="s">
        <v>51</v>
      </c>
      <c r="L5509" s="43" t="s">
        <v>33071</v>
      </c>
      <c r="M5509" s="43" t="s">
        <v>63</v>
      </c>
      <c r="N5509" s="43" t="s">
        <v>1342</v>
      </c>
      <c r="O5509" s="43" t="s">
        <v>33072</v>
      </c>
      <c r="P5509" s="42">
        <v>352</v>
      </c>
      <c r="Q5509" s="44" t="s">
        <v>56</v>
      </c>
      <c r="R5509" s="44" t="s">
        <v>43</v>
      </c>
      <c r="S5509" s="44" t="s">
        <v>44</v>
      </c>
      <c r="T5509" s="44" t="s">
        <v>33073</v>
      </c>
      <c r="U5509" s="47" t="s">
        <v>33074</v>
      </c>
    </row>
    <row r="5510" spans="1:21" ht="33" customHeight="1" x14ac:dyDescent="0.2">
      <c r="A5510" s="31"/>
      <c r="B5510" s="38">
        <v>705673</v>
      </c>
      <c r="C5510" s="39"/>
      <c r="D5510" s="40">
        <v>2200</v>
      </c>
      <c r="E5510" s="41" t="s">
        <v>33075</v>
      </c>
      <c r="F5510" s="41" t="s">
        <v>33076</v>
      </c>
      <c r="G5510" s="42">
        <v>2025</v>
      </c>
      <c r="H5510" s="43" t="s">
        <v>33077</v>
      </c>
      <c r="I5510" s="43" t="s">
        <v>60</v>
      </c>
      <c r="J5510" s="43" t="s">
        <v>50</v>
      </c>
      <c r="K5510" s="43" t="s">
        <v>51</v>
      </c>
      <c r="L5510" s="43" t="s">
        <v>33078</v>
      </c>
      <c r="M5510" s="43" t="s">
        <v>63</v>
      </c>
      <c r="N5510" s="43"/>
      <c r="O5510" s="43" t="s">
        <v>33079</v>
      </c>
      <c r="P5510" s="42">
        <v>688</v>
      </c>
      <c r="Q5510" s="44" t="s">
        <v>56</v>
      </c>
      <c r="R5510" s="44" t="s">
        <v>43</v>
      </c>
      <c r="S5510" s="44" t="s">
        <v>44</v>
      </c>
      <c r="T5510" s="44" t="s">
        <v>33080</v>
      </c>
      <c r="U5510" s="47" t="s">
        <v>33081</v>
      </c>
    </row>
    <row r="5511" spans="1:21" ht="33" customHeight="1" x14ac:dyDescent="0.2">
      <c r="A5511" s="31"/>
      <c r="B5511" s="38">
        <v>714074</v>
      </c>
      <c r="C5511" s="39"/>
      <c r="D5511" s="40">
        <v>1000</v>
      </c>
      <c r="E5511" s="41" t="s">
        <v>33082</v>
      </c>
      <c r="F5511" s="41" t="s">
        <v>33083</v>
      </c>
      <c r="G5511" s="42">
        <v>2026</v>
      </c>
      <c r="H5511" s="43" t="s">
        <v>34</v>
      </c>
      <c r="I5511" s="43" t="s">
        <v>106</v>
      </c>
      <c r="J5511" s="43" t="s">
        <v>36</v>
      </c>
      <c r="K5511" s="43" t="s">
        <v>37</v>
      </c>
      <c r="L5511" s="43" t="s">
        <v>62</v>
      </c>
      <c r="M5511" s="43" t="s">
        <v>31656</v>
      </c>
      <c r="N5511" s="43" t="s">
        <v>264</v>
      </c>
      <c r="O5511" s="43" t="s">
        <v>33084</v>
      </c>
      <c r="P5511" s="42">
        <v>126</v>
      </c>
      <c r="Q5511" s="44" t="s">
        <v>42</v>
      </c>
      <c r="R5511" s="44" t="s">
        <v>43</v>
      </c>
      <c r="S5511" s="44" t="s">
        <v>44</v>
      </c>
      <c r="T5511" s="44" t="s">
        <v>33085</v>
      </c>
      <c r="U5511" s="47" t="s">
        <v>33086</v>
      </c>
    </row>
    <row r="5512" spans="1:21" ht="33" customHeight="1" x14ac:dyDescent="0.2">
      <c r="A5512" s="31"/>
      <c r="B5512" s="38">
        <v>702018</v>
      </c>
      <c r="C5512" s="39"/>
      <c r="D5512" s="40">
        <v>1000</v>
      </c>
      <c r="E5512" s="41" t="s">
        <v>33087</v>
      </c>
      <c r="F5512" s="41" t="s">
        <v>20310</v>
      </c>
      <c r="G5512" s="42">
        <v>2025</v>
      </c>
      <c r="H5512" s="43" t="s">
        <v>34</v>
      </c>
      <c r="I5512" s="43" t="s">
        <v>106</v>
      </c>
      <c r="J5512" s="43" t="s">
        <v>71</v>
      </c>
      <c r="K5512" s="43" t="s">
        <v>37</v>
      </c>
      <c r="L5512" s="43" t="s">
        <v>7860</v>
      </c>
      <c r="M5512" s="43" t="s">
        <v>7895</v>
      </c>
      <c r="N5512" s="43" t="s">
        <v>2535</v>
      </c>
      <c r="O5512" s="43" t="s">
        <v>33088</v>
      </c>
      <c r="P5512" s="42">
        <v>136</v>
      </c>
      <c r="Q5512" s="44" t="s">
        <v>42</v>
      </c>
      <c r="R5512" s="44" t="s">
        <v>43</v>
      </c>
      <c r="S5512" s="44" t="s">
        <v>44</v>
      </c>
      <c r="T5512" s="44" t="s">
        <v>33089</v>
      </c>
      <c r="U5512" s="47" t="s">
        <v>33090</v>
      </c>
    </row>
    <row r="5513" spans="1:21" ht="33" customHeight="1" x14ac:dyDescent="0.2">
      <c r="A5513" s="31"/>
      <c r="B5513" s="38">
        <v>710797</v>
      </c>
      <c r="C5513" s="39"/>
      <c r="D5513" s="40">
        <v>1000</v>
      </c>
      <c r="E5513" s="41" t="s">
        <v>33091</v>
      </c>
      <c r="F5513" s="41" t="s">
        <v>33092</v>
      </c>
      <c r="G5513" s="42">
        <v>2026</v>
      </c>
      <c r="H5513" s="43" t="s">
        <v>34</v>
      </c>
      <c r="I5513" s="43" t="s">
        <v>60</v>
      </c>
      <c r="J5513" s="43" t="s">
        <v>97</v>
      </c>
      <c r="K5513" s="43" t="s">
        <v>37</v>
      </c>
      <c r="L5513" s="43" t="s">
        <v>33093</v>
      </c>
      <c r="M5513" s="43" t="s">
        <v>24116</v>
      </c>
      <c r="N5513" s="43" t="s">
        <v>9952</v>
      </c>
      <c r="O5513" s="43" t="s">
        <v>33094</v>
      </c>
      <c r="P5513" s="42">
        <v>160</v>
      </c>
      <c r="Q5513" s="44" t="s">
        <v>42</v>
      </c>
      <c r="R5513" s="44" t="s">
        <v>43</v>
      </c>
      <c r="S5513" s="44" t="s">
        <v>44</v>
      </c>
      <c r="T5513" s="44" t="s">
        <v>33095</v>
      </c>
      <c r="U5513" s="47" t="s">
        <v>33096</v>
      </c>
    </row>
    <row r="5514" spans="1:21" ht="33" customHeight="1" x14ac:dyDescent="0.2">
      <c r="A5514" s="31"/>
      <c r="B5514" s="38">
        <v>710124</v>
      </c>
      <c r="C5514" s="39"/>
      <c r="D5514" s="40">
        <v>1000</v>
      </c>
      <c r="E5514" s="41" t="s">
        <v>33097</v>
      </c>
      <c r="F5514" s="41" t="s">
        <v>33098</v>
      </c>
      <c r="G5514" s="42">
        <v>2026</v>
      </c>
      <c r="H5514" s="43" t="s">
        <v>34</v>
      </c>
      <c r="I5514" s="43" t="s">
        <v>106</v>
      </c>
      <c r="J5514" s="43" t="s">
        <v>89</v>
      </c>
      <c r="K5514" s="43" t="s">
        <v>37</v>
      </c>
      <c r="L5514" s="43" t="s">
        <v>9381</v>
      </c>
      <c r="M5514" s="43" t="s">
        <v>365</v>
      </c>
      <c r="N5514" s="43" t="s">
        <v>100</v>
      </c>
      <c r="O5514" s="43" t="s">
        <v>33099</v>
      </c>
      <c r="P5514" s="42">
        <v>184</v>
      </c>
      <c r="Q5514" s="44" t="s">
        <v>42</v>
      </c>
      <c r="R5514" s="44" t="s">
        <v>43</v>
      </c>
      <c r="S5514" s="44" t="s">
        <v>44</v>
      </c>
      <c r="T5514" s="44" t="s">
        <v>33100</v>
      </c>
      <c r="U5514" s="47" t="s">
        <v>33101</v>
      </c>
    </row>
    <row r="5515" spans="1:21" ht="33" customHeight="1" x14ac:dyDescent="0.2">
      <c r="A5515" s="31"/>
      <c r="B5515" s="38">
        <v>689000</v>
      </c>
      <c r="C5515" s="39"/>
      <c r="D5515" s="40">
        <v>1000</v>
      </c>
      <c r="E5515" s="41" t="s">
        <v>33102</v>
      </c>
      <c r="F5515" s="41" t="s">
        <v>31845</v>
      </c>
      <c r="G5515" s="42">
        <v>2025</v>
      </c>
      <c r="H5515" s="43" t="s">
        <v>34</v>
      </c>
      <c r="I5515" s="43" t="s">
        <v>106</v>
      </c>
      <c r="J5515" s="43" t="s">
        <v>36</v>
      </c>
      <c r="K5515" s="43" t="s">
        <v>37</v>
      </c>
      <c r="L5515" s="43" t="s">
        <v>948</v>
      </c>
      <c r="M5515" s="43" t="s">
        <v>4613</v>
      </c>
      <c r="N5515" s="43" t="s">
        <v>8814</v>
      </c>
      <c r="O5515" s="43" t="s">
        <v>33103</v>
      </c>
      <c r="P5515" s="42">
        <v>100</v>
      </c>
      <c r="Q5515" s="44" t="s">
        <v>42</v>
      </c>
      <c r="R5515" s="44" t="s">
        <v>43</v>
      </c>
      <c r="S5515" s="44" t="s">
        <v>44</v>
      </c>
      <c r="T5515" s="44" t="s">
        <v>33104</v>
      </c>
      <c r="U5515" s="47" t="s">
        <v>33105</v>
      </c>
    </row>
    <row r="5516" spans="1:21" ht="33" customHeight="1" x14ac:dyDescent="0.2">
      <c r="A5516" s="31"/>
      <c r="B5516" s="38">
        <v>683206</v>
      </c>
      <c r="C5516" s="39"/>
      <c r="D5516" s="40">
        <v>1300</v>
      </c>
      <c r="E5516" s="41" t="s">
        <v>33106</v>
      </c>
      <c r="F5516" s="41" t="s">
        <v>1957</v>
      </c>
      <c r="G5516" s="42">
        <v>2025</v>
      </c>
      <c r="H5516" s="43" t="s">
        <v>34</v>
      </c>
      <c r="I5516" s="43" t="s">
        <v>106</v>
      </c>
      <c r="J5516" s="43" t="s">
        <v>36</v>
      </c>
      <c r="K5516" s="43" t="s">
        <v>37</v>
      </c>
      <c r="L5516" s="43" t="s">
        <v>33107</v>
      </c>
      <c r="M5516" s="43" t="s">
        <v>995</v>
      </c>
      <c r="N5516" s="43" t="s">
        <v>627</v>
      </c>
      <c r="O5516" s="43" t="s">
        <v>33108</v>
      </c>
      <c r="P5516" s="42">
        <v>256</v>
      </c>
      <c r="Q5516" s="44" t="s">
        <v>42</v>
      </c>
      <c r="R5516" s="44" t="s">
        <v>43</v>
      </c>
      <c r="S5516" s="44" t="s">
        <v>44</v>
      </c>
      <c r="T5516" s="44" t="s">
        <v>33109</v>
      </c>
      <c r="U5516" s="47" t="s">
        <v>33110</v>
      </c>
    </row>
    <row r="5517" spans="1:21" ht="33" customHeight="1" x14ac:dyDescent="0.2">
      <c r="A5517" s="31"/>
      <c r="B5517" s="38">
        <v>712746</v>
      </c>
      <c r="C5517" s="39"/>
      <c r="D5517" s="40">
        <v>1200</v>
      </c>
      <c r="E5517" s="41" t="s">
        <v>33111</v>
      </c>
      <c r="F5517" s="41" t="s">
        <v>19164</v>
      </c>
      <c r="G5517" s="42">
        <v>2026</v>
      </c>
      <c r="H5517" s="43" t="s">
        <v>33112</v>
      </c>
      <c r="I5517" s="43" t="s">
        <v>60</v>
      </c>
      <c r="J5517" s="43" t="s">
        <v>97</v>
      </c>
      <c r="K5517" s="43" t="s">
        <v>51</v>
      </c>
      <c r="L5517" s="43" t="s">
        <v>1341</v>
      </c>
      <c r="M5517" s="43" t="s">
        <v>1341</v>
      </c>
      <c r="N5517" s="43" t="s">
        <v>1556</v>
      </c>
      <c r="O5517" s="43" t="s">
        <v>33113</v>
      </c>
      <c r="P5517" s="42">
        <v>224</v>
      </c>
      <c r="Q5517" s="44" t="s">
        <v>56</v>
      </c>
      <c r="R5517" s="44" t="s">
        <v>43</v>
      </c>
      <c r="S5517" s="44" t="s">
        <v>44</v>
      </c>
      <c r="T5517" s="44" t="s">
        <v>33114</v>
      </c>
      <c r="U5517" s="47" t="s">
        <v>33115</v>
      </c>
    </row>
    <row r="5518" spans="1:21" ht="33" customHeight="1" x14ac:dyDescent="0.2">
      <c r="A5518" s="31"/>
      <c r="B5518" s="38">
        <v>591570</v>
      </c>
      <c r="C5518" s="39"/>
      <c r="D5518" s="40">
        <v>1100</v>
      </c>
      <c r="E5518" s="41" t="s">
        <v>33116</v>
      </c>
      <c r="F5518" s="41" t="s">
        <v>33117</v>
      </c>
      <c r="G5518" s="42">
        <v>2025</v>
      </c>
      <c r="H5518" s="43" t="s">
        <v>33118</v>
      </c>
      <c r="I5518" s="43" t="s">
        <v>60</v>
      </c>
      <c r="J5518" s="43" t="s">
        <v>97</v>
      </c>
      <c r="K5518" s="43" t="s">
        <v>51</v>
      </c>
      <c r="L5518" s="43" t="s">
        <v>24833</v>
      </c>
      <c r="M5518" s="43" t="s">
        <v>8662</v>
      </c>
      <c r="N5518" s="43" t="s">
        <v>1556</v>
      </c>
      <c r="O5518" s="43" t="s">
        <v>33119</v>
      </c>
      <c r="P5518" s="42">
        <v>280</v>
      </c>
      <c r="Q5518" s="44" t="s">
        <v>56</v>
      </c>
      <c r="R5518" s="44" t="s">
        <v>43</v>
      </c>
      <c r="S5518" s="44" t="s">
        <v>44</v>
      </c>
      <c r="T5518" s="44" t="s">
        <v>33120</v>
      </c>
      <c r="U5518" s="47" t="s">
        <v>33121</v>
      </c>
    </row>
    <row r="5519" spans="1:21" ht="33" customHeight="1" x14ac:dyDescent="0.2">
      <c r="A5519" s="31"/>
      <c r="B5519" s="38">
        <v>684732</v>
      </c>
      <c r="C5519" s="39"/>
      <c r="D5519" s="40">
        <v>1100</v>
      </c>
      <c r="E5519" s="41" t="s">
        <v>33122</v>
      </c>
      <c r="F5519" s="41" t="s">
        <v>1510</v>
      </c>
      <c r="G5519" s="42">
        <v>2025</v>
      </c>
      <c r="H5519" s="43" t="s">
        <v>33123</v>
      </c>
      <c r="I5519" s="43" t="s">
        <v>60</v>
      </c>
      <c r="J5519" s="43" t="s">
        <v>204</v>
      </c>
      <c r="K5519" s="43" t="s">
        <v>51</v>
      </c>
      <c r="L5519" s="43" t="s">
        <v>62</v>
      </c>
      <c r="M5519" s="43" t="s">
        <v>3131</v>
      </c>
      <c r="N5519" s="43" t="s">
        <v>100</v>
      </c>
      <c r="O5519" s="43" t="s">
        <v>33124</v>
      </c>
      <c r="P5519" s="42">
        <v>158</v>
      </c>
      <c r="Q5519" s="44" t="s">
        <v>56</v>
      </c>
      <c r="R5519" s="44" t="s">
        <v>43</v>
      </c>
      <c r="S5519" s="44" t="s">
        <v>44</v>
      </c>
      <c r="T5519" s="44" t="s">
        <v>33125</v>
      </c>
      <c r="U5519" s="47" t="s">
        <v>33126</v>
      </c>
    </row>
    <row r="5520" spans="1:21" ht="33" customHeight="1" x14ac:dyDescent="0.2">
      <c r="A5520" s="31"/>
      <c r="B5520" s="38">
        <v>518507</v>
      </c>
      <c r="C5520" s="39"/>
      <c r="D5520" s="40">
        <v>1200</v>
      </c>
      <c r="E5520" s="41" t="s">
        <v>33127</v>
      </c>
      <c r="F5520" s="41" t="s">
        <v>33128</v>
      </c>
      <c r="G5520" s="42">
        <v>2025</v>
      </c>
      <c r="H5520" s="43" t="s">
        <v>34</v>
      </c>
      <c r="I5520" s="43" t="s">
        <v>106</v>
      </c>
      <c r="J5520" s="43" t="s">
        <v>487</v>
      </c>
      <c r="K5520" s="43" t="s">
        <v>51</v>
      </c>
      <c r="L5520" s="43" t="s">
        <v>33129</v>
      </c>
      <c r="M5520" s="43" t="s">
        <v>17742</v>
      </c>
      <c r="N5520" s="43" t="s">
        <v>1769</v>
      </c>
      <c r="O5520" s="43" t="s">
        <v>33130</v>
      </c>
      <c r="P5520" s="42">
        <v>184</v>
      </c>
      <c r="Q5520" s="44" t="s">
        <v>56</v>
      </c>
      <c r="R5520" s="44" t="s">
        <v>43</v>
      </c>
      <c r="S5520" s="44" t="s">
        <v>44</v>
      </c>
      <c r="T5520" s="44" t="s">
        <v>33131</v>
      </c>
      <c r="U5520" s="47" t="s">
        <v>33132</v>
      </c>
    </row>
    <row r="5521" spans="1:21" ht="33" customHeight="1" x14ac:dyDescent="0.2">
      <c r="A5521" s="31"/>
      <c r="B5521" s="38">
        <v>712704</v>
      </c>
      <c r="C5521" s="39"/>
      <c r="D5521" s="40">
        <v>1000</v>
      </c>
      <c r="E5521" s="41" t="s">
        <v>33133</v>
      </c>
      <c r="F5521" s="41" t="s">
        <v>27820</v>
      </c>
      <c r="G5521" s="42">
        <v>2026</v>
      </c>
      <c r="H5521" s="43" t="s">
        <v>34</v>
      </c>
      <c r="I5521" s="43" t="s">
        <v>106</v>
      </c>
      <c r="J5521" s="43" t="s">
        <v>234</v>
      </c>
      <c r="K5521" s="43" t="s">
        <v>37</v>
      </c>
      <c r="L5521" s="43" t="s">
        <v>15502</v>
      </c>
      <c r="M5521" s="43" t="s">
        <v>33134</v>
      </c>
      <c r="N5521" s="43" t="s">
        <v>151</v>
      </c>
      <c r="O5521" s="43" t="s">
        <v>33135</v>
      </c>
      <c r="P5521" s="42">
        <v>106</v>
      </c>
      <c r="Q5521" s="44" t="s">
        <v>42</v>
      </c>
      <c r="R5521" s="44" t="s">
        <v>43</v>
      </c>
      <c r="S5521" s="44" t="s">
        <v>44</v>
      </c>
      <c r="T5521" s="44" t="s">
        <v>33136</v>
      </c>
      <c r="U5521" s="47" t="s">
        <v>33137</v>
      </c>
    </row>
    <row r="5522" spans="1:21" ht="33" customHeight="1" x14ac:dyDescent="0.2">
      <c r="A5522" s="31"/>
      <c r="B5522" s="38">
        <v>689781</v>
      </c>
      <c r="C5522" s="39"/>
      <c r="D5522" s="40">
        <v>1400</v>
      </c>
      <c r="E5522" s="41" t="s">
        <v>33138</v>
      </c>
      <c r="F5522" s="41" t="s">
        <v>33139</v>
      </c>
      <c r="G5522" s="42">
        <v>2025</v>
      </c>
      <c r="H5522" s="43" t="s">
        <v>34</v>
      </c>
      <c r="I5522" s="43" t="s">
        <v>106</v>
      </c>
      <c r="J5522" s="43" t="s">
        <v>107</v>
      </c>
      <c r="K5522" s="43" t="s">
        <v>37</v>
      </c>
      <c r="L5522" s="43" t="s">
        <v>6386</v>
      </c>
      <c r="M5522" s="43" t="s">
        <v>11336</v>
      </c>
      <c r="N5522" s="43" t="s">
        <v>11415</v>
      </c>
      <c r="O5522" s="43" t="s">
        <v>33140</v>
      </c>
      <c r="P5522" s="42">
        <v>300</v>
      </c>
      <c r="Q5522" s="44" t="s">
        <v>42</v>
      </c>
      <c r="R5522" s="44" t="s">
        <v>43</v>
      </c>
      <c r="S5522" s="44" t="s">
        <v>44</v>
      </c>
      <c r="T5522" s="44" t="s">
        <v>33141</v>
      </c>
      <c r="U5522" s="47" t="s">
        <v>33142</v>
      </c>
    </row>
    <row r="5523" spans="1:21" ht="33" customHeight="1" x14ac:dyDescent="0.2">
      <c r="A5523" s="31"/>
      <c r="B5523" s="38">
        <v>648546</v>
      </c>
      <c r="C5523" s="39"/>
      <c r="D5523" s="40">
        <v>1800</v>
      </c>
      <c r="E5523" s="41" t="s">
        <v>33143</v>
      </c>
      <c r="F5523" s="41" t="s">
        <v>33144</v>
      </c>
      <c r="G5523" s="42">
        <v>2025</v>
      </c>
      <c r="H5523" s="43" t="s">
        <v>33145</v>
      </c>
      <c r="I5523" s="43" t="s">
        <v>60</v>
      </c>
      <c r="J5523" s="43" t="s">
        <v>97</v>
      </c>
      <c r="K5523" s="43" t="s">
        <v>51</v>
      </c>
      <c r="L5523" s="43" t="s">
        <v>25257</v>
      </c>
      <c r="M5523" s="43" t="s">
        <v>505</v>
      </c>
      <c r="N5523" s="43" t="s">
        <v>1052</v>
      </c>
      <c r="O5523" s="43" t="s">
        <v>33146</v>
      </c>
      <c r="P5523" s="42">
        <v>312</v>
      </c>
      <c r="Q5523" s="44" t="s">
        <v>56</v>
      </c>
      <c r="R5523" s="44" t="s">
        <v>43</v>
      </c>
      <c r="S5523" s="44" t="s">
        <v>44</v>
      </c>
      <c r="T5523" s="44" t="s">
        <v>33147</v>
      </c>
      <c r="U5523" s="47" t="s">
        <v>33148</v>
      </c>
    </row>
    <row r="5524" spans="1:21" ht="33" customHeight="1" x14ac:dyDescent="0.2">
      <c r="A5524" s="31"/>
      <c r="B5524" s="38">
        <v>705669</v>
      </c>
      <c r="C5524" s="39"/>
      <c r="D5524" s="40">
        <v>1430</v>
      </c>
      <c r="E5524" s="41" t="s">
        <v>33149</v>
      </c>
      <c r="F5524" s="41" t="s">
        <v>319</v>
      </c>
      <c r="G5524" s="42">
        <v>2025</v>
      </c>
      <c r="H5524" s="43" t="s">
        <v>33150</v>
      </c>
      <c r="I5524" s="43" t="s">
        <v>35</v>
      </c>
      <c r="J5524" s="43" t="s">
        <v>50</v>
      </c>
      <c r="K5524" s="43" t="s">
        <v>51</v>
      </c>
      <c r="L5524" s="43" t="s">
        <v>8008</v>
      </c>
      <c r="M5524" s="43" t="s">
        <v>1777</v>
      </c>
      <c r="N5524" s="43" t="s">
        <v>323</v>
      </c>
      <c r="O5524" s="43" t="s">
        <v>33151</v>
      </c>
      <c r="P5524" s="42">
        <v>240</v>
      </c>
      <c r="Q5524" s="44" t="s">
        <v>56</v>
      </c>
      <c r="R5524" s="44" t="s">
        <v>43</v>
      </c>
      <c r="S5524" s="44" t="s">
        <v>44</v>
      </c>
      <c r="T5524" s="44" t="s">
        <v>33152</v>
      </c>
      <c r="U5524" s="47" t="s">
        <v>33153</v>
      </c>
    </row>
    <row r="5525" spans="1:21" ht="33" customHeight="1" x14ac:dyDescent="0.2">
      <c r="A5525" s="31"/>
      <c r="B5525" s="38">
        <v>701090</v>
      </c>
      <c r="C5525" s="39"/>
      <c r="D5525" s="40">
        <v>1100</v>
      </c>
      <c r="E5525" s="41" t="s">
        <v>33154</v>
      </c>
      <c r="F5525" s="41" t="s">
        <v>31356</v>
      </c>
      <c r="G5525" s="42">
        <v>2025</v>
      </c>
      <c r="H5525" s="43" t="s">
        <v>34</v>
      </c>
      <c r="I5525" s="43" t="s">
        <v>106</v>
      </c>
      <c r="J5525" s="43" t="s">
        <v>204</v>
      </c>
      <c r="K5525" s="43" t="s">
        <v>37</v>
      </c>
      <c r="L5525" s="43" t="s">
        <v>7430</v>
      </c>
      <c r="M5525" s="43" t="s">
        <v>820</v>
      </c>
      <c r="N5525" s="43" t="s">
        <v>579</v>
      </c>
      <c r="O5525" s="43" t="s">
        <v>33155</v>
      </c>
      <c r="P5525" s="42">
        <v>240</v>
      </c>
      <c r="Q5525" s="44" t="s">
        <v>42</v>
      </c>
      <c r="R5525" s="44" t="s">
        <v>43</v>
      </c>
      <c r="S5525" s="44" t="s">
        <v>44</v>
      </c>
      <c r="T5525" s="44" t="s">
        <v>33156</v>
      </c>
      <c r="U5525" s="47" t="s">
        <v>33157</v>
      </c>
    </row>
    <row r="5526" spans="1:21" ht="33" customHeight="1" x14ac:dyDescent="0.2">
      <c r="A5526" s="31"/>
      <c r="B5526" s="38">
        <v>711510</v>
      </c>
      <c r="C5526" s="39"/>
      <c r="D5526" s="40">
        <v>1100</v>
      </c>
      <c r="E5526" s="41" t="s">
        <v>33158</v>
      </c>
      <c r="F5526" s="41" t="s">
        <v>33159</v>
      </c>
      <c r="G5526" s="42">
        <v>2026</v>
      </c>
      <c r="H5526" s="43" t="s">
        <v>34</v>
      </c>
      <c r="I5526" s="43" t="s">
        <v>60</v>
      </c>
      <c r="J5526" s="43" t="s">
        <v>36</v>
      </c>
      <c r="K5526" s="43" t="s">
        <v>37</v>
      </c>
      <c r="L5526" s="43" t="s">
        <v>1587</v>
      </c>
      <c r="M5526" s="43" t="s">
        <v>1588</v>
      </c>
      <c r="N5526" s="43" t="s">
        <v>40</v>
      </c>
      <c r="O5526" s="43" t="s">
        <v>33160</v>
      </c>
      <c r="P5526" s="42">
        <v>248</v>
      </c>
      <c r="Q5526" s="44" t="s">
        <v>42</v>
      </c>
      <c r="R5526" s="44" t="s">
        <v>43</v>
      </c>
      <c r="S5526" s="44" t="s">
        <v>44</v>
      </c>
      <c r="T5526" s="44" t="s">
        <v>33161</v>
      </c>
      <c r="U5526" s="47" t="s">
        <v>33162</v>
      </c>
    </row>
    <row r="5527" spans="1:21" ht="33" customHeight="1" x14ac:dyDescent="0.2">
      <c r="A5527" s="31"/>
      <c r="B5527" s="38">
        <v>704962</v>
      </c>
      <c r="C5527" s="39"/>
      <c r="D5527" s="40">
        <v>1000</v>
      </c>
      <c r="E5527" s="41" t="s">
        <v>33163</v>
      </c>
      <c r="F5527" s="41" t="s">
        <v>8193</v>
      </c>
      <c r="G5527" s="42">
        <v>2025</v>
      </c>
      <c r="H5527" s="43" t="s">
        <v>34</v>
      </c>
      <c r="I5527" s="43" t="s">
        <v>106</v>
      </c>
      <c r="J5527" s="43" t="s">
        <v>204</v>
      </c>
      <c r="K5527" s="43" t="s">
        <v>37</v>
      </c>
      <c r="L5527" s="43" t="s">
        <v>62</v>
      </c>
      <c r="M5527" s="43" t="s">
        <v>11989</v>
      </c>
      <c r="N5527" s="43" t="s">
        <v>182</v>
      </c>
      <c r="O5527" s="43" t="s">
        <v>33164</v>
      </c>
      <c r="P5527" s="42">
        <v>176</v>
      </c>
      <c r="Q5527" s="44" t="s">
        <v>42</v>
      </c>
      <c r="R5527" s="44" t="s">
        <v>43</v>
      </c>
      <c r="S5527" s="44" t="s">
        <v>44</v>
      </c>
      <c r="T5527" s="44" t="s">
        <v>33165</v>
      </c>
      <c r="U5527" s="47" t="s">
        <v>33166</v>
      </c>
    </row>
    <row r="5528" spans="1:21" ht="33" customHeight="1" x14ac:dyDescent="0.2">
      <c r="A5528" s="31"/>
      <c r="B5528" s="38">
        <v>682165</v>
      </c>
      <c r="C5528" s="39"/>
      <c r="D5528" s="40">
        <v>1000</v>
      </c>
      <c r="E5528" s="41" t="s">
        <v>33167</v>
      </c>
      <c r="F5528" s="41" t="s">
        <v>33168</v>
      </c>
      <c r="G5528" s="42">
        <v>2025</v>
      </c>
      <c r="H5528" s="43" t="s">
        <v>34</v>
      </c>
      <c r="I5528" s="43" t="s">
        <v>106</v>
      </c>
      <c r="J5528" s="43" t="s">
        <v>89</v>
      </c>
      <c r="K5528" s="43" t="s">
        <v>37</v>
      </c>
      <c r="L5528" s="43" t="s">
        <v>9868</v>
      </c>
      <c r="M5528" s="43" t="s">
        <v>32605</v>
      </c>
      <c r="N5528" s="43" t="s">
        <v>214</v>
      </c>
      <c r="O5528" s="43" t="s">
        <v>33169</v>
      </c>
      <c r="P5528" s="42">
        <v>152</v>
      </c>
      <c r="Q5528" s="44" t="s">
        <v>42</v>
      </c>
      <c r="R5528" s="44" t="s">
        <v>43</v>
      </c>
      <c r="S5528" s="44" t="s">
        <v>44</v>
      </c>
      <c r="T5528" s="44" t="s">
        <v>33170</v>
      </c>
      <c r="U5528" s="47" t="s">
        <v>33171</v>
      </c>
    </row>
    <row r="5529" spans="1:21" ht="33" customHeight="1" x14ac:dyDescent="0.2">
      <c r="A5529" s="31"/>
      <c r="B5529" s="38">
        <v>697104</v>
      </c>
      <c r="C5529" s="39"/>
      <c r="D5529" s="40">
        <v>1000</v>
      </c>
      <c r="E5529" s="41" t="s">
        <v>33172</v>
      </c>
      <c r="F5529" s="41" t="s">
        <v>33173</v>
      </c>
      <c r="G5529" s="42">
        <v>2025</v>
      </c>
      <c r="H5529" s="43" t="s">
        <v>34</v>
      </c>
      <c r="I5529" s="43" t="s">
        <v>106</v>
      </c>
      <c r="J5529" s="43" t="s">
        <v>1161</v>
      </c>
      <c r="K5529" s="43" t="s">
        <v>37</v>
      </c>
      <c r="L5529" s="43" t="s">
        <v>9835</v>
      </c>
      <c r="M5529" s="43" t="s">
        <v>1102</v>
      </c>
      <c r="N5529" s="43" t="s">
        <v>4622</v>
      </c>
      <c r="O5529" s="43" t="s">
        <v>33174</v>
      </c>
      <c r="P5529" s="42">
        <v>152</v>
      </c>
      <c r="Q5529" s="44" t="s">
        <v>42</v>
      </c>
      <c r="R5529" s="44" t="s">
        <v>43</v>
      </c>
      <c r="S5529" s="44" t="s">
        <v>44</v>
      </c>
      <c r="T5529" s="44" t="s">
        <v>33175</v>
      </c>
      <c r="U5529" s="47" t="s">
        <v>33176</v>
      </c>
    </row>
    <row r="5530" spans="1:21" ht="33" customHeight="1" x14ac:dyDescent="0.2">
      <c r="A5530" s="31"/>
      <c r="B5530" s="38">
        <v>712525</v>
      </c>
      <c r="C5530" s="39"/>
      <c r="D5530" s="40">
        <v>1200</v>
      </c>
      <c r="E5530" s="41" t="s">
        <v>33177</v>
      </c>
      <c r="F5530" s="41" t="s">
        <v>33178</v>
      </c>
      <c r="G5530" s="42">
        <v>2026</v>
      </c>
      <c r="H5530" s="43" t="s">
        <v>34</v>
      </c>
      <c r="I5530" s="43" t="s">
        <v>106</v>
      </c>
      <c r="J5530" s="43" t="s">
        <v>36</v>
      </c>
      <c r="K5530" s="43" t="s">
        <v>37</v>
      </c>
      <c r="L5530" s="43" t="s">
        <v>12492</v>
      </c>
      <c r="M5530" s="43" t="s">
        <v>6326</v>
      </c>
      <c r="N5530" s="43" t="s">
        <v>3008</v>
      </c>
      <c r="O5530" s="43" t="s">
        <v>33179</v>
      </c>
      <c r="P5530" s="42">
        <v>210</v>
      </c>
      <c r="Q5530" s="44" t="s">
        <v>42</v>
      </c>
      <c r="R5530" s="44" t="s">
        <v>43</v>
      </c>
      <c r="S5530" s="44" t="s">
        <v>44</v>
      </c>
      <c r="T5530" s="44" t="s">
        <v>33180</v>
      </c>
      <c r="U5530" s="47" t="s">
        <v>33181</v>
      </c>
    </row>
    <row r="5531" spans="1:21" ht="33" customHeight="1" x14ac:dyDescent="0.2">
      <c r="A5531" s="31"/>
      <c r="B5531" s="38">
        <v>699546</v>
      </c>
      <c r="C5531" s="39"/>
      <c r="D5531" s="40">
        <v>1000</v>
      </c>
      <c r="E5531" s="41" t="s">
        <v>33182</v>
      </c>
      <c r="F5531" s="41" t="s">
        <v>33183</v>
      </c>
      <c r="G5531" s="42">
        <v>2025</v>
      </c>
      <c r="H5531" s="43" t="s">
        <v>34</v>
      </c>
      <c r="I5531" s="43" t="s">
        <v>106</v>
      </c>
      <c r="J5531" s="43" t="s">
        <v>36</v>
      </c>
      <c r="K5531" s="43" t="s">
        <v>37</v>
      </c>
      <c r="L5531" s="43" t="s">
        <v>33184</v>
      </c>
      <c r="M5531" s="43" t="s">
        <v>786</v>
      </c>
      <c r="N5531" s="43" t="s">
        <v>100</v>
      </c>
      <c r="O5531" s="43" t="s">
        <v>33185</v>
      </c>
      <c r="P5531" s="42">
        <v>158</v>
      </c>
      <c r="Q5531" s="44" t="s">
        <v>42</v>
      </c>
      <c r="R5531" s="44" t="s">
        <v>43</v>
      </c>
      <c r="S5531" s="44" t="s">
        <v>44</v>
      </c>
      <c r="T5531" s="44" t="s">
        <v>33186</v>
      </c>
      <c r="U5531" s="47" t="s">
        <v>33187</v>
      </c>
    </row>
    <row r="5532" spans="1:21" ht="33" customHeight="1" x14ac:dyDescent="0.2">
      <c r="A5532" s="31"/>
      <c r="B5532" s="38">
        <v>665302</v>
      </c>
      <c r="C5532" s="39"/>
      <c r="D5532" s="40">
        <v>1900</v>
      </c>
      <c r="E5532" s="41" t="s">
        <v>33188</v>
      </c>
      <c r="F5532" s="41" t="s">
        <v>33189</v>
      </c>
      <c r="G5532" s="42">
        <v>2025</v>
      </c>
      <c r="H5532" s="43" t="s">
        <v>22909</v>
      </c>
      <c r="I5532" s="43" t="s">
        <v>35</v>
      </c>
      <c r="J5532" s="43" t="s">
        <v>89</v>
      </c>
      <c r="K5532" s="43" t="s">
        <v>51</v>
      </c>
      <c r="L5532" s="43" t="s">
        <v>25257</v>
      </c>
      <c r="M5532" s="43" t="s">
        <v>1777</v>
      </c>
      <c r="N5532" s="43" t="s">
        <v>100</v>
      </c>
      <c r="O5532" s="43" t="s">
        <v>33190</v>
      </c>
      <c r="P5532" s="42">
        <v>680</v>
      </c>
      <c r="Q5532" s="44" t="s">
        <v>56</v>
      </c>
      <c r="R5532" s="44" t="s">
        <v>43</v>
      </c>
      <c r="S5532" s="44" t="s">
        <v>44</v>
      </c>
      <c r="T5532" s="44" t="s">
        <v>33191</v>
      </c>
      <c r="U5532" s="47" t="s">
        <v>33192</v>
      </c>
    </row>
    <row r="5533" spans="1:21" ht="33" customHeight="1" x14ac:dyDescent="0.2">
      <c r="A5533" s="31"/>
      <c r="B5533" s="38">
        <v>710399</v>
      </c>
      <c r="C5533" s="39"/>
      <c r="D5533" s="40">
        <v>1000</v>
      </c>
      <c r="E5533" s="41" t="s">
        <v>33193</v>
      </c>
      <c r="F5533" s="41" t="s">
        <v>10344</v>
      </c>
      <c r="G5533" s="42">
        <v>2026</v>
      </c>
      <c r="H5533" s="43" t="s">
        <v>34</v>
      </c>
      <c r="I5533" s="43" t="s">
        <v>106</v>
      </c>
      <c r="J5533" s="43" t="s">
        <v>89</v>
      </c>
      <c r="K5533" s="43" t="s">
        <v>37</v>
      </c>
      <c r="L5533" s="43" t="s">
        <v>12577</v>
      </c>
      <c r="M5533" s="43" t="s">
        <v>7500</v>
      </c>
      <c r="N5533" s="43" t="s">
        <v>10347</v>
      </c>
      <c r="O5533" s="43" t="s">
        <v>33194</v>
      </c>
      <c r="P5533" s="42">
        <v>120</v>
      </c>
      <c r="Q5533" s="44" t="s">
        <v>42</v>
      </c>
      <c r="R5533" s="44" t="s">
        <v>43</v>
      </c>
      <c r="S5533" s="44" t="s">
        <v>44</v>
      </c>
      <c r="T5533" s="44" t="s">
        <v>33195</v>
      </c>
      <c r="U5533" s="47" t="s">
        <v>33196</v>
      </c>
    </row>
    <row r="5534" spans="1:21" ht="33" customHeight="1" x14ac:dyDescent="0.2">
      <c r="A5534" s="31"/>
      <c r="B5534" s="38">
        <v>690722</v>
      </c>
      <c r="C5534" s="39"/>
      <c r="D5534" s="40">
        <v>1000</v>
      </c>
      <c r="E5534" s="41" t="s">
        <v>33197</v>
      </c>
      <c r="F5534" s="41" t="s">
        <v>33198</v>
      </c>
      <c r="G5534" s="42">
        <v>2025</v>
      </c>
      <c r="H5534" s="43" t="s">
        <v>34</v>
      </c>
      <c r="I5534" s="43" t="s">
        <v>60</v>
      </c>
      <c r="J5534" s="43" t="s">
        <v>36</v>
      </c>
      <c r="K5534" s="43" t="s">
        <v>37</v>
      </c>
      <c r="L5534" s="43" t="s">
        <v>12813</v>
      </c>
      <c r="M5534" s="43" t="s">
        <v>12806</v>
      </c>
      <c r="N5534" s="43"/>
      <c r="O5534" s="43" t="s">
        <v>33199</v>
      </c>
      <c r="P5534" s="42">
        <v>138</v>
      </c>
      <c r="Q5534" s="44" t="s">
        <v>42</v>
      </c>
      <c r="R5534" s="44" t="s">
        <v>43</v>
      </c>
      <c r="S5534" s="44" t="s">
        <v>44</v>
      </c>
      <c r="T5534" s="44" t="s">
        <v>33200</v>
      </c>
      <c r="U5534" s="47" t="s">
        <v>33201</v>
      </c>
    </row>
    <row r="5535" spans="1:21" ht="33" customHeight="1" x14ac:dyDescent="0.2">
      <c r="A5535" s="31"/>
      <c r="B5535" s="38">
        <v>693382</v>
      </c>
      <c r="C5535" s="39"/>
      <c r="D5535" s="40">
        <v>1000</v>
      </c>
      <c r="E5535" s="41" t="s">
        <v>33202</v>
      </c>
      <c r="F5535" s="41" t="s">
        <v>26719</v>
      </c>
      <c r="G5535" s="42">
        <v>2025</v>
      </c>
      <c r="H5535" s="43" t="s">
        <v>34</v>
      </c>
      <c r="I5535" s="43" t="s">
        <v>106</v>
      </c>
      <c r="J5535" s="43" t="s">
        <v>36</v>
      </c>
      <c r="K5535" s="43" t="s">
        <v>37</v>
      </c>
      <c r="L5535" s="43" t="s">
        <v>33203</v>
      </c>
      <c r="M5535" s="43" t="s">
        <v>291</v>
      </c>
      <c r="N5535" s="43" t="s">
        <v>1995</v>
      </c>
      <c r="O5535" s="43" t="s">
        <v>33204</v>
      </c>
      <c r="P5535" s="42">
        <v>54</v>
      </c>
      <c r="Q5535" s="44" t="s">
        <v>42</v>
      </c>
      <c r="R5535" s="44" t="s">
        <v>43</v>
      </c>
      <c r="S5535" s="44" t="s">
        <v>44</v>
      </c>
      <c r="T5535" s="44" t="s">
        <v>33205</v>
      </c>
      <c r="U5535" s="47" t="s">
        <v>33206</v>
      </c>
    </row>
    <row r="5536" spans="1:21" ht="33" customHeight="1" x14ac:dyDescent="0.2">
      <c r="A5536" s="31"/>
      <c r="B5536" s="38">
        <v>710241</v>
      </c>
      <c r="C5536" s="39"/>
      <c r="D5536" s="40">
        <v>1100</v>
      </c>
      <c r="E5536" s="41" t="s">
        <v>33207</v>
      </c>
      <c r="F5536" s="41" t="s">
        <v>33208</v>
      </c>
      <c r="G5536" s="42">
        <v>2026</v>
      </c>
      <c r="H5536" s="43" t="s">
        <v>34</v>
      </c>
      <c r="I5536" s="43" t="s">
        <v>106</v>
      </c>
      <c r="J5536" s="43" t="s">
        <v>36</v>
      </c>
      <c r="K5536" s="43" t="s">
        <v>37</v>
      </c>
      <c r="L5536" s="43" t="s">
        <v>33209</v>
      </c>
      <c r="M5536" s="43" t="s">
        <v>7500</v>
      </c>
      <c r="N5536" s="43" t="s">
        <v>1760</v>
      </c>
      <c r="O5536" s="43" t="s">
        <v>33210</v>
      </c>
      <c r="P5536" s="42">
        <v>188</v>
      </c>
      <c r="Q5536" s="44" t="s">
        <v>42</v>
      </c>
      <c r="R5536" s="44" t="s">
        <v>43</v>
      </c>
      <c r="S5536" s="44" t="s">
        <v>44</v>
      </c>
      <c r="T5536" s="44" t="s">
        <v>33211</v>
      </c>
      <c r="U5536" s="47" t="s">
        <v>33212</v>
      </c>
    </row>
    <row r="5537" spans="1:21" ht="33" customHeight="1" x14ac:dyDescent="0.2">
      <c r="A5537" s="31"/>
      <c r="B5537" s="38">
        <v>716410</v>
      </c>
      <c r="C5537" s="39"/>
      <c r="D5537" s="40">
        <v>1000</v>
      </c>
      <c r="E5537" s="41" t="s">
        <v>33213</v>
      </c>
      <c r="F5537" s="41" t="s">
        <v>33214</v>
      </c>
      <c r="G5537" s="42">
        <v>2026</v>
      </c>
      <c r="H5537" s="43" t="s">
        <v>34</v>
      </c>
      <c r="I5537" s="43" t="s">
        <v>60</v>
      </c>
      <c r="J5537" s="43" t="s">
        <v>36</v>
      </c>
      <c r="K5537" s="43" t="s">
        <v>37</v>
      </c>
      <c r="L5537" s="43" t="s">
        <v>9097</v>
      </c>
      <c r="M5537" s="43" t="s">
        <v>7252</v>
      </c>
      <c r="N5537" s="43" t="s">
        <v>74</v>
      </c>
      <c r="O5537" s="43" t="s">
        <v>33215</v>
      </c>
      <c r="P5537" s="42">
        <v>68</v>
      </c>
      <c r="Q5537" s="44" t="s">
        <v>42</v>
      </c>
      <c r="R5537" s="44" t="s">
        <v>43</v>
      </c>
      <c r="S5537" s="44" t="s">
        <v>44</v>
      </c>
      <c r="T5537" s="44" t="s">
        <v>33216</v>
      </c>
      <c r="U5537" s="47" t="s">
        <v>33217</v>
      </c>
    </row>
    <row r="5538" spans="1:21" ht="33" customHeight="1" x14ac:dyDescent="0.2">
      <c r="A5538" s="31"/>
      <c r="B5538" s="38">
        <v>629285</v>
      </c>
      <c r="C5538" s="39"/>
      <c r="D5538" s="40">
        <v>1000</v>
      </c>
      <c r="E5538" s="41" t="s">
        <v>33218</v>
      </c>
      <c r="F5538" s="41" t="s">
        <v>33219</v>
      </c>
      <c r="G5538" s="42">
        <v>2025</v>
      </c>
      <c r="H5538" s="43" t="s">
        <v>34</v>
      </c>
      <c r="I5538" s="43" t="s">
        <v>106</v>
      </c>
      <c r="J5538" s="43" t="s">
        <v>36</v>
      </c>
      <c r="K5538" s="43" t="s">
        <v>37</v>
      </c>
      <c r="L5538" s="43" t="s">
        <v>33220</v>
      </c>
      <c r="M5538" s="43" t="s">
        <v>2668</v>
      </c>
      <c r="N5538" s="43" t="s">
        <v>18069</v>
      </c>
      <c r="O5538" s="43" t="s">
        <v>33221</v>
      </c>
      <c r="P5538" s="42">
        <v>240</v>
      </c>
      <c r="Q5538" s="44" t="s">
        <v>42</v>
      </c>
      <c r="R5538" s="44" t="s">
        <v>43</v>
      </c>
      <c r="S5538" s="44" t="s">
        <v>44</v>
      </c>
      <c r="T5538" s="44" t="s">
        <v>33222</v>
      </c>
      <c r="U5538" s="47" t="s">
        <v>33223</v>
      </c>
    </row>
    <row r="5539" spans="1:21" ht="33" customHeight="1" x14ac:dyDescent="0.2">
      <c r="A5539" s="31"/>
      <c r="B5539" s="38">
        <v>691175</v>
      </c>
      <c r="C5539" s="39"/>
      <c r="D5539" s="40">
        <v>1000</v>
      </c>
      <c r="E5539" s="41" t="s">
        <v>33224</v>
      </c>
      <c r="F5539" s="41" t="s">
        <v>33225</v>
      </c>
      <c r="G5539" s="42">
        <v>2025</v>
      </c>
      <c r="H5539" s="43" t="s">
        <v>34</v>
      </c>
      <c r="I5539" s="43" t="s">
        <v>106</v>
      </c>
      <c r="J5539" s="43" t="s">
        <v>204</v>
      </c>
      <c r="K5539" s="43" t="s">
        <v>37</v>
      </c>
      <c r="L5539" s="43" t="s">
        <v>7430</v>
      </c>
      <c r="M5539" s="43" t="s">
        <v>33226</v>
      </c>
      <c r="N5539" s="43" t="s">
        <v>1220</v>
      </c>
      <c r="O5539" s="43" t="s">
        <v>33227</v>
      </c>
      <c r="P5539" s="42">
        <v>184</v>
      </c>
      <c r="Q5539" s="44" t="s">
        <v>42</v>
      </c>
      <c r="R5539" s="44" t="s">
        <v>43</v>
      </c>
      <c r="S5539" s="44" t="s">
        <v>44</v>
      </c>
      <c r="T5539" s="44" t="s">
        <v>33228</v>
      </c>
      <c r="U5539" s="47" t="s">
        <v>33229</v>
      </c>
    </row>
    <row r="5540" spans="1:21" ht="33" customHeight="1" x14ac:dyDescent="0.2">
      <c r="A5540" s="31"/>
      <c r="B5540" s="38">
        <v>694271</v>
      </c>
      <c r="C5540" s="39"/>
      <c r="D5540" s="40">
        <v>1200</v>
      </c>
      <c r="E5540" s="41" t="s">
        <v>33230</v>
      </c>
      <c r="F5540" s="41" t="s">
        <v>33231</v>
      </c>
      <c r="G5540" s="42">
        <v>2025</v>
      </c>
      <c r="H5540" s="43" t="s">
        <v>34</v>
      </c>
      <c r="I5540" s="43" t="s">
        <v>106</v>
      </c>
      <c r="J5540" s="43" t="s">
        <v>36</v>
      </c>
      <c r="K5540" s="43" t="s">
        <v>37</v>
      </c>
      <c r="L5540" s="43" t="s">
        <v>33232</v>
      </c>
      <c r="M5540" s="43" t="s">
        <v>402</v>
      </c>
      <c r="N5540" s="43" t="s">
        <v>100</v>
      </c>
      <c r="O5540" s="43" t="s">
        <v>33233</v>
      </c>
      <c r="P5540" s="42">
        <v>232</v>
      </c>
      <c r="Q5540" s="44" t="s">
        <v>42</v>
      </c>
      <c r="R5540" s="44" t="s">
        <v>43</v>
      </c>
      <c r="S5540" s="44" t="s">
        <v>44</v>
      </c>
      <c r="T5540" s="44" t="s">
        <v>33234</v>
      </c>
      <c r="U5540" s="47" t="s">
        <v>33235</v>
      </c>
    </row>
    <row r="5541" spans="1:21" ht="33" customHeight="1" x14ac:dyDescent="0.2">
      <c r="A5541" s="31"/>
      <c r="B5541" s="38">
        <v>712511</v>
      </c>
      <c r="C5541" s="39"/>
      <c r="D5541" s="40">
        <v>1000</v>
      </c>
      <c r="E5541" s="41" t="s">
        <v>33236</v>
      </c>
      <c r="F5541" s="41" t="s">
        <v>19369</v>
      </c>
      <c r="G5541" s="42">
        <v>2026</v>
      </c>
      <c r="H5541" s="43" t="s">
        <v>34</v>
      </c>
      <c r="I5541" s="43" t="s">
        <v>106</v>
      </c>
      <c r="J5541" s="43" t="s">
        <v>204</v>
      </c>
      <c r="K5541" s="43" t="s">
        <v>37</v>
      </c>
      <c r="L5541" s="43" t="s">
        <v>33237</v>
      </c>
      <c r="M5541" s="43" t="s">
        <v>5871</v>
      </c>
      <c r="N5541" s="43" t="s">
        <v>2098</v>
      </c>
      <c r="O5541" s="43" t="s">
        <v>33238</v>
      </c>
      <c r="P5541" s="42">
        <v>88</v>
      </c>
      <c r="Q5541" s="44" t="s">
        <v>42</v>
      </c>
      <c r="R5541" s="44" t="s">
        <v>43</v>
      </c>
      <c r="S5541" s="44" t="s">
        <v>44</v>
      </c>
      <c r="T5541" s="44" t="s">
        <v>33239</v>
      </c>
      <c r="U5541" s="47" t="s">
        <v>33240</v>
      </c>
    </row>
    <row r="5542" spans="1:21" ht="33" customHeight="1" x14ac:dyDescent="0.2">
      <c r="A5542" s="31"/>
      <c r="B5542" s="38">
        <v>661608</v>
      </c>
      <c r="C5542" s="39"/>
      <c r="D5542" s="40">
        <v>1000</v>
      </c>
      <c r="E5542" s="41" t="s">
        <v>33241</v>
      </c>
      <c r="F5542" s="41" t="s">
        <v>33242</v>
      </c>
      <c r="G5542" s="42">
        <v>2025</v>
      </c>
      <c r="H5542" s="43" t="s">
        <v>34</v>
      </c>
      <c r="I5542" s="43" t="s">
        <v>106</v>
      </c>
      <c r="J5542" s="43" t="s">
        <v>36</v>
      </c>
      <c r="K5542" s="43" t="s">
        <v>37</v>
      </c>
      <c r="L5542" s="43" t="s">
        <v>62</v>
      </c>
      <c r="M5542" s="43" t="s">
        <v>33243</v>
      </c>
      <c r="N5542" s="43" t="s">
        <v>6602</v>
      </c>
      <c r="O5542" s="43" t="s">
        <v>33244</v>
      </c>
      <c r="P5542" s="42">
        <v>184</v>
      </c>
      <c r="Q5542" s="44" t="s">
        <v>42</v>
      </c>
      <c r="R5542" s="44" t="s">
        <v>43</v>
      </c>
      <c r="S5542" s="44" t="s">
        <v>44</v>
      </c>
      <c r="T5542" s="44" t="s">
        <v>33245</v>
      </c>
      <c r="U5542" s="47" t="s">
        <v>33246</v>
      </c>
    </row>
    <row r="5543" spans="1:21" ht="33" customHeight="1" x14ac:dyDescent="0.2">
      <c r="A5543" s="31"/>
      <c r="B5543" s="38">
        <v>687689</v>
      </c>
      <c r="C5543" s="39"/>
      <c r="D5543" s="40">
        <v>1000</v>
      </c>
      <c r="E5543" s="41" t="s">
        <v>33247</v>
      </c>
      <c r="F5543" s="41" t="s">
        <v>33248</v>
      </c>
      <c r="G5543" s="42">
        <v>2025</v>
      </c>
      <c r="H5543" s="43" t="s">
        <v>34</v>
      </c>
      <c r="I5543" s="43" t="s">
        <v>106</v>
      </c>
      <c r="J5543" s="43" t="s">
        <v>36</v>
      </c>
      <c r="K5543" s="43" t="s">
        <v>37</v>
      </c>
      <c r="L5543" s="43" t="s">
        <v>62</v>
      </c>
      <c r="M5543" s="43" t="s">
        <v>117</v>
      </c>
      <c r="N5543" s="43" t="s">
        <v>166</v>
      </c>
      <c r="O5543" s="43" t="s">
        <v>33249</v>
      </c>
      <c r="P5543" s="42">
        <v>134</v>
      </c>
      <c r="Q5543" s="44" t="s">
        <v>42</v>
      </c>
      <c r="R5543" s="44" t="s">
        <v>43</v>
      </c>
      <c r="S5543" s="44" t="s">
        <v>44</v>
      </c>
      <c r="T5543" s="44" t="s">
        <v>33250</v>
      </c>
      <c r="U5543" s="47" t="s">
        <v>33251</v>
      </c>
    </row>
    <row r="5544" spans="1:21" ht="33" customHeight="1" x14ac:dyDescent="0.2">
      <c r="A5544" s="31"/>
      <c r="B5544" s="38">
        <v>686431</v>
      </c>
      <c r="C5544" s="39"/>
      <c r="D5544" s="40">
        <v>1000</v>
      </c>
      <c r="E5544" s="41" t="s">
        <v>33252</v>
      </c>
      <c r="F5544" s="41" t="s">
        <v>33253</v>
      </c>
      <c r="G5544" s="42">
        <v>2025</v>
      </c>
      <c r="H5544" s="43" t="s">
        <v>34</v>
      </c>
      <c r="I5544" s="43" t="s">
        <v>106</v>
      </c>
      <c r="J5544" s="43" t="s">
        <v>89</v>
      </c>
      <c r="K5544" s="43" t="s">
        <v>37</v>
      </c>
      <c r="L5544" s="43" t="s">
        <v>33254</v>
      </c>
      <c r="M5544" s="43" t="s">
        <v>206</v>
      </c>
      <c r="N5544" s="43" t="s">
        <v>100</v>
      </c>
      <c r="O5544" s="43" t="s">
        <v>33255</v>
      </c>
      <c r="P5544" s="42">
        <v>88</v>
      </c>
      <c r="Q5544" s="44" t="s">
        <v>42</v>
      </c>
      <c r="R5544" s="44" t="s">
        <v>43</v>
      </c>
      <c r="S5544" s="44" t="s">
        <v>44</v>
      </c>
      <c r="T5544" s="44" t="s">
        <v>33256</v>
      </c>
      <c r="U5544" s="47" t="s">
        <v>33257</v>
      </c>
    </row>
    <row r="5545" spans="1:21" ht="33" customHeight="1" x14ac:dyDescent="0.2">
      <c r="A5545" s="31"/>
      <c r="B5545" s="38">
        <v>615299</v>
      </c>
      <c r="C5545" s="39"/>
      <c r="D5545" s="40">
        <v>990</v>
      </c>
      <c r="E5545" s="41" t="s">
        <v>33258</v>
      </c>
      <c r="F5545" s="41" t="s">
        <v>3107</v>
      </c>
      <c r="G5545" s="42">
        <v>2025</v>
      </c>
      <c r="H5545" s="43" t="s">
        <v>34</v>
      </c>
      <c r="I5545" s="43" t="s">
        <v>106</v>
      </c>
      <c r="J5545" s="43" t="s">
        <v>106</v>
      </c>
      <c r="K5545" s="43" t="s">
        <v>37</v>
      </c>
      <c r="L5545" s="43" t="s">
        <v>9976</v>
      </c>
      <c r="M5545" s="43" t="s">
        <v>8982</v>
      </c>
      <c r="N5545" s="43"/>
      <c r="O5545" s="43" t="s">
        <v>33259</v>
      </c>
      <c r="P5545" s="42">
        <v>204</v>
      </c>
      <c r="Q5545" s="44" t="s">
        <v>42</v>
      </c>
      <c r="R5545" s="44" t="s">
        <v>43</v>
      </c>
      <c r="S5545" s="44" t="s">
        <v>44</v>
      </c>
      <c r="T5545" s="44" t="s">
        <v>33260</v>
      </c>
      <c r="U5545" s="47" t="s">
        <v>33261</v>
      </c>
    </row>
    <row r="5546" spans="1:21" ht="33" customHeight="1" x14ac:dyDescent="0.2">
      <c r="A5546" s="31"/>
      <c r="B5546" s="38">
        <v>683708</v>
      </c>
      <c r="C5546" s="39"/>
      <c r="D5546" s="40">
        <v>1000</v>
      </c>
      <c r="E5546" s="41" t="s">
        <v>33262</v>
      </c>
      <c r="F5546" s="41" t="s">
        <v>33263</v>
      </c>
      <c r="G5546" s="42">
        <v>2025</v>
      </c>
      <c r="H5546" s="43" t="s">
        <v>34</v>
      </c>
      <c r="I5546" s="43" t="s">
        <v>106</v>
      </c>
      <c r="J5546" s="43" t="s">
        <v>1161</v>
      </c>
      <c r="K5546" s="43" t="s">
        <v>37</v>
      </c>
      <c r="L5546" s="43" t="s">
        <v>2134</v>
      </c>
      <c r="M5546" s="43" t="s">
        <v>626</v>
      </c>
      <c r="N5546" s="43" t="s">
        <v>292</v>
      </c>
      <c r="O5546" s="43" t="s">
        <v>33264</v>
      </c>
      <c r="P5546" s="42">
        <v>152</v>
      </c>
      <c r="Q5546" s="44" t="s">
        <v>42</v>
      </c>
      <c r="R5546" s="44" t="s">
        <v>43</v>
      </c>
      <c r="S5546" s="44" t="s">
        <v>44</v>
      </c>
      <c r="T5546" s="44" t="s">
        <v>33265</v>
      </c>
      <c r="U5546" s="47" t="s">
        <v>33266</v>
      </c>
    </row>
    <row r="5547" spans="1:21" ht="33" customHeight="1" x14ac:dyDescent="0.2">
      <c r="A5547" s="31"/>
      <c r="B5547" s="38">
        <v>700391</v>
      </c>
      <c r="C5547" s="39"/>
      <c r="D5547" s="40">
        <v>1200</v>
      </c>
      <c r="E5547" s="41" t="s">
        <v>33267</v>
      </c>
      <c r="F5547" s="41" t="s">
        <v>33268</v>
      </c>
      <c r="G5547" s="42">
        <v>2025</v>
      </c>
      <c r="H5547" s="43" t="s">
        <v>33269</v>
      </c>
      <c r="I5547" s="43" t="s">
        <v>60</v>
      </c>
      <c r="J5547" s="43" t="s">
        <v>36</v>
      </c>
      <c r="K5547" s="43" t="s">
        <v>51</v>
      </c>
      <c r="L5547" s="43" t="s">
        <v>33270</v>
      </c>
      <c r="M5547" s="43" t="s">
        <v>236</v>
      </c>
      <c r="N5547" s="43" t="s">
        <v>2988</v>
      </c>
      <c r="O5547" s="43" t="s">
        <v>33271</v>
      </c>
      <c r="P5547" s="42">
        <v>304</v>
      </c>
      <c r="Q5547" s="44" t="s">
        <v>42</v>
      </c>
      <c r="R5547" s="44" t="s">
        <v>43</v>
      </c>
      <c r="S5547" s="44" t="s">
        <v>44</v>
      </c>
      <c r="T5547" s="44" t="s">
        <v>33272</v>
      </c>
      <c r="U5547" s="47" t="s">
        <v>33273</v>
      </c>
    </row>
    <row r="5548" spans="1:21" ht="33" customHeight="1" x14ac:dyDescent="0.2">
      <c r="A5548" s="31"/>
      <c r="B5548" s="38">
        <v>650401</v>
      </c>
      <c r="C5548" s="39"/>
      <c r="D5548" s="40">
        <v>2700</v>
      </c>
      <c r="E5548" s="41" t="s">
        <v>33274</v>
      </c>
      <c r="F5548" s="41" t="s">
        <v>33275</v>
      </c>
      <c r="G5548" s="42">
        <v>2026</v>
      </c>
      <c r="H5548" s="43" t="s">
        <v>33276</v>
      </c>
      <c r="I5548" s="43" t="s">
        <v>35</v>
      </c>
      <c r="J5548" s="43" t="s">
        <v>97</v>
      </c>
      <c r="K5548" s="43" t="s">
        <v>51</v>
      </c>
      <c r="L5548" s="43" t="s">
        <v>33270</v>
      </c>
      <c r="M5548" s="43" t="s">
        <v>793</v>
      </c>
      <c r="N5548" s="43" t="s">
        <v>100</v>
      </c>
      <c r="O5548" s="43" t="s">
        <v>33277</v>
      </c>
      <c r="P5548" s="42">
        <v>678</v>
      </c>
      <c r="Q5548" s="44" t="s">
        <v>56</v>
      </c>
      <c r="R5548" s="44" t="s">
        <v>1563</v>
      </c>
      <c r="S5548" s="44" t="s">
        <v>44</v>
      </c>
      <c r="T5548" s="44" t="s">
        <v>33278</v>
      </c>
      <c r="U5548" s="47" t="s">
        <v>33279</v>
      </c>
    </row>
    <row r="5549" spans="1:21" ht="33" customHeight="1" x14ac:dyDescent="0.2">
      <c r="A5549" s="31"/>
      <c r="B5549" s="38">
        <v>512513</v>
      </c>
      <c r="C5549" s="39"/>
      <c r="D5549" s="40">
        <v>1530</v>
      </c>
      <c r="E5549" s="41" t="s">
        <v>33280</v>
      </c>
      <c r="F5549" s="41" t="s">
        <v>33281</v>
      </c>
      <c r="G5549" s="42">
        <v>2025</v>
      </c>
      <c r="H5549" s="43" t="s">
        <v>33282</v>
      </c>
      <c r="I5549" s="43" t="s">
        <v>60</v>
      </c>
      <c r="J5549" s="43" t="s">
        <v>97</v>
      </c>
      <c r="K5549" s="43" t="s">
        <v>51</v>
      </c>
      <c r="L5549" s="43" t="s">
        <v>33283</v>
      </c>
      <c r="M5549" s="43" t="s">
        <v>206</v>
      </c>
      <c r="N5549" s="43" t="s">
        <v>100</v>
      </c>
      <c r="O5549" s="43" t="s">
        <v>33284</v>
      </c>
      <c r="P5549" s="42">
        <v>590</v>
      </c>
      <c r="Q5549" s="44" t="s">
        <v>56</v>
      </c>
      <c r="R5549" s="44" t="s">
        <v>43</v>
      </c>
      <c r="S5549" s="44" t="s">
        <v>44</v>
      </c>
      <c r="T5549" s="44" t="s">
        <v>33285</v>
      </c>
      <c r="U5549" s="47" t="s">
        <v>33286</v>
      </c>
    </row>
    <row r="5550" spans="1:21" ht="33" customHeight="1" x14ac:dyDescent="0.2">
      <c r="A5550" s="31"/>
      <c r="B5550" s="38">
        <v>682693</v>
      </c>
      <c r="C5550" s="39"/>
      <c r="D5550" s="40">
        <v>1730</v>
      </c>
      <c r="E5550" s="41" t="s">
        <v>33287</v>
      </c>
      <c r="F5550" s="41" t="s">
        <v>33288</v>
      </c>
      <c r="G5550" s="42">
        <v>2025</v>
      </c>
      <c r="H5550" s="43" t="s">
        <v>33289</v>
      </c>
      <c r="I5550" s="43" t="s">
        <v>35</v>
      </c>
      <c r="J5550" s="43" t="s">
        <v>89</v>
      </c>
      <c r="K5550" s="43" t="s">
        <v>51</v>
      </c>
      <c r="L5550" s="43" t="s">
        <v>33290</v>
      </c>
      <c r="M5550" s="43" t="s">
        <v>33291</v>
      </c>
      <c r="N5550" s="43" t="s">
        <v>126</v>
      </c>
      <c r="O5550" s="43" t="s">
        <v>33292</v>
      </c>
      <c r="P5550" s="42">
        <v>302</v>
      </c>
      <c r="Q5550" s="44" t="s">
        <v>56</v>
      </c>
      <c r="R5550" s="44" t="s">
        <v>43</v>
      </c>
      <c r="S5550" s="44" t="s">
        <v>44</v>
      </c>
      <c r="T5550" s="44" t="s">
        <v>33293</v>
      </c>
      <c r="U5550" s="47" t="s">
        <v>33294</v>
      </c>
    </row>
    <row r="5551" spans="1:21" ht="33" customHeight="1" x14ac:dyDescent="0.2">
      <c r="A5551" s="31"/>
      <c r="B5551" s="38">
        <v>694092</v>
      </c>
      <c r="C5551" s="39"/>
      <c r="D5551" s="40">
        <v>1000</v>
      </c>
      <c r="E5551" s="41" t="s">
        <v>33295</v>
      </c>
      <c r="F5551" s="41" t="s">
        <v>33296</v>
      </c>
      <c r="G5551" s="42">
        <v>2025</v>
      </c>
      <c r="H5551" s="43" t="s">
        <v>34</v>
      </c>
      <c r="I5551" s="43" t="s">
        <v>106</v>
      </c>
      <c r="J5551" s="43" t="s">
        <v>89</v>
      </c>
      <c r="K5551" s="43" t="s">
        <v>37</v>
      </c>
      <c r="L5551" s="43" t="s">
        <v>33297</v>
      </c>
      <c r="M5551" s="43" t="s">
        <v>236</v>
      </c>
      <c r="N5551" s="43" t="s">
        <v>1844</v>
      </c>
      <c r="O5551" s="43" t="s">
        <v>33298</v>
      </c>
      <c r="P5551" s="42">
        <v>144</v>
      </c>
      <c r="Q5551" s="44" t="s">
        <v>42</v>
      </c>
      <c r="R5551" s="44" t="s">
        <v>43</v>
      </c>
      <c r="S5551" s="44" t="s">
        <v>44</v>
      </c>
      <c r="T5551" s="44" t="s">
        <v>33299</v>
      </c>
      <c r="U5551" s="47" t="s">
        <v>33300</v>
      </c>
    </row>
    <row r="5552" spans="1:21" ht="33" customHeight="1" x14ac:dyDescent="0.2">
      <c r="A5552" s="31"/>
      <c r="B5552" s="38">
        <v>708530</v>
      </c>
      <c r="C5552" s="39"/>
      <c r="D5552" s="40">
        <v>1000</v>
      </c>
      <c r="E5552" s="41" t="s">
        <v>33301</v>
      </c>
      <c r="F5552" s="41" t="s">
        <v>7238</v>
      </c>
      <c r="G5552" s="42">
        <v>2025</v>
      </c>
      <c r="H5552" s="43" t="s">
        <v>34</v>
      </c>
      <c r="I5552" s="43" t="s">
        <v>106</v>
      </c>
      <c r="J5552" s="43" t="s">
        <v>89</v>
      </c>
      <c r="K5552" s="43" t="s">
        <v>37</v>
      </c>
      <c r="L5552" s="43" t="s">
        <v>6462</v>
      </c>
      <c r="M5552" s="43" t="s">
        <v>236</v>
      </c>
      <c r="N5552" s="43" t="s">
        <v>7239</v>
      </c>
      <c r="O5552" s="43" t="s">
        <v>33302</v>
      </c>
      <c r="P5552" s="42">
        <v>120</v>
      </c>
      <c r="Q5552" s="44" t="s">
        <v>42</v>
      </c>
      <c r="R5552" s="44" t="s">
        <v>43</v>
      </c>
      <c r="S5552" s="44" t="s">
        <v>44</v>
      </c>
      <c r="T5552" s="44" t="s">
        <v>33303</v>
      </c>
      <c r="U5552" s="47" t="s">
        <v>33304</v>
      </c>
    </row>
    <row r="5553" spans="1:21" ht="33" customHeight="1" x14ac:dyDescent="0.2">
      <c r="A5553" s="31"/>
      <c r="B5553" s="38">
        <v>698425</v>
      </c>
      <c r="C5553" s="39"/>
      <c r="D5553" s="40">
        <v>1000</v>
      </c>
      <c r="E5553" s="41" t="s">
        <v>33305</v>
      </c>
      <c r="F5553" s="41" t="s">
        <v>33306</v>
      </c>
      <c r="G5553" s="42">
        <v>2025</v>
      </c>
      <c r="H5553" s="43" t="s">
        <v>34</v>
      </c>
      <c r="I5553" s="43" t="s">
        <v>106</v>
      </c>
      <c r="J5553" s="43" t="s">
        <v>97</v>
      </c>
      <c r="K5553" s="43" t="s">
        <v>37</v>
      </c>
      <c r="L5553" s="43" t="s">
        <v>33307</v>
      </c>
      <c r="M5553" s="43" t="s">
        <v>33308</v>
      </c>
      <c r="N5553" s="43" t="s">
        <v>847</v>
      </c>
      <c r="O5553" s="43" t="s">
        <v>33309</v>
      </c>
      <c r="P5553" s="42">
        <v>188</v>
      </c>
      <c r="Q5553" s="44" t="s">
        <v>42</v>
      </c>
      <c r="R5553" s="44" t="s">
        <v>43</v>
      </c>
      <c r="S5553" s="44" t="s">
        <v>44</v>
      </c>
      <c r="T5553" s="44" t="s">
        <v>33310</v>
      </c>
      <c r="U5553" s="47" t="s">
        <v>33311</v>
      </c>
    </row>
    <row r="5554" spans="1:21" ht="33" customHeight="1" x14ac:dyDescent="0.2">
      <c r="A5554" s="31"/>
      <c r="B5554" s="38">
        <v>706302</v>
      </c>
      <c r="C5554" s="39"/>
      <c r="D5554" s="40">
        <v>1300</v>
      </c>
      <c r="E5554" s="41" t="s">
        <v>33312</v>
      </c>
      <c r="F5554" s="41" t="s">
        <v>10202</v>
      </c>
      <c r="G5554" s="42">
        <v>2025</v>
      </c>
      <c r="H5554" s="43" t="s">
        <v>33313</v>
      </c>
      <c r="I5554" s="43" t="s">
        <v>60</v>
      </c>
      <c r="J5554" s="43" t="s">
        <v>50</v>
      </c>
      <c r="K5554" s="43" t="s">
        <v>51</v>
      </c>
      <c r="L5554" s="43" t="s">
        <v>33314</v>
      </c>
      <c r="M5554" s="43" t="s">
        <v>299</v>
      </c>
      <c r="N5554" s="43" t="s">
        <v>10205</v>
      </c>
      <c r="O5554" s="43" t="s">
        <v>33315</v>
      </c>
      <c r="P5554" s="42">
        <v>288</v>
      </c>
      <c r="Q5554" s="44" t="s">
        <v>56</v>
      </c>
      <c r="R5554" s="44" t="s">
        <v>43</v>
      </c>
      <c r="S5554" s="44" t="s">
        <v>44</v>
      </c>
      <c r="T5554" s="44" t="s">
        <v>33316</v>
      </c>
      <c r="U5554" s="47" t="s">
        <v>33317</v>
      </c>
    </row>
    <row r="5555" spans="1:21" ht="33" customHeight="1" x14ac:dyDescent="0.2">
      <c r="A5555" s="31"/>
      <c r="B5555" s="38">
        <v>710074</v>
      </c>
      <c r="C5555" s="39"/>
      <c r="D5555" s="40">
        <v>1200</v>
      </c>
      <c r="E5555" s="41" t="s">
        <v>33318</v>
      </c>
      <c r="F5555" s="41" t="s">
        <v>33319</v>
      </c>
      <c r="G5555" s="42">
        <v>2026</v>
      </c>
      <c r="H5555" s="43" t="s">
        <v>33320</v>
      </c>
      <c r="I5555" s="43" t="s">
        <v>60</v>
      </c>
      <c r="J5555" s="43" t="s">
        <v>861</v>
      </c>
      <c r="K5555" s="43" t="s">
        <v>51</v>
      </c>
      <c r="L5555" s="43" t="s">
        <v>11315</v>
      </c>
      <c r="M5555" s="43" t="s">
        <v>181</v>
      </c>
      <c r="N5555" s="43" t="s">
        <v>33321</v>
      </c>
      <c r="O5555" s="43" t="s">
        <v>33322</v>
      </c>
      <c r="P5555" s="42">
        <v>246</v>
      </c>
      <c r="Q5555" s="44" t="s">
        <v>42</v>
      </c>
      <c r="R5555" s="44" t="s">
        <v>43</v>
      </c>
      <c r="S5555" s="44" t="s">
        <v>44</v>
      </c>
      <c r="T5555" s="44" t="s">
        <v>33323</v>
      </c>
      <c r="U5555" s="47" t="s">
        <v>33324</v>
      </c>
    </row>
    <row r="5556" spans="1:21" ht="33" customHeight="1" x14ac:dyDescent="0.2">
      <c r="A5556" s="31"/>
      <c r="B5556" s="38">
        <v>689468</v>
      </c>
      <c r="C5556" s="39"/>
      <c r="D5556" s="40">
        <v>1200</v>
      </c>
      <c r="E5556" s="41" t="s">
        <v>33325</v>
      </c>
      <c r="F5556" s="41" t="s">
        <v>33326</v>
      </c>
      <c r="G5556" s="42">
        <v>2025</v>
      </c>
      <c r="H5556" s="43" t="s">
        <v>34</v>
      </c>
      <c r="I5556" s="43" t="s">
        <v>60</v>
      </c>
      <c r="J5556" s="43" t="s">
        <v>89</v>
      </c>
      <c r="K5556" s="43" t="s">
        <v>37</v>
      </c>
      <c r="L5556" s="43" t="s">
        <v>33327</v>
      </c>
      <c r="M5556" s="43" t="s">
        <v>4767</v>
      </c>
      <c r="N5556" s="43" t="s">
        <v>1044</v>
      </c>
      <c r="O5556" s="43" t="s">
        <v>33328</v>
      </c>
      <c r="P5556" s="42">
        <v>206</v>
      </c>
      <c r="Q5556" s="44" t="s">
        <v>42</v>
      </c>
      <c r="R5556" s="44" t="s">
        <v>43</v>
      </c>
      <c r="S5556" s="44" t="s">
        <v>44</v>
      </c>
      <c r="T5556" s="44" t="s">
        <v>33329</v>
      </c>
      <c r="U5556" s="47" t="s">
        <v>33330</v>
      </c>
    </row>
    <row r="5557" spans="1:21" ht="33" customHeight="1" x14ac:dyDescent="0.2">
      <c r="A5557" s="31"/>
      <c r="B5557" s="38">
        <v>703863</v>
      </c>
      <c r="C5557" s="39"/>
      <c r="D5557" s="40">
        <v>1430</v>
      </c>
      <c r="E5557" s="41" t="s">
        <v>33331</v>
      </c>
      <c r="F5557" s="41" t="s">
        <v>33332</v>
      </c>
      <c r="G5557" s="42">
        <v>2025</v>
      </c>
      <c r="H5557" s="43" t="s">
        <v>33333</v>
      </c>
      <c r="I5557" s="43" t="s">
        <v>35</v>
      </c>
      <c r="J5557" s="43" t="s">
        <v>97</v>
      </c>
      <c r="K5557" s="43" t="s">
        <v>51</v>
      </c>
      <c r="L5557" s="43" t="s">
        <v>62</v>
      </c>
      <c r="M5557" s="43" t="s">
        <v>1588</v>
      </c>
      <c r="N5557" s="43"/>
      <c r="O5557" s="43" t="s">
        <v>33334</v>
      </c>
      <c r="P5557" s="42">
        <v>256</v>
      </c>
      <c r="Q5557" s="44" t="s">
        <v>56</v>
      </c>
      <c r="R5557" s="44" t="s">
        <v>43</v>
      </c>
      <c r="S5557" s="44" t="s">
        <v>44</v>
      </c>
      <c r="T5557" s="44" t="s">
        <v>33335</v>
      </c>
      <c r="U5557" s="47" t="s">
        <v>33336</v>
      </c>
    </row>
    <row r="5558" spans="1:21" ht="33" customHeight="1" x14ac:dyDescent="0.2">
      <c r="A5558" s="31"/>
      <c r="B5558" s="38">
        <v>713225</v>
      </c>
      <c r="C5558" s="39"/>
      <c r="D5558" s="40">
        <v>1400</v>
      </c>
      <c r="E5558" s="41" t="s">
        <v>33337</v>
      </c>
      <c r="F5558" s="41" t="s">
        <v>10202</v>
      </c>
      <c r="G5558" s="42">
        <v>2026</v>
      </c>
      <c r="H5558" s="43" t="s">
        <v>33338</v>
      </c>
      <c r="I5558" s="43" t="s">
        <v>60</v>
      </c>
      <c r="J5558" s="43" t="s">
        <v>50</v>
      </c>
      <c r="K5558" s="43" t="s">
        <v>51</v>
      </c>
      <c r="L5558" s="43" t="s">
        <v>33339</v>
      </c>
      <c r="M5558" s="43" t="s">
        <v>357</v>
      </c>
      <c r="N5558" s="43" t="s">
        <v>10205</v>
      </c>
      <c r="O5558" s="43" t="s">
        <v>33340</v>
      </c>
      <c r="P5558" s="42">
        <v>368</v>
      </c>
      <c r="Q5558" s="44" t="s">
        <v>56</v>
      </c>
      <c r="R5558" s="44" t="s">
        <v>43</v>
      </c>
      <c r="S5558" s="44" t="s">
        <v>44</v>
      </c>
      <c r="T5558" s="44" t="s">
        <v>33341</v>
      </c>
      <c r="U5558" s="47" t="s">
        <v>33342</v>
      </c>
    </row>
    <row r="5559" spans="1:21" ht="33" customHeight="1" x14ac:dyDescent="0.2">
      <c r="A5559" s="31"/>
      <c r="B5559" s="38">
        <v>711238</v>
      </c>
      <c r="C5559" s="39"/>
      <c r="D5559" s="40">
        <v>1000</v>
      </c>
      <c r="E5559" s="41" t="s">
        <v>33343</v>
      </c>
      <c r="F5559" s="41" t="s">
        <v>33344</v>
      </c>
      <c r="G5559" s="42">
        <v>2026</v>
      </c>
      <c r="H5559" s="43" t="s">
        <v>34</v>
      </c>
      <c r="I5559" s="43" t="s">
        <v>106</v>
      </c>
      <c r="J5559" s="43" t="s">
        <v>861</v>
      </c>
      <c r="K5559" s="43" t="s">
        <v>150</v>
      </c>
      <c r="L5559" s="43" t="s">
        <v>2104</v>
      </c>
      <c r="M5559" s="43" t="s">
        <v>7500</v>
      </c>
      <c r="N5559" s="43"/>
      <c r="O5559" s="43" t="s">
        <v>33345</v>
      </c>
      <c r="P5559" s="42">
        <v>122</v>
      </c>
      <c r="Q5559" s="44" t="s">
        <v>42</v>
      </c>
      <c r="R5559" s="44" t="s">
        <v>43</v>
      </c>
      <c r="S5559" s="44" t="s">
        <v>44</v>
      </c>
      <c r="T5559" s="44" t="s">
        <v>33346</v>
      </c>
      <c r="U5559" s="47" t="s">
        <v>33347</v>
      </c>
    </row>
    <row r="5560" spans="1:21" ht="33" customHeight="1" x14ac:dyDescent="0.2">
      <c r="A5560" s="31"/>
      <c r="B5560" s="38">
        <v>690714</v>
      </c>
      <c r="C5560" s="39"/>
      <c r="D5560" s="40">
        <v>1000</v>
      </c>
      <c r="E5560" s="41" t="s">
        <v>33348</v>
      </c>
      <c r="F5560" s="41" t="s">
        <v>33349</v>
      </c>
      <c r="G5560" s="42">
        <v>2025</v>
      </c>
      <c r="H5560" s="43" t="s">
        <v>34</v>
      </c>
      <c r="I5560" s="43" t="s">
        <v>106</v>
      </c>
      <c r="J5560" s="43" t="s">
        <v>89</v>
      </c>
      <c r="K5560" s="43" t="s">
        <v>37</v>
      </c>
      <c r="L5560" s="43" t="s">
        <v>62</v>
      </c>
      <c r="M5560" s="43" t="s">
        <v>33350</v>
      </c>
      <c r="N5560" s="43" t="s">
        <v>100</v>
      </c>
      <c r="O5560" s="43" t="s">
        <v>33351</v>
      </c>
      <c r="P5560" s="42">
        <v>152</v>
      </c>
      <c r="Q5560" s="44" t="s">
        <v>42</v>
      </c>
      <c r="R5560" s="44" t="s">
        <v>43</v>
      </c>
      <c r="S5560" s="44" t="s">
        <v>44</v>
      </c>
      <c r="T5560" s="44" t="s">
        <v>33352</v>
      </c>
      <c r="U5560" s="47" t="s">
        <v>33353</v>
      </c>
    </row>
    <row r="5561" spans="1:21" ht="33" customHeight="1" x14ac:dyDescent="0.2">
      <c r="A5561" s="31"/>
      <c r="B5561" s="38">
        <v>694894</v>
      </c>
      <c r="C5561" s="39"/>
      <c r="D5561" s="40">
        <v>1000</v>
      </c>
      <c r="E5561" s="41" t="s">
        <v>33354</v>
      </c>
      <c r="F5561" s="41" t="s">
        <v>33355</v>
      </c>
      <c r="G5561" s="42">
        <v>2025</v>
      </c>
      <c r="H5561" s="43" t="s">
        <v>34</v>
      </c>
      <c r="I5561" s="43" t="s">
        <v>106</v>
      </c>
      <c r="J5561" s="43" t="s">
        <v>1161</v>
      </c>
      <c r="K5561" s="43" t="s">
        <v>37</v>
      </c>
      <c r="L5561" s="43" t="s">
        <v>6296</v>
      </c>
      <c r="M5561" s="43" t="s">
        <v>33356</v>
      </c>
      <c r="N5561" s="43" t="s">
        <v>12493</v>
      </c>
      <c r="O5561" s="43" t="s">
        <v>33357</v>
      </c>
      <c r="P5561" s="42">
        <v>160</v>
      </c>
      <c r="Q5561" s="44" t="s">
        <v>42</v>
      </c>
      <c r="R5561" s="44" t="s">
        <v>43</v>
      </c>
      <c r="S5561" s="44" t="s">
        <v>44</v>
      </c>
      <c r="T5561" s="44" t="s">
        <v>33358</v>
      </c>
      <c r="U5561" s="47" t="s">
        <v>33359</v>
      </c>
    </row>
    <row r="5562" spans="1:21" ht="33" customHeight="1" x14ac:dyDescent="0.2">
      <c r="A5562" s="31"/>
      <c r="B5562" s="38">
        <v>694959</v>
      </c>
      <c r="C5562" s="39"/>
      <c r="D5562" s="40">
        <v>1000</v>
      </c>
      <c r="E5562" s="41" t="s">
        <v>33360</v>
      </c>
      <c r="F5562" s="41" t="s">
        <v>33361</v>
      </c>
      <c r="G5562" s="42">
        <v>2025</v>
      </c>
      <c r="H5562" s="43" t="s">
        <v>34</v>
      </c>
      <c r="I5562" s="43" t="s">
        <v>60</v>
      </c>
      <c r="J5562" s="43" t="s">
        <v>89</v>
      </c>
      <c r="K5562" s="43" t="s">
        <v>37</v>
      </c>
      <c r="L5562" s="43" t="s">
        <v>33362</v>
      </c>
      <c r="M5562" s="43" t="s">
        <v>7520</v>
      </c>
      <c r="N5562" s="43" t="s">
        <v>33363</v>
      </c>
      <c r="O5562" s="43" t="s">
        <v>33364</v>
      </c>
      <c r="P5562" s="42">
        <v>92</v>
      </c>
      <c r="Q5562" s="44" t="s">
        <v>42</v>
      </c>
      <c r="R5562" s="44" t="s">
        <v>43</v>
      </c>
      <c r="S5562" s="44" t="s">
        <v>44</v>
      </c>
      <c r="T5562" s="44" t="s">
        <v>33365</v>
      </c>
      <c r="U5562" s="47" t="s">
        <v>33366</v>
      </c>
    </row>
    <row r="5563" spans="1:21" ht="33" customHeight="1" x14ac:dyDescent="0.2">
      <c r="A5563" s="31"/>
      <c r="B5563" s="38">
        <v>695333</v>
      </c>
      <c r="C5563" s="39"/>
      <c r="D5563" s="40">
        <v>1400</v>
      </c>
      <c r="E5563" s="41" t="s">
        <v>33367</v>
      </c>
      <c r="F5563" s="41" t="s">
        <v>33368</v>
      </c>
      <c r="G5563" s="42">
        <v>2025</v>
      </c>
      <c r="H5563" s="43" t="s">
        <v>34</v>
      </c>
      <c r="I5563" s="43" t="s">
        <v>60</v>
      </c>
      <c r="J5563" s="43" t="s">
        <v>89</v>
      </c>
      <c r="K5563" s="43" t="s">
        <v>37</v>
      </c>
      <c r="L5563" s="43" t="s">
        <v>29051</v>
      </c>
      <c r="M5563" s="43" t="s">
        <v>15159</v>
      </c>
      <c r="N5563" s="43" t="s">
        <v>33369</v>
      </c>
      <c r="O5563" s="43" t="s">
        <v>33370</v>
      </c>
      <c r="P5563" s="42">
        <v>302</v>
      </c>
      <c r="Q5563" s="44" t="s">
        <v>42</v>
      </c>
      <c r="R5563" s="44" t="s">
        <v>43</v>
      </c>
      <c r="S5563" s="44" t="s">
        <v>44</v>
      </c>
      <c r="T5563" s="44" t="s">
        <v>33371</v>
      </c>
      <c r="U5563" s="47" t="s">
        <v>33372</v>
      </c>
    </row>
    <row r="5564" spans="1:21" ht="33" customHeight="1" x14ac:dyDescent="0.2">
      <c r="A5564" s="31"/>
      <c r="B5564" s="38">
        <v>699440</v>
      </c>
      <c r="C5564" s="39"/>
      <c r="D5564" s="40">
        <v>1190</v>
      </c>
      <c r="E5564" s="41" t="s">
        <v>33373</v>
      </c>
      <c r="F5564" s="41" t="s">
        <v>33374</v>
      </c>
      <c r="G5564" s="42">
        <v>2025</v>
      </c>
      <c r="H5564" s="43" t="s">
        <v>33375</v>
      </c>
      <c r="I5564" s="43" t="s">
        <v>60</v>
      </c>
      <c r="J5564" s="43" t="s">
        <v>97</v>
      </c>
      <c r="K5564" s="43" t="s">
        <v>51</v>
      </c>
      <c r="L5564" s="43" t="s">
        <v>33376</v>
      </c>
      <c r="M5564" s="43" t="s">
        <v>1777</v>
      </c>
      <c r="N5564" s="43" t="s">
        <v>100</v>
      </c>
      <c r="O5564" s="43" t="s">
        <v>33377</v>
      </c>
      <c r="P5564" s="42">
        <v>208</v>
      </c>
      <c r="Q5564" s="44" t="s">
        <v>56</v>
      </c>
      <c r="R5564" s="44" t="s">
        <v>43</v>
      </c>
      <c r="S5564" s="44" t="s">
        <v>44</v>
      </c>
      <c r="T5564" s="44" t="s">
        <v>33378</v>
      </c>
      <c r="U5564" s="47" t="s">
        <v>33379</v>
      </c>
    </row>
    <row r="5565" spans="1:21" ht="33" customHeight="1" x14ac:dyDescent="0.2">
      <c r="A5565" s="31"/>
      <c r="B5565" s="38">
        <v>710513</v>
      </c>
      <c r="C5565" s="39"/>
      <c r="D5565" s="40">
        <v>1700</v>
      </c>
      <c r="E5565" s="41" t="s">
        <v>33380</v>
      </c>
      <c r="F5565" s="41" t="s">
        <v>33381</v>
      </c>
      <c r="G5565" s="42">
        <v>2026</v>
      </c>
      <c r="H5565" s="43" t="s">
        <v>33382</v>
      </c>
      <c r="I5565" s="43" t="s">
        <v>60</v>
      </c>
      <c r="J5565" s="43" t="s">
        <v>97</v>
      </c>
      <c r="K5565" s="43" t="s">
        <v>51</v>
      </c>
      <c r="L5565" s="43" t="s">
        <v>33376</v>
      </c>
      <c r="M5565" s="43" t="s">
        <v>1777</v>
      </c>
      <c r="N5565" s="43" t="s">
        <v>100</v>
      </c>
      <c r="O5565" s="43" t="s">
        <v>33383</v>
      </c>
      <c r="P5565" s="42">
        <v>400</v>
      </c>
      <c r="Q5565" s="44" t="s">
        <v>56</v>
      </c>
      <c r="R5565" s="44" t="s">
        <v>43</v>
      </c>
      <c r="S5565" s="44" t="s">
        <v>44</v>
      </c>
      <c r="T5565" s="44" t="s">
        <v>33384</v>
      </c>
      <c r="U5565" s="47" t="s">
        <v>33385</v>
      </c>
    </row>
    <row r="5566" spans="1:21" ht="33" customHeight="1" x14ac:dyDescent="0.2">
      <c r="A5566" s="31"/>
      <c r="B5566" s="38">
        <v>712433</v>
      </c>
      <c r="C5566" s="39"/>
      <c r="D5566" s="40">
        <v>1300</v>
      </c>
      <c r="E5566" s="41" t="s">
        <v>33386</v>
      </c>
      <c r="F5566" s="41" t="s">
        <v>33387</v>
      </c>
      <c r="G5566" s="42">
        <v>2026</v>
      </c>
      <c r="H5566" s="43" t="s">
        <v>33388</v>
      </c>
      <c r="I5566" s="43" t="s">
        <v>35</v>
      </c>
      <c r="J5566" s="43" t="s">
        <v>50</v>
      </c>
      <c r="K5566" s="43" t="s">
        <v>37</v>
      </c>
      <c r="L5566" s="43" t="s">
        <v>33389</v>
      </c>
      <c r="M5566" s="43" t="s">
        <v>18109</v>
      </c>
      <c r="N5566" s="43" t="s">
        <v>531</v>
      </c>
      <c r="O5566" s="43" t="s">
        <v>33390</v>
      </c>
      <c r="P5566" s="42">
        <v>200</v>
      </c>
      <c r="Q5566" s="44" t="s">
        <v>42</v>
      </c>
      <c r="R5566" s="44" t="s">
        <v>43</v>
      </c>
      <c r="S5566" s="44" t="s">
        <v>44</v>
      </c>
      <c r="T5566" s="44" t="s">
        <v>33391</v>
      </c>
      <c r="U5566" s="47" t="s">
        <v>33392</v>
      </c>
    </row>
    <row r="5567" spans="1:21" ht="33" customHeight="1" x14ac:dyDescent="0.2">
      <c r="A5567" s="31"/>
      <c r="B5567" s="38">
        <v>706346</v>
      </c>
      <c r="C5567" s="39"/>
      <c r="D5567" s="40">
        <v>1000</v>
      </c>
      <c r="E5567" s="41" t="s">
        <v>33393</v>
      </c>
      <c r="F5567" s="41" t="s">
        <v>33394</v>
      </c>
      <c r="G5567" s="42">
        <v>2025</v>
      </c>
      <c r="H5567" s="43" t="s">
        <v>34</v>
      </c>
      <c r="I5567" s="43" t="s">
        <v>106</v>
      </c>
      <c r="J5567" s="43" t="s">
        <v>36</v>
      </c>
      <c r="K5567" s="43" t="s">
        <v>37</v>
      </c>
      <c r="L5567" s="43" t="s">
        <v>33395</v>
      </c>
      <c r="M5567" s="43" t="s">
        <v>32028</v>
      </c>
      <c r="N5567" s="43" t="s">
        <v>1044</v>
      </c>
      <c r="O5567" s="43" t="s">
        <v>33396</v>
      </c>
      <c r="P5567" s="42">
        <v>160</v>
      </c>
      <c r="Q5567" s="44" t="s">
        <v>42</v>
      </c>
      <c r="R5567" s="44" t="s">
        <v>43</v>
      </c>
      <c r="S5567" s="44" t="s">
        <v>44</v>
      </c>
      <c r="T5567" s="44" t="s">
        <v>33397</v>
      </c>
      <c r="U5567" s="47" t="s">
        <v>33398</v>
      </c>
    </row>
    <row r="5568" spans="1:21" ht="33" customHeight="1" x14ac:dyDescent="0.2">
      <c r="A5568" s="31"/>
      <c r="B5568" s="38">
        <v>709422</v>
      </c>
      <c r="C5568" s="39"/>
      <c r="D5568" s="40">
        <v>1000</v>
      </c>
      <c r="E5568" s="41" t="s">
        <v>33399</v>
      </c>
      <c r="F5568" s="41" t="s">
        <v>33400</v>
      </c>
      <c r="G5568" s="42">
        <v>2025</v>
      </c>
      <c r="H5568" s="43" t="s">
        <v>34</v>
      </c>
      <c r="I5568" s="43" t="s">
        <v>60</v>
      </c>
      <c r="J5568" s="43" t="s">
        <v>89</v>
      </c>
      <c r="K5568" s="43" t="s">
        <v>37</v>
      </c>
      <c r="L5568" s="43" t="s">
        <v>8135</v>
      </c>
      <c r="M5568" s="43" t="s">
        <v>1777</v>
      </c>
      <c r="N5568" s="43" t="s">
        <v>553</v>
      </c>
      <c r="O5568" s="43" t="s">
        <v>33401</v>
      </c>
      <c r="P5568" s="42">
        <v>158</v>
      </c>
      <c r="Q5568" s="44" t="s">
        <v>42</v>
      </c>
      <c r="R5568" s="44" t="s">
        <v>43</v>
      </c>
      <c r="S5568" s="44" t="s">
        <v>44</v>
      </c>
      <c r="T5568" s="44" t="s">
        <v>33402</v>
      </c>
      <c r="U5568" s="47" t="s">
        <v>33403</v>
      </c>
    </row>
    <row r="5569" spans="1:21" ht="33" customHeight="1" x14ac:dyDescent="0.2">
      <c r="A5569" s="31"/>
      <c r="B5569" s="38">
        <v>706340</v>
      </c>
      <c r="C5569" s="39"/>
      <c r="D5569" s="40">
        <v>1000</v>
      </c>
      <c r="E5569" s="41" t="s">
        <v>33404</v>
      </c>
      <c r="F5569" s="41" t="s">
        <v>33405</v>
      </c>
      <c r="G5569" s="42">
        <v>2025</v>
      </c>
      <c r="H5569" s="43" t="s">
        <v>34</v>
      </c>
      <c r="I5569" s="43" t="s">
        <v>106</v>
      </c>
      <c r="J5569" s="43" t="s">
        <v>106</v>
      </c>
      <c r="K5569" s="43" t="s">
        <v>37</v>
      </c>
      <c r="L5569" s="43" t="s">
        <v>10893</v>
      </c>
      <c r="M5569" s="43" t="s">
        <v>365</v>
      </c>
      <c r="N5569" s="43" t="s">
        <v>570</v>
      </c>
      <c r="O5569" s="43" t="s">
        <v>33406</v>
      </c>
      <c r="P5569" s="42">
        <v>164</v>
      </c>
      <c r="Q5569" s="44" t="s">
        <v>42</v>
      </c>
      <c r="R5569" s="44" t="s">
        <v>43</v>
      </c>
      <c r="S5569" s="44" t="s">
        <v>44</v>
      </c>
      <c r="T5569" s="44" t="s">
        <v>33407</v>
      </c>
      <c r="U5569" s="47" t="s">
        <v>33408</v>
      </c>
    </row>
    <row r="5570" spans="1:21" ht="33" customHeight="1" x14ac:dyDescent="0.2">
      <c r="A5570" s="31"/>
      <c r="B5570" s="38">
        <v>702581</v>
      </c>
      <c r="C5570" s="39"/>
      <c r="D5570" s="40">
        <v>1200</v>
      </c>
      <c r="E5570" s="41" t="s">
        <v>33409</v>
      </c>
      <c r="F5570" s="41" t="s">
        <v>33410</v>
      </c>
      <c r="G5570" s="42">
        <v>2025</v>
      </c>
      <c r="H5570" s="43" t="s">
        <v>34</v>
      </c>
      <c r="I5570" s="43" t="s">
        <v>60</v>
      </c>
      <c r="J5570" s="43" t="s">
        <v>97</v>
      </c>
      <c r="K5570" s="43" t="s">
        <v>51</v>
      </c>
      <c r="L5570" s="43" t="s">
        <v>8016</v>
      </c>
      <c r="M5570" s="43" t="s">
        <v>1777</v>
      </c>
      <c r="N5570" s="43" t="s">
        <v>100</v>
      </c>
      <c r="O5570" s="43" t="s">
        <v>33411</v>
      </c>
      <c r="P5570" s="42">
        <v>112</v>
      </c>
      <c r="Q5570" s="44" t="s">
        <v>42</v>
      </c>
      <c r="R5570" s="44" t="s">
        <v>43</v>
      </c>
      <c r="S5570" s="44" t="s">
        <v>44</v>
      </c>
      <c r="T5570" s="44" t="s">
        <v>33412</v>
      </c>
      <c r="U5570" s="47" t="s">
        <v>33413</v>
      </c>
    </row>
    <row r="5571" spans="1:21" ht="33" customHeight="1" x14ac:dyDescent="0.2">
      <c r="A5571" s="31"/>
      <c r="B5571" s="38">
        <v>708489</v>
      </c>
      <c r="C5571" s="39"/>
      <c r="D5571" s="40">
        <v>1000</v>
      </c>
      <c r="E5571" s="41" t="s">
        <v>33414</v>
      </c>
      <c r="F5571" s="41" t="s">
        <v>33415</v>
      </c>
      <c r="G5571" s="42">
        <v>2025</v>
      </c>
      <c r="H5571" s="43" t="s">
        <v>34</v>
      </c>
      <c r="I5571" s="43" t="s">
        <v>106</v>
      </c>
      <c r="J5571" s="43" t="s">
        <v>1161</v>
      </c>
      <c r="K5571" s="43" t="s">
        <v>37</v>
      </c>
      <c r="L5571" s="43" t="s">
        <v>6296</v>
      </c>
      <c r="M5571" s="43" t="s">
        <v>6296</v>
      </c>
      <c r="N5571" s="43"/>
      <c r="O5571" s="43" t="s">
        <v>33416</v>
      </c>
      <c r="P5571" s="42">
        <v>130</v>
      </c>
      <c r="Q5571" s="44" t="s">
        <v>42</v>
      </c>
      <c r="R5571" s="44" t="s">
        <v>43</v>
      </c>
      <c r="S5571" s="44" t="s">
        <v>44</v>
      </c>
      <c r="T5571" s="44" t="s">
        <v>33417</v>
      </c>
      <c r="U5571" s="47" t="s">
        <v>33418</v>
      </c>
    </row>
    <row r="5572" spans="1:21" ht="33" customHeight="1" x14ac:dyDescent="0.2">
      <c r="A5572" s="31"/>
      <c r="B5572" s="38">
        <v>707867</v>
      </c>
      <c r="C5572" s="39"/>
      <c r="D5572" s="40">
        <v>1000</v>
      </c>
      <c r="E5572" s="41" t="s">
        <v>33419</v>
      </c>
      <c r="F5572" s="41" t="s">
        <v>33420</v>
      </c>
      <c r="G5572" s="42">
        <v>2025</v>
      </c>
      <c r="H5572" s="43" t="s">
        <v>34</v>
      </c>
      <c r="I5572" s="43" t="s">
        <v>106</v>
      </c>
      <c r="J5572" s="43" t="s">
        <v>89</v>
      </c>
      <c r="K5572" s="43" t="s">
        <v>37</v>
      </c>
      <c r="L5572" s="43" t="s">
        <v>7646</v>
      </c>
      <c r="M5572" s="43" t="s">
        <v>24850</v>
      </c>
      <c r="N5572" s="43"/>
      <c r="O5572" s="43" t="s">
        <v>33421</v>
      </c>
      <c r="P5572" s="42">
        <v>162</v>
      </c>
      <c r="Q5572" s="44" t="s">
        <v>42</v>
      </c>
      <c r="R5572" s="44" t="s">
        <v>43</v>
      </c>
      <c r="S5572" s="44" t="s">
        <v>44</v>
      </c>
      <c r="T5572" s="44" t="s">
        <v>33422</v>
      </c>
      <c r="U5572" s="47" t="s">
        <v>33423</v>
      </c>
    </row>
    <row r="5573" spans="1:21" ht="33" customHeight="1" x14ac:dyDescent="0.2">
      <c r="A5573" s="31"/>
      <c r="B5573" s="38">
        <v>702511</v>
      </c>
      <c r="C5573" s="39"/>
      <c r="D5573" s="40">
        <v>1000</v>
      </c>
      <c r="E5573" s="41" t="s">
        <v>33424</v>
      </c>
      <c r="F5573" s="41" t="s">
        <v>33425</v>
      </c>
      <c r="G5573" s="42">
        <v>2025</v>
      </c>
      <c r="H5573" s="43" t="s">
        <v>34</v>
      </c>
      <c r="I5573" s="43" t="s">
        <v>60</v>
      </c>
      <c r="J5573" s="43" t="s">
        <v>36</v>
      </c>
      <c r="K5573" s="43" t="s">
        <v>37</v>
      </c>
      <c r="L5573" s="43" t="s">
        <v>33426</v>
      </c>
      <c r="M5573" s="43" t="s">
        <v>7457</v>
      </c>
      <c r="N5573" s="43" t="s">
        <v>182</v>
      </c>
      <c r="O5573" s="43" t="s">
        <v>33427</v>
      </c>
      <c r="P5573" s="42">
        <v>114</v>
      </c>
      <c r="Q5573" s="44" t="s">
        <v>42</v>
      </c>
      <c r="R5573" s="44" t="s">
        <v>43</v>
      </c>
      <c r="S5573" s="44" t="s">
        <v>44</v>
      </c>
      <c r="T5573" s="44" t="s">
        <v>33428</v>
      </c>
      <c r="U5573" s="47" t="s">
        <v>33429</v>
      </c>
    </row>
    <row r="5574" spans="1:21" ht="33" customHeight="1" x14ac:dyDescent="0.2">
      <c r="A5574" s="31"/>
      <c r="B5574" s="38">
        <v>706984</v>
      </c>
      <c r="C5574" s="39"/>
      <c r="D5574" s="40">
        <v>1000</v>
      </c>
      <c r="E5574" s="41" t="s">
        <v>33430</v>
      </c>
      <c r="F5574" s="41" t="s">
        <v>33431</v>
      </c>
      <c r="G5574" s="42">
        <v>2025</v>
      </c>
      <c r="H5574" s="43" t="s">
        <v>34</v>
      </c>
      <c r="I5574" s="43" t="s">
        <v>106</v>
      </c>
      <c r="J5574" s="43" t="s">
        <v>204</v>
      </c>
      <c r="K5574" s="43" t="s">
        <v>37</v>
      </c>
      <c r="L5574" s="43" t="s">
        <v>62</v>
      </c>
      <c r="M5574" s="43" t="s">
        <v>7520</v>
      </c>
      <c r="N5574" s="43" t="s">
        <v>7521</v>
      </c>
      <c r="O5574" s="43" t="s">
        <v>33432</v>
      </c>
      <c r="P5574" s="42">
        <v>110</v>
      </c>
      <c r="Q5574" s="44" t="s">
        <v>42</v>
      </c>
      <c r="R5574" s="44" t="s">
        <v>43</v>
      </c>
      <c r="S5574" s="44" t="s">
        <v>44</v>
      </c>
      <c r="T5574" s="44" t="s">
        <v>33433</v>
      </c>
      <c r="U5574" s="47" t="s">
        <v>33434</v>
      </c>
    </row>
    <row r="5575" spans="1:21" ht="33" customHeight="1" x14ac:dyDescent="0.2">
      <c r="A5575" s="31"/>
      <c r="B5575" s="38">
        <v>702003</v>
      </c>
      <c r="C5575" s="39"/>
      <c r="D5575" s="40">
        <v>1300</v>
      </c>
      <c r="E5575" s="41" t="s">
        <v>33435</v>
      </c>
      <c r="F5575" s="41" t="s">
        <v>2554</v>
      </c>
      <c r="G5575" s="42">
        <v>2025</v>
      </c>
      <c r="H5575" s="43" t="s">
        <v>34</v>
      </c>
      <c r="I5575" s="43" t="s">
        <v>106</v>
      </c>
      <c r="J5575" s="43" t="s">
        <v>1161</v>
      </c>
      <c r="K5575" s="43" t="s">
        <v>37</v>
      </c>
      <c r="L5575" s="43" t="s">
        <v>7232</v>
      </c>
      <c r="M5575" s="43" t="s">
        <v>33436</v>
      </c>
      <c r="N5575" s="43" t="s">
        <v>2557</v>
      </c>
      <c r="O5575" s="43" t="s">
        <v>33437</v>
      </c>
      <c r="P5575" s="42">
        <v>288</v>
      </c>
      <c r="Q5575" s="44" t="s">
        <v>42</v>
      </c>
      <c r="R5575" s="44" t="s">
        <v>43</v>
      </c>
      <c r="S5575" s="44" t="s">
        <v>44</v>
      </c>
      <c r="T5575" s="44" t="s">
        <v>33438</v>
      </c>
      <c r="U5575" s="47" t="s">
        <v>33439</v>
      </c>
    </row>
    <row r="5576" spans="1:21" ht="33" customHeight="1" x14ac:dyDescent="0.2">
      <c r="A5576" s="31"/>
      <c r="B5576" s="38">
        <v>703370</v>
      </c>
      <c r="C5576" s="39"/>
      <c r="D5576" s="40">
        <v>1000</v>
      </c>
      <c r="E5576" s="41" t="s">
        <v>33440</v>
      </c>
      <c r="F5576" s="41" t="s">
        <v>14951</v>
      </c>
      <c r="G5576" s="42">
        <v>2025</v>
      </c>
      <c r="H5576" s="43" t="s">
        <v>34</v>
      </c>
      <c r="I5576" s="43" t="s">
        <v>106</v>
      </c>
      <c r="J5576" s="43" t="s">
        <v>36</v>
      </c>
      <c r="K5576" s="43" t="s">
        <v>37</v>
      </c>
      <c r="L5576" s="43" t="s">
        <v>33441</v>
      </c>
      <c r="M5576" s="43" t="s">
        <v>14946</v>
      </c>
      <c r="N5576" s="43" t="s">
        <v>144</v>
      </c>
      <c r="O5576" s="43" t="s">
        <v>33442</v>
      </c>
      <c r="P5576" s="42">
        <v>182</v>
      </c>
      <c r="Q5576" s="44" t="s">
        <v>42</v>
      </c>
      <c r="R5576" s="44" t="s">
        <v>43</v>
      </c>
      <c r="S5576" s="44" t="s">
        <v>44</v>
      </c>
      <c r="T5576" s="44" t="s">
        <v>33443</v>
      </c>
      <c r="U5576" s="47" t="s">
        <v>33444</v>
      </c>
    </row>
    <row r="5577" spans="1:21" ht="33" customHeight="1" x14ac:dyDescent="0.2">
      <c r="A5577" s="31"/>
      <c r="B5577" s="38">
        <v>712545</v>
      </c>
      <c r="C5577" s="39"/>
      <c r="D5577" s="40">
        <v>1200</v>
      </c>
      <c r="E5577" s="41" t="s">
        <v>33445</v>
      </c>
      <c r="F5577" s="41" t="s">
        <v>14951</v>
      </c>
      <c r="G5577" s="42">
        <v>2026</v>
      </c>
      <c r="H5577" s="43" t="s">
        <v>34</v>
      </c>
      <c r="I5577" s="43" t="s">
        <v>106</v>
      </c>
      <c r="J5577" s="43" t="s">
        <v>89</v>
      </c>
      <c r="K5577" s="43" t="s">
        <v>37</v>
      </c>
      <c r="L5577" s="43" t="s">
        <v>62</v>
      </c>
      <c r="M5577" s="43" t="s">
        <v>14946</v>
      </c>
      <c r="N5577" s="43" t="s">
        <v>144</v>
      </c>
      <c r="O5577" s="43" t="s">
        <v>33446</v>
      </c>
      <c r="P5577" s="42">
        <v>204</v>
      </c>
      <c r="Q5577" s="44" t="s">
        <v>42</v>
      </c>
      <c r="R5577" s="44" t="s">
        <v>43</v>
      </c>
      <c r="S5577" s="44" t="s">
        <v>44</v>
      </c>
      <c r="T5577" s="44" t="s">
        <v>33447</v>
      </c>
      <c r="U5577" s="47" t="s">
        <v>33448</v>
      </c>
    </row>
    <row r="5578" spans="1:21" ht="33" customHeight="1" x14ac:dyDescent="0.2">
      <c r="A5578" s="31"/>
      <c r="B5578" s="38">
        <v>705884</v>
      </c>
      <c r="C5578" s="39"/>
      <c r="D5578" s="40">
        <v>1300</v>
      </c>
      <c r="E5578" s="41" t="s">
        <v>33449</v>
      </c>
      <c r="F5578" s="41" t="s">
        <v>33450</v>
      </c>
      <c r="G5578" s="42">
        <v>2025</v>
      </c>
      <c r="H5578" s="43" t="s">
        <v>33451</v>
      </c>
      <c r="I5578" s="43" t="s">
        <v>35</v>
      </c>
      <c r="J5578" s="43" t="s">
        <v>861</v>
      </c>
      <c r="K5578" s="43" t="s">
        <v>150</v>
      </c>
      <c r="L5578" s="43" t="s">
        <v>33452</v>
      </c>
      <c r="M5578" s="43" t="s">
        <v>7252</v>
      </c>
      <c r="N5578" s="43" t="s">
        <v>9138</v>
      </c>
      <c r="O5578" s="43" t="s">
        <v>33453</v>
      </c>
      <c r="P5578" s="42">
        <v>246</v>
      </c>
      <c r="Q5578" s="44" t="s">
        <v>42</v>
      </c>
      <c r="R5578" s="44" t="s">
        <v>43</v>
      </c>
      <c r="S5578" s="44" t="s">
        <v>44</v>
      </c>
      <c r="T5578" s="44" t="s">
        <v>33454</v>
      </c>
      <c r="U5578" s="47" t="s">
        <v>33455</v>
      </c>
    </row>
    <row r="5579" spans="1:21" ht="33" customHeight="1" x14ac:dyDescent="0.2">
      <c r="A5579" s="31"/>
      <c r="B5579" s="38">
        <v>705152</v>
      </c>
      <c r="C5579" s="39"/>
      <c r="D5579" s="40">
        <v>1300</v>
      </c>
      <c r="E5579" s="41" t="s">
        <v>33456</v>
      </c>
      <c r="F5579" s="41" t="s">
        <v>16441</v>
      </c>
      <c r="G5579" s="42">
        <v>2025</v>
      </c>
      <c r="H5579" s="43" t="s">
        <v>33457</v>
      </c>
      <c r="I5579" s="43" t="s">
        <v>35</v>
      </c>
      <c r="J5579" s="43" t="s">
        <v>16456</v>
      </c>
      <c r="K5579" s="43" t="s">
        <v>51</v>
      </c>
      <c r="L5579" s="43" t="s">
        <v>33458</v>
      </c>
      <c r="M5579" s="43" t="s">
        <v>846</v>
      </c>
      <c r="N5579" s="43"/>
      <c r="O5579" s="43" t="s">
        <v>33459</v>
      </c>
      <c r="P5579" s="42">
        <v>272</v>
      </c>
      <c r="Q5579" s="44" t="s">
        <v>56</v>
      </c>
      <c r="R5579" s="44" t="s">
        <v>43</v>
      </c>
      <c r="S5579" s="44" t="s">
        <v>44</v>
      </c>
      <c r="T5579" s="44" t="s">
        <v>33460</v>
      </c>
      <c r="U5579" s="47" t="s">
        <v>33461</v>
      </c>
    </row>
    <row r="5580" spans="1:21" ht="33" customHeight="1" x14ac:dyDescent="0.2">
      <c r="A5580" s="31"/>
      <c r="B5580" s="38">
        <v>715940</v>
      </c>
      <c r="C5580" s="39"/>
      <c r="D5580" s="40">
        <v>1300</v>
      </c>
      <c r="E5580" s="41" t="s">
        <v>33462</v>
      </c>
      <c r="F5580" s="41" t="s">
        <v>33463</v>
      </c>
      <c r="G5580" s="42">
        <v>2026</v>
      </c>
      <c r="H5580" s="43" t="s">
        <v>33464</v>
      </c>
      <c r="I5580" s="43" t="s">
        <v>1123</v>
      </c>
      <c r="J5580" s="43" t="s">
        <v>16456</v>
      </c>
      <c r="K5580" s="43" t="s">
        <v>51</v>
      </c>
      <c r="L5580" s="43" t="s">
        <v>33465</v>
      </c>
      <c r="M5580" s="43" t="s">
        <v>1568</v>
      </c>
      <c r="N5580" s="43"/>
      <c r="O5580" s="43" t="s">
        <v>33466</v>
      </c>
      <c r="P5580" s="42">
        <v>144</v>
      </c>
      <c r="Q5580" s="44" t="s">
        <v>56</v>
      </c>
      <c r="R5580" s="44" t="s">
        <v>1563</v>
      </c>
      <c r="S5580" s="44" t="s">
        <v>44</v>
      </c>
      <c r="T5580" s="44" t="s">
        <v>33467</v>
      </c>
      <c r="U5580" s="47" t="s">
        <v>33468</v>
      </c>
    </row>
    <row r="5581" spans="1:21" ht="33" customHeight="1" x14ac:dyDescent="0.2">
      <c r="A5581" s="31"/>
      <c r="B5581" s="38">
        <v>700243</v>
      </c>
      <c r="C5581" s="39"/>
      <c r="D5581" s="40">
        <v>1999</v>
      </c>
      <c r="E5581" s="41" t="s">
        <v>33469</v>
      </c>
      <c r="F5581" s="41" t="s">
        <v>33470</v>
      </c>
      <c r="G5581" s="42">
        <v>2025</v>
      </c>
      <c r="H5581" s="43" t="s">
        <v>33471</v>
      </c>
      <c r="I5581" s="43" t="s">
        <v>60</v>
      </c>
      <c r="J5581" s="43" t="s">
        <v>50</v>
      </c>
      <c r="K5581" s="43" t="s">
        <v>51</v>
      </c>
      <c r="L5581" s="43" t="s">
        <v>62</v>
      </c>
      <c r="M5581" s="43" t="s">
        <v>1643</v>
      </c>
      <c r="N5581" s="43"/>
      <c r="O5581" s="43" t="s">
        <v>33472</v>
      </c>
      <c r="P5581" s="42">
        <v>176</v>
      </c>
      <c r="Q5581" s="44" t="s">
        <v>56</v>
      </c>
      <c r="R5581" s="44" t="s">
        <v>1563</v>
      </c>
      <c r="S5581" s="44" t="s">
        <v>44</v>
      </c>
      <c r="T5581" s="44" t="s">
        <v>33473</v>
      </c>
      <c r="U5581" s="47" t="s">
        <v>33474</v>
      </c>
    </row>
    <row r="5582" spans="1:21" ht="33" customHeight="1" x14ac:dyDescent="0.2">
      <c r="A5582" s="31"/>
      <c r="B5582" s="38">
        <v>670649</v>
      </c>
      <c r="C5582" s="39"/>
      <c r="D5582" s="40">
        <v>1000</v>
      </c>
      <c r="E5582" s="41" t="s">
        <v>33475</v>
      </c>
      <c r="F5582" s="41" t="s">
        <v>14981</v>
      </c>
      <c r="G5582" s="42">
        <v>2025</v>
      </c>
      <c r="H5582" s="43" t="s">
        <v>34</v>
      </c>
      <c r="I5582" s="43" t="s">
        <v>853</v>
      </c>
      <c r="J5582" s="43" t="s">
        <v>33476</v>
      </c>
      <c r="K5582" s="43" t="s">
        <v>150</v>
      </c>
      <c r="L5582" s="43" t="s">
        <v>33477</v>
      </c>
      <c r="M5582" s="43" t="s">
        <v>7252</v>
      </c>
      <c r="N5582" s="43" t="s">
        <v>151</v>
      </c>
      <c r="O5582" s="43" t="s">
        <v>33478</v>
      </c>
      <c r="P5582" s="42">
        <v>112</v>
      </c>
      <c r="Q5582" s="44" t="s">
        <v>42</v>
      </c>
      <c r="R5582" s="44" t="s">
        <v>43</v>
      </c>
      <c r="S5582" s="44" t="s">
        <v>44</v>
      </c>
      <c r="T5582" s="44" t="s">
        <v>33479</v>
      </c>
      <c r="U5582" s="47" t="s">
        <v>33480</v>
      </c>
    </row>
    <row r="5583" spans="1:21" ht="33" customHeight="1" x14ac:dyDescent="0.2">
      <c r="A5583" s="31"/>
      <c r="B5583" s="38">
        <v>674832</v>
      </c>
      <c r="C5583" s="39"/>
      <c r="D5583" s="40">
        <v>1000</v>
      </c>
      <c r="E5583" s="41" t="s">
        <v>33481</v>
      </c>
      <c r="F5583" s="41" t="s">
        <v>33482</v>
      </c>
      <c r="G5583" s="42">
        <v>2025</v>
      </c>
      <c r="H5583" s="43" t="s">
        <v>34</v>
      </c>
      <c r="I5583" s="43" t="s">
        <v>106</v>
      </c>
      <c r="J5583" s="43" t="s">
        <v>487</v>
      </c>
      <c r="K5583" s="43" t="s">
        <v>37</v>
      </c>
      <c r="L5583" s="43" t="s">
        <v>33483</v>
      </c>
      <c r="M5583" s="43" t="s">
        <v>33484</v>
      </c>
      <c r="N5583" s="43" t="s">
        <v>553</v>
      </c>
      <c r="O5583" s="43" t="s">
        <v>33485</v>
      </c>
      <c r="P5583" s="42">
        <v>170</v>
      </c>
      <c r="Q5583" s="44" t="s">
        <v>42</v>
      </c>
      <c r="R5583" s="44" t="s">
        <v>43</v>
      </c>
      <c r="S5583" s="44" t="s">
        <v>44</v>
      </c>
      <c r="T5583" s="44" t="s">
        <v>33486</v>
      </c>
      <c r="U5583" s="47" t="s">
        <v>33487</v>
      </c>
    </row>
    <row r="5584" spans="1:21" ht="33" customHeight="1" x14ac:dyDescent="0.2">
      <c r="A5584" s="31"/>
      <c r="B5584" s="38">
        <v>675810</v>
      </c>
      <c r="C5584" s="39"/>
      <c r="D5584" s="40">
        <v>1200</v>
      </c>
      <c r="E5584" s="41" t="s">
        <v>33488</v>
      </c>
      <c r="F5584" s="41" t="s">
        <v>33489</v>
      </c>
      <c r="G5584" s="42">
        <v>2025</v>
      </c>
      <c r="H5584" s="43" t="s">
        <v>34</v>
      </c>
      <c r="I5584" s="43" t="s">
        <v>106</v>
      </c>
      <c r="J5584" s="43" t="s">
        <v>36</v>
      </c>
      <c r="K5584" s="43" t="s">
        <v>37</v>
      </c>
      <c r="L5584" s="43" t="s">
        <v>11373</v>
      </c>
      <c r="M5584" s="43" t="s">
        <v>1341</v>
      </c>
      <c r="N5584" s="43" t="s">
        <v>11092</v>
      </c>
      <c r="O5584" s="43" t="s">
        <v>33490</v>
      </c>
      <c r="P5584" s="42">
        <v>202</v>
      </c>
      <c r="Q5584" s="44" t="s">
        <v>42</v>
      </c>
      <c r="R5584" s="44" t="s">
        <v>43</v>
      </c>
      <c r="S5584" s="44" t="s">
        <v>44</v>
      </c>
      <c r="T5584" s="44" t="s">
        <v>33491</v>
      </c>
      <c r="U5584" s="47" t="s">
        <v>33492</v>
      </c>
    </row>
    <row r="5585" spans="1:21" ht="33" customHeight="1" x14ac:dyDescent="0.2">
      <c r="A5585" s="31"/>
      <c r="B5585" s="38">
        <v>701130</v>
      </c>
      <c r="C5585" s="39"/>
      <c r="D5585" s="40">
        <v>1000</v>
      </c>
      <c r="E5585" s="41" t="s">
        <v>33493</v>
      </c>
      <c r="F5585" s="41" t="s">
        <v>33494</v>
      </c>
      <c r="G5585" s="42">
        <v>2025</v>
      </c>
      <c r="H5585" s="43" t="s">
        <v>34</v>
      </c>
      <c r="I5585" s="43" t="s">
        <v>106</v>
      </c>
      <c r="J5585" s="43" t="s">
        <v>196</v>
      </c>
      <c r="K5585" s="43" t="s">
        <v>37</v>
      </c>
      <c r="L5585" s="43" t="s">
        <v>5420</v>
      </c>
      <c r="M5585" s="43" t="s">
        <v>33495</v>
      </c>
      <c r="N5585" s="43" t="s">
        <v>151</v>
      </c>
      <c r="O5585" s="43" t="s">
        <v>33496</v>
      </c>
      <c r="P5585" s="42">
        <v>142</v>
      </c>
      <c r="Q5585" s="44" t="s">
        <v>42</v>
      </c>
      <c r="R5585" s="44" t="s">
        <v>43</v>
      </c>
      <c r="S5585" s="44" t="s">
        <v>44</v>
      </c>
      <c r="T5585" s="44" t="s">
        <v>33497</v>
      </c>
      <c r="U5585" s="47" t="s">
        <v>33498</v>
      </c>
    </row>
    <row r="5586" spans="1:21" ht="33" customHeight="1" x14ac:dyDescent="0.2">
      <c r="A5586" s="31"/>
      <c r="B5586" s="38">
        <v>702006</v>
      </c>
      <c r="C5586" s="39"/>
      <c r="D5586" s="40">
        <v>1000</v>
      </c>
      <c r="E5586" s="41" t="s">
        <v>33499</v>
      </c>
      <c r="F5586" s="41" t="s">
        <v>916</v>
      </c>
      <c r="G5586" s="42">
        <v>2025</v>
      </c>
      <c r="H5586" s="43" t="s">
        <v>34</v>
      </c>
      <c r="I5586" s="43" t="s">
        <v>106</v>
      </c>
      <c r="J5586" s="43" t="s">
        <v>2334</v>
      </c>
      <c r="K5586" s="43" t="s">
        <v>37</v>
      </c>
      <c r="L5586" s="43" t="s">
        <v>10571</v>
      </c>
      <c r="M5586" s="43" t="s">
        <v>33500</v>
      </c>
      <c r="N5586" s="43" t="s">
        <v>919</v>
      </c>
      <c r="O5586" s="43" t="s">
        <v>33501</v>
      </c>
      <c r="P5586" s="42">
        <v>144</v>
      </c>
      <c r="Q5586" s="44" t="s">
        <v>42</v>
      </c>
      <c r="R5586" s="44" t="s">
        <v>43</v>
      </c>
      <c r="S5586" s="44" t="s">
        <v>44</v>
      </c>
      <c r="T5586" s="44" t="s">
        <v>33502</v>
      </c>
      <c r="U5586" s="47" t="s">
        <v>33503</v>
      </c>
    </row>
    <row r="5587" spans="1:21" ht="33" customHeight="1" x14ac:dyDescent="0.2">
      <c r="A5587" s="31"/>
      <c r="B5587" s="38">
        <v>713413</v>
      </c>
      <c r="C5587" s="39"/>
      <c r="D5587" s="40">
        <v>1100</v>
      </c>
      <c r="E5587" s="41" t="s">
        <v>33504</v>
      </c>
      <c r="F5587" s="41" t="s">
        <v>387</v>
      </c>
      <c r="G5587" s="42">
        <v>2026</v>
      </c>
      <c r="H5587" s="43" t="s">
        <v>22701</v>
      </c>
      <c r="I5587" s="43" t="s">
        <v>60</v>
      </c>
      <c r="J5587" s="43" t="s">
        <v>3701</v>
      </c>
      <c r="K5587" s="43" t="s">
        <v>51</v>
      </c>
      <c r="L5587" s="43" t="s">
        <v>16710</v>
      </c>
      <c r="M5587" s="43" t="s">
        <v>33505</v>
      </c>
      <c r="N5587" s="43"/>
      <c r="O5587" s="43" t="s">
        <v>33506</v>
      </c>
      <c r="P5587" s="42">
        <v>208</v>
      </c>
      <c r="Q5587" s="44" t="s">
        <v>56</v>
      </c>
      <c r="R5587" s="44" t="s">
        <v>43</v>
      </c>
      <c r="S5587" s="44" t="s">
        <v>44</v>
      </c>
      <c r="T5587" s="44" t="s">
        <v>33507</v>
      </c>
      <c r="U5587" s="47" t="s">
        <v>33508</v>
      </c>
    </row>
    <row r="5588" spans="1:21" ht="33" customHeight="1" x14ac:dyDescent="0.2">
      <c r="A5588" s="31"/>
      <c r="B5588" s="38">
        <v>688118</v>
      </c>
      <c r="C5588" s="39"/>
      <c r="D5588" s="40">
        <v>1000</v>
      </c>
      <c r="E5588" s="41" t="s">
        <v>33509</v>
      </c>
      <c r="F5588" s="41" t="s">
        <v>33510</v>
      </c>
      <c r="G5588" s="42">
        <v>2025</v>
      </c>
      <c r="H5588" s="43" t="s">
        <v>34</v>
      </c>
      <c r="I5588" s="43" t="s">
        <v>106</v>
      </c>
      <c r="J5588" s="43" t="s">
        <v>107</v>
      </c>
      <c r="K5588" s="43" t="s">
        <v>37</v>
      </c>
      <c r="L5588" s="43" t="s">
        <v>33511</v>
      </c>
      <c r="M5588" s="43" t="s">
        <v>5878</v>
      </c>
      <c r="N5588" s="43" t="s">
        <v>808</v>
      </c>
      <c r="O5588" s="43" t="s">
        <v>33512</v>
      </c>
      <c r="P5588" s="42">
        <v>182</v>
      </c>
      <c r="Q5588" s="44" t="s">
        <v>42</v>
      </c>
      <c r="R5588" s="44" t="s">
        <v>43</v>
      </c>
      <c r="S5588" s="44" t="s">
        <v>44</v>
      </c>
      <c r="T5588" s="44" t="s">
        <v>33513</v>
      </c>
      <c r="U5588" s="47" t="s">
        <v>33514</v>
      </c>
    </row>
    <row r="5589" spans="1:21" ht="33" customHeight="1" x14ac:dyDescent="0.2">
      <c r="A5589" s="31"/>
      <c r="B5589" s="38">
        <v>665385</v>
      </c>
      <c r="C5589" s="39"/>
      <c r="D5589" s="40">
        <v>1000</v>
      </c>
      <c r="E5589" s="41" t="s">
        <v>33515</v>
      </c>
      <c r="F5589" s="41" t="s">
        <v>33516</v>
      </c>
      <c r="G5589" s="42">
        <v>2025</v>
      </c>
      <c r="H5589" s="43" t="s">
        <v>34</v>
      </c>
      <c r="I5589" s="43" t="s">
        <v>106</v>
      </c>
      <c r="J5589" s="43" t="s">
        <v>1161</v>
      </c>
      <c r="K5589" s="43" t="s">
        <v>37</v>
      </c>
      <c r="L5589" s="43" t="s">
        <v>25394</v>
      </c>
      <c r="M5589" s="43" t="s">
        <v>10467</v>
      </c>
      <c r="N5589" s="43" t="s">
        <v>7702</v>
      </c>
      <c r="O5589" s="43" t="s">
        <v>33517</v>
      </c>
      <c r="P5589" s="42">
        <v>176</v>
      </c>
      <c r="Q5589" s="44" t="s">
        <v>42</v>
      </c>
      <c r="R5589" s="44" t="s">
        <v>43</v>
      </c>
      <c r="S5589" s="44" t="s">
        <v>44</v>
      </c>
      <c r="T5589" s="44" t="s">
        <v>33518</v>
      </c>
      <c r="U5589" s="47" t="s">
        <v>33519</v>
      </c>
    </row>
    <row r="5590" spans="1:21" ht="33" customHeight="1" x14ac:dyDescent="0.2">
      <c r="A5590" s="31"/>
      <c r="B5590" s="38">
        <v>697764</v>
      </c>
      <c r="C5590" s="39"/>
      <c r="D5590" s="40">
        <v>1000</v>
      </c>
      <c r="E5590" s="41" t="s">
        <v>33520</v>
      </c>
      <c r="F5590" s="41" t="s">
        <v>33521</v>
      </c>
      <c r="G5590" s="42">
        <v>2025</v>
      </c>
      <c r="H5590" s="43" t="s">
        <v>34</v>
      </c>
      <c r="I5590" s="43" t="s">
        <v>106</v>
      </c>
      <c r="J5590" s="43" t="s">
        <v>487</v>
      </c>
      <c r="K5590" s="43" t="s">
        <v>37</v>
      </c>
      <c r="L5590" s="43" t="s">
        <v>62</v>
      </c>
      <c r="M5590" s="43" t="s">
        <v>33522</v>
      </c>
      <c r="N5590" s="43" t="s">
        <v>40</v>
      </c>
      <c r="O5590" s="43" t="s">
        <v>33523</v>
      </c>
      <c r="P5590" s="42">
        <v>174</v>
      </c>
      <c r="Q5590" s="44" t="s">
        <v>42</v>
      </c>
      <c r="R5590" s="44" t="s">
        <v>43</v>
      </c>
      <c r="S5590" s="44" t="s">
        <v>44</v>
      </c>
      <c r="T5590" s="44" t="s">
        <v>33524</v>
      </c>
      <c r="U5590" s="47" t="s">
        <v>33525</v>
      </c>
    </row>
    <row r="5591" spans="1:21" ht="33" customHeight="1" x14ac:dyDescent="0.2">
      <c r="A5591" s="31"/>
      <c r="B5591" s="38">
        <v>681551</v>
      </c>
      <c r="C5591" s="39"/>
      <c r="D5591" s="40">
        <v>1400</v>
      </c>
      <c r="E5591" s="41" t="s">
        <v>33526</v>
      </c>
      <c r="F5591" s="41" t="s">
        <v>33527</v>
      </c>
      <c r="G5591" s="42">
        <v>2025</v>
      </c>
      <c r="H5591" s="43" t="s">
        <v>34</v>
      </c>
      <c r="I5591" s="43" t="s">
        <v>106</v>
      </c>
      <c r="J5591" s="43" t="s">
        <v>50</v>
      </c>
      <c r="K5591" s="43" t="s">
        <v>37</v>
      </c>
      <c r="L5591" s="43" t="s">
        <v>708</v>
      </c>
      <c r="M5591" s="43" t="s">
        <v>33528</v>
      </c>
      <c r="N5591" s="43" t="s">
        <v>8116</v>
      </c>
      <c r="O5591" s="43" t="s">
        <v>33529</v>
      </c>
      <c r="P5591" s="42">
        <v>296</v>
      </c>
      <c r="Q5591" s="44" t="s">
        <v>42</v>
      </c>
      <c r="R5591" s="44" t="s">
        <v>43</v>
      </c>
      <c r="S5591" s="44" t="s">
        <v>44</v>
      </c>
      <c r="T5591" s="44" t="s">
        <v>33530</v>
      </c>
      <c r="U5591" s="47" t="s">
        <v>33531</v>
      </c>
    </row>
    <row r="5592" spans="1:21" ht="33" customHeight="1" x14ac:dyDescent="0.2">
      <c r="A5592" s="31"/>
      <c r="B5592" s="38">
        <v>675823</v>
      </c>
      <c r="C5592" s="39"/>
      <c r="D5592" s="40">
        <v>1000</v>
      </c>
      <c r="E5592" s="41" t="s">
        <v>33532</v>
      </c>
      <c r="F5592" s="41" t="s">
        <v>33533</v>
      </c>
      <c r="G5592" s="42">
        <v>2025</v>
      </c>
      <c r="H5592" s="43" t="s">
        <v>34</v>
      </c>
      <c r="I5592" s="43" t="s">
        <v>106</v>
      </c>
      <c r="J5592" s="43" t="s">
        <v>204</v>
      </c>
      <c r="K5592" s="43" t="s">
        <v>37</v>
      </c>
      <c r="L5592" s="43" t="s">
        <v>4867</v>
      </c>
      <c r="M5592" s="43" t="s">
        <v>13561</v>
      </c>
      <c r="N5592" s="43" t="s">
        <v>1164</v>
      </c>
      <c r="O5592" s="43" t="s">
        <v>33534</v>
      </c>
      <c r="P5592" s="42">
        <v>72</v>
      </c>
      <c r="Q5592" s="44" t="s">
        <v>42</v>
      </c>
      <c r="R5592" s="44" t="s">
        <v>43</v>
      </c>
      <c r="S5592" s="44" t="s">
        <v>44</v>
      </c>
      <c r="T5592" s="44" t="s">
        <v>33535</v>
      </c>
      <c r="U5592" s="47" t="s">
        <v>33536</v>
      </c>
    </row>
    <row r="5593" spans="1:21" ht="33" customHeight="1" x14ac:dyDescent="0.2">
      <c r="A5593" s="31"/>
      <c r="B5593" s="38">
        <v>713086</v>
      </c>
      <c r="C5593" s="39"/>
      <c r="D5593" s="40">
        <v>1000</v>
      </c>
      <c r="E5593" s="41" t="s">
        <v>33537</v>
      </c>
      <c r="F5593" s="41" t="s">
        <v>5308</v>
      </c>
      <c r="G5593" s="42">
        <v>2025</v>
      </c>
      <c r="H5593" s="43" t="s">
        <v>34</v>
      </c>
      <c r="I5593" s="43" t="s">
        <v>60</v>
      </c>
      <c r="J5593" s="43" t="s">
        <v>36</v>
      </c>
      <c r="K5593" s="43" t="s">
        <v>37</v>
      </c>
      <c r="L5593" s="43" t="s">
        <v>33538</v>
      </c>
      <c r="M5593" s="43" t="s">
        <v>33539</v>
      </c>
      <c r="N5593" s="43" t="s">
        <v>627</v>
      </c>
      <c r="O5593" s="43" t="s">
        <v>15810</v>
      </c>
      <c r="P5593" s="42">
        <v>104</v>
      </c>
      <c r="Q5593" s="44" t="s">
        <v>42</v>
      </c>
      <c r="R5593" s="44" t="s">
        <v>43</v>
      </c>
      <c r="S5593" s="44" t="s">
        <v>44</v>
      </c>
      <c r="T5593" s="44" t="s">
        <v>33540</v>
      </c>
      <c r="U5593" s="47" t="s">
        <v>33541</v>
      </c>
    </row>
    <row r="5594" spans="1:21" ht="33" customHeight="1" x14ac:dyDescent="0.2">
      <c r="A5594" s="31"/>
      <c r="B5594" s="38">
        <v>715209</v>
      </c>
      <c r="C5594" s="39"/>
      <c r="D5594" s="40">
        <v>1000</v>
      </c>
      <c r="E5594" s="41" t="s">
        <v>33542</v>
      </c>
      <c r="F5594" s="41" t="s">
        <v>5308</v>
      </c>
      <c r="G5594" s="42">
        <v>2026</v>
      </c>
      <c r="H5594" s="43" t="s">
        <v>34</v>
      </c>
      <c r="I5594" s="43" t="s">
        <v>60</v>
      </c>
      <c r="J5594" s="43" t="s">
        <v>36</v>
      </c>
      <c r="K5594" s="43" t="s">
        <v>37</v>
      </c>
      <c r="L5594" s="43" t="s">
        <v>4908</v>
      </c>
      <c r="M5594" s="43" t="s">
        <v>33543</v>
      </c>
      <c r="N5594" s="43" t="s">
        <v>627</v>
      </c>
      <c r="O5594" s="43" t="s">
        <v>33544</v>
      </c>
      <c r="P5594" s="42">
        <v>88</v>
      </c>
      <c r="Q5594" s="44" t="s">
        <v>42</v>
      </c>
      <c r="R5594" s="44" t="s">
        <v>43</v>
      </c>
      <c r="S5594" s="44" t="s">
        <v>44</v>
      </c>
      <c r="T5594" s="44" t="s">
        <v>33545</v>
      </c>
      <c r="U5594" s="47" t="s">
        <v>33546</v>
      </c>
    </row>
    <row r="5595" spans="1:21" ht="33" customHeight="1" x14ac:dyDescent="0.2">
      <c r="A5595" s="31"/>
      <c r="B5595" s="38">
        <v>700148</v>
      </c>
      <c r="C5595" s="39"/>
      <c r="D5595" s="40">
        <v>1000</v>
      </c>
      <c r="E5595" s="41" t="s">
        <v>33547</v>
      </c>
      <c r="F5595" s="41" t="s">
        <v>33548</v>
      </c>
      <c r="G5595" s="42">
        <v>2025</v>
      </c>
      <c r="H5595" s="43" t="s">
        <v>34</v>
      </c>
      <c r="I5595" s="43" t="s">
        <v>106</v>
      </c>
      <c r="J5595" s="43" t="s">
        <v>36</v>
      </c>
      <c r="K5595" s="43" t="s">
        <v>37</v>
      </c>
      <c r="L5595" s="43" t="s">
        <v>31118</v>
      </c>
      <c r="M5595" s="43" t="s">
        <v>33543</v>
      </c>
      <c r="N5595" s="43" t="s">
        <v>627</v>
      </c>
      <c r="O5595" s="43" t="s">
        <v>33549</v>
      </c>
      <c r="P5595" s="42">
        <v>82</v>
      </c>
      <c r="Q5595" s="44" t="s">
        <v>42</v>
      </c>
      <c r="R5595" s="44" t="s">
        <v>43</v>
      </c>
      <c r="S5595" s="44" t="s">
        <v>44</v>
      </c>
      <c r="T5595" s="44" t="s">
        <v>33550</v>
      </c>
      <c r="U5595" s="47" t="s">
        <v>33551</v>
      </c>
    </row>
    <row r="5596" spans="1:21" ht="33" customHeight="1" x14ac:dyDescent="0.2">
      <c r="A5596" s="31"/>
      <c r="B5596" s="38">
        <v>712579</v>
      </c>
      <c r="C5596" s="39"/>
      <c r="D5596" s="40">
        <v>1300</v>
      </c>
      <c r="E5596" s="41" t="s">
        <v>33552</v>
      </c>
      <c r="F5596" s="41" t="s">
        <v>33553</v>
      </c>
      <c r="G5596" s="42">
        <v>2026</v>
      </c>
      <c r="H5596" s="43" t="s">
        <v>34</v>
      </c>
      <c r="I5596" s="43" t="s">
        <v>106</v>
      </c>
      <c r="J5596" s="43" t="s">
        <v>204</v>
      </c>
      <c r="K5596" s="43" t="s">
        <v>51</v>
      </c>
      <c r="L5596" s="43" t="s">
        <v>33554</v>
      </c>
      <c r="M5596" s="43" t="s">
        <v>4576</v>
      </c>
      <c r="N5596" s="43" t="s">
        <v>100</v>
      </c>
      <c r="O5596" s="43" t="s">
        <v>33555</v>
      </c>
      <c r="P5596" s="42">
        <v>238</v>
      </c>
      <c r="Q5596" s="44" t="s">
        <v>42</v>
      </c>
      <c r="R5596" s="44" t="s">
        <v>43</v>
      </c>
      <c r="S5596" s="44" t="s">
        <v>44</v>
      </c>
      <c r="T5596" s="44" t="s">
        <v>33556</v>
      </c>
      <c r="U5596" s="47" t="s">
        <v>33557</v>
      </c>
    </row>
    <row r="5597" spans="1:21" ht="33" customHeight="1" x14ac:dyDescent="0.2">
      <c r="A5597" s="31"/>
      <c r="B5597" s="38">
        <v>703599</v>
      </c>
      <c r="C5597" s="39"/>
      <c r="D5597" s="40">
        <v>1000</v>
      </c>
      <c r="E5597" s="41" t="s">
        <v>33558</v>
      </c>
      <c r="F5597" s="41" t="s">
        <v>33559</v>
      </c>
      <c r="G5597" s="42">
        <v>2025</v>
      </c>
      <c r="H5597" s="43" t="s">
        <v>34</v>
      </c>
      <c r="I5597" s="43" t="s">
        <v>106</v>
      </c>
      <c r="J5597" s="43" t="s">
        <v>487</v>
      </c>
      <c r="K5597" s="43" t="s">
        <v>37</v>
      </c>
      <c r="L5597" s="43" t="s">
        <v>33560</v>
      </c>
      <c r="M5597" s="43" t="s">
        <v>33561</v>
      </c>
      <c r="N5597" s="43" t="s">
        <v>40</v>
      </c>
      <c r="O5597" s="43" t="s">
        <v>33562</v>
      </c>
      <c r="P5597" s="42">
        <v>140</v>
      </c>
      <c r="Q5597" s="44" t="s">
        <v>42</v>
      </c>
      <c r="R5597" s="44" t="s">
        <v>43</v>
      </c>
      <c r="S5597" s="44" t="s">
        <v>44</v>
      </c>
      <c r="T5597" s="44" t="s">
        <v>33563</v>
      </c>
      <c r="U5597" s="47" t="s">
        <v>33564</v>
      </c>
    </row>
    <row r="5598" spans="1:21" ht="33" customHeight="1" x14ac:dyDescent="0.2">
      <c r="A5598" s="31"/>
      <c r="B5598" s="38">
        <v>691124</v>
      </c>
      <c r="C5598" s="39"/>
      <c r="D5598" s="40">
        <v>1000</v>
      </c>
      <c r="E5598" s="41" t="s">
        <v>33565</v>
      </c>
      <c r="F5598" s="41" t="s">
        <v>33566</v>
      </c>
      <c r="G5598" s="42">
        <v>2025</v>
      </c>
      <c r="H5598" s="43" t="s">
        <v>34</v>
      </c>
      <c r="I5598" s="43" t="s">
        <v>106</v>
      </c>
      <c r="J5598" s="43" t="s">
        <v>36</v>
      </c>
      <c r="K5598" s="43" t="s">
        <v>37</v>
      </c>
      <c r="L5598" s="43" t="s">
        <v>62</v>
      </c>
      <c r="M5598" s="43" t="s">
        <v>33567</v>
      </c>
      <c r="N5598" s="43" t="s">
        <v>5200</v>
      </c>
      <c r="O5598" s="43" t="s">
        <v>33568</v>
      </c>
      <c r="P5598" s="42">
        <v>120</v>
      </c>
      <c r="Q5598" s="44" t="s">
        <v>42</v>
      </c>
      <c r="R5598" s="44" t="s">
        <v>43</v>
      </c>
      <c r="S5598" s="44" t="s">
        <v>44</v>
      </c>
      <c r="T5598" s="44" t="s">
        <v>33569</v>
      </c>
      <c r="U5598" s="47" t="s">
        <v>33570</v>
      </c>
    </row>
    <row r="5599" spans="1:21" ht="33" customHeight="1" x14ac:dyDescent="0.2">
      <c r="A5599" s="31"/>
      <c r="B5599" s="38">
        <v>686233</v>
      </c>
      <c r="C5599" s="39"/>
      <c r="D5599" s="40">
        <v>1000</v>
      </c>
      <c r="E5599" s="41" t="s">
        <v>33571</v>
      </c>
      <c r="F5599" s="41" t="s">
        <v>33572</v>
      </c>
      <c r="G5599" s="42">
        <v>2025</v>
      </c>
      <c r="H5599" s="43" t="s">
        <v>34</v>
      </c>
      <c r="I5599" s="43" t="s">
        <v>106</v>
      </c>
      <c r="J5599" s="43" t="s">
        <v>36</v>
      </c>
      <c r="K5599" s="43" t="s">
        <v>37</v>
      </c>
      <c r="L5599" s="43" t="s">
        <v>11239</v>
      </c>
      <c r="M5599" s="43" t="s">
        <v>33573</v>
      </c>
      <c r="N5599" s="43" t="s">
        <v>100</v>
      </c>
      <c r="O5599" s="43" t="s">
        <v>33574</v>
      </c>
      <c r="P5599" s="42">
        <v>186</v>
      </c>
      <c r="Q5599" s="44" t="s">
        <v>42</v>
      </c>
      <c r="R5599" s="44" t="s">
        <v>43</v>
      </c>
      <c r="S5599" s="44" t="s">
        <v>44</v>
      </c>
      <c r="T5599" s="44" t="s">
        <v>33575</v>
      </c>
      <c r="U5599" s="47" t="s">
        <v>33576</v>
      </c>
    </row>
    <row r="5600" spans="1:21" ht="33" customHeight="1" x14ac:dyDescent="0.2">
      <c r="A5600" s="31"/>
      <c r="B5600" s="38">
        <v>715478</v>
      </c>
      <c r="C5600" s="39"/>
      <c r="D5600" s="40">
        <v>1000</v>
      </c>
      <c r="E5600" s="41" t="s">
        <v>33577</v>
      </c>
      <c r="F5600" s="41" t="s">
        <v>33578</v>
      </c>
      <c r="G5600" s="42">
        <v>2026</v>
      </c>
      <c r="H5600" s="43" t="s">
        <v>34</v>
      </c>
      <c r="I5600" s="43" t="s">
        <v>106</v>
      </c>
      <c r="J5600" s="43" t="s">
        <v>89</v>
      </c>
      <c r="K5600" s="43" t="s">
        <v>37</v>
      </c>
      <c r="L5600" s="43" t="s">
        <v>1777</v>
      </c>
      <c r="M5600" s="43" t="s">
        <v>14127</v>
      </c>
      <c r="N5600" s="43" t="s">
        <v>1164</v>
      </c>
      <c r="O5600" s="43" t="s">
        <v>33579</v>
      </c>
      <c r="P5600" s="42">
        <v>138</v>
      </c>
      <c r="Q5600" s="44" t="s">
        <v>42</v>
      </c>
      <c r="R5600" s="44" t="s">
        <v>43</v>
      </c>
      <c r="S5600" s="44" t="s">
        <v>44</v>
      </c>
      <c r="T5600" s="44" t="s">
        <v>33580</v>
      </c>
      <c r="U5600" s="47" t="s">
        <v>33581</v>
      </c>
    </row>
    <row r="5601" spans="1:21" ht="33" customHeight="1" x14ac:dyDescent="0.2">
      <c r="A5601" s="31"/>
      <c r="B5601" s="38">
        <v>681121</v>
      </c>
      <c r="C5601" s="39"/>
      <c r="D5601" s="40">
        <v>1000</v>
      </c>
      <c r="E5601" s="41" t="s">
        <v>33582</v>
      </c>
      <c r="F5601" s="41" t="s">
        <v>33583</v>
      </c>
      <c r="G5601" s="42">
        <v>2025</v>
      </c>
      <c r="H5601" s="43" t="s">
        <v>34</v>
      </c>
      <c r="I5601" s="43" t="s">
        <v>106</v>
      </c>
      <c r="J5601" s="43" t="s">
        <v>89</v>
      </c>
      <c r="K5601" s="43" t="s">
        <v>37</v>
      </c>
      <c r="L5601" s="43" t="s">
        <v>33584</v>
      </c>
      <c r="M5601" s="43" t="s">
        <v>402</v>
      </c>
      <c r="N5601" s="43" t="s">
        <v>100</v>
      </c>
      <c r="O5601" s="43" t="s">
        <v>33585</v>
      </c>
      <c r="P5601" s="42">
        <v>176</v>
      </c>
      <c r="Q5601" s="44" t="s">
        <v>42</v>
      </c>
      <c r="R5601" s="44" t="s">
        <v>43</v>
      </c>
      <c r="S5601" s="44" t="s">
        <v>44</v>
      </c>
      <c r="T5601" s="44" t="s">
        <v>33586</v>
      </c>
      <c r="U5601" s="47" t="s">
        <v>33587</v>
      </c>
    </row>
    <row r="5602" spans="1:21" ht="33" customHeight="1" x14ac:dyDescent="0.2">
      <c r="A5602" s="31"/>
      <c r="B5602" s="38">
        <v>704488</v>
      </c>
      <c r="C5602" s="39"/>
      <c r="D5602" s="40">
        <v>1000</v>
      </c>
      <c r="E5602" s="41" t="s">
        <v>33588</v>
      </c>
      <c r="F5602" s="41" t="s">
        <v>33589</v>
      </c>
      <c r="G5602" s="42">
        <v>2025</v>
      </c>
      <c r="H5602" s="43" t="s">
        <v>34</v>
      </c>
      <c r="I5602" s="43" t="s">
        <v>106</v>
      </c>
      <c r="J5602" s="43" t="s">
        <v>36</v>
      </c>
      <c r="K5602" s="43" t="s">
        <v>37</v>
      </c>
      <c r="L5602" s="43" t="s">
        <v>33590</v>
      </c>
      <c r="M5602" s="43" t="s">
        <v>1081</v>
      </c>
      <c r="N5602" s="43" t="s">
        <v>100</v>
      </c>
      <c r="O5602" s="43" t="s">
        <v>33591</v>
      </c>
      <c r="P5602" s="42">
        <v>190</v>
      </c>
      <c r="Q5602" s="44" t="s">
        <v>42</v>
      </c>
      <c r="R5602" s="44" t="s">
        <v>43</v>
      </c>
      <c r="S5602" s="44" t="s">
        <v>44</v>
      </c>
      <c r="T5602" s="44" t="s">
        <v>33592</v>
      </c>
      <c r="U5602" s="47" t="s">
        <v>33593</v>
      </c>
    </row>
    <row r="5603" spans="1:21" ht="33" customHeight="1" x14ac:dyDescent="0.2">
      <c r="A5603" s="31"/>
      <c r="B5603" s="38">
        <v>699575</v>
      </c>
      <c r="C5603" s="39"/>
      <c r="D5603" s="40">
        <v>1299</v>
      </c>
      <c r="E5603" s="41" t="s">
        <v>33594</v>
      </c>
      <c r="F5603" s="41" t="s">
        <v>2767</v>
      </c>
      <c r="G5603" s="42">
        <v>2025</v>
      </c>
      <c r="H5603" s="43" t="s">
        <v>34</v>
      </c>
      <c r="I5603" s="43" t="s">
        <v>106</v>
      </c>
      <c r="J5603" s="43" t="s">
        <v>89</v>
      </c>
      <c r="K5603" s="43" t="s">
        <v>51</v>
      </c>
      <c r="L5603" s="43" t="s">
        <v>33595</v>
      </c>
      <c r="M5603" s="43" t="s">
        <v>2147</v>
      </c>
      <c r="N5603" s="43" t="s">
        <v>100</v>
      </c>
      <c r="O5603" s="43" t="s">
        <v>33596</v>
      </c>
      <c r="P5603" s="42">
        <v>216</v>
      </c>
      <c r="Q5603" s="44" t="s">
        <v>42</v>
      </c>
      <c r="R5603" s="44" t="s">
        <v>43</v>
      </c>
      <c r="S5603" s="44" t="s">
        <v>44</v>
      </c>
      <c r="T5603" s="44" t="s">
        <v>33597</v>
      </c>
      <c r="U5603" s="47" t="s">
        <v>33598</v>
      </c>
    </row>
    <row r="5604" spans="1:21" ht="33" customHeight="1" x14ac:dyDescent="0.2">
      <c r="A5604" s="31"/>
      <c r="B5604" s="38">
        <v>691203</v>
      </c>
      <c r="C5604" s="39"/>
      <c r="D5604" s="40">
        <v>1200</v>
      </c>
      <c r="E5604" s="41" t="s">
        <v>33599</v>
      </c>
      <c r="F5604" s="41" t="s">
        <v>33600</v>
      </c>
      <c r="G5604" s="42">
        <v>2025</v>
      </c>
      <c r="H5604" s="43" t="s">
        <v>34</v>
      </c>
      <c r="I5604" s="43" t="s">
        <v>106</v>
      </c>
      <c r="J5604" s="43" t="s">
        <v>97</v>
      </c>
      <c r="K5604" s="43" t="s">
        <v>37</v>
      </c>
      <c r="L5604" s="43" t="s">
        <v>33601</v>
      </c>
      <c r="M5604" s="43" t="s">
        <v>213</v>
      </c>
      <c r="N5604" s="43" t="s">
        <v>33602</v>
      </c>
      <c r="O5604" s="43" t="s">
        <v>33603</v>
      </c>
      <c r="P5604" s="42">
        <v>204</v>
      </c>
      <c r="Q5604" s="44" t="s">
        <v>42</v>
      </c>
      <c r="R5604" s="44" t="s">
        <v>43</v>
      </c>
      <c r="S5604" s="44" t="s">
        <v>44</v>
      </c>
      <c r="T5604" s="44" t="s">
        <v>33604</v>
      </c>
      <c r="U5604" s="47" t="s">
        <v>33605</v>
      </c>
    </row>
    <row r="5605" spans="1:21" ht="33" customHeight="1" x14ac:dyDescent="0.2">
      <c r="A5605" s="31"/>
      <c r="B5605" s="38">
        <v>711066</v>
      </c>
      <c r="C5605" s="39"/>
      <c r="D5605" s="40">
        <v>1290</v>
      </c>
      <c r="E5605" s="41" t="s">
        <v>33606</v>
      </c>
      <c r="F5605" s="41" t="s">
        <v>33607</v>
      </c>
      <c r="G5605" s="42">
        <v>2026</v>
      </c>
      <c r="H5605" s="43" t="s">
        <v>34</v>
      </c>
      <c r="I5605" s="43" t="s">
        <v>106</v>
      </c>
      <c r="J5605" s="43" t="s">
        <v>36</v>
      </c>
      <c r="K5605" s="43" t="s">
        <v>51</v>
      </c>
      <c r="L5605" s="43" t="s">
        <v>17908</v>
      </c>
      <c r="M5605" s="43" t="s">
        <v>2645</v>
      </c>
      <c r="N5605" s="43" t="s">
        <v>100</v>
      </c>
      <c r="O5605" s="43" t="s">
        <v>33608</v>
      </c>
      <c r="P5605" s="42">
        <v>250</v>
      </c>
      <c r="Q5605" s="44" t="s">
        <v>42</v>
      </c>
      <c r="R5605" s="44" t="s">
        <v>43</v>
      </c>
      <c r="S5605" s="44" t="s">
        <v>44</v>
      </c>
      <c r="T5605" s="44" t="s">
        <v>33609</v>
      </c>
      <c r="U5605" s="47" t="s">
        <v>33610</v>
      </c>
    </row>
    <row r="5606" spans="1:21" ht="33" customHeight="1" x14ac:dyDescent="0.2">
      <c r="A5606" s="31"/>
      <c r="B5606" s="38">
        <v>715157</v>
      </c>
      <c r="C5606" s="39"/>
      <c r="D5606" s="40">
        <v>1000</v>
      </c>
      <c r="E5606" s="41" t="s">
        <v>33611</v>
      </c>
      <c r="F5606" s="41" t="s">
        <v>33612</v>
      </c>
      <c r="G5606" s="42">
        <v>2026</v>
      </c>
      <c r="H5606" s="43" t="s">
        <v>34</v>
      </c>
      <c r="I5606" s="43" t="s">
        <v>106</v>
      </c>
      <c r="J5606" s="43" t="s">
        <v>89</v>
      </c>
      <c r="K5606" s="43" t="s">
        <v>37</v>
      </c>
      <c r="L5606" s="43" t="s">
        <v>33613</v>
      </c>
      <c r="M5606" s="43" t="s">
        <v>29018</v>
      </c>
      <c r="N5606" s="43" t="s">
        <v>627</v>
      </c>
      <c r="O5606" s="43" t="s">
        <v>33614</v>
      </c>
      <c r="P5606" s="42">
        <v>116</v>
      </c>
      <c r="Q5606" s="44" t="s">
        <v>42</v>
      </c>
      <c r="R5606" s="44" t="s">
        <v>43</v>
      </c>
      <c r="S5606" s="44" t="s">
        <v>44</v>
      </c>
      <c r="T5606" s="44" t="s">
        <v>33615</v>
      </c>
      <c r="U5606" s="47" t="s">
        <v>33616</v>
      </c>
    </row>
    <row r="5607" spans="1:21" ht="33" customHeight="1" x14ac:dyDescent="0.2">
      <c r="A5607" s="31"/>
      <c r="B5607" s="38">
        <v>708356</v>
      </c>
      <c r="C5607" s="39"/>
      <c r="D5607" s="40">
        <v>1000</v>
      </c>
      <c r="E5607" s="41" t="s">
        <v>33617</v>
      </c>
      <c r="F5607" s="41" t="s">
        <v>33618</v>
      </c>
      <c r="G5607" s="42">
        <v>2025</v>
      </c>
      <c r="H5607" s="43" t="s">
        <v>34</v>
      </c>
      <c r="I5607" s="43" t="s">
        <v>106</v>
      </c>
      <c r="J5607" s="43" t="s">
        <v>89</v>
      </c>
      <c r="K5607" s="43" t="s">
        <v>37</v>
      </c>
      <c r="L5607" s="43" t="s">
        <v>2058</v>
      </c>
      <c r="M5607" s="43" t="s">
        <v>16723</v>
      </c>
      <c r="N5607" s="43" t="s">
        <v>182</v>
      </c>
      <c r="O5607" s="43" t="s">
        <v>33619</v>
      </c>
      <c r="P5607" s="42">
        <v>132</v>
      </c>
      <c r="Q5607" s="44" t="s">
        <v>42</v>
      </c>
      <c r="R5607" s="44" t="s">
        <v>43</v>
      </c>
      <c r="S5607" s="44" t="s">
        <v>44</v>
      </c>
      <c r="T5607" s="44" t="s">
        <v>33620</v>
      </c>
      <c r="U5607" s="47" t="s">
        <v>33621</v>
      </c>
    </row>
    <row r="5608" spans="1:21" ht="33" customHeight="1" x14ac:dyDescent="0.2">
      <c r="A5608" s="31"/>
      <c r="B5608" s="38">
        <v>701091</v>
      </c>
      <c r="C5608" s="39"/>
      <c r="D5608" s="40">
        <v>1000</v>
      </c>
      <c r="E5608" s="41" t="s">
        <v>33622</v>
      </c>
      <c r="F5608" s="41" t="s">
        <v>33623</v>
      </c>
      <c r="G5608" s="42">
        <v>2025</v>
      </c>
      <c r="H5608" s="43" t="s">
        <v>34</v>
      </c>
      <c r="I5608" s="43" t="s">
        <v>106</v>
      </c>
      <c r="J5608" s="43" t="s">
        <v>1766</v>
      </c>
      <c r="K5608" s="43" t="s">
        <v>37</v>
      </c>
      <c r="L5608" s="43" t="s">
        <v>62</v>
      </c>
      <c r="M5608" s="43" t="s">
        <v>33624</v>
      </c>
      <c r="N5608" s="43" t="s">
        <v>100</v>
      </c>
      <c r="O5608" s="43" t="s">
        <v>33625</v>
      </c>
      <c r="P5608" s="42">
        <v>172</v>
      </c>
      <c r="Q5608" s="44" t="s">
        <v>42</v>
      </c>
      <c r="R5608" s="44" t="s">
        <v>43</v>
      </c>
      <c r="S5608" s="44" t="s">
        <v>44</v>
      </c>
      <c r="T5608" s="44" t="s">
        <v>33626</v>
      </c>
      <c r="U5608" s="47" t="s">
        <v>33627</v>
      </c>
    </row>
    <row r="5609" spans="1:21" ht="33" customHeight="1" x14ac:dyDescent="0.2">
      <c r="A5609" s="31"/>
      <c r="B5609" s="38">
        <v>715448</v>
      </c>
      <c r="C5609" s="39"/>
      <c r="D5609" s="40">
        <v>1300</v>
      </c>
      <c r="E5609" s="41" t="s">
        <v>33628</v>
      </c>
      <c r="F5609" s="41" t="s">
        <v>33629</v>
      </c>
      <c r="G5609" s="42">
        <v>2026</v>
      </c>
      <c r="H5609" s="43" t="s">
        <v>34</v>
      </c>
      <c r="I5609" s="43" t="s">
        <v>106</v>
      </c>
      <c r="J5609" s="43" t="s">
        <v>36</v>
      </c>
      <c r="K5609" s="43" t="s">
        <v>51</v>
      </c>
      <c r="L5609" s="43" t="s">
        <v>33630</v>
      </c>
      <c r="M5609" s="43" t="s">
        <v>33631</v>
      </c>
      <c r="N5609" s="43" t="s">
        <v>100</v>
      </c>
      <c r="O5609" s="43" t="s">
        <v>33632</v>
      </c>
      <c r="P5609" s="42">
        <v>170</v>
      </c>
      <c r="Q5609" s="44" t="s">
        <v>42</v>
      </c>
      <c r="R5609" s="44" t="s">
        <v>43</v>
      </c>
      <c r="S5609" s="44" t="s">
        <v>44</v>
      </c>
      <c r="T5609" s="44" t="s">
        <v>33633</v>
      </c>
      <c r="U5609" s="47" t="s">
        <v>33634</v>
      </c>
    </row>
    <row r="5610" spans="1:21" ht="33" customHeight="1" x14ac:dyDescent="0.2">
      <c r="A5610" s="31"/>
      <c r="B5610" s="38">
        <v>716994</v>
      </c>
      <c r="C5610" s="39"/>
      <c r="D5610" s="40">
        <v>1000</v>
      </c>
      <c r="E5610" s="41" t="s">
        <v>33635</v>
      </c>
      <c r="F5610" s="41" t="s">
        <v>33636</v>
      </c>
      <c r="G5610" s="42">
        <v>2026</v>
      </c>
      <c r="H5610" s="43" t="s">
        <v>34</v>
      </c>
      <c r="I5610" s="43" t="s">
        <v>106</v>
      </c>
      <c r="J5610" s="43" t="s">
        <v>89</v>
      </c>
      <c r="K5610" s="43" t="s">
        <v>37</v>
      </c>
      <c r="L5610" s="43" t="s">
        <v>8074</v>
      </c>
      <c r="M5610" s="43" t="s">
        <v>12375</v>
      </c>
      <c r="N5610" s="43" t="s">
        <v>710</v>
      </c>
      <c r="O5610" s="43" t="s">
        <v>33637</v>
      </c>
      <c r="P5610" s="42">
        <v>70</v>
      </c>
      <c r="Q5610" s="44" t="s">
        <v>42</v>
      </c>
      <c r="R5610" s="44" t="s">
        <v>43</v>
      </c>
      <c r="S5610" s="44" t="s">
        <v>44</v>
      </c>
      <c r="T5610" s="44" t="s">
        <v>33638</v>
      </c>
      <c r="U5610" s="47" t="s">
        <v>33639</v>
      </c>
    </row>
    <row r="5611" spans="1:21" ht="33" customHeight="1" x14ac:dyDescent="0.2">
      <c r="A5611" s="31"/>
      <c r="B5611" s="38">
        <v>674563</v>
      </c>
      <c r="C5611" s="39"/>
      <c r="D5611" s="40">
        <v>1000</v>
      </c>
      <c r="E5611" s="41" t="s">
        <v>33640</v>
      </c>
      <c r="F5611" s="41" t="s">
        <v>33641</v>
      </c>
      <c r="G5611" s="42">
        <v>2025</v>
      </c>
      <c r="H5611" s="43" t="s">
        <v>34</v>
      </c>
      <c r="I5611" s="43" t="s">
        <v>106</v>
      </c>
      <c r="J5611" s="43" t="s">
        <v>36</v>
      </c>
      <c r="K5611" s="43" t="s">
        <v>37</v>
      </c>
      <c r="L5611" s="43" t="s">
        <v>1475</v>
      </c>
      <c r="M5611" s="43" t="s">
        <v>236</v>
      </c>
      <c r="N5611" s="43" t="s">
        <v>934</v>
      </c>
      <c r="O5611" s="43" t="s">
        <v>33642</v>
      </c>
      <c r="P5611" s="42">
        <v>146</v>
      </c>
      <c r="Q5611" s="44" t="s">
        <v>42</v>
      </c>
      <c r="R5611" s="44" t="s">
        <v>43</v>
      </c>
      <c r="S5611" s="44" t="s">
        <v>44</v>
      </c>
      <c r="T5611" s="44" t="s">
        <v>33643</v>
      </c>
      <c r="U5611" s="47" t="s">
        <v>33644</v>
      </c>
    </row>
    <row r="5612" spans="1:21" ht="33" customHeight="1" x14ac:dyDescent="0.2">
      <c r="A5612" s="31"/>
      <c r="B5612" s="38">
        <v>687501</v>
      </c>
      <c r="C5612" s="39"/>
      <c r="D5612" s="40">
        <v>1000</v>
      </c>
      <c r="E5612" s="41" t="s">
        <v>33645</v>
      </c>
      <c r="F5612" s="41" t="s">
        <v>13034</v>
      </c>
      <c r="G5612" s="42">
        <v>2025</v>
      </c>
      <c r="H5612" s="43" t="s">
        <v>34</v>
      </c>
      <c r="I5612" s="43" t="s">
        <v>106</v>
      </c>
      <c r="J5612" s="43" t="s">
        <v>89</v>
      </c>
      <c r="K5612" s="43" t="s">
        <v>37</v>
      </c>
      <c r="L5612" s="43" t="s">
        <v>33646</v>
      </c>
      <c r="M5612" s="43" t="s">
        <v>429</v>
      </c>
      <c r="N5612" s="43" t="s">
        <v>2575</v>
      </c>
      <c r="O5612" s="43" t="s">
        <v>33647</v>
      </c>
      <c r="P5612" s="42">
        <v>120</v>
      </c>
      <c r="Q5612" s="44" t="s">
        <v>42</v>
      </c>
      <c r="R5612" s="44" t="s">
        <v>43</v>
      </c>
      <c r="S5612" s="44" t="s">
        <v>44</v>
      </c>
      <c r="T5612" s="44" t="s">
        <v>33648</v>
      </c>
      <c r="U5612" s="47" t="s">
        <v>33649</v>
      </c>
    </row>
    <row r="5613" spans="1:21" ht="33" customHeight="1" x14ac:dyDescent="0.2">
      <c r="A5613" s="31"/>
      <c r="B5613" s="38">
        <v>682694</v>
      </c>
      <c r="C5613" s="39"/>
      <c r="D5613" s="40">
        <v>1000</v>
      </c>
      <c r="E5613" s="41" t="s">
        <v>33650</v>
      </c>
      <c r="F5613" s="41" t="s">
        <v>1987</v>
      </c>
      <c r="G5613" s="42">
        <v>2025</v>
      </c>
      <c r="H5613" s="43" t="s">
        <v>34</v>
      </c>
      <c r="I5613" s="43" t="s">
        <v>106</v>
      </c>
      <c r="J5613" s="43" t="s">
        <v>204</v>
      </c>
      <c r="K5613" s="43" t="s">
        <v>37</v>
      </c>
      <c r="L5613" s="43" t="s">
        <v>14017</v>
      </c>
      <c r="M5613" s="43" t="s">
        <v>9285</v>
      </c>
      <c r="N5613" s="43" t="s">
        <v>1988</v>
      </c>
      <c r="O5613" s="43" t="s">
        <v>33651</v>
      </c>
      <c r="P5613" s="42">
        <v>178</v>
      </c>
      <c r="Q5613" s="44" t="s">
        <v>42</v>
      </c>
      <c r="R5613" s="44" t="s">
        <v>43</v>
      </c>
      <c r="S5613" s="44" t="s">
        <v>44</v>
      </c>
      <c r="T5613" s="44" t="s">
        <v>33652</v>
      </c>
      <c r="U5613" s="47" t="s">
        <v>33653</v>
      </c>
    </row>
    <row r="5614" spans="1:21" ht="33" customHeight="1" x14ac:dyDescent="0.2">
      <c r="A5614" s="31"/>
      <c r="B5614" s="38">
        <v>697122</v>
      </c>
      <c r="C5614" s="39"/>
      <c r="D5614" s="40">
        <v>1200</v>
      </c>
      <c r="E5614" s="41" t="s">
        <v>33654</v>
      </c>
      <c r="F5614" s="41" t="s">
        <v>33655</v>
      </c>
      <c r="G5614" s="42">
        <v>2025</v>
      </c>
      <c r="H5614" s="43" t="s">
        <v>34</v>
      </c>
      <c r="I5614" s="43" t="s">
        <v>106</v>
      </c>
      <c r="J5614" s="43" t="s">
        <v>89</v>
      </c>
      <c r="K5614" s="43" t="s">
        <v>51</v>
      </c>
      <c r="L5614" s="43" t="s">
        <v>62</v>
      </c>
      <c r="M5614" s="43" t="s">
        <v>33656</v>
      </c>
      <c r="N5614" s="43" t="s">
        <v>100</v>
      </c>
      <c r="O5614" s="43" t="s">
        <v>33657</v>
      </c>
      <c r="P5614" s="42">
        <v>144</v>
      </c>
      <c r="Q5614" s="44" t="s">
        <v>56</v>
      </c>
      <c r="R5614" s="44" t="s">
        <v>43</v>
      </c>
      <c r="S5614" s="44" t="s">
        <v>44</v>
      </c>
      <c r="T5614" s="44" t="s">
        <v>33658</v>
      </c>
      <c r="U5614" s="47" t="s">
        <v>33659</v>
      </c>
    </row>
    <row r="5615" spans="1:21" ht="33" customHeight="1" x14ac:dyDescent="0.2">
      <c r="A5615" s="31"/>
      <c r="B5615" s="38">
        <v>707887</v>
      </c>
      <c r="C5615" s="39"/>
      <c r="D5615" s="40">
        <v>1100</v>
      </c>
      <c r="E5615" s="41" t="s">
        <v>33660</v>
      </c>
      <c r="F5615" s="41" t="s">
        <v>33661</v>
      </c>
      <c r="G5615" s="42">
        <v>2025</v>
      </c>
      <c r="H5615" s="43" t="s">
        <v>34</v>
      </c>
      <c r="I5615" s="43" t="s">
        <v>106</v>
      </c>
      <c r="J5615" s="43" t="s">
        <v>36</v>
      </c>
      <c r="K5615" s="43" t="s">
        <v>37</v>
      </c>
      <c r="L5615" s="43" t="s">
        <v>33662</v>
      </c>
      <c r="M5615" s="43" t="s">
        <v>33663</v>
      </c>
      <c r="N5615" s="43" t="s">
        <v>292</v>
      </c>
      <c r="O5615" s="43" t="s">
        <v>33664</v>
      </c>
      <c r="P5615" s="42">
        <v>236</v>
      </c>
      <c r="Q5615" s="44" t="s">
        <v>42</v>
      </c>
      <c r="R5615" s="44" t="s">
        <v>43</v>
      </c>
      <c r="S5615" s="44" t="s">
        <v>44</v>
      </c>
      <c r="T5615" s="44" t="s">
        <v>33665</v>
      </c>
      <c r="U5615" s="47" t="s">
        <v>33666</v>
      </c>
    </row>
    <row r="5616" spans="1:21" ht="33" customHeight="1" x14ac:dyDescent="0.2">
      <c r="A5616" s="31"/>
      <c r="B5616" s="38">
        <v>710654</v>
      </c>
      <c r="C5616" s="39"/>
      <c r="D5616" s="40">
        <v>1300</v>
      </c>
      <c r="E5616" s="41" t="s">
        <v>33667</v>
      </c>
      <c r="F5616" s="41" t="s">
        <v>33668</v>
      </c>
      <c r="G5616" s="42">
        <v>2026</v>
      </c>
      <c r="H5616" s="43" t="s">
        <v>34</v>
      </c>
      <c r="I5616" s="43" t="s">
        <v>106</v>
      </c>
      <c r="J5616" s="43" t="s">
        <v>487</v>
      </c>
      <c r="K5616" s="43" t="s">
        <v>150</v>
      </c>
      <c r="L5616" s="43" t="s">
        <v>33669</v>
      </c>
      <c r="M5616" s="43" t="s">
        <v>1777</v>
      </c>
      <c r="N5616" s="43"/>
      <c r="O5616" s="43" t="s">
        <v>33670</v>
      </c>
      <c r="P5616" s="42">
        <v>92</v>
      </c>
      <c r="Q5616" s="44" t="s">
        <v>42</v>
      </c>
      <c r="R5616" s="44" t="s">
        <v>43</v>
      </c>
      <c r="S5616" s="44" t="s">
        <v>44</v>
      </c>
      <c r="T5616" s="44" t="s">
        <v>33671</v>
      </c>
      <c r="U5616" s="47" t="s">
        <v>33672</v>
      </c>
    </row>
    <row r="5617" spans="1:21" ht="33" customHeight="1" x14ac:dyDescent="0.2">
      <c r="A5617" s="31"/>
      <c r="B5617" s="38">
        <v>691180</v>
      </c>
      <c r="C5617" s="39"/>
      <c r="D5617" s="40">
        <v>1400</v>
      </c>
      <c r="E5617" s="41" t="s">
        <v>33673</v>
      </c>
      <c r="F5617" s="41" t="s">
        <v>33674</v>
      </c>
      <c r="G5617" s="42">
        <v>2025</v>
      </c>
      <c r="H5617" s="43" t="s">
        <v>34</v>
      </c>
      <c r="I5617" s="43" t="s">
        <v>106</v>
      </c>
      <c r="J5617" s="43" t="s">
        <v>89</v>
      </c>
      <c r="K5617" s="43" t="s">
        <v>37</v>
      </c>
      <c r="L5617" s="43" t="s">
        <v>62</v>
      </c>
      <c r="M5617" s="43" t="s">
        <v>863</v>
      </c>
      <c r="N5617" s="43" t="s">
        <v>6145</v>
      </c>
      <c r="O5617" s="43" t="s">
        <v>33675</v>
      </c>
      <c r="P5617" s="42">
        <v>406</v>
      </c>
      <c r="Q5617" s="44" t="s">
        <v>42</v>
      </c>
      <c r="R5617" s="44" t="s">
        <v>43</v>
      </c>
      <c r="S5617" s="44" t="s">
        <v>44</v>
      </c>
      <c r="T5617" s="44" t="s">
        <v>33676</v>
      </c>
      <c r="U5617" s="47" t="s">
        <v>33677</v>
      </c>
    </row>
    <row r="5618" spans="1:21" ht="33" customHeight="1" x14ac:dyDescent="0.2">
      <c r="A5618" s="31"/>
      <c r="B5618" s="38">
        <v>700432</v>
      </c>
      <c r="C5618" s="39"/>
      <c r="D5618" s="40">
        <v>1200</v>
      </c>
      <c r="E5618" s="41" t="s">
        <v>33678</v>
      </c>
      <c r="F5618" s="41" t="s">
        <v>33679</v>
      </c>
      <c r="G5618" s="42">
        <v>2025</v>
      </c>
      <c r="H5618" s="43" t="s">
        <v>34</v>
      </c>
      <c r="I5618" s="43" t="s">
        <v>106</v>
      </c>
      <c r="J5618" s="43" t="s">
        <v>234</v>
      </c>
      <c r="K5618" s="43" t="s">
        <v>37</v>
      </c>
      <c r="L5618" s="43" t="s">
        <v>26736</v>
      </c>
      <c r="M5618" s="43" t="s">
        <v>299</v>
      </c>
      <c r="N5618" s="43" t="s">
        <v>23921</v>
      </c>
      <c r="O5618" s="43" t="s">
        <v>33680</v>
      </c>
      <c r="P5618" s="42">
        <v>200</v>
      </c>
      <c r="Q5618" s="44" t="s">
        <v>42</v>
      </c>
      <c r="R5618" s="44" t="s">
        <v>43</v>
      </c>
      <c r="S5618" s="44" t="s">
        <v>44</v>
      </c>
      <c r="T5618" s="44" t="s">
        <v>33681</v>
      </c>
      <c r="U5618" s="47" t="s">
        <v>33682</v>
      </c>
    </row>
    <row r="5619" spans="1:21" ht="33" customHeight="1" x14ac:dyDescent="0.2">
      <c r="A5619" s="31"/>
      <c r="B5619" s="38">
        <v>697850</v>
      </c>
      <c r="C5619" s="39"/>
      <c r="D5619" s="40">
        <v>1400</v>
      </c>
      <c r="E5619" s="41" t="s">
        <v>33683</v>
      </c>
      <c r="F5619" s="41" t="s">
        <v>33684</v>
      </c>
      <c r="G5619" s="42">
        <v>2025</v>
      </c>
      <c r="H5619" s="43" t="s">
        <v>34</v>
      </c>
      <c r="I5619" s="43" t="s">
        <v>106</v>
      </c>
      <c r="J5619" s="43" t="s">
        <v>196</v>
      </c>
      <c r="K5619" s="43" t="s">
        <v>37</v>
      </c>
      <c r="L5619" s="43" t="s">
        <v>10828</v>
      </c>
      <c r="M5619" s="43" t="s">
        <v>7520</v>
      </c>
      <c r="N5619" s="43" t="s">
        <v>8682</v>
      </c>
      <c r="O5619" s="43" t="s">
        <v>33685</v>
      </c>
      <c r="P5619" s="42">
        <v>292</v>
      </c>
      <c r="Q5619" s="44" t="s">
        <v>42</v>
      </c>
      <c r="R5619" s="44" t="s">
        <v>43</v>
      </c>
      <c r="S5619" s="44" t="s">
        <v>44</v>
      </c>
      <c r="T5619" s="44" t="s">
        <v>33686</v>
      </c>
      <c r="U5619" s="47" t="s">
        <v>33687</v>
      </c>
    </row>
    <row r="5620" spans="1:21" ht="33" customHeight="1" x14ac:dyDescent="0.2">
      <c r="A5620" s="31"/>
      <c r="B5620" s="38">
        <v>712638</v>
      </c>
      <c r="C5620" s="39"/>
      <c r="D5620" s="40">
        <v>1100</v>
      </c>
      <c r="E5620" s="41" t="s">
        <v>33688</v>
      </c>
      <c r="F5620" s="41" t="s">
        <v>33689</v>
      </c>
      <c r="G5620" s="42">
        <v>2026</v>
      </c>
      <c r="H5620" s="43" t="s">
        <v>34</v>
      </c>
      <c r="I5620" s="43" t="s">
        <v>106</v>
      </c>
      <c r="J5620" s="43" t="s">
        <v>36</v>
      </c>
      <c r="K5620" s="43" t="s">
        <v>37</v>
      </c>
      <c r="L5620" s="43" t="s">
        <v>33690</v>
      </c>
      <c r="M5620" s="43" t="s">
        <v>14439</v>
      </c>
      <c r="N5620" s="43" t="s">
        <v>33691</v>
      </c>
      <c r="O5620" s="43" t="s">
        <v>33692</v>
      </c>
      <c r="P5620" s="42">
        <v>206</v>
      </c>
      <c r="Q5620" s="44" t="s">
        <v>42</v>
      </c>
      <c r="R5620" s="44" t="s">
        <v>43</v>
      </c>
      <c r="S5620" s="44" t="s">
        <v>44</v>
      </c>
      <c r="T5620" s="44" t="s">
        <v>33693</v>
      </c>
      <c r="U5620" s="47" t="s">
        <v>33694</v>
      </c>
    </row>
    <row r="5621" spans="1:21" ht="33" customHeight="1" x14ac:dyDescent="0.2">
      <c r="A5621" s="31"/>
      <c r="B5621" s="38">
        <v>699559</v>
      </c>
      <c r="C5621" s="39"/>
      <c r="D5621" s="40">
        <v>1200</v>
      </c>
      <c r="E5621" s="41" t="s">
        <v>33695</v>
      </c>
      <c r="F5621" s="41" t="s">
        <v>745</v>
      </c>
      <c r="G5621" s="42">
        <v>2025</v>
      </c>
      <c r="H5621" s="43" t="s">
        <v>34</v>
      </c>
      <c r="I5621" s="43" t="s">
        <v>106</v>
      </c>
      <c r="J5621" s="43" t="s">
        <v>89</v>
      </c>
      <c r="K5621" s="43" t="s">
        <v>37</v>
      </c>
      <c r="L5621" s="43" t="s">
        <v>5503</v>
      </c>
      <c r="M5621" s="43" t="s">
        <v>11336</v>
      </c>
      <c r="N5621" s="43" t="s">
        <v>627</v>
      </c>
      <c r="O5621" s="43" t="s">
        <v>33696</v>
      </c>
      <c r="P5621" s="42">
        <v>216</v>
      </c>
      <c r="Q5621" s="44" t="s">
        <v>42</v>
      </c>
      <c r="R5621" s="44" t="s">
        <v>43</v>
      </c>
      <c r="S5621" s="44" t="s">
        <v>44</v>
      </c>
      <c r="T5621" s="44" t="s">
        <v>33697</v>
      </c>
      <c r="U5621" s="47" t="s">
        <v>33698</v>
      </c>
    </row>
    <row r="5622" spans="1:21" ht="33" customHeight="1" x14ac:dyDescent="0.2">
      <c r="A5622" s="31"/>
      <c r="B5622" s="38">
        <v>712874</v>
      </c>
      <c r="C5622" s="39"/>
      <c r="D5622" s="40">
        <v>1000</v>
      </c>
      <c r="E5622" s="41" t="s">
        <v>33699</v>
      </c>
      <c r="F5622" s="41" t="s">
        <v>33700</v>
      </c>
      <c r="G5622" s="42">
        <v>2026</v>
      </c>
      <c r="H5622" s="43" t="s">
        <v>34</v>
      </c>
      <c r="I5622" s="43" t="s">
        <v>106</v>
      </c>
      <c r="J5622" s="43" t="s">
        <v>1161</v>
      </c>
      <c r="K5622" s="43" t="s">
        <v>37</v>
      </c>
      <c r="L5622" s="43" t="s">
        <v>10828</v>
      </c>
      <c r="M5622" s="43" t="s">
        <v>31963</v>
      </c>
      <c r="N5622" s="43" t="s">
        <v>33701</v>
      </c>
      <c r="O5622" s="43" t="s">
        <v>33702</v>
      </c>
      <c r="P5622" s="42">
        <v>94</v>
      </c>
      <c r="Q5622" s="44" t="s">
        <v>42</v>
      </c>
      <c r="R5622" s="44" t="s">
        <v>43</v>
      </c>
      <c r="S5622" s="44" t="s">
        <v>44</v>
      </c>
      <c r="T5622" s="44" t="s">
        <v>33703</v>
      </c>
      <c r="U5622" s="47" t="s">
        <v>33704</v>
      </c>
    </row>
    <row r="5623" spans="1:21" ht="33" customHeight="1" x14ac:dyDescent="0.2">
      <c r="A5623" s="31"/>
      <c r="B5623" s="38">
        <v>694363</v>
      </c>
      <c r="C5623" s="39"/>
      <c r="D5623" s="40">
        <v>1000</v>
      </c>
      <c r="E5623" s="41" t="s">
        <v>33705</v>
      </c>
      <c r="F5623" s="41" t="s">
        <v>33706</v>
      </c>
      <c r="G5623" s="42">
        <v>2025</v>
      </c>
      <c r="H5623" s="43" t="s">
        <v>34</v>
      </c>
      <c r="I5623" s="43" t="s">
        <v>106</v>
      </c>
      <c r="J5623" s="43" t="s">
        <v>106</v>
      </c>
      <c r="K5623" s="43" t="s">
        <v>37</v>
      </c>
      <c r="L5623" s="43" t="s">
        <v>10828</v>
      </c>
      <c r="M5623" s="43" t="s">
        <v>33707</v>
      </c>
      <c r="N5623" s="43" t="s">
        <v>1270</v>
      </c>
      <c r="O5623" s="43" t="s">
        <v>33708</v>
      </c>
      <c r="P5623" s="42">
        <v>126</v>
      </c>
      <c r="Q5623" s="44" t="s">
        <v>42</v>
      </c>
      <c r="R5623" s="44" t="s">
        <v>43</v>
      </c>
      <c r="S5623" s="44" t="s">
        <v>44</v>
      </c>
      <c r="T5623" s="44" t="s">
        <v>33709</v>
      </c>
      <c r="U5623" s="47" t="s">
        <v>33710</v>
      </c>
    </row>
    <row r="5624" spans="1:21" ht="33" customHeight="1" x14ac:dyDescent="0.2">
      <c r="A5624" s="31"/>
      <c r="B5624" s="38">
        <v>712546</v>
      </c>
      <c r="C5624" s="39"/>
      <c r="D5624" s="40">
        <v>1200</v>
      </c>
      <c r="E5624" s="41" t="s">
        <v>33711</v>
      </c>
      <c r="F5624" s="41" t="s">
        <v>33712</v>
      </c>
      <c r="G5624" s="42">
        <v>2026</v>
      </c>
      <c r="H5624" s="43" t="s">
        <v>34</v>
      </c>
      <c r="I5624" s="43" t="s">
        <v>106</v>
      </c>
      <c r="J5624" s="43" t="s">
        <v>106</v>
      </c>
      <c r="K5624" s="43" t="s">
        <v>37</v>
      </c>
      <c r="L5624" s="43" t="s">
        <v>5870</v>
      </c>
      <c r="M5624" s="43" t="s">
        <v>14210</v>
      </c>
      <c r="N5624" s="43" t="s">
        <v>627</v>
      </c>
      <c r="O5624" s="43" t="s">
        <v>33713</v>
      </c>
      <c r="P5624" s="42">
        <v>256</v>
      </c>
      <c r="Q5624" s="44" t="s">
        <v>42</v>
      </c>
      <c r="R5624" s="44" t="s">
        <v>43</v>
      </c>
      <c r="S5624" s="44" t="s">
        <v>44</v>
      </c>
      <c r="T5624" s="44" t="s">
        <v>33714</v>
      </c>
      <c r="U5624" s="47" t="s">
        <v>33715</v>
      </c>
    </row>
    <row r="5625" spans="1:21" ht="33" customHeight="1" x14ac:dyDescent="0.2">
      <c r="A5625" s="31"/>
      <c r="B5625" s="38">
        <v>712495</v>
      </c>
      <c r="C5625" s="39"/>
      <c r="D5625" s="40">
        <v>1400</v>
      </c>
      <c r="E5625" s="41" t="s">
        <v>33716</v>
      </c>
      <c r="F5625" s="41" t="s">
        <v>33717</v>
      </c>
      <c r="G5625" s="42">
        <v>2026</v>
      </c>
      <c r="H5625" s="43" t="s">
        <v>34</v>
      </c>
      <c r="I5625" s="43" t="s">
        <v>106</v>
      </c>
      <c r="J5625" s="43" t="s">
        <v>36</v>
      </c>
      <c r="K5625" s="43" t="s">
        <v>37</v>
      </c>
      <c r="L5625" s="43" t="s">
        <v>62</v>
      </c>
      <c r="M5625" s="43" t="s">
        <v>863</v>
      </c>
      <c r="N5625" s="43" t="s">
        <v>100</v>
      </c>
      <c r="O5625" s="43" t="s">
        <v>33718</v>
      </c>
      <c r="P5625" s="42">
        <v>404</v>
      </c>
      <c r="Q5625" s="44" t="s">
        <v>42</v>
      </c>
      <c r="R5625" s="44" t="s">
        <v>43</v>
      </c>
      <c r="S5625" s="44" t="s">
        <v>44</v>
      </c>
      <c r="T5625" s="44" t="s">
        <v>33719</v>
      </c>
      <c r="U5625" s="47" t="s">
        <v>33720</v>
      </c>
    </row>
    <row r="5626" spans="1:21" ht="33" customHeight="1" x14ac:dyDescent="0.2">
      <c r="A5626" s="31"/>
      <c r="B5626" s="38">
        <v>702007</v>
      </c>
      <c r="C5626" s="39"/>
      <c r="D5626" s="40">
        <v>1400</v>
      </c>
      <c r="E5626" s="41" t="s">
        <v>33721</v>
      </c>
      <c r="F5626" s="41" t="s">
        <v>33722</v>
      </c>
      <c r="G5626" s="42">
        <v>2025</v>
      </c>
      <c r="H5626" s="43" t="s">
        <v>34</v>
      </c>
      <c r="I5626" s="43" t="s">
        <v>106</v>
      </c>
      <c r="J5626" s="43" t="s">
        <v>1161</v>
      </c>
      <c r="K5626" s="43" t="s">
        <v>37</v>
      </c>
      <c r="L5626" s="43" t="s">
        <v>12771</v>
      </c>
      <c r="M5626" s="43" t="s">
        <v>19172</v>
      </c>
      <c r="N5626" s="43" t="s">
        <v>1795</v>
      </c>
      <c r="O5626" s="43" t="s">
        <v>33723</v>
      </c>
      <c r="P5626" s="42">
        <v>296</v>
      </c>
      <c r="Q5626" s="44" t="s">
        <v>42</v>
      </c>
      <c r="R5626" s="44" t="s">
        <v>43</v>
      </c>
      <c r="S5626" s="44" t="s">
        <v>44</v>
      </c>
      <c r="T5626" s="44" t="s">
        <v>33724</v>
      </c>
      <c r="U5626" s="47" t="s">
        <v>33725</v>
      </c>
    </row>
    <row r="5627" spans="1:21" ht="33" customHeight="1" x14ac:dyDescent="0.2">
      <c r="A5627" s="31"/>
      <c r="B5627" s="38">
        <v>706966</v>
      </c>
      <c r="C5627" s="39"/>
      <c r="D5627" s="40">
        <v>1400</v>
      </c>
      <c r="E5627" s="41" t="s">
        <v>33726</v>
      </c>
      <c r="F5627" s="41" t="s">
        <v>12751</v>
      </c>
      <c r="G5627" s="42">
        <v>2025</v>
      </c>
      <c r="H5627" s="43" t="s">
        <v>34</v>
      </c>
      <c r="I5627" s="43" t="s">
        <v>106</v>
      </c>
      <c r="J5627" s="43" t="s">
        <v>36</v>
      </c>
      <c r="K5627" s="43" t="s">
        <v>37</v>
      </c>
      <c r="L5627" s="43" t="s">
        <v>33727</v>
      </c>
      <c r="M5627" s="43" t="s">
        <v>863</v>
      </c>
      <c r="N5627" s="43" t="s">
        <v>608</v>
      </c>
      <c r="O5627" s="43" t="s">
        <v>33728</v>
      </c>
      <c r="P5627" s="42">
        <v>396</v>
      </c>
      <c r="Q5627" s="44" t="s">
        <v>42</v>
      </c>
      <c r="R5627" s="44" t="s">
        <v>43</v>
      </c>
      <c r="S5627" s="44" t="s">
        <v>44</v>
      </c>
      <c r="T5627" s="44" t="s">
        <v>33729</v>
      </c>
      <c r="U5627" s="47" t="s">
        <v>33730</v>
      </c>
    </row>
    <row r="5628" spans="1:21" ht="33" customHeight="1" x14ac:dyDescent="0.2">
      <c r="A5628" s="31"/>
      <c r="B5628" s="38">
        <v>715169</v>
      </c>
      <c r="C5628" s="39"/>
      <c r="D5628" s="40">
        <v>1300</v>
      </c>
      <c r="E5628" s="41" t="s">
        <v>33731</v>
      </c>
      <c r="F5628" s="41" t="s">
        <v>33732</v>
      </c>
      <c r="G5628" s="42">
        <v>2026</v>
      </c>
      <c r="H5628" s="43" t="s">
        <v>34</v>
      </c>
      <c r="I5628" s="43" t="s">
        <v>60</v>
      </c>
      <c r="J5628" s="43" t="s">
        <v>861</v>
      </c>
      <c r="K5628" s="43" t="s">
        <v>37</v>
      </c>
      <c r="L5628" s="43" t="s">
        <v>1008</v>
      </c>
      <c r="M5628" s="43" t="s">
        <v>863</v>
      </c>
      <c r="N5628" s="43"/>
      <c r="O5628" s="43" t="s">
        <v>33733</v>
      </c>
      <c r="P5628" s="42">
        <v>334</v>
      </c>
      <c r="Q5628" s="44" t="s">
        <v>42</v>
      </c>
      <c r="R5628" s="44" t="s">
        <v>43</v>
      </c>
      <c r="S5628" s="44" t="s">
        <v>44</v>
      </c>
      <c r="T5628" s="44" t="s">
        <v>33734</v>
      </c>
      <c r="U5628" s="47" t="s">
        <v>33735</v>
      </c>
    </row>
    <row r="5629" spans="1:21" ht="33" customHeight="1" x14ac:dyDescent="0.2">
      <c r="A5629" s="31"/>
      <c r="B5629" s="38">
        <v>703629</v>
      </c>
      <c r="C5629" s="39"/>
      <c r="D5629" s="40">
        <v>1000</v>
      </c>
      <c r="E5629" s="41" t="s">
        <v>33736</v>
      </c>
      <c r="F5629" s="41" t="s">
        <v>2103</v>
      </c>
      <c r="G5629" s="42">
        <v>2025</v>
      </c>
      <c r="H5629" s="43" t="s">
        <v>34</v>
      </c>
      <c r="I5629" s="43" t="s">
        <v>106</v>
      </c>
      <c r="J5629" s="43" t="s">
        <v>2334</v>
      </c>
      <c r="K5629" s="43" t="s">
        <v>37</v>
      </c>
      <c r="L5629" s="43" t="s">
        <v>33209</v>
      </c>
      <c r="M5629" s="43" t="s">
        <v>7500</v>
      </c>
      <c r="N5629" s="43" t="s">
        <v>2106</v>
      </c>
      <c r="O5629" s="43" t="s">
        <v>33737</v>
      </c>
      <c r="P5629" s="42">
        <v>114</v>
      </c>
      <c r="Q5629" s="44" t="s">
        <v>42</v>
      </c>
      <c r="R5629" s="44" t="s">
        <v>43</v>
      </c>
      <c r="S5629" s="44" t="s">
        <v>44</v>
      </c>
      <c r="T5629" s="44" t="s">
        <v>33738</v>
      </c>
      <c r="U5629" s="47" t="s">
        <v>33739</v>
      </c>
    </row>
    <row r="5630" spans="1:21" ht="33" customHeight="1" x14ac:dyDescent="0.2">
      <c r="A5630" s="31"/>
      <c r="B5630" s="38">
        <v>712896</v>
      </c>
      <c r="C5630" s="39"/>
      <c r="D5630" s="40">
        <v>1200</v>
      </c>
      <c r="E5630" s="41" t="s">
        <v>33740</v>
      </c>
      <c r="F5630" s="41" t="s">
        <v>745</v>
      </c>
      <c r="G5630" s="42">
        <v>2026</v>
      </c>
      <c r="H5630" s="43" t="s">
        <v>34</v>
      </c>
      <c r="I5630" s="43" t="s">
        <v>106</v>
      </c>
      <c r="J5630" s="43" t="s">
        <v>89</v>
      </c>
      <c r="K5630" s="43" t="s">
        <v>37</v>
      </c>
      <c r="L5630" s="43" t="s">
        <v>21591</v>
      </c>
      <c r="M5630" s="43" t="s">
        <v>14839</v>
      </c>
      <c r="N5630" s="43" t="s">
        <v>627</v>
      </c>
      <c r="O5630" s="43" t="s">
        <v>33741</v>
      </c>
      <c r="P5630" s="42">
        <v>222</v>
      </c>
      <c r="Q5630" s="44" t="s">
        <v>42</v>
      </c>
      <c r="R5630" s="44" t="s">
        <v>43</v>
      </c>
      <c r="S5630" s="44" t="s">
        <v>44</v>
      </c>
      <c r="T5630" s="44" t="s">
        <v>33742</v>
      </c>
      <c r="U5630" s="47" t="s">
        <v>33743</v>
      </c>
    </row>
    <row r="5631" spans="1:21" ht="33" customHeight="1" x14ac:dyDescent="0.2">
      <c r="A5631" s="31"/>
      <c r="B5631" s="38">
        <v>715036</v>
      </c>
      <c r="C5631" s="39"/>
      <c r="D5631" s="40">
        <v>1000</v>
      </c>
      <c r="E5631" s="41" t="s">
        <v>33744</v>
      </c>
      <c r="F5631" s="41" t="s">
        <v>8951</v>
      </c>
      <c r="G5631" s="42">
        <v>2026</v>
      </c>
      <c r="H5631" s="43" t="s">
        <v>33745</v>
      </c>
      <c r="I5631" s="43" t="s">
        <v>35</v>
      </c>
      <c r="J5631" s="43" t="s">
        <v>107</v>
      </c>
      <c r="K5631" s="43" t="s">
        <v>51</v>
      </c>
      <c r="L5631" s="43" t="s">
        <v>14338</v>
      </c>
      <c r="M5631" s="43" t="s">
        <v>206</v>
      </c>
      <c r="N5631" s="43" t="s">
        <v>100</v>
      </c>
      <c r="O5631" s="43" t="s">
        <v>33746</v>
      </c>
      <c r="P5631" s="42">
        <v>150</v>
      </c>
      <c r="Q5631" s="44" t="s">
        <v>42</v>
      </c>
      <c r="R5631" s="44" t="s">
        <v>43</v>
      </c>
      <c r="S5631" s="44" t="s">
        <v>44</v>
      </c>
      <c r="T5631" s="44" t="s">
        <v>33747</v>
      </c>
      <c r="U5631" s="47" t="s">
        <v>33748</v>
      </c>
    </row>
    <row r="5632" spans="1:21" ht="33" customHeight="1" x14ac:dyDescent="0.2">
      <c r="A5632" s="31"/>
      <c r="B5632" s="38">
        <v>509225</v>
      </c>
      <c r="C5632" s="39"/>
      <c r="D5632" s="40">
        <v>1410</v>
      </c>
      <c r="E5632" s="41" t="s">
        <v>33749</v>
      </c>
      <c r="F5632" s="41" t="s">
        <v>33750</v>
      </c>
      <c r="G5632" s="42">
        <v>2025</v>
      </c>
      <c r="H5632" s="43" t="s">
        <v>10486</v>
      </c>
      <c r="I5632" s="43" t="s">
        <v>35</v>
      </c>
      <c r="J5632" s="43" t="s">
        <v>97</v>
      </c>
      <c r="K5632" s="43" t="s">
        <v>51</v>
      </c>
      <c r="L5632" s="43" t="s">
        <v>6506</v>
      </c>
      <c r="M5632" s="43" t="s">
        <v>206</v>
      </c>
      <c r="N5632" s="43" t="s">
        <v>100</v>
      </c>
      <c r="O5632" s="43" t="s">
        <v>33751</v>
      </c>
      <c r="P5632" s="42">
        <v>332</v>
      </c>
      <c r="Q5632" s="44" t="s">
        <v>56</v>
      </c>
      <c r="R5632" s="44" t="s">
        <v>43</v>
      </c>
      <c r="S5632" s="44" t="s">
        <v>44</v>
      </c>
      <c r="T5632" s="44" t="s">
        <v>33752</v>
      </c>
      <c r="U5632" s="47" t="s">
        <v>33753</v>
      </c>
    </row>
    <row r="5633" spans="1:21" ht="33" customHeight="1" x14ac:dyDescent="0.2">
      <c r="A5633" s="31"/>
      <c r="B5633" s="38">
        <v>715490</v>
      </c>
      <c r="C5633" s="39"/>
      <c r="D5633" s="40">
        <v>1000</v>
      </c>
      <c r="E5633" s="41" t="s">
        <v>33754</v>
      </c>
      <c r="F5633" s="41" t="s">
        <v>31245</v>
      </c>
      <c r="G5633" s="42">
        <v>2026</v>
      </c>
      <c r="H5633" s="43" t="s">
        <v>34</v>
      </c>
      <c r="I5633" s="43" t="s">
        <v>106</v>
      </c>
      <c r="J5633" s="43" t="s">
        <v>89</v>
      </c>
      <c r="K5633" s="43" t="s">
        <v>37</v>
      </c>
      <c r="L5633" s="43" t="s">
        <v>5026</v>
      </c>
      <c r="M5633" s="43" t="s">
        <v>2147</v>
      </c>
      <c r="N5633" s="43" t="s">
        <v>100</v>
      </c>
      <c r="O5633" s="43" t="s">
        <v>33755</v>
      </c>
      <c r="P5633" s="42">
        <v>128</v>
      </c>
      <c r="Q5633" s="44" t="s">
        <v>42</v>
      </c>
      <c r="R5633" s="44" t="s">
        <v>43</v>
      </c>
      <c r="S5633" s="44" t="s">
        <v>44</v>
      </c>
      <c r="T5633" s="44" t="s">
        <v>33756</v>
      </c>
      <c r="U5633" s="47" t="s">
        <v>33757</v>
      </c>
    </row>
    <row r="5634" spans="1:21" ht="33" customHeight="1" x14ac:dyDescent="0.2">
      <c r="A5634" s="31"/>
      <c r="B5634" s="38">
        <v>715504</v>
      </c>
      <c r="C5634" s="39"/>
      <c r="D5634" s="40">
        <v>1000</v>
      </c>
      <c r="E5634" s="41" t="s">
        <v>33758</v>
      </c>
      <c r="F5634" s="41" t="s">
        <v>31245</v>
      </c>
      <c r="G5634" s="42">
        <v>2026</v>
      </c>
      <c r="H5634" s="43" t="s">
        <v>34</v>
      </c>
      <c r="I5634" s="43" t="s">
        <v>106</v>
      </c>
      <c r="J5634" s="43" t="s">
        <v>107</v>
      </c>
      <c r="K5634" s="43" t="s">
        <v>37</v>
      </c>
      <c r="L5634" s="43" t="s">
        <v>31020</v>
      </c>
      <c r="M5634" s="43" t="s">
        <v>2147</v>
      </c>
      <c r="N5634" s="43" t="s">
        <v>100</v>
      </c>
      <c r="O5634" s="43" t="s">
        <v>33759</v>
      </c>
      <c r="P5634" s="42">
        <v>176</v>
      </c>
      <c r="Q5634" s="44" t="s">
        <v>42</v>
      </c>
      <c r="R5634" s="44" t="s">
        <v>43</v>
      </c>
      <c r="S5634" s="44" t="s">
        <v>44</v>
      </c>
      <c r="T5634" s="44" t="s">
        <v>33760</v>
      </c>
      <c r="U5634" s="47" t="s">
        <v>33761</v>
      </c>
    </row>
    <row r="5635" spans="1:21" ht="33" customHeight="1" x14ac:dyDescent="0.2">
      <c r="A5635" s="31"/>
      <c r="B5635" s="38">
        <v>710146</v>
      </c>
      <c r="C5635" s="39"/>
      <c r="D5635" s="40">
        <v>1000</v>
      </c>
      <c r="E5635" s="41" t="s">
        <v>33762</v>
      </c>
      <c r="F5635" s="41" t="s">
        <v>33763</v>
      </c>
      <c r="G5635" s="42">
        <v>2026</v>
      </c>
      <c r="H5635" s="43" t="s">
        <v>34</v>
      </c>
      <c r="I5635" s="43" t="s">
        <v>106</v>
      </c>
      <c r="J5635" s="43" t="s">
        <v>1018</v>
      </c>
      <c r="K5635" s="43" t="s">
        <v>37</v>
      </c>
      <c r="L5635" s="43" t="s">
        <v>597</v>
      </c>
      <c r="M5635" s="43" t="s">
        <v>2256</v>
      </c>
      <c r="N5635" s="43" t="s">
        <v>553</v>
      </c>
      <c r="O5635" s="43" t="s">
        <v>33764</v>
      </c>
      <c r="P5635" s="42">
        <v>104</v>
      </c>
      <c r="Q5635" s="44" t="s">
        <v>42</v>
      </c>
      <c r="R5635" s="44" t="s">
        <v>43</v>
      </c>
      <c r="S5635" s="44" t="s">
        <v>44</v>
      </c>
      <c r="T5635" s="44" t="s">
        <v>33765</v>
      </c>
      <c r="U5635" s="47" t="s">
        <v>33766</v>
      </c>
    </row>
    <row r="5636" spans="1:21" ht="33" customHeight="1" x14ac:dyDescent="0.2">
      <c r="A5636" s="31"/>
      <c r="B5636" s="38">
        <v>687627</v>
      </c>
      <c r="C5636" s="39"/>
      <c r="D5636" s="40">
        <v>1299</v>
      </c>
      <c r="E5636" s="41" t="s">
        <v>33767</v>
      </c>
      <c r="F5636" s="41" t="s">
        <v>33768</v>
      </c>
      <c r="G5636" s="42">
        <v>2025</v>
      </c>
      <c r="H5636" s="43" t="s">
        <v>34</v>
      </c>
      <c r="I5636" s="43" t="s">
        <v>106</v>
      </c>
      <c r="J5636" s="43" t="s">
        <v>106</v>
      </c>
      <c r="K5636" s="43" t="s">
        <v>51</v>
      </c>
      <c r="L5636" s="43" t="s">
        <v>33769</v>
      </c>
      <c r="M5636" s="43" t="s">
        <v>33770</v>
      </c>
      <c r="N5636" s="43" t="s">
        <v>710</v>
      </c>
      <c r="O5636" s="43" t="s">
        <v>33771</v>
      </c>
      <c r="P5636" s="42">
        <v>216</v>
      </c>
      <c r="Q5636" s="44" t="s">
        <v>56</v>
      </c>
      <c r="R5636" s="44" t="s">
        <v>43</v>
      </c>
      <c r="S5636" s="44" t="s">
        <v>44</v>
      </c>
      <c r="T5636" s="44" t="s">
        <v>33772</v>
      </c>
      <c r="U5636" s="47" t="s">
        <v>33773</v>
      </c>
    </row>
    <row r="5637" spans="1:21" ht="33" customHeight="1" x14ac:dyDescent="0.2">
      <c r="A5637" s="31"/>
      <c r="B5637" s="38">
        <v>699657</v>
      </c>
      <c r="C5637" s="39"/>
      <c r="D5637" s="40">
        <v>1840</v>
      </c>
      <c r="E5637" s="41" t="s">
        <v>33774</v>
      </c>
      <c r="F5637" s="41" t="s">
        <v>33775</v>
      </c>
      <c r="G5637" s="42">
        <v>2025</v>
      </c>
      <c r="H5637" s="43" t="s">
        <v>1978</v>
      </c>
      <c r="I5637" s="43" t="s">
        <v>60</v>
      </c>
      <c r="J5637" s="43" t="s">
        <v>97</v>
      </c>
      <c r="K5637" s="43" t="s">
        <v>51</v>
      </c>
      <c r="L5637" s="43" t="s">
        <v>9123</v>
      </c>
      <c r="M5637" s="43" t="s">
        <v>1102</v>
      </c>
      <c r="N5637" s="43" t="s">
        <v>214</v>
      </c>
      <c r="O5637" s="43" t="s">
        <v>33776</v>
      </c>
      <c r="P5637" s="42">
        <v>432</v>
      </c>
      <c r="Q5637" s="44" t="s">
        <v>56</v>
      </c>
      <c r="R5637" s="44" t="s">
        <v>43</v>
      </c>
      <c r="S5637" s="44" t="s">
        <v>44</v>
      </c>
      <c r="T5637" s="44" t="s">
        <v>33777</v>
      </c>
      <c r="U5637" s="47" t="s">
        <v>33778</v>
      </c>
    </row>
    <row r="5638" spans="1:21" ht="33" customHeight="1" x14ac:dyDescent="0.2">
      <c r="A5638" s="31"/>
      <c r="B5638" s="38">
        <v>687578</v>
      </c>
      <c r="C5638" s="39"/>
      <c r="D5638" s="40">
        <v>1100</v>
      </c>
      <c r="E5638" s="41" t="s">
        <v>33779</v>
      </c>
      <c r="F5638" s="41" t="s">
        <v>33780</v>
      </c>
      <c r="G5638" s="42">
        <v>2025</v>
      </c>
      <c r="H5638" s="43" t="s">
        <v>34</v>
      </c>
      <c r="I5638" s="43" t="s">
        <v>60</v>
      </c>
      <c r="J5638" s="43" t="s">
        <v>89</v>
      </c>
      <c r="K5638" s="43" t="s">
        <v>51</v>
      </c>
      <c r="L5638" s="43" t="s">
        <v>33781</v>
      </c>
      <c r="M5638" s="43" t="s">
        <v>12368</v>
      </c>
      <c r="N5638" s="43" t="s">
        <v>1044</v>
      </c>
      <c r="O5638" s="43" t="s">
        <v>33782</v>
      </c>
      <c r="P5638" s="42">
        <v>240</v>
      </c>
      <c r="Q5638" s="44" t="s">
        <v>42</v>
      </c>
      <c r="R5638" s="44" t="s">
        <v>43</v>
      </c>
      <c r="S5638" s="44" t="s">
        <v>44</v>
      </c>
      <c r="T5638" s="44" t="s">
        <v>33783</v>
      </c>
      <c r="U5638" s="47" t="s">
        <v>33784</v>
      </c>
    </row>
    <row r="5639" spans="1:21" ht="33" customHeight="1" x14ac:dyDescent="0.2">
      <c r="A5639" s="31"/>
      <c r="B5639" s="38">
        <v>698828</v>
      </c>
      <c r="C5639" s="39"/>
      <c r="D5639" s="40">
        <v>2400</v>
      </c>
      <c r="E5639" s="41" t="s">
        <v>33785</v>
      </c>
      <c r="F5639" s="41" t="s">
        <v>33786</v>
      </c>
      <c r="G5639" s="42">
        <v>2026</v>
      </c>
      <c r="H5639" s="43" t="s">
        <v>33787</v>
      </c>
      <c r="I5639" s="43" t="s">
        <v>35</v>
      </c>
      <c r="J5639" s="43" t="s">
        <v>97</v>
      </c>
      <c r="K5639" s="43" t="s">
        <v>51</v>
      </c>
      <c r="L5639" s="43" t="s">
        <v>19326</v>
      </c>
      <c r="M5639" s="43" t="s">
        <v>213</v>
      </c>
      <c r="N5639" s="43" t="s">
        <v>100</v>
      </c>
      <c r="O5639" s="43" t="s">
        <v>33788</v>
      </c>
      <c r="P5639" s="42">
        <v>528</v>
      </c>
      <c r="Q5639" s="44" t="s">
        <v>42</v>
      </c>
      <c r="R5639" s="44" t="s">
        <v>43</v>
      </c>
      <c r="S5639" s="44" t="s">
        <v>44</v>
      </c>
      <c r="T5639" s="44" t="s">
        <v>33789</v>
      </c>
      <c r="U5639" s="47" t="s">
        <v>33790</v>
      </c>
    </row>
    <row r="5640" spans="1:21" ht="33" customHeight="1" x14ac:dyDescent="0.2">
      <c r="A5640" s="31"/>
      <c r="B5640" s="38">
        <v>701113</v>
      </c>
      <c r="C5640" s="39"/>
      <c r="D5640" s="40">
        <v>1200</v>
      </c>
      <c r="E5640" s="41" t="s">
        <v>33791</v>
      </c>
      <c r="F5640" s="41" t="s">
        <v>33792</v>
      </c>
      <c r="G5640" s="42">
        <v>2025</v>
      </c>
      <c r="H5640" s="43" t="s">
        <v>34</v>
      </c>
      <c r="I5640" s="43" t="s">
        <v>106</v>
      </c>
      <c r="J5640" s="43" t="s">
        <v>36</v>
      </c>
      <c r="K5640" s="43" t="s">
        <v>37</v>
      </c>
      <c r="L5640" s="43" t="s">
        <v>33793</v>
      </c>
      <c r="M5640" s="43" t="s">
        <v>7895</v>
      </c>
      <c r="N5640" s="43" t="s">
        <v>100</v>
      </c>
      <c r="O5640" s="43" t="s">
        <v>33794</v>
      </c>
      <c r="P5640" s="42">
        <v>214</v>
      </c>
      <c r="Q5640" s="44" t="s">
        <v>42</v>
      </c>
      <c r="R5640" s="44" t="s">
        <v>43</v>
      </c>
      <c r="S5640" s="44" t="s">
        <v>44</v>
      </c>
      <c r="T5640" s="44" t="s">
        <v>33795</v>
      </c>
      <c r="U5640" s="47" t="s">
        <v>33796</v>
      </c>
    </row>
    <row r="5641" spans="1:21" ht="33" customHeight="1" x14ac:dyDescent="0.2">
      <c r="A5641" s="31"/>
      <c r="B5641" s="38">
        <v>711177</v>
      </c>
      <c r="C5641" s="39"/>
      <c r="D5641" s="40">
        <v>1000</v>
      </c>
      <c r="E5641" s="41" t="s">
        <v>33797</v>
      </c>
      <c r="F5641" s="41" t="s">
        <v>19915</v>
      </c>
      <c r="G5641" s="42">
        <v>2026</v>
      </c>
      <c r="H5641" s="43" t="s">
        <v>34</v>
      </c>
      <c r="I5641" s="43" t="s">
        <v>106</v>
      </c>
      <c r="J5641" s="43" t="s">
        <v>36</v>
      </c>
      <c r="K5641" s="43" t="s">
        <v>37</v>
      </c>
      <c r="L5641" s="43" t="s">
        <v>33798</v>
      </c>
      <c r="M5641" s="43" t="s">
        <v>11145</v>
      </c>
      <c r="N5641" s="43"/>
      <c r="O5641" s="43" t="s">
        <v>33799</v>
      </c>
      <c r="P5641" s="42">
        <v>100</v>
      </c>
      <c r="Q5641" s="44" t="s">
        <v>42</v>
      </c>
      <c r="R5641" s="44" t="s">
        <v>43</v>
      </c>
      <c r="S5641" s="44" t="s">
        <v>44</v>
      </c>
      <c r="T5641" s="44" t="s">
        <v>33800</v>
      </c>
      <c r="U5641" s="47" t="s">
        <v>33801</v>
      </c>
    </row>
    <row r="5642" spans="1:21" ht="33" customHeight="1" x14ac:dyDescent="0.2">
      <c r="A5642" s="31"/>
      <c r="B5642" s="38">
        <v>692622</v>
      </c>
      <c r="C5642" s="39"/>
      <c r="D5642" s="40">
        <v>1000</v>
      </c>
      <c r="E5642" s="41" t="s">
        <v>33802</v>
      </c>
      <c r="F5642" s="41" t="s">
        <v>33803</v>
      </c>
      <c r="G5642" s="42">
        <v>2025</v>
      </c>
      <c r="H5642" s="43" t="s">
        <v>34</v>
      </c>
      <c r="I5642" s="43" t="s">
        <v>106</v>
      </c>
      <c r="J5642" s="43" t="s">
        <v>89</v>
      </c>
      <c r="K5642" s="43" t="s">
        <v>37</v>
      </c>
      <c r="L5642" s="43" t="s">
        <v>62</v>
      </c>
      <c r="M5642" s="43" t="s">
        <v>4636</v>
      </c>
      <c r="N5642" s="43" t="s">
        <v>1052</v>
      </c>
      <c r="O5642" s="43" t="s">
        <v>33804</v>
      </c>
      <c r="P5642" s="42">
        <v>148</v>
      </c>
      <c r="Q5642" s="44" t="s">
        <v>42</v>
      </c>
      <c r="R5642" s="44" t="s">
        <v>43</v>
      </c>
      <c r="S5642" s="44" t="s">
        <v>44</v>
      </c>
      <c r="T5642" s="44" t="s">
        <v>33805</v>
      </c>
      <c r="U5642" s="47" t="s">
        <v>33806</v>
      </c>
    </row>
    <row r="5643" spans="1:21" ht="33" customHeight="1" x14ac:dyDescent="0.2">
      <c r="A5643" s="31"/>
      <c r="B5643" s="38">
        <v>625054</v>
      </c>
      <c r="C5643" s="39"/>
      <c r="D5643" s="40">
        <v>1190</v>
      </c>
      <c r="E5643" s="41" t="s">
        <v>33807</v>
      </c>
      <c r="F5643" s="41" t="s">
        <v>33808</v>
      </c>
      <c r="G5643" s="42">
        <v>2025</v>
      </c>
      <c r="H5643" s="43" t="s">
        <v>33809</v>
      </c>
      <c r="I5643" s="43" t="s">
        <v>35</v>
      </c>
      <c r="J5643" s="43" t="s">
        <v>861</v>
      </c>
      <c r="K5643" s="43" t="s">
        <v>51</v>
      </c>
      <c r="L5643" s="43" t="s">
        <v>32828</v>
      </c>
      <c r="M5643" s="43" t="s">
        <v>893</v>
      </c>
      <c r="N5643" s="43" t="s">
        <v>9811</v>
      </c>
      <c r="O5643" s="43" t="s">
        <v>33810</v>
      </c>
      <c r="P5643" s="42">
        <v>222</v>
      </c>
      <c r="Q5643" s="44" t="s">
        <v>56</v>
      </c>
      <c r="R5643" s="44" t="s">
        <v>43</v>
      </c>
      <c r="S5643" s="44" t="s">
        <v>44</v>
      </c>
      <c r="T5643" s="44" t="s">
        <v>33811</v>
      </c>
      <c r="U5643" s="47" t="s">
        <v>33812</v>
      </c>
    </row>
    <row r="5644" spans="1:21" ht="33" customHeight="1" x14ac:dyDescent="0.2">
      <c r="A5644" s="31"/>
      <c r="B5644" s="38">
        <v>693071</v>
      </c>
      <c r="C5644" s="39"/>
      <c r="D5644" s="40">
        <v>1400</v>
      </c>
      <c r="E5644" s="41" t="s">
        <v>33813</v>
      </c>
      <c r="F5644" s="41" t="s">
        <v>33814</v>
      </c>
      <c r="G5644" s="42">
        <v>2025</v>
      </c>
      <c r="H5644" s="43" t="s">
        <v>34</v>
      </c>
      <c r="I5644" s="43" t="s">
        <v>106</v>
      </c>
      <c r="J5644" s="43" t="s">
        <v>36</v>
      </c>
      <c r="K5644" s="43" t="s">
        <v>37</v>
      </c>
      <c r="L5644" s="43" t="s">
        <v>20991</v>
      </c>
      <c r="M5644" s="43" t="s">
        <v>626</v>
      </c>
      <c r="N5644" s="43"/>
      <c r="O5644" s="43" t="s">
        <v>33815</v>
      </c>
      <c r="P5644" s="42">
        <v>298</v>
      </c>
      <c r="Q5644" s="44" t="s">
        <v>42</v>
      </c>
      <c r="R5644" s="44" t="s">
        <v>43</v>
      </c>
      <c r="S5644" s="44" t="s">
        <v>44</v>
      </c>
      <c r="T5644" s="44" t="s">
        <v>33816</v>
      </c>
      <c r="U5644" s="47" t="s">
        <v>33817</v>
      </c>
    </row>
    <row r="5645" spans="1:21" ht="33" customHeight="1" x14ac:dyDescent="0.2">
      <c r="A5645" s="31"/>
      <c r="B5645" s="38">
        <v>697809</v>
      </c>
      <c r="C5645" s="39"/>
      <c r="D5645" s="40">
        <v>1000</v>
      </c>
      <c r="E5645" s="41" t="s">
        <v>33818</v>
      </c>
      <c r="F5645" s="41" t="s">
        <v>33819</v>
      </c>
      <c r="G5645" s="42">
        <v>2025</v>
      </c>
      <c r="H5645" s="43" t="s">
        <v>34</v>
      </c>
      <c r="I5645" s="43" t="s">
        <v>106</v>
      </c>
      <c r="J5645" s="43" t="s">
        <v>89</v>
      </c>
      <c r="K5645" s="43" t="s">
        <v>37</v>
      </c>
      <c r="L5645" s="43" t="s">
        <v>33820</v>
      </c>
      <c r="M5645" s="43" t="s">
        <v>15222</v>
      </c>
      <c r="N5645" s="43" t="s">
        <v>40</v>
      </c>
      <c r="O5645" s="43" t="s">
        <v>33821</v>
      </c>
      <c r="P5645" s="42">
        <v>192</v>
      </c>
      <c r="Q5645" s="44" t="s">
        <v>42</v>
      </c>
      <c r="R5645" s="44" t="s">
        <v>43</v>
      </c>
      <c r="S5645" s="44" t="s">
        <v>44</v>
      </c>
      <c r="T5645" s="44" t="s">
        <v>33822</v>
      </c>
      <c r="U5645" s="47" t="s">
        <v>33823</v>
      </c>
    </row>
    <row r="5646" spans="1:21" ht="33" customHeight="1" x14ac:dyDescent="0.2">
      <c r="A5646" s="31"/>
      <c r="B5646" s="38">
        <v>699483</v>
      </c>
      <c r="C5646" s="39"/>
      <c r="D5646" s="40">
        <v>1000</v>
      </c>
      <c r="E5646" s="41" t="s">
        <v>33824</v>
      </c>
      <c r="F5646" s="41" t="s">
        <v>19704</v>
      </c>
      <c r="G5646" s="42">
        <v>2025</v>
      </c>
      <c r="H5646" s="43" t="s">
        <v>34</v>
      </c>
      <c r="I5646" s="43" t="s">
        <v>106</v>
      </c>
      <c r="J5646" s="43" t="s">
        <v>107</v>
      </c>
      <c r="K5646" s="43" t="s">
        <v>37</v>
      </c>
      <c r="L5646" s="43" t="s">
        <v>30906</v>
      </c>
      <c r="M5646" s="43" t="s">
        <v>33825</v>
      </c>
      <c r="N5646" s="43" t="s">
        <v>100</v>
      </c>
      <c r="O5646" s="43" t="s">
        <v>33826</v>
      </c>
      <c r="P5646" s="42">
        <v>106</v>
      </c>
      <c r="Q5646" s="44" t="s">
        <v>42</v>
      </c>
      <c r="R5646" s="44" t="s">
        <v>43</v>
      </c>
      <c r="S5646" s="44" t="s">
        <v>44</v>
      </c>
      <c r="T5646" s="44" t="s">
        <v>33827</v>
      </c>
      <c r="U5646" s="47" t="s">
        <v>33828</v>
      </c>
    </row>
    <row r="5647" spans="1:21" ht="33" customHeight="1" x14ac:dyDescent="0.2">
      <c r="A5647" s="31"/>
      <c r="B5647" s="38">
        <v>711042</v>
      </c>
      <c r="C5647" s="39"/>
      <c r="D5647" s="40">
        <v>1200</v>
      </c>
      <c r="E5647" s="41" t="s">
        <v>33829</v>
      </c>
      <c r="F5647" s="41" t="s">
        <v>33830</v>
      </c>
      <c r="G5647" s="42">
        <v>2026</v>
      </c>
      <c r="H5647" s="43" t="s">
        <v>34</v>
      </c>
      <c r="I5647" s="43" t="s">
        <v>106</v>
      </c>
      <c r="J5647" s="43" t="s">
        <v>36</v>
      </c>
      <c r="K5647" s="43" t="s">
        <v>37</v>
      </c>
      <c r="L5647" s="43" t="s">
        <v>33831</v>
      </c>
      <c r="M5647" s="43" t="s">
        <v>721</v>
      </c>
      <c r="N5647" s="43" t="s">
        <v>100</v>
      </c>
      <c r="O5647" s="43" t="s">
        <v>33832</v>
      </c>
      <c r="P5647" s="42">
        <v>226</v>
      </c>
      <c r="Q5647" s="44" t="s">
        <v>42</v>
      </c>
      <c r="R5647" s="44" t="s">
        <v>43</v>
      </c>
      <c r="S5647" s="44" t="s">
        <v>44</v>
      </c>
      <c r="T5647" s="44" t="s">
        <v>33833</v>
      </c>
      <c r="U5647" s="47" t="s">
        <v>33834</v>
      </c>
    </row>
    <row r="5648" spans="1:21" ht="33" customHeight="1" x14ac:dyDescent="0.2">
      <c r="A5648" s="31"/>
      <c r="B5648" s="38">
        <v>700134</v>
      </c>
      <c r="C5648" s="39"/>
      <c r="D5648" s="40">
        <v>1190</v>
      </c>
      <c r="E5648" s="41" t="s">
        <v>33835</v>
      </c>
      <c r="F5648" s="41" t="s">
        <v>33836</v>
      </c>
      <c r="G5648" s="42">
        <v>2025</v>
      </c>
      <c r="H5648" s="43" t="s">
        <v>34</v>
      </c>
      <c r="I5648" s="43" t="s">
        <v>106</v>
      </c>
      <c r="J5648" s="43" t="s">
        <v>89</v>
      </c>
      <c r="K5648" s="43" t="s">
        <v>51</v>
      </c>
      <c r="L5648" s="43" t="s">
        <v>62</v>
      </c>
      <c r="M5648" s="43" t="s">
        <v>7259</v>
      </c>
      <c r="N5648" s="43" t="s">
        <v>214</v>
      </c>
      <c r="O5648" s="43" t="s">
        <v>33837</v>
      </c>
      <c r="P5648" s="42">
        <v>224</v>
      </c>
      <c r="Q5648" s="44" t="s">
        <v>56</v>
      </c>
      <c r="R5648" s="44" t="s">
        <v>43</v>
      </c>
      <c r="S5648" s="44" t="s">
        <v>44</v>
      </c>
      <c r="T5648" s="44" t="s">
        <v>33838</v>
      </c>
      <c r="U5648" s="47" t="s">
        <v>33839</v>
      </c>
    </row>
    <row r="5649" spans="1:21" ht="33" customHeight="1" x14ac:dyDescent="0.2">
      <c r="A5649" s="31"/>
      <c r="B5649" s="38">
        <v>687713</v>
      </c>
      <c r="C5649" s="39"/>
      <c r="D5649" s="40">
        <v>999</v>
      </c>
      <c r="E5649" s="41" t="s">
        <v>33840</v>
      </c>
      <c r="F5649" s="41" t="s">
        <v>33841</v>
      </c>
      <c r="G5649" s="42">
        <v>2026</v>
      </c>
      <c r="H5649" s="43" t="s">
        <v>34</v>
      </c>
      <c r="I5649" s="43" t="s">
        <v>106</v>
      </c>
      <c r="J5649" s="43" t="s">
        <v>487</v>
      </c>
      <c r="K5649" s="43" t="s">
        <v>150</v>
      </c>
      <c r="L5649" s="43" t="s">
        <v>4612</v>
      </c>
      <c r="M5649" s="43" t="s">
        <v>2602</v>
      </c>
      <c r="N5649" s="43" t="s">
        <v>33842</v>
      </c>
      <c r="O5649" s="43" t="s">
        <v>33843</v>
      </c>
      <c r="P5649" s="42">
        <v>176</v>
      </c>
      <c r="Q5649" s="44" t="s">
        <v>42</v>
      </c>
      <c r="R5649" s="44" t="s">
        <v>43</v>
      </c>
      <c r="S5649" s="44" t="s">
        <v>44</v>
      </c>
      <c r="T5649" s="44" t="s">
        <v>33844</v>
      </c>
      <c r="U5649" s="47" t="s">
        <v>33845</v>
      </c>
    </row>
    <row r="5650" spans="1:21" ht="33" customHeight="1" x14ac:dyDescent="0.2">
      <c r="A5650" s="31"/>
      <c r="B5650" s="38">
        <v>700011</v>
      </c>
      <c r="C5650" s="39"/>
      <c r="D5650" s="40">
        <v>1300</v>
      </c>
      <c r="E5650" s="41" t="s">
        <v>33846</v>
      </c>
      <c r="F5650" s="41" t="s">
        <v>33847</v>
      </c>
      <c r="G5650" s="42">
        <v>2025</v>
      </c>
      <c r="H5650" s="43" t="s">
        <v>33848</v>
      </c>
      <c r="I5650" s="43" t="s">
        <v>14051</v>
      </c>
      <c r="J5650" s="43" t="s">
        <v>204</v>
      </c>
      <c r="K5650" s="43" t="s">
        <v>150</v>
      </c>
      <c r="L5650" s="43" t="s">
        <v>33849</v>
      </c>
      <c r="M5650" s="43" t="s">
        <v>1777</v>
      </c>
      <c r="N5650" s="43" t="s">
        <v>100</v>
      </c>
      <c r="O5650" s="43" t="s">
        <v>33850</v>
      </c>
      <c r="P5650" s="42">
        <v>276</v>
      </c>
      <c r="Q5650" s="44" t="s">
        <v>42</v>
      </c>
      <c r="R5650" s="44" t="s">
        <v>43</v>
      </c>
      <c r="S5650" s="44" t="s">
        <v>44</v>
      </c>
      <c r="T5650" s="44" t="s">
        <v>33851</v>
      </c>
      <c r="U5650" s="47" t="s">
        <v>33852</v>
      </c>
    </row>
    <row r="5651" spans="1:21" ht="33" customHeight="1" x14ac:dyDescent="0.2">
      <c r="A5651" s="31"/>
      <c r="B5651" s="38">
        <v>699468</v>
      </c>
      <c r="C5651" s="39"/>
      <c r="D5651" s="40">
        <v>1200</v>
      </c>
      <c r="E5651" s="41" t="s">
        <v>33853</v>
      </c>
      <c r="F5651" s="41" t="s">
        <v>33854</v>
      </c>
      <c r="G5651" s="42">
        <v>2025</v>
      </c>
      <c r="H5651" s="43" t="s">
        <v>34</v>
      </c>
      <c r="I5651" s="43" t="s">
        <v>106</v>
      </c>
      <c r="J5651" s="43" t="s">
        <v>2334</v>
      </c>
      <c r="K5651" s="43" t="s">
        <v>37</v>
      </c>
      <c r="L5651" s="43" t="s">
        <v>33855</v>
      </c>
      <c r="M5651" s="43" t="s">
        <v>206</v>
      </c>
      <c r="N5651" s="43" t="s">
        <v>100</v>
      </c>
      <c r="O5651" s="43" t="s">
        <v>33856</v>
      </c>
      <c r="P5651" s="42">
        <v>216</v>
      </c>
      <c r="Q5651" s="44" t="s">
        <v>42</v>
      </c>
      <c r="R5651" s="44" t="s">
        <v>43</v>
      </c>
      <c r="S5651" s="44" t="s">
        <v>44</v>
      </c>
      <c r="T5651" s="44" t="s">
        <v>33857</v>
      </c>
      <c r="U5651" s="47" t="s">
        <v>33858</v>
      </c>
    </row>
    <row r="5652" spans="1:21" ht="33" customHeight="1" x14ac:dyDescent="0.2">
      <c r="A5652" s="31"/>
      <c r="B5652" s="38">
        <v>699576</v>
      </c>
      <c r="C5652" s="39"/>
      <c r="D5652" s="40">
        <v>1299</v>
      </c>
      <c r="E5652" s="41" t="s">
        <v>33859</v>
      </c>
      <c r="F5652" s="41" t="s">
        <v>33860</v>
      </c>
      <c r="G5652" s="42">
        <v>2025</v>
      </c>
      <c r="H5652" s="43" t="s">
        <v>34</v>
      </c>
      <c r="I5652" s="43" t="s">
        <v>106</v>
      </c>
      <c r="J5652" s="43" t="s">
        <v>1766</v>
      </c>
      <c r="K5652" s="43" t="s">
        <v>51</v>
      </c>
      <c r="L5652" s="43" t="s">
        <v>33861</v>
      </c>
      <c r="M5652" s="43" t="s">
        <v>4986</v>
      </c>
      <c r="N5652" s="43" t="s">
        <v>100</v>
      </c>
      <c r="O5652" s="43" t="s">
        <v>33862</v>
      </c>
      <c r="P5652" s="42">
        <v>208</v>
      </c>
      <c r="Q5652" s="44" t="s">
        <v>42</v>
      </c>
      <c r="R5652" s="44" t="s">
        <v>43</v>
      </c>
      <c r="S5652" s="44" t="s">
        <v>44</v>
      </c>
      <c r="T5652" s="44" t="s">
        <v>33863</v>
      </c>
      <c r="U5652" s="47" t="s">
        <v>33864</v>
      </c>
    </row>
    <row r="5653" spans="1:21" ht="33" customHeight="1" x14ac:dyDescent="0.2">
      <c r="A5653" s="31"/>
      <c r="B5653" s="38">
        <v>699577</v>
      </c>
      <c r="C5653" s="39"/>
      <c r="D5653" s="40">
        <v>999</v>
      </c>
      <c r="E5653" s="41" t="s">
        <v>33865</v>
      </c>
      <c r="F5653" s="41" t="s">
        <v>33866</v>
      </c>
      <c r="G5653" s="42">
        <v>2025</v>
      </c>
      <c r="H5653" s="43" t="s">
        <v>34</v>
      </c>
      <c r="I5653" s="43" t="s">
        <v>106</v>
      </c>
      <c r="J5653" s="43" t="s">
        <v>1766</v>
      </c>
      <c r="K5653" s="43" t="s">
        <v>51</v>
      </c>
      <c r="L5653" s="43" t="s">
        <v>33867</v>
      </c>
      <c r="M5653" s="43" t="s">
        <v>4986</v>
      </c>
      <c r="N5653" s="43" t="s">
        <v>100</v>
      </c>
      <c r="O5653" s="43" t="s">
        <v>33868</v>
      </c>
      <c r="P5653" s="42">
        <v>194</v>
      </c>
      <c r="Q5653" s="44" t="s">
        <v>42</v>
      </c>
      <c r="R5653" s="44" t="s">
        <v>43</v>
      </c>
      <c r="S5653" s="44" t="s">
        <v>44</v>
      </c>
      <c r="T5653" s="44" t="s">
        <v>33869</v>
      </c>
      <c r="U5653" s="47" t="s">
        <v>33870</v>
      </c>
    </row>
    <row r="5654" spans="1:21" ht="33" customHeight="1" x14ac:dyDescent="0.2">
      <c r="A5654" s="31"/>
      <c r="B5654" s="38">
        <v>706717</v>
      </c>
      <c r="C5654" s="39"/>
      <c r="D5654" s="40">
        <v>1350</v>
      </c>
      <c r="E5654" s="41" t="s">
        <v>33871</v>
      </c>
      <c r="F5654" s="41" t="s">
        <v>33872</v>
      </c>
      <c r="G5654" s="42">
        <v>2025</v>
      </c>
      <c r="H5654" s="43" t="s">
        <v>34</v>
      </c>
      <c r="I5654" s="43" t="s">
        <v>106</v>
      </c>
      <c r="J5654" s="43" t="s">
        <v>36</v>
      </c>
      <c r="K5654" s="43" t="s">
        <v>51</v>
      </c>
      <c r="L5654" s="43" t="s">
        <v>33873</v>
      </c>
      <c r="M5654" s="43" t="s">
        <v>6569</v>
      </c>
      <c r="N5654" s="43" t="s">
        <v>100</v>
      </c>
      <c r="O5654" s="43" t="s">
        <v>33874</v>
      </c>
      <c r="P5654" s="42">
        <v>340</v>
      </c>
      <c r="Q5654" s="44" t="s">
        <v>42</v>
      </c>
      <c r="R5654" s="44" t="s">
        <v>43</v>
      </c>
      <c r="S5654" s="44" t="s">
        <v>44</v>
      </c>
      <c r="T5654" s="44" t="s">
        <v>33875</v>
      </c>
      <c r="U5654" s="47" t="s">
        <v>33876</v>
      </c>
    </row>
    <row r="5655" spans="1:21" ht="33" customHeight="1" x14ac:dyDescent="0.2">
      <c r="A5655" s="31"/>
      <c r="B5655" s="38">
        <v>662022</v>
      </c>
      <c r="C5655" s="39"/>
      <c r="D5655" s="40">
        <v>1400</v>
      </c>
      <c r="E5655" s="41" t="s">
        <v>33877</v>
      </c>
      <c r="F5655" s="41" t="s">
        <v>33878</v>
      </c>
      <c r="G5655" s="42">
        <v>2025</v>
      </c>
      <c r="H5655" s="43" t="s">
        <v>33879</v>
      </c>
      <c r="I5655" s="43" t="s">
        <v>60</v>
      </c>
      <c r="J5655" s="43" t="s">
        <v>89</v>
      </c>
      <c r="K5655" s="43" t="s">
        <v>51</v>
      </c>
      <c r="L5655" s="43" t="s">
        <v>33880</v>
      </c>
      <c r="M5655" s="43" t="s">
        <v>2443</v>
      </c>
      <c r="N5655" s="43" t="s">
        <v>214</v>
      </c>
      <c r="O5655" s="43" t="s">
        <v>33881</v>
      </c>
      <c r="P5655" s="42">
        <v>320</v>
      </c>
      <c r="Q5655" s="44" t="s">
        <v>56</v>
      </c>
      <c r="R5655" s="44" t="s">
        <v>43</v>
      </c>
      <c r="S5655" s="44" t="s">
        <v>44</v>
      </c>
      <c r="T5655" s="44" t="s">
        <v>33882</v>
      </c>
      <c r="U5655" s="47" t="s">
        <v>33883</v>
      </c>
    </row>
    <row r="5656" spans="1:21" ht="33" customHeight="1" x14ac:dyDescent="0.2">
      <c r="A5656" s="31"/>
      <c r="B5656" s="38">
        <v>712580</v>
      </c>
      <c r="C5656" s="39"/>
      <c r="D5656" s="40">
        <v>1000</v>
      </c>
      <c r="E5656" s="41" t="s">
        <v>33884</v>
      </c>
      <c r="F5656" s="41" t="s">
        <v>33885</v>
      </c>
      <c r="G5656" s="42">
        <v>2026</v>
      </c>
      <c r="H5656" s="43" t="s">
        <v>34</v>
      </c>
      <c r="I5656" s="43" t="s">
        <v>106</v>
      </c>
      <c r="J5656" s="43" t="s">
        <v>234</v>
      </c>
      <c r="K5656" s="43" t="s">
        <v>51</v>
      </c>
      <c r="L5656" s="43" t="s">
        <v>33886</v>
      </c>
      <c r="M5656" s="43" t="s">
        <v>4986</v>
      </c>
      <c r="N5656" s="43" t="s">
        <v>100</v>
      </c>
      <c r="O5656" s="43" t="s">
        <v>33887</v>
      </c>
      <c r="P5656" s="42">
        <v>190</v>
      </c>
      <c r="Q5656" s="44" t="s">
        <v>42</v>
      </c>
      <c r="R5656" s="44" t="s">
        <v>43</v>
      </c>
      <c r="S5656" s="44" t="s">
        <v>44</v>
      </c>
      <c r="T5656" s="44" t="s">
        <v>33888</v>
      </c>
      <c r="U5656" s="47" t="s">
        <v>33889</v>
      </c>
    </row>
    <row r="5657" spans="1:21" ht="33" customHeight="1" x14ac:dyDescent="0.2">
      <c r="A5657" s="31"/>
      <c r="B5657" s="38">
        <v>712477</v>
      </c>
      <c r="C5657" s="39"/>
      <c r="D5657" s="40">
        <v>1000</v>
      </c>
      <c r="E5657" s="41" t="s">
        <v>33890</v>
      </c>
      <c r="F5657" s="41" t="s">
        <v>33891</v>
      </c>
      <c r="G5657" s="42">
        <v>2026</v>
      </c>
      <c r="H5657" s="43" t="s">
        <v>34</v>
      </c>
      <c r="I5657" s="43" t="s">
        <v>106</v>
      </c>
      <c r="J5657" s="43" t="s">
        <v>204</v>
      </c>
      <c r="K5657" s="43" t="s">
        <v>37</v>
      </c>
      <c r="L5657" s="43" t="s">
        <v>33892</v>
      </c>
      <c r="M5657" s="43" t="s">
        <v>30657</v>
      </c>
      <c r="N5657" s="43" t="s">
        <v>1778</v>
      </c>
      <c r="O5657" s="43" t="s">
        <v>33893</v>
      </c>
      <c r="P5657" s="42">
        <v>96</v>
      </c>
      <c r="Q5657" s="44" t="s">
        <v>42</v>
      </c>
      <c r="R5657" s="44" t="s">
        <v>43</v>
      </c>
      <c r="S5657" s="44" t="s">
        <v>44</v>
      </c>
      <c r="T5657" s="44" t="s">
        <v>33894</v>
      </c>
      <c r="U5657" s="47" t="s">
        <v>33895</v>
      </c>
    </row>
    <row r="5658" spans="1:21" ht="33" customHeight="1" x14ac:dyDescent="0.2">
      <c r="A5658" s="31"/>
      <c r="B5658" s="38">
        <v>697806</v>
      </c>
      <c r="C5658" s="39"/>
      <c r="D5658" s="40">
        <v>1290</v>
      </c>
      <c r="E5658" s="41" t="s">
        <v>33896</v>
      </c>
      <c r="F5658" s="41" t="s">
        <v>11394</v>
      </c>
      <c r="G5658" s="42">
        <v>2026</v>
      </c>
      <c r="H5658" s="43" t="s">
        <v>33897</v>
      </c>
      <c r="I5658" s="43" t="s">
        <v>60</v>
      </c>
      <c r="J5658" s="43" t="s">
        <v>89</v>
      </c>
      <c r="K5658" s="43" t="s">
        <v>51</v>
      </c>
      <c r="L5658" s="43" t="s">
        <v>33898</v>
      </c>
      <c r="M5658" s="43" t="s">
        <v>6025</v>
      </c>
      <c r="N5658" s="43" t="s">
        <v>1342</v>
      </c>
      <c r="O5658" s="43" t="s">
        <v>33899</v>
      </c>
      <c r="P5658" s="42">
        <v>260</v>
      </c>
      <c r="Q5658" s="44" t="s">
        <v>42</v>
      </c>
      <c r="R5658" s="44" t="s">
        <v>43</v>
      </c>
      <c r="S5658" s="44" t="s">
        <v>44</v>
      </c>
      <c r="T5658" s="44" t="s">
        <v>33900</v>
      </c>
      <c r="U5658" s="47" t="s">
        <v>33901</v>
      </c>
    </row>
    <row r="5659" spans="1:21" ht="33" customHeight="1" x14ac:dyDescent="0.2">
      <c r="A5659" s="31"/>
      <c r="B5659" s="38">
        <v>715310</v>
      </c>
      <c r="C5659" s="39"/>
      <c r="D5659" s="40">
        <v>1400</v>
      </c>
      <c r="E5659" s="41" t="s">
        <v>33902</v>
      </c>
      <c r="F5659" s="41" t="s">
        <v>33903</v>
      </c>
      <c r="G5659" s="42">
        <v>2026</v>
      </c>
      <c r="H5659" s="43" t="s">
        <v>13400</v>
      </c>
      <c r="I5659" s="43" t="s">
        <v>60</v>
      </c>
      <c r="J5659" s="43" t="s">
        <v>97</v>
      </c>
      <c r="K5659" s="43" t="s">
        <v>51</v>
      </c>
      <c r="L5659" s="43" t="s">
        <v>18391</v>
      </c>
      <c r="M5659" s="43" t="s">
        <v>1081</v>
      </c>
      <c r="N5659" s="43" t="s">
        <v>934</v>
      </c>
      <c r="O5659" s="43" t="s">
        <v>33904</v>
      </c>
      <c r="P5659" s="42">
        <v>316</v>
      </c>
      <c r="Q5659" s="44" t="s">
        <v>42</v>
      </c>
      <c r="R5659" s="44" t="s">
        <v>43</v>
      </c>
      <c r="S5659" s="44" t="s">
        <v>44</v>
      </c>
      <c r="T5659" s="44" t="s">
        <v>33905</v>
      </c>
      <c r="U5659" s="47" t="s">
        <v>33906</v>
      </c>
    </row>
    <row r="5660" spans="1:21" ht="33" customHeight="1" x14ac:dyDescent="0.2">
      <c r="A5660" s="31"/>
      <c r="B5660" s="38">
        <v>661701</v>
      </c>
      <c r="C5660" s="39"/>
      <c r="D5660" s="40">
        <v>1745</v>
      </c>
      <c r="E5660" s="41" t="s">
        <v>33907</v>
      </c>
      <c r="F5660" s="41" t="s">
        <v>3154</v>
      </c>
      <c r="G5660" s="42">
        <v>2025</v>
      </c>
      <c r="H5660" s="43" t="s">
        <v>33908</v>
      </c>
      <c r="I5660" s="43" t="s">
        <v>35</v>
      </c>
      <c r="J5660" s="43" t="s">
        <v>97</v>
      </c>
      <c r="K5660" s="43" t="s">
        <v>51</v>
      </c>
      <c r="L5660" s="43" t="s">
        <v>18391</v>
      </c>
      <c r="M5660" s="43" t="s">
        <v>206</v>
      </c>
      <c r="N5660" s="43" t="s">
        <v>1220</v>
      </c>
      <c r="O5660" s="43" t="s">
        <v>33909</v>
      </c>
      <c r="P5660" s="42">
        <v>506</v>
      </c>
      <c r="Q5660" s="44" t="s">
        <v>56</v>
      </c>
      <c r="R5660" s="44" t="s">
        <v>43</v>
      </c>
      <c r="S5660" s="44" t="s">
        <v>44</v>
      </c>
      <c r="T5660" s="44" t="s">
        <v>33910</v>
      </c>
      <c r="U5660" s="47" t="s">
        <v>33911</v>
      </c>
    </row>
    <row r="5661" spans="1:21" ht="33" customHeight="1" x14ac:dyDescent="0.2">
      <c r="A5661" s="31"/>
      <c r="B5661" s="38">
        <v>706348</v>
      </c>
      <c r="C5661" s="39"/>
      <c r="D5661" s="40">
        <v>1000</v>
      </c>
      <c r="E5661" s="41" t="s">
        <v>33912</v>
      </c>
      <c r="F5661" s="41" t="s">
        <v>33913</v>
      </c>
      <c r="G5661" s="42">
        <v>2025</v>
      </c>
      <c r="H5661" s="43" t="s">
        <v>34</v>
      </c>
      <c r="I5661" s="43" t="s">
        <v>106</v>
      </c>
      <c r="J5661" s="43" t="s">
        <v>89</v>
      </c>
      <c r="K5661" s="43" t="s">
        <v>37</v>
      </c>
      <c r="L5661" s="43" t="s">
        <v>7140</v>
      </c>
      <c r="M5661" s="43" t="s">
        <v>33914</v>
      </c>
      <c r="N5661" s="43" t="s">
        <v>100</v>
      </c>
      <c r="O5661" s="43" t="s">
        <v>33915</v>
      </c>
      <c r="P5661" s="42">
        <v>168</v>
      </c>
      <c r="Q5661" s="44" t="s">
        <v>42</v>
      </c>
      <c r="R5661" s="44" t="s">
        <v>43</v>
      </c>
      <c r="S5661" s="44" t="s">
        <v>44</v>
      </c>
      <c r="T5661" s="44" t="s">
        <v>33916</v>
      </c>
      <c r="U5661" s="47" t="s">
        <v>33917</v>
      </c>
    </row>
    <row r="5662" spans="1:21" ht="33" customHeight="1" x14ac:dyDescent="0.2">
      <c r="A5662" s="31"/>
      <c r="B5662" s="38">
        <v>689796</v>
      </c>
      <c r="C5662" s="39"/>
      <c r="D5662" s="40">
        <v>1400</v>
      </c>
      <c r="E5662" s="41" t="s">
        <v>33918</v>
      </c>
      <c r="F5662" s="41" t="s">
        <v>33919</v>
      </c>
      <c r="G5662" s="42">
        <v>2025</v>
      </c>
      <c r="H5662" s="43" t="s">
        <v>34</v>
      </c>
      <c r="I5662" s="43" t="s">
        <v>106</v>
      </c>
      <c r="J5662" s="43" t="s">
        <v>36</v>
      </c>
      <c r="K5662" s="43" t="s">
        <v>37</v>
      </c>
      <c r="L5662" s="43" t="s">
        <v>11783</v>
      </c>
      <c r="M5662" s="43" t="s">
        <v>4857</v>
      </c>
      <c r="N5662" s="43" t="s">
        <v>100</v>
      </c>
      <c r="O5662" s="43" t="s">
        <v>33920</v>
      </c>
      <c r="P5662" s="42">
        <v>318</v>
      </c>
      <c r="Q5662" s="44" t="s">
        <v>42</v>
      </c>
      <c r="R5662" s="44" t="s">
        <v>43</v>
      </c>
      <c r="S5662" s="44" t="s">
        <v>44</v>
      </c>
      <c r="T5662" s="44" t="s">
        <v>33921</v>
      </c>
      <c r="U5662" s="47" t="s">
        <v>33922</v>
      </c>
    </row>
    <row r="5663" spans="1:21" ht="33" customHeight="1" x14ac:dyDescent="0.2">
      <c r="A5663" s="31"/>
      <c r="B5663" s="38">
        <v>694421</v>
      </c>
      <c r="C5663" s="39"/>
      <c r="D5663" s="40">
        <v>1000</v>
      </c>
      <c r="E5663" s="41" t="s">
        <v>33923</v>
      </c>
      <c r="F5663" s="41" t="s">
        <v>12468</v>
      </c>
      <c r="G5663" s="42">
        <v>2025</v>
      </c>
      <c r="H5663" s="43" t="s">
        <v>34</v>
      </c>
      <c r="I5663" s="43" t="s">
        <v>60</v>
      </c>
      <c r="J5663" s="43" t="s">
        <v>861</v>
      </c>
      <c r="K5663" s="43" t="s">
        <v>37</v>
      </c>
      <c r="L5663" s="43" t="s">
        <v>2104</v>
      </c>
      <c r="M5663" s="43" t="s">
        <v>7500</v>
      </c>
      <c r="N5663" s="43" t="s">
        <v>12470</v>
      </c>
      <c r="O5663" s="43" t="s">
        <v>33924</v>
      </c>
      <c r="P5663" s="42">
        <v>134</v>
      </c>
      <c r="Q5663" s="44" t="s">
        <v>42</v>
      </c>
      <c r="R5663" s="44" t="s">
        <v>43</v>
      </c>
      <c r="S5663" s="44" t="s">
        <v>44</v>
      </c>
      <c r="T5663" s="44" t="s">
        <v>33925</v>
      </c>
      <c r="U5663" s="47" t="s">
        <v>33926</v>
      </c>
    </row>
    <row r="5664" spans="1:21" ht="33" customHeight="1" x14ac:dyDescent="0.2">
      <c r="A5664" s="31"/>
      <c r="B5664" s="38">
        <v>715168</v>
      </c>
      <c r="C5664" s="39"/>
      <c r="D5664" s="40">
        <v>1000</v>
      </c>
      <c r="E5664" s="41" t="s">
        <v>33927</v>
      </c>
      <c r="F5664" s="41" t="s">
        <v>33928</v>
      </c>
      <c r="G5664" s="42">
        <v>2026</v>
      </c>
      <c r="H5664" s="43" t="s">
        <v>34</v>
      </c>
      <c r="I5664" s="43" t="s">
        <v>106</v>
      </c>
      <c r="J5664" s="43" t="s">
        <v>487</v>
      </c>
      <c r="K5664" s="43" t="s">
        <v>37</v>
      </c>
      <c r="L5664" s="43" t="s">
        <v>6620</v>
      </c>
      <c r="M5664" s="43" t="s">
        <v>206</v>
      </c>
      <c r="N5664" s="43" t="s">
        <v>1795</v>
      </c>
      <c r="O5664" s="43" t="s">
        <v>33929</v>
      </c>
      <c r="P5664" s="42">
        <v>74</v>
      </c>
      <c r="Q5664" s="44" t="s">
        <v>42</v>
      </c>
      <c r="R5664" s="44" t="s">
        <v>43</v>
      </c>
      <c r="S5664" s="44" t="s">
        <v>44</v>
      </c>
      <c r="T5664" s="44" t="s">
        <v>33930</v>
      </c>
      <c r="U5664" s="47" t="s">
        <v>33931</v>
      </c>
    </row>
    <row r="5665" spans="1:21" ht="33" customHeight="1" x14ac:dyDescent="0.2">
      <c r="A5665" s="31"/>
      <c r="B5665" s="38">
        <v>694066</v>
      </c>
      <c r="C5665" s="39"/>
      <c r="D5665" s="40">
        <v>1000</v>
      </c>
      <c r="E5665" s="41" t="s">
        <v>33932</v>
      </c>
      <c r="F5665" s="41" t="s">
        <v>33933</v>
      </c>
      <c r="G5665" s="42">
        <v>2025</v>
      </c>
      <c r="H5665" s="43" t="s">
        <v>34</v>
      </c>
      <c r="I5665" s="43" t="s">
        <v>106</v>
      </c>
      <c r="J5665" s="43" t="s">
        <v>487</v>
      </c>
      <c r="K5665" s="43" t="s">
        <v>37</v>
      </c>
      <c r="L5665" s="43" t="s">
        <v>33934</v>
      </c>
      <c r="M5665" s="43" t="s">
        <v>7500</v>
      </c>
      <c r="N5665" s="43" t="s">
        <v>1906</v>
      </c>
      <c r="O5665" s="43" t="s">
        <v>33935</v>
      </c>
      <c r="P5665" s="42">
        <v>152</v>
      </c>
      <c r="Q5665" s="44" t="s">
        <v>42</v>
      </c>
      <c r="R5665" s="44" t="s">
        <v>43</v>
      </c>
      <c r="S5665" s="44" t="s">
        <v>44</v>
      </c>
      <c r="T5665" s="44" t="s">
        <v>33936</v>
      </c>
      <c r="U5665" s="47" t="s">
        <v>33937</v>
      </c>
    </row>
    <row r="5666" spans="1:21" ht="33" customHeight="1" x14ac:dyDescent="0.2">
      <c r="A5666" s="31"/>
      <c r="B5666" s="38">
        <v>602142</v>
      </c>
      <c r="C5666" s="39"/>
      <c r="D5666" s="40">
        <v>1200</v>
      </c>
      <c r="E5666" s="41" t="s">
        <v>33938</v>
      </c>
      <c r="F5666" s="41" t="s">
        <v>33814</v>
      </c>
      <c r="G5666" s="42">
        <v>2025</v>
      </c>
      <c r="H5666" s="43" t="s">
        <v>34</v>
      </c>
      <c r="I5666" s="43" t="s">
        <v>106</v>
      </c>
      <c r="J5666" s="43" t="s">
        <v>106</v>
      </c>
      <c r="K5666" s="43" t="s">
        <v>51</v>
      </c>
      <c r="L5666" s="43" t="s">
        <v>33939</v>
      </c>
      <c r="M5666" s="43" t="s">
        <v>15982</v>
      </c>
      <c r="N5666" s="43"/>
      <c r="O5666" s="43" t="s">
        <v>33940</v>
      </c>
      <c r="P5666" s="42">
        <v>144</v>
      </c>
      <c r="Q5666" s="44" t="s">
        <v>56</v>
      </c>
      <c r="R5666" s="44" t="s">
        <v>43</v>
      </c>
      <c r="S5666" s="44" t="s">
        <v>44</v>
      </c>
      <c r="T5666" s="44" t="s">
        <v>33941</v>
      </c>
      <c r="U5666" s="47" t="s">
        <v>33942</v>
      </c>
    </row>
    <row r="5667" spans="1:21" ht="33" customHeight="1" x14ac:dyDescent="0.2">
      <c r="A5667" s="31"/>
      <c r="B5667" s="38">
        <v>696098</v>
      </c>
      <c r="C5667" s="39"/>
      <c r="D5667" s="40">
        <v>1000</v>
      </c>
      <c r="E5667" s="41" t="s">
        <v>33943</v>
      </c>
      <c r="F5667" s="41" t="s">
        <v>33944</v>
      </c>
      <c r="G5667" s="42">
        <v>2025</v>
      </c>
      <c r="H5667" s="43" t="s">
        <v>34</v>
      </c>
      <c r="I5667" s="43" t="s">
        <v>106</v>
      </c>
      <c r="J5667" s="43" t="s">
        <v>36</v>
      </c>
      <c r="K5667" s="43" t="s">
        <v>37</v>
      </c>
      <c r="L5667" s="43" t="s">
        <v>33945</v>
      </c>
      <c r="M5667" s="43" t="s">
        <v>820</v>
      </c>
      <c r="N5667" s="43" t="s">
        <v>1220</v>
      </c>
      <c r="O5667" s="43" t="s">
        <v>33946</v>
      </c>
      <c r="P5667" s="42">
        <v>134</v>
      </c>
      <c r="Q5667" s="44" t="s">
        <v>42</v>
      </c>
      <c r="R5667" s="44" t="s">
        <v>43</v>
      </c>
      <c r="S5667" s="44" t="s">
        <v>44</v>
      </c>
      <c r="T5667" s="44" t="s">
        <v>33947</v>
      </c>
      <c r="U5667" s="47" t="s">
        <v>33948</v>
      </c>
    </row>
    <row r="5668" spans="1:21" ht="33" customHeight="1" x14ac:dyDescent="0.2">
      <c r="A5668" s="31"/>
      <c r="B5668" s="38">
        <v>707935</v>
      </c>
      <c r="C5668" s="39"/>
      <c r="D5668" s="40">
        <v>1200</v>
      </c>
      <c r="E5668" s="41" t="s">
        <v>33949</v>
      </c>
      <c r="F5668" s="41" t="s">
        <v>33950</v>
      </c>
      <c r="G5668" s="42">
        <v>2025</v>
      </c>
      <c r="H5668" s="43" t="s">
        <v>34</v>
      </c>
      <c r="I5668" s="43" t="s">
        <v>106</v>
      </c>
      <c r="J5668" s="43" t="s">
        <v>204</v>
      </c>
      <c r="K5668" s="43" t="s">
        <v>51</v>
      </c>
      <c r="L5668" s="43" t="s">
        <v>33951</v>
      </c>
      <c r="M5668" s="43" t="s">
        <v>33952</v>
      </c>
      <c r="N5668" s="43" t="s">
        <v>214</v>
      </c>
      <c r="O5668" s="43" t="s">
        <v>33953</v>
      </c>
      <c r="P5668" s="42">
        <v>148</v>
      </c>
      <c r="Q5668" s="44" t="s">
        <v>42</v>
      </c>
      <c r="R5668" s="44" t="s">
        <v>43</v>
      </c>
      <c r="S5668" s="44" t="s">
        <v>44</v>
      </c>
      <c r="T5668" s="44" t="s">
        <v>33954</v>
      </c>
      <c r="U5668" s="47" t="s">
        <v>33955</v>
      </c>
    </row>
    <row r="5669" spans="1:21" ht="33" customHeight="1" x14ac:dyDescent="0.2">
      <c r="A5669" s="31"/>
      <c r="B5669" s="38">
        <v>694815</v>
      </c>
      <c r="C5669" s="39"/>
      <c r="D5669" s="40">
        <v>1200</v>
      </c>
      <c r="E5669" s="41" t="s">
        <v>33956</v>
      </c>
      <c r="F5669" s="41" t="s">
        <v>31845</v>
      </c>
      <c r="G5669" s="42">
        <v>2025</v>
      </c>
      <c r="H5669" s="43" t="s">
        <v>34</v>
      </c>
      <c r="I5669" s="43" t="s">
        <v>106</v>
      </c>
      <c r="J5669" s="43" t="s">
        <v>106</v>
      </c>
      <c r="K5669" s="43" t="s">
        <v>37</v>
      </c>
      <c r="L5669" s="43" t="s">
        <v>1594</v>
      </c>
      <c r="M5669" s="43" t="s">
        <v>1594</v>
      </c>
      <c r="N5669" s="43" t="s">
        <v>8814</v>
      </c>
      <c r="O5669" s="43" t="s">
        <v>33957</v>
      </c>
      <c r="P5669" s="42">
        <v>230</v>
      </c>
      <c r="Q5669" s="44" t="s">
        <v>42</v>
      </c>
      <c r="R5669" s="44" t="s">
        <v>43</v>
      </c>
      <c r="S5669" s="44" t="s">
        <v>44</v>
      </c>
      <c r="T5669" s="44" t="s">
        <v>33958</v>
      </c>
      <c r="U5669" s="47" t="s">
        <v>33959</v>
      </c>
    </row>
    <row r="5670" spans="1:21" ht="33" customHeight="1" x14ac:dyDescent="0.2">
      <c r="A5670" s="31"/>
      <c r="B5670" s="38">
        <v>697875</v>
      </c>
      <c r="C5670" s="39"/>
      <c r="D5670" s="40">
        <v>1000</v>
      </c>
      <c r="E5670" s="41" t="s">
        <v>33960</v>
      </c>
      <c r="F5670" s="41" t="s">
        <v>33763</v>
      </c>
      <c r="G5670" s="42">
        <v>2025</v>
      </c>
      <c r="H5670" s="43" t="s">
        <v>34</v>
      </c>
      <c r="I5670" s="43" t="s">
        <v>106</v>
      </c>
      <c r="J5670" s="43" t="s">
        <v>2334</v>
      </c>
      <c r="K5670" s="43" t="s">
        <v>37</v>
      </c>
      <c r="L5670" s="43" t="s">
        <v>20493</v>
      </c>
      <c r="M5670" s="43" t="s">
        <v>16610</v>
      </c>
      <c r="N5670" s="43" t="s">
        <v>553</v>
      </c>
      <c r="O5670" s="43" t="s">
        <v>33961</v>
      </c>
      <c r="P5670" s="42">
        <v>72</v>
      </c>
      <c r="Q5670" s="44" t="s">
        <v>42</v>
      </c>
      <c r="R5670" s="44" t="s">
        <v>43</v>
      </c>
      <c r="S5670" s="44" t="s">
        <v>44</v>
      </c>
      <c r="T5670" s="44" t="s">
        <v>33962</v>
      </c>
      <c r="U5670" s="47" t="s">
        <v>33963</v>
      </c>
    </row>
    <row r="5671" spans="1:21" ht="33" customHeight="1" x14ac:dyDescent="0.2">
      <c r="A5671" s="31"/>
      <c r="B5671" s="38">
        <v>689694</v>
      </c>
      <c r="C5671" s="39"/>
      <c r="D5671" s="40">
        <v>1000</v>
      </c>
      <c r="E5671" s="41" t="s">
        <v>33964</v>
      </c>
      <c r="F5671" s="41" t="s">
        <v>33965</v>
      </c>
      <c r="G5671" s="42">
        <v>2025</v>
      </c>
      <c r="H5671" s="43" t="s">
        <v>34</v>
      </c>
      <c r="I5671" s="43" t="s">
        <v>60</v>
      </c>
      <c r="J5671" s="43" t="s">
        <v>97</v>
      </c>
      <c r="K5671" s="43" t="s">
        <v>37</v>
      </c>
      <c r="L5671" s="43" t="s">
        <v>33966</v>
      </c>
      <c r="M5671" s="43" t="s">
        <v>886</v>
      </c>
      <c r="N5671" s="43" t="s">
        <v>2212</v>
      </c>
      <c r="O5671" s="43" t="s">
        <v>33967</v>
      </c>
      <c r="P5671" s="42">
        <v>144</v>
      </c>
      <c r="Q5671" s="44" t="s">
        <v>42</v>
      </c>
      <c r="R5671" s="44" t="s">
        <v>43</v>
      </c>
      <c r="S5671" s="44" t="s">
        <v>44</v>
      </c>
      <c r="T5671" s="44" t="s">
        <v>33968</v>
      </c>
      <c r="U5671" s="47" t="s">
        <v>33969</v>
      </c>
    </row>
    <row r="5672" spans="1:21" ht="33" customHeight="1" x14ac:dyDescent="0.2">
      <c r="A5672" s="31"/>
      <c r="B5672" s="38">
        <v>698538</v>
      </c>
      <c r="C5672" s="39"/>
      <c r="D5672" s="40">
        <v>1850</v>
      </c>
      <c r="E5672" s="41" t="s">
        <v>33970</v>
      </c>
      <c r="F5672" s="41" t="s">
        <v>33971</v>
      </c>
      <c r="G5672" s="42">
        <v>2025</v>
      </c>
      <c r="H5672" s="43" t="s">
        <v>33972</v>
      </c>
      <c r="I5672" s="43" t="s">
        <v>35</v>
      </c>
      <c r="J5672" s="43" t="s">
        <v>89</v>
      </c>
      <c r="K5672" s="43" t="s">
        <v>51</v>
      </c>
      <c r="L5672" s="43" t="s">
        <v>62</v>
      </c>
      <c r="M5672" s="43" t="s">
        <v>591</v>
      </c>
      <c r="N5672" s="43" t="s">
        <v>2199</v>
      </c>
      <c r="O5672" s="43" t="s">
        <v>33973</v>
      </c>
      <c r="P5672" s="42">
        <v>416</v>
      </c>
      <c r="Q5672" s="44" t="s">
        <v>56</v>
      </c>
      <c r="R5672" s="44" t="s">
        <v>43</v>
      </c>
      <c r="S5672" s="44" t="s">
        <v>44</v>
      </c>
      <c r="T5672" s="44" t="s">
        <v>33974</v>
      </c>
      <c r="U5672" s="47" t="s">
        <v>33975</v>
      </c>
    </row>
    <row r="5673" spans="1:21" ht="33" customHeight="1" x14ac:dyDescent="0.2">
      <c r="A5673" s="31"/>
      <c r="B5673" s="38">
        <v>698495</v>
      </c>
      <c r="C5673" s="39"/>
      <c r="D5673" s="40">
        <v>1000</v>
      </c>
      <c r="E5673" s="41" t="s">
        <v>33976</v>
      </c>
      <c r="F5673" s="41" t="s">
        <v>33977</v>
      </c>
      <c r="G5673" s="42">
        <v>2025</v>
      </c>
      <c r="H5673" s="43" t="s">
        <v>34</v>
      </c>
      <c r="I5673" s="43" t="s">
        <v>106</v>
      </c>
      <c r="J5673" s="43" t="s">
        <v>234</v>
      </c>
      <c r="K5673" s="43" t="s">
        <v>37</v>
      </c>
      <c r="L5673" s="43" t="s">
        <v>236</v>
      </c>
      <c r="M5673" s="43" t="s">
        <v>20566</v>
      </c>
      <c r="N5673" s="43" t="s">
        <v>1164</v>
      </c>
      <c r="O5673" s="43" t="s">
        <v>33978</v>
      </c>
      <c r="P5673" s="42">
        <v>110</v>
      </c>
      <c r="Q5673" s="44" t="s">
        <v>42</v>
      </c>
      <c r="R5673" s="44" t="s">
        <v>43</v>
      </c>
      <c r="S5673" s="44" t="s">
        <v>44</v>
      </c>
      <c r="T5673" s="44" t="s">
        <v>33979</v>
      </c>
      <c r="U5673" s="47" t="s">
        <v>33980</v>
      </c>
    </row>
    <row r="5674" spans="1:21" ht="33" customHeight="1" x14ac:dyDescent="0.2">
      <c r="A5674" s="31"/>
      <c r="B5674" s="38">
        <v>706543</v>
      </c>
      <c r="C5674" s="39"/>
      <c r="D5674" s="40">
        <v>1200</v>
      </c>
      <c r="E5674" s="41" t="s">
        <v>33981</v>
      </c>
      <c r="F5674" s="41" t="s">
        <v>33982</v>
      </c>
      <c r="G5674" s="42">
        <v>2025</v>
      </c>
      <c r="H5674" s="43" t="s">
        <v>34</v>
      </c>
      <c r="I5674" s="43" t="s">
        <v>106</v>
      </c>
      <c r="J5674" s="43" t="s">
        <v>89</v>
      </c>
      <c r="K5674" s="43" t="s">
        <v>37</v>
      </c>
      <c r="L5674" s="43" t="s">
        <v>33983</v>
      </c>
      <c r="M5674" s="43" t="s">
        <v>539</v>
      </c>
      <c r="N5674" s="43"/>
      <c r="O5674" s="43" t="s">
        <v>33984</v>
      </c>
      <c r="P5674" s="42">
        <v>304</v>
      </c>
      <c r="Q5674" s="44" t="s">
        <v>42</v>
      </c>
      <c r="R5674" s="44" t="s">
        <v>43</v>
      </c>
      <c r="S5674" s="44" t="s">
        <v>44</v>
      </c>
      <c r="T5674" s="44" t="s">
        <v>33985</v>
      </c>
      <c r="U5674" s="47" t="s">
        <v>33986</v>
      </c>
    </row>
    <row r="5675" spans="1:21" ht="33" customHeight="1" x14ac:dyDescent="0.2">
      <c r="A5675" s="31"/>
      <c r="B5675" s="38">
        <v>710076</v>
      </c>
      <c r="C5675" s="39"/>
      <c r="D5675" s="40">
        <v>1300</v>
      </c>
      <c r="E5675" s="41" t="s">
        <v>33987</v>
      </c>
      <c r="F5675" s="41" t="s">
        <v>33988</v>
      </c>
      <c r="G5675" s="42">
        <v>2026</v>
      </c>
      <c r="H5675" s="43" t="s">
        <v>33989</v>
      </c>
      <c r="I5675" s="43" t="s">
        <v>60</v>
      </c>
      <c r="J5675" s="43" t="s">
        <v>89</v>
      </c>
      <c r="K5675" s="43" t="s">
        <v>51</v>
      </c>
      <c r="L5675" s="43" t="s">
        <v>33990</v>
      </c>
      <c r="M5675" s="43" t="s">
        <v>18932</v>
      </c>
      <c r="N5675" s="43" t="s">
        <v>11464</v>
      </c>
      <c r="O5675" s="43" t="s">
        <v>33991</v>
      </c>
      <c r="P5675" s="42">
        <v>234</v>
      </c>
      <c r="Q5675" s="44" t="s">
        <v>42</v>
      </c>
      <c r="R5675" s="44" t="s">
        <v>43</v>
      </c>
      <c r="S5675" s="44" t="s">
        <v>44</v>
      </c>
      <c r="T5675" s="44" t="s">
        <v>33992</v>
      </c>
      <c r="U5675" s="47" t="s">
        <v>33993</v>
      </c>
    </row>
    <row r="5676" spans="1:21" ht="33" customHeight="1" x14ac:dyDescent="0.2">
      <c r="A5676" s="31"/>
      <c r="B5676" s="38">
        <v>694461</v>
      </c>
      <c r="C5676" s="39"/>
      <c r="D5676" s="40">
        <v>1400</v>
      </c>
      <c r="E5676" s="41" t="s">
        <v>33994</v>
      </c>
      <c r="F5676" s="41" t="s">
        <v>6801</v>
      </c>
      <c r="G5676" s="42">
        <v>2025</v>
      </c>
      <c r="H5676" s="43" t="s">
        <v>34</v>
      </c>
      <c r="I5676" s="43" t="s">
        <v>35</v>
      </c>
      <c r="J5676" s="43" t="s">
        <v>107</v>
      </c>
      <c r="K5676" s="43" t="s">
        <v>37</v>
      </c>
      <c r="L5676" s="43" t="s">
        <v>7667</v>
      </c>
      <c r="M5676" s="43" t="s">
        <v>1102</v>
      </c>
      <c r="N5676" s="43" t="s">
        <v>1778</v>
      </c>
      <c r="O5676" s="43" t="s">
        <v>33995</v>
      </c>
      <c r="P5676" s="42">
        <v>448</v>
      </c>
      <c r="Q5676" s="44" t="s">
        <v>42</v>
      </c>
      <c r="R5676" s="44" t="s">
        <v>43</v>
      </c>
      <c r="S5676" s="44" t="s">
        <v>44</v>
      </c>
      <c r="T5676" s="44" t="s">
        <v>33996</v>
      </c>
      <c r="U5676" s="47" t="s">
        <v>33997</v>
      </c>
    </row>
    <row r="5677" spans="1:21" ht="33" customHeight="1" x14ac:dyDescent="0.2">
      <c r="A5677" s="31"/>
      <c r="B5677" s="38">
        <v>644511</v>
      </c>
      <c r="C5677" s="39"/>
      <c r="D5677" s="40">
        <v>1599</v>
      </c>
      <c r="E5677" s="41" t="s">
        <v>33998</v>
      </c>
      <c r="F5677" s="41" t="s">
        <v>33999</v>
      </c>
      <c r="G5677" s="42">
        <v>2025</v>
      </c>
      <c r="H5677" s="43" t="s">
        <v>34000</v>
      </c>
      <c r="I5677" s="43" t="s">
        <v>35</v>
      </c>
      <c r="J5677" s="43" t="s">
        <v>204</v>
      </c>
      <c r="K5677" s="43" t="s">
        <v>51</v>
      </c>
      <c r="L5677" s="43" t="s">
        <v>34001</v>
      </c>
      <c r="M5677" s="43" t="s">
        <v>1102</v>
      </c>
      <c r="N5677" s="43" t="s">
        <v>1778</v>
      </c>
      <c r="O5677" s="43" t="s">
        <v>34002</v>
      </c>
      <c r="P5677" s="42">
        <v>396</v>
      </c>
      <c r="Q5677" s="44" t="s">
        <v>56</v>
      </c>
      <c r="R5677" s="44" t="s">
        <v>43</v>
      </c>
      <c r="S5677" s="44" t="s">
        <v>44</v>
      </c>
      <c r="T5677" s="44" t="s">
        <v>34003</v>
      </c>
      <c r="U5677" s="47" t="s">
        <v>34004</v>
      </c>
    </row>
    <row r="5678" spans="1:21" ht="33" customHeight="1" x14ac:dyDescent="0.2">
      <c r="A5678" s="31"/>
      <c r="B5678" s="38">
        <v>679269</v>
      </c>
      <c r="C5678" s="39"/>
      <c r="D5678" s="40">
        <v>1000</v>
      </c>
      <c r="E5678" s="41" t="s">
        <v>34005</v>
      </c>
      <c r="F5678" s="41" t="s">
        <v>34006</v>
      </c>
      <c r="G5678" s="42">
        <v>2025</v>
      </c>
      <c r="H5678" s="43" t="s">
        <v>34</v>
      </c>
      <c r="I5678" s="43" t="s">
        <v>106</v>
      </c>
      <c r="J5678" s="43" t="s">
        <v>204</v>
      </c>
      <c r="K5678" s="43" t="s">
        <v>37</v>
      </c>
      <c r="L5678" s="43" t="s">
        <v>62</v>
      </c>
      <c r="M5678" s="43" t="s">
        <v>34007</v>
      </c>
      <c r="N5678" s="43" t="s">
        <v>182</v>
      </c>
      <c r="O5678" s="43" t="s">
        <v>34008</v>
      </c>
      <c r="P5678" s="42">
        <v>166</v>
      </c>
      <c r="Q5678" s="44" t="s">
        <v>42</v>
      </c>
      <c r="R5678" s="44" t="s">
        <v>43</v>
      </c>
      <c r="S5678" s="44" t="s">
        <v>44</v>
      </c>
      <c r="T5678" s="44" t="s">
        <v>34009</v>
      </c>
      <c r="U5678" s="47" t="s">
        <v>34010</v>
      </c>
    </row>
    <row r="5679" spans="1:21" ht="33" customHeight="1" x14ac:dyDescent="0.2">
      <c r="A5679" s="31"/>
      <c r="B5679" s="38">
        <v>633879</v>
      </c>
      <c r="C5679" s="39"/>
      <c r="D5679" s="40">
        <v>1299</v>
      </c>
      <c r="E5679" s="41" t="s">
        <v>34011</v>
      </c>
      <c r="F5679" s="41" t="s">
        <v>34012</v>
      </c>
      <c r="G5679" s="42">
        <v>2025</v>
      </c>
      <c r="H5679" s="43" t="s">
        <v>34</v>
      </c>
      <c r="I5679" s="43" t="s">
        <v>60</v>
      </c>
      <c r="J5679" s="43" t="s">
        <v>204</v>
      </c>
      <c r="K5679" s="43" t="s">
        <v>51</v>
      </c>
      <c r="L5679" s="43" t="s">
        <v>34013</v>
      </c>
      <c r="M5679" s="43" t="s">
        <v>15435</v>
      </c>
      <c r="N5679" s="43" t="s">
        <v>1769</v>
      </c>
      <c r="O5679" s="43" t="s">
        <v>34014</v>
      </c>
      <c r="P5679" s="42">
        <v>320</v>
      </c>
      <c r="Q5679" s="44" t="s">
        <v>56</v>
      </c>
      <c r="R5679" s="44" t="s">
        <v>43</v>
      </c>
      <c r="S5679" s="44" t="s">
        <v>44</v>
      </c>
      <c r="T5679" s="44" t="s">
        <v>34015</v>
      </c>
      <c r="U5679" s="47" t="s">
        <v>34016</v>
      </c>
    </row>
    <row r="5680" spans="1:21" ht="33" customHeight="1" x14ac:dyDescent="0.2">
      <c r="A5680" s="31"/>
      <c r="B5680" s="38">
        <v>599059</v>
      </c>
      <c r="C5680" s="39"/>
      <c r="D5680" s="40">
        <v>1300</v>
      </c>
      <c r="E5680" s="41" t="s">
        <v>34017</v>
      </c>
      <c r="F5680" s="41" t="s">
        <v>34018</v>
      </c>
      <c r="G5680" s="42">
        <v>2025</v>
      </c>
      <c r="H5680" s="43" t="s">
        <v>15941</v>
      </c>
      <c r="I5680" s="43" t="s">
        <v>35</v>
      </c>
      <c r="J5680" s="43" t="s">
        <v>97</v>
      </c>
      <c r="K5680" s="43" t="s">
        <v>51</v>
      </c>
      <c r="L5680" s="43" t="s">
        <v>5031</v>
      </c>
      <c r="M5680" s="43" t="s">
        <v>2147</v>
      </c>
      <c r="N5680" s="43" t="s">
        <v>100</v>
      </c>
      <c r="O5680" s="43" t="s">
        <v>34019</v>
      </c>
      <c r="P5680" s="42">
        <v>346</v>
      </c>
      <c r="Q5680" s="44" t="s">
        <v>56</v>
      </c>
      <c r="R5680" s="44" t="s">
        <v>43</v>
      </c>
      <c r="S5680" s="44" t="s">
        <v>44</v>
      </c>
      <c r="T5680" s="44" t="s">
        <v>34020</v>
      </c>
      <c r="U5680" s="47" t="s">
        <v>34021</v>
      </c>
    </row>
    <row r="5681" spans="1:21" ht="33" customHeight="1" x14ac:dyDescent="0.2">
      <c r="A5681" s="31"/>
      <c r="B5681" s="38">
        <v>696925</v>
      </c>
      <c r="C5681" s="39"/>
      <c r="D5681" s="40">
        <v>1299</v>
      </c>
      <c r="E5681" s="41" t="s">
        <v>34022</v>
      </c>
      <c r="F5681" s="41" t="s">
        <v>34023</v>
      </c>
      <c r="G5681" s="42">
        <v>2026</v>
      </c>
      <c r="H5681" s="43" t="s">
        <v>34024</v>
      </c>
      <c r="I5681" s="43" t="s">
        <v>35</v>
      </c>
      <c r="J5681" s="43" t="s">
        <v>89</v>
      </c>
      <c r="K5681" s="43" t="s">
        <v>51</v>
      </c>
      <c r="L5681" s="43" t="s">
        <v>5031</v>
      </c>
      <c r="M5681" s="43" t="s">
        <v>5042</v>
      </c>
      <c r="N5681" s="43" t="s">
        <v>100</v>
      </c>
      <c r="O5681" s="43" t="s">
        <v>34025</v>
      </c>
      <c r="P5681" s="42">
        <v>240</v>
      </c>
      <c r="Q5681" s="44" t="s">
        <v>42</v>
      </c>
      <c r="R5681" s="44" t="s">
        <v>43</v>
      </c>
      <c r="S5681" s="44" t="s">
        <v>44</v>
      </c>
      <c r="T5681" s="44" t="s">
        <v>34026</v>
      </c>
      <c r="U5681" s="47" t="s">
        <v>34027</v>
      </c>
    </row>
    <row r="5682" spans="1:21" ht="33" customHeight="1" x14ac:dyDescent="0.2">
      <c r="A5682" s="31"/>
      <c r="B5682" s="38">
        <v>700142</v>
      </c>
      <c r="C5682" s="39"/>
      <c r="D5682" s="40">
        <v>1000</v>
      </c>
      <c r="E5682" s="41" t="s">
        <v>34028</v>
      </c>
      <c r="F5682" s="41" t="s">
        <v>34029</v>
      </c>
      <c r="G5682" s="42">
        <v>2025</v>
      </c>
      <c r="H5682" s="43" t="s">
        <v>34</v>
      </c>
      <c r="I5682" s="43" t="s">
        <v>106</v>
      </c>
      <c r="J5682" s="43" t="s">
        <v>36</v>
      </c>
      <c r="K5682" s="43" t="s">
        <v>37</v>
      </c>
      <c r="L5682" s="43" t="s">
        <v>4867</v>
      </c>
      <c r="M5682" s="43" t="s">
        <v>9935</v>
      </c>
      <c r="N5682" s="43" t="s">
        <v>1164</v>
      </c>
      <c r="O5682" s="43" t="s">
        <v>34030</v>
      </c>
      <c r="P5682" s="42">
        <v>70</v>
      </c>
      <c r="Q5682" s="44" t="s">
        <v>42</v>
      </c>
      <c r="R5682" s="44" t="s">
        <v>43</v>
      </c>
      <c r="S5682" s="44" t="s">
        <v>44</v>
      </c>
      <c r="T5682" s="44" t="s">
        <v>34031</v>
      </c>
      <c r="U5682" s="47" t="s">
        <v>34032</v>
      </c>
    </row>
    <row r="5683" spans="1:21" ht="33" customHeight="1" x14ac:dyDescent="0.2">
      <c r="A5683" s="31"/>
      <c r="B5683" s="38">
        <v>711468</v>
      </c>
      <c r="C5683" s="39"/>
      <c r="D5683" s="40">
        <v>1300</v>
      </c>
      <c r="E5683" s="41" t="s">
        <v>34033</v>
      </c>
      <c r="F5683" s="41" t="s">
        <v>34034</v>
      </c>
      <c r="G5683" s="42">
        <v>2025</v>
      </c>
      <c r="H5683" s="43" t="s">
        <v>34</v>
      </c>
      <c r="I5683" s="43" t="s">
        <v>60</v>
      </c>
      <c r="J5683" s="43" t="s">
        <v>89</v>
      </c>
      <c r="K5683" s="43" t="s">
        <v>37</v>
      </c>
      <c r="L5683" s="43" t="s">
        <v>212</v>
      </c>
      <c r="M5683" s="43" t="s">
        <v>206</v>
      </c>
      <c r="N5683" s="43" t="s">
        <v>11415</v>
      </c>
      <c r="O5683" s="43" t="s">
        <v>34035</v>
      </c>
      <c r="P5683" s="42">
        <v>410</v>
      </c>
      <c r="Q5683" s="44" t="s">
        <v>42</v>
      </c>
      <c r="R5683" s="44" t="s">
        <v>43</v>
      </c>
      <c r="S5683" s="44" t="s">
        <v>44</v>
      </c>
      <c r="T5683" s="44" t="s">
        <v>34036</v>
      </c>
      <c r="U5683" s="47" t="s">
        <v>34037</v>
      </c>
    </row>
    <row r="5684" spans="1:21" ht="33" customHeight="1" x14ac:dyDescent="0.2">
      <c r="A5684" s="31"/>
      <c r="B5684" s="38">
        <v>697862</v>
      </c>
      <c r="C5684" s="39"/>
      <c r="D5684" s="40">
        <v>1000</v>
      </c>
      <c r="E5684" s="41" t="s">
        <v>34038</v>
      </c>
      <c r="F5684" s="41" t="s">
        <v>34039</v>
      </c>
      <c r="G5684" s="42">
        <v>2025</v>
      </c>
      <c r="H5684" s="43" t="s">
        <v>34</v>
      </c>
      <c r="I5684" s="43" t="s">
        <v>106</v>
      </c>
      <c r="J5684" s="43" t="s">
        <v>1161</v>
      </c>
      <c r="K5684" s="43" t="s">
        <v>37</v>
      </c>
      <c r="L5684" s="43" t="s">
        <v>2134</v>
      </c>
      <c r="M5684" s="43" t="s">
        <v>626</v>
      </c>
      <c r="N5684" s="43"/>
      <c r="O5684" s="43" t="s">
        <v>34040</v>
      </c>
      <c r="P5684" s="42">
        <v>128</v>
      </c>
      <c r="Q5684" s="44" t="s">
        <v>42</v>
      </c>
      <c r="R5684" s="44" t="s">
        <v>43</v>
      </c>
      <c r="S5684" s="44" t="s">
        <v>44</v>
      </c>
      <c r="T5684" s="44" t="s">
        <v>34041</v>
      </c>
      <c r="U5684" s="47" t="s">
        <v>34042</v>
      </c>
    </row>
    <row r="5685" spans="1:21" ht="33" customHeight="1" x14ac:dyDescent="0.2">
      <c r="A5685" s="31"/>
      <c r="B5685" s="38">
        <v>713328</v>
      </c>
      <c r="C5685" s="39"/>
      <c r="D5685" s="40">
        <v>1300</v>
      </c>
      <c r="E5685" s="41" t="s">
        <v>34043</v>
      </c>
      <c r="F5685" s="41" t="s">
        <v>34044</v>
      </c>
      <c r="G5685" s="42">
        <v>2025</v>
      </c>
      <c r="H5685" s="43" t="s">
        <v>34</v>
      </c>
      <c r="I5685" s="43" t="s">
        <v>106</v>
      </c>
      <c r="J5685" s="43" t="s">
        <v>196</v>
      </c>
      <c r="K5685" s="43" t="s">
        <v>37</v>
      </c>
      <c r="L5685" s="43" t="s">
        <v>62</v>
      </c>
      <c r="M5685" s="43" t="s">
        <v>1102</v>
      </c>
      <c r="N5685" s="43" t="s">
        <v>34045</v>
      </c>
      <c r="O5685" s="43" t="s">
        <v>34046</v>
      </c>
      <c r="P5685" s="42">
        <v>418</v>
      </c>
      <c r="Q5685" s="44" t="s">
        <v>42</v>
      </c>
      <c r="R5685" s="44" t="s">
        <v>43</v>
      </c>
      <c r="S5685" s="44" t="s">
        <v>44</v>
      </c>
      <c r="T5685" s="44" t="s">
        <v>34047</v>
      </c>
      <c r="U5685" s="47" t="s">
        <v>34048</v>
      </c>
    </row>
    <row r="5686" spans="1:21" ht="33" customHeight="1" x14ac:dyDescent="0.2">
      <c r="A5686" s="31"/>
      <c r="B5686" s="38">
        <v>695857</v>
      </c>
      <c r="C5686" s="39"/>
      <c r="D5686" s="40">
        <v>1599</v>
      </c>
      <c r="E5686" s="41" t="s">
        <v>34049</v>
      </c>
      <c r="F5686" s="41" t="s">
        <v>34050</v>
      </c>
      <c r="G5686" s="42">
        <v>2025</v>
      </c>
      <c r="H5686" s="43" t="s">
        <v>34051</v>
      </c>
      <c r="I5686" s="43" t="s">
        <v>35</v>
      </c>
      <c r="J5686" s="43" t="s">
        <v>107</v>
      </c>
      <c r="K5686" s="43" t="s">
        <v>51</v>
      </c>
      <c r="L5686" s="43" t="s">
        <v>30563</v>
      </c>
      <c r="M5686" s="43" t="s">
        <v>1102</v>
      </c>
      <c r="N5686" s="43" t="s">
        <v>100</v>
      </c>
      <c r="O5686" s="43" t="s">
        <v>34052</v>
      </c>
      <c r="P5686" s="42">
        <v>330</v>
      </c>
      <c r="Q5686" s="44" t="s">
        <v>56</v>
      </c>
      <c r="R5686" s="44" t="s">
        <v>43</v>
      </c>
      <c r="S5686" s="44" t="s">
        <v>44</v>
      </c>
      <c r="T5686" s="44" t="s">
        <v>34053</v>
      </c>
      <c r="U5686" s="47" t="s">
        <v>34054</v>
      </c>
    </row>
    <row r="5687" spans="1:21" ht="33" customHeight="1" x14ac:dyDescent="0.2">
      <c r="A5687" s="31"/>
      <c r="B5687" s="38">
        <v>714069</v>
      </c>
      <c r="C5687" s="39"/>
      <c r="D5687" s="40">
        <v>1200</v>
      </c>
      <c r="E5687" s="41" t="s">
        <v>34055</v>
      </c>
      <c r="F5687" s="41" t="s">
        <v>34056</v>
      </c>
      <c r="G5687" s="42">
        <v>2026</v>
      </c>
      <c r="H5687" s="43" t="s">
        <v>34</v>
      </c>
      <c r="I5687" s="43" t="s">
        <v>106</v>
      </c>
      <c r="J5687" s="43" t="s">
        <v>1161</v>
      </c>
      <c r="K5687" s="43" t="s">
        <v>37</v>
      </c>
      <c r="L5687" s="43" t="s">
        <v>10861</v>
      </c>
      <c r="M5687" s="43" t="s">
        <v>450</v>
      </c>
      <c r="N5687" s="43" t="s">
        <v>10205</v>
      </c>
      <c r="O5687" s="43" t="s">
        <v>34057</v>
      </c>
      <c r="P5687" s="42">
        <v>202</v>
      </c>
      <c r="Q5687" s="44" t="s">
        <v>42</v>
      </c>
      <c r="R5687" s="44" t="s">
        <v>43</v>
      </c>
      <c r="S5687" s="44" t="s">
        <v>44</v>
      </c>
      <c r="T5687" s="44" t="s">
        <v>34058</v>
      </c>
      <c r="U5687" s="47" t="s">
        <v>34059</v>
      </c>
    </row>
    <row r="5688" spans="1:21" ht="33" customHeight="1" x14ac:dyDescent="0.2">
      <c r="A5688" s="31"/>
      <c r="B5688" s="38">
        <v>714077</v>
      </c>
      <c r="C5688" s="39"/>
      <c r="D5688" s="40">
        <v>1400</v>
      </c>
      <c r="E5688" s="41" t="s">
        <v>34060</v>
      </c>
      <c r="F5688" s="41" t="s">
        <v>34061</v>
      </c>
      <c r="G5688" s="42">
        <v>2026</v>
      </c>
      <c r="H5688" s="43" t="s">
        <v>34</v>
      </c>
      <c r="I5688" s="43" t="s">
        <v>60</v>
      </c>
      <c r="J5688" s="43" t="s">
        <v>234</v>
      </c>
      <c r="K5688" s="43" t="s">
        <v>37</v>
      </c>
      <c r="L5688" s="43" t="s">
        <v>11883</v>
      </c>
      <c r="M5688" s="43" t="s">
        <v>190</v>
      </c>
      <c r="N5688" s="43" t="s">
        <v>100</v>
      </c>
      <c r="O5688" s="43" t="s">
        <v>34062</v>
      </c>
      <c r="P5688" s="42">
        <v>324</v>
      </c>
      <c r="Q5688" s="44" t="s">
        <v>42</v>
      </c>
      <c r="R5688" s="44" t="s">
        <v>43</v>
      </c>
      <c r="S5688" s="44" t="s">
        <v>44</v>
      </c>
      <c r="T5688" s="44" t="s">
        <v>34063</v>
      </c>
      <c r="U5688" s="47" t="s">
        <v>34064</v>
      </c>
    </row>
    <row r="5689" spans="1:21" ht="33" customHeight="1" x14ac:dyDescent="0.2">
      <c r="A5689" s="31"/>
      <c r="B5689" s="38">
        <v>712632</v>
      </c>
      <c r="C5689" s="39"/>
      <c r="D5689" s="40">
        <v>1000</v>
      </c>
      <c r="E5689" s="41" t="s">
        <v>34065</v>
      </c>
      <c r="F5689" s="41" t="s">
        <v>34066</v>
      </c>
      <c r="G5689" s="42">
        <v>2026</v>
      </c>
      <c r="H5689" s="43" t="s">
        <v>34</v>
      </c>
      <c r="I5689" s="43" t="s">
        <v>106</v>
      </c>
      <c r="J5689" s="43" t="s">
        <v>89</v>
      </c>
      <c r="K5689" s="43" t="s">
        <v>37</v>
      </c>
      <c r="L5689" s="43" t="s">
        <v>34067</v>
      </c>
      <c r="M5689" s="43" t="s">
        <v>181</v>
      </c>
      <c r="N5689" s="43" t="s">
        <v>18875</v>
      </c>
      <c r="O5689" s="43" t="s">
        <v>34068</v>
      </c>
      <c r="P5689" s="42">
        <v>104</v>
      </c>
      <c r="Q5689" s="44" t="s">
        <v>42</v>
      </c>
      <c r="R5689" s="44" t="s">
        <v>43</v>
      </c>
      <c r="S5689" s="44" t="s">
        <v>44</v>
      </c>
      <c r="T5689" s="44" t="s">
        <v>34069</v>
      </c>
      <c r="U5689" s="47" t="s">
        <v>34070</v>
      </c>
    </row>
    <row r="5690" spans="1:21" ht="33" customHeight="1" x14ac:dyDescent="0.2">
      <c r="A5690" s="31"/>
      <c r="B5690" s="38">
        <v>715172</v>
      </c>
      <c r="C5690" s="39"/>
      <c r="D5690" s="40">
        <v>1000</v>
      </c>
      <c r="E5690" s="41" t="s">
        <v>34071</v>
      </c>
      <c r="F5690" s="41" t="s">
        <v>8080</v>
      </c>
      <c r="G5690" s="42">
        <v>2026</v>
      </c>
      <c r="H5690" s="43" t="s">
        <v>34</v>
      </c>
      <c r="I5690" s="43" t="s">
        <v>106</v>
      </c>
      <c r="J5690" s="43" t="s">
        <v>196</v>
      </c>
      <c r="K5690" s="43" t="s">
        <v>37</v>
      </c>
      <c r="L5690" s="43" t="s">
        <v>11150</v>
      </c>
      <c r="M5690" s="43" t="s">
        <v>206</v>
      </c>
      <c r="N5690" s="43" t="s">
        <v>6387</v>
      </c>
      <c r="O5690" s="43" t="s">
        <v>34072</v>
      </c>
      <c r="P5690" s="42">
        <v>70</v>
      </c>
      <c r="Q5690" s="44" t="s">
        <v>42</v>
      </c>
      <c r="R5690" s="44" t="s">
        <v>43</v>
      </c>
      <c r="S5690" s="44" t="s">
        <v>44</v>
      </c>
      <c r="T5690" s="44" t="s">
        <v>34073</v>
      </c>
      <c r="U5690" s="47" t="s">
        <v>34074</v>
      </c>
    </row>
    <row r="5691" spans="1:21" ht="33" customHeight="1" x14ac:dyDescent="0.2">
      <c r="A5691" s="31"/>
      <c r="B5691" s="38">
        <v>712940</v>
      </c>
      <c r="C5691" s="39"/>
      <c r="D5691" s="40">
        <v>1400</v>
      </c>
      <c r="E5691" s="41" t="s">
        <v>34075</v>
      </c>
      <c r="F5691" s="41" t="s">
        <v>34076</v>
      </c>
      <c r="G5691" s="42">
        <v>2026</v>
      </c>
      <c r="H5691" s="43" t="s">
        <v>34</v>
      </c>
      <c r="I5691" s="43" t="s">
        <v>106</v>
      </c>
      <c r="J5691" s="43" t="s">
        <v>89</v>
      </c>
      <c r="K5691" s="43" t="s">
        <v>37</v>
      </c>
      <c r="L5691" s="43" t="s">
        <v>22429</v>
      </c>
      <c r="M5691" s="43" t="s">
        <v>893</v>
      </c>
      <c r="N5691" s="43" t="s">
        <v>627</v>
      </c>
      <c r="O5691" s="43" t="s">
        <v>34077</v>
      </c>
      <c r="P5691" s="42">
        <v>338</v>
      </c>
      <c r="Q5691" s="44" t="s">
        <v>42</v>
      </c>
      <c r="R5691" s="44" t="s">
        <v>43</v>
      </c>
      <c r="S5691" s="44" t="s">
        <v>44</v>
      </c>
      <c r="T5691" s="44" t="s">
        <v>34078</v>
      </c>
      <c r="U5691" s="47" t="s">
        <v>34079</v>
      </c>
    </row>
    <row r="5692" spans="1:21" ht="33" customHeight="1" x14ac:dyDescent="0.2">
      <c r="A5692" s="31"/>
      <c r="B5692" s="38">
        <v>700392</v>
      </c>
      <c r="C5692" s="39"/>
      <c r="D5692" s="40">
        <v>1450</v>
      </c>
      <c r="E5692" s="41" t="s">
        <v>34080</v>
      </c>
      <c r="F5692" s="41" t="s">
        <v>34081</v>
      </c>
      <c r="G5692" s="42">
        <v>2025</v>
      </c>
      <c r="H5692" s="43" t="s">
        <v>34082</v>
      </c>
      <c r="I5692" s="43" t="s">
        <v>60</v>
      </c>
      <c r="J5692" s="43" t="s">
        <v>107</v>
      </c>
      <c r="K5692" s="43" t="s">
        <v>51</v>
      </c>
      <c r="L5692" s="43" t="s">
        <v>34083</v>
      </c>
      <c r="M5692" s="43" t="s">
        <v>793</v>
      </c>
      <c r="N5692" s="43" t="s">
        <v>1220</v>
      </c>
      <c r="O5692" s="43" t="s">
        <v>34084</v>
      </c>
      <c r="P5692" s="42">
        <v>342</v>
      </c>
      <c r="Q5692" s="44" t="s">
        <v>42</v>
      </c>
      <c r="R5692" s="44" t="s">
        <v>43</v>
      </c>
      <c r="S5692" s="44" t="s">
        <v>44</v>
      </c>
      <c r="T5692" s="44" t="s">
        <v>34085</v>
      </c>
      <c r="U5692" s="47" t="s">
        <v>34086</v>
      </c>
    </row>
    <row r="5693" spans="1:21" ht="33" customHeight="1" x14ac:dyDescent="0.2">
      <c r="A5693" s="31"/>
      <c r="B5693" s="38">
        <v>613832</v>
      </c>
      <c r="C5693" s="39"/>
      <c r="D5693" s="40">
        <v>1300</v>
      </c>
      <c r="E5693" s="41" t="s">
        <v>34087</v>
      </c>
      <c r="F5693" s="41" t="s">
        <v>30750</v>
      </c>
      <c r="G5693" s="42">
        <v>2026</v>
      </c>
      <c r="H5693" s="43" t="s">
        <v>34088</v>
      </c>
      <c r="I5693" s="43" t="s">
        <v>35</v>
      </c>
      <c r="J5693" s="43" t="s">
        <v>107</v>
      </c>
      <c r="K5693" s="43" t="s">
        <v>51</v>
      </c>
      <c r="L5693" s="43" t="s">
        <v>34089</v>
      </c>
      <c r="M5693" s="43" t="s">
        <v>793</v>
      </c>
      <c r="N5693" s="43" t="s">
        <v>100</v>
      </c>
      <c r="O5693" s="43" t="s">
        <v>34090</v>
      </c>
      <c r="P5693" s="42">
        <v>252</v>
      </c>
      <c r="Q5693" s="44" t="s">
        <v>56</v>
      </c>
      <c r="R5693" s="44" t="s">
        <v>43</v>
      </c>
      <c r="S5693" s="44" t="s">
        <v>44</v>
      </c>
      <c r="T5693" s="44" t="s">
        <v>34091</v>
      </c>
      <c r="U5693" s="47" t="s">
        <v>34092</v>
      </c>
    </row>
    <row r="5694" spans="1:21" ht="33" customHeight="1" x14ac:dyDescent="0.2">
      <c r="A5694" s="31"/>
      <c r="B5694" s="38">
        <v>690958</v>
      </c>
      <c r="C5694" s="39"/>
      <c r="D5694" s="40">
        <v>1290</v>
      </c>
      <c r="E5694" s="41" t="s">
        <v>34093</v>
      </c>
      <c r="F5694" s="41" t="s">
        <v>34094</v>
      </c>
      <c r="G5694" s="42">
        <v>2026</v>
      </c>
      <c r="H5694" s="43" t="s">
        <v>34</v>
      </c>
      <c r="I5694" s="43" t="s">
        <v>106</v>
      </c>
      <c r="J5694" s="43" t="s">
        <v>204</v>
      </c>
      <c r="K5694" s="43" t="s">
        <v>51</v>
      </c>
      <c r="L5694" s="43" t="s">
        <v>34095</v>
      </c>
      <c r="M5694" s="43" t="s">
        <v>591</v>
      </c>
      <c r="N5694" s="43" t="s">
        <v>100</v>
      </c>
      <c r="O5694" s="43" t="s">
        <v>34096</v>
      </c>
      <c r="P5694" s="42">
        <v>252</v>
      </c>
      <c r="Q5694" s="44" t="s">
        <v>42</v>
      </c>
      <c r="R5694" s="44" t="s">
        <v>43</v>
      </c>
      <c r="S5694" s="44" t="s">
        <v>44</v>
      </c>
      <c r="T5694" s="44" t="s">
        <v>34097</v>
      </c>
      <c r="U5694" s="47" t="s">
        <v>34098</v>
      </c>
    </row>
    <row r="5695" spans="1:21" ht="33" customHeight="1" x14ac:dyDescent="0.2">
      <c r="A5695" s="31"/>
      <c r="B5695" s="38">
        <v>516159</v>
      </c>
      <c r="C5695" s="39"/>
      <c r="D5695" s="40">
        <v>1200</v>
      </c>
      <c r="E5695" s="41" t="s">
        <v>34099</v>
      </c>
      <c r="F5695" s="41" t="s">
        <v>10515</v>
      </c>
      <c r="G5695" s="42">
        <v>2025</v>
      </c>
      <c r="H5695" s="43" t="s">
        <v>18574</v>
      </c>
      <c r="I5695" s="43" t="s">
        <v>60</v>
      </c>
      <c r="J5695" s="43" t="s">
        <v>89</v>
      </c>
      <c r="K5695" s="43" t="s">
        <v>51</v>
      </c>
      <c r="L5695" s="43" t="s">
        <v>14664</v>
      </c>
      <c r="M5695" s="43" t="s">
        <v>315</v>
      </c>
      <c r="N5695" s="43" t="s">
        <v>100</v>
      </c>
      <c r="O5695" s="43" t="s">
        <v>34100</v>
      </c>
      <c r="P5695" s="42">
        <v>390</v>
      </c>
      <c r="Q5695" s="44" t="s">
        <v>56</v>
      </c>
      <c r="R5695" s="44" t="s">
        <v>43</v>
      </c>
      <c r="S5695" s="44" t="s">
        <v>44</v>
      </c>
      <c r="T5695" s="44" t="s">
        <v>34101</v>
      </c>
      <c r="U5695" s="47" t="s">
        <v>34102</v>
      </c>
    </row>
    <row r="5696" spans="1:21" ht="33" customHeight="1" x14ac:dyDescent="0.2">
      <c r="A5696" s="31"/>
      <c r="B5696" s="38">
        <v>530695</v>
      </c>
      <c r="C5696" s="39"/>
      <c r="D5696" s="40">
        <v>2200</v>
      </c>
      <c r="E5696" s="41" t="s">
        <v>34103</v>
      </c>
      <c r="F5696" s="41" t="s">
        <v>10515</v>
      </c>
      <c r="G5696" s="42">
        <v>2025</v>
      </c>
      <c r="H5696" s="43" t="s">
        <v>34</v>
      </c>
      <c r="I5696" s="43" t="s">
        <v>106</v>
      </c>
      <c r="J5696" s="43" t="s">
        <v>89</v>
      </c>
      <c r="K5696" s="43" t="s">
        <v>51</v>
      </c>
      <c r="L5696" s="43" t="s">
        <v>34104</v>
      </c>
      <c r="M5696" s="43" t="s">
        <v>6576</v>
      </c>
      <c r="N5696" s="43" t="s">
        <v>100</v>
      </c>
      <c r="O5696" s="43" t="s">
        <v>34105</v>
      </c>
      <c r="P5696" s="42">
        <v>560</v>
      </c>
      <c r="Q5696" s="44" t="s">
        <v>56</v>
      </c>
      <c r="R5696" s="44" t="s">
        <v>43</v>
      </c>
      <c r="S5696" s="44" t="s">
        <v>44</v>
      </c>
      <c r="T5696" s="44" t="s">
        <v>34106</v>
      </c>
      <c r="U5696" s="47" t="s">
        <v>34107</v>
      </c>
    </row>
    <row r="5697" spans="1:21" ht="33" customHeight="1" x14ac:dyDescent="0.2">
      <c r="A5697" s="31"/>
      <c r="B5697" s="38">
        <v>696079</v>
      </c>
      <c r="C5697" s="39"/>
      <c r="D5697" s="40">
        <v>1300</v>
      </c>
      <c r="E5697" s="41" t="s">
        <v>34108</v>
      </c>
      <c r="F5697" s="41" t="s">
        <v>34109</v>
      </c>
      <c r="G5697" s="42">
        <v>2025</v>
      </c>
      <c r="H5697" s="43" t="s">
        <v>34</v>
      </c>
      <c r="I5697" s="43" t="s">
        <v>106</v>
      </c>
      <c r="J5697" s="43" t="s">
        <v>36</v>
      </c>
      <c r="K5697" s="43" t="s">
        <v>37</v>
      </c>
      <c r="L5697" s="43" t="s">
        <v>34110</v>
      </c>
      <c r="M5697" s="43" t="s">
        <v>5428</v>
      </c>
      <c r="N5697" s="43" t="s">
        <v>100</v>
      </c>
      <c r="O5697" s="43" t="s">
        <v>34111</v>
      </c>
      <c r="P5697" s="42">
        <v>282</v>
      </c>
      <c r="Q5697" s="44" t="s">
        <v>42</v>
      </c>
      <c r="R5697" s="44" t="s">
        <v>43</v>
      </c>
      <c r="S5697" s="44" t="s">
        <v>44</v>
      </c>
      <c r="T5697" s="44" t="s">
        <v>34112</v>
      </c>
      <c r="U5697" s="47" t="s">
        <v>34113</v>
      </c>
    </row>
    <row r="5698" spans="1:21" ht="33" customHeight="1" x14ac:dyDescent="0.2">
      <c r="A5698" s="31"/>
      <c r="B5698" s="38">
        <v>710026</v>
      </c>
      <c r="C5698" s="39"/>
      <c r="D5698" s="40">
        <v>1000</v>
      </c>
      <c r="E5698" s="41" t="s">
        <v>34114</v>
      </c>
      <c r="F5698" s="41" t="s">
        <v>34115</v>
      </c>
      <c r="G5698" s="42">
        <v>2026</v>
      </c>
      <c r="H5698" s="43" t="s">
        <v>34</v>
      </c>
      <c r="I5698" s="43" t="s">
        <v>106</v>
      </c>
      <c r="J5698" s="43" t="s">
        <v>36</v>
      </c>
      <c r="K5698" s="43" t="s">
        <v>37</v>
      </c>
      <c r="L5698" s="43" t="s">
        <v>19476</v>
      </c>
      <c r="M5698" s="43" t="s">
        <v>14306</v>
      </c>
      <c r="N5698" s="43" t="s">
        <v>870</v>
      </c>
      <c r="O5698" s="43" t="s">
        <v>34116</v>
      </c>
      <c r="P5698" s="42">
        <v>148</v>
      </c>
      <c r="Q5698" s="44" t="s">
        <v>42</v>
      </c>
      <c r="R5698" s="44" t="s">
        <v>43</v>
      </c>
      <c r="S5698" s="44" t="s">
        <v>44</v>
      </c>
      <c r="T5698" s="44" t="s">
        <v>34117</v>
      </c>
      <c r="U5698" s="47" t="s">
        <v>34118</v>
      </c>
    </row>
    <row r="5699" spans="1:21" ht="33" customHeight="1" x14ac:dyDescent="0.2">
      <c r="A5699" s="31"/>
      <c r="B5699" s="38">
        <v>684513</v>
      </c>
      <c r="C5699" s="39"/>
      <c r="D5699" s="40">
        <v>1200</v>
      </c>
      <c r="E5699" s="41" t="s">
        <v>34119</v>
      </c>
      <c r="F5699" s="41" t="s">
        <v>34120</v>
      </c>
      <c r="G5699" s="42">
        <v>2025</v>
      </c>
      <c r="H5699" s="43" t="s">
        <v>34</v>
      </c>
      <c r="I5699" s="43" t="s">
        <v>106</v>
      </c>
      <c r="J5699" s="43" t="s">
        <v>1161</v>
      </c>
      <c r="K5699" s="43" t="s">
        <v>37</v>
      </c>
      <c r="L5699" s="43" t="s">
        <v>9868</v>
      </c>
      <c r="M5699" s="43" t="s">
        <v>450</v>
      </c>
      <c r="N5699" s="43" t="s">
        <v>100</v>
      </c>
      <c r="O5699" s="43" t="s">
        <v>34121</v>
      </c>
      <c r="P5699" s="42">
        <v>200</v>
      </c>
      <c r="Q5699" s="44" t="s">
        <v>42</v>
      </c>
      <c r="R5699" s="44" t="s">
        <v>43</v>
      </c>
      <c r="S5699" s="44" t="s">
        <v>44</v>
      </c>
      <c r="T5699" s="44" t="s">
        <v>34122</v>
      </c>
      <c r="U5699" s="47" t="s">
        <v>34123</v>
      </c>
    </row>
    <row r="5700" spans="1:21" ht="33" customHeight="1" x14ac:dyDescent="0.2">
      <c r="A5700" s="31"/>
      <c r="B5700" s="38">
        <v>710206</v>
      </c>
      <c r="C5700" s="39"/>
      <c r="D5700" s="40">
        <v>1000</v>
      </c>
      <c r="E5700" s="41" t="s">
        <v>34124</v>
      </c>
      <c r="F5700" s="41" t="s">
        <v>1017</v>
      </c>
      <c r="G5700" s="42">
        <v>2026</v>
      </c>
      <c r="H5700" s="43" t="s">
        <v>34</v>
      </c>
      <c r="I5700" s="43" t="s">
        <v>106</v>
      </c>
      <c r="J5700" s="43" t="s">
        <v>36</v>
      </c>
      <c r="K5700" s="43" t="s">
        <v>37</v>
      </c>
      <c r="L5700" s="43" t="s">
        <v>2405</v>
      </c>
      <c r="M5700" s="43" t="s">
        <v>1219</v>
      </c>
      <c r="N5700" s="43" t="s">
        <v>1020</v>
      </c>
      <c r="O5700" s="43" t="s">
        <v>34125</v>
      </c>
      <c r="P5700" s="42">
        <v>124</v>
      </c>
      <c r="Q5700" s="44" t="s">
        <v>42</v>
      </c>
      <c r="R5700" s="44" t="s">
        <v>43</v>
      </c>
      <c r="S5700" s="44" t="s">
        <v>44</v>
      </c>
      <c r="T5700" s="44" t="s">
        <v>34126</v>
      </c>
      <c r="U5700" s="47" t="s">
        <v>34127</v>
      </c>
    </row>
    <row r="5701" spans="1:21" ht="33" customHeight="1" x14ac:dyDescent="0.2">
      <c r="A5701" s="31"/>
      <c r="B5701" s="38">
        <v>689222</v>
      </c>
      <c r="C5701" s="39"/>
      <c r="D5701" s="40">
        <v>1200</v>
      </c>
      <c r="E5701" s="41" t="s">
        <v>34128</v>
      </c>
      <c r="F5701" s="41" t="s">
        <v>34129</v>
      </c>
      <c r="G5701" s="42">
        <v>2025</v>
      </c>
      <c r="H5701" s="43" t="s">
        <v>34</v>
      </c>
      <c r="I5701" s="43" t="s">
        <v>106</v>
      </c>
      <c r="J5701" s="43" t="s">
        <v>1161</v>
      </c>
      <c r="K5701" s="43" t="s">
        <v>37</v>
      </c>
      <c r="L5701" s="43" t="s">
        <v>34130</v>
      </c>
      <c r="M5701" s="43" t="s">
        <v>6231</v>
      </c>
      <c r="N5701" s="43" t="s">
        <v>1220</v>
      </c>
      <c r="O5701" s="43" t="s">
        <v>34131</v>
      </c>
      <c r="P5701" s="42">
        <v>216</v>
      </c>
      <c r="Q5701" s="44" t="s">
        <v>42</v>
      </c>
      <c r="R5701" s="44" t="s">
        <v>43</v>
      </c>
      <c r="S5701" s="44" t="s">
        <v>44</v>
      </c>
      <c r="T5701" s="44" t="s">
        <v>34132</v>
      </c>
      <c r="U5701" s="47" t="s">
        <v>34133</v>
      </c>
    </row>
    <row r="5702" spans="1:21" ht="33" customHeight="1" x14ac:dyDescent="0.2">
      <c r="A5702" s="31"/>
      <c r="B5702" s="38">
        <v>689223</v>
      </c>
      <c r="C5702" s="39"/>
      <c r="D5702" s="40">
        <v>1200</v>
      </c>
      <c r="E5702" s="41" t="s">
        <v>34134</v>
      </c>
      <c r="F5702" s="41" t="s">
        <v>34129</v>
      </c>
      <c r="G5702" s="42">
        <v>2025</v>
      </c>
      <c r="H5702" s="43" t="s">
        <v>34</v>
      </c>
      <c r="I5702" s="43" t="s">
        <v>106</v>
      </c>
      <c r="J5702" s="43" t="s">
        <v>2334</v>
      </c>
      <c r="K5702" s="43" t="s">
        <v>37</v>
      </c>
      <c r="L5702" s="43" t="s">
        <v>34130</v>
      </c>
      <c r="M5702" s="43" t="s">
        <v>6231</v>
      </c>
      <c r="N5702" s="43" t="s">
        <v>1220</v>
      </c>
      <c r="O5702" s="43" t="s">
        <v>34131</v>
      </c>
      <c r="P5702" s="42">
        <v>224</v>
      </c>
      <c r="Q5702" s="44" t="s">
        <v>42</v>
      </c>
      <c r="R5702" s="44" t="s">
        <v>43</v>
      </c>
      <c r="S5702" s="44" t="s">
        <v>44</v>
      </c>
      <c r="T5702" s="44" t="s">
        <v>34135</v>
      </c>
      <c r="U5702" s="47" t="s">
        <v>34136</v>
      </c>
    </row>
    <row r="5703" spans="1:21" ht="33" customHeight="1" x14ac:dyDescent="0.2">
      <c r="A5703" s="31"/>
      <c r="B5703" s="38">
        <v>708436</v>
      </c>
      <c r="C5703" s="39"/>
      <c r="D5703" s="40">
        <v>1950</v>
      </c>
      <c r="E5703" s="41" t="s">
        <v>34137</v>
      </c>
      <c r="F5703" s="41" t="s">
        <v>34138</v>
      </c>
      <c r="G5703" s="42">
        <v>2025</v>
      </c>
      <c r="H5703" s="43" t="s">
        <v>34139</v>
      </c>
      <c r="I5703" s="43" t="s">
        <v>60</v>
      </c>
      <c r="J5703" s="43" t="s">
        <v>97</v>
      </c>
      <c r="K5703" s="43" t="s">
        <v>51</v>
      </c>
      <c r="L5703" s="43" t="s">
        <v>10861</v>
      </c>
      <c r="M5703" s="43" t="s">
        <v>190</v>
      </c>
      <c r="N5703" s="43" t="s">
        <v>1342</v>
      </c>
      <c r="O5703" s="43" t="s">
        <v>34140</v>
      </c>
      <c r="P5703" s="42">
        <v>432</v>
      </c>
      <c r="Q5703" s="44" t="s">
        <v>42</v>
      </c>
      <c r="R5703" s="44" t="s">
        <v>43</v>
      </c>
      <c r="S5703" s="44" t="s">
        <v>44</v>
      </c>
      <c r="T5703" s="44" t="s">
        <v>34141</v>
      </c>
      <c r="U5703" s="47" t="s">
        <v>34142</v>
      </c>
    </row>
    <row r="5704" spans="1:21" ht="33" customHeight="1" x14ac:dyDescent="0.2">
      <c r="A5704" s="31"/>
      <c r="B5704" s="38">
        <v>715263</v>
      </c>
      <c r="C5704" s="39"/>
      <c r="D5704" s="40">
        <v>1300</v>
      </c>
      <c r="E5704" s="41" t="s">
        <v>34143</v>
      </c>
      <c r="F5704" s="41" t="s">
        <v>34144</v>
      </c>
      <c r="G5704" s="42">
        <v>2026</v>
      </c>
      <c r="H5704" s="43" t="s">
        <v>34145</v>
      </c>
      <c r="I5704" s="43" t="s">
        <v>35</v>
      </c>
      <c r="J5704" s="43" t="s">
        <v>97</v>
      </c>
      <c r="K5704" s="43" t="s">
        <v>51</v>
      </c>
      <c r="L5704" s="43" t="s">
        <v>34146</v>
      </c>
      <c r="M5704" s="43" t="s">
        <v>4986</v>
      </c>
      <c r="N5704" s="43" t="s">
        <v>100</v>
      </c>
      <c r="O5704" s="43" t="s">
        <v>34147</v>
      </c>
      <c r="P5704" s="42">
        <v>248</v>
      </c>
      <c r="Q5704" s="44" t="s">
        <v>42</v>
      </c>
      <c r="R5704" s="44" t="s">
        <v>43</v>
      </c>
      <c r="S5704" s="44" t="s">
        <v>44</v>
      </c>
      <c r="T5704" s="44" t="s">
        <v>34148</v>
      </c>
      <c r="U5704" s="47" t="s">
        <v>34149</v>
      </c>
    </row>
    <row r="5705" spans="1:21" ht="33" customHeight="1" x14ac:dyDescent="0.2">
      <c r="A5705" s="31"/>
      <c r="B5705" s="38">
        <v>675755</v>
      </c>
      <c r="C5705" s="39"/>
      <c r="D5705" s="40">
        <v>1300</v>
      </c>
      <c r="E5705" s="41" t="s">
        <v>34150</v>
      </c>
      <c r="F5705" s="41" t="s">
        <v>34151</v>
      </c>
      <c r="G5705" s="42">
        <v>2025</v>
      </c>
      <c r="H5705" s="43" t="s">
        <v>34</v>
      </c>
      <c r="I5705" s="43" t="s">
        <v>106</v>
      </c>
      <c r="J5705" s="43" t="s">
        <v>36</v>
      </c>
      <c r="K5705" s="43" t="s">
        <v>37</v>
      </c>
      <c r="L5705" s="43" t="s">
        <v>442</v>
      </c>
      <c r="M5705" s="43" t="s">
        <v>450</v>
      </c>
      <c r="N5705" s="43" t="s">
        <v>100</v>
      </c>
      <c r="O5705" s="43" t="s">
        <v>34152</v>
      </c>
      <c r="P5705" s="42">
        <v>260</v>
      </c>
      <c r="Q5705" s="44" t="s">
        <v>42</v>
      </c>
      <c r="R5705" s="44" t="s">
        <v>43</v>
      </c>
      <c r="S5705" s="44" t="s">
        <v>44</v>
      </c>
      <c r="T5705" s="44" t="s">
        <v>34153</v>
      </c>
      <c r="U5705" s="47" t="s">
        <v>34154</v>
      </c>
    </row>
    <row r="5706" spans="1:21" ht="33" customHeight="1" x14ac:dyDescent="0.2">
      <c r="A5706" s="31"/>
      <c r="B5706" s="38">
        <v>705776</v>
      </c>
      <c r="C5706" s="39"/>
      <c r="D5706" s="40">
        <v>1400</v>
      </c>
      <c r="E5706" s="41" t="s">
        <v>34155</v>
      </c>
      <c r="F5706" s="41" t="s">
        <v>34156</v>
      </c>
      <c r="G5706" s="42">
        <v>2025</v>
      </c>
      <c r="H5706" s="43" t="s">
        <v>34</v>
      </c>
      <c r="I5706" s="43" t="s">
        <v>106</v>
      </c>
      <c r="J5706" s="43" t="s">
        <v>36</v>
      </c>
      <c r="K5706" s="43" t="s">
        <v>37</v>
      </c>
      <c r="L5706" s="43" t="s">
        <v>6846</v>
      </c>
      <c r="M5706" s="43" t="s">
        <v>206</v>
      </c>
      <c r="N5706" s="43" t="s">
        <v>64</v>
      </c>
      <c r="O5706" s="43" t="s">
        <v>34157</v>
      </c>
      <c r="P5706" s="42">
        <v>386</v>
      </c>
      <c r="Q5706" s="44" t="s">
        <v>42</v>
      </c>
      <c r="R5706" s="44" t="s">
        <v>43</v>
      </c>
      <c r="S5706" s="44" t="s">
        <v>44</v>
      </c>
      <c r="T5706" s="44" t="s">
        <v>34158</v>
      </c>
      <c r="U5706" s="47" t="s">
        <v>34159</v>
      </c>
    </row>
    <row r="5707" spans="1:21" ht="33" customHeight="1" x14ac:dyDescent="0.2">
      <c r="A5707" s="31"/>
      <c r="B5707" s="38">
        <v>710885</v>
      </c>
      <c r="C5707" s="39"/>
      <c r="D5707" s="40">
        <v>1100</v>
      </c>
      <c r="E5707" s="41" t="s">
        <v>34160</v>
      </c>
      <c r="F5707" s="41" t="s">
        <v>34161</v>
      </c>
      <c r="G5707" s="42">
        <v>2026</v>
      </c>
      <c r="H5707" s="43" t="s">
        <v>34</v>
      </c>
      <c r="I5707" s="43" t="s">
        <v>106</v>
      </c>
      <c r="J5707" s="43" t="s">
        <v>204</v>
      </c>
      <c r="K5707" s="43" t="s">
        <v>37</v>
      </c>
      <c r="L5707" s="43" t="s">
        <v>34162</v>
      </c>
      <c r="M5707" s="43" t="s">
        <v>8023</v>
      </c>
      <c r="N5707" s="43" t="s">
        <v>1778</v>
      </c>
      <c r="O5707" s="43" t="s">
        <v>34163</v>
      </c>
      <c r="P5707" s="42">
        <v>242</v>
      </c>
      <c r="Q5707" s="44" t="s">
        <v>42</v>
      </c>
      <c r="R5707" s="44" t="s">
        <v>43</v>
      </c>
      <c r="S5707" s="44" t="s">
        <v>44</v>
      </c>
      <c r="T5707" s="44" t="s">
        <v>34164</v>
      </c>
      <c r="U5707" s="47" t="s">
        <v>34165</v>
      </c>
    </row>
    <row r="5708" spans="1:21" ht="33" customHeight="1" x14ac:dyDescent="0.2">
      <c r="A5708" s="31"/>
      <c r="B5708" s="38">
        <v>706631</v>
      </c>
      <c r="C5708" s="39"/>
      <c r="D5708" s="40">
        <v>1300</v>
      </c>
      <c r="E5708" s="41" t="s">
        <v>34166</v>
      </c>
      <c r="F5708" s="41" t="s">
        <v>34167</v>
      </c>
      <c r="G5708" s="42">
        <v>2026</v>
      </c>
      <c r="H5708" s="43" t="s">
        <v>34</v>
      </c>
      <c r="I5708" s="43" t="s">
        <v>106</v>
      </c>
      <c r="J5708" s="43" t="s">
        <v>861</v>
      </c>
      <c r="K5708" s="43" t="s">
        <v>51</v>
      </c>
      <c r="L5708" s="43" t="s">
        <v>34168</v>
      </c>
      <c r="M5708" s="43" t="s">
        <v>34169</v>
      </c>
      <c r="N5708" s="43" t="s">
        <v>100</v>
      </c>
      <c r="O5708" s="43" t="s">
        <v>34170</v>
      </c>
      <c r="P5708" s="42">
        <v>208</v>
      </c>
      <c r="Q5708" s="44" t="s">
        <v>56</v>
      </c>
      <c r="R5708" s="44" t="s">
        <v>43</v>
      </c>
      <c r="S5708" s="44" t="s">
        <v>44</v>
      </c>
      <c r="T5708" s="44" t="s">
        <v>34171</v>
      </c>
      <c r="U5708" s="47" t="s">
        <v>34172</v>
      </c>
    </row>
    <row r="5709" spans="1:21" ht="33" customHeight="1" x14ac:dyDescent="0.2">
      <c r="A5709" s="31"/>
      <c r="B5709" s="38">
        <v>700327</v>
      </c>
      <c r="C5709" s="39"/>
      <c r="D5709" s="40">
        <v>1000</v>
      </c>
      <c r="E5709" s="41" t="s">
        <v>34173</v>
      </c>
      <c r="F5709" s="41" t="s">
        <v>34174</v>
      </c>
      <c r="G5709" s="42">
        <v>2025</v>
      </c>
      <c r="H5709" s="43" t="s">
        <v>34</v>
      </c>
      <c r="I5709" s="43" t="s">
        <v>106</v>
      </c>
      <c r="J5709" s="43" t="s">
        <v>204</v>
      </c>
      <c r="K5709" s="43" t="s">
        <v>37</v>
      </c>
      <c r="L5709" s="43" t="s">
        <v>34175</v>
      </c>
      <c r="M5709" s="43" t="s">
        <v>9935</v>
      </c>
      <c r="N5709" s="43" t="s">
        <v>1164</v>
      </c>
      <c r="O5709" s="43" t="s">
        <v>34176</v>
      </c>
      <c r="P5709" s="42">
        <v>88</v>
      </c>
      <c r="Q5709" s="44" t="s">
        <v>42</v>
      </c>
      <c r="R5709" s="44" t="s">
        <v>43</v>
      </c>
      <c r="S5709" s="44" t="s">
        <v>44</v>
      </c>
      <c r="T5709" s="44" t="s">
        <v>34177</v>
      </c>
      <c r="U5709" s="47" t="s">
        <v>34178</v>
      </c>
    </row>
    <row r="5710" spans="1:21" ht="33" customHeight="1" x14ac:dyDescent="0.2">
      <c r="A5710" s="31"/>
      <c r="B5710" s="38">
        <v>713107</v>
      </c>
      <c r="C5710" s="39"/>
      <c r="D5710" s="40">
        <v>1300</v>
      </c>
      <c r="E5710" s="41" t="s">
        <v>34179</v>
      </c>
      <c r="F5710" s="41" t="s">
        <v>6486</v>
      </c>
      <c r="G5710" s="42">
        <v>2026</v>
      </c>
      <c r="H5710" s="43" t="s">
        <v>34180</v>
      </c>
      <c r="I5710" s="43" t="s">
        <v>35</v>
      </c>
      <c r="J5710" s="43" t="s">
        <v>89</v>
      </c>
      <c r="K5710" s="43" t="s">
        <v>51</v>
      </c>
      <c r="L5710" s="43" t="s">
        <v>26567</v>
      </c>
      <c r="M5710" s="43" t="s">
        <v>1102</v>
      </c>
      <c r="N5710" s="43" t="s">
        <v>100</v>
      </c>
      <c r="O5710" s="43" t="s">
        <v>34181</v>
      </c>
      <c r="P5710" s="42">
        <v>272</v>
      </c>
      <c r="Q5710" s="44" t="s">
        <v>56</v>
      </c>
      <c r="R5710" s="44" t="s">
        <v>43</v>
      </c>
      <c r="S5710" s="44" t="s">
        <v>44</v>
      </c>
      <c r="T5710" s="44" t="s">
        <v>34182</v>
      </c>
      <c r="U5710" s="47" t="s">
        <v>34183</v>
      </c>
    </row>
    <row r="5711" spans="1:21" ht="33" customHeight="1" x14ac:dyDescent="0.2">
      <c r="A5711" s="31"/>
      <c r="B5711" s="38">
        <v>687691</v>
      </c>
      <c r="C5711" s="39"/>
      <c r="D5711" s="40">
        <v>1299</v>
      </c>
      <c r="E5711" s="41" t="s">
        <v>34184</v>
      </c>
      <c r="F5711" s="41" t="s">
        <v>34185</v>
      </c>
      <c r="G5711" s="42">
        <v>2025</v>
      </c>
      <c r="H5711" s="43" t="s">
        <v>34186</v>
      </c>
      <c r="I5711" s="43" t="s">
        <v>35</v>
      </c>
      <c r="J5711" s="43" t="s">
        <v>107</v>
      </c>
      <c r="K5711" s="43" t="s">
        <v>51</v>
      </c>
      <c r="L5711" s="43" t="s">
        <v>34187</v>
      </c>
      <c r="M5711" s="43" t="s">
        <v>7634</v>
      </c>
      <c r="N5711" s="43" t="s">
        <v>323</v>
      </c>
      <c r="O5711" s="43" t="s">
        <v>34188</v>
      </c>
      <c r="P5711" s="42">
        <v>218</v>
      </c>
      <c r="Q5711" s="44" t="s">
        <v>56</v>
      </c>
      <c r="R5711" s="44" t="s">
        <v>43</v>
      </c>
      <c r="S5711" s="44" t="s">
        <v>44</v>
      </c>
      <c r="T5711" s="44" t="s">
        <v>34189</v>
      </c>
      <c r="U5711" s="47" t="s">
        <v>34190</v>
      </c>
    </row>
    <row r="5712" spans="1:21" ht="33" customHeight="1" x14ac:dyDescent="0.2">
      <c r="A5712" s="31"/>
      <c r="B5712" s="38">
        <v>703369</v>
      </c>
      <c r="C5712" s="39"/>
      <c r="D5712" s="40">
        <v>1299</v>
      </c>
      <c r="E5712" s="41" t="s">
        <v>34191</v>
      </c>
      <c r="F5712" s="41" t="s">
        <v>319</v>
      </c>
      <c r="G5712" s="42">
        <v>2025</v>
      </c>
      <c r="H5712" s="43" t="s">
        <v>34192</v>
      </c>
      <c r="I5712" s="43" t="s">
        <v>60</v>
      </c>
      <c r="J5712" s="43" t="s">
        <v>107</v>
      </c>
      <c r="K5712" s="43" t="s">
        <v>51</v>
      </c>
      <c r="L5712" s="43" t="s">
        <v>62</v>
      </c>
      <c r="M5712" s="43" t="s">
        <v>24954</v>
      </c>
      <c r="N5712" s="43" t="s">
        <v>323</v>
      </c>
      <c r="O5712" s="43" t="s">
        <v>34193</v>
      </c>
      <c r="P5712" s="42">
        <v>256</v>
      </c>
      <c r="Q5712" s="44" t="s">
        <v>56</v>
      </c>
      <c r="R5712" s="44" t="s">
        <v>43</v>
      </c>
      <c r="S5712" s="44" t="s">
        <v>44</v>
      </c>
      <c r="T5712" s="44" t="s">
        <v>34194</v>
      </c>
      <c r="U5712" s="47" t="s">
        <v>34195</v>
      </c>
    </row>
    <row r="5713" spans="1:21" ht="33" customHeight="1" x14ac:dyDescent="0.2">
      <c r="A5713" s="31"/>
      <c r="B5713" s="38">
        <v>567952</v>
      </c>
      <c r="C5713" s="39"/>
      <c r="D5713" s="40">
        <v>1300</v>
      </c>
      <c r="E5713" s="41" t="s">
        <v>34196</v>
      </c>
      <c r="F5713" s="41" t="s">
        <v>34197</v>
      </c>
      <c r="G5713" s="42">
        <v>2025</v>
      </c>
      <c r="H5713" s="43" t="s">
        <v>34</v>
      </c>
      <c r="I5713" s="43" t="s">
        <v>106</v>
      </c>
      <c r="J5713" s="43" t="s">
        <v>89</v>
      </c>
      <c r="K5713" s="43" t="s">
        <v>51</v>
      </c>
      <c r="L5713" s="43" t="s">
        <v>34198</v>
      </c>
      <c r="M5713" s="43" t="s">
        <v>6569</v>
      </c>
      <c r="N5713" s="43" t="s">
        <v>100</v>
      </c>
      <c r="O5713" s="43" t="s">
        <v>34199</v>
      </c>
      <c r="P5713" s="42">
        <v>242</v>
      </c>
      <c r="Q5713" s="44" t="s">
        <v>56</v>
      </c>
      <c r="R5713" s="44" t="s">
        <v>43</v>
      </c>
      <c r="S5713" s="44" t="s">
        <v>44</v>
      </c>
      <c r="T5713" s="44" t="s">
        <v>34200</v>
      </c>
      <c r="U5713" s="47" t="s">
        <v>34201</v>
      </c>
    </row>
    <row r="5714" spans="1:21" ht="33" customHeight="1" x14ac:dyDescent="0.2">
      <c r="A5714" s="31"/>
      <c r="B5714" s="38">
        <v>712547</v>
      </c>
      <c r="C5714" s="39"/>
      <c r="D5714" s="40">
        <v>1100</v>
      </c>
      <c r="E5714" s="41" t="s">
        <v>34202</v>
      </c>
      <c r="F5714" s="41" t="s">
        <v>34203</v>
      </c>
      <c r="G5714" s="42">
        <v>2026</v>
      </c>
      <c r="H5714" s="43" t="s">
        <v>34</v>
      </c>
      <c r="I5714" s="43" t="s">
        <v>106</v>
      </c>
      <c r="J5714" s="43" t="s">
        <v>234</v>
      </c>
      <c r="K5714" s="43" t="s">
        <v>37</v>
      </c>
      <c r="L5714" s="43" t="s">
        <v>2957</v>
      </c>
      <c r="M5714" s="43" t="s">
        <v>5858</v>
      </c>
      <c r="N5714" s="43" t="s">
        <v>1164</v>
      </c>
      <c r="O5714" s="43" t="s">
        <v>34204</v>
      </c>
      <c r="P5714" s="42">
        <v>214</v>
      </c>
      <c r="Q5714" s="44" t="s">
        <v>42</v>
      </c>
      <c r="R5714" s="44" t="s">
        <v>43</v>
      </c>
      <c r="S5714" s="44" t="s">
        <v>44</v>
      </c>
      <c r="T5714" s="44" t="s">
        <v>34205</v>
      </c>
      <c r="U5714" s="47" t="s">
        <v>34206</v>
      </c>
    </row>
    <row r="5715" spans="1:21" ht="33" customHeight="1" x14ac:dyDescent="0.2">
      <c r="A5715" s="31"/>
      <c r="B5715" s="38">
        <v>707919</v>
      </c>
      <c r="C5715" s="39"/>
      <c r="D5715" s="40">
        <v>1000</v>
      </c>
      <c r="E5715" s="41" t="s">
        <v>34207</v>
      </c>
      <c r="F5715" s="41" t="s">
        <v>34208</v>
      </c>
      <c r="G5715" s="42">
        <v>2025</v>
      </c>
      <c r="H5715" s="43" t="s">
        <v>34</v>
      </c>
      <c r="I5715" s="43" t="s">
        <v>106</v>
      </c>
      <c r="J5715" s="43" t="s">
        <v>36</v>
      </c>
      <c r="K5715" s="43" t="s">
        <v>37</v>
      </c>
      <c r="L5715" s="43" t="s">
        <v>1001</v>
      </c>
      <c r="M5715" s="43" t="s">
        <v>30360</v>
      </c>
      <c r="N5715" s="43" t="s">
        <v>182</v>
      </c>
      <c r="O5715" s="43" t="s">
        <v>34209</v>
      </c>
      <c r="P5715" s="42">
        <v>158</v>
      </c>
      <c r="Q5715" s="44" t="s">
        <v>42</v>
      </c>
      <c r="R5715" s="44" t="s">
        <v>43</v>
      </c>
      <c r="S5715" s="44" t="s">
        <v>44</v>
      </c>
      <c r="T5715" s="44" t="s">
        <v>34210</v>
      </c>
      <c r="U5715" s="47" t="s">
        <v>34211</v>
      </c>
    </row>
    <row r="5716" spans="1:21" ht="33" customHeight="1" x14ac:dyDescent="0.2">
      <c r="A5716" s="31"/>
      <c r="B5716" s="38">
        <v>713308</v>
      </c>
      <c r="C5716" s="39"/>
      <c r="D5716" s="40">
        <v>1000</v>
      </c>
      <c r="E5716" s="41" t="s">
        <v>34212</v>
      </c>
      <c r="F5716" s="41" t="s">
        <v>34213</v>
      </c>
      <c r="G5716" s="42">
        <v>2025</v>
      </c>
      <c r="H5716" s="43" t="s">
        <v>34</v>
      </c>
      <c r="I5716" s="43" t="s">
        <v>60</v>
      </c>
      <c r="J5716" s="43" t="s">
        <v>234</v>
      </c>
      <c r="K5716" s="43" t="s">
        <v>37</v>
      </c>
      <c r="L5716" s="43" t="s">
        <v>21207</v>
      </c>
      <c r="M5716" s="43" t="s">
        <v>7688</v>
      </c>
      <c r="N5716" s="43" t="s">
        <v>7683</v>
      </c>
      <c r="O5716" s="43" t="s">
        <v>34214</v>
      </c>
      <c r="P5716" s="42">
        <v>58</v>
      </c>
      <c r="Q5716" s="44" t="s">
        <v>42</v>
      </c>
      <c r="R5716" s="44" t="s">
        <v>43</v>
      </c>
      <c r="S5716" s="44" t="s">
        <v>44</v>
      </c>
      <c r="T5716" s="44" t="s">
        <v>34215</v>
      </c>
      <c r="U5716" s="47" t="s">
        <v>34216</v>
      </c>
    </row>
    <row r="5717" spans="1:21" ht="33" customHeight="1" x14ac:dyDescent="0.2">
      <c r="A5717" s="31"/>
      <c r="B5717" s="38">
        <v>687641</v>
      </c>
      <c r="C5717" s="39"/>
      <c r="D5717" s="40">
        <v>1400</v>
      </c>
      <c r="E5717" s="41" t="s">
        <v>34217</v>
      </c>
      <c r="F5717" s="41" t="s">
        <v>34218</v>
      </c>
      <c r="G5717" s="42">
        <v>2025</v>
      </c>
      <c r="H5717" s="43" t="s">
        <v>34</v>
      </c>
      <c r="I5717" s="43" t="s">
        <v>106</v>
      </c>
      <c r="J5717" s="43" t="s">
        <v>36</v>
      </c>
      <c r="K5717" s="43" t="s">
        <v>37</v>
      </c>
      <c r="L5717" s="43" t="s">
        <v>34219</v>
      </c>
      <c r="M5717" s="43" t="s">
        <v>28677</v>
      </c>
      <c r="N5717" s="43" t="s">
        <v>2436</v>
      </c>
      <c r="O5717" s="43" t="s">
        <v>34220</v>
      </c>
      <c r="P5717" s="42">
        <v>418</v>
      </c>
      <c r="Q5717" s="44" t="s">
        <v>42</v>
      </c>
      <c r="R5717" s="44" t="s">
        <v>43</v>
      </c>
      <c r="S5717" s="44" t="s">
        <v>44</v>
      </c>
      <c r="T5717" s="44" t="s">
        <v>34221</v>
      </c>
      <c r="U5717" s="47" t="s">
        <v>34222</v>
      </c>
    </row>
    <row r="5718" spans="1:21" ht="33" customHeight="1" x14ac:dyDescent="0.2">
      <c r="A5718" s="31"/>
      <c r="B5718" s="38">
        <v>693443</v>
      </c>
      <c r="C5718" s="39"/>
      <c r="D5718" s="40">
        <v>1000</v>
      </c>
      <c r="E5718" s="41" t="s">
        <v>34223</v>
      </c>
      <c r="F5718" s="41" t="s">
        <v>28782</v>
      </c>
      <c r="G5718" s="42">
        <v>2025</v>
      </c>
      <c r="H5718" s="43" t="s">
        <v>34</v>
      </c>
      <c r="I5718" s="43" t="s">
        <v>106</v>
      </c>
      <c r="J5718" s="43" t="s">
        <v>106</v>
      </c>
      <c r="K5718" s="43" t="s">
        <v>37</v>
      </c>
      <c r="L5718" s="43" t="s">
        <v>251</v>
      </c>
      <c r="M5718" s="43" t="s">
        <v>34224</v>
      </c>
      <c r="N5718" s="43" t="s">
        <v>28783</v>
      </c>
      <c r="O5718" s="43" t="s">
        <v>34225</v>
      </c>
      <c r="P5718" s="42">
        <v>176</v>
      </c>
      <c r="Q5718" s="44" t="s">
        <v>42</v>
      </c>
      <c r="R5718" s="44" t="s">
        <v>43</v>
      </c>
      <c r="S5718" s="44" t="s">
        <v>44</v>
      </c>
      <c r="T5718" s="44" t="s">
        <v>34226</v>
      </c>
      <c r="U5718" s="47" t="s">
        <v>34227</v>
      </c>
    </row>
    <row r="5719" spans="1:21" ht="33" customHeight="1" x14ac:dyDescent="0.2">
      <c r="A5719" s="31"/>
      <c r="B5719" s="38">
        <v>569525</v>
      </c>
      <c r="C5719" s="39"/>
      <c r="D5719" s="40">
        <v>1190</v>
      </c>
      <c r="E5719" s="41" t="s">
        <v>34228</v>
      </c>
      <c r="F5719" s="41" t="s">
        <v>34229</v>
      </c>
      <c r="G5719" s="42">
        <v>2025</v>
      </c>
      <c r="H5719" s="43" t="s">
        <v>34</v>
      </c>
      <c r="I5719" s="43" t="s">
        <v>106</v>
      </c>
      <c r="J5719" s="43" t="s">
        <v>36</v>
      </c>
      <c r="K5719" s="43" t="s">
        <v>51</v>
      </c>
      <c r="L5719" s="43" t="s">
        <v>34230</v>
      </c>
      <c r="M5719" s="43" t="s">
        <v>2443</v>
      </c>
      <c r="N5719" s="43" t="s">
        <v>100</v>
      </c>
      <c r="O5719" s="43" t="s">
        <v>34231</v>
      </c>
      <c r="P5719" s="42">
        <v>234</v>
      </c>
      <c r="Q5719" s="44" t="s">
        <v>56</v>
      </c>
      <c r="R5719" s="44" t="s">
        <v>43</v>
      </c>
      <c r="S5719" s="44" t="s">
        <v>44</v>
      </c>
      <c r="T5719" s="44" t="s">
        <v>34232</v>
      </c>
      <c r="U5719" s="47" t="s">
        <v>34233</v>
      </c>
    </row>
    <row r="5720" spans="1:21" ht="33" customHeight="1" x14ac:dyDescent="0.2">
      <c r="A5720" s="31"/>
      <c r="B5720" s="38">
        <v>691176</v>
      </c>
      <c r="C5720" s="39"/>
      <c r="D5720" s="40">
        <v>1300</v>
      </c>
      <c r="E5720" s="41" t="s">
        <v>34234</v>
      </c>
      <c r="F5720" s="41" t="s">
        <v>34235</v>
      </c>
      <c r="G5720" s="42">
        <v>2025</v>
      </c>
      <c r="H5720" s="43" t="s">
        <v>34</v>
      </c>
      <c r="I5720" s="43" t="s">
        <v>106</v>
      </c>
      <c r="J5720" s="43" t="s">
        <v>36</v>
      </c>
      <c r="K5720" s="43" t="s">
        <v>37</v>
      </c>
      <c r="L5720" s="43" t="s">
        <v>62</v>
      </c>
      <c r="M5720" s="43" t="s">
        <v>6952</v>
      </c>
      <c r="N5720" s="43" t="s">
        <v>13327</v>
      </c>
      <c r="O5720" s="43" t="s">
        <v>34236</v>
      </c>
      <c r="P5720" s="42">
        <v>258</v>
      </c>
      <c r="Q5720" s="44" t="s">
        <v>42</v>
      </c>
      <c r="R5720" s="44" t="s">
        <v>43</v>
      </c>
      <c r="S5720" s="44" t="s">
        <v>44</v>
      </c>
      <c r="T5720" s="44" t="s">
        <v>34237</v>
      </c>
      <c r="U5720" s="47" t="s">
        <v>34238</v>
      </c>
    </row>
    <row r="5721" spans="1:21" ht="33" customHeight="1" x14ac:dyDescent="0.2">
      <c r="A5721" s="31"/>
      <c r="B5721" s="38">
        <v>694236</v>
      </c>
      <c r="C5721" s="39"/>
      <c r="D5721" s="40">
        <v>1300</v>
      </c>
      <c r="E5721" s="41" t="s">
        <v>34239</v>
      </c>
      <c r="F5721" s="41" t="s">
        <v>34240</v>
      </c>
      <c r="G5721" s="42">
        <v>2025</v>
      </c>
      <c r="H5721" s="43" t="s">
        <v>34241</v>
      </c>
      <c r="I5721" s="43" t="s">
        <v>60</v>
      </c>
      <c r="J5721" s="43" t="s">
        <v>107</v>
      </c>
      <c r="K5721" s="43" t="s">
        <v>37</v>
      </c>
      <c r="L5721" s="43" t="s">
        <v>34242</v>
      </c>
      <c r="M5721" s="43" t="s">
        <v>13648</v>
      </c>
      <c r="N5721" s="43" t="s">
        <v>926</v>
      </c>
      <c r="O5721" s="43" t="s">
        <v>34243</v>
      </c>
      <c r="P5721" s="42">
        <v>262</v>
      </c>
      <c r="Q5721" s="44" t="s">
        <v>42</v>
      </c>
      <c r="R5721" s="44" t="s">
        <v>43</v>
      </c>
      <c r="S5721" s="44" t="s">
        <v>44</v>
      </c>
      <c r="T5721" s="44" t="s">
        <v>34244</v>
      </c>
      <c r="U5721" s="47" t="s">
        <v>34245</v>
      </c>
    </row>
    <row r="5722" spans="1:21" ht="33" customHeight="1" x14ac:dyDescent="0.2">
      <c r="A5722" s="31"/>
      <c r="B5722" s="38">
        <v>636836</v>
      </c>
      <c r="C5722" s="39"/>
      <c r="D5722" s="40">
        <v>1499</v>
      </c>
      <c r="E5722" s="41" t="s">
        <v>34246</v>
      </c>
      <c r="F5722" s="41" t="s">
        <v>319</v>
      </c>
      <c r="G5722" s="42">
        <v>2025</v>
      </c>
      <c r="H5722" s="43" t="s">
        <v>34247</v>
      </c>
      <c r="I5722" s="43" t="s">
        <v>35</v>
      </c>
      <c r="J5722" s="43" t="s">
        <v>107</v>
      </c>
      <c r="K5722" s="43" t="s">
        <v>51</v>
      </c>
      <c r="L5722" s="43" t="s">
        <v>32101</v>
      </c>
      <c r="M5722" s="43" t="s">
        <v>24954</v>
      </c>
      <c r="N5722" s="43" t="s">
        <v>323</v>
      </c>
      <c r="O5722" s="43" t="s">
        <v>34248</v>
      </c>
      <c r="P5722" s="42">
        <v>312</v>
      </c>
      <c r="Q5722" s="44" t="s">
        <v>56</v>
      </c>
      <c r="R5722" s="44" t="s">
        <v>43</v>
      </c>
      <c r="S5722" s="44" t="s">
        <v>44</v>
      </c>
      <c r="T5722" s="44" t="s">
        <v>34249</v>
      </c>
      <c r="U5722" s="47" t="s">
        <v>34250</v>
      </c>
    </row>
    <row r="5723" spans="1:21" ht="33" customHeight="1" x14ac:dyDescent="0.2">
      <c r="A5723" s="31"/>
      <c r="B5723" s="38">
        <v>686425</v>
      </c>
      <c r="C5723" s="39"/>
      <c r="D5723" s="40">
        <v>1300</v>
      </c>
      <c r="E5723" s="41" t="s">
        <v>34251</v>
      </c>
      <c r="F5723" s="41" t="s">
        <v>34252</v>
      </c>
      <c r="G5723" s="42">
        <v>2025</v>
      </c>
      <c r="H5723" s="43" t="s">
        <v>34</v>
      </c>
      <c r="I5723" s="43" t="s">
        <v>106</v>
      </c>
      <c r="J5723" s="43" t="s">
        <v>36</v>
      </c>
      <c r="K5723" s="43" t="s">
        <v>37</v>
      </c>
      <c r="L5723" s="43" t="s">
        <v>34253</v>
      </c>
      <c r="M5723" s="43" t="s">
        <v>786</v>
      </c>
      <c r="N5723" s="43" t="s">
        <v>100</v>
      </c>
      <c r="O5723" s="43" t="s">
        <v>34254</v>
      </c>
      <c r="P5723" s="42">
        <v>264</v>
      </c>
      <c r="Q5723" s="44" t="s">
        <v>42</v>
      </c>
      <c r="R5723" s="44" t="s">
        <v>43</v>
      </c>
      <c r="S5723" s="44" t="s">
        <v>44</v>
      </c>
      <c r="T5723" s="44" t="s">
        <v>34255</v>
      </c>
      <c r="U5723" s="47" t="s">
        <v>34256</v>
      </c>
    </row>
    <row r="5724" spans="1:21" ht="33" customHeight="1" x14ac:dyDescent="0.2">
      <c r="A5724" s="31"/>
      <c r="B5724" s="38">
        <v>714080</v>
      </c>
      <c r="C5724" s="39"/>
      <c r="D5724" s="40">
        <v>1200</v>
      </c>
      <c r="E5724" s="41" t="s">
        <v>34257</v>
      </c>
      <c r="F5724" s="41" t="s">
        <v>34258</v>
      </c>
      <c r="G5724" s="42">
        <v>2026</v>
      </c>
      <c r="H5724" s="43" t="s">
        <v>34</v>
      </c>
      <c r="I5724" s="43" t="s">
        <v>106</v>
      </c>
      <c r="J5724" s="43" t="s">
        <v>36</v>
      </c>
      <c r="K5724" s="43" t="s">
        <v>37</v>
      </c>
      <c r="L5724" s="43" t="s">
        <v>17441</v>
      </c>
      <c r="M5724" s="43" t="s">
        <v>34259</v>
      </c>
      <c r="N5724" s="43" t="s">
        <v>7574</v>
      </c>
      <c r="O5724" s="43" t="s">
        <v>34260</v>
      </c>
      <c r="P5724" s="42">
        <v>224</v>
      </c>
      <c r="Q5724" s="44" t="s">
        <v>42</v>
      </c>
      <c r="R5724" s="44" t="s">
        <v>43</v>
      </c>
      <c r="S5724" s="44" t="s">
        <v>44</v>
      </c>
      <c r="T5724" s="44" t="s">
        <v>34261</v>
      </c>
      <c r="U5724" s="47" t="s">
        <v>34262</v>
      </c>
    </row>
    <row r="5725" spans="1:21" ht="33" customHeight="1" x14ac:dyDescent="0.2">
      <c r="A5725" s="31"/>
      <c r="B5725" s="38">
        <v>712491</v>
      </c>
      <c r="C5725" s="39"/>
      <c r="D5725" s="40">
        <v>1000</v>
      </c>
      <c r="E5725" s="41" t="s">
        <v>34263</v>
      </c>
      <c r="F5725" s="41" t="s">
        <v>5837</v>
      </c>
      <c r="G5725" s="42">
        <v>2026</v>
      </c>
      <c r="H5725" s="43" t="s">
        <v>34</v>
      </c>
      <c r="I5725" s="43" t="s">
        <v>106</v>
      </c>
      <c r="J5725" s="43" t="s">
        <v>204</v>
      </c>
      <c r="K5725" s="43" t="s">
        <v>37</v>
      </c>
      <c r="L5725" s="43" t="s">
        <v>34264</v>
      </c>
      <c r="M5725" s="43" t="s">
        <v>213</v>
      </c>
      <c r="N5725" s="43" t="s">
        <v>100</v>
      </c>
      <c r="O5725" s="43" t="s">
        <v>34265</v>
      </c>
      <c r="P5725" s="42">
        <v>188</v>
      </c>
      <c r="Q5725" s="44" t="s">
        <v>42</v>
      </c>
      <c r="R5725" s="44" t="s">
        <v>43</v>
      </c>
      <c r="S5725" s="44" t="s">
        <v>44</v>
      </c>
      <c r="T5725" s="44" t="s">
        <v>34266</v>
      </c>
      <c r="U5725" s="47" t="s">
        <v>34267</v>
      </c>
    </row>
    <row r="5726" spans="1:21" ht="33" customHeight="1" x14ac:dyDescent="0.2">
      <c r="A5726" s="31"/>
      <c r="B5726" s="38">
        <v>688998</v>
      </c>
      <c r="C5726" s="39"/>
      <c r="D5726" s="40">
        <v>1000</v>
      </c>
      <c r="E5726" s="41" t="s">
        <v>34268</v>
      </c>
      <c r="F5726" s="41" t="s">
        <v>34269</v>
      </c>
      <c r="G5726" s="42">
        <v>2025</v>
      </c>
      <c r="H5726" s="43" t="s">
        <v>34</v>
      </c>
      <c r="I5726" s="43" t="s">
        <v>106</v>
      </c>
      <c r="J5726" s="43" t="s">
        <v>107</v>
      </c>
      <c r="K5726" s="43" t="s">
        <v>37</v>
      </c>
      <c r="L5726" s="43" t="s">
        <v>34270</v>
      </c>
      <c r="M5726" s="43" t="s">
        <v>31077</v>
      </c>
      <c r="N5726" s="43" t="s">
        <v>1164</v>
      </c>
      <c r="O5726" s="43" t="s">
        <v>34271</v>
      </c>
      <c r="P5726" s="42">
        <v>72</v>
      </c>
      <c r="Q5726" s="44" t="s">
        <v>42</v>
      </c>
      <c r="R5726" s="44" t="s">
        <v>43</v>
      </c>
      <c r="S5726" s="44" t="s">
        <v>44</v>
      </c>
      <c r="T5726" s="44" t="s">
        <v>34272</v>
      </c>
      <c r="U5726" s="47" t="s">
        <v>34273</v>
      </c>
    </row>
    <row r="5727" spans="1:21" ht="33" customHeight="1" x14ac:dyDescent="0.2">
      <c r="A5727" s="31"/>
      <c r="B5727" s="38">
        <v>685181</v>
      </c>
      <c r="C5727" s="39"/>
      <c r="D5727" s="40">
        <v>1000</v>
      </c>
      <c r="E5727" s="41" t="s">
        <v>34274</v>
      </c>
      <c r="F5727" s="41" t="s">
        <v>34275</v>
      </c>
      <c r="G5727" s="42">
        <v>2025</v>
      </c>
      <c r="H5727" s="43" t="s">
        <v>34</v>
      </c>
      <c r="I5727" s="43" t="s">
        <v>106</v>
      </c>
      <c r="J5727" s="43" t="s">
        <v>204</v>
      </c>
      <c r="K5727" s="43" t="s">
        <v>37</v>
      </c>
      <c r="L5727" s="43" t="s">
        <v>14338</v>
      </c>
      <c r="M5727" s="43" t="s">
        <v>2147</v>
      </c>
      <c r="N5727" s="43" t="s">
        <v>1667</v>
      </c>
      <c r="O5727" s="43" t="s">
        <v>34276</v>
      </c>
      <c r="P5727" s="42">
        <v>152</v>
      </c>
      <c r="Q5727" s="44" t="s">
        <v>42</v>
      </c>
      <c r="R5727" s="44" t="s">
        <v>43</v>
      </c>
      <c r="S5727" s="44" t="s">
        <v>44</v>
      </c>
      <c r="T5727" s="44" t="s">
        <v>34277</v>
      </c>
      <c r="U5727" s="47" t="s">
        <v>34278</v>
      </c>
    </row>
    <row r="5728" spans="1:21" ht="33" customHeight="1" x14ac:dyDescent="0.2">
      <c r="A5728" s="31"/>
      <c r="B5728" s="38">
        <v>679372</v>
      </c>
      <c r="C5728" s="39"/>
      <c r="D5728" s="40">
        <v>1100</v>
      </c>
      <c r="E5728" s="41" t="s">
        <v>34279</v>
      </c>
      <c r="F5728" s="41" t="s">
        <v>34280</v>
      </c>
      <c r="G5728" s="42">
        <v>2025</v>
      </c>
      <c r="H5728" s="43" t="s">
        <v>34</v>
      </c>
      <c r="I5728" s="43" t="s">
        <v>106</v>
      </c>
      <c r="J5728" s="43" t="s">
        <v>107</v>
      </c>
      <c r="K5728" s="43" t="s">
        <v>51</v>
      </c>
      <c r="L5728" s="43" t="s">
        <v>34281</v>
      </c>
      <c r="M5728" s="43" t="s">
        <v>2637</v>
      </c>
      <c r="N5728" s="43" t="s">
        <v>100</v>
      </c>
      <c r="O5728" s="43" t="s">
        <v>34282</v>
      </c>
      <c r="P5728" s="42">
        <v>242</v>
      </c>
      <c r="Q5728" s="44" t="s">
        <v>42</v>
      </c>
      <c r="R5728" s="44" t="s">
        <v>43</v>
      </c>
      <c r="S5728" s="44" t="s">
        <v>44</v>
      </c>
      <c r="T5728" s="44" t="s">
        <v>34283</v>
      </c>
      <c r="U5728" s="47" t="s">
        <v>34284</v>
      </c>
    </row>
    <row r="5729" spans="1:21" ht="33" customHeight="1" x14ac:dyDescent="0.2">
      <c r="A5729" s="31"/>
      <c r="B5729" s="38">
        <v>679280</v>
      </c>
      <c r="C5729" s="39"/>
      <c r="D5729" s="40">
        <v>1000</v>
      </c>
      <c r="E5729" s="41" t="s">
        <v>34285</v>
      </c>
      <c r="F5729" s="41" t="s">
        <v>34286</v>
      </c>
      <c r="G5729" s="42">
        <v>2025</v>
      </c>
      <c r="H5729" s="43" t="s">
        <v>34</v>
      </c>
      <c r="I5729" s="43" t="s">
        <v>106</v>
      </c>
      <c r="J5729" s="43" t="s">
        <v>36</v>
      </c>
      <c r="K5729" s="43" t="s">
        <v>37</v>
      </c>
      <c r="L5729" s="43" t="s">
        <v>206</v>
      </c>
      <c r="M5729" s="43" t="s">
        <v>1354</v>
      </c>
      <c r="N5729" s="43" t="s">
        <v>870</v>
      </c>
      <c r="O5729" s="43" t="s">
        <v>34287</v>
      </c>
      <c r="P5729" s="42">
        <v>150</v>
      </c>
      <c r="Q5729" s="44" t="s">
        <v>42</v>
      </c>
      <c r="R5729" s="44" t="s">
        <v>43</v>
      </c>
      <c r="S5729" s="44" t="s">
        <v>44</v>
      </c>
      <c r="T5729" s="44" t="s">
        <v>34288</v>
      </c>
      <c r="U5729" s="47" t="s">
        <v>34289</v>
      </c>
    </row>
    <row r="5730" spans="1:21" ht="33" customHeight="1" x14ac:dyDescent="0.2">
      <c r="A5730" s="31"/>
      <c r="B5730" s="38">
        <v>711509</v>
      </c>
      <c r="C5730" s="39"/>
      <c r="D5730" s="40">
        <v>1200</v>
      </c>
      <c r="E5730" s="41" t="s">
        <v>34290</v>
      </c>
      <c r="F5730" s="41" t="s">
        <v>34291</v>
      </c>
      <c r="G5730" s="42">
        <v>2026</v>
      </c>
      <c r="H5730" s="43" t="s">
        <v>34</v>
      </c>
      <c r="I5730" s="43" t="s">
        <v>106</v>
      </c>
      <c r="J5730" s="43" t="s">
        <v>36</v>
      </c>
      <c r="K5730" s="43" t="s">
        <v>37</v>
      </c>
      <c r="L5730" s="43" t="s">
        <v>1588</v>
      </c>
      <c r="M5730" s="43" t="s">
        <v>34292</v>
      </c>
      <c r="N5730" s="43" t="s">
        <v>1637</v>
      </c>
      <c r="O5730" s="43" t="s">
        <v>34293</v>
      </c>
      <c r="P5730" s="42">
        <v>278</v>
      </c>
      <c r="Q5730" s="44" t="s">
        <v>42</v>
      </c>
      <c r="R5730" s="44" t="s">
        <v>43</v>
      </c>
      <c r="S5730" s="44" t="s">
        <v>44</v>
      </c>
      <c r="T5730" s="44" t="s">
        <v>34294</v>
      </c>
      <c r="U5730" s="47" t="s">
        <v>34295</v>
      </c>
    </row>
    <row r="5731" spans="1:21" ht="33" customHeight="1" x14ac:dyDescent="0.2">
      <c r="A5731" s="31"/>
      <c r="B5731" s="38">
        <v>688428</v>
      </c>
      <c r="C5731" s="39"/>
      <c r="D5731" s="40">
        <v>1000</v>
      </c>
      <c r="E5731" s="41" t="s">
        <v>34296</v>
      </c>
      <c r="F5731" s="41" t="s">
        <v>34297</v>
      </c>
      <c r="G5731" s="42">
        <v>2025</v>
      </c>
      <c r="H5731" s="43" t="s">
        <v>34</v>
      </c>
      <c r="I5731" s="43" t="s">
        <v>106</v>
      </c>
      <c r="J5731" s="43" t="s">
        <v>36</v>
      </c>
      <c r="K5731" s="43" t="s">
        <v>37</v>
      </c>
      <c r="L5731" s="43" t="s">
        <v>34298</v>
      </c>
      <c r="M5731" s="43" t="s">
        <v>14697</v>
      </c>
      <c r="N5731" s="43" t="s">
        <v>2098</v>
      </c>
      <c r="O5731" s="43" t="s">
        <v>34299</v>
      </c>
      <c r="P5731" s="42">
        <v>136</v>
      </c>
      <c r="Q5731" s="44" t="s">
        <v>42</v>
      </c>
      <c r="R5731" s="44" t="s">
        <v>43</v>
      </c>
      <c r="S5731" s="44" t="s">
        <v>44</v>
      </c>
      <c r="T5731" s="44" t="s">
        <v>34300</v>
      </c>
      <c r="U5731" s="47" t="s">
        <v>34301</v>
      </c>
    </row>
    <row r="5732" spans="1:21" ht="33" customHeight="1" x14ac:dyDescent="0.2">
      <c r="A5732" s="31"/>
      <c r="B5732" s="38">
        <v>706027</v>
      </c>
      <c r="C5732" s="39"/>
      <c r="D5732" s="40">
        <v>1000</v>
      </c>
      <c r="E5732" s="41" t="s">
        <v>34302</v>
      </c>
      <c r="F5732" s="41" t="s">
        <v>34303</v>
      </c>
      <c r="G5732" s="42">
        <v>2025</v>
      </c>
      <c r="H5732" s="43" t="s">
        <v>34</v>
      </c>
      <c r="I5732" s="43" t="s">
        <v>106</v>
      </c>
      <c r="J5732" s="43" t="s">
        <v>36</v>
      </c>
      <c r="K5732" s="43" t="s">
        <v>37</v>
      </c>
      <c r="L5732" s="43" t="s">
        <v>34304</v>
      </c>
      <c r="M5732" s="43" t="s">
        <v>10941</v>
      </c>
      <c r="N5732" s="43" t="s">
        <v>2035</v>
      </c>
      <c r="O5732" s="43" t="s">
        <v>34305</v>
      </c>
      <c r="P5732" s="42">
        <v>170</v>
      </c>
      <c r="Q5732" s="44" t="s">
        <v>42</v>
      </c>
      <c r="R5732" s="44" t="s">
        <v>43</v>
      </c>
      <c r="S5732" s="44" t="s">
        <v>44</v>
      </c>
      <c r="T5732" s="44" t="s">
        <v>34306</v>
      </c>
      <c r="U5732" s="47" t="s">
        <v>34307</v>
      </c>
    </row>
    <row r="5733" spans="1:21" ht="33" customHeight="1" x14ac:dyDescent="0.2">
      <c r="A5733" s="31"/>
      <c r="B5733" s="38">
        <v>689625</v>
      </c>
      <c r="C5733" s="39"/>
      <c r="D5733" s="40">
        <v>1200</v>
      </c>
      <c r="E5733" s="41" t="s">
        <v>34308</v>
      </c>
      <c r="F5733" s="41" t="s">
        <v>34309</v>
      </c>
      <c r="G5733" s="42">
        <v>2025</v>
      </c>
      <c r="H5733" s="43" t="s">
        <v>34</v>
      </c>
      <c r="I5733" s="43" t="s">
        <v>106</v>
      </c>
      <c r="J5733" s="43" t="s">
        <v>36</v>
      </c>
      <c r="K5733" s="43" t="s">
        <v>37</v>
      </c>
      <c r="L5733" s="43" t="s">
        <v>206</v>
      </c>
      <c r="M5733" s="43" t="s">
        <v>2906</v>
      </c>
      <c r="N5733" s="43" t="s">
        <v>2436</v>
      </c>
      <c r="O5733" s="43" t="s">
        <v>34310</v>
      </c>
      <c r="P5733" s="42">
        <v>222</v>
      </c>
      <c r="Q5733" s="44" t="s">
        <v>42</v>
      </c>
      <c r="R5733" s="44" t="s">
        <v>43</v>
      </c>
      <c r="S5733" s="44" t="s">
        <v>44</v>
      </c>
      <c r="T5733" s="44" t="s">
        <v>34311</v>
      </c>
      <c r="U5733" s="47" t="s">
        <v>34312</v>
      </c>
    </row>
    <row r="5734" spans="1:21" ht="33" customHeight="1" x14ac:dyDescent="0.2">
      <c r="A5734" s="31"/>
      <c r="B5734" s="38">
        <v>683803</v>
      </c>
      <c r="C5734" s="39"/>
      <c r="D5734" s="40">
        <v>1500</v>
      </c>
      <c r="E5734" s="41" t="s">
        <v>34313</v>
      </c>
      <c r="F5734" s="41" t="s">
        <v>34314</v>
      </c>
      <c r="G5734" s="42">
        <v>2026</v>
      </c>
      <c r="H5734" s="43" t="s">
        <v>34</v>
      </c>
      <c r="I5734" s="43" t="s">
        <v>106</v>
      </c>
      <c r="J5734" s="43" t="s">
        <v>89</v>
      </c>
      <c r="K5734" s="43" t="s">
        <v>51</v>
      </c>
      <c r="L5734" s="43" t="s">
        <v>2442</v>
      </c>
      <c r="M5734" s="43" t="s">
        <v>2443</v>
      </c>
      <c r="N5734" s="43" t="s">
        <v>100</v>
      </c>
      <c r="O5734" s="43" t="s">
        <v>34315</v>
      </c>
      <c r="P5734" s="42">
        <v>254</v>
      </c>
      <c r="Q5734" s="44" t="s">
        <v>56</v>
      </c>
      <c r="R5734" s="44" t="s">
        <v>43</v>
      </c>
      <c r="S5734" s="44" t="s">
        <v>44</v>
      </c>
      <c r="T5734" s="44" t="s">
        <v>34316</v>
      </c>
      <c r="U5734" s="47" t="s">
        <v>34317</v>
      </c>
    </row>
    <row r="5735" spans="1:21" ht="33" customHeight="1" x14ac:dyDescent="0.2">
      <c r="A5735" s="31"/>
      <c r="B5735" s="38">
        <v>710114</v>
      </c>
      <c r="C5735" s="39"/>
      <c r="D5735" s="40">
        <v>1400</v>
      </c>
      <c r="E5735" s="41" t="s">
        <v>34318</v>
      </c>
      <c r="F5735" s="41" t="s">
        <v>34319</v>
      </c>
      <c r="G5735" s="42">
        <v>2026</v>
      </c>
      <c r="H5735" s="43" t="s">
        <v>34</v>
      </c>
      <c r="I5735" s="43" t="s">
        <v>106</v>
      </c>
      <c r="J5735" s="43" t="s">
        <v>1161</v>
      </c>
      <c r="K5735" s="43" t="s">
        <v>37</v>
      </c>
      <c r="L5735" s="43" t="s">
        <v>34320</v>
      </c>
      <c r="M5735" s="43" t="s">
        <v>1354</v>
      </c>
      <c r="N5735" s="43" t="s">
        <v>2212</v>
      </c>
      <c r="O5735" s="43" t="s">
        <v>34321</v>
      </c>
      <c r="P5735" s="42">
        <v>304</v>
      </c>
      <c r="Q5735" s="44" t="s">
        <v>42</v>
      </c>
      <c r="R5735" s="44" t="s">
        <v>43</v>
      </c>
      <c r="S5735" s="44" t="s">
        <v>44</v>
      </c>
      <c r="T5735" s="44" t="s">
        <v>34322</v>
      </c>
      <c r="U5735" s="47" t="s">
        <v>34323</v>
      </c>
    </row>
    <row r="5736" spans="1:21" ht="33" customHeight="1" x14ac:dyDescent="0.2">
      <c r="A5736" s="31"/>
      <c r="B5736" s="38">
        <v>699971</v>
      </c>
      <c r="C5736" s="39"/>
      <c r="D5736" s="40">
        <v>1000</v>
      </c>
      <c r="E5736" s="41" t="s">
        <v>34324</v>
      </c>
      <c r="F5736" s="41" t="s">
        <v>34325</v>
      </c>
      <c r="G5736" s="42">
        <v>2025</v>
      </c>
      <c r="H5736" s="43" t="s">
        <v>34</v>
      </c>
      <c r="I5736" s="43" t="s">
        <v>106</v>
      </c>
      <c r="J5736" s="43" t="s">
        <v>89</v>
      </c>
      <c r="K5736" s="43" t="s">
        <v>37</v>
      </c>
      <c r="L5736" s="43" t="s">
        <v>62</v>
      </c>
      <c r="M5736" s="43" t="s">
        <v>11199</v>
      </c>
      <c r="N5736" s="43" t="s">
        <v>1426</v>
      </c>
      <c r="O5736" s="43" t="s">
        <v>34326</v>
      </c>
      <c r="P5736" s="42">
        <v>170</v>
      </c>
      <c r="Q5736" s="44" t="s">
        <v>42</v>
      </c>
      <c r="R5736" s="44" t="s">
        <v>43</v>
      </c>
      <c r="S5736" s="44" t="s">
        <v>44</v>
      </c>
      <c r="T5736" s="44" t="s">
        <v>34327</v>
      </c>
      <c r="U5736" s="47" t="s">
        <v>34328</v>
      </c>
    </row>
    <row r="5737" spans="1:21" ht="33" customHeight="1" x14ac:dyDescent="0.2">
      <c r="A5737" s="31"/>
      <c r="B5737" s="38">
        <v>699595</v>
      </c>
      <c r="C5737" s="39"/>
      <c r="D5737" s="40">
        <v>1200</v>
      </c>
      <c r="E5737" s="41" t="s">
        <v>34329</v>
      </c>
      <c r="F5737" s="41" t="s">
        <v>34330</v>
      </c>
      <c r="G5737" s="42">
        <v>2025</v>
      </c>
      <c r="H5737" s="43" t="s">
        <v>34331</v>
      </c>
      <c r="I5737" s="43" t="s">
        <v>35</v>
      </c>
      <c r="J5737" s="43" t="s">
        <v>107</v>
      </c>
      <c r="K5737" s="43" t="s">
        <v>51</v>
      </c>
      <c r="L5737" s="43" t="s">
        <v>62</v>
      </c>
      <c r="M5737" s="43" t="s">
        <v>1212</v>
      </c>
      <c r="N5737" s="43" t="s">
        <v>100</v>
      </c>
      <c r="O5737" s="43" t="s">
        <v>34332</v>
      </c>
      <c r="P5737" s="42">
        <v>192</v>
      </c>
      <c r="Q5737" s="44" t="s">
        <v>56</v>
      </c>
      <c r="R5737" s="44" t="s">
        <v>43</v>
      </c>
      <c r="S5737" s="44" t="s">
        <v>44</v>
      </c>
      <c r="T5737" s="44" t="s">
        <v>34333</v>
      </c>
      <c r="U5737" s="47" t="s">
        <v>34334</v>
      </c>
    </row>
    <row r="5738" spans="1:21" ht="33" customHeight="1" x14ac:dyDescent="0.2">
      <c r="A5738" s="31"/>
      <c r="B5738" s="38">
        <v>666870</v>
      </c>
      <c r="C5738" s="39"/>
      <c r="D5738" s="40">
        <v>1190</v>
      </c>
      <c r="E5738" s="41" t="s">
        <v>34335</v>
      </c>
      <c r="F5738" s="41" t="s">
        <v>34336</v>
      </c>
      <c r="G5738" s="42">
        <v>2025</v>
      </c>
      <c r="H5738" s="43" t="s">
        <v>14493</v>
      </c>
      <c r="I5738" s="43" t="s">
        <v>60</v>
      </c>
      <c r="J5738" s="43" t="s">
        <v>89</v>
      </c>
      <c r="K5738" s="43" t="s">
        <v>51</v>
      </c>
      <c r="L5738" s="43" t="s">
        <v>34337</v>
      </c>
      <c r="M5738" s="43" t="s">
        <v>22429</v>
      </c>
      <c r="N5738" s="43" t="s">
        <v>627</v>
      </c>
      <c r="O5738" s="43" t="s">
        <v>34338</v>
      </c>
      <c r="P5738" s="42">
        <v>204</v>
      </c>
      <c r="Q5738" s="44" t="s">
        <v>56</v>
      </c>
      <c r="R5738" s="44" t="s">
        <v>43</v>
      </c>
      <c r="S5738" s="44" t="s">
        <v>44</v>
      </c>
      <c r="T5738" s="44" t="s">
        <v>34339</v>
      </c>
      <c r="U5738" s="47" t="s">
        <v>34340</v>
      </c>
    </row>
    <row r="5739" spans="1:21" ht="33" customHeight="1" x14ac:dyDescent="0.2">
      <c r="A5739" s="31"/>
      <c r="B5739" s="38">
        <v>710045</v>
      </c>
      <c r="C5739" s="39"/>
      <c r="D5739" s="40">
        <v>1400</v>
      </c>
      <c r="E5739" s="41" t="s">
        <v>34341</v>
      </c>
      <c r="F5739" s="41" t="s">
        <v>14437</v>
      </c>
      <c r="G5739" s="42">
        <v>2026</v>
      </c>
      <c r="H5739" s="43" t="s">
        <v>34</v>
      </c>
      <c r="I5739" s="43" t="s">
        <v>106</v>
      </c>
      <c r="J5739" s="43" t="s">
        <v>97</v>
      </c>
      <c r="K5739" s="43" t="s">
        <v>37</v>
      </c>
      <c r="L5739" s="43" t="s">
        <v>7038</v>
      </c>
      <c r="M5739" s="43" t="s">
        <v>24850</v>
      </c>
      <c r="N5739" s="43" t="s">
        <v>627</v>
      </c>
      <c r="O5739" s="43" t="s">
        <v>34342</v>
      </c>
      <c r="P5739" s="42">
        <v>432</v>
      </c>
      <c r="Q5739" s="44" t="s">
        <v>42</v>
      </c>
      <c r="R5739" s="44" t="s">
        <v>43</v>
      </c>
      <c r="S5739" s="44" t="s">
        <v>44</v>
      </c>
      <c r="T5739" s="44" t="s">
        <v>34343</v>
      </c>
      <c r="U5739" s="47" t="s">
        <v>34344</v>
      </c>
    </row>
    <row r="5740" spans="1:21" ht="33" customHeight="1" x14ac:dyDescent="0.2">
      <c r="A5740" s="31"/>
      <c r="B5740" s="38">
        <v>702498</v>
      </c>
      <c r="C5740" s="39"/>
      <c r="D5740" s="40">
        <v>1200</v>
      </c>
      <c r="E5740" s="41" t="s">
        <v>34345</v>
      </c>
      <c r="F5740" s="41" t="s">
        <v>34346</v>
      </c>
      <c r="G5740" s="42">
        <v>2025</v>
      </c>
      <c r="H5740" s="43" t="s">
        <v>34</v>
      </c>
      <c r="I5740" s="43" t="s">
        <v>106</v>
      </c>
      <c r="J5740" s="43" t="s">
        <v>71</v>
      </c>
      <c r="K5740" s="43" t="s">
        <v>51</v>
      </c>
      <c r="L5740" s="43" t="s">
        <v>34347</v>
      </c>
      <c r="M5740" s="43" t="s">
        <v>34348</v>
      </c>
      <c r="N5740" s="43" t="s">
        <v>1769</v>
      </c>
      <c r="O5740" s="43" t="s">
        <v>34349</v>
      </c>
      <c r="P5740" s="42">
        <v>152</v>
      </c>
      <c r="Q5740" s="44" t="s">
        <v>56</v>
      </c>
      <c r="R5740" s="44" t="s">
        <v>43</v>
      </c>
      <c r="S5740" s="44" t="s">
        <v>44</v>
      </c>
      <c r="T5740" s="44" t="s">
        <v>34350</v>
      </c>
      <c r="U5740" s="47" t="s">
        <v>34351</v>
      </c>
    </row>
    <row r="5741" spans="1:21" ht="33" customHeight="1" x14ac:dyDescent="0.2">
      <c r="A5741" s="31"/>
      <c r="B5741" s="38">
        <v>696086</v>
      </c>
      <c r="C5741" s="39"/>
      <c r="D5741" s="40">
        <v>1400</v>
      </c>
      <c r="E5741" s="41" t="s">
        <v>34352</v>
      </c>
      <c r="F5741" s="41" t="s">
        <v>34353</v>
      </c>
      <c r="G5741" s="42">
        <v>2025</v>
      </c>
      <c r="H5741" s="43" t="s">
        <v>34</v>
      </c>
      <c r="I5741" s="43" t="s">
        <v>106</v>
      </c>
      <c r="J5741" s="43" t="s">
        <v>36</v>
      </c>
      <c r="K5741" s="43" t="s">
        <v>37</v>
      </c>
      <c r="L5741" s="43" t="s">
        <v>34354</v>
      </c>
      <c r="M5741" s="43" t="s">
        <v>3090</v>
      </c>
      <c r="N5741" s="43" t="s">
        <v>358</v>
      </c>
      <c r="O5741" s="43" t="s">
        <v>34355</v>
      </c>
      <c r="P5741" s="42">
        <v>326</v>
      </c>
      <c r="Q5741" s="44" t="s">
        <v>42</v>
      </c>
      <c r="R5741" s="44" t="s">
        <v>43</v>
      </c>
      <c r="S5741" s="44" t="s">
        <v>44</v>
      </c>
      <c r="T5741" s="44" t="s">
        <v>34356</v>
      </c>
      <c r="U5741" s="47" t="s">
        <v>34357</v>
      </c>
    </row>
    <row r="5742" spans="1:21" ht="33" customHeight="1" x14ac:dyDescent="0.2">
      <c r="A5742" s="31"/>
      <c r="B5742" s="38">
        <v>570935</v>
      </c>
      <c r="C5742" s="39"/>
      <c r="D5742" s="40">
        <v>1200</v>
      </c>
      <c r="E5742" s="41" t="s">
        <v>34358</v>
      </c>
      <c r="F5742" s="41" t="s">
        <v>34359</v>
      </c>
      <c r="G5742" s="42">
        <v>2025</v>
      </c>
      <c r="H5742" s="43" t="s">
        <v>34360</v>
      </c>
      <c r="I5742" s="43" t="s">
        <v>60</v>
      </c>
      <c r="J5742" s="43" t="s">
        <v>107</v>
      </c>
      <c r="K5742" s="43" t="s">
        <v>51</v>
      </c>
      <c r="L5742" s="43" t="s">
        <v>25406</v>
      </c>
      <c r="M5742" s="43" t="s">
        <v>436</v>
      </c>
      <c r="N5742" s="43" t="s">
        <v>182</v>
      </c>
      <c r="O5742" s="43" t="s">
        <v>34361</v>
      </c>
      <c r="P5742" s="42">
        <v>320</v>
      </c>
      <c r="Q5742" s="44" t="s">
        <v>56</v>
      </c>
      <c r="R5742" s="44" t="s">
        <v>43</v>
      </c>
      <c r="S5742" s="44" t="s">
        <v>44</v>
      </c>
      <c r="T5742" s="44" t="s">
        <v>34362</v>
      </c>
      <c r="U5742" s="47" t="s">
        <v>34363</v>
      </c>
    </row>
    <row r="5743" spans="1:21" ht="33" customHeight="1" x14ac:dyDescent="0.2">
      <c r="A5743" s="31"/>
      <c r="B5743" s="38">
        <v>700393</v>
      </c>
      <c r="C5743" s="39"/>
      <c r="D5743" s="40">
        <v>1630</v>
      </c>
      <c r="E5743" s="41" t="s">
        <v>34364</v>
      </c>
      <c r="F5743" s="41" t="s">
        <v>23684</v>
      </c>
      <c r="G5743" s="42">
        <v>2025</v>
      </c>
      <c r="H5743" s="43" t="s">
        <v>23848</v>
      </c>
      <c r="I5743" s="43" t="s">
        <v>35</v>
      </c>
      <c r="J5743" s="43" t="s">
        <v>97</v>
      </c>
      <c r="K5743" s="43" t="s">
        <v>51</v>
      </c>
      <c r="L5743" s="43" t="s">
        <v>23849</v>
      </c>
      <c r="M5743" s="43" t="s">
        <v>846</v>
      </c>
      <c r="N5743" s="43" t="s">
        <v>847</v>
      </c>
      <c r="O5743" s="43" t="s">
        <v>34365</v>
      </c>
      <c r="P5743" s="42">
        <v>320</v>
      </c>
      <c r="Q5743" s="44" t="s">
        <v>56</v>
      </c>
      <c r="R5743" s="44" t="s">
        <v>43</v>
      </c>
      <c r="S5743" s="44" t="s">
        <v>44</v>
      </c>
      <c r="T5743" s="44" t="s">
        <v>34366</v>
      </c>
      <c r="U5743" s="47" t="s">
        <v>34367</v>
      </c>
    </row>
    <row r="5744" spans="1:21" ht="33" customHeight="1" x14ac:dyDescent="0.2">
      <c r="A5744" s="31"/>
      <c r="B5744" s="38">
        <v>699896</v>
      </c>
      <c r="C5744" s="39"/>
      <c r="D5744" s="40">
        <v>1200</v>
      </c>
      <c r="E5744" s="41" t="s">
        <v>34368</v>
      </c>
      <c r="F5744" s="41" t="s">
        <v>469</v>
      </c>
      <c r="G5744" s="42">
        <v>2025</v>
      </c>
      <c r="H5744" s="43" t="s">
        <v>34</v>
      </c>
      <c r="I5744" s="43" t="s">
        <v>106</v>
      </c>
      <c r="J5744" s="43" t="s">
        <v>36</v>
      </c>
      <c r="K5744" s="43" t="s">
        <v>37</v>
      </c>
      <c r="L5744" s="43" t="s">
        <v>34369</v>
      </c>
      <c r="M5744" s="43" t="s">
        <v>429</v>
      </c>
      <c r="N5744" s="43" t="s">
        <v>473</v>
      </c>
      <c r="O5744" s="43" t="s">
        <v>34370</v>
      </c>
      <c r="P5744" s="42">
        <v>210</v>
      </c>
      <c r="Q5744" s="44" t="s">
        <v>42</v>
      </c>
      <c r="R5744" s="44" t="s">
        <v>43</v>
      </c>
      <c r="S5744" s="44" t="s">
        <v>44</v>
      </c>
      <c r="T5744" s="44" t="s">
        <v>34371</v>
      </c>
      <c r="U5744" s="47" t="s">
        <v>34372</v>
      </c>
    </row>
    <row r="5745" spans="1:21" ht="33" customHeight="1" x14ac:dyDescent="0.2">
      <c r="A5745" s="31"/>
      <c r="B5745" s="38">
        <v>711594</v>
      </c>
      <c r="C5745" s="39"/>
      <c r="D5745" s="40">
        <v>1200</v>
      </c>
      <c r="E5745" s="41" t="s">
        <v>34373</v>
      </c>
      <c r="F5745" s="41" t="s">
        <v>34374</v>
      </c>
      <c r="G5745" s="42">
        <v>2026</v>
      </c>
      <c r="H5745" s="43" t="s">
        <v>34</v>
      </c>
      <c r="I5745" s="43" t="s">
        <v>106</v>
      </c>
      <c r="J5745" s="43" t="s">
        <v>89</v>
      </c>
      <c r="K5745" s="43" t="s">
        <v>37</v>
      </c>
      <c r="L5745" s="43" t="s">
        <v>62</v>
      </c>
      <c r="M5745" s="43" t="s">
        <v>34375</v>
      </c>
      <c r="N5745" s="43" t="s">
        <v>7340</v>
      </c>
      <c r="O5745" s="43" t="s">
        <v>34376</v>
      </c>
      <c r="P5745" s="42">
        <v>254</v>
      </c>
      <c r="Q5745" s="44" t="s">
        <v>42</v>
      </c>
      <c r="R5745" s="44" t="s">
        <v>43</v>
      </c>
      <c r="S5745" s="44" t="s">
        <v>44</v>
      </c>
      <c r="T5745" s="44" t="s">
        <v>34377</v>
      </c>
      <c r="U5745" s="47" t="s">
        <v>34378</v>
      </c>
    </row>
    <row r="5746" spans="1:21" ht="33" customHeight="1" x14ac:dyDescent="0.2">
      <c r="A5746" s="31"/>
      <c r="B5746" s="38">
        <v>694606</v>
      </c>
      <c r="C5746" s="39"/>
      <c r="D5746" s="40">
        <v>1000</v>
      </c>
      <c r="E5746" s="41" t="s">
        <v>34379</v>
      </c>
      <c r="F5746" s="41" t="s">
        <v>34380</v>
      </c>
      <c r="G5746" s="42">
        <v>2025</v>
      </c>
      <c r="H5746" s="43" t="s">
        <v>34</v>
      </c>
      <c r="I5746" s="43" t="s">
        <v>106</v>
      </c>
      <c r="J5746" s="43" t="s">
        <v>234</v>
      </c>
      <c r="K5746" s="43" t="s">
        <v>37</v>
      </c>
      <c r="L5746" s="43" t="s">
        <v>62</v>
      </c>
      <c r="M5746" s="43" t="s">
        <v>846</v>
      </c>
      <c r="N5746" s="43" t="s">
        <v>2575</v>
      </c>
      <c r="O5746" s="43" t="s">
        <v>34381</v>
      </c>
      <c r="P5746" s="42">
        <v>108</v>
      </c>
      <c r="Q5746" s="44" t="s">
        <v>42</v>
      </c>
      <c r="R5746" s="44" t="s">
        <v>43</v>
      </c>
      <c r="S5746" s="44" t="s">
        <v>44</v>
      </c>
      <c r="T5746" s="44" t="s">
        <v>34382</v>
      </c>
      <c r="U5746" s="47" t="s">
        <v>34383</v>
      </c>
    </row>
    <row r="5747" spans="1:21" ht="33" customHeight="1" x14ac:dyDescent="0.2">
      <c r="A5747" s="31"/>
      <c r="B5747" s="38">
        <v>690410</v>
      </c>
      <c r="C5747" s="39"/>
      <c r="D5747" s="40">
        <v>1000</v>
      </c>
      <c r="E5747" s="41" t="s">
        <v>34384</v>
      </c>
      <c r="F5747" s="41" t="s">
        <v>2601</v>
      </c>
      <c r="G5747" s="42">
        <v>2025</v>
      </c>
      <c r="H5747" s="43" t="s">
        <v>34</v>
      </c>
      <c r="I5747" s="43" t="s">
        <v>60</v>
      </c>
      <c r="J5747" s="43" t="s">
        <v>107</v>
      </c>
      <c r="K5747" s="43" t="s">
        <v>37</v>
      </c>
      <c r="L5747" s="43" t="s">
        <v>34385</v>
      </c>
      <c r="M5747" s="43" t="s">
        <v>63</v>
      </c>
      <c r="N5747" s="43" t="s">
        <v>1220</v>
      </c>
      <c r="O5747" s="43" t="s">
        <v>34386</v>
      </c>
      <c r="P5747" s="42">
        <v>88</v>
      </c>
      <c r="Q5747" s="44" t="s">
        <v>42</v>
      </c>
      <c r="R5747" s="44" t="s">
        <v>43</v>
      </c>
      <c r="S5747" s="44" t="s">
        <v>44</v>
      </c>
      <c r="T5747" s="44" t="s">
        <v>34387</v>
      </c>
      <c r="U5747" s="47" t="s">
        <v>34388</v>
      </c>
    </row>
    <row r="5748" spans="1:21" ht="33" customHeight="1" x14ac:dyDescent="0.2">
      <c r="A5748" s="31"/>
      <c r="B5748" s="38">
        <v>706581</v>
      </c>
      <c r="C5748" s="39"/>
      <c r="D5748" s="40">
        <v>1200</v>
      </c>
      <c r="E5748" s="41" t="s">
        <v>34389</v>
      </c>
      <c r="F5748" s="41" t="s">
        <v>34390</v>
      </c>
      <c r="G5748" s="42">
        <v>2025</v>
      </c>
      <c r="H5748" s="43" t="s">
        <v>34</v>
      </c>
      <c r="I5748" s="43" t="s">
        <v>106</v>
      </c>
      <c r="J5748" s="43" t="s">
        <v>204</v>
      </c>
      <c r="K5748" s="43" t="s">
        <v>37</v>
      </c>
      <c r="L5748" s="43" t="s">
        <v>34391</v>
      </c>
      <c r="M5748" s="43" t="s">
        <v>206</v>
      </c>
      <c r="N5748" s="43" t="s">
        <v>14744</v>
      </c>
      <c r="O5748" s="43" t="s">
        <v>34392</v>
      </c>
      <c r="P5748" s="42">
        <v>240</v>
      </c>
      <c r="Q5748" s="44" t="s">
        <v>42</v>
      </c>
      <c r="R5748" s="44" t="s">
        <v>43</v>
      </c>
      <c r="S5748" s="44" t="s">
        <v>44</v>
      </c>
      <c r="T5748" s="44" t="s">
        <v>34393</v>
      </c>
      <c r="U5748" s="47" t="s">
        <v>34394</v>
      </c>
    </row>
    <row r="5749" spans="1:21" ht="33" customHeight="1" x14ac:dyDescent="0.2">
      <c r="A5749" s="31"/>
      <c r="B5749" s="38">
        <v>712763</v>
      </c>
      <c r="C5749" s="39"/>
      <c r="D5749" s="40">
        <v>1100</v>
      </c>
      <c r="E5749" s="41" t="s">
        <v>34395</v>
      </c>
      <c r="F5749" s="41" t="s">
        <v>34396</v>
      </c>
      <c r="G5749" s="42">
        <v>2026</v>
      </c>
      <c r="H5749" s="43" t="s">
        <v>34</v>
      </c>
      <c r="I5749" s="43" t="s">
        <v>106</v>
      </c>
      <c r="J5749" s="43" t="s">
        <v>97</v>
      </c>
      <c r="K5749" s="43" t="s">
        <v>51</v>
      </c>
      <c r="L5749" s="43" t="s">
        <v>34397</v>
      </c>
      <c r="M5749" s="43" t="s">
        <v>19750</v>
      </c>
      <c r="N5749" s="43" t="s">
        <v>100</v>
      </c>
      <c r="O5749" s="43" t="s">
        <v>34398</v>
      </c>
      <c r="P5749" s="42">
        <v>176</v>
      </c>
      <c r="Q5749" s="44" t="s">
        <v>56</v>
      </c>
      <c r="R5749" s="44" t="s">
        <v>43</v>
      </c>
      <c r="S5749" s="44" t="s">
        <v>44</v>
      </c>
      <c r="T5749" s="44" t="s">
        <v>34399</v>
      </c>
      <c r="U5749" s="47" t="s">
        <v>34400</v>
      </c>
    </row>
    <row r="5750" spans="1:21" ht="33" customHeight="1" x14ac:dyDescent="0.2">
      <c r="A5750" s="31"/>
      <c r="B5750" s="38">
        <v>708588</v>
      </c>
      <c r="C5750" s="39"/>
      <c r="D5750" s="40">
        <v>1500</v>
      </c>
      <c r="E5750" s="41" t="s">
        <v>34401</v>
      </c>
      <c r="F5750" s="41" t="s">
        <v>34402</v>
      </c>
      <c r="G5750" s="42">
        <v>2026</v>
      </c>
      <c r="H5750" s="43" t="s">
        <v>131</v>
      </c>
      <c r="I5750" s="43" t="s">
        <v>35</v>
      </c>
      <c r="J5750" s="43" t="s">
        <v>97</v>
      </c>
      <c r="K5750" s="43" t="s">
        <v>51</v>
      </c>
      <c r="L5750" s="43" t="s">
        <v>34403</v>
      </c>
      <c r="M5750" s="43" t="s">
        <v>32571</v>
      </c>
      <c r="N5750" s="43" t="s">
        <v>34404</v>
      </c>
      <c r="O5750" s="43" t="s">
        <v>34405</v>
      </c>
      <c r="P5750" s="42">
        <v>384</v>
      </c>
      <c r="Q5750" s="44" t="s">
        <v>56</v>
      </c>
      <c r="R5750" s="44" t="s">
        <v>43</v>
      </c>
      <c r="S5750" s="44" t="s">
        <v>44</v>
      </c>
      <c r="T5750" s="44" t="s">
        <v>34406</v>
      </c>
      <c r="U5750" s="47" t="s">
        <v>34407</v>
      </c>
    </row>
    <row r="5751" spans="1:21" ht="33" customHeight="1" x14ac:dyDescent="0.2">
      <c r="A5751" s="31"/>
      <c r="B5751" s="38">
        <v>704959</v>
      </c>
      <c r="C5751" s="39"/>
      <c r="D5751" s="40">
        <v>2499</v>
      </c>
      <c r="E5751" s="41" t="s">
        <v>34408</v>
      </c>
      <c r="F5751" s="41" t="s">
        <v>34409</v>
      </c>
      <c r="G5751" s="42">
        <v>2025</v>
      </c>
      <c r="H5751" s="43" t="s">
        <v>4529</v>
      </c>
      <c r="I5751" s="43" t="s">
        <v>35</v>
      </c>
      <c r="J5751" s="43" t="s">
        <v>107</v>
      </c>
      <c r="K5751" s="43" t="s">
        <v>51</v>
      </c>
      <c r="L5751" s="43" t="s">
        <v>34410</v>
      </c>
      <c r="M5751" s="43" t="s">
        <v>315</v>
      </c>
      <c r="N5751" s="43" t="s">
        <v>100</v>
      </c>
      <c r="O5751" s="43" t="s">
        <v>34411</v>
      </c>
      <c r="P5751" s="42">
        <v>608</v>
      </c>
      <c r="Q5751" s="44" t="s">
        <v>56</v>
      </c>
      <c r="R5751" s="44" t="s">
        <v>43</v>
      </c>
      <c r="S5751" s="44" t="s">
        <v>44</v>
      </c>
      <c r="T5751" s="44" t="s">
        <v>34412</v>
      </c>
      <c r="U5751" s="47" t="s">
        <v>34413</v>
      </c>
    </row>
    <row r="5752" spans="1:21" ht="33" customHeight="1" x14ac:dyDescent="0.2">
      <c r="A5752" s="31"/>
      <c r="B5752" s="38">
        <v>697977</v>
      </c>
      <c r="C5752" s="39"/>
      <c r="D5752" s="40">
        <v>1200</v>
      </c>
      <c r="E5752" s="41" t="s">
        <v>34414</v>
      </c>
      <c r="F5752" s="41" t="s">
        <v>34415</v>
      </c>
      <c r="G5752" s="42">
        <v>2026</v>
      </c>
      <c r="H5752" s="43" t="s">
        <v>34416</v>
      </c>
      <c r="I5752" s="43" t="s">
        <v>60</v>
      </c>
      <c r="J5752" s="43" t="s">
        <v>97</v>
      </c>
      <c r="K5752" s="43" t="s">
        <v>51</v>
      </c>
      <c r="L5752" s="43" t="s">
        <v>4979</v>
      </c>
      <c r="M5752" s="43" t="s">
        <v>591</v>
      </c>
      <c r="N5752" s="43" t="s">
        <v>4622</v>
      </c>
      <c r="O5752" s="43" t="s">
        <v>34417</v>
      </c>
      <c r="P5752" s="42">
        <v>160</v>
      </c>
      <c r="Q5752" s="44" t="s">
        <v>56</v>
      </c>
      <c r="R5752" s="44" t="s">
        <v>43</v>
      </c>
      <c r="S5752" s="44" t="s">
        <v>44</v>
      </c>
      <c r="T5752" s="44" t="s">
        <v>34418</v>
      </c>
      <c r="U5752" s="47" t="s">
        <v>34419</v>
      </c>
    </row>
    <row r="5753" spans="1:21" ht="33" customHeight="1" x14ac:dyDescent="0.2">
      <c r="A5753" s="31"/>
      <c r="B5753" s="38">
        <v>634064</v>
      </c>
      <c r="C5753" s="39"/>
      <c r="D5753" s="40">
        <v>1200</v>
      </c>
      <c r="E5753" s="41" t="s">
        <v>34420</v>
      </c>
      <c r="F5753" s="41" t="s">
        <v>8261</v>
      </c>
      <c r="G5753" s="42">
        <v>2025</v>
      </c>
      <c r="H5753" s="43" t="s">
        <v>18602</v>
      </c>
      <c r="I5753" s="43" t="s">
        <v>60</v>
      </c>
      <c r="J5753" s="43" t="s">
        <v>89</v>
      </c>
      <c r="K5753" s="43" t="s">
        <v>51</v>
      </c>
      <c r="L5753" s="43" t="s">
        <v>34421</v>
      </c>
      <c r="M5753" s="43" t="s">
        <v>315</v>
      </c>
      <c r="N5753" s="43" t="s">
        <v>8263</v>
      </c>
      <c r="O5753" s="43" t="s">
        <v>34422</v>
      </c>
      <c r="P5753" s="42">
        <v>194</v>
      </c>
      <c r="Q5753" s="44" t="s">
        <v>56</v>
      </c>
      <c r="R5753" s="44" t="s">
        <v>43</v>
      </c>
      <c r="S5753" s="44" t="s">
        <v>44</v>
      </c>
      <c r="T5753" s="44" t="s">
        <v>34423</v>
      </c>
      <c r="U5753" s="47" t="s">
        <v>34424</v>
      </c>
    </row>
    <row r="5754" spans="1:21" ht="33" customHeight="1" x14ac:dyDescent="0.2">
      <c r="A5754" s="31"/>
      <c r="B5754" s="38">
        <v>715181</v>
      </c>
      <c r="C5754" s="39"/>
      <c r="D5754" s="40">
        <v>1200</v>
      </c>
      <c r="E5754" s="41" t="s">
        <v>34425</v>
      </c>
      <c r="F5754" s="41" t="s">
        <v>34426</v>
      </c>
      <c r="G5754" s="42">
        <v>2026</v>
      </c>
      <c r="H5754" s="43" t="s">
        <v>34</v>
      </c>
      <c r="I5754" s="43" t="s">
        <v>60</v>
      </c>
      <c r="J5754" s="43" t="s">
        <v>861</v>
      </c>
      <c r="K5754" s="43" t="s">
        <v>37</v>
      </c>
      <c r="L5754" s="43" t="s">
        <v>34421</v>
      </c>
      <c r="M5754" s="43" t="s">
        <v>315</v>
      </c>
      <c r="N5754" s="43" t="s">
        <v>14347</v>
      </c>
      <c r="O5754" s="43" t="s">
        <v>34427</v>
      </c>
      <c r="P5754" s="42">
        <v>264</v>
      </c>
      <c r="Q5754" s="44" t="s">
        <v>42</v>
      </c>
      <c r="R5754" s="44" t="s">
        <v>43</v>
      </c>
      <c r="S5754" s="44" t="s">
        <v>44</v>
      </c>
      <c r="T5754" s="44" t="s">
        <v>34428</v>
      </c>
      <c r="U5754" s="47" t="s">
        <v>34429</v>
      </c>
    </row>
    <row r="5755" spans="1:21" ht="33" customHeight="1" x14ac:dyDescent="0.2">
      <c r="A5755" s="31"/>
      <c r="B5755" s="38">
        <v>651871</v>
      </c>
      <c r="C5755" s="39"/>
      <c r="D5755" s="40">
        <v>1120</v>
      </c>
      <c r="E5755" s="41" t="s">
        <v>34430</v>
      </c>
      <c r="F5755" s="41" t="s">
        <v>34431</v>
      </c>
      <c r="G5755" s="42">
        <v>2025</v>
      </c>
      <c r="H5755" s="43" t="s">
        <v>34432</v>
      </c>
      <c r="I5755" s="43" t="s">
        <v>60</v>
      </c>
      <c r="J5755" s="43" t="s">
        <v>89</v>
      </c>
      <c r="K5755" s="43" t="s">
        <v>51</v>
      </c>
      <c r="L5755" s="43" t="s">
        <v>34433</v>
      </c>
      <c r="M5755" s="43" t="s">
        <v>4986</v>
      </c>
      <c r="N5755" s="43" t="s">
        <v>627</v>
      </c>
      <c r="O5755" s="43" t="s">
        <v>34434</v>
      </c>
      <c r="P5755" s="42">
        <v>206</v>
      </c>
      <c r="Q5755" s="44" t="s">
        <v>56</v>
      </c>
      <c r="R5755" s="44" t="s">
        <v>43</v>
      </c>
      <c r="S5755" s="44" t="s">
        <v>44</v>
      </c>
      <c r="T5755" s="44" t="s">
        <v>34435</v>
      </c>
      <c r="U5755" s="47" t="s">
        <v>34436</v>
      </c>
    </row>
    <row r="5756" spans="1:21" ht="33" customHeight="1" x14ac:dyDescent="0.2">
      <c r="A5756" s="31"/>
      <c r="B5756" s="38">
        <v>660393</v>
      </c>
      <c r="C5756" s="39"/>
      <c r="D5756" s="40">
        <v>1200</v>
      </c>
      <c r="E5756" s="41" t="s">
        <v>34437</v>
      </c>
      <c r="F5756" s="41" t="s">
        <v>34438</v>
      </c>
      <c r="G5756" s="42">
        <v>2025</v>
      </c>
      <c r="H5756" s="43" t="s">
        <v>34439</v>
      </c>
      <c r="I5756" s="43" t="s">
        <v>60</v>
      </c>
      <c r="J5756" s="43" t="s">
        <v>89</v>
      </c>
      <c r="K5756" s="43" t="s">
        <v>51</v>
      </c>
      <c r="L5756" s="43" t="s">
        <v>62</v>
      </c>
      <c r="M5756" s="43" t="s">
        <v>12972</v>
      </c>
      <c r="N5756" s="43" t="s">
        <v>11464</v>
      </c>
      <c r="O5756" s="43" t="s">
        <v>34440</v>
      </c>
      <c r="P5756" s="42">
        <v>196</v>
      </c>
      <c r="Q5756" s="44" t="s">
        <v>56</v>
      </c>
      <c r="R5756" s="44" t="s">
        <v>43</v>
      </c>
      <c r="S5756" s="44" t="s">
        <v>44</v>
      </c>
      <c r="T5756" s="44" t="s">
        <v>34441</v>
      </c>
      <c r="U5756" s="47" t="s">
        <v>34442</v>
      </c>
    </row>
    <row r="5757" spans="1:21" ht="33" customHeight="1" x14ac:dyDescent="0.2">
      <c r="A5757" s="31"/>
      <c r="B5757" s="38">
        <v>599498</v>
      </c>
      <c r="C5757" s="39"/>
      <c r="D5757" s="40">
        <v>1200</v>
      </c>
      <c r="E5757" s="41" t="s">
        <v>34443</v>
      </c>
      <c r="F5757" s="41" t="s">
        <v>34431</v>
      </c>
      <c r="G5757" s="42">
        <v>2026</v>
      </c>
      <c r="H5757" s="43" t="s">
        <v>34432</v>
      </c>
      <c r="I5757" s="43" t="s">
        <v>60</v>
      </c>
      <c r="J5757" s="43" t="s">
        <v>89</v>
      </c>
      <c r="K5757" s="43" t="s">
        <v>51</v>
      </c>
      <c r="L5757" s="43" t="s">
        <v>660</v>
      </c>
      <c r="M5757" s="43" t="s">
        <v>2147</v>
      </c>
      <c r="N5757" s="43" t="s">
        <v>627</v>
      </c>
      <c r="O5757" s="43" t="s">
        <v>34444</v>
      </c>
      <c r="P5757" s="42">
        <v>182</v>
      </c>
      <c r="Q5757" s="44" t="s">
        <v>56</v>
      </c>
      <c r="R5757" s="44" t="s">
        <v>43</v>
      </c>
      <c r="S5757" s="44" t="s">
        <v>44</v>
      </c>
      <c r="T5757" s="44" t="s">
        <v>34445</v>
      </c>
      <c r="U5757" s="47" t="s">
        <v>34446</v>
      </c>
    </row>
    <row r="5758" spans="1:21" ht="33" customHeight="1" x14ac:dyDescent="0.2">
      <c r="A5758" s="31"/>
      <c r="B5758" s="38">
        <v>711518</v>
      </c>
      <c r="C5758" s="39"/>
      <c r="D5758" s="40">
        <v>2600</v>
      </c>
      <c r="E5758" s="41" t="s">
        <v>34447</v>
      </c>
      <c r="F5758" s="41" t="s">
        <v>34448</v>
      </c>
      <c r="G5758" s="42">
        <v>2026</v>
      </c>
      <c r="H5758" s="43" t="s">
        <v>34449</v>
      </c>
      <c r="I5758" s="43" t="s">
        <v>35</v>
      </c>
      <c r="J5758" s="43" t="s">
        <v>89</v>
      </c>
      <c r="K5758" s="43" t="s">
        <v>51</v>
      </c>
      <c r="L5758" s="43" t="s">
        <v>2574</v>
      </c>
      <c r="M5758" s="43" t="s">
        <v>1636</v>
      </c>
      <c r="N5758" s="43" t="s">
        <v>847</v>
      </c>
      <c r="O5758" s="43" t="s">
        <v>34450</v>
      </c>
      <c r="P5758" s="42">
        <v>398</v>
      </c>
      <c r="Q5758" s="44" t="s">
        <v>56</v>
      </c>
      <c r="R5758" s="44" t="s">
        <v>43</v>
      </c>
      <c r="S5758" s="44" t="s">
        <v>44</v>
      </c>
      <c r="T5758" s="44" t="s">
        <v>34451</v>
      </c>
      <c r="U5758" s="47" t="s">
        <v>34452</v>
      </c>
    </row>
    <row r="5759" spans="1:21" ht="33" customHeight="1" x14ac:dyDescent="0.2">
      <c r="A5759" s="31"/>
      <c r="B5759" s="38">
        <v>716340</v>
      </c>
      <c r="C5759" s="39"/>
      <c r="D5759" s="40">
        <v>1000</v>
      </c>
      <c r="E5759" s="41" t="s">
        <v>34453</v>
      </c>
      <c r="F5759" s="41" t="s">
        <v>34454</v>
      </c>
      <c r="G5759" s="42">
        <v>2026</v>
      </c>
      <c r="H5759" s="43" t="s">
        <v>34</v>
      </c>
      <c r="I5759" s="43" t="s">
        <v>106</v>
      </c>
      <c r="J5759" s="43" t="s">
        <v>89</v>
      </c>
      <c r="K5759" s="43" t="s">
        <v>37</v>
      </c>
      <c r="L5759" s="43" t="s">
        <v>34455</v>
      </c>
      <c r="M5759" s="43" t="s">
        <v>11525</v>
      </c>
      <c r="N5759" s="43" t="s">
        <v>159</v>
      </c>
      <c r="O5759" s="43" t="s">
        <v>34456</v>
      </c>
      <c r="P5759" s="42">
        <v>182</v>
      </c>
      <c r="Q5759" s="44" t="s">
        <v>42</v>
      </c>
      <c r="R5759" s="44" t="s">
        <v>43</v>
      </c>
      <c r="S5759" s="44" t="s">
        <v>44</v>
      </c>
      <c r="T5759" s="44" t="s">
        <v>34457</v>
      </c>
      <c r="U5759" s="47" t="s">
        <v>34458</v>
      </c>
    </row>
    <row r="5760" spans="1:21" ht="33" customHeight="1" x14ac:dyDescent="0.2">
      <c r="A5760" s="31"/>
      <c r="B5760" s="38">
        <v>715298</v>
      </c>
      <c r="C5760" s="39"/>
      <c r="D5760" s="40">
        <v>1300</v>
      </c>
      <c r="E5760" s="41" t="s">
        <v>34459</v>
      </c>
      <c r="F5760" s="41" t="s">
        <v>34460</v>
      </c>
      <c r="G5760" s="42">
        <v>2026</v>
      </c>
      <c r="H5760" s="43" t="s">
        <v>34461</v>
      </c>
      <c r="I5760" s="43" t="s">
        <v>60</v>
      </c>
      <c r="J5760" s="43" t="s">
        <v>89</v>
      </c>
      <c r="K5760" s="43" t="s">
        <v>37</v>
      </c>
      <c r="L5760" s="43" t="s">
        <v>6386</v>
      </c>
      <c r="M5760" s="43" t="s">
        <v>263</v>
      </c>
      <c r="N5760" s="43" t="s">
        <v>14907</v>
      </c>
      <c r="O5760" s="43" t="s">
        <v>34462</v>
      </c>
      <c r="P5760" s="42">
        <v>248</v>
      </c>
      <c r="Q5760" s="44" t="s">
        <v>42</v>
      </c>
      <c r="R5760" s="44" t="s">
        <v>43</v>
      </c>
      <c r="S5760" s="44" t="s">
        <v>44</v>
      </c>
      <c r="T5760" s="44" t="s">
        <v>34463</v>
      </c>
      <c r="U5760" s="47" t="s">
        <v>34464</v>
      </c>
    </row>
    <row r="5761" spans="1:21" ht="33" customHeight="1" x14ac:dyDescent="0.2">
      <c r="A5761" s="31"/>
      <c r="B5761" s="38">
        <v>710177</v>
      </c>
      <c r="C5761" s="39"/>
      <c r="D5761" s="40">
        <v>1000</v>
      </c>
      <c r="E5761" s="41" t="s">
        <v>34465</v>
      </c>
      <c r="F5761" s="41" t="s">
        <v>6906</v>
      </c>
      <c r="G5761" s="42">
        <v>2026</v>
      </c>
      <c r="H5761" s="43" t="s">
        <v>34</v>
      </c>
      <c r="I5761" s="43" t="s">
        <v>106</v>
      </c>
      <c r="J5761" s="43" t="s">
        <v>36</v>
      </c>
      <c r="K5761" s="43" t="s">
        <v>37</v>
      </c>
      <c r="L5761" s="43" t="s">
        <v>862</v>
      </c>
      <c r="M5761" s="43" t="s">
        <v>863</v>
      </c>
      <c r="N5761" s="43" t="s">
        <v>6908</v>
      </c>
      <c r="O5761" s="43" t="s">
        <v>34466</v>
      </c>
      <c r="P5761" s="42">
        <v>160</v>
      </c>
      <c r="Q5761" s="44" t="s">
        <v>42</v>
      </c>
      <c r="R5761" s="44" t="s">
        <v>43</v>
      </c>
      <c r="S5761" s="44" t="s">
        <v>44</v>
      </c>
      <c r="T5761" s="44" t="s">
        <v>34467</v>
      </c>
      <c r="U5761" s="47" t="s">
        <v>34468</v>
      </c>
    </row>
    <row r="5762" spans="1:21" ht="33" customHeight="1" x14ac:dyDescent="0.2">
      <c r="A5762" s="31"/>
      <c r="B5762" s="38">
        <v>688959</v>
      </c>
      <c r="C5762" s="39"/>
      <c r="D5762" s="40">
        <v>2800</v>
      </c>
      <c r="E5762" s="41" t="s">
        <v>34469</v>
      </c>
      <c r="F5762" s="41" t="s">
        <v>34470</v>
      </c>
      <c r="G5762" s="42">
        <v>2025</v>
      </c>
      <c r="H5762" s="43" t="s">
        <v>34</v>
      </c>
      <c r="I5762" s="43" t="s">
        <v>35</v>
      </c>
      <c r="J5762" s="43" t="s">
        <v>32703</v>
      </c>
      <c r="K5762" s="43" t="s">
        <v>51</v>
      </c>
      <c r="L5762" s="43" t="s">
        <v>892</v>
      </c>
      <c r="M5762" s="43" t="s">
        <v>892</v>
      </c>
      <c r="N5762" s="43" t="s">
        <v>1220</v>
      </c>
      <c r="O5762" s="43" t="s">
        <v>34471</v>
      </c>
      <c r="P5762" s="42">
        <v>474</v>
      </c>
      <c r="Q5762" s="44" t="s">
        <v>56</v>
      </c>
      <c r="R5762" s="44" t="s">
        <v>43</v>
      </c>
      <c r="S5762" s="44" t="s">
        <v>44</v>
      </c>
      <c r="T5762" s="44" t="s">
        <v>34472</v>
      </c>
      <c r="U5762" s="47" t="s">
        <v>34473</v>
      </c>
    </row>
    <row r="5763" spans="1:21" ht="33" customHeight="1" x14ac:dyDescent="0.2">
      <c r="A5763" s="31"/>
      <c r="B5763" s="38">
        <v>690928</v>
      </c>
      <c r="C5763" s="39"/>
      <c r="D5763" s="40">
        <v>1630</v>
      </c>
      <c r="E5763" s="41" t="s">
        <v>34474</v>
      </c>
      <c r="F5763" s="41" t="s">
        <v>34475</v>
      </c>
      <c r="G5763" s="42">
        <v>2025</v>
      </c>
      <c r="H5763" s="43" t="s">
        <v>6640</v>
      </c>
      <c r="I5763" s="43" t="s">
        <v>35</v>
      </c>
      <c r="J5763" s="43" t="s">
        <v>89</v>
      </c>
      <c r="K5763" s="43" t="s">
        <v>51</v>
      </c>
      <c r="L5763" s="43" t="s">
        <v>892</v>
      </c>
      <c r="M5763" s="43" t="s">
        <v>34476</v>
      </c>
      <c r="N5763" s="43" t="s">
        <v>481</v>
      </c>
      <c r="O5763" s="43" t="s">
        <v>34477</v>
      </c>
      <c r="P5763" s="42">
        <v>320</v>
      </c>
      <c r="Q5763" s="44" t="s">
        <v>56</v>
      </c>
      <c r="R5763" s="44" t="s">
        <v>43</v>
      </c>
      <c r="S5763" s="44" t="s">
        <v>44</v>
      </c>
      <c r="T5763" s="44" t="s">
        <v>34478</v>
      </c>
      <c r="U5763" s="47" t="s">
        <v>34479</v>
      </c>
    </row>
    <row r="5764" spans="1:21" ht="33" customHeight="1" x14ac:dyDescent="0.2">
      <c r="A5764" s="31"/>
      <c r="B5764" s="38">
        <v>698442</v>
      </c>
      <c r="C5764" s="39"/>
      <c r="D5764" s="40">
        <v>1400</v>
      </c>
      <c r="E5764" s="41" t="s">
        <v>34480</v>
      </c>
      <c r="F5764" s="41" t="s">
        <v>34481</v>
      </c>
      <c r="G5764" s="42">
        <v>2025</v>
      </c>
      <c r="H5764" s="43" t="s">
        <v>34</v>
      </c>
      <c r="I5764" s="43" t="s">
        <v>106</v>
      </c>
      <c r="J5764" s="43" t="s">
        <v>36</v>
      </c>
      <c r="K5764" s="43" t="s">
        <v>37</v>
      </c>
      <c r="L5764" s="43" t="s">
        <v>892</v>
      </c>
      <c r="M5764" s="43" t="s">
        <v>892</v>
      </c>
      <c r="N5764" s="43" t="s">
        <v>182</v>
      </c>
      <c r="O5764" s="43" t="s">
        <v>34482</v>
      </c>
      <c r="P5764" s="42">
        <v>418</v>
      </c>
      <c r="Q5764" s="44" t="s">
        <v>42</v>
      </c>
      <c r="R5764" s="44" t="s">
        <v>43</v>
      </c>
      <c r="S5764" s="44" t="s">
        <v>44</v>
      </c>
      <c r="T5764" s="44" t="s">
        <v>34483</v>
      </c>
      <c r="U5764" s="47" t="s">
        <v>34484</v>
      </c>
    </row>
    <row r="5765" spans="1:21" ht="33" customHeight="1" x14ac:dyDescent="0.2">
      <c r="A5765" s="31"/>
      <c r="B5765" s="38">
        <v>596914</v>
      </c>
      <c r="C5765" s="39"/>
      <c r="D5765" s="40">
        <v>1520</v>
      </c>
      <c r="E5765" s="41" t="s">
        <v>34485</v>
      </c>
      <c r="F5765" s="41" t="s">
        <v>34486</v>
      </c>
      <c r="G5765" s="42">
        <v>2025</v>
      </c>
      <c r="H5765" s="43" t="s">
        <v>34</v>
      </c>
      <c r="I5765" s="43" t="s">
        <v>106</v>
      </c>
      <c r="J5765" s="43" t="s">
        <v>234</v>
      </c>
      <c r="K5765" s="43" t="s">
        <v>51</v>
      </c>
      <c r="L5765" s="43" t="s">
        <v>34487</v>
      </c>
      <c r="M5765" s="43" t="s">
        <v>9679</v>
      </c>
      <c r="N5765" s="43" t="s">
        <v>100</v>
      </c>
      <c r="O5765" s="43" t="s">
        <v>34488</v>
      </c>
      <c r="P5765" s="42">
        <v>348</v>
      </c>
      <c r="Q5765" s="44" t="s">
        <v>56</v>
      </c>
      <c r="R5765" s="44" t="s">
        <v>43</v>
      </c>
      <c r="S5765" s="44" t="s">
        <v>44</v>
      </c>
      <c r="T5765" s="44" t="s">
        <v>34489</v>
      </c>
      <c r="U5765" s="47" t="s">
        <v>34490</v>
      </c>
    </row>
    <row r="5766" spans="1:21" ht="33" customHeight="1" x14ac:dyDescent="0.2">
      <c r="A5766" s="31"/>
      <c r="B5766" s="38">
        <v>706322</v>
      </c>
      <c r="C5766" s="39"/>
      <c r="D5766" s="40">
        <v>1000</v>
      </c>
      <c r="E5766" s="41" t="s">
        <v>34491</v>
      </c>
      <c r="F5766" s="41" t="s">
        <v>34492</v>
      </c>
      <c r="G5766" s="42">
        <v>2025</v>
      </c>
      <c r="H5766" s="43" t="s">
        <v>34</v>
      </c>
      <c r="I5766" s="43" t="s">
        <v>106</v>
      </c>
      <c r="J5766" s="43" t="s">
        <v>234</v>
      </c>
      <c r="K5766" s="43" t="s">
        <v>37</v>
      </c>
      <c r="L5766" s="43" t="s">
        <v>236</v>
      </c>
      <c r="M5766" s="43" t="s">
        <v>236</v>
      </c>
      <c r="N5766" s="43" t="s">
        <v>7463</v>
      </c>
      <c r="O5766" s="43" t="s">
        <v>34493</v>
      </c>
      <c r="P5766" s="42">
        <v>106</v>
      </c>
      <c r="Q5766" s="44" t="s">
        <v>42</v>
      </c>
      <c r="R5766" s="44" t="s">
        <v>43</v>
      </c>
      <c r="S5766" s="44" t="s">
        <v>44</v>
      </c>
      <c r="T5766" s="44" t="s">
        <v>34494</v>
      </c>
      <c r="U5766" s="47" t="s">
        <v>34495</v>
      </c>
    </row>
    <row r="5767" spans="1:21" ht="33" customHeight="1" x14ac:dyDescent="0.2">
      <c r="A5767" s="31"/>
      <c r="B5767" s="38">
        <v>705260</v>
      </c>
      <c r="C5767" s="39"/>
      <c r="D5767" s="40">
        <v>1200</v>
      </c>
      <c r="E5767" s="41" t="s">
        <v>34496</v>
      </c>
      <c r="F5767" s="41" t="s">
        <v>12419</v>
      </c>
      <c r="G5767" s="42">
        <v>2025</v>
      </c>
      <c r="H5767" s="43" t="s">
        <v>34</v>
      </c>
      <c r="I5767" s="43" t="s">
        <v>60</v>
      </c>
      <c r="J5767" s="43" t="s">
        <v>36</v>
      </c>
      <c r="K5767" s="43" t="s">
        <v>51</v>
      </c>
      <c r="L5767" s="43" t="s">
        <v>236</v>
      </c>
      <c r="M5767" s="43" t="s">
        <v>236</v>
      </c>
      <c r="N5767" s="43" t="s">
        <v>8206</v>
      </c>
      <c r="O5767" s="43" t="s">
        <v>34497</v>
      </c>
      <c r="P5767" s="42">
        <v>150</v>
      </c>
      <c r="Q5767" s="44" t="s">
        <v>42</v>
      </c>
      <c r="R5767" s="44" t="s">
        <v>43</v>
      </c>
      <c r="S5767" s="44" t="s">
        <v>44</v>
      </c>
      <c r="T5767" s="44" t="s">
        <v>34498</v>
      </c>
      <c r="U5767" s="47" t="s">
        <v>34499</v>
      </c>
    </row>
    <row r="5768" spans="1:21" ht="33" customHeight="1" x14ac:dyDescent="0.2">
      <c r="A5768" s="31"/>
      <c r="B5768" s="38">
        <v>694404</v>
      </c>
      <c r="C5768" s="39"/>
      <c r="D5768" s="40">
        <v>1300</v>
      </c>
      <c r="E5768" s="41" t="s">
        <v>34500</v>
      </c>
      <c r="F5768" s="41" t="s">
        <v>34501</v>
      </c>
      <c r="G5768" s="42">
        <v>2025</v>
      </c>
      <c r="H5768" s="43" t="s">
        <v>34502</v>
      </c>
      <c r="I5768" s="43" t="s">
        <v>60</v>
      </c>
      <c r="J5768" s="43" t="s">
        <v>97</v>
      </c>
      <c r="K5768" s="43" t="s">
        <v>37</v>
      </c>
      <c r="L5768" s="43" t="s">
        <v>236</v>
      </c>
      <c r="M5768" s="43" t="s">
        <v>236</v>
      </c>
      <c r="N5768" s="43" t="s">
        <v>14907</v>
      </c>
      <c r="O5768" s="43" t="s">
        <v>34503</v>
      </c>
      <c r="P5768" s="42">
        <v>264</v>
      </c>
      <c r="Q5768" s="44" t="s">
        <v>42</v>
      </c>
      <c r="R5768" s="44" t="s">
        <v>43</v>
      </c>
      <c r="S5768" s="44" t="s">
        <v>44</v>
      </c>
      <c r="T5768" s="44" t="s">
        <v>34504</v>
      </c>
      <c r="U5768" s="47" t="s">
        <v>34505</v>
      </c>
    </row>
    <row r="5769" spans="1:21" ht="33" customHeight="1" x14ac:dyDescent="0.2">
      <c r="A5769" s="31"/>
      <c r="B5769" s="38">
        <v>706334</v>
      </c>
      <c r="C5769" s="39"/>
      <c r="D5769" s="40">
        <v>1200</v>
      </c>
      <c r="E5769" s="41" t="s">
        <v>34506</v>
      </c>
      <c r="F5769" s="41" t="s">
        <v>34507</v>
      </c>
      <c r="G5769" s="42">
        <v>2025</v>
      </c>
      <c r="H5769" s="43" t="s">
        <v>34</v>
      </c>
      <c r="I5769" s="43" t="s">
        <v>106</v>
      </c>
      <c r="J5769" s="43" t="s">
        <v>89</v>
      </c>
      <c r="K5769" s="43" t="s">
        <v>37</v>
      </c>
      <c r="L5769" s="43" t="s">
        <v>34508</v>
      </c>
      <c r="M5769" s="43" t="s">
        <v>206</v>
      </c>
      <c r="N5769" s="43" t="s">
        <v>627</v>
      </c>
      <c r="O5769" s="43" t="s">
        <v>34509</v>
      </c>
      <c r="P5769" s="42">
        <v>220</v>
      </c>
      <c r="Q5769" s="44" t="s">
        <v>42</v>
      </c>
      <c r="R5769" s="44" t="s">
        <v>43</v>
      </c>
      <c r="S5769" s="44" t="s">
        <v>44</v>
      </c>
      <c r="T5769" s="44" t="s">
        <v>34510</v>
      </c>
      <c r="U5769" s="47" t="s">
        <v>34511</v>
      </c>
    </row>
    <row r="5770" spans="1:21" ht="33" customHeight="1" x14ac:dyDescent="0.2">
      <c r="A5770" s="31"/>
      <c r="B5770" s="38">
        <v>691126</v>
      </c>
      <c r="C5770" s="39"/>
      <c r="D5770" s="40">
        <v>1300</v>
      </c>
      <c r="E5770" s="41" t="s">
        <v>34512</v>
      </c>
      <c r="F5770" s="41" t="s">
        <v>34513</v>
      </c>
      <c r="G5770" s="42">
        <v>2025</v>
      </c>
      <c r="H5770" s="43" t="s">
        <v>34</v>
      </c>
      <c r="I5770" s="43" t="s">
        <v>1292</v>
      </c>
      <c r="J5770" s="43" t="s">
        <v>97</v>
      </c>
      <c r="K5770" s="43" t="s">
        <v>37</v>
      </c>
      <c r="L5770" s="43" t="s">
        <v>3108</v>
      </c>
      <c r="M5770" s="43" t="s">
        <v>3109</v>
      </c>
      <c r="N5770" s="43"/>
      <c r="O5770" s="43" t="s">
        <v>34514</v>
      </c>
      <c r="P5770" s="42">
        <v>280</v>
      </c>
      <c r="Q5770" s="44" t="s">
        <v>42</v>
      </c>
      <c r="R5770" s="44" t="s">
        <v>43</v>
      </c>
      <c r="S5770" s="44" t="s">
        <v>44</v>
      </c>
      <c r="T5770" s="44" t="s">
        <v>34515</v>
      </c>
      <c r="U5770" s="47" t="s">
        <v>34516</v>
      </c>
    </row>
    <row r="5771" spans="1:21" ht="33" customHeight="1" x14ac:dyDescent="0.2">
      <c r="A5771" s="31"/>
      <c r="B5771" s="38">
        <v>666918</v>
      </c>
      <c r="C5771" s="39"/>
      <c r="D5771" s="40">
        <v>1100</v>
      </c>
      <c r="E5771" s="41" t="s">
        <v>34517</v>
      </c>
      <c r="F5771" s="41" t="s">
        <v>34518</v>
      </c>
      <c r="G5771" s="42">
        <v>2025</v>
      </c>
      <c r="H5771" s="43" t="s">
        <v>34</v>
      </c>
      <c r="I5771" s="43" t="s">
        <v>60</v>
      </c>
      <c r="J5771" s="43" t="s">
        <v>89</v>
      </c>
      <c r="K5771" s="43" t="s">
        <v>51</v>
      </c>
      <c r="L5771" s="43" t="s">
        <v>24833</v>
      </c>
      <c r="M5771" s="43" t="s">
        <v>8662</v>
      </c>
      <c r="N5771" s="43" t="s">
        <v>1981</v>
      </c>
      <c r="O5771" s="43" t="s">
        <v>34519</v>
      </c>
      <c r="P5771" s="42">
        <v>300</v>
      </c>
      <c r="Q5771" s="44" t="s">
        <v>56</v>
      </c>
      <c r="R5771" s="44" t="s">
        <v>43</v>
      </c>
      <c r="S5771" s="44" t="s">
        <v>44</v>
      </c>
      <c r="T5771" s="44" t="s">
        <v>34520</v>
      </c>
      <c r="U5771" s="47" t="s">
        <v>34521</v>
      </c>
    </row>
    <row r="5772" spans="1:21" ht="33" customHeight="1" x14ac:dyDescent="0.2">
      <c r="A5772" s="31"/>
      <c r="B5772" s="38">
        <v>695267</v>
      </c>
      <c r="C5772" s="39"/>
      <c r="D5772" s="40">
        <v>1000</v>
      </c>
      <c r="E5772" s="41" t="s">
        <v>34522</v>
      </c>
      <c r="F5772" s="41" t="s">
        <v>32485</v>
      </c>
      <c r="G5772" s="42">
        <v>2025</v>
      </c>
      <c r="H5772" s="43" t="s">
        <v>34</v>
      </c>
      <c r="I5772" s="43" t="s">
        <v>1292</v>
      </c>
      <c r="J5772" s="43" t="s">
        <v>97</v>
      </c>
      <c r="K5772" s="43" t="s">
        <v>37</v>
      </c>
      <c r="L5772" s="43" t="s">
        <v>24833</v>
      </c>
      <c r="M5772" s="43" t="s">
        <v>8662</v>
      </c>
      <c r="N5772" s="43" t="s">
        <v>2192</v>
      </c>
      <c r="O5772" s="43" t="s">
        <v>34523</v>
      </c>
      <c r="P5772" s="42">
        <v>112</v>
      </c>
      <c r="Q5772" s="44" t="s">
        <v>42</v>
      </c>
      <c r="R5772" s="44" t="s">
        <v>43</v>
      </c>
      <c r="S5772" s="44" t="s">
        <v>44</v>
      </c>
      <c r="T5772" s="44" t="s">
        <v>34524</v>
      </c>
      <c r="U5772" s="47" t="s">
        <v>34525</v>
      </c>
    </row>
    <row r="5773" spans="1:21" ht="33" customHeight="1" x14ac:dyDescent="0.2">
      <c r="A5773" s="31"/>
      <c r="B5773" s="38">
        <v>695362</v>
      </c>
      <c r="C5773" s="39"/>
      <c r="D5773" s="40">
        <v>1000</v>
      </c>
      <c r="E5773" s="41" t="s">
        <v>34526</v>
      </c>
      <c r="F5773" s="41" t="s">
        <v>34527</v>
      </c>
      <c r="G5773" s="42">
        <v>2025</v>
      </c>
      <c r="H5773" s="43" t="s">
        <v>34</v>
      </c>
      <c r="I5773" s="43" t="s">
        <v>60</v>
      </c>
      <c r="J5773" s="43" t="s">
        <v>36</v>
      </c>
      <c r="K5773" s="43" t="s">
        <v>37</v>
      </c>
      <c r="L5773" s="43" t="s">
        <v>24833</v>
      </c>
      <c r="M5773" s="43" t="s">
        <v>8662</v>
      </c>
      <c r="N5773" s="43"/>
      <c r="O5773" s="43" t="s">
        <v>34528</v>
      </c>
      <c r="P5773" s="42">
        <v>142</v>
      </c>
      <c r="Q5773" s="44" t="s">
        <v>42</v>
      </c>
      <c r="R5773" s="44" t="s">
        <v>43</v>
      </c>
      <c r="S5773" s="44" t="s">
        <v>44</v>
      </c>
      <c r="T5773" s="44" t="s">
        <v>34529</v>
      </c>
      <c r="U5773" s="47" t="s">
        <v>34530</v>
      </c>
    </row>
    <row r="5774" spans="1:21" ht="33" customHeight="1" x14ac:dyDescent="0.2">
      <c r="A5774" s="31"/>
      <c r="B5774" s="38">
        <v>690855</v>
      </c>
      <c r="C5774" s="39"/>
      <c r="D5774" s="40">
        <v>1000</v>
      </c>
      <c r="E5774" s="41" t="s">
        <v>34531</v>
      </c>
      <c r="F5774" s="41" t="s">
        <v>15489</v>
      </c>
      <c r="G5774" s="42">
        <v>2025</v>
      </c>
      <c r="H5774" s="43" t="s">
        <v>34</v>
      </c>
      <c r="I5774" s="43" t="s">
        <v>60</v>
      </c>
      <c r="J5774" s="43" t="s">
        <v>36</v>
      </c>
      <c r="K5774" s="43" t="s">
        <v>37</v>
      </c>
      <c r="L5774" s="43" t="s">
        <v>24833</v>
      </c>
      <c r="M5774" s="43" t="s">
        <v>8662</v>
      </c>
      <c r="N5774" s="43" t="s">
        <v>2899</v>
      </c>
      <c r="O5774" s="43" t="s">
        <v>34532</v>
      </c>
      <c r="P5774" s="42">
        <v>126</v>
      </c>
      <c r="Q5774" s="44" t="s">
        <v>42</v>
      </c>
      <c r="R5774" s="44" t="s">
        <v>43</v>
      </c>
      <c r="S5774" s="44" t="s">
        <v>44</v>
      </c>
      <c r="T5774" s="44" t="s">
        <v>34533</v>
      </c>
      <c r="U5774" s="47" t="s">
        <v>34534</v>
      </c>
    </row>
    <row r="5775" spans="1:21" ht="33" customHeight="1" x14ac:dyDescent="0.2">
      <c r="A5775" s="31"/>
      <c r="B5775" s="38">
        <v>699541</v>
      </c>
      <c r="C5775" s="39"/>
      <c r="D5775" s="40">
        <v>1000</v>
      </c>
      <c r="E5775" s="41" t="s">
        <v>34535</v>
      </c>
      <c r="F5775" s="41" t="s">
        <v>34536</v>
      </c>
      <c r="G5775" s="42">
        <v>2025</v>
      </c>
      <c r="H5775" s="43" t="s">
        <v>34</v>
      </c>
      <c r="I5775" s="43" t="s">
        <v>106</v>
      </c>
      <c r="J5775" s="43" t="s">
        <v>36</v>
      </c>
      <c r="K5775" s="43" t="s">
        <v>37</v>
      </c>
      <c r="L5775" s="43" t="s">
        <v>34537</v>
      </c>
      <c r="M5775" s="43" t="s">
        <v>206</v>
      </c>
      <c r="N5775" s="43" t="s">
        <v>182</v>
      </c>
      <c r="O5775" s="43" t="s">
        <v>34538</v>
      </c>
      <c r="P5775" s="42">
        <v>140</v>
      </c>
      <c r="Q5775" s="44" t="s">
        <v>42</v>
      </c>
      <c r="R5775" s="44" t="s">
        <v>43</v>
      </c>
      <c r="S5775" s="44" t="s">
        <v>44</v>
      </c>
      <c r="T5775" s="44" t="s">
        <v>34539</v>
      </c>
      <c r="U5775" s="47" t="s">
        <v>34540</v>
      </c>
    </row>
    <row r="5776" spans="1:21" ht="33" customHeight="1" x14ac:dyDescent="0.2">
      <c r="A5776" s="31"/>
      <c r="B5776" s="38">
        <v>517165</v>
      </c>
      <c r="C5776" s="39"/>
      <c r="D5776" s="40">
        <v>1400</v>
      </c>
      <c r="E5776" s="41" t="s">
        <v>34541</v>
      </c>
      <c r="F5776" s="41" t="s">
        <v>8547</v>
      </c>
      <c r="G5776" s="42">
        <v>2025</v>
      </c>
      <c r="H5776" s="43" t="s">
        <v>34</v>
      </c>
      <c r="I5776" s="43" t="s">
        <v>106</v>
      </c>
      <c r="J5776" s="43" t="s">
        <v>1161</v>
      </c>
      <c r="K5776" s="43" t="s">
        <v>37</v>
      </c>
      <c r="L5776" s="43" t="s">
        <v>2134</v>
      </c>
      <c r="M5776" s="43" t="s">
        <v>4613</v>
      </c>
      <c r="N5776" s="43" t="s">
        <v>8549</v>
      </c>
      <c r="O5776" s="43" t="s">
        <v>34542</v>
      </c>
      <c r="P5776" s="42">
        <v>310</v>
      </c>
      <c r="Q5776" s="44" t="s">
        <v>42</v>
      </c>
      <c r="R5776" s="44" t="s">
        <v>43</v>
      </c>
      <c r="S5776" s="44" t="s">
        <v>44</v>
      </c>
      <c r="T5776" s="44" t="s">
        <v>34543</v>
      </c>
      <c r="U5776" s="47" t="s">
        <v>34544</v>
      </c>
    </row>
    <row r="5777" spans="1:21" ht="33" customHeight="1" x14ac:dyDescent="0.2">
      <c r="A5777" s="31"/>
      <c r="B5777" s="38">
        <v>686688</v>
      </c>
      <c r="C5777" s="39"/>
      <c r="D5777" s="40">
        <v>1299</v>
      </c>
      <c r="E5777" s="41" t="s">
        <v>34545</v>
      </c>
      <c r="F5777" s="41" t="s">
        <v>34546</v>
      </c>
      <c r="G5777" s="42">
        <v>2025</v>
      </c>
      <c r="H5777" s="43" t="s">
        <v>34547</v>
      </c>
      <c r="I5777" s="43" t="s">
        <v>60</v>
      </c>
      <c r="J5777" s="43" t="s">
        <v>107</v>
      </c>
      <c r="K5777" s="43" t="s">
        <v>51</v>
      </c>
      <c r="L5777" s="43" t="s">
        <v>9764</v>
      </c>
      <c r="M5777" s="43" t="s">
        <v>206</v>
      </c>
      <c r="N5777" s="43" t="s">
        <v>100</v>
      </c>
      <c r="O5777" s="43" t="s">
        <v>34548</v>
      </c>
      <c r="P5777" s="42">
        <v>286</v>
      </c>
      <c r="Q5777" s="44" t="s">
        <v>56</v>
      </c>
      <c r="R5777" s="44" t="s">
        <v>43</v>
      </c>
      <c r="S5777" s="44" t="s">
        <v>44</v>
      </c>
      <c r="T5777" s="44" t="s">
        <v>34549</v>
      </c>
      <c r="U5777" s="47" t="s">
        <v>34550</v>
      </c>
    </row>
    <row r="5778" spans="1:21" ht="33" customHeight="1" x14ac:dyDescent="0.2">
      <c r="A5778" s="31"/>
      <c r="B5778" s="38">
        <v>701953</v>
      </c>
      <c r="C5778" s="39"/>
      <c r="D5778" s="40">
        <v>1000</v>
      </c>
      <c r="E5778" s="41" t="s">
        <v>34551</v>
      </c>
      <c r="F5778" s="41" t="s">
        <v>34552</v>
      </c>
      <c r="G5778" s="42">
        <v>2025</v>
      </c>
      <c r="H5778" s="43" t="s">
        <v>34</v>
      </c>
      <c r="I5778" s="43" t="s">
        <v>106</v>
      </c>
      <c r="J5778" s="43" t="s">
        <v>36</v>
      </c>
      <c r="K5778" s="43" t="s">
        <v>37</v>
      </c>
      <c r="L5778" s="43" t="s">
        <v>15975</v>
      </c>
      <c r="M5778" s="43" t="s">
        <v>436</v>
      </c>
      <c r="N5778" s="43" t="s">
        <v>627</v>
      </c>
      <c r="O5778" s="43" t="s">
        <v>34553</v>
      </c>
      <c r="P5778" s="42">
        <v>126</v>
      </c>
      <c r="Q5778" s="44" t="s">
        <v>42</v>
      </c>
      <c r="R5778" s="44" t="s">
        <v>43</v>
      </c>
      <c r="S5778" s="44" t="s">
        <v>44</v>
      </c>
      <c r="T5778" s="44" t="s">
        <v>34554</v>
      </c>
      <c r="U5778" s="47" t="s">
        <v>34555</v>
      </c>
    </row>
    <row r="5779" spans="1:21" ht="33" customHeight="1" x14ac:dyDescent="0.2">
      <c r="A5779" s="31"/>
      <c r="B5779" s="38">
        <v>695237</v>
      </c>
      <c r="C5779" s="39"/>
      <c r="D5779" s="40">
        <v>1000</v>
      </c>
      <c r="E5779" s="41" t="s">
        <v>34556</v>
      </c>
      <c r="F5779" s="41" t="s">
        <v>34557</v>
      </c>
      <c r="G5779" s="42">
        <v>2025</v>
      </c>
      <c r="H5779" s="43" t="s">
        <v>34</v>
      </c>
      <c r="I5779" s="43" t="s">
        <v>1292</v>
      </c>
      <c r="J5779" s="43" t="s">
        <v>50</v>
      </c>
      <c r="K5779" s="43" t="s">
        <v>37</v>
      </c>
      <c r="L5779" s="43" t="s">
        <v>34558</v>
      </c>
      <c r="M5779" s="43" t="s">
        <v>6361</v>
      </c>
      <c r="N5779" s="43" t="s">
        <v>34559</v>
      </c>
      <c r="O5779" s="43" t="s">
        <v>34560</v>
      </c>
      <c r="P5779" s="42">
        <v>80</v>
      </c>
      <c r="Q5779" s="44" t="s">
        <v>42</v>
      </c>
      <c r="R5779" s="44" t="s">
        <v>43</v>
      </c>
      <c r="S5779" s="44" t="s">
        <v>44</v>
      </c>
      <c r="T5779" s="44" t="s">
        <v>34561</v>
      </c>
      <c r="U5779" s="47" t="s">
        <v>34562</v>
      </c>
    </row>
    <row r="5780" spans="1:21" ht="33" customHeight="1" x14ac:dyDescent="0.2">
      <c r="A5780" s="31"/>
      <c r="B5780" s="38">
        <v>717151</v>
      </c>
      <c r="C5780" s="39"/>
      <c r="D5780" s="40">
        <v>1000</v>
      </c>
      <c r="E5780" s="41" t="s">
        <v>34563</v>
      </c>
      <c r="F5780" s="41" t="s">
        <v>34564</v>
      </c>
      <c r="G5780" s="42">
        <v>2026</v>
      </c>
      <c r="H5780" s="43" t="s">
        <v>34</v>
      </c>
      <c r="I5780" s="43" t="s">
        <v>60</v>
      </c>
      <c r="J5780" s="43" t="s">
        <v>97</v>
      </c>
      <c r="K5780" s="43" t="s">
        <v>37</v>
      </c>
      <c r="L5780" s="43" t="s">
        <v>34565</v>
      </c>
      <c r="M5780" s="43" t="s">
        <v>840</v>
      </c>
      <c r="N5780" s="43" t="s">
        <v>2212</v>
      </c>
      <c r="O5780" s="43" t="s">
        <v>34566</v>
      </c>
      <c r="P5780" s="42">
        <v>98</v>
      </c>
      <c r="Q5780" s="44" t="s">
        <v>42</v>
      </c>
      <c r="R5780" s="44" t="s">
        <v>43</v>
      </c>
      <c r="S5780" s="44" t="s">
        <v>44</v>
      </c>
      <c r="T5780" s="44" t="s">
        <v>34567</v>
      </c>
      <c r="U5780" s="47" t="s">
        <v>34568</v>
      </c>
    </row>
    <row r="5781" spans="1:21" ht="33" customHeight="1" x14ac:dyDescent="0.2">
      <c r="A5781" s="31"/>
      <c r="B5781" s="38">
        <v>715167</v>
      </c>
      <c r="C5781" s="39"/>
      <c r="D5781" s="40">
        <v>1000</v>
      </c>
      <c r="E5781" s="41" t="s">
        <v>34569</v>
      </c>
      <c r="F5781" s="41" t="s">
        <v>34570</v>
      </c>
      <c r="G5781" s="42">
        <v>2026</v>
      </c>
      <c r="H5781" s="43" t="s">
        <v>34</v>
      </c>
      <c r="I5781" s="43" t="s">
        <v>106</v>
      </c>
      <c r="J5781" s="43" t="s">
        <v>36</v>
      </c>
      <c r="K5781" s="43" t="s">
        <v>37</v>
      </c>
      <c r="L5781" s="43" t="s">
        <v>24888</v>
      </c>
      <c r="M5781" s="43" t="s">
        <v>206</v>
      </c>
      <c r="N5781" s="43" t="s">
        <v>4475</v>
      </c>
      <c r="O5781" s="43" t="s">
        <v>34571</v>
      </c>
      <c r="P5781" s="42">
        <v>162</v>
      </c>
      <c r="Q5781" s="44" t="s">
        <v>42</v>
      </c>
      <c r="R5781" s="44" t="s">
        <v>43</v>
      </c>
      <c r="S5781" s="44" t="s">
        <v>44</v>
      </c>
      <c r="T5781" s="44" t="s">
        <v>34572</v>
      </c>
      <c r="U5781" s="47" t="s">
        <v>34573</v>
      </c>
    </row>
    <row r="5782" spans="1:21" ht="33" customHeight="1" x14ac:dyDescent="0.2">
      <c r="A5782" s="31"/>
      <c r="B5782" s="38">
        <v>712647</v>
      </c>
      <c r="C5782" s="39"/>
      <c r="D5782" s="40">
        <v>1000</v>
      </c>
      <c r="E5782" s="41" t="s">
        <v>34574</v>
      </c>
      <c r="F5782" s="41" t="s">
        <v>34575</v>
      </c>
      <c r="G5782" s="42">
        <v>2026</v>
      </c>
      <c r="H5782" s="43" t="s">
        <v>34</v>
      </c>
      <c r="I5782" s="43" t="s">
        <v>106</v>
      </c>
      <c r="J5782" s="43" t="s">
        <v>107</v>
      </c>
      <c r="K5782" s="43" t="s">
        <v>37</v>
      </c>
      <c r="L5782" s="43" t="s">
        <v>20456</v>
      </c>
      <c r="M5782" s="43" t="s">
        <v>181</v>
      </c>
      <c r="N5782" s="43" t="s">
        <v>40</v>
      </c>
      <c r="O5782" s="43" t="s">
        <v>34576</v>
      </c>
      <c r="P5782" s="42">
        <v>132</v>
      </c>
      <c r="Q5782" s="44" t="s">
        <v>42</v>
      </c>
      <c r="R5782" s="44" t="s">
        <v>43</v>
      </c>
      <c r="S5782" s="44" t="s">
        <v>44</v>
      </c>
      <c r="T5782" s="44" t="s">
        <v>34577</v>
      </c>
      <c r="U5782" s="47" t="s">
        <v>34578</v>
      </c>
    </row>
    <row r="5783" spans="1:21" ht="33" customHeight="1" x14ac:dyDescent="0.2">
      <c r="A5783" s="31"/>
      <c r="B5783" s="38">
        <v>712690</v>
      </c>
      <c r="C5783" s="39"/>
      <c r="D5783" s="40">
        <v>1000</v>
      </c>
      <c r="E5783" s="41" t="s">
        <v>34579</v>
      </c>
      <c r="F5783" s="41" t="s">
        <v>34580</v>
      </c>
      <c r="G5783" s="42">
        <v>2026</v>
      </c>
      <c r="H5783" s="43" t="s">
        <v>34</v>
      </c>
      <c r="I5783" s="43" t="s">
        <v>106</v>
      </c>
      <c r="J5783" s="43" t="s">
        <v>36</v>
      </c>
      <c r="K5783" s="43" t="s">
        <v>37</v>
      </c>
      <c r="L5783" s="43" t="s">
        <v>12643</v>
      </c>
      <c r="M5783" s="43" t="s">
        <v>863</v>
      </c>
      <c r="N5783" s="43"/>
      <c r="O5783" s="43" t="s">
        <v>34581</v>
      </c>
      <c r="P5783" s="42">
        <v>162</v>
      </c>
      <c r="Q5783" s="44" t="s">
        <v>42</v>
      </c>
      <c r="R5783" s="44" t="s">
        <v>43</v>
      </c>
      <c r="S5783" s="44" t="s">
        <v>44</v>
      </c>
      <c r="T5783" s="44" t="s">
        <v>34582</v>
      </c>
      <c r="U5783" s="47" t="s">
        <v>34583</v>
      </c>
    </row>
    <row r="5784" spans="1:21" ht="33" customHeight="1" x14ac:dyDescent="0.2">
      <c r="A5784" s="31"/>
      <c r="B5784" s="38">
        <v>711078</v>
      </c>
      <c r="C5784" s="39"/>
      <c r="D5784" s="40">
        <v>1200</v>
      </c>
      <c r="E5784" s="41" t="s">
        <v>34584</v>
      </c>
      <c r="F5784" s="41" t="s">
        <v>34585</v>
      </c>
      <c r="G5784" s="42">
        <v>2025</v>
      </c>
      <c r="H5784" s="43" t="s">
        <v>34</v>
      </c>
      <c r="I5784" s="43" t="s">
        <v>60</v>
      </c>
      <c r="J5784" s="43" t="s">
        <v>97</v>
      </c>
      <c r="K5784" s="43" t="s">
        <v>37</v>
      </c>
      <c r="L5784" s="43" t="s">
        <v>11422</v>
      </c>
      <c r="M5784" s="43" t="s">
        <v>2118</v>
      </c>
      <c r="N5784" s="43" t="s">
        <v>627</v>
      </c>
      <c r="O5784" s="43" t="s">
        <v>34586</v>
      </c>
      <c r="P5784" s="42">
        <v>208</v>
      </c>
      <c r="Q5784" s="44" t="s">
        <v>42</v>
      </c>
      <c r="R5784" s="44" t="s">
        <v>43</v>
      </c>
      <c r="S5784" s="44" t="s">
        <v>44</v>
      </c>
      <c r="T5784" s="44" t="s">
        <v>34587</v>
      </c>
      <c r="U5784" s="47" t="s">
        <v>34588</v>
      </c>
    </row>
    <row r="5785" spans="1:21" ht="33" customHeight="1" x14ac:dyDescent="0.2">
      <c r="A5785" s="31"/>
      <c r="B5785" s="38">
        <v>695187</v>
      </c>
      <c r="C5785" s="39"/>
      <c r="D5785" s="40">
        <v>1000</v>
      </c>
      <c r="E5785" s="41" t="s">
        <v>34589</v>
      </c>
      <c r="F5785" s="41" t="s">
        <v>34590</v>
      </c>
      <c r="G5785" s="42">
        <v>2025</v>
      </c>
      <c r="H5785" s="43" t="s">
        <v>34</v>
      </c>
      <c r="I5785" s="43" t="s">
        <v>60</v>
      </c>
      <c r="J5785" s="43" t="s">
        <v>97</v>
      </c>
      <c r="K5785" s="43" t="s">
        <v>37</v>
      </c>
      <c r="L5785" s="43" t="s">
        <v>34591</v>
      </c>
      <c r="M5785" s="43" t="s">
        <v>505</v>
      </c>
      <c r="N5785" s="43" t="s">
        <v>2160</v>
      </c>
      <c r="O5785" s="43" t="s">
        <v>34592</v>
      </c>
      <c r="P5785" s="42">
        <v>168</v>
      </c>
      <c r="Q5785" s="44" t="s">
        <v>42</v>
      </c>
      <c r="R5785" s="44" t="s">
        <v>43</v>
      </c>
      <c r="S5785" s="44" t="s">
        <v>44</v>
      </c>
      <c r="T5785" s="44" t="s">
        <v>34593</v>
      </c>
      <c r="U5785" s="47" t="s">
        <v>34594</v>
      </c>
    </row>
    <row r="5786" spans="1:21" ht="33" customHeight="1" x14ac:dyDescent="0.2">
      <c r="A5786" s="31"/>
      <c r="B5786" s="38">
        <v>686582</v>
      </c>
      <c r="C5786" s="39"/>
      <c r="D5786" s="40">
        <v>1000</v>
      </c>
      <c r="E5786" s="41" t="s">
        <v>34595</v>
      </c>
      <c r="F5786" s="41" t="s">
        <v>34596</v>
      </c>
      <c r="G5786" s="42">
        <v>2025</v>
      </c>
      <c r="H5786" s="43" t="s">
        <v>34</v>
      </c>
      <c r="I5786" s="43" t="s">
        <v>106</v>
      </c>
      <c r="J5786" s="43" t="s">
        <v>97</v>
      </c>
      <c r="K5786" s="43" t="s">
        <v>37</v>
      </c>
      <c r="L5786" s="43" t="s">
        <v>62</v>
      </c>
      <c r="M5786" s="43" t="s">
        <v>3109</v>
      </c>
      <c r="N5786" s="43" t="s">
        <v>2199</v>
      </c>
      <c r="O5786" s="43" t="s">
        <v>34597</v>
      </c>
      <c r="P5786" s="42">
        <v>154</v>
      </c>
      <c r="Q5786" s="44" t="s">
        <v>42</v>
      </c>
      <c r="R5786" s="44" t="s">
        <v>43</v>
      </c>
      <c r="S5786" s="44" t="s">
        <v>44</v>
      </c>
      <c r="T5786" s="44" t="s">
        <v>34598</v>
      </c>
      <c r="U5786" s="47" t="s">
        <v>34599</v>
      </c>
    </row>
    <row r="5787" spans="1:21" ht="33" customHeight="1" x14ac:dyDescent="0.2">
      <c r="A5787" s="31"/>
      <c r="B5787" s="38">
        <v>715174</v>
      </c>
      <c r="C5787" s="39"/>
      <c r="D5787" s="40">
        <v>1000</v>
      </c>
      <c r="E5787" s="41" t="s">
        <v>34600</v>
      </c>
      <c r="F5787" s="41" t="s">
        <v>34601</v>
      </c>
      <c r="G5787" s="42">
        <v>2026</v>
      </c>
      <c r="H5787" s="43" t="s">
        <v>34</v>
      </c>
      <c r="I5787" s="43" t="s">
        <v>106</v>
      </c>
      <c r="J5787" s="43" t="s">
        <v>36</v>
      </c>
      <c r="K5787" s="43" t="s">
        <v>37</v>
      </c>
      <c r="L5787" s="43" t="s">
        <v>251</v>
      </c>
      <c r="M5787" s="43" t="s">
        <v>6250</v>
      </c>
      <c r="N5787" s="43"/>
      <c r="O5787" s="43" t="s">
        <v>34602</v>
      </c>
      <c r="P5787" s="42">
        <v>162</v>
      </c>
      <c r="Q5787" s="44" t="s">
        <v>42</v>
      </c>
      <c r="R5787" s="44" t="s">
        <v>43</v>
      </c>
      <c r="S5787" s="44" t="s">
        <v>44</v>
      </c>
      <c r="T5787" s="44" t="s">
        <v>34603</v>
      </c>
      <c r="U5787" s="47" t="s">
        <v>34604</v>
      </c>
    </row>
    <row r="5788" spans="1:21" ht="33" customHeight="1" x14ac:dyDescent="0.2">
      <c r="A5788" s="31"/>
      <c r="B5788" s="38">
        <v>716408</v>
      </c>
      <c r="C5788" s="39"/>
      <c r="D5788" s="40">
        <v>1400</v>
      </c>
      <c r="E5788" s="41" t="s">
        <v>34605</v>
      </c>
      <c r="F5788" s="41" t="s">
        <v>3107</v>
      </c>
      <c r="G5788" s="42">
        <v>2026</v>
      </c>
      <c r="H5788" s="43" t="s">
        <v>34</v>
      </c>
      <c r="I5788" s="43" t="s">
        <v>106</v>
      </c>
      <c r="J5788" s="43" t="s">
        <v>36</v>
      </c>
      <c r="K5788" s="43" t="s">
        <v>37</v>
      </c>
      <c r="L5788" s="43" t="s">
        <v>9976</v>
      </c>
      <c r="M5788" s="43" t="s">
        <v>63</v>
      </c>
      <c r="N5788" s="43"/>
      <c r="O5788" s="43" t="s">
        <v>34606</v>
      </c>
      <c r="P5788" s="42">
        <v>358</v>
      </c>
      <c r="Q5788" s="44" t="s">
        <v>42</v>
      </c>
      <c r="R5788" s="44" t="s">
        <v>43</v>
      </c>
      <c r="S5788" s="44" t="s">
        <v>44</v>
      </c>
      <c r="T5788" s="44" t="s">
        <v>34607</v>
      </c>
      <c r="U5788" s="47" t="s">
        <v>34608</v>
      </c>
    </row>
    <row r="5789" spans="1:21" ht="33" customHeight="1" x14ac:dyDescent="0.2">
      <c r="A5789" s="31"/>
      <c r="B5789" s="38">
        <v>682718</v>
      </c>
      <c r="C5789" s="39"/>
      <c r="D5789" s="40">
        <v>1000</v>
      </c>
      <c r="E5789" s="41" t="s">
        <v>34609</v>
      </c>
      <c r="F5789" s="41" t="s">
        <v>34610</v>
      </c>
      <c r="G5789" s="42">
        <v>2025</v>
      </c>
      <c r="H5789" s="43" t="s">
        <v>34</v>
      </c>
      <c r="I5789" s="43" t="s">
        <v>106</v>
      </c>
      <c r="J5789" s="43" t="s">
        <v>97</v>
      </c>
      <c r="K5789" s="43" t="s">
        <v>37</v>
      </c>
      <c r="L5789" s="43" t="s">
        <v>2104</v>
      </c>
      <c r="M5789" s="43" t="s">
        <v>505</v>
      </c>
      <c r="N5789" s="43" t="s">
        <v>9499</v>
      </c>
      <c r="O5789" s="43" t="s">
        <v>34611</v>
      </c>
      <c r="P5789" s="42">
        <v>190</v>
      </c>
      <c r="Q5789" s="44" t="s">
        <v>42</v>
      </c>
      <c r="R5789" s="44" t="s">
        <v>43</v>
      </c>
      <c r="S5789" s="44" t="s">
        <v>44</v>
      </c>
      <c r="T5789" s="44" t="s">
        <v>34612</v>
      </c>
      <c r="U5789" s="47" t="s">
        <v>34613</v>
      </c>
    </row>
    <row r="5790" spans="1:21" ht="33" customHeight="1" x14ac:dyDescent="0.2">
      <c r="A5790" s="31"/>
      <c r="B5790" s="38">
        <v>701954</v>
      </c>
      <c r="C5790" s="39"/>
      <c r="D5790" s="40">
        <v>1400</v>
      </c>
      <c r="E5790" s="41" t="s">
        <v>34614</v>
      </c>
      <c r="F5790" s="41" t="s">
        <v>2827</v>
      </c>
      <c r="G5790" s="42">
        <v>2025</v>
      </c>
      <c r="H5790" s="43" t="s">
        <v>34</v>
      </c>
      <c r="I5790" s="43" t="s">
        <v>106</v>
      </c>
      <c r="J5790" s="43" t="s">
        <v>36</v>
      </c>
      <c r="K5790" s="43" t="s">
        <v>37</v>
      </c>
      <c r="L5790" s="43" t="s">
        <v>34615</v>
      </c>
      <c r="M5790" s="43" t="s">
        <v>621</v>
      </c>
      <c r="N5790" s="43"/>
      <c r="O5790" s="43" t="s">
        <v>34616</v>
      </c>
      <c r="P5790" s="42">
        <v>404</v>
      </c>
      <c r="Q5790" s="44" t="s">
        <v>42</v>
      </c>
      <c r="R5790" s="44" t="s">
        <v>43</v>
      </c>
      <c r="S5790" s="44" t="s">
        <v>44</v>
      </c>
      <c r="T5790" s="44" t="s">
        <v>34617</v>
      </c>
      <c r="U5790" s="47" t="s">
        <v>34618</v>
      </c>
    </row>
    <row r="5791" spans="1:21" ht="33" customHeight="1" x14ac:dyDescent="0.2">
      <c r="A5791" s="31"/>
      <c r="B5791" s="38">
        <v>699578</v>
      </c>
      <c r="C5791" s="39"/>
      <c r="D5791" s="40">
        <v>999</v>
      </c>
      <c r="E5791" s="41" t="s">
        <v>34619</v>
      </c>
      <c r="F5791" s="41" t="s">
        <v>34620</v>
      </c>
      <c r="G5791" s="42">
        <v>2025</v>
      </c>
      <c r="H5791" s="43" t="s">
        <v>34</v>
      </c>
      <c r="I5791" s="43" t="s">
        <v>106</v>
      </c>
      <c r="J5791" s="43" t="s">
        <v>14945</v>
      </c>
      <c r="K5791" s="43" t="s">
        <v>51</v>
      </c>
      <c r="L5791" s="43" t="s">
        <v>685</v>
      </c>
      <c r="M5791" s="43" t="s">
        <v>206</v>
      </c>
      <c r="N5791" s="43" t="s">
        <v>100</v>
      </c>
      <c r="O5791" s="43" t="s">
        <v>34621</v>
      </c>
      <c r="P5791" s="42">
        <v>170</v>
      </c>
      <c r="Q5791" s="44" t="s">
        <v>42</v>
      </c>
      <c r="R5791" s="44" t="s">
        <v>43</v>
      </c>
      <c r="S5791" s="44" t="s">
        <v>44</v>
      </c>
      <c r="T5791" s="44" t="s">
        <v>34622</v>
      </c>
      <c r="U5791" s="47" t="s">
        <v>34623</v>
      </c>
    </row>
    <row r="5792" spans="1:21" ht="33" customHeight="1" x14ac:dyDescent="0.2">
      <c r="A5792" s="31"/>
      <c r="B5792" s="38">
        <v>514631</v>
      </c>
      <c r="C5792" s="39"/>
      <c r="D5792" s="40">
        <v>1300</v>
      </c>
      <c r="E5792" s="41" t="s">
        <v>34624</v>
      </c>
      <c r="F5792" s="41" t="s">
        <v>14572</v>
      </c>
      <c r="G5792" s="42">
        <v>2026</v>
      </c>
      <c r="H5792" s="43" t="s">
        <v>34625</v>
      </c>
      <c r="I5792" s="43" t="s">
        <v>35</v>
      </c>
      <c r="J5792" s="43" t="s">
        <v>50</v>
      </c>
      <c r="K5792" s="43" t="s">
        <v>51</v>
      </c>
      <c r="L5792" s="43" t="s">
        <v>34626</v>
      </c>
      <c r="M5792" s="43" t="s">
        <v>2443</v>
      </c>
      <c r="N5792" s="43" t="s">
        <v>214</v>
      </c>
      <c r="O5792" s="43" t="s">
        <v>34627</v>
      </c>
      <c r="P5792" s="42">
        <v>272</v>
      </c>
      <c r="Q5792" s="44" t="s">
        <v>56</v>
      </c>
      <c r="R5792" s="44" t="s">
        <v>43</v>
      </c>
      <c r="S5792" s="44" t="s">
        <v>44</v>
      </c>
      <c r="T5792" s="44" t="s">
        <v>34628</v>
      </c>
      <c r="U5792" s="47" t="s">
        <v>34629</v>
      </c>
    </row>
    <row r="5793" spans="1:21" ht="33" customHeight="1" x14ac:dyDescent="0.2">
      <c r="A5793" s="31"/>
      <c r="B5793" s="38">
        <v>705909</v>
      </c>
      <c r="C5793" s="39"/>
      <c r="D5793" s="40">
        <v>1000</v>
      </c>
      <c r="E5793" s="41" t="s">
        <v>34630</v>
      </c>
      <c r="F5793" s="41" t="s">
        <v>34631</v>
      </c>
      <c r="G5793" s="42">
        <v>2025</v>
      </c>
      <c r="H5793" s="43" t="s">
        <v>34632</v>
      </c>
      <c r="I5793" s="43" t="s">
        <v>60</v>
      </c>
      <c r="J5793" s="43" t="s">
        <v>861</v>
      </c>
      <c r="K5793" s="43" t="s">
        <v>51</v>
      </c>
      <c r="L5793" s="43" t="s">
        <v>34633</v>
      </c>
      <c r="M5793" s="43" t="s">
        <v>766</v>
      </c>
      <c r="N5793" s="43" t="s">
        <v>34634</v>
      </c>
      <c r="O5793" s="43" t="s">
        <v>34635</v>
      </c>
      <c r="P5793" s="42">
        <v>158</v>
      </c>
      <c r="Q5793" s="44" t="s">
        <v>42</v>
      </c>
      <c r="R5793" s="44" t="s">
        <v>43</v>
      </c>
      <c r="S5793" s="44" t="s">
        <v>44</v>
      </c>
      <c r="T5793" s="44" t="s">
        <v>34636</v>
      </c>
      <c r="U5793" s="47" t="s">
        <v>34637</v>
      </c>
    </row>
    <row r="5794" spans="1:21" ht="33" customHeight="1" x14ac:dyDescent="0.2">
      <c r="A5794" s="31"/>
      <c r="B5794" s="38">
        <v>698358</v>
      </c>
      <c r="C5794" s="39"/>
      <c r="D5794" s="40">
        <v>1200</v>
      </c>
      <c r="E5794" s="41" t="s">
        <v>34638</v>
      </c>
      <c r="F5794" s="41" t="s">
        <v>34639</v>
      </c>
      <c r="G5794" s="42">
        <v>2026</v>
      </c>
      <c r="H5794" s="43" t="s">
        <v>34640</v>
      </c>
      <c r="I5794" s="43" t="s">
        <v>35</v>
      </c>
      <c r="J5794" s="43" t="s">
        <v>50</v>
      </c>
      <c r="K5794" s="43" t="s">
        <v>51</v>
      </c>
      <c r="L5794" s="43" t="s">
        <v>34641</v>
      </c>
      <c r="M5794" s="43" t="s">
        <v>4857</v>
      </c>
      <c r="N5794" s="43" t="s">
        <v>100</v>
      </c>
      <c r="O5794" s="43" t="s">
        <v>34642</v>
      </c>
      <c r="P5794" s="42">
        <v>264</v>
      </c>
      <c r="Q5794" s="44" t="s">
        <v>56</v>
      </c>
      <c r="R5794" s="44" t="s">
        <v>43</v>
      </c>
      <c r="S5794" s="44" t="s">
        <v>44</v>
      </c>
      <c r="T5794" s="44" t="s">
        <v>34643</v>
      </c>
      <c r="U5794" s="47" t="s">
        <v>34644</v>
      </c>
    </row>
    <row r="5795" spans="1:21" ht="33" customHeight="1" x14ac:dyDescent="0.2">
      <c r="A5795" s="31"/>
      <c r="B5795" s="38">
        <v>701575</v>
      </c>
      <c r="C5795" s="39"/>
      <c r="D5795" s="40">
        <v>1400</v>
      </c>
      <c r="E5795" s="41" t="s">
        <v>34645</v>
      </c>
      <c r="F5795" s="41" t="s">
        <v>6176</v>
      </c>
      <c r="G5795" s="42">
        <v>2025</v>
      </c>
      <c r="H5795" s="43" t="s">
        <v>34646</v>
      </c>
      <c r="I5795" s="43" t="s">
        <v>60</v>
      </c>
      <c r="J5795" s="43" t="s">
        <v>50</v>
      </c>
      <c r="K5795" s="43" t="s">
        <v>51</v>
      </c>
      <c r="L5795" s="43" t="s">
        <v>34641</v>
      </c>
      <c r="M5795" s="43" t="s">
        <v>213</v>
      </c>
      <c r="N5795" s="43" t="s">
        <v>6178</v>
      </c>
      <c r="O5795" s="43" t="s">
        <v>34647</v>
      </c>
      <c r="P5795" s="42">
        <v>260</v>
      </c>
      <c r="Q5795" s="44" t="s">
        <v>56</v>
      </c>
      <c r="R5795" s="44" t="s">
        <v>43</v>
      </c>
      <c r="S5795" s="44" t="s">
        <v>44</v>
      </c>
      <c r="T5795" s="44" t="s">
        <v>34648</v>
      </c>
      <c r="U5795" s="47" t="s">
        <v>34649</v>
      </c>
    </row>
    <row r="5796" spans="1:21" ht="33" customHeight="1" x14ac:dyDescent="0.2">
      <c r="A5796" s="31"/>
      <c r="B5796" s="38">
        <v>683730</v>
      </c>
      <c r="C5796" s="39"/>
      <c r="D5796" s="40">
        <v>1400</v>
      </c>
      <c r="E5796" s="41" t="s">
        <v>34650</v>
      </c>
      <c r="F5796" s="41" t="s">
        <v>34651</v>
      </c>
      <c r="G5796" s="42">
        <v>2025</v>
      </c>
      <c r="H5796" s="43" t="s">
        <v>34</v>
      </c>
      <c r="I5796" s="43" t="s">
        <v>106</v>
      </c>
      <c r="J5796" s="43" t="s">
        <v>36</v>
      </c>
      <c r="K5796" s="43" t="s">
        <v>37</v>
      </c>
      <c r="L5796" s="43" t="s">
        <v>21987</v>
      </c>
      <c r="M5796" s="43" t="s">
        <v>539</v>
      </c>
      <c r="N5796" s="43" t="s">
        <v>2035</v>
      </c>
      <c r="O5796" s="43" t="s">
        <v>34652</v>
      </c>
      <c r="P5796" s="42">
        <v>320</v>
      </c>
      <c r="Q5796" s="44" t="s">
        <v>42</v>
      </c>
      <c r="R5796" s="44" t="s">
        <v>43</v>
      </c>
      <c r="S5796" s="44" t="s">
        <v>44</v>
      </c>
      <c r="T5796" s="44" t="s">
        <v>34653</v>
      </c>
      <c r="U5796" s="47" t="s">
        <v>34654</v>
      </c>
    </row>
    <row r="5797" spans="1:21" ht="33" customHeight="1" x14ac:dyDescent="0.2">
      <c r="A5797" s="31"/>
      <c r="B5797" s="38">
        <v>705427</v>
      </c>
      <c r="C5797" s="39"/>
      <c r="D5797" s="40">
        <v>1200</v>
      </c>
      <c r="E5797" s="41" t="s">
        <v>34655</v>
      </c>
      <c r="F5797" s="41" t="s">
        <v>34656</v>
      </c>
      <c r="G5797" s="42">
        <v>2025</v>
      </c>
      <c r="H5797" s="43" t="s">
        <v>34</v>
      </c>
      <c r="I5797" s="43" t="s">
        <v>60</v>
      </c>
      <c r="J5797" s="43" t="s">
        <v>487</v>
      </c>
      <c r="K5797" s="43" t="s">
        <v>37</v>
      </c>
      <c r="L5797" s="43" t="s">
        <v>34657</v>
      </c>
      <c r="M5797" s="43" t="s">
        <v>1354</v>
      </c>
      <c r="N5797" s="43" t="s">
        <v>264</v>
      </c>
      <c r="O5797" s="43" t="s">
        <v>34658</v>
      </c>
      <c r="P5797" s="42">
        <v>202</v>
      </c>
      <c r="Q5797" s="44" t="s">
        <v>42</v>
      </c>
      <c r="R5797" s="44" t="s">
        <v>43</v>
      </c>
      <c r="S5797" s="44" t="s">
        <v>44</v>
      </c>
      <c r="T5797" s="44" t="s">
        <v>34659</v>
      </c>
      <c r="U5797" s="47" t="s">
        <v>34660</v>
      </c>
    </row>
    <row r="5798" spans="1:21" ht="33" customHeight="1" x14ac:dyDescent="0.2">
      <c r="A5798" s="31"/>
      <c r="B5798" s="38">
        <v>651048</v>
      </c>
      <c r="C5798" s="39"/>
      <c r="D5798" s="40">
        <v>1100</v>
      </c>
      <c r="E5798" s="41" t="s">
        <v>34661</v>
      </c>
      <c r="F5798" s="41" t="s">
        <v>34662</v>
      </c>
      <c r="G5798" s="42">
        <v>2025</v>
      </c>
      <c r="H5798" s="43" t="s">
        <v>13326</v>
      </c>
      <c r="I5798" s="43" t="s">
        <v>60</v>
      </c>
      <c r="J5798" s="43" t="s">
        <v>97</v>
      </c>
      <c r="K5798" s="43" t="s">
        <v>51</v>
      </c>
      <c r="L5798" s="43" t="s">
        <v>34663</v>
      </c>
      <c r="M5798" s="43" t="s">
        <v>251</v>
      </c>
      <c r="N5798" s="43" t="s">
        <v>13327</v>
      </c>
      <c r="O5798" s="43" t="s">
        <v>34664</v>
      </c>
      <c r="P5798" s="42">
        <v>136</v>
      </c>
      <c r="Q5798" s="44" t="s">
        <v>56</v>
      </c>
      <c r="R5798" s="44" t="s">
        <v>43</v>
      </c>
      <c r="S5798" s="44" t="s">
        <v>44</v>
      </c>
      <c r="T5798" s="44" t="s">
        <v>34665</v>
      </c>
      <c r="U5798" s="47" t="s">
        <v>34666</v>
      </c>
    </row>
    <row r="5799" spans="1:21" ht="33" customHeight="1" x14ac:dyDescent="0.2">
      <c r="A5799" s="31"/>
      <c r="B5799" s="38">
        <v>700014</v>
      </c>
      <c r="C5799" s="39"/>
      <c r="D5799" s="40">
        <v>1300</v>
      </c>
      <c r="E5799" s="41" t="s">
        <v>34667</v>
      </c>
      <c r="F5799" s="41" t="s">
        <v>34668</v>
      </c>
      <c r="G5799" s="42">
        <v>2025</v>
      </c>
      <c r="H5799" s="43" t="s">
        <v>34669</v>
      </c>
      <c r="I5799" s="43" t="s">
        <v>35</v>
      </c>
      <c r="J5799" s="43" t="s">
        <v>97</v>
      </c>
      <c r="K5799" s="43" t="s">
        <v>51</v>
      </c>
      <c r="L5799" s="43" t="s">
        <v>34663</v>
      </c>
      <c r="M5799" s="43" t="s">
        <v>505</v>
      </c>
      <c r="N5799" s="43" t="s">
        <v>1852</v>
      </c>
      <c r="O5799" s="43" t="s">
        <v>34670</v>
      </c>
      <c r="P5799" s="42">
        <v>302</v>
      </c>
      <c r="Q5799" s="44" t="s">
        <v>42</v>
      </c>
      <c r="R5799" s="44" t="s">
        <v>43</v>
      </c>
      <c r="S5799" s="44" t="s">
        <v>44</v>
      </c>
      <c r="T5799" s="44" t="s">
        <v>34671</v>
      </c>
      <c r="U5799" s="47" t="s">
        <v>34672</v>
      </c>
    </row>
    <row r="5800" spans="1:21" ht="33" customHeight="1" x14ac:dyDescent="0.2">
      <c r="A5800" s="31"/>
      <c r="B5800" s="38">
        <v>710119</v>
      </c>
      <c r="C5800" s="39"/>
      <c r="D5800" s="40">
        <v>1000</v>
      </c>
      <c r="E5800" s="41" t="s">
        <v>34673</v>
      </c>
      <c r="F5800" s="41" t="s">
        <v>34674</v>
      </c>
      <c r="G5800" s="42">
        <v>2026</v>
      </c>
      <c r="H5800" s="43" t="s">
        <v>34</v>
      </c>
      <c r="I5800" s="43" t="s">
        <v>106</v>
      </c>
      <c r="J5800" s="43" t="s">
        <v>861</v>
      </c>
      <c r="K5800" s="43" t="s">
        <v>37</v>
      </c>
      <c r="L5800" s="43" t="s">
        <v>551</v>
      </c>
      <c r="M5800" s="43" t="s">
        <v>740</v>
      </c>
      <c r="N5800" s="43" t="s">
        <v>34675</v>
      </c>
      <c r="O5800" s="43" t="s">
        <v>34676</v>
      </c>
      <c r="P5800" s="42">
        <v>86</v>
      </c>
      <c r="Q5800" s="44" t="s">
        <v>42</v>
      </c>
      <c r="R5800" s="44" t="s">
        <v>43</v>
      </c>
      <c r="S5800" s="44" t="s">
        <v>44</v>
      </c>
      <c r="T5800" s="44" t="s">
        <v>34677</v>
      </c>
      <c r="U5800" s="47" t="s">
        <v>34678</v>
      </c>
    </row>
    <row r="5801" spans="1:21" ht="33" customHeight="1" x14ac:dyDescent="0.2">
      <c r="A5801" s="31"/>
      <c r="B5801" s="38">
        <v>675788</v>
      </c>
      <c r="C5801" s="39"/>
      <c r="D5801" s="40">
        <v>1000</v>
      </c>
      <c r="E5801" s="41" t="s">
        <v>34679</v>
      </c>
      <c r="F5801" s="41" t="s">
        <v>34680</v>
      </c>
      <c r="G5801" s="42">
        <v>2025</v>
      </c>
      <c r="H5801" s="43" t="s">
        <v>34</v>
      </c>
      <c r="I5801" s="43" t="s">
        <v>106</v>
      </c>
      <c r="J5801" s="43" t="s">
        <v>36</v>
      </c>
      <c r="K5801" s="43" t="s">
        <v>37</v>
      </c>
      <c r="L5801" s="43" t="s">
        <v>365</v>
      </c>
      <c r="M5801" s="43" t="s">
        <v>721</v>
      </c>
      <c r="N5801" s="43"/>
      <c r="O5801" s="43" t="s">
        <v>34681</v>
      </c>
      <c r="P5801" s="42">
        <v>136</v>
      </c>
      <c r="Q5801" s="44" t="s">
        <v>42</v>
      </c>
      <c r="R5801" s="44" t="s">
        <v>43</v>
      </c>
      <c r="S5801" s="44" t="s">
        <v>44</v>
      </c>
      <c r="T5801" s="44" t="s">
        <v>34682</v>
      </c>
      <c r="U5801" s="47" t="s">
        <v>34683</v>
      </c>
    </row>
    <row r="5802" spans="1:21" ht="33" customHeight="1" x14ac:dyDescent="0.2">
      <c r="A5802" s="31"/>
      <c r="B5802" s="38">
        <v>710159</v>
      </c>
      <c r="C5802" s="39"/>
      <c r="D5802" s="40">
        <v>1000</v>
      </c>
      <c r="E5802" s="41" t="s">
        <v>34684</v>
      </c>
      <c r="F5802" s="41" t="s">
        <v>34685</v>
      </c>
      <c r="G5802" s="42">
        <v>2026</v>
      </c>
      <c r="H5802" s="43" t="s">
        <v>34</v>
      </c>
      <c r="I5802" s="43" t="s">
        <v>106</v>
      </c>
      <c r="J5802" s="43" t="s">
        <v>36</v>
      </c>
      <c r="K5802" s="43" t="s">
        <v>37</v>
      </c>
      <c r="L5802" s="43" t="s">
        <v>365</v>
      </c>
      <c r="M5802" s="43" t="s">
        <v>365</v>
      </c>
      <c r="N5802" s="43"/>
      <c r="O5802" s="43" t="s">
        <v>34686</v>
      </c>
      <c r="P5802" s="42">
        <v>158</v>
      </c>
      <c r="Q5802" s="44" t="s">
        <v>42</v>
      </c>
      <c r="R5802" s="44" t="s">
        <v>43</v>
      </c>
      <c r="S5802" s="44" t="s">
        <v>44</v>
      </c>
      <c r="T5802" s="44" t="s">
        <v>34687</v>
      </c>
      <c r="U5802" s="47" t="s">
        <v>34688</v>
      </c>
    </row>
    <row r="5803" spans="1:21" ht="33" customHeight="1" x14ac:dyDescent="0.2">
      <c r="A5803" s="31"/>
      <c r="B5803" s="38">
        <v>706639</v>
      </c>
      <c r="C5803" s="39"/>
      <c r="D5803" s="40">
        <v>1000</v>
      </c>
      <c r="E5803" s="41" t="s">
        <v>34689</v>
      </c>
      <c r="F5803" s="41" t="s">
        <v>34690</v>
      </c>
      <c r="G5803" s="42">
        <v>2025</v>
      </c>
      <c r="H5803" s="43" t="s">
        <v>34</v>
      </c>
      <c r="I5803" s="43" t="s">
        <v>106</v>
      </c>
      <c r="J5803" s="43" t="s">
        <v>36</v>
      </c>
      <c r="K5803" s="43" t="s">
        <v>37</v>
      </c>
      <c r="L5803" s="43" t="s">
        <v>34691</v>
      </c>
      <c r="M5803" s="43" t="s">
        <v>626</v>
      </c>
      <c r="N5803" s="43" t="s">
        <v>12215</v>
      </c>
      <c r="O5803" s="43" t="s">
        <v>34692</v>
      </c>
      <c r="P5803" s="42">
        <v>114</v>
      </c>
      <c r="Q5803" s="44" t="s">
        <v>42</v>
      </c>
      <c r="R5803" s="44" t="s">
        <v>43</v>
      </c>
      <c r="S5803" s="44" t="s">
        <v>44</v>
      </c>
      <c r="T5803" s="44" t="s">
        <v>34693</v>
      </c>
      <c r="U5803" s="47" t="s">
        <v>34694</v>
      </c>
    </row>
    <row r="5804" spans="1:21" ht="33" customHeight="1" x14ac:dyDescent="0.2">
      <c r="A5804" s="31"/>
      <c r="B5804" s="38">
        <v>701772</v>
      </c>
      <c r="C5804" s="39"/>
      <c r="D5804" s="40">
        <v>1400</v>
      </c>
      <c r="E5804" s="41" t="s">
        <v>34695</v>
      </c>
      <c r="F5804" s="41" t="s">
        <v>34696</v>
      </c>
      <c r="G5804" s="42">
        <v>2025</v>
      </c>
      <c r="H5804" s="43" t="s">
        <v>34</v>
      </c>
      <c r="I5804" s="43" t="s">
        <v>106</v>
      </c>
      <c r="J5804" s="43" t="s">
        <v>204</v>
      </c>
      <c r="K5804" s="43" t="s">
        <v>37</v>
      </c>
      <c r="L5804" s="43" t="s">
        <v>62</v>
      </c>
      <c r="M5804" s="43" t="s">
        <v>8996</v>
      </c>
      <c r="N5804" s="43" t="s">
        <v>11415</v>
      </c>
      <c r="O5804" s="43" t="s">
        <v>34697</v>
      </c>
      <c r="P5804" s="42">
        <v>466</v>
      </c>
      <c r="Q5804" s="44" t="s">
        <v>42</v>
      </c>
      <c r="R5804" s="44" t="s">
        <v>43</v>
      </c>
      <c r="S5804" s="44" t="s">
        <v>44</v>
      </c>
      <c r="T5804" s="44" t="s">
        <v>34698</v>
      </c>
      <c r="U5804" s="47" t="s">
        <v>34699</v>
      </c>
    </row>
    <row r="5805" spans="1:21" ht="33" customHeight="1" x14ac:dyDescent="0.2">
      <c r="A5805" s="31"/>
      <c r="B5805" s="38">
        <v>711587</v>
      </c>
      <c r="C5805" s="39"/>
      <c r="D5805" s="40">
        <v>1000</v>
      </c>
      <c r="E5805" s="41" t="s">
        <v>34700</v>
      </c>
      <c r="F5805" s="41" t="s">
        <v>34701</v>
      </c>
      <c r="G5805" s="42">
        <v>2026</v>
      </c>
      <c r="H5805" s="43" t="s">
        <v>34</v>
      </c>
      <c r="I5805" s="43" t="s">
        <v>106</v>
      </c>
      <c r="J5805" s="43" t="s">
        <v>36</v>
      </c>
      <c r="K5805" s="43" t="s">
        <v>51</v>
      </c>
      <c r="L5805" s="43" t="s">
        <v>62</v>
      </c>
      <c r="M5805" s="43" t="s">
        <v>539</v>
      </c>
      <c r="N5805" s="43"/>
      <c r="O5805" s="43" t="s">
        <v>34702</v>
      </c>
      <c r="P5805" s="42">
        <v>100</v>
      </c>
      <c r="Q5805" s="44" t="s">
        <v>42</v>
      </c>
      <c r="R5805" s="44" t="s">
        <v>43</v>
      </c>
      <c r="S5805" s="44" t="s">
        <v>44</v>
      </c>
      <c r="T5805" s="44" t="s">
        <v>34703</v>
      </c>
      <c r="U5805" s="47" t="s">
        <v>34704</v>
      </c>
    </row>
    <row r="5806" spans="1:21" ht="33" customHeight="1" x14ac:dyDescent="0.2">
      <c r="A5806" s="31"/>
      <c r="B5806" s="38">
        <v>712677</v>
      </c>
      <c r="C5806" s="39"/>
      <c r="D5806" s="40">
        <v>1200</v>
      </c>
      <c r="E5806" s="41" t="s">
        <v>34705</v>
      </c>
      <c r="F5806" s="41" t="s">
        <v>2554</v>
      </c>
      <c r="G5806" s="42">
        <v>2026</v>
      </c>
      <c r="H5806" s="43" t="s">
        <v>34</v>
      </c>
      <c r="I5806" s="43" t="s">
        <v>106</v>
      </c>
      <c r="J5806" s="43" t="s">
        <v>1161</v>
      </c>
      <c r="K5806" s="43" t="s">
        <v>37</v>
      </c>
      <c r="L5806" s="43" t="s">
        <v>20113</v>
      </c>
      <c r="M5806" s="43" t="s">
        <v>863</v>
      </c>
      <c r="N5806" s="43" t="s">
        <v>2557</v>
      </c>
      <c r="O5806" s="43" t="s">
        <v>34706</v>
      </c>
      <c r="P5806" s="42">
        <v>232</v>
      </c>
      <c r="Q5806" s="44" t="s">
        <v>42</v>
      </c>
      <c r="R5806" s="44" t="s">
        <v>43</v>
      </c>
      <c r="S5806" s="44" t="s">
        <v>44</v>
      </c>
      <c r="T5806" s="44" t="s">
        <v>34707</v>
      </c>
      <c r="U5806" s="47" t="s">
        <v>34708</v>
      </c>
    </row>
    <row r="5807" spans="1:21" ht="33" customHeight="1" x14ac:dyDescent="0.2">
      <c r="A5807" s="31"/>
      <c r="B5807" s="38">
        <v>683734</v>
      </c>
      <c r="C5807" s="39"/>
      <c r="D5807" s="40">
        <v>1000</v>
      </c>
      <c r="E5807" s="41" t="s">
        <v>34709</v>
      </c>
      <c r="F5807" s="41" t="s">
        <v>34710</v>
      </c>
      <c r="G5807" s="42">
        <v>2025</v>
      </c>
      <c r="H5807" s="43" t="s">
        <v>34</v>
      </c>
      <c r="I5807" s="43" t="s">
        <v>106</v>
      </c>
      <c r="J5807" s="43" t="s">
        <v>36</v>
      </c>
      <c r="K5807" s="43" t="s">
        <v>37</v>
      </c>
      <c r="L5807" s="43" t="s">
        <v>34711</v>
      </c>
      <c r="M5807" s="43" t="s">
        <v>626</v>
      </c>
      <c r="N5807" s="43" t="s">
        <v>4622</v>
      </c>
      <c r="O5807" s="43" t="s">
        <v>34712</v>
      </c>
      <c r="P5807" s="42">
        <v>160</v>
      </c>
      <c r="Q5807" s="44" t="s">
        <v>42</v>
      </c>
      <c r="R5807" s="44" t="s">
        <v>43</v>
      </c>
      <c r="S5807" s="44" t="s">
        <v>44</v>
      </c>
      <c r="T5807" s="44" t="s">
        <v>34713</v>
      </c>
      <c r="U5807" s="47" t="s">
        <v>34714</v>
      </c>
    </row>
    <row r="5808" spans="1:21" ht="33" customHeight="1" x14ac:dyDescent="0.2">
      <c r="A5808" s="31"/>
      <c r="B5808" s="38">
        <v>660366</v>
      </c>
      <c r="C5808" s="39"/>
      <c r="D5808" s="40">
        <v>1100</v>
      </c>
      <c r="E5808" s="41" t="s">
        <v>34715</v>
      </c>
      <c r="F5808" s="41" t="s">
        <v>9349</v>
      </c>
      <c r="G5808" s="42">
        <v>2025</v>
      </c>
      <c r="H5808" s="43" t="s">
        <v>34716</v>
      </c>
      <c r="I5808" s="43" t="s">
        <v>60</v>
      </c>
      <c r="J5808" s="43" t="s">
        <v>97</v>
      </c>
      <c r="K5808" s="43" t="s">
        <v>51</v>
      </c>
      <c r="L5808" s="43" t="s">
        <v>34717</v>
      </c>
      <c r="M5808" s="43" t="s">
        <v>626</v>
      </c>
      <c r="N5808" s="43" t="s">
        <v>934</v>
      </c>
      <c r="O5808" s="43" t="s">
        <v>34718</v>
      </c>
      <c r="P5808" s="42">
        <v>234</v>
      </c>
      <c r="Q5808" s="44" t="s">
        <v>42</v>
      </c>
      <c r="R5808" s="44" t="s">
        <v>43</v>
      </c>
      <c r="S5808" s="44" t="s">
        <v>44</v>
      </c>
      <c r="T5808" s="44" t="s">
        <v>34719</v>
      </c>
      <c r="U5808" s="47" t="s">
        <v>34720</v>
      </c>
    </row>
    <row r="5809" spans="1:21" ht="33" customHeight="1" x14ac:dyDescent="0.2">
      <c r="A5809" s="31"/>
      <c r="B5809" s="38">
        <v>693431</v>
      </c>
      <c r="C5809" s="39"/>
      <c r="D5809" s="40">
        <v>1000</v>
      </c>
      <c r="E5809" s="41" t="s">
        <v>34721</v>
      </c>
      <c r="F5809" s="41" t="s">
        <v>34722</v>
      </c>
      <c r="G5809" s="42">
        <v>2025</v>
      </c>
      <c r="H5809" s="43" t="s">
        <v>34</v>
      </c>
      <c r="I5809" s="43" t="s">
        <v>106</v>
      </c>
      <c r="J5809" s="43" t="s">
        <v>36</v>
      </c>
      <c r="K5809" s="43" t="s">
        <v>37</v>
      </c>
      <c r="L5809" s="43" t="s">
        <v>2134</v>
      </c>
      <c r="M5809" s="43" t="s">
        <v>7046</v>
      </c>
      <c r="N5809" s="43" t="s">
        <v>64</v>
      </c>
      <c r="O5809" s="43" t="s">
        <v>34723</v>
      </c>
      <c r="P5809" s="42">
        <v>154</v>
      </c>
      <c r="Q5809" s="44" t="s">
        <v>42</v>
      </c>
      <c r="R5809" s="44" t="s">
        <v>43</v>
      </c>
      <c r="S5809" s="44" t="s">
        <v>44</v>
      </c>
      <c r="T5809" s="44" t="s">
        <v>34724</v>
      </c>
      <c r="U5809" s="47" t="s">
        <v>34725</v>
      </c>
    </row>
    <row r="5810" spans="1:21" ht="33" customHeight="1" x14ac:dyDescent="0.2">
      <c r="A5810" s="31"/>
      <c r="B5810" s="38">
        <v>692646</v>
      </c>
      <c r="C5810" s="39"/>
      <c r="D5810" s="40">
        <v>1400</v>
      </c>
      <c r="E5810" s="41" t="s">
        <v>34726</v>
      </c>
      <c r="F5810" s="41" t="s">
        <v>34727</v>
      </c>
      <c r="G5810" s="42">
        <v>2025</v>
      </c>
      <c r="H5810" s="43" t="s">
        <v>34</v>
      </c>
      <c r="I5810" s="43" t="s">
        <v>60</v>
      </c>
      <c r="J5810" s="43" t="s">
        <v>36</v>
      </c>
      <c r="K5810" s="43" t="s">
        <v>37</v>
      </c>
      <c r="L5810" s="43" t="s">
        <v>8995</v>
      </c>
      <c r="M5810" s="43" t="s">
        <v>206</v>
      </c>
      <c r="N5810" s="43" t="s">
        <v>1652</v>
      </c>
      <c r="O5810" s="43" t="s">
        <v>34728</v>
      </c>
      <c r="P5810" s="42">
        <v>312</v>
      </c>
      <c r="Q5810" s="44" t="s">
        <v>42</v>
      </c>
      <c r="R5810" s="44" t="s">
        <v>43</v>
      </c>
      <c r="S5810" s="44" t="s">
        <v>44</v>
      </c>
      <c r="T5810" s="44" t="s">
        <v>34729</v>
      </c>
      <c r="U5810" s="47" t="s">
        <v>34730</v>
      </c>
    </row>
    <row r="5811" spans="1:21" ht="33" customHeight="1" x14ac:dyDescent="0.2">
      <c r="A5811" s="31"/>
      <c r="B5811" s="38">
        <v>689162</v>
      </c>
      <c r="C5811" s="39"/>
      <c r="D5811" s="40">
        <v>1000</v>
      </c>
      <c r="E5811" s="41" t="s">
        <v>34731</v>
      </c>
      <c r="F5811" s="41" t="s">
        <v>34732</v>
      </c>
      <c r="G5811" s="42">
        <v>2025</v>
      </c>
      <c r="H5811" s="43" t="s">
        <v>34</v>
      </c>
      <c r="I5811" s="43" t="s">
        <v>1292</v>
      </c>
      <c r="J5811" s="43" t="s">
        <v>89</v>
      </c>
      <c r="K5811" s="43" t="s">
        <v>37</v>
      </c>
      <c r="L5811" s="43" t="s">
        <v>34733</v>
      </c>
      <c r="M5811" s="43" t="s">
        <v>626</v>
      </c>
      <c r="N5811" s="43" t="s">
        <v>934</v>
      </c>
      <c r="O5811" s="43" t="s">
        <v>34734</v>
      </c>
      <c r="P5811" s="42">
        <v>168</v>
      </c>
      <c r="Q5811" s="44" t="s">
        <v>42</v>
      </c>
      <c r="R5811" s="44" t="s">
        <v>43</v>
      </c>
      <c r="S5811" s="44" t="s">
        <v>44</v>
      </c>
      <c r="T5811" s="44" t="s">
        <v>34735</v>
      </c>
      <c r="U5811" s="47" t="s">
        <v>34736</v>
      </c>
    </row>
    <row r="5812" spans="1:21" ht="33" customHeight="1" x14ac:dyDescent="0.2">
      <c r="A5812" s="31"/>
      <c r="B5812" s="38">
        <v>502153</v>
      </c>
      <c r="C5812" s="39"/>
      <c r="D5812" s="40">
        <v>1100</v>
      </c>
      <c r="E5812" s="41" t="s">
        <v>34737</v>
      </c>
      <c r="F5812" s="41" t="s">
        <v>34738</v>
      </c>
      <c r="G5812" s="42">
        <v>2025</v>
      </c>
      <c r="H5812" s="43" t="s">
        <v>34739</v>
      </c>
      <c r="I5812" s="43" t="s">
        <v>60</v>
      </c>
      <c r="J5812" s="43" t="s">
        <v>97</v>
      </c>
      <c r="K5812" s="43" t="s">
        <v>51</v>
      </c>
      <c r="L5812" s="43" t="s">
        <v>34740</v>
      </c>
      <c r="M5812" s="43" t="s">
        <v>626</v>
      </c>
      <c r="N5812" s="43" t="s">
        <v>100</v>
      </c>
      <c r="O5812" s="43" t="s">
        <v>34741</v>
      </c>
      <c r="P5812" s="42">
        <v>248</v>
      </c>
      <c r="Q5812" s="44" t="s">
        <v>56</v>
      </c>
      <c r="R5812" s="44" t="s">
        <v>43</v>
      </c>
      <c r="S5812" s="44" t="s">
        <v>44</v>
      </c>
      <c r="T5812" s="44" t="s">
        <v>34742</v>
      </c>
      <c r="U5812" s="47" t="s">
        <v>34743</v>
      </c>
    </row>
    <row r="5813" spans="1:21" ht="33" customHeight="1" x14ac:dyDescent="0.2">
      <c r="A5813" s="31"/>
      <c r="B5813" s="38">
        <v>710893</v>
      </c>
      <c r="C5813" s="39"/>
      <c r="D5813" s="40">
        <v>1600</v>
      </c>
      <c r="E5813" s="41" t="s">
        <v>34744</v>
      </c>
      <c r="F5813" s="41" t="s">
        <v>34745</v>
      </c>
      <c r="G5813" s="42">
        <v>2026</v>
      </c>
      <c r="H5813" s="43" t="s">
        <v>22971</v>
      </c>
      <c r="I5813" s="43" t="s">
        <v>60</v>
      </c>
      <c r="J5813" s="43" t="s">
        <v>97</v>
      </c>
      <c r="K5813" s="43" t="s">
        <v>51</v>
      </c>
      <c r="L5813" s="43" t="s">
        <v>34746</v>
      </c>
      <c r="M5813" s="43" t="s">
        <v>34747</v>
      </c>
      <c r="N5813" s="43" t="s">
        <v>1710</v>
      </c>
      <c r="O5813" s="43" t="s">
        <v>34748</v>
      </c>
      <c r="P5813" s="42">
        <v>336</v>
      </c>
      <c r="Q5813" s="44" t="s">
        <v>56</v>
      </c>
      <c r="R5813" s="44" t="s">
        <v>43</v>
      </c>
      <c r="S5813" s="44" t="s">
        <v>44</v>
      </c>
      <c r="T5813" s="44" t="s">
        <v>34749</v>
      </c>
      <c r="U5813" s="47" t="s">
        <v>34750</v>
      </c>
    </row>
    <row r="5814" spans="1:21" ht="33" customHeight="1" x14ac:dyDescent="0.2">
      <c r="A5814" s="31"/>
      <c r="B5814" s="38">
        <v>711236</v>
      </c>
      <c r="C5814" s="39"/>
      <c r="D5814" s="40">
        <v>1000</v>
      </c>
      <c r="E5814" s="41" t="s">
        <v>34751</v>
      </c>
      <c r="F5814" s="41" t="s">
        <v>34752</v>
      </c>
      <c r="G5814" s="42">
        <v>2026</v>
      </c>
      <c r="H5814" s="43" t="s">
        <v>34</v>
      </c>
      <c r="I5814" s="43" t="s">
        <v>106</v>
      </c>
      <c r="J5814" s="43" t="s">
        <v>1161</v>
      </c>
      <c r="K5814" s="43" t="s">
        <v>37</v>
      </c>
      <c r="L5814" s="43" t="s">
        <v>2346</v>
      </c>
      <c r="M5814" s="43" t="s">
        <v>626</v>
      </c>
      <c r="N5814" s="43" t="s">
        <v>15246</v>
      </c>
      <c r="O5814" s="43" t="s">
        <v>34753</v>
      </c>
      <c r="P5814" s="42">
        <v>64</v>
      </c>
      <c r="Q5814" s="44" t="s">
        <v>42</v>
      </c>
      <c r="R5814" s="44" t="s">
        <v>43</v>
      </c>
      <c r="S5814" s="44" t="s">
        <v>44</v>
      </c>
      <c r="T5814" s="44" t="s">
        <v>34754</v>
      </c>
      <c r="U5814" s="47" t="s">
        <v>34755</v>
      </c>
    </row>
    <row r="5815" spans="1:21" ht="33" customHeight="1" x14ac:dyDescent="0.2">
      <c r="A5815" s="31"/>
      <c r="B5815" s="38">
        <v>700115</v>
      </c>
      <c r="C5815" s="39"/>
      <c r="D5815" s="40">
        <v>1000</v>
      </c>
      <c r="E5815" s="41" t="s">
        <v>34756</v>
      </c>
      <c r="F5815" s="41" t="s">
        <v>34757</v>
      </c>
      <c r="G5815" s="42">
        <v>2025</v>
      </c>
      <c r="H5815" s="43" t="s">
        <v>34</v>
      </c>
      <c r="I5815" s="43" t="s">
        <v>106</v>
      </c>
      <c r="J5815" s="43" t="s">
        <v>204</v>
      </c>
      <c r="K5815" s="43" t="s">
        <v>37</v>
      </c>
      <c r="L5815" s="43" t="s">
        <v>62</v>
      </c>
      <c r="M5815" s="43" t="s">
        <v>7751</v>
      </c>
      <c r="N5815" s="43" t="s">
        <v>3015</v>
      </c>
      <c r="O5815" s="43" t="s">
        <v>34758</v>
      </c>
      <c r="P5815" s="42">
        <v>176</v>
      </c>
      <c r="Q5815" s="44" t="s">
        <v>42</v>
      </c>
      <c r="R5815" s="44" t="s">
        <v>43</v>
      </c>
      <c r="S5815" s="44" t="s">
        <v>44</v>
      </c>
      <c r="T5815" s="44" t="s">
        <v>34759</v>
      </c>
      <c r="U5815" s="47" t="s">
        <v>34760</v>
      </c>
    </row>
    <row r="5816" spans="1:21" ht="33" customHeight="1" x14ac:dyDescent="0.2">
      <c r="A5816" s="31"/>
      <c r="B5816" s="38">
        <v>698475</v>
      </c>
      <c r="C5816" s="39"/>
      <c r="D5816" s="40">
        <v>1200</v>
      </c>
      <c r="E5816" s="41" t="s">
        <v>34761</v>
      </c>
      <c r="F5816" s="41" t="s">
        <v>34762</v>
      </c>
      <c r="G5816" s="42">
        <v>2025</v>
      </c>
      <c r="H5816" s="43" t="s">
        <v>34763</v>
      </c>
      <c r="I5816" s="43" t="s">
        <v>60</v>
      </c>
      <c r="J5816" s="43" t="s">
        <v>97</v>
      </c>
      <c r="K5816" s="43" t="s">
        <v>51</v>
      </c>
      <c r="L5816" s="43" t="s">
        <v>62</v>
      </c>
      <c r="M5816" s="43" t="s">
        <v>34764</v>
      </c>
      <c r="N5816" s="43" t="s">
        <v>14258</v>
      </c>
      <c r="O5816" s="43" t="s">
        <v>34765</v>
      </c>
      <c r="P5816" s="42">
        <v>176</v>
      </c>
      <c r="Q5816" s="44" t="s">
        <v>56</v>
      </c>
      <c r="R5816" s="44" t="s">
        <v>43</v>
      </c>
      <c r="S5816" s="44" t="s">
        <v>44</v>
      </c>
      <c r="T5816" s="44" t="s">
        <v>34766</v>
      </c>
      <c r="U5816" s="47" t="s">
        <v>34767</v>
      </c>
    </row>
    <row r="5817" spans="1:21" ht="33" customHeight="1" x14ac:dyDescent="0.2">
      <c r="A5817" s="31"/>
      <c r="B5817" s="38">
        <v>645050</v>
      </c>
      <c r="C5817" s="39"/>
      <c r="D5817" s="40">
        <v>1520</v>
      </c>
      <c r="E5817" s="41" t="s">
        <v>34768</v>
      </c>
      <c r="F5817" s="41" t="s">
        <v>34769</v>
      </c>
      <c r="G5817" s="42">
        <v>2025</v>
      </c>
      <c r="H5817" s="43" t="s">
        <v>34770</v>
      </c>
      <c r="I5817" s="43" t="s">
        <v>35</v>
      </c>
      <c r="J5817" s="43" t="s">
        <v>97</v>
      </c>
      <c r="K5817" s="43" t="s">
        <v>51</v>
      </c>
      <c r="L5817" s="43" t="s">
        <v>7417</v>
      </c>
      <c r="M5817" s="43" t="s">
        <v>190</v>
      </c>
      <c r="N5817" s="43" t="s">
        <v>144</v>
      </c>
      <c r="O5817" s="43" t="s">
        <v>34771</v>
      </c>
      <c r="P5817" s="42">
        <v>332</v>
      </c>
      <c r="Q5817" s="44" t="s">
        <v>56</v>
      </c>
      <c r="R5817" s="44" t="s">
        <v>43</v>
      </c>
      <c r="S5817" s="44" t="s">
        <v>44</v>
      </c>
      <c r="T5817" s="44" t="s">
        <v>34772</v>
      </c>
      <c r="U5817" s="47" t="s">
        <v>34773</v>
      </c>
    </row>
    <row r="5818" spans="1:21" ht="33" customHeight="1" x14ac:dyDescent="0.2">
      <c r="A5818" s="31"/>
      <c r="B5818" s="38">
        <v>711052</v>
      </c>
      <c r="C5818" s="39"/>
      <c r="D5818" s="40">
        <v>1200</v>
      </c>
      <c r="E5818" s="41" t="s">
        <v>34774</v>
      </c>
      <c r="F5818" s="41" t="s">
        <v>34775</v>
      </c>
      <c r="G5818" s="42">
        <v>2026</v>
      </c>
      <c r="H5818" s="43" t="s">
        <v>34</v>
      </c>
      <c r="I5818" s="43" t="s">
        <v>106</v>
      </c>
      <c r="J5818" s="43" t="s">
        <v>36</v>
      </c>
      <c r="K5818" s="43" t="s">
        <v>37</v>
      </c>
      <c r="L5818" s="43" t="s">
        <v>34776</v>
      </c>
      <c r="M5818" s="43" t="s">
        <v>34777</v>
      </c>
      <c r="N5818" s="43" t="s">
        <v>627</v>
      </c>
      <c r="O5818" s="43" t="s">
        <v>34778</v>
      </c>
      <c r="P5818" s="42">
        <v>232</v>
      </c>
      <c r="Q5818" s="44" t="s">
        <v>42</v>
      </c>
      <c r="R5818" s="44" t="s">
        <v>43</v>
      </c>
      <c r="S5818" s="44" t="s">
        <v>44</v>
      </c>
      <c r="T5818" s="44" t="s">
        <v>34779</v>
      </c>
      <c r="U5818" s="47" t="s">
        <v>34780</v>
      </c>
    </row>
    <row r="5819" spans="1:21" ht="33" customHeight="1" x14ac:dyDescent="0.2">
      <c r="A5819" s="31"/>
      <c r="B5819" s="38">
        <v>697069</v>
      </c>
      <c r="C5819" s="39"/>
      <c r="D5819" s="40">
        <v>1200</v>
      </c>
      <c r="E5819" s="41" t="s">
        <v>34781</v>
      </c>
      <c r="F5819" s="41" t="s">
        <v>34782</v>
      </c>
      <c r="G5819" s="42">
        <v>2025</v>
      </c>
      <c r="H5819" s="43" t="s">
        <v>34783</v>
      </c>
      <c r="I5819" s="43" t="s">
        <v>35</v>
      </c>
      <c r="J5819" s="43" t="s">
        <v>89</v>
      </c>
      <c r="K5819" s="43" t="s">
        <v>51</v>
      </c>
      <c r="L5819" s="43" t="s">
        <v>34784</v>
      </c>
      <c r="M5819" s="43" t="s">
        <v>4594</v>
      </c>
      <c r="N5819" s="43" t="s">
        <v>34785</v>
      </c>
      <c r="O5819" s="43" t="s">
        <v>34786</v>
      </c>
      <c r="P5819" s="42">
        <v>128</v>
      </c>
      <c r="Q5819" s="44" t="s">
        <v>56</v>
      </c>
      <c r="R5819" s="44" t="s">
        <v>43</v>
      </c>
      <c r="S5819" s="44" t="s">
        <v>44</v>
      </c>
      <c r="T5819" s="44" t="s">
        <v>34787</v>
      </c>
      <c r="U5819" s="47" t="s">
        <v>34788</v>
      </c>
    </row>
    <row r="5820" spans="1:21" ht="33" customHeight="1" x14ac:dyDescent="0.2">
      <c r="A5820" s="31"/>
      <c r="B5820" s="38">
        <v>683714</v>
      </c>
      <c r="C5820" s="39"/>
      <c r="D5820" s="40">
        <v>1000</v>
      </c>
      <c r="E5820" s="41" t="s">
        <v>34789</v>
      </c>
      <c r="F5820" s="41" t="s">
        <v>34790</v>
      </c>
      <c r="G5820" s="42">
        <v>2025</v>
      </c>
      <c r="H5820" s="43" t="s">
        <v>34</v>
      </c>
      <c r="I5820" s="43" t="s">
        <v>106</v>
      </c>
      <c r="J5820" s="43" t="s">
        <v>1161</v>
      </c>
      <c r="K5820" s="43" t="s">
        <v>37</v>
      </c>
      <c r="L5820" s="43" t="s">
        <v>8016</v>
      </c>
      <c r="M5820" s="43" t="s">
        <v>626</v>
      </c>
      <c r="N5820" s="43"/>
      <c r="O5820" s="43" t="s">
        <v>34791</v>
      </c>
      <c r="P5820" s="42">
        <v>112</v>
      </c>
      <c r="Q5820" s="44" t="s">
        <v>42</v>
      </c>
      <c r="R5820" s="44" t="s">
        <v>43</v>
      </c>
      <c r="S5820" s="44" t="s">
        <v>44</v>
      </c>
      <c r="T5820" s="44" t="s">
        <v>34792</v>
      </c>
      <c r="U5820" s="47" t="s">
        <v>34793</v>
      </c>
    </row>
    <row r="5821" spans="1:21" ht="33" customHeight="1" x14ac:dyDescent="0.2">
      <c r="A5821" s="31"/>
      <c r="B5821" s="38">
        <v>688127</v>
      </c>
      <c r="C5821" s="39"/>
      <c r="D5821" s="40">
        <v>1450</v>
      </c>
      <c r="E5821" s="41" t="s">
        <v>34794</v>
      </c>
      <c r="F5821" s="41" t="s">
        <v>34795</v>
      </c>
      <c r="G5821" s="42">
        <v>2026</v>
      </c>
      <c r="H5821" s="43" t="s">
        <v>34796</v>
      </c>
      <c r="I5821" s="43" t="s">
        <v>60</v>
      </c>
      <c r="J5821" s="43" t="s">
        <v>97</v>
      </c>
      <c r="K5821" s="43" t="s">
        <v>51</v>
      </c>
      <c r="L5821" s="43" t="s">
        <v>7494</v>
      </c>
      <c r="M5821" s="43" t="s">
        <v>3109</v>
      </c>
      <c r="N5821" s="43" t="s">
        <v>4622</v>
      </c>
      <c r="O5821" s="43" t="s">
        <v>34797</v>
      </c>
      <c r="P5821" s="42">
        <v>336</v>
      </c>
      <c r="Q5821" s="44" t="s">
        <v>42</v>
      </c>
      <c r="R5821" s="44" t="s">
        <v>43</v>
      </c>
      <c r="S5821" s="44" t="s">
        <v>44</v>
      </c>
      <c r="T5821" s="44" t="s">
        <v>34798</v>
      </c>
      <c r="U5821" s="47" t="s">
        <v>34799</v>
      </c>
    </row>
    <row r="5822" spans="1:21" ht="33" customHeight="1" x14ac:dyDescent="0.2">
      <c r="A5822" s="31"/>
      <c r="B5822" s="38">
        <v>577654</v>
      </c>
      <c r="C5822" s="39"/>
      <c r="D5822" s="40">
        <v>1300</v>
      </c>
      <c r="E5822" s="41" t="s">
        <v>34800</v>
      </c>
      <c r="F5822" s="41" t="s">
        <v>34801</v>
      </c>
      <c r="G5822" s="42">
        <v>2025</v>
      </c>
      <c r="H5822" s="43" t="s">
        <v>34802</v>
      </c>
      <c r="I5822" s="43" t="s">
        <v>35</v>
      </c>
      <c r="J5822" s="43" t="s">
        <v>97</v>
      </c>
      <c r="K5822" s="43" t="s">
        <v>51</v>
      </c>
      <c r="L5822" s="43" t="s">
        <v>7494</v>
      </c>
      <c r="M5822" s="43" t="s">
        <v>3109</v>
      </c>
      <c r="N5822" s="43" t="s">
        <v>934</v>
      </c>
      <c r="O5822" s="43" t="s">
        <v>34803</v>
      </c>
      <c r="P5822" s="42">
        <v>244</v>
      </c>
      <c r="Q5822" s="44" t="s">
        <v>56</v>
      </c>
      <c r="R5822" s="44" t="s">
        <v>43</v>
      </c>
      <c r="S5822" s="44" t="s">
        <v>44</v>
      </c>
      <c r="T5822" s="44" t="s">
        <v>34804</v>
      </c>
      <c r="U5822" s="47" t="s">
        <v>34805</v>
      </c>
    </row>
    <row r="5823" spans="1:21" ht="33" customHeight="1" x14ac:dyDescent="0.2">
      <c r="A5823" s="31"/>
      <c r="B5823" s="38">
        <v>600081</v>
      </c>
      <c r="C5823" s="39"/>
      <c r="D5823" s="40">
        <v>1400</v>
      </c>
      <c r="E5823" s="41" t="s">
        <v>34806</v>
      </c>
      <c r="F5823" s="41" t="s">
        <v>34807</v>
      </c>
      <c r="G5823" s="42">
        <v>2025</v>
      </c>
      <c r="H5823" s="43" t="s">
        <v>34808</v>
      </c>
      <c r="I5823" s="43" t="s">
        <v>35</v>
      </c>
      <c r="J5823" s="43" t="s">
        <v>97</v>
      </c>
      <c r="K5823" s="43" t="s">
        <v>51</v>
      </c>
      <c r="L5823" s="43" t="s">
        <v>7494</v>
      </c>
      <c r="M5823" s="43" t="s">
        <v>15222</v>
      </c>
      <c r="N5823" s="43" t="s">
        <v>7000</v>
      </c>
      <c r="O5823" s="43" t="s">
        <v>34809</v>
      </c>
      <c r="P5823" s="42">
        <v>498</v>
      </c>
      <c r="Q5823" s="44" t="s">
        <v>56</v>
      </c>
      <c r="R5823" s="44" t="s">
        <v>43</v>
      </c>
      <c r="S5823" s="44" t="s">
        <v>44</v>
      </c>
      <c r="T5823" s="44" t="s">
        <v>34810</v>
      </c>
      <c r="U5823" s="47" t="s">
        <v>34811</v>
      </c>
    </row>
    <row r="5824" spans="1:21" ht="33" customHeight="1" x14ac:dyDescent="0.2">
      <c r="A5824" s="31"/>
      <c r="B5824" s="38">
        <v>691592</v>
      </c>
      <c r="C5824" s="39"/>
      <c r="D5824" s="40">
        <v>1400</v>
      </c>
      <c r="E5824" s="41" t="s">
        <v>34812</v>
      </c>
      <c r="F5824" s="41" t="s">
        <v>19915</v>
      </c>
      <c r="G5824" s="42">
        <v>2025</v>
      </c>
      <c r="H5824" s="43" t="s">
        <v>34</v>
      </c>
      <c r="I5824" s="43" t="s">
        <v>106</v>
      </c>
      <c r="J5824" s="43" t="s">
        <v>36</v>
      </c>
      <c r="K5824" s="43" t="s">
        <v>37</v>
      </c>
      <c r="L5824" s="43" t="s">
        <v>12306</v>
      </c>
      <c r="M5824" s="43" t="s">
        <v>6131</v>
      </c>
      <c r="N5824" s="43"/>
      <c r="O5824" s="43" t="s">
        <v>34813</v>
      </c>
      <c r="P5824" s="42">
        <v>318</v>
      </c>
      <c r="Q5824" s="44" t="s">
        <v>42</v>
      </c>
      <c r="R5824" s="44" t="s">
        <v>43</v>
      </c>
      <c r="S5824" s="44" t="s">
        <v>44</v>
      </c>
      <c r="T5824" s="44" t="s">
        <v>34814</v>
      </c>
      <c r="U5824" s="47" t="s">
        <v>34815</v>
      </c>
    </row>
    <row r="5825" spans="1:21" ht="33" customHeight="1" x14ac:dyDescent="0.2">
      <c r="A5825" s="31"/>
      <c r="B5825" s="38">
        <v>694992</v>
      </c>
      <c r="C5825" s="39"/>
      <c r="D5825" s="40">
        <v>1200</v>
      </c>
      <c r="E5825" s="41" t="s">
        <v>34816</v>
      </c>
      <c r="F5825" s="41" t="s">
        <v>19915</v>
      </c>
      <c r="G5825" s="42">
        <v>2025</v>
      </c>
      <c r="H5825" s="43" t="s">
        <v>34</v>
      </c>
      <c r="I5825" s="43" t="s">
        <v>106</v>
      </c>
      <c r="J5825" s="43" t="s">
        <v>89</v>
      </c>
      <c r="K5825" s="43" t="s">
        <v>37</v>
      </c>
      <c r="L5825" s="43" t="s">
        <v>7494</v>
      </c>
      <c r="M5825" s="43" t="s">
        <v>6131</v>
      </c>
      <c r="N5825" s="43"/>
      <c r="O5825" s="43" t="s">
        <v>34817</v>
      </c>
      <c r="P5825" s="42">
        <v>234</v>
      </c>
      <c r="Q5825" s="44" t="s">
        <v>42</v>
      </c>
      <c r="R5825" s="44" t="s">
        <v>43</v>
      </c>
      <c r="S5825" s="44" t="s">
        <v>44</v>
      </c>
      <c r="T5825" s="44" t="s">
        <v>34818</v>
      </c>
      <c r="U5825" s="47" t="s">
        <v>34819</v>
      </c>
    </row>
    <row r="5826" spans="1:21" ht="33" customHeight="1" x14ac:dyDescent="0.2">
      <c r="A5826" s="31"/>
      <c r="B5826" s="38">
        <v>690605</v>
      </c>
      <c r="C5826" s="39"/>
      <c r="D5826" s="40">
        <v>1400</v>
      </c>
      <c r="E5826" s="41" t="s">
        <v>34820</v>
      </c>
      <c r="F5826" s="41" t="s">
        <v>30017</v>
      </c>
      <c r="G5826" s="42">
        <v>2025</v>
      </c>
      <c r="H5826" s="43" t="s">
        <v>34821</v>
      </c>
      <c r="I5826" s="43" t="s">
        <v>1292</v>
      </c>
      <c r="J5826" s="43" t="s">
        <v>487</v>
      </c>
      <c r="K5826" s="43" t="s">
        <v>51</v>
      </c>
      <c r="L5826" s="43" t="s">
        <v>7494</v>
      </c>
      <c r="M5826" s="43" t="s">
        <v>3109</v>
      </c>
      <c r="N5826" s="43" t="s">
        <v>627</v>
      </c>
      <c r="O5826" s="43" t="s">
        <v>34822</v>
      </c>
      <c r="P5826" s="42">
        <v>304</v>
      </c>
      <c r="Q5826" s="44" t="s">
        <v>56</v>
      </c>
      <c r="R5826" s="44" t="s">
        <v>43</v>
      </c>
      <c r="S5826" s="44" t="s">
        <v>44</v>
      </c>
      <c r="T5826" s="44" t="s">
        <v>34823</v>
      </c>
      <c r="U5826" s="47" t="s">
        <v>34824</v>
      </c>
    </row>
    <row r="5827" spans="1:21" ht="33" customHeight="1" x14ac:dyDescent="0.2">
      <c r="A5827" s="31"/>
      <c r="B5827" s="38">
        <v>708485</v>
      </c>
      <c r="C5827" s="39"/>
      <c r="D5827" s="40">
        <v>1300</v>
      </c>
      <c r="E5827" s="41" t="s">
        <v>34825</v>
      </c>
      <c r="F5827" s="41" t="s">
        <v>566</v>
      </c>
      <c r="G5827" s="42">
        <v>2025</v>
      </c>
      <c r="H5827" s="43" t="s">
        <v>34826</v>
      </c>
      <c r="I5827" s="43" t="s">
        <v>35</v>
      </c>
      <c r="J5827" s="43" t="s">
        <v>50</v>
      </c>
      <c r="K5827" s="43" t="s">
        <v>51</v>
      </c>
      <c r="L5827" s="43" t="s">
        <v>34827</v>
      </c>
      <c r="M5827" s="43" t="s">
        <v>7046</v>
      </c>
      <c r="N5827" s="43" t="s">
        <v>570</v>
      </c>
      <c r="O5827" s="43" t="s">
        <v>34828</v>
      </c>
      <c r="P5827" s="42">
        <v>240</v>
      </c>
      <c r="Q5827" s="44" t="s">
        <v>56</v>
      </c>
      <c r="R5827" s="44" t="s">
        <v>43</v>
      </c>
      <c r="S5827" s="44" t="s">
        <v>44</v>
      </c>
      <c r="T5827" s="44" t="s">
        <v>34829</v>
      </c>
      <c r="U5827" s="47" t="s">
        <v>34830</v>
      </c>
    </row>
    <row r="5828" spans="1:21" ht="33" customHeight="1" x14ac:dyDescent="0.2">
      <c r="A5828" s="31"/>
      <c r="B5828" s="38">
        <v>705683</v>
      </c>
      <c r="C5828" s="39"/>
      <c r="D5828" s="40">
        <v>1600</v>
      </c>
      <c r="E5828" s="41" t="s">
        <v>34831</v>
      </c>
      <c r="F5828" s="41" t="s">
        <v>34832</v>
      </c>
      <c r="G5828" s="42">
        <v>2025</v>
      </c>
      <c r="H5828" s="43" t="s">
        <v>22202</v>
      </c>
      <c r="I5828" s="43" t="s">
        <v>60</v>
      </c>
      <c r="J5828" s="43" t="s">
        <v>50</v>
      </c>
      <c r="K5828" s="43" t="s">
        <v>51</v>
      </c>
      <c r="L5828" s="43" t="s">
        <v>34833</v>
      </c>
      <c r="M5828" s="43" t="s">
        <v>7046</v>
      </c>
      <c r="N5828" s="43" t="s">
        <v>7451</v>
      </c>
      <c r="O5828" s="43" t="s">
        <v>34834</v>
      </c>
      <c r="P5828" s="42">
        <v>384</v>
      </c>
      <c r="Q5828" s="44" t="s">
        <v>56</v>
      </c>
      <c r="R5828" s="44" t="s">
        <v>43</v>
      </c>
      <c r="S5828" s="44" t="s">
        <v>44</v>
      </c>
      <c r="T5828" s="44" t="s">
        <v>34835</v>
      </c>
      <c r="U5828" s="47" t="s">
        <v>34836</v>
      </c>
    </row>
    <row r="5829" spans="1:21" ht="33" customHeight="1" x14ac:dyDescent="0.2">
      <c r="A5829" s="31"/>
      <c r="B5829" s="38">
        <v>665264</v>
      </c>
      <c r="C5829" s="39"/>
      <c r="D5829" s="40">
        <v>1200</v>
      </c>
      <c r="E5829" s="41" t="s">
        <v>34837</v>
      </c>
      <c r="F5829" s="41" t="s">
        <v>34838</v>
      </c>
      <c r="G5829" s="42">
        <v>2025</v>
      </c>
      <c r="H5829" s="43" t="s">
        <v>22971</v>
      </c>
      <c r="I5829" s="43" t="s">
        <v>60</v>
      </c>
      <c r="J5829" s="43" t="s">
        <v>97</v>
      </c>
      <c r="K5829" s="43" t="s">
        <v>51</v>
      </c>
      <c r="L5829" s="43" t="s">
        <v>24502</v>
      </c>
      <c r="M5829" s="43" t="s">
        <v>7046</v>
      </c>
      <c r="N5829" s="43" t="s">
        <v>7451</v>
      </c>
      <c r="O5829" s="43" t="s">
        <v>34839</v>
      </c>
      <c r="P5829" s="42">
        <v>252</v>
      </c>
      <c r="Q5829" s="44" t="s">
        <v>56</v>
      </c>
      <c r="R5829" s="44" t="s">
        <v>43</v>
      </c>
      <c r="S5829" s="44" t="s">
        <v>44</v>
      </c>
      <c r="T5829" s="44" t="s">
        <v>34840</v>
      </c>
      <c r="U5829" s="47" t="s">
        <v>34841</v>
      </c>
    </row>
    <row r="5830" spans="1:21" ht="33" customHeight="1" x14ac:dyDescent="0.2">
      <c r="A5830" s="31"/>
      <c r="B5830" s="38">
        <v>705684</v>
      </c>
      <c r="C5830" s="39"/>
      <c r="D5830" s="40">
        <v>1400</v>
      </c>
      <c r="E5830" s="41" t="s">
        <v>34842</v>
      </c>
      <c r="F5830" s="41" t="s">
        <v>34838</v>
      </c>
      <c r="G5830" s="42">
        <v>2025</v>
      </c>
      <c r="H5830" s="43" t="s">
        <v>34843</v>
      </c>
      <c r="I5830" s="43" t="s">
        <v>60</v>
      </c>
      <c r="J5830" s="43" t="s">
        <v>50</v>
      </c>
      <c r="K5830" s="43" t="s">
        <v>51</v>
      </c>
      <c r="L5830" s="43" t="s">
        <v>24502</v>
      </c>
      <c r="M5830" s="43" t="s">
        <v>7046</v>
      </c>
      <c r="N5830" s="43" t="s">
        <v>7451</v>
      </c>
      <c r="O5830" s="43" t="s">
        <v>34844</v>
      </c>
      <c r="P5830" s="42">
        <v>256</v>
      </c>
      <c r="Q5830" s="44" t="s">
        <v>56</v>
      </c>
      <c r="R5830" s="44" t="s">
        <v>43</v>
      </c>
      <c r="S5830" s="44" t="s">
        <v>44</v>
      </c>
      <c r="T5830" s="44" t="s">
        <v>34845</v>
      </c>
      <c r="U5830" s="47" t="s">
        <v>34846</v>
      </c>
    </row>
    <row r="5831" spans="1:21" ht="33" customHeight="1" x14ac:dyDescent="0.2">
      <c r="A5831" s="31"/>
      <c r="B5831" s="38">
        <v>660840</v>
      </c>
      <c r="C5831" s="39"/>
      <c r="D5831" s="40">
        <v>1490</v>
      </c>
      <c r="E5831" s="41" t="s">
        <v>34847</v>
      </c>
      <c r="F5831" s="41" t="s">
        <v>34848</v>
      </c>
      <c r="G5831" s="42">
        <v>2025</v>
      </c>
      <c r="H5831" s="43" t="s">
        <v>34849</v>
      </c>
      <c r="I5831" s="43" t="s">
        <v>60</v>
      </c>
      <c r="J5831" s="43" t="s">
        <v>97</v>
      </c>
      <c r="K5831" s="43" t="s">
        <v>51</v>
      </c>
      <c r="L5831" s="43" t="s">
        <v>2346</v>
      </c>
      <c r="M5831" s="43" t="s">
        <v>7046</v>
      </c>
      <c r="N5831" s="43" t="s">
        <v>7451</v>
      </c>
      <c r="O5831" s="43" t="s">
        <v>34850</v>
      </c>
      <c r="P5831" s="42">
        <v>528</v>
      </c>
      <c r="Q5831" s="44" t="s">
        <v>56</v>
      </c>
      <c r="R5831" s="44" t="s">
        <v>43</v>
      </c>
      <c r="S5831" s="44" t="s">
        <v>44</v>
      </c>
      <c r="T5831" s="44" t="s">
        <v>34851</v>
      </c>
      <c r="U5831" s="47" t="s">
        <v>34852</v>
      </c>
    </row>
    <row r="5832" spans="1:21" ht="33" customHeight="1" x14ac:dyDescent="0.2">
      <c r="A5832" s="31"/>
      <c r="B5832" s="38">
        <v>708486</v>
      </c>
      <c r="C5832" s="39"/>
      <c r="D5832" s="40">
        <v>1400</v>
      </c>
      <c r="E5832" s="41" t="s">
        <v>34853</v>
      </c>
      <c r="F5832" s="41" t="s">
        <v>34854</v>
      </c>
      <c r="G5832" s="42">
        <v>2025</v>
      </c>
      <c r="H5832" s="43" t="s">
        <v>34855</v>
      </c>
      <c r="I5832" s="43" t="s">
        <v>60</v>
      </c>
      <c r="J5832" s="43" t="s">
        <v>50</v>
      </c>
      <c r="K5832" s="43" t="s">
        <v>51</v>
      </c>
      <c r="L5832" s="43" t="s">
        <v>34856</v>
      </c>
      <c r="M5832" s="43" t="s">
        <v>7046</v>
      </c>
      <c r="N5832" s="43" t="s">
        <v>7451</v>
      </c>
      <c r="O5832" s="43" t="s">
        <v>34857</v>
      </c>
      <c r="P5832" s="42">
        <v>304</v>
      </c>
      <c r="Q5832" s="44" t="s">
        <v>56</v>
      </c>
      <c r="R5832" s="44" t="s">
        <v>43</v>
      </c>
      <c r="S5832" s="44" t="s">
        <v>44</v>
      </c>
      <c r="T5832" s="44" t="s">
        <v>34858</v>
      </c>
      <c r="U5832" s="47" t="s">
        <v>34859</v>
      </c>
    </row>
    <row r="5833" spans="1:21" ht="33" customHeight="1" x14ac:dyDescent="0.2">
      <c r="A5833" s="31"/>
      <c r="B5833" s="38">
        <v>710343</v>
      </c>
      <c r="C5833" s="39"/>
      <c r="D5833" s="40">
        <v>1200</v>
      </c>
      <c r="E5833" s="41" t="s">
        <v>34860</v>
      </c>
      <c r="F5833" s="41" t="s">
        <v>34861</v>
      </c>
      <c r="G5833" s="42">
        <v>2026</v>
      </c>
      <c r="H5833" s="43" t="s">
        <v>34862</v>
      </c>
      <c r="I5833" s="43" t="s">
        <v>35</v>
      </c>
      <c r="J5833" s="43" t="s">
        <v>34863</v>
      </c>
      <c r="K5833" s="43" t="s">
        <v>51</v>
      </c>
      <c r="L5833" s="43" t="s">
        <v>34864</v>
      </c>
      <c r="M5833" s="43" t="s">
        <v>7046</v>
      </c>
      <c r="N5833" s="43" t="s">
        <v>144</v>
      </c>
      <c r="O5833" s="43" t="s">
        <v>34865</v>
      </c>
      <c r="P5833" s="42">
        <v>128</v>
      </c>
      <c r="Q5833" s="44" t="s">
        <v>56</v>
      </c>
      <c r="R5833" s="44" t="s">
        <v>43</v>
      </c>
      <c r="S5833" s="44" t="s">
        <v>44</v>
      </c>
      <c r="T5833" s="44" t="s">
        <v>34866</v>
      </c>
      <c r="U5833" s="47" t="s">
        <v>34867</v>
      </c>
    </row>
    <row r="5834" spans="1:21" ht="33" customHeight="1" x14ac:dyDescent="0.2">
      <c r="A5834" s="31"/>
      <c r="B5834" s="38">
        <v>701969</v>
      </c>
      <c r="C5834" s="39"/>
      <c r="D5834" s="40">
        <v>1000</v>
      </c>
      <c r="E5834" s="41" t="s">
        <v>34868</v>
      </c>
      <c r="F5834" s="41" t="s">
        <v>34869</v>
      </c>
      <c r="G5834" s="42">
        <v>2025</v>
      </c>
      <c r="H5834" s="43" t="s">
        <v>34</v>
      </c>
      <c r="I5834" s="43" t="s">
        <v>106</v>
      </c>
      <c r="J5834" s="43" t="s">
        <v>36</v>
      </c>
      <c r="K5834" s="43" t="s">
        <v>37</v>
      </c>
      <c r="L5834" s="43" t="s">
        <v>11070</v>
      </c>
      <c r="M5834" s="43" t="s">
        <v>721</v>
      </c>
      <c r="N5834" s="43" t="s">
        <v>6075</v>
      </c>
      <c r="O5834" s="43" t="s">
        <v>34870</v>
      </c>
      <c r="P5834" s="42">
        <v>120</v>
      </c>
      <c r="Q5834" s="44" t="s">
        <v>42</v>
      </c>
      <c r="R5834" s="44" t="s">
        <v>43</v>
      </c>
      <c r="S5834" s="44" t="s">
        <v>44</v>
      </c>
      <c r="T5834" s="44" t="s">
        <v>34871</v>
      </c>
      <c r="U5834" s="47" t="s">
        <v>34872</v>
      </c>
    </row>
    <row r="5835" spans="1:21" ht="33" customHeight="1" x14ac:dyDescent="0.2">
      <c r="A5835" s="31"/>
      <c r="B5835" s="38">
        <v>711181</v>
      </c>
      <c r="C5835" s="39"/>
      <c r="D5835" s="40">
        <v>1100</v>
      </c>
      <c r="E5835" s="41" t="s">
        <v>34873</v>
      </c>
      <c r="F5835" s="41" t="s">
        <v>34874</v>
      </c>
      <c r="G5835" s="42">
        <v>2026</v>
      </c>
      <c r="H5835" s="43" t="s">
        <v>34</v>
      </c>
      <c r="I5835" s="43" t="s">
        <v>106</v>
      </c>
      <c r="J5835" s="43" t="s">
        <v>89</v>
      </c>
      <c r="K5835" s="43" t="s">
        <v>37</v>
      </c>
      <c r="L5835" s="43" t="s">
        <v>62</v>
      </c>
      <c r="M5835" s="43" t="s">
        <v>1102</v>
      </c>
      <c r="N5835" s="43" t="s">
        <v>934</v>
      </c>
      <c r="O5835" s="43" t="s">
        <v>34875</v>
      </c>
      <c r="P5835" s="42">
        <v>180</v>
      </c>
      <c r="Q5835" s="44" t="s">
        <v>42</v>
      </c>
      <c r="R5835" s="44" t="s">
        <v>43</v>
      </c>
      <c r="S5835" s="44" t="s">
        <v>44</v>
      </c>
      <c r="T5835" s="44" t="s">
        <v>34876</v>
      </c>
      <c r="U5835" s="47" t="s">
        <v>34877</v>
      </c>
    </row>
    <row r="5836" spans="1:21" ht="33" customHeight="1" x14ac:dyDescent="0.2">
      <c r="A5836" s="31"/>
      <c r="B5836" s="38">
        <v>597502</v>
      </c>
      <c r="C5836" s="39"/>
      <c r="D5836" s="40">
        <v>1100</v>
      </c>
      <c r="E5836" s="41" t="s">
        <v>34878</v>
      </c>
      <c r="F5836" s="41" t="s">
        <v>34879</v>
      </c>
      <c r="G5836" s="42">
        <v>2025</v>
      </c>
      <c r="H5836" s="43" t="s">
        <v>34880</v>
      </c>
      <c r="I5836" s="43" t="s">
        <v>60</v>
      </c>
      <c r="J5836" s="43" t="s">
        <v>97</v>
      </c>
      <c r="K5836" s="43" t="s">
        <v>51</v>
      </c>
      <c r="L5836" s="43" t="s">
        <v>4612</v>
      </c>
      <c r="M5836" s="43" t="s">
        <v>9650</v>
      </c>
      <c r="N5836" s="43" t="s">
        <v>100</v>
      </c>
      <c r="O5836" s="43" t="s">
        <v>34881</v>
      </c>
      <c r="P5836" s="42">
        <v>168</v>
      </c>
      <c r="Q5836" s="44" t="s">
        <v>56</v>
      </c>
      <c r="R5836" s="44" t="s">
        <v>43</v>
      </c>
      <c r="S5836" s="44" t="s">
        <v>44</v>
      </c>
      <c r="T5836" s="44" t="s">
        <v>34882</v>
      </c>
      <c r="U5836" s="47" t="s">
        <v>34883</v>
      </c>
    </row>
    <row r="5837" spans="1:21" ht="33" customHeight="1" x14ac:dyDescent="0.2">
      <c r="A5837" s="31"/>
      <c r="B5837" s="38">
        <v>692014</v>
      </c>
      <c r="C5837" s="39"/>
      <c r="D5837" s="40">
        <v>1000</v>
      </c>
      <c r="E5837" s="41" t="s">
        <v>34884</v>
      </c>
      <c r="F5837" s="41" t="s">
        <v>34885</v>
      </c>
      <c r="G5837" s="42">
        <v>2025</v>
      </c>
      <c r="H5837" s="43" t="s">
        <v>34</v>
      </c>
      <c r="I5837" s="43" t="s">
        <v>106</v>
      </c>
      <c r="J5837" s="43" t="s">
        <v>36</v>
      </c>
      <c r="K5837" s="43" t="s">
        <v>37</v>
      </c>
      <c r="L5837" s="43" t="s">
        <v>62</v>
      </c>
      <c r="M5837" s="43" t="s">
        <v>206</v>
      </c>
      <c r="N5837" s="43"/>
      <c r="O5837" s="43" t="s">
        <v>34886</v>
      </c>
      <c r="P5837" s="42">
        <v>192</v>
      </c>
      <c r="Q5837" s="44" t="s">
        <v>42</v>
      </c>
      <c r="R5837" s="44" t="s">
        <v>43</v>
      </c>
      <c r="S5837" s="44" t="s">
        <v>44</v>
      </c>
      <c r="T5837" s="44" t="s">
        <v>34887</v>
      </c>
      <c r="U5837" s="47" t="s">
        <v>34888</v>
      </c>
    </row>
    <row r="5838" spans="1:21" ht="33" customHeight="1" x14ac:dyDescent="0.2">
      <c r="A5838" s="31"/>
      <c r="B5838" s="38">
        <v>704207</v>
      </c>
      <c r="C5838" s="39"/>
      <c r="D5838" s="40">
        <v>1290</v>
      </c>
      <c r="E5838" s="41" t="s">
        <v>34889</v>
      </c>
      <c r="F5838" s="41" t="s">
        <v>34890</v>
      </c>
      <c r="G5838" s="42">
        <v>2025</v>
      </c>
      <c r="H5838" s="43" t="s">
        <v>1978</v>
      </c>
      <c r="I5838" s="43" t="s">
        <v>60</v>
      </c>
      <c r="J5838" s="43" t="s">
        <v>89</v>
      </c>
      <c r="K5838" s="43" t="s">
        <v>51</v>
      </c>
      <c r="L5838" s="43" t="s">
        <v>6512</v>
      </c>
      <c r="M5838" s="43" t="s">
        <v>1594</v>
      </c>
      <c r="N5838" s="43" t="s">
        <v>1702</v>
      </c>
      <c r="O5838" s="43" t="s">
        <v>34891</v>
      </c>
      <c r="P5838" s="42">
        <v>288</v>
      </c>
      <c r="Q5838" s="44" t="s">
        <v>42</v>
      </c>
      <c r="R5838" s="44" t="s">
        <v>43</v>
      </c>
      <c r="S5838" s="44" t="s">
        <v>44</v>
      </c>
      <c r="T5838" s="44" t="s">
        <v>34892</v>
      </c>
      <c r="U5838" s="47" t="s">
        <v>34893</v>
      </c>
    </row>
    <row r="5839" spans="1:21" ht="33" customHeight="1" x14ac:dyDescent="0.2">
      <c r="A5839" s="31"/>
      <c r="B5839" s="38">
        <v>710125</v>
      </c>
      <c r="C5839" s="39"/>
      <c r="D5839" s="40">
        <v>1300</v>
      </c>
      <c r="E5839" s="41" t="s">
        <v>34894</v>
      </c>
      <c r="F5839" s="41" t="s">
        <v>34895</v>
      </c>
      <c r="G5839" s="42">
        <v>2026</v>
      </c>
      <c r="H5839" s="43" t="s">
        <v>34</v>
      </c>
      <c r="I5839" s="43" t="s">
        <v>106</v>
      </c>
      <c r="J5839" s="43" t="s">
        <v>36</v>
      </c>
      <c r="K5839" s="43" t="s">
        <v>37</v>
      </c>
      <c r="L5839" s="43" t="s">
        <v>34784</v>
      </c>
      <c r="M5839" s="43" t="s">
        <v>1102</v>
      </c>
      <c r="N5839" s="43" t="s">
        <v>28773</v>
      </c>
      <c r="O5839" s="43" t="s">
        <v>34896</v>
      </c>
      <c r="P5839" s="42">
        <v>284</v>
      </c>
      <c r="Q5839" s="44" t="s">
        <v>42</v>
      </c>
      <c r="R5839" s="44" t="s">
        <v>43</v>
      </c>
      <c r="S5839" s="44" t="s">
        <v>44</v>
      </c>
      <c r="T5839" s="44" t="s">
        <v>34897</v>
      </c>
      <c r="U5839" s="47" t="s">
        <v>34898</v>
      </c>
    </row>
    <row r="5840" spans="1:21" ht="33" customHeight="1" x14ac:dyDescent="0.2">
      <c r="A5840" s="31"/>
      <c r="B5840" s="38">
        <v>712724</v>
      </c>
      <c r="C5840" s="39"/>
      <c r="D5840" s="40">
        <v>1000</v>
      </c>
      <c r="E5840" s="41" t="s">
        <v>34899</v>
      </c>
      <c r="F5840" s="41" t="s">
        <v>20310</v>
      </c>
      <c r="G5840" s="42">
        <v>2026</v>
      </c>
      <c r="H5840" s="43" t="s">
        <v>34</v>
      </c>
      <c r="I5840" s="43" t="s">
        <v>106</v>
      </c>
      <c r="J5840" s="43" t="s">
        <v>89</v>
      </c>
      <c r="K5840" s="43" t="s">
        <v>37</v>
      </c>
      <c r="L5840" s="43" t="s">
        <v>7566</v>
      </c>
      <c r="M5840" s="43" t="s">
        <v>7567</v>
      </c>
      <c r="N5840" s="43" t="s">
        <v>2535</v>
      </c>
      <c r="O5840" s="43" t="s">
        <v>33088</v>
      </c>
      <c r="P5840" s="42">
        <v>132</v>
      </c>
      <c r="Q5840" s="44" t="s">
        <v>42</v>
      </c>
      <c r="R5840" s="44" t="s">
        <v>43</v>
      </c>
      <c r="S5840" s="44" t="s">
        <v>44</v>
      </c>
      <c r="T5840" s="44" t="s">
        <v>34900</v>
      </c>
      <c r="U5840" s="47" t="s">
        <v>34901</v>
      </c>
    </row>
    <row r="5841" spans="1:21" ht="33" customHeight="1" x14ac:dyDescent="0.2">
      <c r="A5841" s="31"/>
      <c r="B5841" s="38">
        <v>669407</v>
      </c>
      <c r="C5841" s="39"/>
      <c r="D5841" s="40">
        <v>1100</v>
      </c>
      <c r="E5841" s="41" t="s">
        <v>34902</v>
      </c>
      <c r="F5841" s="41" t="s">
        <v>8193</v>
      </c>
      <c r="G5841" s="42">
        <v>2025</v>
      </c>
      <c r="H5841" s="43" t="s">
        <v>34</v>
      </c>
      <c r="I5841" s="43" t="s">
        <v>106</v>
      </c>
      <c r="J5841" s="43" t="s">
        <v>36</v>
      </c>
      <c r="K5841" s="43" t="s">
        <v>150</v>
      </c>
      <c r="L5841" s="43" t="s">
        <v>11263</v>
      </c>
      <c r="M5841" s="43" t="s">
        <v>2105</v>
      </c>
      <c r="N5841" s="43" t="s">
        <v>182</v>
      </c>
      <c r="O5841" s="43" t="s">
        <v>34903</v>
      </c>
      <c r="P5841" s="42">
        <v>232</v>
      </c>
      <c r="Q5841" s="44" t="s">
        <v>42</v>
      </c>
      <c r="R5841" s="44" t="s">
        <v>43</v>
      </c>
      <c r="S5841" s="44" t="s">
        <v>44</v>
      </c>
      <c r="T5841" s="44" t="s">
        <v>34904</v>
      </c>
      <c r="U5841" s="47" t="s">
        <v>34905</v>
      </c>
    </row>
    <row r="5842" spans="1:21" ht="33" customHeight="1" x14ac:dyDescent="0.2">
      <c r="A5842" s="31"/>
      <c r="B5842" s="38">
        <v>706335</v>
      </c>
      <c r="C5842" s="39"/>
      <c r="D5842" s="40">
        <v>1000</v>
      </c>
      <c r="E5842" s="41" t="s">
        <v>34906</v>
      </c>
      <c r="F5842" s="41" t="s">
        <v>34907</v>
      </c>
      <c r="G5842" s="42">
        <v>2025</v>
      </c>
      <c r="H5842" s="43" t="s">
        <v>34</v>
      </c>
      <c r="I5842" s="43" t="s">
        <v>106</v>
      </c>
      <c r="J5842" s="43" t="s">
        <v>89</v>
      </c>
      <c r="K5842" s="43" t="s">
        <v>37</v>
      </c>
      <c r="L5842" s="43" t="s">
        <v>34908</v>
      </c>
      <c r="M5842" s="43" t="s">
        <v>2280</v>
      </c>
      <c r="N5842" s="43" t="s">
        <v>182</v>
      </c>
      <c r="O5842" s="43" t="s">
        <v>34909</v>
      </c>
      <c r="P5842" s="42">
        <v>140</v>
      </c>
      <c r="Q5842" s="44" t="s">
        <v>42</v>
      </c>
      <c r="R5842" s="44" t="s">
        <v>43</v>
      </c>
      <c r="S5842" s="44" t="s">
        <v>44</v>
      </c>
      <c r="T5842" s="44" t="s">
        <v>34910</v>
      </c>
      <c r="U5842" s="47" t="s">
        <v>34911</v>
      </c>
    </row>
    <row r="5843" spans="1:21" ht="33" customHeight="1" x14ac:dyDescent="0.2">
      <c r="A5843" s="31"/>
      <c r="B5843" s="38">
        <v>693934</v>
      </c>
      <c r="C5843" s="39"/>
      <c r="D5843" s="40">
        <v>1000</v>
      </c>
      <c r="E5843" s="41" t="s">
        <v>34912</v>
      </c>
      <c r="F5843" s="41" t="s">
        <v>34913</v>
      </c>
      <c r="G5843" s="42">
        <v>2025</v>
      </c>
      <c r="H5843" s="43" t="s">
        <v>34</v>
      </c>
      <c r="I5843" s="43" t="s">
        <v>106</v>
      </c>
      <c r="J5843" s="43" t="s">
        <v>89</v>
      </c>
      <c r="K5843" s="43" t="s">
        <v>37</v>
      </c>
      <c r="L5843" s="43" t="s">
        <v>34914</v>
      </c>
      <c r="M5843" s="43" t="s">
        <v>505</v>
      </c>
      <c r="N5843" s="43" t="s">
        <v>100</v>
      </c>
      <c r="O5843" s="43" t="s">
        <v>34915</v>
      </c>
      <c r="P5843" s="42">
        <v>184</v>
      </c>
      <c r="Q5843" s="44" t="s">
        <v>42</v>
      </c>
      <c r="R5843" s="44" t="s">
        <v>43</v>
      </c>
      <c r="S5843" s="44" t="s">
        <v>44</v>
      </c>
      <c r="T5843" s="44" t="s">
        <v>34916</v>
      </c>
      <c r="U5843" s="47" t="s">
        <v>34917</v>
      </c>
    </row>
    <row r="5844" spans="1:21" ht="33" customHeight="1" x14ac:dyDescent="0.2">
      <c r="A5844" s="31"/>
      <c r="B5844" s="38">
        <v>699660</v>
      </c>
      <c r="C5844" s="39"/>
      <c r="D5844" s="40">
        <v>1000</v>
      </c>
      <c r="E5844" s="41" t="s">
        <v>34918</v>
      </c>
      <c r="F5844" s="41" t="s">
        <v>19582</v>
      </c>
      <c r="G5844" s="42">
        <v>2025</v>
      </c>
      <c r="H5844" s="43" t="s">
        <v>34</v>
      </c>
      <c r="I5844" s="43" t="s">
        <v>106</v>
      </c>
      <c r="J5844" s="43" t="s">
        <v>97</v>
      </c>
      <c r="K5844" s="43" t="s">
        <v>37</v>
      </c>
      <c r="L5844" s="43" t="s">
        <v>442</v>
      </c>
      <c r="M5844" s="43" t="s">
        <v>34919</v>
      </c>
      <c r="N5844" s="43" t="s">
        <v>7574</v>
      </c>
      <c r="O5844" s="43" t="s">
        <v>34920</v>
      </c>
      <c r="P5844" s="42">
        <v>152</v>
      </c>
      <c r="Q5844" s="44" t="s">
        <v>42</v>
      </c>
      <c r="R5844" s="44" t="s">
        <v>43</v>
      </c>
      <c r="S5844" s="44" t="s">
        <v>44</v>
      </c>
      <c r="T5844" s="44" t="s">
        <v>34921</v>
      </c>
      <c r="U5844" s="47" t="s">
        <v>34922</v>
      </c>
    </row>
    <row r="5845" spans="1:21" ht="33" customHeight="1" x14ac:dyDescent="0.2">
      <c r="A5845" s="31"/>
      <c r="B5845" s="38">
        <v>695422</v>
      </c>
      <c r="C5845" s="39"/>
      <c r="D5845" s="40">
        <v>1400</v>
      </c>
      <c r="E5845" s="41" t="s">
        <v>34923</v>
      </c>
      <c r="F5845" s="41" t="s">
        <v>34924</v>
      </c>
      <c r="G5845" s="42">
        <v>2025</v>
      </c>
      <c r="H5845" s="43" t="s">
        <v>34</v>
      </c>
      <c r="I5845" s="43" t="s">
        <v>35</v>
      </c>
      <c r="J5845" s="43" t="s">
        <v>89</v>
      </c>
      <c r="K5845" s="43" t="s">
        <v>37</v>
      </c>
      <c r="L5845" s="43" t="s">
        <v>9627</v>
      </c>
      <c r="M5845" s="43" t="s">
        <v>626</v>
      </c>
      <c r="N5845" s="43" t="s">
        <v>4622</v>
      </c>
      <c r="O5845" s="43" t="s">
        <v>34925</v>
      </c>
      <c r="P5845" s="42">
        <v>304</v>
      </c>
      <c r="Q5845" s="44" t="s">
        <v>42</v>
      </c>
      <c r="R5845" s="44" t="s">
        <v>43</v>
      </c>
      <c r="S5845" s="44" t="s">
        <v>44</v>
      </c>
      <c r="T5845" s="44" t="s">
        <v>34926</v>
      </c>
      <c r="U5845" s="47" t="s">
        <v>34927</v>
      </c>
    </row>
    <row r="5846" spans="1:21" ht="33" customHeight="1" x14ac:dyDescent="0.2">
      <c r="A5846" s="31"/>
      <c r="B5846" s="38">
        <v>712635</v>
      </c>
      <c r="C5846" s="39"/>
      <c r="D5846" s="40">
        <v>1200</v>
      </c>
      <c r="E5846" s="41" t="s">
        <v>34928</v>
      </c>
      <c r="F5846" s="41" t="s">
        <v>34929</v>
      </c>
      <c r="G5846" s="42">
        <v>2026</v>
      </c>
      <c r="H5846" s="43" t="s">
        <v>34</v>
      </c>
      <c r="I5846" s="43" t="s">
        <v>106</v>
      </c>
      <c r="J5846" s="43" t="s">
        <v>204</v>
      </c>
      <c r="K5846" s="43" t="s">
        <v>37</v>
      </c>
      <c r="L5846" s="43" t="s">
        <v>34930</v>
      </c>
      <c r="M5846" s="43" t="s">
        <v>213</v>
      </c>
      <c r="N5846" s="43" t="s">
        <v>641</v>
      </c>
      <c r="O5846" s="43" t="s">
        <v>34931</v>
      </c>
      <c r="P5846" s="42">
        <v>252</v>
      </c>
      <c r="Q5846" s="44" t="s">
        <v>42</v>
      </c>
      <c r="R5846" s="44" t="s">
        <v>43</v>
      </c>
      <c r="S5846" s="44" t="s">
        <v>44</v>
      </c>
      <c r="T5846" s="44" t="s">
        <v>34932</v>
      </c>
      <c r="U5846" s="47" t="s">
        <v>34933</v>
      </c>
    </row>
    <row r="5847" spans="1:21" ht="33" customHeight="1" x14ac:dyDescent="0.2">
      <c r="A5847" s="31"/>
      <c r="B5847" s="38">
        <v>689207</v>
      </c>
      <c r="C5847" s="39"/>
      <c r="D5847" s="40">
        <v>1699</v>
      </c>
      <c r="E5847" s="41" t="s">
        <v>34934</v>
      </c>
      <c r="F5847" s="41" t="s">
        <v>34935</v>
      </c>
      <c r="G5847" s="42">
        <v>2025</v>
      </c>
      <c r="H5847" s="43" t="s">
        <v>34936</v>
      </c>
      <c r="I5847" s="43" t="s">
        <v>35</v>
      </c>
      <c r="J5847" s="43" t="s">
        <v>89</v>
      </c>
      <c r="K5847" s="43" t="s">
        <v>51</v>
      </c>
      <c r="L5847" s="43" t="s">
        <v>62</v>
      </c>
      <c r="M5847" s="43" t="s">
        <v>626</v>
      </c>
      <c r="N5847" s="43" t="s">
        <v>4622</v>
      </c>
      <c r="O5847" s="43" t="s">
        <v>34937</v>
      </c>
      <c r="P5847" s="42">
        <v>368</v>
      </c>
      <c r="Q5847" s="44" t="s">
        <v>56</v>
      </c>
      <c r="R5847" s="44" t="s">
        <v>43</v>
      </c>
      <c r="S5847" s="44" t="s">
        <v>44</v>
      </c>
      <c r="T5847" s="44" t="s">
        <v>34938</v>
      </c>
      <c r="U5847" s="47" t="s">
        <v>34939</v>
      </c>
    </row>
    <row r="5848" spans="1:21" ht="33" customHeight="1" x14ac:dyDescent="0.2">
      <c r="A5848" s="31"/>
      <c r="B5848" s="38">
        <v>714349</v>
      </c>
      <c r="C5848" s="39"/>
      <c r="D5848" s="40">
        <v>1000</v>
      </c>
      <c r="E5848" s="41" t="s">
        <v>34940</v>
      </c>
      <c r="F5848" s="41" t="s">
        <v>34941</v>
      </c>
      <c r="G5848" s="42">
        <v>2025</v>
      </c>
      <c r="H5848" s="43" t="s">
        <v>34</v>
      </c>
      <c r="I5848" s="43" t="s">
        <v>106</v>
      </c>
      <c r="J5848" s="43" t="s">
        <v>196</v>
      </c>
      <c r="K5848" s="43" t="s">
        <v>37</v>
      </c>
      <c r="L5848" s="43" t="s">
        <v>62</v>
      </c>
      <c r="M5848" s="43" t="s">
        <v>626</v>
      </c>
      <c r="N5848" s="43"/>
      <c r="O5848" s="43" t="s">
        <v>34942</v>
      </c>
      <c r="P5848" s="42">
        <v>134</v>
      </c>
      <c r="Q5848" s="44" t="s">
        <v>42</v>
      </c>
      <c r="R5848" s="44" t="s">
        <v>43</v>
      </c>
      <c r="S5848" s="44" t="s">
        <v>44</v>
      </c>
      <c r="T5848" s="44" t="s">
        <v>34943</v>
      </c>
      <c r="U5848" s="47" t="s">
        <v>34944</v>
      </c>
    </row>
    <row r="5849" spans="1:21" ht="33" customHeight="1" x14ac:dyDescent="0.2">
      <c r="A5849" s="31"/>
      <c r="B5849" s="38">
        <v>705622</v>
      </c>
      <c r="C5849" s="39"/>
      <c r="D5849" s="40">
        <v>1000</v>
      </c>
      <c r="E5849" s="41" t="s">
        <v>34945</v>
      </c>
      <c r="F5849" s="41" t="s">
        <v>34946</v>
      </c>
      <c r="G5849" s="42">
        <v>2025</v>
      </c>
      <c r="H5849" s="43" t="s">
        <v>34</v>
      </c>
      <c r="I5849" s="43" t="s">
        <v>60</v>
      </c>
      <c r="J5849" s="43" t="s">
        <v>97</v>
      </c>
      <c r="K5849" s="43" t="s">
        <v>37</v>
      </c>
      <c r="L5849" s="43" t="s">
        <v>7045</v>
      </c>
      <c r="M5849" s="43" t="s">
        <v>7046</v>
      </c>
      <c r="N5849" s="43" t="s">
        <v>1164</v>
      </c>
      <c r="O5849" s="43" t="s">
        <v>34947</v>
      </c>
      <c r="P5849" s="42">
        <v>102</v>
      </c>
      <c r="Q5849" s="44" t="s">
        <v>42</v>
      </c>
      <c r="R5849" s="44" t="s">
        <v>43</v>
      </c>
      <c r="S5849" s="44" t="s">
        <v>44</v>
      </c>
      <c r="T5849" s="44" t="s">
        <v>34948</v>
      </c>
      <c r="U5849" s="47" t="s">
        <v>34949</v>
      </c>
    </row>
    <row r="5850" spans="1:21" ht="33" customHeight="1" x14ac:dyDescent="0.2">
      <c r="A5850" s="31"/>
      <c r="B5850" s="38">
        <v>705880</v>
      </c>
      <c r="C5850" s="39"/>
      <c r="D5850" s="40">
        <v>1000</v>
      </c>
      <c r="E5850" s="41" t="s">
        <v>34950</v>
      </c>
      <c r="F5850" s="41" t="s">
        <v>34951</v>
      </c>
      <c r="G5850" s="42">
        <v>2025</v>
      </c>
      <c r="H5850" s="43" t="s">
        <v>34</v>
      </c>
      <c r="I5850" s="43" t="s">
        <v>60</v>
      </c>
      <c r="J5850" s="43" t="s">
        <v>97</v>
      </c>
      <c r="K5850" s="43" t="s">
        <v>37</v>
      </c>
      <c r="L5850" s="43" t="s">
        <v>34952</v>
      </c>
      <c r="M5850" s="43" t="s">
        <v>7046</v>
      </c>
      <c r="N5850" s="43" t="s">
        <v>9811</v>
      </c>
      <c r="O5850" s="43" t="s">
        <v>34953</v>
      </c>
      <c r="P5850" s="42">
        <v>122</v>
      </c>
      <c r="Q5850" s="44" t="s">
        <v>42</v>
      </c>
      <c r="R5850" s="44" t="s">
        <v>43</v>
      </c>
      <c r="S5850" s="44" t="s">
        <v>44</v>
      </c>
      <c r="T5850" s="44" t="s">
        <v>34954</v>
      </c>
      <c r="U5850" s="47" t="s">
        <v>34955</v>
      </c>
    </row>
    <row r="5851" spans="1:21" ht="33" customHeight="1" x14ac:dyDescent="0.2">
      <c r="A5851" s="31"/>
      <c r="B5851" s="38">
        <v>712702</v>
      </c>
      <c r="C5851" s="39"/>
      <c r="D5851" s="40">
        <v>1000</v>
      </c>
      <c r="E5851" s="41" t="s">
        <v>34956</v>
      </c>
      <c r="F5851" s="41" t="s">
        <v>34957</v>
      </c>
      <c r="G5851" s="42">
        <v>2026</v>
      </c>
      <c r="H5851" s="43" t="s">
        <v>34</v>
      </c>
      <c r="I5851" s="43" t="s">
        <v>106</v>
      </c>
      <c r="J5851" s="43" t="s">
        <v>36</v>
      </c>
      <c r="K5851" s="43" t="s">
        <v>37</v>
      </c>
      <c r="L5851" s="43" t="s">
        <v>34958</v>
      </c>
      <c r="M5851" s="43" t="s">
        <v>2556</v>
      </c>
      <c r="N5851" s="43" t="s">
        <v>34959</v>
      </c>
      <c r="O5851" s="43" t="s">
        <v>34960</v>
      </c>
      <c r="P5851" s="42">
        <v>158</v>
      </c>
      <c r="Q5851" s="44" t="s">
        <v>42</v>
      </c>
      <c r="R5851" s="44" t="s">
        <v>43</v>
      </c>
      <c r="S5851" s="44" t="s">
        <v>44</v>
      </c>
      <c r="T5851" s="44" t="s">
        <v>34961</v>
      </c>
      <c r="U5851" s="47" t="s">
        <v>34962</v>
      </c>
    </row>
    <row r="5852" spans="1:21" ht="33" customHeight="1" x14ac:dyDescent="0.2">
      <c r="A5852" s="31"/>
      <c r="B5852" s="38">
        <v>710400</v>
      </c>
      <c r="C5852" s="39"/>
      <c r="D5852" s="40">
        <v>1000</v>
      </c>
      <c r="E5852" s="41" t="s">
        <v>34963</v>
      </c>
      <c r="F5852" s="41" t="s">
        <v>34964</v>
      </c>
      <c r="G5852" s="42">
        <v>2026</v>
      </c>
      <c r="H5852" s="43" t="s">
        <v>34</v>
      </c>
      <c r="I5852" s="43" t="s">
        <v>106</v>
      </c>
      <c r="J5852" s="43" t="s">
        <v>1161</v>
      </c>
      <c r="K5852" s="43" t="s">
        <v>37</v>
      </c>
      <c r="L5852" s="43" t="s">
        <v>2346</v>
      </c>
      <c r="M5852" s="43" t="s">
        <v>7046</v>
      </c>
      <c r="N5852" s="43" t="s">
        <v>34965</v>
      </c>
      <c r="O5852" s="43" t="s">
        <v>34966</v>
      </c>
      <c r="P5852" s="42">
        <v>112</v>
      </c>
      <c r="Q5852" s="44" t="s">
        <v>42</v>
      </c>
      <c r="R5852" s="44" t="s">
        <v>43</v>
      </c>
      <c r="S5852" s="44" t="s">
        <v>44</v>
      </c>
      <c r="T5852" s="44" t="s">
        <v>34967</v>
      </c>
      <c r="U5852" s="47" t="s">
        <v>34968</v>
      </c>
    </row>
    <row r="5853" spans="1:21" ht="33" customHeight="1" x14ac:dyDescent="0.2">
      <c r="A5853" s="31"/>
      <c r="B5853" s="38">
        <v>650724</v>
      </c>
      <c r="C5853" s="39"/>
      <c r="D5853" s="40">
        <v>999</v>
      </c>
      <c r="E5853" s="41" t="s">
        <v>34969</v>
      </c>
      <c r="F5853" s="41" t="s">
        <v>8193</v>
      </c>
      <c r="G5853" s="42">
        <v>2025</v>
      </c>
      <c r="H5853" s="43" t="s">
        <v>34</v>
      </c>
      <c r="I5853" s="43" t="s">
        <v>106</v>
      </c>
      <c r="J5853" s="43" t="s">
        <v>204</v>
      </c>
      <c r="K5853" s="43" t="s">
        <v>150</v>
      </c>
      <c r="L5853" s="43" t="s">
        <v>34970</v>
      </c>
      <c r="M5853" s="43" t="s">
        <v>2443</v>
      </c>
      <c r="N5853" s="43" t="s">
        <v>182</v>
      </c>
      <c r="O5853" s="43" t="s">
        <v>34971</v>
      </c>
      <c r="P5853" s="42">
        <v>192</v>
      </c>
      <c r="Q5853" s="44" t="s">
        <v>42</v>
      </c>
      <c r="R5853" s="44" t="s">
        <v>43</v>
      </c>
      <c r="S5853" s="44" t="s">
        <v>44</v>
      </c>
      <c r="T5853" s="44" t="s">
        <v>34972</v>
      </c>
      <c r="U5853" s="47" t="s">
        <v>34973</v>
      </c>
    </row>
    <row r="5854" spans="1:21" ht="33" customHeight="1" x14ac:dyDescent="0.2">
      <c r="A5854" s="31"/>
      <c r="B5854" s="38">
        <v>711220</v>
      </c>
      <c r="C5854" s="39"/>
      <c r="D5854" s="40">
        <v>1000</v>
      </c>
      <c r="E5854" s="41" t="s">
        <v>34974</v>
      </c>
      <c r="F5854" s="41" t="s">
        <v>7120</v>
      </c>
      <c r="G5854" s="42">
        <v>2026</v>
      </c>
      <c r="H5854" s="43" t="s">
        <v>34</v>
      </c>
      <c r="I5854" s="43" t="s">
        <v>106</v>
      </c>
      <c r="J5854" s="43" t="s">
        <v>89</v>
      </c>
      <c r="K5854" s="43" t="s">
        <v>37</v>
      </c>
      <c r="L5854" s="43" t="s">
        <v>34975</v>
      </c>
      <c r="M5854" s="43" t="s">
        <v>626</v>
      </c>
      <c r="N5854" s="43" t="s">
        <v>7123</v>
      </c>
      <c r="O5854" s="43" t="s">
        <v>34976</v>
      </c>
      <c r="P5854" s="42">
        <v>140</v>
      </c>
      <c r="Q5854" s="44" t="s">
        <v>42</v>
      </c>
      <c r="R5854" s="44" t="s">
        <v>43</v>
      </c>
      <c r="S5854" s="44" t="s">
        <v>44</v>
      </c>
      <c r="T5854" s="44" t="s">
        <v>34977</v>
      </c>
      <c r="U5854" s="47" t="s">
        <v>34978</v>
      </c>
    </row>
    <row r="5855" spans="1:21" ht="33" customHeight="1" x14ac:dyDescent="0.2">
      <c r="A5855" s="31"/>
      <c r="B5855" s="38">
        <v>684699</v>
      </c>
      <c r="C5855" s="39"/>
      <c r="D5855" s="40">
        <v>1000</v>
      </c>
      <c r="E5855" s="41" t="s">
        <v>34979</v>
      </c>
      <c r="F5855" s="41" t="s">
        <v>34980</v>
      </c>
      <c r="G5855" s="42">
        <v>2025</v>
      </c>
      <c r="H5855" s="43" t="s">
        <v>34</v>
      </c>
      <c r="I5855" s="43" t="s">
        <v>60</v>
      </c>
      <c r="J5855" s="43" t="s">
        <v>89</v>
      </c>
      <c r="K5855" s="43" t="s">
        <v>37</v>
      </c>
      <c r="L5855" s="43" t="s">
        <v>3109</v>
      </c>
      <c r="M5855" s="43" t="s">
        <v>190</v>
      </c>
      <c r="N5855" s="43" t="s">
        <v>16001</v>
      </c>
      <c r="O5855" s="43" t="s">
        <v>34981</v>
      </c>
      <c r="P5855" s="42">
        <v>154</v>
      </c>
      <c r="Q5855" s="44" t="s">
        <v>42</v>
      </c>
      <c r="R5855" s="44" t="s">
        <v>43</v>
      </c>
      <c r="S5855" s="44" t="s">
        <v>44</v>
      </c>
      <c r="T5855" s="44" t="s">
        <v>34982</v>
      </c>
      <c r="U5855" s="47" t="s">
        <v>34983</v>
      </c>
    </row>
    <row r="5856" spans="1:21" ht="33" customHeight="1" x14ac:dyDescent="0.2">
      <c r="A5856" s="31"/>
      <c r="B5856" s="38">
        <v>679284</v>
      </c>
      <c r="C5856" s="39"/>
      <c r="D5856" s="40">
        <v>1450</v>
      </c>
      <c r="E5856" s="41" t="s">
        <v>34984</v>
      </c>
      <c r="F5856" s="41" t="s">
        <v>34985</v>
      </c>
      <c r="G5856" s="42">
        <v>2025</v>
      </c>
      <c r="H5856" s="43" t="s">
        <v>34</v>
      </c>
      <c r="I5856" s="43" t="s">
        <v>106</v>
      </c>
      <c r="J5856" s="43" t="s">
        <v>36</v>
      </c>
      <c r="K5856" s="43" t="s">
        <v>51</v>
      </c>
      <c r="L5856" s="43" t="s">
        <v>1170</v>
      </c>
      <c r="M5856" s="43" t="s">
        <v>34986</v>
      </c>
      <c r="N5856" s="43" t="s">
        <v>100</v>
      </c>
      <c r="O5856" s="43" t="s">
        <v>34987</v>
      </c>
      <c r="P5856" s="42">
        <v>356</v>
      </c>
      <c r="Q5856" s="44" t="s">
        <v>42</v>
      </c>
      <c r="R5856" s="44" t="s">
        <v>43</v>
      </c>
      <c r="S5856" s="44" t="s">
        <v>44</v>
      </c>
      <c r="T5856" s="44" t="s">
        <v>34988</v>
      </c>
      <c r="U5856" s="47" t="s">
        <v>34989</v>
      </c>
    </row>
    <row r="5857" spans="1:21" ht="33" customHeight="1" x14ac:dyDescent="0.2">
      <c r="A5857" s="31"/>
      <c r="B5857" s="38">
        <v>714203</v>
      </c>
      <c r="C5857" s="39"/>
      <c r="D5857" s="40">
        <v>1100</v>
      </c>
      <c r="E5857" s="41" t="s">
        <v>34990</v>
      </c>
      <c r="F5857" s="41" t="s">
        <v>34991</v>
      </c>
      <c r="G5857" s="42">
        <v>2025</v>
      </c>
      <c r="H5857" s="43" t="s">
        <v>34</v>
      </c>
      <c r="I5857" s="43" t="s">
        <v>106</v>
      </c>
      <c r="J5857" s="43" t="s">
        <v>861</v>
      </c>
      <c r="K5857" s="43" t="s">
        <v>37</v>
      </c>
      <c r="L5857" s="43" t="s">
        <v>62</v>
      </c>
      <c r="M5857" s="43" t="s">
        <v>34992</v>
      </c>
      <c r="N5857" s="43" t="s">
        <v>74</v>
      </c>
      <c r="O5857" s="43" t="s">
        <v>34993</v>
      </c>
      <c r="P5857" s="42">
        <v>182</v>
      </c>
      <c r="Q5857" s="44" t="s">
        <v>42</v>
      </c>
      <c r="R5857" s="44" t="s">
        <v>43</v>
      </c>
      <c r="S5857" s="44" t="s">
        <v>44</v>
      </c>
      <c r="T5857" s="44" t="s">
        <v>34994</v>
      </c>
      <c r="U5857" s="47" t="s">
        <v>34995</v>
      </c>
    </row>
    <row r="5858" spans="1:21" ht="33" customHeight="1" x14ac:dyDescent="0.2">
      <c r="A5858" s="31"/>
      <c r="B5858" s="38">
        <v>711241</v>
      </c>
      <c r="C5858" s="39"/>
      <c r="D5858" s="40">
        <v>1200</v>
      </c>
      <c r="E5858" s="41" t="s">
        <v>34996</v>
      </c>
      <c r="F5858" s="41" t="s">
        <v>34997</v>
      </c>
      <c r="G5858" s="42">
        <v>2026</v>
      </c>
      <c r="H5858" s="43" t="s">
        <v>34</v>
      </c>
      <c r="I5858" s="43" t="s">
        <v>106</v>
      </c>
      <c r="J5858" s="43" t="s">
        <v>36</v>
      </c>
      <c r="K5858" s="43" t="s">
        <v>51</v>
      </c>
      <c r="L5858" s="43" t="s">
        <v>34998</v>
      </c>
      <c r="M5858" s="43" t="s">
        <v>34999</v>
      </c>
      <c r="N5858" s="43" t="s">
        <v>100</v>
      </c>
      <c r="O5858" s="43" t="s">
        <v>35000</v>
      </c>
      <c r="P5858" s="42">
        <v>186</v>
      </c>
      <c r="Q5858" s="44" t="s">
        <v>42</v>
      </c>
      <c r="R5858" s="44" t="s">
        <v>43</v>
      </c>
      <c r="S5858" s="44" t="s">
        <v>44</v>
      </c>
      <c r="T5858" s="44" t="s">
        <v>35001</v>
      </c>
      <c r="U5858" s="47" t="s">
        <v>35002</v>
      </c>
    </row>
    <row r="5859" spans="1:21" ht="33" customHeight="1" x14ac:dyDescent="0.2">
      <c r="A5859" s="31"/>
      <c r="B5859" s="38">
        <v>710895</v>
      </c>
      <c r="C5859" s="39"/>
      <c r="D5859" s="40">
        <v>1000</v>
      </c>
      <c r="E5859" s="41" t="s">
        <v>35003</v>
      </c>
      <c r="F5859" s="41" t="s">
        <v>35004</v>
      </c>
      <c r="G5859" s="42">
        <v>2025</v>
      </c>
      <c r="H5859" s="43" t="s">
        <v>34</v>
      </c>
      <c r="I5859" s="43" t="s">
        <v>106</v>
      </c>
      <c r="J5859" s="43" t="s">
        <v>36</v>
      </c>
      <c r="K5859" s="43" t="s">
        <v>51</v>
      </c>
      <c r="L5859" s="43" t="s">
        <v>35005</v>
      </c>
      <c r="M5859" s="43" t="s">
        <v>626</v>
      </c>
      <c r="N5859" s="43" t="s">
        <v>100</v>
      </c>
      <c r="O5859" s="43" t="s">
        <v>35006</v>
      </c>
      <c r="P5859" s="42">
        <v>186</v>
      </c>
      <c r="Q5859" s="44" t="s">
        <v>42</v>
      </c>
      <c r="R5859" s="44" t="s">
        <v>43</v>
      </c>
      <c r="S5859" s="44" t="s">
        <v>44</v>
      </c>
      <c r="T5859" s="44" t="s">
        <v>35007</v>
      </c>
      <c r="U5859" s="47" t="s">
        <v>35008</v>
      </c>
    </row>
    <row r="5860" spans="1:21" ht="33" customHeight="1" x14ac:dyDescent="0.2">
      <c r="A5860" s="31"/>
      <c r="B5860" s="38">
        <v>710133</v>
      </c>
      <c r="C5860" s="39"/>
      <c r="D5860" s="40">
        <v>1000</v>
      </c>
      <c r="E5860" s="41" t="s">
        <v>35009</v>
      </c>
      <c r="F5860" s="41" t="s">
        <v>22832</v>
      </c>
      <c r="G5860" s="42">
        <v>2026</v>
      </c>
      <c r="H5860" s="43" t="s">
        <v>34</v>
      </c>
      <c r="I5860" s="43" t="s">
        <v>106</v>
      </c>
      <c r="J5860" s="43" t="s">
        <v>36</v>
      </c>
      <c r="K5860" s="43" t="s">
        <v>37</v>
      </c>
      <c r="L5860" s="43" t="s">
        <v>62</v>
      </c>
      <c r="M5860" s="43" t="s">
        <v>505</v>
      </c>
      <c r="N5860" s="43" t="s">
        <v>710</v>
      </c>
      <c r="O5860" s="43" t="s">
        <v>35010</v>
      </c>
      <c r="P5860" s="42">
        <v>120</v>
      </c>
      <c r="Q5860" s="44" t="s">
        <v>42</v>
      </c>
      <c r="R5860" s="44" t="s">
        <v>43</v>
      </c>
      <c r="S5860" s="44" t="s">
        <v>44</v>
      </c>
      <c r="T5860" s="44" t="s">
        <v>35011</v>
      </c>
      <c r="U5860" s="47" t="s">
        <v>35012</v>
      </c>
    </row>
    <row r="5861" spans="1:21" ht="33" customHeight="1" x14ac:dyDescent="0.2">
      <c r="A5861" s="31"/>
      <c r="B5861" s="38">
        <v>705306</v>
      </c>
      <c r="C5861" s="39"/>
      <c r="D5861" s="40">
        <v>1000</v>
      </c>
      <c r="E5861" s="41" t="s">
        <v>35013</v>
      </c>
      <c r="F5861" s="41" t="s">
        <v>35014</v>
      </c>
      <c r="G5861" s="42">
        <v>2025</v>
      </c>
      <c r="H5861" s="43" t="s">
        <v>34</v>
      </c>
      <c r="I5861" s="43" t="s">
        <v>60</v>
      </c>
      <c r="J5861" s="43" t="s">
        <v>36</v>
      </c>
      <c r="K5861" s="43" t="s">
        <v>37</v>
      </c>
      <c r="L5861" s="43" t="s">
        <v>7494</v>
      </c>
      <c r="M5861" s="43" t="s">
        <v>3109</v>
      </c>
      <c r="N5861" s="43" t="s">
        <v>40</v>
      </c>
      <c r="O5861" s="43" t="s">
        <v>35015</v>
      </c>
      <c r="P5861" s="42">
        <v>156</v>
      </c>
      <c r="Q5861" s="44" t="s">
        <v>42</v>
      </c>
      <c r="R5861" s="44" t="s">
        <v>43</v>
      </c>
      <c r="S5861" s="44" t="s">
        <v>44</v>
      </c>
      <c r="T5861" s="44" t="s">
        <v>35016</v>
      </c>
      <c r="U5861" s="47" t="s">
        <v>35017</v>
      </c>
    </row>
    <row r="5862" spans="1:21" ht="33" customHeight="1" x14ac:dyDescent="0.2">
      <c r="A5862" s="31"/>
      <c r="B5862" s="38">
        <v>698394</v>
      </c>
      <c r="C5862" s="39"/>
      <c r="D5862" s="40">
        <v>1300</v>
      </c>
      <c r="E5862" s="41" t="s">
        <v>35018</v>
      </c>
      <c r="F5862" s="41" t="s">
        <v>35019</v>
      </c>
      <c r="G5862" s="42">
        <v>2025</v>
      </c>
      <c r="H5862" s="43" t="s">
        <v>34</v>
      </c>
      <c r="I5862" s="43" t="s">
        <v>106</v>
      </c>
      <c r="J5862" s="43" t="s">
        <v>204</v>
      </c>
      <c r="K5862" s="43" t="s">
        <v>37</v>
      </c>
      <c r="L5862" s="43" t="s">
        <v>62</v>
      </c>
      <c r="M5862" s="43" t="s">
        <v>15222</v>
      </c>
      <c r="N5862" s="43" t="s">
        <v>9036</v>
      </c>
      <c r="O5862" s="43" t="s">
        <v>35020</v>
      </c>
      <c r="P5862" s="42">
        <v>268</v>
      </c>
      <c r="Q5862" s="44" t="s">
        <v>42</v>
      </c>
      <c r="R5862" s="44" t="s">
        <v>43</v>
      </c>
      <c r="S5862" s="44" t="s">
        <v>44</v>
      </c>
      <c r="T5862" s="44" t="s">
        <v>35021</v>
      </c>
      <c r="U5862" s="47" t="s">
        <v>35022</v>
      </c>
    </row>
    <row r="5863" spans="1:21" ht="33" customHeight="1" x14ac:dyDescent="0.2">
      <c r="A5863" s="31"/>
      <c r="B5863" s="38">
        <v>700961</v>
      </c>
      <c r="C5863" s="39"/>
      <c r="D5863" s="40">
        <v>1200</v>
      </c>
      <c r="E5863" s="41" t="s">
        <v>35023</v>
      </c>
      <c r="F5863" s="41" t="s">
        <v>35024</v>
      </c>
      <c r="G5863" s="42">
        <v>2025</v>
      </c>
      <c r="H5863" s="43" t="s">
        <v>34</v>
      </c>
      <c r="I5863" s="43" t="s">
        <v>106</v>
      </c>
      <c r="J5863" s="43" t="s">
        <v>1161</v>
      </c>
      <c r="K5863" s="43" t="s">
        <v>37</v>
      </c>
      <c r="L5863" s="43" t="s">
        <v>7494</v>
      </c>
      <c r="M5863" s="43" t="s">
        <v>35025</v>
      </c>
      <c r="N5863" s="43" t="s">
        <v>1342</v>
      </c>
      <c r="O5863" s="43" t="s">
        <v>35026</v>
      </c>
      <c r="P5863" s="42">
        <v>232</v>
      </c>
      <c r="Q5863" s="44" t="s">
        <v>42</v>
      </c>
      <c r="R5863" s="44" t="s">
        <v>43</v>
      </c>
      <c r="S5863" s="44" t="s">
        <v>44</v>
      </c>
      <c r="T5863" s="44" t="s">
        <v>35027</v>
      </c>
      <c r="U5863" s="47" t="s">
        <v>35028</v>
      </c>
    </row>
    <row r="5864" spans="1:21" ht="33" customHeight="1" x14ac:dyDescent="0.2">
      <c r="A5864" s="31"/>
      <c r="B5864" s="38">
        <v>716952</v>
      </c>
      <c r="C5864" s="39"/>
      <c r="D5864" s="40">
        <v>1300</v>
      </c>
      <c r="E5864" s="41" t="s">
        <v>35029</v>
      </c>
      <c r="F5864" s="41" t="s">
        <v>35024</v>
      </c>
      <c r="G5864" s="42">
        <v>2026</v>
      </c>
      <c r="H5864" s="43" t="s">
        <v>34</v>
      </c>
      <c r="I5864" s="43" t="s">
        <v>106</v>
      </c>
      <c r="J5864" s="43" t="s">
        <v>36</v>
      </c>
      <c r="K5864" s="43" t="s">
        <v>37</v>
      </c>
      <c r="L5864" s="43" t="s">
        <v>7494</v>
      </c>
      <c r="M5864" s="43" t="s">
        <v>3109</v>
      </c>
      <c r="N5864" s="43" t="s">
        <v>1342</v>
      </c>
      <c r="O5864" s="43" t="s">
        <v>35030</v>
      </c>
      <c r="P5864" s="42">
        <v>286</v>
      </c>
      <c r="Q5864" s="44" t="s">
        <v>42</v>
      </c>
      <c r="R5864" s="44" t="s">
        <v>43</v>
      </c>
      <c r="S5864" s="44" t="s">
        <v>44</v>
      </c>
      <c r="T5864" s="44" t="s">
        <v>35031</v>
      </c>
      <c r="U5864" s="47" t="s">
        <v>35032</v>
      </c>
    </row>
    <row r="5865" spans="1:21" ht="33" customHeight="1" x14ac:dyDescent="0.2">
      <c r="A5865" s="31"/>
      <c r="B5865" s="38">
        <v>695921</v>
      </c>
      <c r="C5865" s="39"/>
      <c r="D5865" s="40">
        <v>1000</v>
      </c>
      <c r="E5865" s="41" t="s">
        <v>35033</v>
      </c>
      <c r="F5865" s="41" t="s">
        <v>35034</v>
      </c>
      <c r="G5865" s="42">
        <v>2025</v>
      </c>
      <c r="H5865" s="43" t="s">
        <v>34</v>
      </c>
      <c r="I5865" s="43" t="s">
        <v>106</v>
      </c>
      <c r="J5865" s="43" t="s">
        <v>36</v>
      </c>
      <c r="K5865" s="43" t="s">
        <v>37</v>
      </c>
      <c r="L5865" s="43" t="s">
        <v>7494</v>
      </c>
      <c r="M5865" s="43" t="s">
        <v>3109</v>
      </c>
      <c r="N5865" s="43" t="s">
        <v>710</v>
      </c>
      <c r="O5865" s="43" t="s">
        <v>35035</v>
      </c>
      <c r="P5865" s="42">
        <v>144</v>
      </c>
      <c r="Q5865" s="44" t="s">
        <v>42</v>
      </c>
      <c r="R5865" s="44" t="s">
        <v>43</v>
      </c>
      <c r="S5865" s="44" t="s">
        <v>44</v>
      </c>
      <c r="T5865" s="44" t="s">
        <v>35036</v>
      </c>
      <c r="U5865" s="47" t="s">
        <v>35037</v>
      </c>
    </row>
    <row r="5866" spans="1:21" ht="33" customHeight="1" x14ac:dyDescent="0.2">
      <c r="A5866" s="31"/>
      <c r="B5866" s="38">
        <v>703627</v>
      </c>
      <c r="C5866" s="39"/>
      <c r="D5866" s="40">
        <v>999</v>
      </c>
      <c r="E5866" s="41" t="s">
        <v>35038</v>
      </c>
      <c r="F5866" s="41" t="s">
        <v>35039</v>
      </c>
      <c r="G5866" s="42">
        <v>2025</v>
      </c>
      <c r="H5866" s="43" t="s">
        <v>35040</v>
      </c>
      <c r="I5866" s="43" t="s">
        <v>60</v>
      </c>
      <c r="J5866" s="43" t="s">
        <v>89</v>
      </c>
      <c r="K5866" s="43" t="s">
        <v>51</v>
      </c>
      <c r="L5866" s="43" t="s">
        <v>35041</v>
      </c>
      <c r="M5866" s="43" t="s">
        <v>505</v>
      </c>
      <c r="N5866" s="43" t="s">
        <v>12625</v>
      </c>
      <c r="O5866" s="43" t="s">
        <v>35042</v>
      </c>
      <c r="P5866" s="42">
        <v>80</v>
      </c>
      <c r="Q5866" s="44" t="s">
        <v>42</v>
      </c>
      <c r="R5866" s="44" t="s">
        <v>43</v>
      </c>
      <c r="S5866" s="44" t="s">
        <v>44</v>
      </c>
      <c r="T5866" s="44" t="s">
        <v>35043</v>
      </c>
      <c r="U5866" s="47" t="s">
        <v>35044</v>
      </c>
    </row>
    <row r="5867" spans="1:21" ht="33" customHeight="1" x14ac:dyDescent="0.2">
      <c r="A5867" s="31"/>
      <c r="B5867" s="38">
        <v>705133</v>
      </c>
      <c r="C5867" s="39"/>
      <c r="D5867" s="40">
        <v>1620</v>
      </c>
      <c r="E5867" s="41" t="s">
        <v>35045</v>
      </c>
      <c r="F5867" s="41" t="s">
        <v>28652</v>
      </c>
      <c r="G5867" s="42">
        <v>2025</v>
      </c>
      <c r="H5867" s="43" t="s">
        <v>35046</v>
      </c>
      <c r="I5867" s="43" t="s">
        <v>60</v>
      </c>
      <c r="J5867" s="43" t="s">
        <v>89</v>
      </c>
      <c r="K5867" s="43" t="s">
        <v>51</v>
      </c>
      <c r="L5867" s="43" t="s">
        <v>35047</v>
      </c>
      <c r="M5867" s="43" t="s">
        <v>7567</v>
      </c>
      <c r="N5867" s="43" t="s">
        <v>710</v>
      </c>
      <c r="O5867" s="43" t="s">
        <v>35048</v>
      </c>
      <c r="P5867" s="42">
        <v>352</v>
      </c>
      <c r="Q5867" s="44" t="s">
        <v>56</v>
      </c>
      <c r="R5867" s="44" t="s">
        <v>43</v>
      </c>
      <c r="S5867" s="44" t="s">
        <v>44</v>
      </c>
      <c r="T5867" s="44" t="s">
        <v>35049</v>
      </c>
      <c r="U5867" s="47" t="s">
        <v>35050</v>
      </c>
    </row>
    <row r="5868" spans="1:21" ht="33" customHeight="1" x14ac:dyDescent="0.2">
      <c r="A5868" s="31"/>
      <c r="B5868" s="38">
        <v>693551</v>
      </c>
      <c r="C5868" s="39"/>
      <c r="D5868" s="40">
        <v>1620</v>
      </c>
      <c r="E5868" s="41" t="s">
        <v>35051</v>
      </c>
      <c r="F5868" s="41" t="s">
        <v>35052</v>
      </c>
      <c r="G5868" s="42">
        <v>2026</v>
      </c>
      <c r="H5868" s="43" t="s">
        <v>35053</v>
      </c>
      <c r="I5868" s="43" t="s">
        <v>60</v>
      </c>
      <c r="J5868" s="43" t="s">
        <v>97</v>
      </c>
      <c r="K5868" s="43" t="s">
        <v>51</v>
      </c>
      <c r="L5868" s="43" t="s">
        <v>35047</v>
      </c>
      <c r="M5868" s="43" t="s">
        <v>7567</v>
      </c>
      <c r="N5868" s="43" t="s">
        <v>1052</v>
      </c>
      <c r="O5868" s="43" t="s">
        <v>35054</v>
      </c>
      <c r="P5868" s="42">
        <v>336</v>
      </c>
      <c r="Q5868" s="44" t="s">
        <v>56</v>
      </c>
      <c r="R5868" s="44" t="s">
        <v>43</v>
      </c>
      <c r="S5868" s="44" t="s">
        <v>44</v>
      </c>
      <c r="T5868" s="44" t="s">
        <v>35055</v>
      </c>
      <c r="U5868" s="47" t="s">
        <v>35056</v>
      </c>
    </row>
    <row r="5869" spans="1:21" ht="33" customHeight="1" x14ac:dyDescent="0.2">
      <c r="A5869" s="31"/>
      <c r="B5869" s="38">
        <v>709454</v>
      </c>
      <c r="C5869" s="39"/>
      <c r="D5869" s="40">
        <v>1300</v>
      </c>
      <c r="E5869" s="41" t="s">
        <v>35057</v>
      </c>
      <c r="F5869" s="41" t="s">
        <v>35052</v>
      </c>
      <c r="G5869" s="42">
        <v>2026</v>
      </c>
      <c r="H5869" s="43" t="s">
        <v>35058</v>
      </c>
      <c r="I5869" s="43" t="s">
        <v>35</v>
      </c>
      <c r="J5869" s="43" t="s">
        <v>89</v>
      </c>
      <c r="K5869" s="43" t="s">
        <v>51</v>
      </c>
      <c r="L5869" s="43" t="s">
        <v>35047</v>
      </c>
      <c r="M5869" s="43" t="s">
        <v>7567</v>
      </c>
      <c r="N5869" s="43" t="s">
        <v>1052</v>
      </c>
      <c r="O5869" s="43" t="s">
        <v>35059</v>
      </c>
      <c r="P5869" s="42">
        <v>224</v>
      </c>
      <c r="Q5869" s="44" t="s">
        <v>56</v>
      </c>
      <c r="R5869" s="44" t="s">
        <v>43</v>
      </c>
      <c r="S5869" s="44" t="s">
        <v>44</v>
      </c>
      <c r="T5869" s="44" t="s">
        <v>35060</v>
      </c>
      <c r="U5869" s="47" t="s">
        <v>35061</v>
      </c>
    </row>
    <row r="5870" spans="1:21" ht="33" customHeight="1" x14ac:dyDescent="0.2">
      <c r="A5870" s="31"/>
      <c r="B5870" s="38">
        <v>708589</v>
      </c>
      <c r="C5870" s="39"/>
      <c r="D5870" s="40">
        <v>1300</v>
      </c>
      <c r="E5870" s="41" t="s">
        <v>35062</v>
      </c>
      <c r="F5870" s="41" t="s">
        <v>35063</v>
      </c>
      <c r="G5870" s="42">
        <v>2026</v>
      </c>
      <c r="H5870" s="43" t="s">
        <v>35064</v>
      </c>
      <c r="I5870" s="43" t="s">
        <v>35</v>
      </c>
      <c r="J5870" s="43" t="s">
        <v>97</v>
      </c>
      <c r="K5870" s="43" t="s">
        <v>51</v>
      </c>
      <c r="L5870" s="43" t="s">
        <v>35065</v>
      </c>
      <c r="M5870" s="43" t="s">
        <v>429</v>
      </c>
      <c r="N5870" s="43" t="s">
        <v>100</v>
      </c>
      <c r="O5870" s="43" t="s">
        <v>35066</v>
      </c>
      <c r="P5870" s="42">
        <v>240</v>
      </c>
      <c r="Q5870" s="44" t="s">
        <v>56</v>
      </c>
      <c r="R5870" s="44" t="s">
        <v>43</v>
      </c>
      <c r="S5870" s="44" t="s">
        <v>44</v>
      </c>
      <c r="T5870" s="44" t="s">
        <v>35067</v>
      </c>
      <c r="U5870" s="47" t="s">
        <v>35068</v>
      </c>
    </row>
    <row r="5871" spans="1:21" ht="33" customHeight="1" x14ac:dyDescent="0.2">
      <c r="A5871" s="31"/>
      <c r="B5871" s="38">
        <v>695121</v>
      </c>
      <c r="C5871" s="39"/>
      <c r="D5871" s="40">
        <v>1000</v>
      </c>
      <c r="E5871" s="41" t="s">
        <v>35069</v>
      </c>
      <c r="F5871" s="41" t="s">
        <v>35070</v>
      </c>
      <c r="G5871" s="42">
        <v>2025</v>
      </c>
      <c r="H5871" s="43" t="s">
        <v>34</v>
      </c>
      <c r="I5871" s="43" t="s">
        <v>60</v>
      </c>
      <c r="J5871" s="43" t="s">
        <v>97</v>
      </c>
      <c r="K5871" s="43" t="s">
        <v>37</v>
      </c>
      <c r="L5871" s="43" t="s">
        <v>35071</v>
      </c>
      <c r="M5871" s="43" t="s">
        <v>2637</v>
      </c>
      <c r="N5871" s="43" t="s">
        <v>100</v>
      </c>
      <c r="O5871" s="43" t="s">
        <v>35072</v>
      </c>
      <c r="P5871" s="42">
        <v>152</v>
      </c>
      <c r="Q5871" s="44" t="s">
        <v>42</v>
      </c>
      <c r="R5871" s="44" t="s">
        <v>43</v>
      </c>
      <c r="S5871" s="44" t="s">
        <v>44</v>
      </c>
      <c r="T5871" s="44" t="s">
        <v>35073</v>
      </c>
      <c r="U5871" s="47" t="s">
        <v>35074</v>
      </c>
    </row>
    <row r="5872" spans="1:21" ht="33" customHeight="1" x14ac:dyDescent="0.2">
      <c r="A5872" s="31"/>
      <c r="B5872" s="38">
        <v>491557</v>
      </c>
      <c r="C5872" s="39"/>
      <c r="D5872" s="40">
        <v>500</v>
      </c>
      <c r="E5872" s="41" t="s">
        <v>35075</v>
      </c>
      <c r="F5872" s="41" t="s">
        <v>35076</v>
      </c>
      <c r="G5872" s="42">
        <v>2025</v>
      </c>
      <c r="H5872" s="43" t="s">
        <v>1978</v>
      </c>
      <c r="I5872" s="43" t="s">
        <v>35</v>
      </c>
      <c r="J5872" s="43" t="s">
        <v>97</v>
      </c>
      <c r="K5872" s="43" t="s">
        <v>51</v>
      </c>
      <c r="L5872" s="43" t="s">
        <v>35071</v>
      </c>
      <c r="M5872" s="43" t="s">
        <v>2668</v>
      </c>
      <c r="N5872" s="43" t="s">
        <v>100</v>
      </c>
      <c r="O5872" s="43" t="s">
        <v>35077</v>
      </c>
      <c r="P5872" s="42">
        <v>284</v>
      </c>
      <c r="Q5872" s="44" t="s">
        <v>56</v>
      </c>
      <c r="R5872" s="44" t="s">
        <v>43</v>
      </c>
      <c r="S5872" s="44" t="s">
        <v>44</v>
      </c>
      <c r="T5872" s="44" t="s">
        <v>35078</v>
      </c>
      <c r="U5872" s="47" t="s">
        <v>35079</v>
      </c>
    </row>
    <row r="5873" spans="1:21" ht="33" customHeight="1" x14ac:dyDescent="0.2">
      <c r="A5873" s="31"/>
      <c r="B5873" s="38">
        <v>511323</v>
      </c>
      <c r="C5873" s="39"/>
      <c r="D5873" s="40">
        <v>1200</v>
      </c>
      <c r="E5873" s="41" t="s">
        <v>35080</v>
      </c>
      <c r="F5873" s="41" t="s">
        <v>35076</v>
      </c>
      <c r="G5873" s="42">
        <v>2025</v>
      </c>
      <c r="H5873" s="43" t="s">
        <v>35081</v>
      </c>
      <c r="I5873" s="43" t="s">
        <v>1123</v>
      </c>
      <c r="J5873" s="43" t="s">
        <v>97</v>
      </c>
      <c r="K5873" s="43" t="s">
        <v>51</v>
      </c>
      <c r="L5873" s="43" t="s">
        <v>35071</v>
      </c>
      <c r="M5873" s="43" t="s">
        <v>626</v>
      </c>
      <c r="N5873" s="43" t="s">
        <v>100</v>
      </c>
      <c r="O5873" s="43" t="s">
        <v>35082</v>
      </c>
      <c r="P5873" s="42">
        <v>264</v>
      </c>
      <c r="Q5873" s="44" t="s">
        <v>56</v>
      </c>
      <c r="R5873" s="44" t="s">
        <v>43</v>
      </c>
      <c r="S5873" s="44" t="s">
        <v>44</v>
      </c>
      <c r="T5873" s="44" t="s">
        <v>35083</v>
      </c>
      <c r="U5873" s="47" t="s">
        <v>35084</v>
      </c>
    </row>
    <row r="5874" spans="1:21" ht="33" customHeight="1" x14ac:dyDescent="0.2">
      <c r="A5874" s="31"/>
      <c r="B5874" s="38">
        <v>672840</v>
      </c>
      <c r="C5874" s="39"/>
      <c r="D5874" s="40">
        <v>1512</v>
      </c>
      <c r="E5874" s="41" t="s">
        <v>35085</v>
      </c>
      <c r="F5874" s="41" t="s">
        <v>35086</v>
      </c>
      <c r="G5874" s="42">
        <v>2025</v>
      </c>
      <c r="H5874" s="43" t="s">
        <v>35087</v>
      </c>
      <c r="I5874" s="43" t="s">
        <v>35</v>
      </c>
      <c r="J5874" s="43" t="s">
        <v>89</v>
      </c>
      <c r="K5874" s="43" t="s">
        <v>51</v>
      </c>
      <c r="L5874" s="43" t="s">
        <v>35071</v>
      </c>
      <c r="M5874" s="43" t="s">
        <v>2668</v>
      </c>
      <c r="N5874" s="43" t="s">
        <v>100</v>
      </c>
      <c r="O5874" s="43" t="s">
        <v>35088</v>
      </c>
      <c r="P5874" s="42">
        <v>402</v>
      </c>
      <c r="Q5874" s="44" t="s">
        <v>56</v>
      </c>
      <c r="R5874" s="44" t="s">
        <v>43</v>
      </c>
      <c r="S5874" s="44" t="s">
        <v>44</v>
      </c>
      <c r="T5874" s="44" t="s">
        <v>35089</v>
      </c>
      <c r="U5874" s="47" t="s">
        <v>35090</v>
      </c>
    </row>
    <row r="5875" spans="1:21" ht="33" customHeight="1" x14ac:dyDescent="0.2">
      <c r="A5875" s="31"/>
      <c r="B5875" s="38">
        <v>692605</v>
      </c>
      <c r="C5875" s="39"/>
      <c r="D5875" s="40">
        <v>1300</v>
      </c>
      <c r="E5875" s="41" t="s">
        <v>35091</v>
      </c>
      <c r="F5875" s="41" t="s">
        <v>31845</v>
      </c>
      <c r="G5875" s="42">
        <v>2025</v>
      </c>
      <c r="H5875" s="43" t="s">
        <v>34</v>
      </c>
      <c r="I5875" s="43" t="s">
        <v>106</v>
      </c>
      <c r="J5875" s="43" t="s">
        <v>36</v>
      </c>
      <c r="K5875" s="43" t="s">
        <v>37</v>
      </c>
      <c r="L5875" s="43" t="s">
        <v>10427</v>
      </c>
      <c r="M5875" s="43" t="s">
        <v>206</v>
      </c>
      <c r="N5875" s="43" t="s">
        <v>8814</v>
      </c>
      <c r="O5875" s="43" t="s">
        <v>35092</v>
      </c>
      <c r="P5875" s="42">
        <v>272</v>
      </c>
      <c r="Q5875" s="44" t="s">
        <v>42</v>
      </c>
      <c r="R5875" s="44" t="s">
        <v>43</v>
      </c>
      <c r="S5875" s="44" t="s">
        <v>44</v>
      </c>
      <c r="T5875" s="44" t="s">
        <v>35093</v>
      </c>
      <c r="U5875" s="47" t="s">
        <v>35094</v>
      </c>
    </row>
    <row r="5876" spans="1:21" ht="33" customHeight="1" x14ac:dyDescent="0.2">
      <c r="A5876" s="31"/>
      <c r="B5876" s="38">
        <v>689797</v>
      </c>
      <c r="C5876" s="39"/>
      <c r="D5876" s="40">
        <v>1000</v>
      </c>
      <c r="E5876" s="41" t="s">
        <v>35095</v>
      </c>
      <c r="F5876" s="41" t="s">
        <v>35096</v>
      </c>
      <c r="G5876" s="42">
        <v>2025</v>
      </c>
      <c r="H5876" s="43" t="s">
        <v>34</v>
      </c>
      <c r="I5876" s="43" t="s">
        <v>106</v>
      </c>
      <c r="J5876" s="43" t="s">
        <v>36</v>
      </c>
      <c r="K5876" s="43" t="s">
        <v>37</v>
      </c>
      <c r="L5876" s="43" t="s">
        <v>17765</v>
      </c>
      <c r="M5876" s="43" t="s">
        <v>1081</v>
      </c>
      <c r="N5876" s="43" t="s">
        <v>100</v>
      </c>
      <c r="O5876" s="43" t="s">
        <v>35097</v>
      </c>
      <c r="P5876" s="42">
        <v>158</v>
      </c>
      <c r="Q5876" s="44" t="s">
        <v>42</v>
      </c>
      <c r="R5876" s="44" t="s">
        <v>43</v>
      </c>
      <c r="S5876" s="44" t="s">
        <v>44</v>
      </c>
      <c r="T5876" s="44" t="s">
        <v>35098</v>
      </c>
      <c r="U5876" s="47" t="s">
        <v>35099</v>
      </c>
    </row>
    <row r="5877" spans="1:21" ht="33" customHeight="1" x14ac:dyDescent="0.2">
      <c r="A5877" s="31"/>
      <c r="B5877" s="38">
        <v>710884</v>
      </c>
      <c r="C5877" s="39"/>
      <c r="D5877" s="40">
        <v>1000</v>
      </c>
      <c r="E5877" s="41" t="s">
        <v>35100</v>
      </c>
      <c r="F5877" s="41" t="s">
        <v>35101</v>
      </c>
      <c r="G5877" s="42">
        <v>2026</v>
      </c>
      <c r="H5877" s="43" t="s">
        <v>34</v>
      </c>
      <c r="I5877" s="43" t="s">
        <v>106</v>
      </c>
      <c r="J5877" s="43" t="s">
        <v>2334</v>
      </c>
      <c r="K5877" s="43" t="s">
        <v>37</v>
      </c>
      <c r="L5877" s="43" t="s">
        <v>35102</v>
      </c>
      <c r="M5877" s="43" t="s">
        <v>1102</v>
      </c>
      <c r="N5877" s="43"/>
      <c r="O5877" s="43" t="s">
        <v>35103</v>
      </c>
      <c r="P5877" s="42">
        <v>144</v>
      </c>
      <c r="Q5877" s="44" t="s">
        <v>42</v>
      </c>
      <c r="R5877" s="44" t="s">
        <v>43</v>
      </c>
      <c r="S5877" s="44" t="s">
        <v>44</v>
      </c>
      <c r="T5877" s="44" t="s">
        <v>35104</v>
      </c>
      <c r="U5877" s="47" t="s">
        <v>35105</v>
      </c>
    </row>
    <row r="5878" spans="1:21" ht="33" customHeight="1" x14ac:dyDescent="0.2">
      <c r="A5878" s="31"/>
      <c r="B5878" s="38">
        <v>689629</v>
      </c>
      <c r="C5878" s="39"/>
      <c r="D5878" s="40">
        <v>1300</v>
      </c>
      <c r="E5878" s="41" t="s">
        <v>35106</v>
      </c>
      <c r="F5878" s="41" t="s">
        <v>20265</v>
      </c>
      <c r="G5878" s="42">
        <v>2025</v>
      </c>
      <c r="H5878" s="43" t="s">
        <v>34</v>
      </c>
      <c r="I5878" s="43" t="s">
        <v>106</v>
      </c>
      <c r="J5878" s="43" t="s">
        <v>36</v>
      </c>
      <c r="K5878" s="43" t="s">
        <v>37</v>
      </c>
      <c r="L5878" s="43" t="s">
        <v>33662</v>
      </c>
      <c r="M5878" s="43" t="s">
        <v>206</v>
      </c>
      <c r="N5878" s="43" t="s">
        <v>9446</v>
      </c>
      <c r="O5878" s="43" t="s">
        <v>35107</v>
      </c>
      <c r="P5878" s="42">
        <v>264</v>
      </c>
      <c r="Q5878" s="44" t="s">
        <v>42</v>
      </c>
      <c r="R5878" s="44" t="s">
        <v>43</v>
      </c>
      <c r="S5878" s="44" t="s">
        <v>44</v>
      </c>
      <c r="T5878" s="44" t="s">
        <v>35108</v>
      </c>
      <c r="U5878" s="47" t="s">
        <v>35109</v>
      </c>
    </row>
    <row r="5879" spans="1:21" ht="33" customHeight="1" x14ac:dyDescent="0.2">
      <c r="A5879" s="31"/>
      <c r="B5879" s="38">
        <v>670636</v>
      </c>
      <c r="C5879" s="39"/>
      <c r="D5879" s="40">
        <v>1000</v>
      </c>
      <c r="E5879" s="41" t="s">
        <v>35110</v>
      </c>
      <c r="F5879" s="41" t="s">
        <v>35111</v>
      </c>
      <c r="G5879" s="42">
        <v>2025</v>
      </c>
      <c r="H5879" s="43" t="s">
        <v>34</v>
      </c>
      <c r="I5879" s="43" t="s">
        <v>106</v>
      </c>
      <c r="J5879" s="43" t="s">
        <v>1161</v>
      </c>
      <c r="K5879" s="43" t="s">
        <v>37</v>
      </c>
      <c r="L5879" s="43" t="s">
        <v>35112</v>
      </c>
      <c r="M5879" s="43" t="s">
        <v>206</v>
      </c>
      <c r="N5879" s="43" t="s">
        <v>182</v>
      </c>
      <c r="O5879" s="43" t="s">
        <v>35113</v>
      </c>
      <c r="P5879" s="42">
        <v>120</v>
      </c>
      <c r="Q5879" s="44" t="s">
        <v>42</v>
      </c>
      <c r="R5879" s="44" t="s">
        <v>43</v>
      </c>
      <c r="S5879" s="44" t="s">
        <v>44</v>
      </c>
      <c r="T5879" s="44" t="s">
        <v>35114</v>
      </c>
      <c r="U5879" s="47" t="s">
        <v>35115</v>
      </c>
    </row>
    <row r="5880" spans="1:21" ht="33" customHeight="1" x14ac:dyDescent="0.2">
      <c r="A5880" s="31"/>
      <c r="B5880" s="38">
        <v>713099</v>
      </c>
      <c r="C5880" s="39"/>
      <c r="D5880" s="40">
        <v>1400</v>
      </c>
      <c r="E5880" s="41" t="s">
        <v>35116</v>
      </c>
      <c r="F5880" s="41" t="s">
        <v>8547</v>
      </c>
      <c r="G5880" s="42">
        <v>2026</v>
      </c>
      <c r="H5880" s="43" t="s">
        <v>34</v>
      </c>
      <c r="I5880" s="43" t="s">
        <v>106</v>
      </c>
      <c r="J5880" s="43" t="s">
        <v>36</v>
      </c>
      <c r="K5880" s="43" t="s">
        <v>37</v>
      </c>
      <c r="L5880" s="43" t="s">
        <v>4612</v>
      </c>
      <c r="M5880" s="43" t="s">
        <v>35117</v>
      </c>
      <c r="N5880" s="43" t="s">
        <v>8549</v>
      </c>
      <c r="O5880" s="43" t="s">
        <v>35118</v>
      </c>
      <c r="P5880" s="42">
        <v>380</v>
      </c>
      <c r="Q5880" s="44" t="s">
        <v>42</v>
      </c>
      <c r="R5880" s="44" t="s">
        <v>43</v>
      </c>
      <c r="S5880" s="44" t="s">
        <v>44</v>
      </c>
      <c r="T5880" s="44" t="s">
        <v>35119</v>
      </c>
      <c r="U5880" s="47" t="s">
        <v>35120</v>
      </c>
    </row>
    <row r="5881" spans="1:21" ht="33" customHeight="1" x14ac:dyDescent="0.2">
      <c r="A5881" s="31"/>
      <c r="B5881" s="38">
        <v>699540</v>
      </c>
      <c r="C5881" s="39"/>
      <c r="D5881" s="40">
        <v>1200</v>
      </c>
      <c r="E5881" s="41" t="s">
        <v>35121</v>
      </c>
      <c r="F5881" s="41" t="s">
        <v>35122</v>
      </c>
      <c r="G5881" s="42">
        <v>2025</v>
      </c>
      <c r="H5881" s="43" t="s">
        <v>34</v>
      </c>
      <c r="I5881" s="43" t="s">
        <v>106</v>
      </c>
      <c r="J5881" s="43" t="s">
        <v>36</v>
      </c>
      <c r="K5881" s="43" t="s">
        <v>37</v>
      </c>
      <c r="L5881" s="43" t="s">
        <v>7163</v>
      </c>
      <c r="M5881" s="43" t="s">
        <v>626</v>
      </c>
      <c r="N5881" s="43" t="s">
        <v>100</v>
      </c>
      <c r="O5881" s="43" t="s">
        <v>35123</v>
      </c>
      <c r="P5881" s="42">
        <v>214</v>
      </c>
      <c r="Q5881" s="44" t="s">
        <v>42</v>
      </c>
      <c r="R5881" s="44" t="s">
        <v>43</v>
      </c>
      <c r="S5881" s="44" t="s">
        <v>44</v>
      </c>
      <c r="T5881" s="44" t="s">
        <v>35124</v>
      </c>
      <c r="U5881" s="47" t="s">
        <v>35125</v>
      </c>
    </row>
    <row r="5882" spans="1:21" ht="33" customHeight="1" x14ac:dyDescent="0.2">
      <c r="A5882" s="31"/>
      <c r="B5882" s="38">
        <v>702077</v>
      </c>
      <c r="C5882" s="39"/>
      <c r="D5882" s="40">
        <v>1300</v>
      </c>
      <c r="E5882" s="41" t="s">
        <v>35126</v>
      </c>
      <c r="F5882" s="41" t="s">
        <v>138</v>
      </c>
      <c r="G5882" s="42">
        <v>2025</v>
      </c>
      <c r="H5882" s="43" t="s">
        <v>34</v>
      </c>
      <c r="I5882" s="43" t="s">
        <v>14051</v>
      </c>
      <c r="J5882" s="43" t="s">
        <v>234</v>
      </c>
      <c r="K5882" s="43" t="s">
        <v>37</v>
      </c>
      <c r="L5882" s="43" t="s">
        <v>35127</v>
      </c>
      <c r="M5882" s="43" t="s">
        <v>35128</v>
      </c>
      <c r="N5882" s="43" t="s">
        <v>144</v>
      </c>
      <c r="O5882" s="43" t="s">
        <v>35129</v>
      </c>
      <c r="P5882" s="42">
        <v>294</v>
      </c>
      <c r="Q5882" s="44" t="s">
        <v>42</v>
      </c>
      <c r="R5882" s="44" t="s">
        <v>43</v>
      </c>
      <c r="S5882" s="44" t="s">
        <v>44</v>
      </c>
      <c r="T5882" s="44" t="s">
        <v>35130</v>
      </c>
      <c r="U5882" s="47" t="s">
        <v>35131</v>
      </c>
    </row>
    <row r="5883" spans="1:21" ht="33" customHeight="1" x14ac:dyDescent="0.2">
      <c r="A5883" s="31"/>
      <c r="B5883" s="38">
        <v>712689</v>
      </c>
      <c r="C5883" s="39"/>
      <c r="D5883" s="40">
        <v>1300</v>
      </c>
      <c r="E5883" s="41" t="s">
        <v>35132</v>
      </c>
      <c r="F5883" s="41" t="s">
        <v>35133</v>
      </c>
      <c r="G5883" s="42">
        <v>2026</v>
      </c>
      <c r="H5883" s="43" t="s">
        <v>34</v>
      </c>
      <c r="I5883" s="43" t="s">
        <v>106</v>
      </c>
      <c r="J5883" s="43" t="s">
        <v>1161</v>
      </c>
      <c r="K5883" s="43" t="s">
        <v>37</v>
      </c>
      <c r="L5883" s="43" t="s">
        <v>13060</v>
      </c>
      <c r="M5883" s="43" t="s">
        <v>863</v>
      </c>
      <c r="N5883" s="43" t="s">
        <v>2557</v>
      </c>
      <c r="O5883" s="43" t="s">
        <v>35134</v>
      </c>
      <c r="P5883" s="42">
        <v>232</v>
      </c>
      <c r="Q5883" s="44" t="s">
        <v>42</v>
      </c>
      <c r="R5883" s="44" t="s">
        <v>43</v>
      </c>
      <c r="S5883" s="44" t="s">
        <v>44</v>
      </c>
      <c r="T5883" s="44" t="s">
        <v>35135</v>
      </c>
      <c r="U5883" s="47" t="s">
        <v>35136</v>
      </c>
    </row>
    <row r="5884" spans="1:21" ht="33" customHeight="1" x14ac:dyDescent="0.2">
      <c r="A5884" s="31"/>
      <c r="B5884" s="38">
        <v>679984</v>
      </c>
      <c r="C5884" s="39"/>
      <c r="D5884" s="40">
        <v>1300</v>
      </c>
      <c r="E5884" s="41" t="s">
        <v>35137</v>
      </c>
      <c r="F5884" s="41" t="s">
        <v>35138</v>
      </c>
      <c r="G5884" s="42">
        <v>2025</v>
      </c>
      <c r="H5884" s="43" t="s">
        <v>34</v>
      </c>
      <c r="I5884" s="43" t="s">
        <v>106</v>
      </c>
      <c r="J5884" s="43" t="s">
        <v>204</v>
      </c>
      <c r="K5884" s="43" t="s">
        <v>37</v>
      </c>
      <c r="L5884" s="43" t="s">
        <v>35139</v>
      </c>
      <c r="M5884" s="43" t="s">
        <v>206</v>
      </c>
      <c r="N5884" s="43" t="s">
        <v>207</v>
      </c>
      <c r="O5884" s="43" t="s">
        <v>35140</v>
      </c>
      <c r="P5884" s="42">
        <v>260</v>
      </c>
      <c r="Q5884" s="44" t="s">
        <v>42</v>
      </c>
      <c r="R5884" s="44" t="s">
        <v>43</v>
      </c>
      <c r="S5884" s="44" t="s">
        <v>44</v>
      </c>
      <c r="T5884" s="44" t="s">
        <v>35141</v>
      </c>
      <c r="U5884" s="47" t="s">
        <v>35142</v>
      </c>
    </row>
    <row r="5885" spans="1:21" ht="33" customHeight="1" x14ac:dyDescent="0.2">
      <c r="A5885" s="31"/>
      <c r="B5885" s="38">
        <v>703542</v>
      </c>
      <c r="C5885" s="39"/>
      <c r="D5885" s="40">
        <v>1000</v>
      </c>
      <c r="E5885" s="41" t="s">
        <v>35143</v>
      </c>
      <c r="F5885" s="41" t="s">
        <v>35144</v>
      </c>
      <c r="G5885" s="42">
        <v>2025</v>
      </c>
      <c r="H5885" s="43" t="s">
        <v>34</v>
      </c>
      <c r="I5885" s="43" t="s">
        <v>106</v>
      </c>
      <c r="J5885" s="43" t="s">
        <v>89</v>
      </c>
      <c r="K5885" s="43" t="s">
        <v>37</v>
      </c>
      <c r="L5885" s="43" t="s">
        <v>35145</v>
      </c>
      <c r="M5885" s="43" t="s">
        <v>206</v>
      </c>
      <c r="N5885" s="43" t="s">
        <v>1644</v>
      </c>
      <c r="O5885" s="43" t="s">
        <v>35146</v>
      </c>
      <c r="P5885" s="42">
        <v>76</v>
      </c>
      <c r="Q5885" s="44" t="s">
        <v>42</v>
      </c>
      <c r="R5885" s="44" t="s">
        <v>43</v>
      </c>
      <c r="S5885" s="44" t="s">
        <v>44</v>
      </c>
      <c r="T5885" s="44" t="s">
        <v>35147</v>
      </c>
      <c r="U5885" s="47" t="s">
        <v>35148</v>
      </c>
    </row>
    <row r="5886" spans="1:21" ht="33" customHeight="1" x14ac:dyDescent="0.2">
      <c r="A5886" s="31"/>
      <c r="B5886" s="38">
        <v>590124</v>
      </c>
      <c r="C5886" s="39"/>
      <c r="D5886" s="40">
        <v>1200</v>
      </c>
      <c r="E5886" s="41" t="s">
        <v>35149</v>
      </c>
      <c r="F5886" s="41" t="s">
        <v>35150</v>
      </c>
      <c r="G5886" s="42">
        <v>2025</v>
      </c>
      <c r="H5886" s="43" t="s">
        <v>35151</v>
      </c>
      <c r="I5886" s="43" t="s">
        <v>60</v>
      </c>
      <c r="J5886" s="43" t="s">
        <v>97</v>
      </c>
      <c r="K5886" s="43" t="s">
        <v>51</v>
      </c>
      <c r="L5886" s="43" t="s">
        <v>4786</v>
      </c>
      <c r="M5886" s="43" t="s">
        <v>626</v>
      </c>
      <c r="N5886" s="43" t="s">
        <v>12215</v>
      </c>
      <c r="O5886" s="43" t="s">
        <v>35152</v>
      </c>
      <c r="P5886" s="42">
        <v>270</v>
      </c>
      <c r="Q5886" s="44" t="s">
        <v>56</v>
      </c>
      <c r="R5886" s="44" t="s">
        <v>43</v>
      </c>
      <c r="S5886" s="44" t="s">
        <v>44</v>
      </c>
      <c r="T5886" s="44" t="s">
        <v>35153</v>
      </c>
      <c r="U5886" s="47" t="s">
        <v>35154</v>
      </c>
    </row>
    <row r="5887" spans="1:21" ht="33" customHeight="1" x14ac:dyDescent="0.2">
      <c r="A5887" s="31"/>
      <c r="B5887" s="38">
        <v>640683</v>
      </c>
      <c r="C5887" s="39"/>
      <c r="D5887" s="40">
        <v>1000</v>
      </c>
      <c r="E5887" s="41" t="s">
        <v>35155</v>
      </c>
      <c r="F5887" s="41" t="s">
        <v>35156</v>
      </c>
      <c r="G5887" s="42">
        <v>2025</v>
      </c>
      <c r="H5887" s="43" t="s">
        <v>34</v>
      </c>
      <c r="I5887" s="43" t="s">
        <v>106</v>
      </c>
      <c r="J5887" s="43" t="s">
        <v>1161</v>
      </c>
      <c r="K5887" s="43" t="s">
        <v>37</v>
      </c>
      <c r="L5887" s="43" t="s">
        <v>35157</v>
      </c>
      <c r="M5887" s="43" t="s">
        <v>626</v>
      </c>
      <c r="N5887" s="43" t="s">
        <v>2212</v>
      </c>
      <c r="O5887" s="43" t="s">
        <v>35158</v>
      </c>
      <c r="P5887" s="42">
        <v>288</v>
      </c>
      <c r="Q5887" s="44" t="s">
        <v>42</v>
      </c>
      <c r="R5887" s="44" t="s">
        <v>43</v>
      </c>
      <c r="S5887" s="44" t="s">
        <v>44</v>
      </c>
      <c r="T5887" s="44" t="s">
        <v>35159</v>
      </c>
      <c r="U5887" s="47" t="s">
        <v>35160</v>
      </c>
    </row>
    <row r="5888" spans="1:21" ht="33" customHeight="1" x14ac:dyDescent="0.2">
      <c r="A5888" s="31"/>
      <c r="B5888" s="38">
        <v>689788</v>
      </c>
      <c r="C5888" s="39"/>
      <c r="D5888" s="40">
        <v>1000</v>
      </c>
      <c r="E5888" s="41" t="s">
        <v>35161</v>
      </c>
      <c r="F5888" s="41" t="s">
        <v>17378</v>
      </c>
      <c r="G5888" s="42">
        <v>2025</v>
      </c>
      <c r="H5888" s="43" t="s">
        <v>34</v>
      </c>
      <c r="I5888" s="43" t="s">
        <v>106</v>
      </c>
      <c r="J5888" s="43" t="s">
        <v>97</v>
      </c>
      <c r="K5888" s="43" t="s">
        <v>37</v>
      </c>
      <c r="L5888" s="43" t="s">
        <v>35162</v>
      </c>
      <c r="M5888" s="43" t="s">
        <v>1081</v>
      </c>
      <c r="N5888" s="43" t="s">
        <v>100</v>
      </c>
      <c r="O5888" s="43" t="s">
        <v>35163</v>
      </c>
      <c r="P5888" s="42">
        <v>192</v>
      </c>
      <c r="Q5888" s="44" t="s">
        <v>42</v>
      </c>
      <c r="R5888" s="44" t="s">
        <v>43</v>
      </c>
      <c r="S5888" s="44" t="s">
        <v>44</v>
      </c>
      <c r="T5888" s="44" t="s">
        <v>35164</v>
      </c>
      <c r="U5888" s="47" t="s">
        <v>35165</v>
      </c>
    </row>
    <row r="5889" spans="1:21" ht="33" customHeight="1" x14ac:dyDescent="0.2">
      <c r="A5889" s="31"/>
      <c r="B5889" s="38">
        <v>569184</v>
      </c>
      <c r="C5889" s="39"/>
      <c r="D5889" s="40">
        <v>1200</v>
      </c>
      <c r="E5889" s="41" t="s">
        <v>35166</v>
      </c>
      <c r="F5889" s="41" t="s">
        <v>35167</v>
      </c>
      <c r="G5889" s="42">
        <v>2025</v>
      </c>
      <c r="H5889" s="43" t="s">
        <v>34</v>
      </c>
      <c r="I5889" s="43" t="s">
        <v>106</v>
      </c>
      <c r="J5889" s="43" t="s">
        <v>204</v>
      </c>
      <c r="K5889" s="43" t="s">
        <v>51</v>
      </c>
      <c r="L5889" s="43" t="s">
        <v>35168</v>
      </c>
      <c r="M5889" s="43" t="s">
        <v>4613</v>
      </c>
      <c r="N5889" s="43" t="s">
        <v>1769</v>
      </c>
      <c r="O5889" s="43" t="s">
        <v>35169</v>
      </c>
      <c r="P5889" s="42">
        <v>182</v>
      </c>
      <c r="Q5889" s="44" t="s">
        <v>56</v>
      </c>
      <c r="R5889" s="44" t="s">
        <v>43</v>
      </c>
      <c r="S5889" s="44" t="s">
        <v>44</v>
      </c>
      <c r="T5889" s="44" t="s">
        <v>35170</v>
      </c>
      <c r="U5889" s="47" t="s">
        <v>35171</v>
      </c>
    </row>
    <row r="5890" spans="1:21" ht="33" customHeight="1" x14ac:dyDescent="0.2">
      <c r="A5890" s="31"/>
      <c r="B5890" s="38">
        <v>701959</v>
      </c>
      <c r="C5890" s="39"/>
      <c r="D5890" s="40">
        <v>1000</v>
      </c>
      <c r="E5890" s="41" t="s">
        <v>35172</v>
      </c>
      <c r="F5890" s="41" t="s">
        <v>35173</v>
      </c>
      <c r="G5890" s="42">
        <v>2025</v>
      </c>
      <c r="H5890" s="43" t="s">
        <v>34</v>
      </c>
      <c r="I5890" s="43" t="s">
        <v>106</v>
      </c>
      <c r="J5890" s="43" t="s">
        <v>36</v>
      </c>
      <c r="K5890" s="43" t="s">
        <v>37</v>
      </c>
      <c r="L5890" s="43" t="s">
        <v>35174</v>
      </c>
      <c r="M5890" s="43" t="s">
        <v>8037</v>
      </c>
      <c r="N5890" s="43"/>
      <c r="O5890" s="43" t="s">
        <v>35175</v>
      </c>
      <c r="P5890" s="42">
        <v>152</v>
      </c>
      <c r="Q5890" s="44" t="s">
        <v>42</v>
      </c>
      <c r="R5890" s="44" t="s">
        <v>43</v>
      </c>
      <c r="S5890" s="44" t="s">
        <v>44</v>
      </c>
      <c r="T5890" s="44" t="s">
        <v>35176</v>
      </c>
      <c r="U5890" s="47" t="s">
        <v>35177</v>
      </c>
    </row>
    <row r="5891" spans="1:21" ht="33" customHeight="1" x14ac:dyDescent="0.2">
      <c r="A5891" s="31"/>
      <c r="B5891" s="38">
        <v>711643</v>
      </c>
      <c r="C5891" s="39"/>
      <c r="D5891" s="40">
        <v>1000</v>
      </c>
      <c r="E5891" s="41" t="s">
        <v>35178</v>
      </c>
      <c r="F5891" s="41" t="s">
        <v>35179</v>
      </c>
      <c r="G5891" s="42">
        <v>2025</v>
      </c>
      <c r="H5891" s="43" t="s">
        <v>34</v>
      </c>
      <c r="I5891" s="43" t="s">
        <v>106</v>
      </c>
      <c r="J5891" s="43" t="s">
        <v>89</v>
      </c>
      <c r="K5891" s="43" t="s">
        <v>37</v>
      </c>
      <c r="L5891" s="43" t="s">
        <v>35180</v>
      </c>
      <c r="M5891" s="43" t="s">
        <v>35181</v>
      </c>
      <c r="N5891" s="43" t="s">
        <v>4622</v>
      </c>
      <c r="O5891" s="43" t="s">
        <v>35182</v>
      </c>
      <c r="P5891" s="42">
        <v>104</v>
      </c>
      <c r="Q5891" s="44" t="s">
        <v>42</v>
      </c>
      <c r="R5891" s="44" t="s">
        <v>43</v>
      </c>
      <c r="S5891" s="44" t="s">
        <v>44</v>
      </c>
      <c r="T5891" s="44" t="s">
        <v>35183</v>
      </c>
      <c r="U5891" s="47" t="s">
        <v>35184</v>
      </c>
    </row>
    <row r="5892" spans="1:21" ht="33" customHeight="1" x14ac:dyDescent="0.2">
      <c r="A5892" s="31"/>
      <c r="B5892" s="38">
        <v>711211</v>
      </c>
      <c r="C5892" s="39"/>
      <c r="D5892" s="40">
        <v>1200</v>
      </c>
      <c r="E5892" s="41" t="s">
        <v>35185</v>
      </c>
      <c r="F5892" s="41" t="s">
        <v>35186</v>
      </c>
      <c r="G5892" s="42">
        <v>2026</v>
      </c>
      <c r="H5892" s="43" t="s">
        <v>34</v>
      </c>
      <c r="I5892" s="43" t="s">
        <v>106</v>
      </c>
      <c r="J5892" s="43" t="s">
        <v>1161</v>
      </c>
      <c r="K5892" s="43" t="s">
        <v>37</v>
      </c>
      <c r="L5892" s="43" t="s">
        <v>32040</v>
      </c>
      <c r="M5892" s="43" t="s">
        <v>626</v>
      </c>
      <c r="N5892" s="43"/>
      <c r="O5892" s="43" t="s">
        <v>35187</v>
      </c>
      <c r="P5892" s="42">
        <v>200</v>
      </c>
      <c r="Q5892" s="44" t="s">
        <v>42</v>
      </c>
      <c r="R5892" s="44" t="s">
        <v>43</v>
      </c>
      <c r="S5892" s="44" t="s">
        <v>44</v>
      </c>
      <c r="T5892" s="44" t="s">
        <v>35188</v>
      </c>
      <c r="U5892" s="47" t="s">
        <v>35189</v>
      </c>
    </row>
    <row r="5893" spans="1:21" ht="33" customHeight="1" x14ac:dyDescent="0.2">
      <c r="A5893" s="31"/>
      <c r="B5893" s="38">
        <v>693779</v>
      </c>
      <c r="C5893" s="39"/>
      <c r="D5893" s="40">
        <v>1000</v>
      </c>
      <c r="E5893" s="41" t="s">
        <v>35190</v>
      </c>
      <c r="F5893" s="41" t="s">
        <v>10892</v>
      </c>
      <c r="G5893" s="42">
        <v>2025</v>
      </c>
      <c r="H5893" s="43" t="s">
        <v>34</v>
      </c>
      <c r="I5893" s="43" t="s">
        <v>106</v>
      </c>
      <c r="J5893" s="43" t="s">
        <v>35191</v>
      </c>
      <c r="K5893" s="43" t="s">
        <v>37</v>
      </c>
      <c r="L5893" s="43" t="s">
        <v>10893</v>
      </c>
      <c r="M5893" s="43" t="s">
        <v>1269</v>
      </c>
      <c r="N5893" s="43" t="s">
        <v>10882</v>
      </c>
      <c r="O5893" s="43" t="s">
        <v>35192</v>
      </c>
      <c r="P5893" s="42">
        <v>288</v>
      </c>
      <c r="Q5893" s="44" t="s">
        <v>42</v>
      </c>
      <c r="R5893" s="44" t="s">
        <v>43</v>
      </c>
      <c r="S5893" s="44" t="s">
        <v>44</v>
      </c>
      <c r="T5893" s="44" t="s">
        <v>35193</v>
      </c>
      <c r="U5893" s="47" t="s">
        <v>35194</v>
      </c>
    </row>
    <row r="5894" spans="1:21" ht="33" customHeight="1" x14ac:dyDescent="0.2">
      <c r="A5894" s="31"/>
      <c r="B5894" s="38">
        <v>710883</v>
      </c>
      <c r="C5894" s="39"/>
      <c r="D5894" s="40">
        <v>1000</v>
      </c>
      <c r="E5894" s="41" t="s">
        <v>35195</v>
      </c>
      <c r="F5894" s="41" t="s">
        <v>35196</v>
      </c>
      <c r="G5894" s="42">
        <v>2026</v>
      </c>
      <c r="H5894" s="43" t="s">
        <v>34</v>
      </c>
      <c r="I5894" s="43" t="s">
        <v>106</v>
      </c>
      <c r="J5894" s="43" t="s">
        <v>1161</v>
      </c>
      <c r="K5894" s="43" t="s">
        <v>37</v>
      </c>
      <c r="L5894" s="43" t="s">
        <v>4334</v>
      </c>
      <c r="M5894" s="43" t="s">
        <v>626</v>
      </c>
      <c r="N5894" s="43" t="s">
        <v>4622</v>
      </c>
      <c r="O5894" s="43" t="s">
        <v>35197</v>
      </c>
      <c r="P5894" s="42">
        <v>152</v>
      </c>
      <c r="Q5894" s="44" t="s">
        <v>42</v>
      </c>
      <c r="R5894" s="44" t="s">
        <v>43</v>
      </c>
      <c r="S5894" s="44" t="s">
        <v>44</v>
      </c>
      <c r="T5894" s="44" t="s">
        <v>35198</v>
      </c>
      <c r="U5894" s="47" t="s">
        <v>35199</v>
      </c>
    </row>
    <row r="5895" spans="1:21" ht="33" customHeight="1" x14ac:dyDescent="0.2">
      <c r="A5895" s="31"/>
      <c r="B5895" s="38">
        <v>685432</v>
      </c>
      <c r="C5895" s="39"/>
      <c r="D5895" s="40">
        <v>1699</v>
      </c>
      <c r="E5895" s="41" t="s">
        <v>35200</v>
      </c>
      <c r="F5895" s="41" t="s">
        <v>14388</v>
      </c>
      <c r="G5895" s="42">
        <v>2025</v>
      </c>
      <c r="H5895" s="43" t="s">
        <v>35201</v>
      </c>
      <c r="I5895" s="43" t="s">
        <v>35</v>
      </c>
      <c r="J5895" s="43" t="s">
        <v>97</v>
      </c>
      <c r="K5895" s="43" t="s">
        <v>51</v>
      </c>
      <c r="L5895" s="43" t="s">
        <v>2134</v>
      </c>
      <c r="M5895" s="43" t="s">
        <v>626</v>
      </c>
      <c r="N5895" s="43" t="s">
        <v>9266</v>
      </c>
      <c r="O5895" s="43" t="s">
        <v>35202</v>
      </c>
      <c r="P5895" s="42">
        <v>368</v>
      </c>
      <c r="Q5895" s="44" t="s">
        <v>56</v>
      </c>
      <c r="R5895" s="44" t="s">
        <v>43</v>
      </c>
      <c r="S5895" s="44" t="s">
        <v>44</v>
      </c>
      <c r="T5895" s="44" t="s">
        <v>35203</v>
      </c>
      <c r="U5895" s="47" t="s">
        <v>35204</v>
      </c>
    </row>
    <row r="5896" spans="1:21" ht="33" customHeight="1" x14ac:dyDescent="0.2">
      <c r="A5896" s="31"/>
      <c r="B5896" s="38">
        <v>716548</v>
      </c>
      <c r="C5896" s="39"/>
      <c r="D5896" s="40">
        <v>1600</v>
      </c>
      <c r="E5896" s="41" t="s">
        <v>35205</v>
      </c>
      <c r="F5896" s="41" t="s">
        <v>35206</v>
      </c>
      <c r="G5896" s="42">
        <v>2026</v>
      </c>
      <c r="H5896" s="43" t="s">
        <v>35207</v>
      </c>
      <c r="I5896" s="43" t="s">
        <v>1123</v>
      </c>
      <c r="J5896" s="43" t="s">
        <v>97</v>
      </c>
      <c r="K5896" s="43" t="s">
        <v>150</v>
      </c>
      <c r="L5896" s="43" t="s">
        <v>2134</v>
      </c>
      <c r="M5896" s="43" t="s">
        <v>626</v>
      </c>
      <c r="N5896" s="43" t="s">
        <v>1852</v>
      </c>
      <c r="O5896" s="43" t="s">
        <v>35208</v>
      </c>
      <c r="P5896" s="42">
        <v>330</v>
      </c>
      <c r="Q5896" s="44" t="s">
        <v>42</v>
      </c>
      <c r="R5896" s="44" t="s">
        <v>43</v>
      </c>
      <c r="S5896" s="44" t="s">
        <v>44</v>
      </c>
      <c r="T5896" s="44" t="s">
        <v>35209</v>
      </c>
      <c r="U5896" s="47" t="s">
        <v>35210</v>
      </c>
    </row>
    <row r="5897" spans="1:21" ht="33" customHeight="1" x14ac:dyDescent="0.2">
      <c r="A5897" s="31"/>
      <c r="B5897" s="38">
        <v>694571</v>
      </c>
      <c r="C5897" s="39"/>
      <c r="D5897" s="40">
        <v>1300</v>
      </c>
      <c r="E5897" s="41" t="s">
        <v>35211</v>
      </c>
      <c r="F5897" s="41" t="s">
        <v>12746</v>
      </c>
      <c r="G5897" s="42">
        <v>2025</v>
      </c>
      <c r="H5897" s="43" t="s">
        <v>35212</v>
      </c>
      <c r="I5897" s="43" t="s">
        <v>35</v>
      </c>
      <c r="J5897" s="43" t="s">
        <v>861</v>
      </c>
      <c r="K5897" s="43" t="s">
        <v>37</v>
      </c>
      <c r="L5897" s="43" t="s">
        <v>2134</v>
      </c>
      <c r="M5897" s="43" t="s">
        <v>626</v>
      </c>
      <c r="N5897" s="43" t="s">
        <v>7743</v>
      </c>
      <c r="O5897" s="43" t="s">
        <v>35213</v>
      </c>
      <c r="P5897" s="42">
        <v>272</v>
      </c>
      <c r="Q5897" s="44" t="s">
        <v>42</v>
      </c>
      <c r="R5897" s="44" t="s">
        <v>43</v>
      </c>
      <c r="S5897" s="44" t="s">
        <v>44</v>
      </c>
      <c r="T5897" s="44" t="s">
        <v>35214</v>
      </c>
      <c r="U5897" s="47" t="s">
        <v>35215</v>
      </c>
    </row>
    <row r="5898" spans="1:21" ht="33" customHeight="1" x14ac:dyDescent="0.2">
      <c r="A5898" s="31"/>
      <c r="B5898" s="38">
        <v>710882</v>
      </c>
      <c r="C5898" s="39"/>
      <c r="D5898" s="40">
        <v>1200</v>
      </c>
      <c r="E5898" s="41" t="s">
        <v>35216</v>
      </c>
      <c r="F5898" s="41" t="s">
        <v>35217</v>
      </c>
      <c r="G5898" s="42">
        <v>2026</v>
      </c>
      <c r="H5898" s="43" t="s">
        <v>34</v>
      </c>
      <c r="I5898" s="43" t="s">
        <v>60</v>
      </c>
      <c r="J5898" s="43" t="s">
        <v>861</v>
      </c>
      <c r="K5898" s="43" t="s">
        <v>37</v>
      </c>
      <c r="L5898" s="43" t="s">
        <v>2134</v>
      </c>
      <c r="M5898" s="43" t="s">
        <v>626</v>
      </c>
      <c r="N5898" s="43" t="s">
        <v>31540</v>
      </c>
      <c r="O5898" s="43" t="s">
        <v>35218</v>
      </c>
      <c r="P5898" s="42">
        <v>200</v>
      </c>
      <c r="Q5898" s="44" t="s">
        <v>42</v>
      </c>
      <c r="R5898" s="44" t="s">
        <v>43</v>
      </c>
      <c r="S5898" s="44" t="s">
        <v>44</v>
      </c>
      <c r="T5898" s="44" t="s">
        <v>35219</v>
      </c>
      <c r="U5898" s="47" t="s">
        <v>35220</v>
      </c>
    </row>
    <row r="5899" spans="1:21" ht="33" customHeight="1" x14ac:dyDescent="0.2">
      <c r="A5899" s="31"/>
      <c r="B5899" s="38">
        <v>669836</v>
      </c>
      <c r="C5899" s="39"/>
      <c r="D5899" s="40">
        <v>1520</v>
      </c>
      <c r="E5899" s="41" t="s">
        <v>35211</v>
      </c>
      <c r="F5899" s="41" t="s">
        <v>35221</v>
      </c>
      <c r="G5899" s="42">
        <v>2025</v>
      </c>
      <c r="H5899" s="43" t="s">
        <v>35222</v>
      </c>
      <c r="I5899" s="43" t="s">
        <v>35</v>
      </c>
      <c r="J5899" s="43" t="s">
        <v>97</v>
      </c>
      <c r="K5899" s="43" t="s">
        <v>51</v>
      </c>
      <c r="L5899" s="43" t="s">
        <v>2134</v>
      </c>
      <c r="M5899" s="43" t="s">
        <v>626</v>
      </c>
      <c r="N5899" s="43" t="s">
        <v>4622</v>
      </c>
      <c r="O5899" s="43" t="s">
        <v>35223</v>
      </c>
      <c r="P5899" s="42">
        <v>382</v>
      </c>
      <c r="Q5899" s="44" t="s">
        <v>56</v>
      </c>
      <c r="R5899" s="44" t="s">
        <v>43</v>
      </c>
      <c r="S5899" s="44" t="s">
        <v>44</v>
      </c>
      <c r="T5899" s="44" t="s">
        <v>35224</v>
      </c>
      <c r="U5899" s="47" t="s">
        <v>35225</v>
      </c>
    </row>
    <row r="5900" spans="1:21" ht="33" customHeight="1" x14ac:dyDescent="0.2">
      <c r="A5900" s="31"/>
      <c r="B5900" s="38">
        <v>705302</v>
      </c>
      <c r="C5900" s="39"/>
      <c r="D5900" s="40">
        <v>1400</v>
      </c>
      <c r="E5900" s="41" t="s">
        <v>35226</v>
      </c>
      <c r="F5900" s="41" t="s">
        <v>35227</v>
      </c>
      <c r="G5900" s="42">
        <v>2025</v>
      </c>
      <c r="H5900" s="43" t="s">
        <v>34</v>
      </c>
      <c r="I5900" s="43" t="s">
        <v>60</v>
      </c>
      <c r="J5900" s="43" t="s">
        <v>36</v>
      </c>
      <c r="K5900" s="43" t="s">
        <v>37</v>
      </c>
      <c r="L5900" s="43" t="s">
        <v>35228</v>
      </c>
      <c r="M5900" s="43" t="s">
        <v>626</v>
      </c>
      <c r="N5900" s="43" t="s">
        <v>2199</v>
      </c>
      <c r="O5900" s="43" t="s">
        <v>35229</v>
      </c>
      <c r="P5900" s="42">
        <v>340</v>
      </c>
      <c r="Q5900" s="44" t="s">
        <v>42</v>
      </c>
      <c r="R5900" s="44" t="s">
        <v>43</v>
      </c>
      <c r="S5900" s="44" t="s">
        <v>44</v>
      </c>
      <c r="T5900" s="44" t="s">
        <v>35230</v>
      </c>
      <c r="U5900" s="47" t="s">
        <v>35231</v>
      </c>
    </row>
    <row r="5901" spans="1:21" ht="33" customHeight="1" x14ac:dyDescent="0.2">
      <c r="A5901" s="31"/>
      <c r="B5901" s="38">
        <v>678817</v>
      </c>
      <c r="C5901" s="39"/>
      <c r="D5901" s="40">
        <v>1520</v>
      </c>
      <c r="E5901" s="41" t="s">
        <v>35232</v>
      </c>
      <c r="F5901" s="41" t="s">
        <v>35233</v>
      </c>
      <c r="G5901" s="42">
        <v>2025</v>
      </c>
      <c r="H5901" s="43" t="s">
        <v>35234</v>
      </c>
      <c r="I5901" s="43" t="s">
        <v>35</v>
      </c>
      <c r="J5901" s="43" t="s">
        <v>97</v>
      </c>
      <c r="K5901" s="43" t="s">
        <v>51</v>
      </c>
      <c r="L5901" s="43" t="s">
        <v>35235</v>
      </c>
      <c r="M5901" s="43" t="s">
        <v>35236</v>
      </c>
      <c r="N5901" s="43" t="s">
        <v>4622</v>
      </c>
      <c r="O5901" s="43" t="s">
        <v>35237</v>
      </c>
      <c r="P5901" s="42">
        <v>366</v>
      </c>
      <c r="Q5901" s="44" t="s">
        <v>56</v>
      </c>
      <c r="R5901" s="44" t="s">
        <v>43</v>
      </c>
      <c r="S5901" s="44" t="s">
        <v>44</v>
      </c>
      <c r="T5901" s="44" t="s">
        <v>35238</v>
      </c>
      <c r="U5901" s="47" t="s">
        <v>35239</v>
      </c>
    </row>
    <row r="5902" spans="1:21" ht="33" customHeight="1" x14ac:dyDescent="0.2">
      <c r="A5902" s="31"/>
      <c r="B5902" s="38">
        <v>714209</v>
      </c>
      <c r="C5902" s="39"/>
      <c r="D5902" s="40">
        <v>1300</v>
      </c>
      <c r="E5902" s="41" t="s">
        <v>35240</v>
      </c>
      <c r="F5902" s="41" t="s">
        <v>35241</v>
      </c>
      <c r="G5902" s="42">
        <v>2025</v>
      </c>
      <c r="H5902" s="43" t="s">
        <v>34</v>
      </c>
      <c r="I5902" s="43" t="s">
        <v>35</v>
      </c>
      <c r="J5902" s="43" t="s">
        <v>97</v>
      </c>
      <c r="K5902" s="43" t="s">
        <v>37</v>
      </c>
      <c r="L5902" s="43" t="s">
        <v>5503</v>
      </c>
      <c r="M5902" s="43" t="s">
        <v>6231</v>
      </c>
      <c r="N5902" s="43" t="s">
        <v>627</v>
      </c>
      <c r="O5902" s="43" t="s">
        <v>35242</v>
      </c>
      <c r="P5902" s="42">
        <v>454</v>
      </c>
      <c r="Q5902" s="44" t="s">
        <v>42</v>
      </c>
      <c r="R5902" s="44" t="s">
        <v>43</v>
      </c>
      <c r="S5902" s="44" t="s">
        <v>44</v>
      </c>
      <c r="T5902" s="44" t="s">
        <v>35243</v>
      </c>
      <c r="U5902" s="47" t="s">
        <v>35244</v>
      </c>
    </row>
    <row r="5903" spans="1:21" ht="33" customHeight="1" x14ac:dyDescent="0.2">
      <c r="A5903" s="31"/>
      <c r="B5903" s="38">
        <v>681512</v>
      </c>
      <c r="C5903" s="39"/>
      <c r="D5903" s="40">
        <v>1200</v>
      </c>
      <c r="E5903" s="41" t="s">
        <v>35245</v>
      </c>
      <c r="F5903" s="41" t="s">
        <v>35246</v>
      </c>
      <c r="G5903" s="42">
        <v>2026</v>
      </c>
      <c r="H5903" s="43" t="s">
        <v>35247</v>
      </c>
      <c r="I5903" s="43" t="s">
        <v>60</v>
      </c>
      <c r="J5903" s="43" t="s">
        <v>89</v>
      </c>
      <c r="K5903" s="43" t="s">
        <v>51</v>
      </c>
      <c r="L5903" s="43" t="s">
        <v>35248</v>
      </c>
      <c r="M5903" s="43" t="s">
        <v>3109</v>
      </c>
      <c r="N5903" s="43" t="s">
        <v>4622</v>
      </c>
      <c r="O5903" s="43" t="s">
        <v>35249</v>
      </c>
      <c r="P5903" s="42">
        <v>254</v>
      </c>
      <c r="Q5903" s="44" t="s">
        <v>56</v>
      </c>
      <c r="R5903" s="44" t="s">
        <v>43</v>
      </c>
      <c r="S5903" s="44" t="s">
        <v>44</v>
      </c>
      <c r="T5903" s="44" t="s">
        <v>35250</v>
      </c>
      <c r="U5903" s="47" t="s">
        <v>35251</v>
      </c>
    </row>
    <row r="5904" spans="1:21" ht="33" customHeight="1" x14ac:dyDescent="0.2">
      <c r="A5904" s="31"/>
      <c r="B5904" s="38">
        <v>710886</v>
      </c>
      <c r="C5904" s="39"/>
      <c r="D5904" s="40">
        <v>1000</v>
      </c>
      <c r="E5904" s="41" t="s">
        <v>35252</v>
      </c>
      <c r="F5904" s="41" t="s">
        <v>35217</v>
      </c>
      <c r="G5904" s="42">
        <v>2026</v>
      </c>
      <c r="H5904" s="43" t="s">
        <v>34</v>
      </c>
      <c r="I5904" s="43" t="s">
        <v>60</v>
      </c>
      <c r="J5904" s="43" t="s">
        <v>36</v>
      </c>
      <c r="K5904" s="43" t="s">
        <v>37</v>
      </c>
      <c r="L5904" s="43" t="s">
        <v>35253</v>
      </c>
      <c r="M5904" s="43" t="s">
        <v>626</v>
      </c>
      <c r="N5904" s="43" t="s">
        <v>31540</v>
      </c>
      <c r="O5904" s="43" t="s">
        <v>35254</v>
      </c>
      <c r="P5904" s="42">
        <v>136</v>
      </c>
      <c r="Q5904" s="44" t="s">
        <v>42</v>
      </c>
      <c r="R5904" s="44" t="s">
        <v>43</v>
      </c>
      <c r="S5904" s="44" t="s">
        <v>44</v>
      </c>
      <c r="T5904" s="44" t="s">
        <v>35255</v>
      </c>
      <c r="U5904" s="47" t="s">
        <v>35256</v>
      </c>
    </row>
    <row r="5905" spans="1:21" ht="33" customHeight="1" x14ac:dyDescent="0.2">
      <c r="A5905" s="31"/>
      <c r="B5905" s="38">
        <v>644512</v>
      </c>
      <c r="C5905" s="39"/>
      <c r="D5905" s="40">
        <v>1300</v>
      </c>
      <c r="E5905" s="41" t="s">
        <v>35257</v>
      </c>
      <c r="F5905" s="41" t="s">
        <v>35258</v>
      </c>
      <c r="G5905" s="42">
        <v>2025</v>
      </c>
      <c r="H5905" s="43" t="s">
        <v>35259</v>
      </c>
      <c r="I5905" s="43" t="s">
        <v>35</v>
      </c>
      <c r="J5905" s="43" t="s">
        <v>97</v>
      </c>
      <c r="K5905" s="43" t="s">
        <v>51</v>
      </c>
      <c r="L5905" s="43" t="s">
        <v>32040</v>
      </c>
      <c r="M5905" s="43" t="s">
        <v>626</v>
      </c>
      <c r="N5905" s="43" t="s">
        <v>934</v>
      </c>
      <c r="O5905" s="43" t="s">
        <v>35260</v>
      </c>
      <c r="P5905" s="42">
        <v>246</v>
      </c>
      <c r="Q5905" s="44" t="s">
        <v>56</v>
      </c>
      <c r="R5905" s="44" t="s">
        <v>43</v>
      </c>
      <c r="S5905" s="44" t="s">
        <v>44</v>
      </c>
      <c r="T5905" s="44" t="s">
        <v>35261</v>
      </c>
      <c r="U5905" s="47" t="s">
        <v>35262</v>
      </c>
    </row>
    <row r="5906" spans="1:21" ht="33" customHeight="1" x14ac:dyDescent="0.2">
      <c r="A5906" s="31"/>
      <c r="B5906" s="38">
        <v>712738</v>
      </c>
      <c r="C5906" s="39"/>
      <c r="D5906" s="40">
        <v>1300</v>
      </c>
      <c r="E5906" s="41" t="s">
        <v>35263</v>
      </c>
      <c r="F5906" s="41" t="s">
        <v>35264</v>
      </c>
      <c r="G5906" s="42">
        <v>2025</v>
      </c>
      <c r="H5906" s="43" t="s">
        <v>34</v>
      </c>
      <c r="I5906" s="43" t="s">
        <v>35</v>
      </c>
      <c r="J5906" s="43" t="s">
        <v>89</v>
      </c>
      <c r="K5906" s="43" t="s">
        <v>37</v>
      </c>
      <c r="L5906" s="43" t="s">
        <v>32040</v>
      </c>
      <c r="M5906" s="43" t="s">
        <v>7742</v>
      </c>
      <c r="N5906" s="43" t="s">
        <v>4780</v>
      </c>
      <c r="O5906" s="43" t="s">
        <v>35265</v>
      </c>
      <c r="P5906" s="42">
        <v>288</v>
      </c>
      <c r="Q5906" s="44" t="s">
        <v>42</v>
      </c>
      <c r="R5906" s="44" t="s">
        <v>43</v>
      </c>
      <c r="S5906" s="44" t="s">
        <v>44</v>
      </c>
      <c r="T5906" s="44" t="s">
        <v>35266</v>
      </c>
      <c r="U5906" s="47" t="s">
        <v>35267</v>
      </c>
    </row>
    <row r="5907" spans="1:21" ht="33" customHeight="1" x14ac:dyDescent="0.2">
      <c r="A5907" s="31"/>
      <c r="B5907" s="38">
        <v>506064</v>
      </c>
      <c r="C5907" s="39"/>
      <c r="D5907" s="40">
        <v>1300</v>
      </c>
      <c r="E5907" s="41" t="s">
        <v>35268</v>
      </c>
      <c r="F5907" s="41" t="s">
        <v>35269</v>
      </c>
      <c r="G5907" s="42">
        <v>2025</v>
      </c>
      <c r="H5907" s="43" t="s">
        <v>1978</v>
      </c>
      <c r="I5907" s="43" t="s">
        <v>35</v>
      </c>
      <c r="J5907" s="43" t="s">
        <v>97</v>
      </c>
      <c r="K5907" s="43" t="s">
        <v>51</v>
      </c>
      <c r="L5907" s="43" t="s">
        <v>35270</v>
      </c>
      <c r="M5907" s="43" t="s">
        <v>626</v>
      </c>
      <c r="N5907" s="43" t="s">
        <v>1220</v>
      </c>
      <c r="O5907" s="43" t="s">
        <v>35271</v>
      </c>
      <c r="P5907" s="42">
        <v>254</v>
      </c>
      <c r="Q5907" s="44" t="s">
        <v>56</v>
      </c>
      <c r="R5907" s="44" t="s">
        <v>43</v>
      </c>
      <c r="S5907" s="44" t="s">
        <v>44</v>
      </c>
      <c r="T5907" s="44" t="s">
        <v>35272</v>
      </c>
      <c r="U5907" s="47" t="s">
        <v>35273</v>
      </c>
    </row>
    <row r="5908" spans="1:21" ht="33" customHeight="1" x14ac:dyDescent="0.2">
      <c r="A5908" s="31"/>
      <c r="B5908" s="38">
        <v>713306</v>
      </c>
      <c r="C5908" s="39"/>
      <c r="D5908" s="40">
        <v>1300</v>
      </c>
      <c r="E5908" s="41" t="s">
        <v>35274</v>
      </c>
      <c r="F5908" s="41" t="s">
        <v>35275</v>
      </c>
      <c r="G5908" s="42">
        <v>2026</v>
      </c>
      <c r="H5908" s="43" t="s">
        <v>35276</v>
      </c>
      <c r="I5908" s="43" t="s">
        <v>35</v>
      </c>
      <c r="J5908" s="43" t="s">
        <v>89</v>
      </c>
      <c r="K5908" s="43" t="s">
        <v>51</v>
      </c>
      <c r="L5908" s="43" t="s">
        <v>34746</v>
      </c>
      <c r="M5908" s="43" t="s">
        <v>16547</v>
      </c>
      <c r="N5908" s="43" t="s">
        <v>481</v>
      </c>
      <c r="O5908" s="43" t="s">
        <v>35277</v>
      </c>
      <c r="P5908" s="42">
        <v>272</v>
      </c>
      <c r="Q5908" s="44" t="s">
        <v>56</v>
      </c>
      <c r="R5908" s="44" t="s">
        <v>43</v>
      </c>
      <c r="S5908" s="44" t="s">
        <v>44</v>
      </c>
      <c r="T5908" s="44" t="s">
        <v>35278</v>
      </c>
      <c r="U5908" s="47" t="s">
        <v>35279</v>
      </c>
    </row>
    <row r="5909" spans="1:21" ht="33" customHeight="1" x14ac:dyDescent="0.2">
      <c r="A5909" s="31"/>
      <c r="B5909" s="38">
        <v>711497</v>
      </c>
      <c r="C5909" s="39"/>
      <c r="D5909" s="40">
        <v>1000</v>
      </c>
      <c r="E5909" s="41" t="s">
        <v>35280</v>
      </c>
      <c r="F5909" s="41" t="s">
        <v>35281</v>
      </c>
      <c r="G5909" s="42">
        <v>2026</v>
      </c>
      <c r="H5909" s="43" t="s">
        <v>34</v>
      </c>
      <c r="I5909" s="43" t="s">
        <v>60</v>
      </c>
      <c r="J5909" s="43" t="s">
        <v>97</v>
      </c>
      <c r="K5909" s="43" t="s">
        <v>37</v>
      </c>
      <c r="L5909" s="43" t="s">
        <v>28724</v>
      </c>
      <c r="M5909" s="43" t="s">
        <v>35282</v>
      </c>
      <c r="N5909" s="43" t="s">
        <v>934</v>
      </c>
      <c r="O5909" s="43" t="s">
        <v>35283</v>
      </c>
      <c r="P5909" s="42">
        <v>144</v>
      </c>
      <c r="Q5909" s="44" t="s">
        <v>42</v>
      </c>
      <c r="R5909" s="44" t="s">
        <v>43</v>
      </c>
      <c r="S5909" s="44" t="s">
        <v>44</v>
      </c>
      <c r="T5909" s="44" t="s">
        <v>35284</v>
      </c>
      <c r="U5909" s="47" t="s">
        <v>35285</v>
      </c>
    </row>
    <row r="5910" spans="1:21" ht="33" customHeight="1" x14ac:dyDescent="0.2">
      <c r="A5910" s="31"/>
      <c r="B5910" s="38">
        <v>665618</v>
      </c>
      <c r="C5910" s="39"/>
      <c r="D5910" s="40">
        <v>1000</v>
      </c>
      <c r="E5910" s="41" t="s">
        <v>35286</v>
      </c>
      <c r="F5910" s="41" t="s">
        <v>6211</v>
      </c>
      <c r="G5910" s="42">
        <v>2025</v>
      </c>
      <c r="H5910" s="43" t="s">
        <v>34</v>
      </c>
      <c r="I5910" s="43" t="s">
        <v>106</v>
      </c>
      <c r="J5910" s="43" t="s">
        <v>1161</v>
      </c>
      <c r="K5910" s="43" t="s">
        <v>37</v>
      </c>
      <c r="L5910" s="43" t="s">
        <v>35287</v>
      </c>
      <c r="M5910" s="43" t="s">
        <v>626</v>
      </c>
      <c r="N5910" s="43" t="s">
        <v>1044</v>
      </c>
      <c r="O5910" s="43" t="s">
        <v>35288</v>
      </c>
      <c r="P5910" s="42">
        <v>160</v>
      </c>
      <c r="Q5910" s="44" t="s">
        <v>42</v>
      </c>
      <c r="R5910" s="44" t="s">
        <v>43</v>
      </c>
      <c r="S5910" s="44" t="s">
        <v>44</v>
      </c>
      <c r="T5910" s="44" t="s">
        <v>35289</v>
      </c>
      <c r="U5910" s="47" t="s">
        <v>35290</v>
      </c>
    </row>
    <row r="5911" spans="1:21" ht="33" customHeight="1" x14ac:dyDescent="0.2">
      <c r="A5911" s="31"/>
      <c r="B5911" s="38">
        <v>541323</v>
      </c>
      <c r="C5911" s="39"/>
      <c r="D5911" s="40">
        <v>1120</v>
      </c>
      <c r="E5911" s="41" t="s">
        <v>35291</v>
      </c>
      <c r="F5911" s="41" t="s">
        <v>35292</v>
      </c>
      <c r="G5911" s="42">
        <v>2025</v>
      </c>
      <c r="H5911" s="43" t="s">
        <v>35293</v>
      </c>
      <c r="I5911" s="43" t="s">
        <v>35</v>
      </c>
      <c r="J5911" s="43" t="s">
        <v>97</v>
      </c>
      <c r="K5911" s="43" t="s">
        <v>51</v>
      </c>
      <c r="L5911" s="43" t="s">
        <v>27803</v>
      </c>
      <c r="M5911" s="43" t="s">
        <v>626</v>
      </c>
      <c r="N5911" s="43" t="s">
        <v>4622</v>
      </c>
      <c r="O5911" s="43" t="s">
        <v>35294</v>
      </c>
      <c r="P5911" s="42">
        <v>238</v>
      </c>
      <c r="Q5911" s="44" t="s">
        <v>56</v>
      </c>
      <c r="R5911" s="44" t="s">
        <v>43</v>
      </c>
      <c r="S5911" s="44" t="s">
        <v>44</v>
      </c>
      <c r="T5911" s="44" t="s">
        <v>35295</v>
      </c>
      <c r="U5911" s="47" t="s">
        <v>35296</v>
      </c>
    </row>
    <row r="5912" spans="1:21" ht="33" customHeight="1" x14ac:dyDescent="0.2">
      <c r="A5912" s="31"/>
      <c r="B5912" s="38">
        <v>482280</v>
      </c>
      <c r="C5912" s="39"/>
      <c r="D5912" s="40">
        <v>1200</v>
      </c>
      <c r="E5912" s="41" t="s">
        <v>35297</v>
      </c>
      <c r="F5912" s="41" t="s">
        <v>35298</v>
      </c>
      <c r="G5912" s="42">
        <v>2025</v>
      </c>
      <c r="H5912" s="43" t="s">
        <v>1978</v>
      </c>
      <c r="I5912" s="43" t="s">
        <v>60</v>
      </c>
      <c r="J5912" s="43" t="s">
        <v>97</v>
      </c>
      <c r="K5912" s="43" t="s">
        <v>51</v>
      </c>
      <c r="L5912" s="43" t="s">
        <v>35299</v>
      </c>
      <c r="M5912" s="43" t="s">
        <v>626</v>
      </c>
      <c r="N5912" s="43" t="s">
        <v>100</v>
      </c>
      <c r="O5912" s="43" t="s">
        <v>35300</v>
      </c>
      <c r="P5912" s="42">
        <v>272</v>
      </c>
      <c r="Q5912" s="44" t="s">
        <v>56</v>
      </c>
      <c r="R5912" s="44" t="s">
        <v>43</v>
      </c>
      <c r="S5912" s="44" t="s">
        <v>44</v>
      </c>
      <c r="T5912" s="44" t="s">
        <v>35301</v>
      </c>
      <c r="U5912" s="47" t="s">
        <v>35302</v>
      </c>
    </row>
    <row r="5913" spans="1:21" ht="33" customHeight="1" x14ac:dyDescent="0.2">
      <c r="A5913" s="31"/>
      <c r="B5913" s="38">
        <v>636328</v>
      </c>
      <c r="C5913" s="39"/>
      <c r="D5913" s="40">
        <v>1200</v>
      </c>
      <c r="E5913" s="41" t="s">
        <v>35297</v>
      </c>
      <c r="F5913" s="41" t="s">
        <v>35303</v>
      </c>
      <c r="G5913" s="42">
        <v>2025</v>
      </c>
      <c r="H5913" s="43" t="s">
        <v>35304</v>
      </c>
      <c r="I5913" s="43" t="s">
        <v>60</v>
      </c>
      <c r="J5913" s="43" t="s">
        <v>97</v>
      </c>
      <c r="K5913" s="43" t="s">
        <v>51</v>
      </c>
      <c r="L5913" s="43" t="s">
        <v>35299</v>
      </c>
      <c r="M5913" s="43" t="s">
        <v>626</v>
      </c>
      <c r="N5913" s="43" t="s">
        <v>9144</v>
      </c>
      <c r="O5913" s="43" t="s">
        <v>35305</v>
      </c>
      <c r="P5913" s="42">
        <v>334</v>
      </c>
      <c r="Q5913" s="44" t="s">
        <v>56</v>
      </c>
      <c r="R5913" s="44" t="s">
        <v>43</v>
      </c>
      <c r="S5913" s="44" t="s">
        <v>44</v>
      </c>
      <c r="T5913" s="44" t="s">
        <v>35306</v>
      </c>
      <c r="U5913" s="47" t="s">
        <v>35307</v>
      </c>
    </row>
    <row r="5914" spans="1:21" ht="33" customHeight="1" x14ac:dyDescent="0.2">
      <c r="A5914" s="31"/>
      <c r="B5914" s="38">
        <v>708496</v>
      </c>
      <c r="C5914" s="39"/>
      <c r="D5914" s="40">
        <v>1000</v>
      </c>
      <c r="E5914" s="41" t="s">
        <v>35308</v>
      </c>
      <c r="F5914" s="41" t="s">
        <v>35309</v>
      </c>
      <c r="G5914" s="42">
        <v>2025</v>
      </c>
      <c r="H5914" s="43" t="s">
        <v>34</v>
      </c>
      <c r="I5914" s="43" t="s">
        <v>60</v>
      </c>
      <c r="J5914" s="43" t="s">
        <v>97</v>
      </c>
      <c r="K5914" s="43" t="s">
        <v>37</v>
      </c>
      <c r="L5914" s="43" t="s">
        <v>2134</v>
      </c>
      <c r="M5914" s="43" t="s">
        <v>35310</v>
      </c>
      <c r="N5914" s="43" t="s">
        <v>35311</v>
      </c>
      <c r="O5914" s="43" t="s">
        <v>35312</v>
      </c>
      <c r="P5914" s="42">
        <v>144</v>
      </c>
      <c r="Q5914" s="44" t="s">
        <v>42</v>
      </c>
      <c r="R5914" s="44" t="s">
        <v>43</v>
      </c>
      <c r="S5914" s="44" t="s">
        <v>44</v>
      </c>
      <c r="T5914" s="44" t="s">
        <v>35313</v>
      </c>
      <c r="U5914" s="47" t="s">
        <v>35314</v>
      </c>
    </row>
    <row r="5915" spans="1:21" ht="33" customHeight="1" x14ac:dyDescent="0.2">
      <c r="A5915" s="31"/>
      <c r="B5915" s="38">
        <v>695649</v>
      </c>
      <c r="C5915" s="39"/>
      <c r="D5915" s="40">
        <v>1400</v>
      </c>
      <c r="E5915" s="41" t="s">
        <v>35315</v>
      </c>
      <c r="F5915" s="41" t="s">
        <v>35227</v>
      </c>
      <c r="G5915" s="42">
        <v>2025</v>
      </c>
      <c r="H5915" s="43" t="s">
        <v>34</v>
      </c>
      <c r="I5915" s="43" t="s">
        <v>35</v>
      </c>
      <c r="J5915" s="43" t="s">
        <v>1766</v>
      </c>
      <c r="K5915" s="43" t="s">
        <v>37</v>
      </c>
      <c r="L5915" s="43" t="s">
        <v>34998</v>
      </c>
      <c r="M5915" s="43" t="s">
        <v>3078</v>
      </c>
      <c r="N5915" s="43" t="s">
        <v>2199</v>
      </c>
      <c r="O5915" s="43" t="s">
        <v>35316</v>
      </c>
      <c r="P5915" s="42">
        <v>364</v>
      </c>
      <c r="Q5915" s="44" t="s">
        <v>42</v>
      </c>
      <c r="R5915" s="44" t="s">
        <v>43</v>
      </c>
      <c r="S5915" s="44" t="s">
        <v>44</v>
      </c>
      <c r="T5915" s="44" t="s">
        <v>35317</v>
      </c>
      <c r="U5915" s="47" t="s">
        <v>35318</v>
      </c>
    </row>
    <row r="5916" spans="1:21" ht="33" customHeight="1" x14ac:dyDescent="0.2">
      <c r="A5916" s="31"/>
      <c r="B5916" s="38">
        <v>631311</v>
      </c>
      <c r="C5916" s="39"/>
      <c r="D5916" s="40">
        <v>2150</v>
      </c>
      <c r="E5916" s="41" t="s">
        <v>35319</v>
      </c>
      <c r="F5916" s="41" t="s">
        <v>9349</v>
      </c>
      <c r="G5916" s="42">
        <v>2025</v>
      </c>
      <c r="H5916" s="43" t="s">
        <v>35320</v>
      </c>
      <c r="I5916" s="43" t="s">
        <v>35</v>
      </c>
      <c r="J5916" s="43" t="s">
        <v>89</v>
      </c>
      <c r="K5916" s="43" t="s">
        <v>51</v>
      </c>
      <c r="L5916" s="43" t="s">
        <v>2134</v>
      </c>
      <c r="M5916" s="43" t="s">
        <v>626</v>
      </c>
      <c r="N5916" s="43" t="s">
        <v>934</v>
      </c>
      <c r="O5916" s="43" t="s">
        <v>35321</v>
      </c>
      <c r="P5916" s="42">
        <v>496</v>
      </c>
      <c r="Q5916" s="44" t="s">
        <v>56</v>
      </c>
      <c r="R5916" s="44" t="s">
        <v>43</v>
      </c>
      <c r="S5916" s="44" t="s">
        <v>44</v>
      </c>
      <c r="T5916" s="44" t="s">
        <v>35322</v>
      </c>
      <c r="U5916" s="47" t="s">
        <v>35323</v>
      </c>
    </row>
    <row r="5917" spans="1:21" ht="33" customHeight="1" x14ac:dyDescent="0.2">
      <c r="A5917" s="31"/>
      <c r="B5917" s="38">
        <v>635855</v>
      </c>
      <c r="C5917" s="39"/>
      <c r="D5917" s="40">
        <v>999</v>
      </c>
      <c r="E5917" s="41" t="s">
        <v>35324</v>
      </c>
      <c r="F5917" s="41" t="s">
        <v>14388</v>
      </c>
      <c r="G5917" s="42">
        <v>2025</v>
      </c>
      <c r="H5917" s="43" t="s">
        <v>34</v>
      </c>
      <c r="I5917" s="43" t="s">
        <v>60</v>
      </c>
      <c r="J5917" s="43" t="s">
        <v>97</v>
      </c>
      <c r="K5917" s="43" t="s">
        <v>51</v>
      </c>
      <c r="L5917" s="43" t="s">
        <v>2134</v>
      </c>
      <c r="M5917" s="43" t="s">
        <v>626</v>
      </c>
      <c r="N5917" s="43" t="s">
        <v>9266</v>
      </c>
      <c r="O5917" s="43" t="s">
        <v>35325</v>
      </c>
      <c r="P5917" s="42">
        <v>192</v>
      </c>
      <c r="Q5917" s="44" t="s">
        <v>42</v>
      </c>
      <c r="R5917" s="44" t="s">
        <v>43</v>
      </c>
      <c r="S5917" s="44" t="s">
        <v>44</v>
      </c>
      <c r="T5917" s="44" t="s">
        <v>35326</v>
      </c>
      <c r="U5917" s="47" t="s">
        <v>35327</v>
      </c>
    </row>
    <row r="5918" spans="1:21" ht="33" customHeight="1" x14ac:dyDescent="0.2">
      <c r="A5918" s="31"/>
      <c r="B5918" s="38">
        <v>699475</v>
      </c>
      <c r="C5918" s="39"/>
      <c r="D5918" s="40">
        <v>1400</v>
      </c>
      <c r="E5918" s="41" t="s">
        <v>35328</v>
      </c>
      <c r="F5918" s="41" t="s">
        <v>35329</v>
      </c>
      <c r="G5918" s="42">
        <v>2025</v>
      </c>
      <c r="H5918" s="43" t="s">
        <v>34</v>
      </c>
      <c r="I5918" s="43" t="s">
        <v>106</v>
      </c>
      <c r="J5918" s="43" t="s">
        <v>36</v>
      </c>
      <c r="K5918" s="43" t="s">
        <v>37</v>
      </c>
      <c r="L5918" s="43" t="s">
        <v>7894</v>
      </c>
      <c r="M5918" s="43" t="s">
        <v>206</v>
      </c>
      <c r="N5918" s="43" t="s">
        <v>19688</v>
      </c>
      <c r="O5918" s="43" t="s">
        <v>35330</v>
      </c>
      <c r="P5918" s="42">
        <v>392</v>
      </c>
      <c r="Q5918" s="44" t="s">
        <v>42</v>
      </c>
      <c r="R5918" s="44" t="s">
        <v>43</v>
      </c>
      <c r="S5918" s="44" t="s">
        <v>44</v>
      </c>
      <c r="T5918" s="44" t="s">
        <v>35331</v>
      </c>
      <c r="U5918" s="47" t="s">
        <v>35332</v>
      </c>
    </row>
    <row r="5919" spans="1:21" ht="33" customHeight="1" x14ac:dyDescent="0.2">
      <c r="A5919" s="31"/>
      <c r="B5919" s="38">
        <v>708376</v>
      </c>
      <c r="C5919" s="39"/>
      <c r="D5919" s="40">
        <v>1000</v>
      </c>
      <c r="E5919" s="41" t="s">
        <v>35333</v>
      </c>
      <c r="F5919" s="41" t="s">
        <v>35334</v>
      </c>
      <c r="G5919" s="42">
        <v>2025</v>
      </c>
      <c r="H5919" s="43" t="s">
        <v>34</v>
      </c>
      <c r="I5919" s="43" t="s">
        <v>60</v>
      </c>
      <c r="J5919" s="43" t="s">
        <v>36</v>
      </c>
      <c r="K5919" s="43" t="s">
        <v>37</v>
      </c>
      <c r="L5919" s="43" t="s">
        <v>35335</v>
      </c>
      <c r="M5919" s="43" t="s">
        <v>1594</v>
      </c>
      <c r="N5919" s="43" t="s">
        <v>1702</v>
      </c>
      <c r="O5919" s="43" t="s">
        <v>35336</v>
      </c>
      <c r="P5919" s="42">
        <v>102</v>
      </c>
      <c r="Q5919" s="44" t="s">
        <v>42</v>
      </c>
      <c r="R5919" s="44" t="s">
        <v>43</v>
      </c>
      <c r="S5919" s="44" t="s">
        <v>44</v>
      </c>
      <c r="T5919" s="44" t="s">
        <v>35337</v>
      </c>
      <c r="U5919" s="47" t="s">
        <v>35338</v>
      </c>
    </row>
    <row r="5920" spans="1:21" ht="33" customHeight="1" x14ac:dyDescent="0.2">
      <c r="A5920" s="31"/>
      <c r="B5920" s="38">
        <v>703565</v>
      </c>
      <c r="C5920" s="39"/>
      <c r="D5920" s="40">
        <v>1000</v>
      </c>
      <c r="E5920" s="41" t="s">
        <v>35339</v>
      </c>
      <c r="F5920" s="41" t="s">
        <v>35340</v>
      </c>
      <c r="G5920" s="42">
        <v>2025</v>
      </c>
      <c r="H5920" s="43" t="s">
        <v>34</v>
      </c>
      <c r="I5920" s="43" t="s">
        <v>60</v>
      </c>
      <c r="J5920" s="43" t="s">
        <v>97</v>
      </c>
      <c r="K5920" s="43" t="s">
        <v>37</v>
      </c>
      <c r="L5920" s="43" t="s">
        <v>35341</v>
      </c>
      <c r="M5920" s="43" t="s">
        <v>35342</v>
      </c>
      <c r="N5920" s="43" t="s">
        <v>40</v>
      </c>
      <c r="O5920" s="43" t="s">
        <v>35343</v>
      </c>
      <c r="P5920" s="42">
        <v>120</v>
      </c>
      <c r="Q5920" s="44" t="s">
        <v>42</v>
      </c>
      <c r="R5920" s="44" t="s">
        <v>43</v>
      </c>
      <c r="S5920" s="44" t="s">
        <v>44</v>
      </c>
      <c r="T5920" s="44" t="s">
        <v>35344</v>
      </c>
      <c r="U5920" s="47" t="s">
        <v>35345</v>
      </c>
    </row>
    <row r="5921" spans="1:21" ht="33" customHeight="1" x14ac:dyDescent="0.2">
      <c r="A5921" s="31"/>
      <c r="B5921" s="38">
        <v>684665</v>
      </c>
      <c r="C5921" s="39"/>
      <c r="D5921" s="40">
        <v>1200</v>
      </c>
      <c r="E5921" s="41" t="s">
        <v>35346</v>
      </c>
      <c r="F5921" s="41" t="s">
        <v>35347</v>
      </c>
      <c r="G5921" s="42">
        <v>2025</v>
      </c>
      <c r="H5921" s="43" t="s">
        <v>35348</v>
      </c>
      <c r="I5921" s="43" t="s">
        <v>60</v>
      </c>
      <c r="J5921" s="43" t="s">
        <v>861</v>
      </c>
      <c r="K5921" s="43" t="s">
        <v>150</v>
      </c>
      <c r="L5921" s="43" t="s">
        <v>35349</v>
      </c>
      <c r="M5921" s="43" t="s">
        <v>1802</v>
      </c>
      <c r="N5921" s="43" t="s">
        <v>1906</v>
      </c>
      <c r="O5921" s="43" t="s">
        <v>35350</v>
      </c>
      <c r="P5921" s="42">
        <v>256</v>
      </c>
      <c r="Q5921" s="44" t="s">
        <v>56</v>
      </c>
      <c r="R5921" s="44" t="s">
        <v>43</v>
      </c>
      <c r="S5921" s="44" t="s">
        <v>44</v>
      </c>
      <c r="T5921" s="44" t="s">
        <v>35351</v>
      </c>
      <c r="U5921" s="47" t="s">
        <v>35352</v>
      </c>
    </row>
    <row r="5922" spans="1:21" ht="33" customHeight="1" x14ac:dyDescent="0.2">
      <c r="A5922" s="31"/>
      <c r="B5922" s="38">
        <v>710762</v>
      </c>
      <c r="C5922" s="39"/>
      <c r="D5922" s="40">
        <v>1300</v>
      </c>
      <c r="E5922" s="41" t="s">
        <v>35353</v>
      </c>
      <c r="F5922" s="41" t="s">
        <v>35347</v>
      </c>
      <c r="G5922" s="42">
        <v>2026</v>
      </c>
      <c r="H5922" s="43" t="s">
        <v>35354</v>
      </c>
      <c r="I5922" s="43" t="s">
        <v>60</v>
      </c>
      <c r="J5922" s="43" t="s">
        <v>50</v>
      </c>
      <c r="K5922" s="43" t="s">
        <v>150</v>
      </c>
      <c r="L5922" s="43" t="s">
        <v>35349</v>
      </c>
      <c r="M5922" s="43" t="s">
        <v>4928</v>
      </c>
      <c r="N5922" s="43" t="s">
        <v>1906</v>
      </c>
      <c r="O5922" s="43" t="s">
        <v>35355</v>
      </c>
      <c r="P5922" s="42">
        <v>256</v>
      </c>
      <c r="Q5922" s="44" t="s">
        <v>56</v>
      </c>
      <c r="R5922" s="44" t="s">
        <v>43</v>
      </c>
      <c r="S5922" s="44" t="s">
        <v>44</v>
      </c>
      <c r="T5922" s="44" t="s">
        <v>35356</v>
      </c>
      <c r="U5922" s="47" t="s">
        <v>35357</v>
      </c>
    </row>
    <row r="5923" spans="1:21" ht="33" customHeight="1" x14ac:dyDescent="0.2">
      <c r="A5923" s="31"/>
      <c r="B5923" s="38">
        <v>705203</v>
      </c>
      <c r="C5923" s="39"/>
      <c r="D5923" s="40">
        <v>2100</v>
      </c>
      <c r="E5923" s="41" t="s">
        <v>35353</v>
      </c>
      <c r="F5923" s="41" t="s">
        <v>35358</v>
      </c>
      <c r="G5923" s="42">
        <v>2025</v>
      </c>
      <c r="H5923" s="43" t="s">
        <v>35359</v>
      </c>
      <c r="I5923" s="43" t="s">
        <v>60</v>
      </c>
      <c r="J5923" s="43" t="s">
        <v>50</v>
      </c>
      <c r="K5923" s="43" t="s">
        <v>51</v>
      </c>
      <c r="L5923" s="43" t="s">
        <v>35349</v>
      </c>
      <c r="M5923" s="43" t="s">
        <v>35360</v>
      </c>
      <c r="N5923" s="43" t="s">
        <v>35361</v>
      </c>
      <c r="O5923" s="43" t="s">
        <v>35362</v>
      </c>
      <c r="P5923" s="42">
        <v>464</v>
      </c>
      <c r="Q5923" s="44" t="s">
        <v>56</v>
      </c>
      <c r="R5923" s="44" t="s">
        <v>43</v>
      </c>
      <c r="S5923" s="44" t="s">
        <v>44</v>
      </c>
      <c r="T5923" s="44" t="s">
        <v>35363</v>
      </c>
      <c r="U5923" s="47" t="s">
        <v>35364</v>
      </c>
    </row>
    <row r="5924" spans="1:21" ht="33" customHeight="1" x14ac:dyDescent="0.2">
      <c r="A5924" s="31"/>
      <c r="B5924" s="38">
        <v>705589</v>
      </c>
      <c r="C5924" s="39"/>
      <c r="D5924" s="40">
        <v>1800</v>
      </c>
      <c r="E5924" s="41" t="s">
        <v>35365</v>
      </c>
      <c r="F5924" s="41" t="s">
        <v>35358</v>
      </c>
      <c r="G5924" s="42">
        <v>2025</v>
      </c>
      <c r="H5924" s="43" t="s">
        <v>35359</v>
      </c>
      <c r="I5924" s="43" t="s">
        <v>60</v>
      </c>
      <c r="J5924" s="43" t="s">
        <v>50</v>
      </c>
      <c r="K5924" s="43" t="s">
        <v>51</v>
      </c>
      <c r="L5924" s="43" t="s">
        <v>35349</v>
      </c>
      <c r="M5924" s="43" t="s">
        <v>1802</v>
      </c>
      <c r="N5924" s="43" t="s">
        <v>35361</v>
      </c>
      <c r="O5924" s="43" t="s">
        <v>35366</v>
      </c>
      <c r="P5924" s="42">
        <v>368</v>
      </c>
      <c r="Q5924" s="44" t="s">
        <v>56</v>
      </c>
      <c r="R5924" s="44" t="s">
        <v>43</v>
      </c>
      <c r="S5924" s="44" t="s">
        <v>44</v>
      </c>
      <c r="T5924" s="44" t="s">
        <v>35367</v>
      </c>
      <c r="U5924" s="47" t="s">
        <v>35368</v>
      </c>
    </row>
    <row r="5925" spans="1:21" ht="33" customHeight="1" x14ac:dyDescent="0.2">
      <c r="A5925" s="31"/>
      <c r="B5925" s="38">
        <v>513707</v>
      </c>
      <c r="C5925" s="39"/>
      <c r="D5925" s="40">
        <v>1600</v>
      </c>
      <c r="E5925" s="41" t="s">
        <v>35369</v>
      </c>
      <c r="F5925" s="41" t="s">
        <v>35370</v>
      </c>
      <c r="G5925" s="42">
        <v>2026</v>
      </c>
      <c r="H5925" s="43" t="s">
        <v>35371</v>
      </c>
      <c r="I5925" s="43" t="s">
        <v>35</v>
      </c>
      <c r="J5925" s="43" t="s">
        <v>97</v>
      </c>
      <c r="K5925" s="43" t="s">
        <v>51</v>
      </c>
      <c r="L5925" s="43" t="s">
        <v>23939</v>
      </c>
      <c r="M5925" s="43" t="s">
        <v>35372</v>
      </c>
      <c r="N5925" s="43"/>
      <c r="O5925" s="43" t="s">
        <v>35373</v>
      </c>
      <c r="P5925" s="42">
        <v>332</v>
      </c>
      <c r="Q5925" s="44" t="s">
        <v>56</v>
      </c>
      <c r="R5925" s="44" t="s">
        <v>43</v>
      </c>
      <c r="S5925" s="44" t="s">
        <v>44</v>
      </c>
      <c r="T5925" s="44" t="s">
        <v>35374</v>
      </c>
      <c r="U5925" s="47" t="s">
        <v>35375</v>
      </c>
    </row>
    <row r="5926" spans="1:21" ht="33" customHeight="1" x14ac:dyDescent="0.2">
      <c r="A5926" s="31"/>
      <c r="B5926" s="38">
        <v>712581</v>
      </c>
      <c r="C5926" s="39"/>
      <c r="D5926" s="40">
        <v>1200</v>
      </c>
      <c r="E5926" s="41" t="s">
        <v>35376</v>
      </c>
      <c r="F5926" s="41" t="s">
        <v>35377</v>
      </c>
      <c r="G5926" s="42">
        <v>2026</v>
      </c>
      <c r="H5926" s="43" t="s">
        <v>34</v>
      </c>
      <c r="I5926" s="43" t="s">
        <v>106</v>
      </c>
      <c r="J5926" s="43" t="s">
        <v>36</v>
      </c>
      <c r="K5926" s="43" t="s">
        <v>51</v>
      </c>
      <c r="L5926" s="43" t="s">
        <v>27159</v>
      </c>
      <c r="M5926" s="43" t="s">
        <v>2058</v>
      </c>
      <c r="N5926" s="43" t="s">
        <v>100</v>
      </c>
      <c r="O5926" s="43" t="s">
        <v>35378</v>
      </c>
      <c r="P5926" s="42">
        <v>136</v>
      </c>
      <c r="Q5926" s="44" t="s">
        <v>42</v>
      </c>
      <c r="R5926" s="44" t="s">
        <v>43</v>
      </c>
      <c r="S5926" s="44" t="s">
        <v>44</v>
      </c>
      <c r="T5926" s="44" t="s">
        <v>35379</v>
      </c>
      <c r="U5926" s="47" t="s">
        <v>35380</v>
      </c>
    </row>
    <row r="5927" spans="1:21" ht="33" customHeight="1" x14ac:dyDescent="0.2">
      <c r="A5927" s="31"/>
      <c r="B5927" s="38">
        <v>709267</v>
      </c>
      <c r="C5927" s="39"/>
      <c r="D5927" s="40">
        <v>1000</v>
      </c>
      <c r="E5927" s="41" t="s">
        <v>35381</v>
      </c>
      <c r="F5927" s="41" t="s">
        <v>35382</v>
      </c>
      <c r="G5927" s="42">
        <v>2026</v>
      </c>
      <c r="H5927" s="43" t="s">
        <v>34</v>
      </c>
      <c r="I5927" s="43" t="s">
        <v>106</v>
      </c>
      <c r="J5927" s="43" t="s">
        <v>36</v>
      </c>
      <c r="K5927" s="43" t="s">
        <v>37</v>
      </c>
      <c r="L5927" s="43" t="s">
        <v>28060</v>
      </c>
      <c r="M5927" s="43" t="s">
        <v>3097</v>
      </c>
      <c r="N5927" s="43" t="s">
        <v>10474</v>
      </c>
      <c r="O5927" s="43" t="s">
        <v>35383</v>
      </c>
      <c r="P5927" s="42">
        <v>156</v>
      </c>
      <c r="Q5927" s="44" t="s">
        <v>42</v>
      </c>
      <c r="R5927" s="44" t="s">
        <v>43</v>
      </c>
      <c r="S5927" s="44" t="s">
        <v>44</v>
      </c>
      <c r="T5927" s="44" t="s">
        <v>35384</v>
      </c>
      <c r="U5927" s="47" t="s">
        <v>35385</v>
      </c>
    </row>
    <row r="5928" spans="1:21" ht="33" customHeight="1" x14ac:dyDescent="0.2">
      <c r="A5928" s="31"/>
      <c r="B5928" s="38">
        <v>711223</v>
      </c>
      <c r="C5928" s="39"/>
      <c r="D5928" s="40">
        <v>1000</v>
      </c>
      <c r="E5928" s="41" t="s">
        <v>35386</v>
      </c>
      <c r="F5928" s="41" t="s">
        <v>35387</v>
      </c>
      <c r="G5928" s="42">
        <v>2026</v>
      </c>
      <c r="H5928" s="43" t="s">
        <v>34</v>
      </c>
      <c r="I5928" s="43" t="s">
        <v>106</v>
      </c>
      <c r="J5928" s="43" t="s">
        <v>1161</v>
      </c>
      <c r="K5928" s="43" t="s">
        <v>37</v>
      </c>
      <c r="L5928" s="43" t="s">
        <v>7417</v>
      </c>
      <c r="M5928" s="43" t="s">
        <v>626</v>
      </c>
      <c r="N5928" s="43" t="s">
        <v>7676</v>
      </c>
      <c r="O5928" s="43" t="s">
        <v>35388</v>
      </c>
      <c r="P5928" s="42">
        <v>96</v>
      </c>
      <c r="Q5928" s="44" t="s">
        <v>42</v>
      </c>
      <c r="R5928" s="44" t="s">
        <v>43</v>
      </c>
      <c r="S5928" s="44" t="s">
        <v>44</v>
      </c>
      <c r="T5928" s="44" t="s">
        <v>35389</v>
      </c>
      <c r="U5928" s="47" t="s">
        <v>35390</v>
      </c>
    </row>
    <row r="5929" spans="1:21" ht="33" customHeight="1" x14ac:dyDescent="0.2">
      <c r="A5929" s="31"/>
      <c r="B5929" s="38">
        <v>711210</v>
      </c>
      <c r="C5929" s="39"/>
      <c r="D5929" s="40">
        <v>1000</v>
      </c>
      <c r="E5929" s="41" t="s">
        <v>35391</v>
      </c>
      <c r="F5929" s="41" t="s">
        <v>35392</v>
      </c>
      <c r="G5929" s="42">
        <v>2026</v>
      </c>
      <c r="H5929" s="43" t="s">
        <v>34</v>
      </c>
      <c r="I5929" s="43" t="s">
        <v>106</v>
      </c>
      <c r="J5929" s="43" t="s">
        <v>1161</v>
      </c>
      <c r="K5929" s="43" t="s">
        <v>37</v>
      </c>
      <c r="L5929" s="43" t="s">
        <v>35393</v>
      </c>
      <c r="M5929" s="43" t="s">
        <v>626</v>
      </c>
      <c r="N5929" s="43"/>
      <c r="O5929" s="43" t="s">
        <v>35394</v>
      </c>
      <c r="P5929" s="42">
        <v>128</v>
      </c>
      <c r="Q5929" s="44" t="s">
        <v>42</v>
      </c>
      <c r="R5929" s="44" t="s">
        <v>43</v>
      </c>
      <c r="S5929" s="44" t="s">
        <v>44</v>
      </c>
      <c r="T5929" s="44" t="s">
        <v>35395</v>
      </c>
      <c r="U5929" s="47" t="s">
        <v>35396</v>
      </c>
    </row>
    <row r="5930" spans="1:21" ht="33" customHeight="1" x14ac:dyDescent="0.2">
      <c r="A5930" s="31"/>
      <c r="B5930" s="38">
        <v>701955</v>
      </c>
      <c r="C5930" s="39"/>
      <c r="D5930" s="40">
        <v>1400</v>
      </c>
      <c r="E5930" s="41" t="s">
        <v>35397</v>
      </c>
      <c r="F5930" s="41" t="s">
        <v>10892</v>
      </c>
      <c r="G5930" s="42">
        <v>2025</v>
      </c>
      <c r="H5930" s="43" t="s">
        <v>34</v>
      </c>
      <c r="I5930" s="43" t="s">
        <v>106</v>
      </c>
      <c r="J5930" s="43" t="s">
        <v>196</v>
      </c>
      <c r="K5930" s="43" t="s">
        <v>37</v>
      </c>
      <c r="L5930" s="43" t="s">
        <v>35398</v>
      </c>
      <c r="M5930" s="43" t="s">
        <v>365</v>
      </c>
      <c r="N5930" s="43" t="s">
        <v>10882</v>
      </c>
      <c r="O5930" s="43" t="s">
        <v>35399</v>
      </c>
      <c r="P5930" s="42">
        <v>296</v>
      </c>
      <c r="Q5930" s="44" t="s">
        <v>42</v>
      </c>
      <c r="R5930" s="44" t="s">
        <v>43</v>
      </c>
      <c r="S5930" s="44" t="s">
        <v>44</v>
      </c>
      <c r="T5930" s="44" t="s">
        <v>35400</v>
      </c>
      <c r="U5930" s="47" t="s">
        <v>35401</v>
      </c>
    </row>
    <row r="5931" spans="1:21" ht="33" customHeight="1" x14ac:dyDescent="0.2">
      <c r="A5931" s="31"/>
      <c r="B5931" s="38">
        <v>712476</v>
      </c>
      <c r="C5931" s="39"/>
      <c r="D5931" s="40">
        <v>1400</v>
      </c>
      <c r="E5931" s="41" t="s">
        <v>35402</v>
      </c>
      <c r="F5931" s="41" t="s">
        <v>35403</v>
      </c>
      <c r="G5931" s="42">
        <v>2026</v>
      </c>
      <c r="H5931" s="43" t="s">
        <v>34</v>
      </c>
      <c r="I5931" s="43" t="s">
        <v>106</v>
      </c>
      <c r="J5931" s="43" t="s">
        <v>204</v>
      </c>
      <c r="K5931" s="43" t="s">
        <v>37</v>
      </c>
      <c r="L5931" s="43" t="s">
        <v>62</v>
      </c>
      <c r="M5931" s="43" t="s">
        <v>117</v>
      </c>
      <c r="N5931" s="43" t="s">
        <v>35404</v>
      </c>
      <c r="O5931" s="43" t="s">
        <v>35405</v>
      </c>
      <c r="P5931" s="42">
        <v>340</v>
      </c>
      <c r="Q5931" s="44" t="s">
        <v>42</v>
      </c>
      <c r="R5931" s="44" t="s">
        <v>43</v>
      </c>
      <c r="S5931" s="44" t="s">
        <v>44</v>
      </c>
      <c r="T5931" s="44" t="s">
        <v>35406</v>
      </c>
      <c r="U5931" s="47" t="s">
        <v>35407</v>
      </c>
    </row>
    <row r="5932" spans="1:21" ht="33" customHeight="1" x14ac:dyDescent="0.2">
      <c r="A5932" s="31"/>
      <c r="B5932" s="38">
        <v>710193</v>
      </c>
      <c r="C5932" s="39"/>
      <c r="D5932" s="40">
        <v>1000</v>
      </c>
      <c r="E5932" s="41" t="s">
        <v>35408</v>
      </c>
      <c r="F5932" s="41" t="s">
        <v>35409</v>
      </c>
      <c r="G5932" s="42">
        <v>2026</v>
      </c>
      <c r="H5932" s="43" t="s">
        <v>34</v>
      </c>
      <c r="I5932" s="43" t="s">
        <v>106</v>
      </c>
      <c r="J5932" s="43" t="s">
        <v>234</v>
      </c>
      <c r="K5932" s="43" t="s">
        <v>37</v>
      </c>
      <c r="L5932" s="43" t="s">
        <v>35410</v>
      </c>
      <c r="M5932" s="43" t="s">
        <v>365</v>
      </c>
      <c r="N5932" s="43" t="s">
        <v>6033</v>
      </c>
      <c r="O5932" s="43" t="s">
        <v>35411</v>
      </c>
      <c r="P5932" s="42">
        <v>136</v>
      </c>
      <c r="Q5932" s="44" t="s">
        <v>42</v>
      </c>
      <c r="R5932" s="44" t="s">
        <v>43</v>
      </c>
      <c r="S5932" s="44" t="s">
        <v>44</v>
      </c>
      <c r="T5932" s="44" t="s">
        <v>35412</v>
      </c>
      <c r="U5932" s="47" t="s">
        <v>35413</v>
      </c>
    </row>
    <row r="5933" spans="1:21" ht="33" customHeight="1" x14ac:dyDescent="0.2">
      <c r="A5933" s="31"/>
      <c r="B5933" s="38">
        <v>710995</v>
      </c>
      <c r="C5933" s="39"/>
      <c r="D5933" s="40">
        <v>1000</v>
      </c>
      <c r="E5933" s="41" t="s">
        <v>35414</v>
      </c>
      <c r="F5933" s="41" t="s">
        <v>35415</v>
      </c>
      <c r="G5933" s="42">
        <v>2026</v>
      </c>
      <c r="H5933" s="43" t="s">
        <v>34</v>
      </c>
      <c r="I5933" s="43" t="s">
        <v>1292</v>
      </c>
      <c r="J5933" s="43" t="s">
        <v>89</v>
      </c>
      <c r="K5933" s="43" t="s">
        <v>37</v>
      </c>
      <c r="L5933" s="43" t="s">
        <v>15545</v>
      </c>
      <c r="M5933" s="43" t="s">
        <v>15517</v>
      </c>
      <c r="N5933" s="43" t="s">
        <v>2192</v>
      </c>
      <c r="O5933" s="43" t="s">
        <v>35416</v>
      </c>
      <c r="P5933" s="42">
        <v>124</v>
      </c>
      <c r="Q5933" s="44" t="s">
        <v>42</v>
      </c>
      <c r="R5933" s="44" t="s">
        <v>43</v>
      </c>
      <c r="S5933" s="44" t="s">
        <v>44</v>
      </c>
      <c r="T5933" s="44" t="s">
        <v>35417</v>
      </c>
      <c r="U5933" s="47" t="s">
        <v>35418</v>
      </c>
    </row>
    <row r="5934" spans="1:21" ht="33" customHeight="1" x14ac:dyDescent="0.2">
      <c r="A5934" s="31"/>
      <c r="B5934" s="38">
        <v>700340</v>
      </c>
      <c r="C5934" s="39"/>
      <c r="D5934" s="40">
        <v>1000</v>
      </c>
      <c r="E5934" s="41" t="s">
        <v>35419</v>
      </c>
      <c r="F5934" s="41" t="s">
        <v>35420</v>
      </c>
      <c r="G5934" s="42">
        <v>2025</v>
      </c>
      <c r="H5934" s="43" t="s">
        <v>34</v>
      </c>
      <c r="I5934" s="43" t="s">
        <v>106</v>
      </c>
      <c r="J5934" s="43" t="s">
        <v>36</v>
      </c>
      <c r="K5934" s="43" t="s">
        <v>37</v>
      </c>
      <c r="L5934" s="43" t="s">
        <v>35421</v>
      </c>
      <c r="M5934" s="43" t="s">
        <v>28506</v>
      </c>
      <c r="N5934" s="43" t="s">
        <v>35404</v>
      </c>
      <c r="O5934" s="43" t="s">
        <v>35422</v>
      </c>
      <c r="P5934" s="42">
        <v>108</v>
      </c>
      <c r="Q5934" s="44" t="s">
        <v>42</v>
      </c>
      <c r="R5934" s="44" t="s">
        <v>43</v>
      </c>
      <c r="S5934" s="44" t="s">
        <v>44</v>
      </c>
      <c r="T5934" s="44" t="s">
        <v>35423</v>
      </c>
      <c r="U5934" s="47" t="s">
        <v>35424</v>
      </c>
    </row>
    <row r="5935" spans="1:21" ht="33" customHeight="1" x14ac:dyDescent="0.2">
      <c r="A5935" s="31"/>
      <c r="B5935" s="38">
        <v>705837</v>
      </c>
      <c r="C5935" s="39"/>
      <c r="D5935" s="40">
        <v>1200</v>
      </c>
      <c r="E5935" s="41" t="s">
        <v>35425</v>
      </c>
      <c r="F5935" s="41" t="s">
        <v>33000</v>
      </c>
      <c r="G5935" s="42">
        <v>2025</v>
      </c>
      <c r="H5935" s="43" t="s">
        <v>35426</v>
      </c>
      <c r="I5935" s="43" t="s">
        <v>35</v>
      </c>
      <c r="J5935" s="43" t="s">
        <v>89</v>
      </c>
      <c r="K5935" s="43" t="s">
        <v>51</v>
      </c>
      <c r="L5935" s="43" t="s">
        <v>35427</v>
      </c>
      <c r="M5935" s="43" t="s">
        <v>436</v>
      </c>
      <c r="N5935" s="43" t="s">
        <v>9811</v>
      </c>
      <c r="O5935" s="43" t="s">
        <v>35428</v>
      </c>
      <c r="P5935" s="42">
        <v>216</v>
      </c>
      <c r="Q5935" s="44" t="s">
        <v>42</v>
      </c>
      <c r="R5935" s="44" t="s">
        <v>43</v>
      </c>
      <c r="S5935" s="44" t="s">
        <v>44</v>
      </c>
      <c r="T5935" s="44" t="s">
        <v>35429</v>
      </c>
      <c r="U5935" s="47" t="s">
        <v>35430</v>
      </c>
    </row>
    <row r="5936" spans="1:21" ht="33" customHeight="1" x14ac:dyDescent="0.2">
      <c r="A5936" s="31"/>
      <c r="B5936" s="38">
        <v>707964</v>
      </c>
      <c r="C5936" s="39"/>
      <c r="D5936" s="40">
        <v>1200</v>
      </c>
      <c r="E5936" s="41" t="s">
        <v>35431</v>
      </c>
      <c r="F5936" s="41" t="s">
        <v>35432</v>
      </c>
      <c r="G5936" s="42">
        <v>2025</v>
      </c>
      <c r="H5936" s="43" t="s">
        <v>34</v>
      </c>
      <c r="I5936" s="43" t="s">
        <v>60</v>
      </c>
      <c r="J5936" s="43" t="s">
        <v>89</v>
      </c>
      <c r="K5936" s="43" t="s">
        <v>37</v>
      </c>
      <c r="L5936" s="43" t="s">
        <v>35433</v>
      </c>
      <c r="M5936" s="43" t="s">
        <v>840</v>
      </c>
      <c r="N5936" s="43" t="s">
        <v>570</v>
      </c>
      <c r="O5936" s="43" t="s">
        <v>35434</v>
      </c>
      <c r="P5936" s="42">
        <v>288</v>
      </c>
      <c r="Q5936" s="44" t="s">
        <v>42</v>
      </c>
      <c r="R5936" s="44" t="s">
        <v>43</v>
      </c>
      <c r="S5936" s="44" t="s">
        <v>44</v>
      </c>
      <c r="T5936" s="44" t="s">
        <v>35435</v>
      </c>
      <c r="U5936" s="47" t="s">
        <v>35436</v>
      </c>
    </row>
    <row r="5937" spans="1:21" ht="33" customHeight="1" x14ac:dyDescent="0.2">
      <c r="A5937" s="31"/>
      <c r="B5937" s="38">
        <v>712360</v>
      </c>
      <c r="C5937" s="39"/>
      <c r="D5937" s="40">
        <v>999</v>
      </c>
      <c r="E5937" s="41" t="s">
        <v>35437</v>
      </c>
      <c r="F5937" s="41" t="s">
        <v>27455</v>
      </c>
      <c r="G5937" s="42">
        <v>2026</v>
      </c>
      <c r="H5937" s="43" t="s">
        <v>34</v>
      </c>
      <c r="I5937" s="43" t="s">
        <v>106</v>
      </c>
      <c r="J5937" s="43" t="s">
        <v>36</v>
      </c>
      <c r="K5937" s="43" t="s">
        <v>51</v>
      </c>
      <c r="L5937" s="43" t="s">
        <v>35438</v>
      </c>
      <c r="M5937" s="43" t="s">
        <v>505</v>
      </c>
      <c r="N5937" s="43" t="s">
        <v>870</v>
      </c>
      <c r="O5937" s="43" t="s">
        <v>35439</v>
      </c>
      <c r="P5937" s="42">
        <v>142</v>
      </c>
      <c r="Q5937" s="44" t="s">
        <v>42</v>
      </c>
      <c r="R5937" s="44" t="s">
        <v>43</v>
      </c>
      <c r="S5937" s="44" t="s">
        <v>44</v>
      </c>
      <c r="T5937" s="44" t="s">
        <v>35440</v>
      </c>
      <c r="U5937" s="47" t="s">
        <v>35441</v>
      </c>
    </row>
    <row r="5938" spans="1:21" ht="33" customHeight="1" x14ac:dyDescent="0.2">
      <c r="A5938" s="31"/>
      <c r="B5938" s="38">
        <v>689855</v>
      </c>
      <c r="C5938" s="39"/>
      <c r="D5938" s="40">
        <v>1000</v>
      </c>
      <c r="E5938" s="41" t="s">
        <v>35442</v>
      </c>
      <c r="F5938" s="41" t="s">
        <v>9172</v>
      </c>
      <c r="G5938" s="42">
        <v>2025</v>
      </c>
      <c r="H5938" s="43" t="s">
        <v>34</v>
      </c>
      <c r="I5938" s="43" t="s">
        <v>106</v>
      </c>
      <c r="J5938" s="43" t="s">
        <v>36</v>
      </c>
      <c r="K5938" s="43" t="s">
        <v>37</v>
      </c>
      <c r="L5938" s="43" t="s">
        <v>10861</v>
      </c>
      <c r="M5938" s="43" t="s">
        <v>3109</v>
      </c>
      <c r="N5938" s="43" t="s">
        <v>9174</v>
      </c>
      <c r="O5938" s="43" t="s">
        <v>35443</v>
      </c>
      <c r="P5938" s="42">
        <v>134</v>
      </c>
      <c r="Q5938" s="44" t="s">
        <v>42</v>
      </c>
      <c r="R5938" s="44" t="s">
        <v>43</v>
      </c>
      <c r="S5938" s="44" t="s">
        <v>44</v>
      </c>
      <c r="T5938" s="44" t="s">
        <v>35444</v>
      </c>
      <c r="U5938" s="47" t="s">
        <v>35445</v>
      </c>
    </row>
    <row r="5939" spans="1:21" ht="33" customHeight="1" x14ac:dyDescent="0.2">
      <c r="A5939" s="31"/>
      <c r="B5939" s="38">
        <v>703384</v>
      </c>
      <c r="C5939" s="39"/>
      <c r="D5939" s="40">
        <v>1000</v>
      </c>
      <c r="E5939" s="41" t="s">
        <v>35446</v>
      </c>
      <c r="F5939" s="41" t="s">
        <v>15643</v>
      </c>
      <c r="G5939" s="42">
        <v>2025</v>
      </c>
      <c r="H5939" s="43" t="s">
        <v>34</v>
      </c>
      <c r="I5939" s="43" t="s">
        <v>106</v>
      </c>
      <c r="J5939" s="43" t="s">
        <v>36</v>
      </c>
      <c r="K5939" s="43" t="s">
        <v>37</v>
      </c>
      <c r="L5939" s="43" t="s">
        <v>464</v>
      </c>
      <c r="M5939" s="43" t="s">
        <v>10434</v>
      </c>
      <c r="N5939" s="43" t="s">
        <v>214</v>
      </c>
      <c r="O5939" s="43" t="s">
        <v>35447</v>
      </c>
      <c r="P5939" s="42">
        <v>144</v>
      </c>
      <c r="Q5939" s="44" t="s">
        <v>42</v>
      </c>
      <c r="R5939" s="44" t="s">
        <v>43</v>
      </c>
      <c r="S5939" s="44" t="s">
        <v>44</v>
      </c>
      <c r="T5939" s="44" t="s">
        <v>35448</v>
      </c>
      <c r="U5939" s="47" t="s">
        <v>35449</v>
      </c>
    </row>
    <row r="5940" spans="1:21" ht="33" customHeight="1" x14ac:dyDescent="0.2">
      <c r="A5940" s="31"/>
      <c r="B5940" s="38">
        <v>706658</v>
      </c>
      <c r="C5940" s="39"/>
      <c r="D5940" s="40">
        <v>2000</v>
      </c>
      <c r="E5940" s="41" t="s">
        <v>35450</v>
      </c>
      <c r="F5940" s="41" t="s">
        <v>5154</v>
      </c>
      <c r="G5940" s="42">
        <v>2025</v>
      </c>
      <c r="H5940" s="43" t="s">
        <v>35451</v>
      </c>
      <c r="I5940" s="43" t="s">
        <v>60</v>
      </c>
      <c r="J5940" s="43" t="s">
        <v>3701</v>
      </c>
      <c r="K5940" s="43" t="s">
        <v>51</v>
      </c>
      <c r="L5940" s="43" t="s">
        <v>142</v>
      </c>
      <c r="M5940" s="43" t="s">
        <v>673</v>
      </c>
      <c r="N5940" s="43" t="s">
        <v>586</v>
      </c>
      <c r="O5940" s="43" t="s">
        <v>35452</v>
      </c>
      <c r="P5940" s="42">
        <v>400</v>
      </c>
      <c r="Q5940" s="44" t="s">
        <v>56</v>
      </c>
      <c r="R5940" s="44" t="s">
        <v>43</v>
      </c>
      <c r="S5940" s="44" t="s">
        <v>44</v>
      </c>
      <c r="T5940" s="44" t="s">
        <v>35453</v>
      </c>
      <c r="U5940" s="47" t="s">
        <v>35454</v>
      </c>
    </row>
    <row r="5941" spans="1:21" ht="33" customHeight="1" x14ac:dyDescent="0.2">
      <c r="A5941" s="31"/>
      <c r="B5941" s="38">
        <v>701865</v>
      </c>
      <c r="C5941" s="39"/>
      <c r="D5941" s="40">
        <v>1600</v>
      </c>
      <c r="E5941" s="41" t="s">
        <v>35455</v>
      </c>
      <c r="F5941" s="41" t="s">
        <v>387</v>
      </c>
      <c r="G5941" s="42">
        <v>2025</v>
      </c>
      <c r="H5941" s="43" t="s">
        <v>22701</v>
      </c>
      <c r="I5941" s="43" t="s">
        <v>60</v>
      </c>
      <c r="J5941" s="43" t="s">
        <v>3701</v>
      </c>
      <c r="K5941" s="43" t="s">
        <v>51</v>
      </c>
      <c r="L5941" s="43" t="s">
        <v>142</v>
      </c>
      <c r="M5941" s="43" t="s">
        <v>158</v>
      </c>
      <c r="N5941" s="43"/>
      <c r="O5941" s="43" t="s">
        <v>35456</v>
      </c>
      <c r="P5941" s="42">
        <v>200</v>
      </c>
      <c r="Q5941" s="44" t="s">
        <v>56</v>
      </c>
      <c r="R5941" s="44" t="s">
        <v>43</v>
      </c>
      <c r="S5941" s="44" t="s">
        <v>44</v>
      </c>
      <c r="T5941" s="44" t="s">
        <v>35457</v>
      </c>
      <c r="U5941" s="47" t="s">
        <v>35458</v>
      </c>
    </row>
    <row r="5942" spans="1:21" ht="33" customHeight="1" x14ac:dyDescent="0.2">
      <c r="A5942" s="31"/>
      <c r="B5942" s="38">
        <v>662542</v>
      </c>
      <c r="C5942" s="39"/>
      <c r="D5942" s="40">
        <v>1300</v>
      </c>
      <c r="E5942" s="41" t="s">
        <v>35459</v>
      </c>
      <c r="F5942" s="41" t="s">
        <v>35460</v>
      </c>
      <c r="G5942" s="42">
        <v>2025</v>
      </c>
      <c r="H5942" s="43" t="s">
        <v>34</v>
      </c>
      <c r="I5942" s="43" t="s">
        <v>1050</v>
      </c>
      <c r="J5942" s="43" t="s">
        <v>2564</v>
      </c>
      <c r="K5942" s="43" t="s">
        <v>2565</v>
      </c>
      <c r="L5942" s="43" t="s">
        <v>35461</v>
      </c>
      <c r="M5942" s="43" t="s">
        <v>1636</v>
      </c>
      <c r="N5942" s="43"/>
      <c r="O5942" s="43" t="s">
        <v>35462</v>
      </c>
      <c r="P5942" s="42">
        <v>224</v>
      </c>
      <c r="Q5942" s="44" t="s">
        <v>42</v>
      </c>
      <c r="R5942" s="44" t="s">
        <v>43</v>
      </c>
      <c r="S5942" s="44" t="s">
        <v>44</v>
      </c>
      <c r="T5942" s="44" t="s">
        <v>35463</v>
      </c>
      <c r="U5942" s="47" t="s">
        <v>35464</v>
      </c>
    </row>
    <row r="5943" spans="1:21" ht="33" customHeight="1" x14ac:dyDescent="0.2">
      <c r="A5943" s="31"/>
      <c r="B5943" s="38">
        <v>705258</v>
      </c>
      <c r="C5943" s="39"/>
      <c r="D5943" s="40">
        <v>2100</v>
      </c>
      <c r="E5943" s="41" t="s">
        <v>35465</v>
      </c>
      <c r="F5943" s="41" t="s">
        <v>1608</v>
      </c>
      <c r="G5943" s="42">
        <v>2025</v>
      </c>
      <c r="H5943" s="43" t="s">
        <v>35466</v>
      </c>
      <c r="I5943" s="43" t="s">
        <v>1050</v>
      </c>
      <c r="J5943" s="43" t="s">
        <v>50</v>
      </c>
      <c r="K5943" s="43" t="s">
        <v>51</v>
      </c>
      <c r="L5943" s="43" t="s">
        <v>62</v>
      </c>
      <c r="M5943" s="43" t="s">
        <v>357</v>
      </c>
      <c r="N5943" s="43" t="s">
        <v>1044</v>
      </c>
      <c r="O5943" s="43" t="s">
        <v>35467</v>
      </c>
      <c r="P5943" s="42">
        <v>272</v>
      </c>
      <c r="Q5943" s="44" t="s">
        <v>42</v>
      </c>
      <c r="R5943" s="44" t="s">
        <v>2568</v>
      </c>
      <c r="S5943" s="44" t="s">
        <v>44</v>
      </c>
      <c r="T5943" s="44" t="s">
        <v>35468</v>
      </c>
      <c r="U5943" s="47" t="s">
        <v>35469</v>
      </c>
    </row>
    <row r="5944" spans="1:21" ht="33" customHeight="1" x14ac:dyDescent="0.2">
      <c r="A5944" s="31"/>
      <c r="B5944" s="38">
        <v>700409</v>
      </c>
      <c r="C5944" s="39"/>
      <c r="D5944" s="40">
        <v>1430</v>
      </c>
      <c r="E5944" s="41" t="s">
        <v>35470</v>
      </c>
      <c r="F5944" s="41" t="s">
        <v>5154</v>
      </c>
      <c r="G5944" s="42">
        <v>2025</v>
      </c>
      <c r="H5944" s="43" t="s">
        <v>5155</v>
      </c>
      <c r="I5944" s="43" t="s">
        <v>35</v>
      </c>
      <c r="J5944" s="43" t="s">
        <v>3701</v>
      </c>
      <c r="K5944" s="43" t="s">
        <v>51</v>
      </c>
      <c r="L5944" s="43" t="s">
        <v>142</v>
      </c>
      <c r="M5944" s="43" t="s">
        <v>673</v>
      </c>
      <c r="N5944" s="43" t="s">
        <v>586</v>
      </c>
      <c r="O5944" s="43" t="s">
        <v>35471</v>
      </c>
      <c r="P5944" s="42">
        <v>272</v>
      </c>
      <c r="Q5944" s="44" t="s">
        <v>56</v>
      </c>
      <c r="R5944" s="44" t="s">
        <v>43</v>
      </c>
      <c r="S5944" s="44" t="s">
        <v>44</v>
      </c>
      <c r="T5944" s="44" t="s">
        <v>35472</v>
      </c>
      <c r="U5944" s="47" t="s">
        <v>35473</v>
      </c>
    </row>
    <row r="5945" spans="1:21" ht="33" customHeight="1" x14ac:dyDescent="0.2">
      <c r="A5945" s="31"/>
      <c r="B5945" s="38">
        <v>695324</v>
      </c>
      <c r="C5945" s="39"/>
      <c r="D5945" s="40">
        <v>1000</v>
      </c>
      <c r="E5945" s="41" t="s">
        <v>35474</v>
      </c>
      <c r="F5945" s="41" t="s">
        <v>35475</v>
      </c>
      <c r="G5945" s="42">
        <v>2025</v>
      </c>
      <c r="H5945" s="43" t="s">
        <v>34</v>
      </c>
      <c r="I5945" s="43" t="s">
        <v>60</v>
      </c>
      <c r="J5945" s="43" t="s">
        <v>36</v>
      </c>
      <c r="K5945" s="43" t="s">
        <v>37</v>
      </c>
      <c r="L5945" s="43" t="s">
        <v>35476</v>
      </c>
      <c r="M5945" s="43" t="s">
        <v>35477</v>
      </c>
      <c r="N5945" s="43" t="s">
        <v>1052</v>
      </c>
      <c r="O5945" s="43" t="s">
        <v>35478</v>
      </c>
      <c r="P5945" s="42">
        <v>162</v>
      </c>
      <c r="Q5945" s="44" t="s">
        <v>42</v>
      </c>
      <c r="R5945" s="44" t="s">
        <v>43</v>
      </c>
      <c r="S5945" s="44" t="s">
        <v>44</v>
      </c>
      <c r="T5945" s="44" t="s">
        <v>35479</v>
      </c>
      <c r="U5945" s="47" t="s">
        <v>35480</v>
      </c>
    </row>
    <row r="5946" spans="1:21" ht="33" customHeight="1" x14ac:dyDescent="0.2">
      <c r="A5946" s="31"/>
      <c r="B5946" s="38">
        <v>490544</v>
      </c>
      <c r="C5946" s="39"/>
      <c r="D5946" s="40">
        <v>1620</v>
      </c>
      <c r="E5946" s="41" t="s">
        <v>35481</v>
      </c>
      <c r="F5946" s="41" t="s">
        <v>35482</v>
      </c>
      <c r="G5946" s="42">
        <v>2025</v>
      </c>
      <c r="H5946" s="43" t="s">
        <v>1978</v>
      </c>
      <c r="I5946" s="43" t="s">
        <v>60</v>
      </c>
      <c r="J5946" s="43" t="s">
        <v>97</v>
      </c>
      <c r="K5946" s="43" t="s">
        <v>51</v>
      </c>
      <c r="L5946" s="43" t="s">
        <v>25635</v>
      </c>
      <c r="M5946" s="43" t="s">
        <v>1102</v>
      </c>
      <c r="N5946" s="43" t="s">
        <v>710</v>
      </c>
      <c r="O5946" s="43" t="s">
        <v>35483</v>
      </c>
      <c r="P5946" s="42">
        <v>416</v>
      </c>
      <c r="Q5946" s="44" t="s">
        <v>56</v>
      </c>
      <c r="R5946" s="44" t="s">
        <v>43</v>
      </c>
      <c r="S5946" s="44" t="s">
        <v>44</v>
      </c>
      <c r="T5946" s="44" t="s">
        <v>35484</v>
      </c>
      <c r="U5946" s="47" t="s">
        <v>35485</v>
      </c>
    </row>
    <row r="5947" spans="1:21" ht="33" customHeight="1" x14ac:dyDescent="0.2">
      <c r="A5947" s="31"/>
      <c r="B5947" s="38">
        <v>636384</v>
      </c>
      <c r="C5947" s="39"/>
      <c r="D5947" s="40">
        <v>1200</v>
      </c>
      <c r="E5947" s="41" t="s">
        <v>35486</v>
      </c>
      <c r="F5947" s="41" t="s">
        <v>35487</v>
      </c>
      <c r="G5947" s="42">
        <v>2025</v>
      </c>
      <c r="H5947" s="43" t="s">
        <v>35488</v>
      </c>
      <c r="I5947" s="43" t="s">
        <v>60</v>
      </c>
      <c r="J5947" s="43" t="s">
        <v>36</v>
      </c>
      <c r="K5947" s="43" t="s">
        <v>51</v>
      </c>
      <c r="L5947" s="43" t="s">
        <v>17454</v>
      </c>
      <c r="M5947" s="43" t="s">
        <v>2105</v>
      </c>
      <c r="N5947" s="43" t="s">
        <v>1852</v>
      </c>
      <c r="O5947" s="43" t="s">
        <v>35489</v>
      </c>
      <c r="P5947" s="42">
        <v>248</v>
      </c>
      <c r="Q5947" s="44" t="s">
        <v>56</v>
      </c>
      <c r="R5947" s="44" t="s">
        <v>43</v>
      </c>
      <c r="S5947" s="44" t="s">
        <v>44</v>
      </c>
      <c r="T5947" s="44" t="s">
        <v>35490</v>
      </c>
      <c r="U5947" s="47" t="s">
        <v>35491</v>
      </c>
    </row>
    <row r="5948" spans="1:21" ht="33" customHeight="1" x14ac:dyDescent="0.2">
      <c r="A5948" s="31"/>
      <c r="B5948" s="38">
        <v>644591</v>
      </c>
      <c r="C5948" s="39"/>
      <c r="D5948" s="40">
        <v>1299</v>
      </c>
      <c r="E5948" s="41" t="s">
        <v>35492</v>
      </c>
      <c r="F5948" s="41" t="s">
        <v>35493</v>
      </c>
      <c r="G5948" s="42">
        <v>2025</v>
      </c>
      <c r="H5948" s="43" t="s">
        <v>35494</v>
      </c>
      <c r="I5948" s="43" t="s">
        <v>35</v>
      </c>
      <c r="J5948" s="43" t="s">
        <v>107</v>
      </c>
      <c r="K5948" s="43" t="s">
        <v>51</v>
      </c>
      <c r="L5948" s="43" t="s">
        <v>17454</v>
      </c>
      <c r="M5948" s="43" t="s">
        <v>505</v>
      </c>
      <c r="N5948" s="43" t="s">
        <v>8634</v>
      </c>
      <c r="O5948" s="43" t="s">
        <v>35495</v>
      </c>
      <c r="P5948" s="42">
        <v>222</v>
      </c>
      <c r="Q5948" s="44" t="s">
        <v>56</v>
      </c>
      <c r="R5948" s="44" t="s">
        <v>43</v>
      </c>
      <c r="S5948" s="44" t="s">
        <v>44</v>
      </c>
      <c r="T5948" s="44" t="s">
        <v>35496</v>
      </c>
      <c r="U5948" s="47" t="s">
        <v>35497</v>
      </c>
    </row>
    <row r="5949" spans="1:21" ht="33" customHeight="1" x14ac:dyDescent="0.2">
      <c r="A5949" s="31"/>
      <c r="B5949" s="38">
        <v>692074</v>
      </c>
      <c r="C5949" s="39"/>
      <c r="D5949" s="40">
        <v>1000</v>
      </c>
      <c r="E5949" s="41" t="s">
        <v>35498</v>
      </c>
      <c r="F5949" s="41" t="s">
        <v>13969</v>
      </c>
      <c r="G5949" s="42">
        <v>2025</v>
      </c>
      <c r="H5949" s="43" t="s">
        <v>34</v>
      </c>
      <c r="I5949" s="43" t="s">
        <v>60</v>
      </c>
      <c r="J5949" s="43" t="s">
        <v>89</v>
      </c>
      <c r="K5949" s="43" t="s">
        <v>37</v>
      </c>
      <c r="L5949" s="43" t="s">
        <v>17454</v>
      </c>
      <c r="M5949" s="43" t="s">
        <v>2105</v>
      </c>
      <c r="N5949" s="43" t="s">
        <v>2160</v>
      </c>
      <c r="O5949" s="43" t="s">
        <v>35499</v>
      </c>
      <c r="P5949" s="42">
        <v>128</v>
      </c>
      <c r="Q5949" s="44" t="s">
        <v>42</v>
      </c>
      <c r="R5949" s="44" t="s">
        <v>43</v>
      </c>
      <c r="S5949" s="44" t="s">
        <v>44</v>
      </c>
      <c r="T5949" s="44" t="s">
        <v>35500</v>
      </c>
      <c r="U5949" s="47" t="s">
        <v>35501</v>
      </c>
    </row>
    <row r="5950" spans="1:21" ht="33" customHeight="1" x14ac:dyDescent="0.2">
      <c r="A5950" s="31"/>
      <c r="B5950" s="38">
        <v>670642</v>
      </c>
      <c r="C5950" s="39"/>
      <c r="D5950" s="40">
        <v>1000</v>
      </c>
      <c r="E5950" s="41" t="s">
        <v>35502</v>
      </c>
      <c r="F5950" s="41" t="s">
        <v>35503</v>
      </c>
      <c r="G5950" s="42">
        <v>2025</v>
      </c>
      <c r="H5950" s="43" t="s">
        <v>34</v>
      </c>
      <c r="I5950" s="43" t="s">
        <v>106</v>
      </c>
      <c r="J5950" s="43" t="s">
        <v>1161</v>
      </c>
      <c r="K5950" s="43" t="s">
        <v>37</v>
      </c>
      <c r="L5950" s="43" t="s">
        <v>33662</v>
      </c>
      <c r="M5950" s="43" t="s">
        <v>7046</v>
      </c>
      <c r="N5950" s="43" t="s">
        <v>7676</v>
      </c>
      <c r="O5950" s="43" t="s">
        <v>35504</v>
      </c>
      <c r="P5950" s="42">
        <v>152</v>
      </c>
      <c r="Q5950" s="44" t="s">
        <v>42</v>
      </c>
      <c r="R5950" s="44" t="s">
        <v>43</v>
      </c>
      <c r="S5950" s="44" t="s">
        <v>44</v>
      </c>
      <c r="T5950" s="44" t="s">
        <v>35505</v>
      </c>
      <c r="U5950" s="47" t="s">
        <v>35506</v>
      </c>
    </row>
    <row r="5951" spans="1:21" ht="33" customHeight="1" x14ac:dyDescent="0.2">
      <c r="A5951" s="31"/>
      <c r="B5951" s="38">
        <v>682710</v>
      </c>
      <c r="C5951" s="39"/>
      <c r="D5951" s="40">
        <v>1000</v>
      </c>
      <c r="E5951" s="41" t="s">
        <v>35507</v>
      </c>
      <c r="F5951" s="41" t="s">
        <v>35508</v>
      </c>
      <c r="G5951" s="42">
        <v>2025</v>
      </c>
      <c r="H5951" s="43" t="s">
        <v>34</v>
      </c>
      <c r="I5951" s="43" t="s">
        <v>106</v>
      </c>
      <c r="J5951" s="43" t="s">
        <v>36</v>
      </c>
      <c r="K5951" s="43" t="s">
        <v>37</v>
      </c>
      <c r="L5951" s="43" t="s">
        <v>35509</v>
      </c>
      <c r="M5951" s="43" t="s">
        <v>505</v>
      </c>
      <c r="N5951" s="43" t="s">
        <v>2160</v>
      </c>
      <c r="O5951" s="43" t="s">
        <v>35510</v>
      </c>
      <c r="P5951" s="42">
        <v>188</v>
      </c>
      <c r="Q5951" s="44" t="s">
        <v>42</v>
      </c>
      <c r="R5951" s="44" t="s">
        <v>43</v>
      </c>
      <c r="S5951" s="44" t="s">
        <v>44</v>
      </c>
      <c r="T5951" s="44" t="s">
        <v>35511</v>
      </c>
      <c r="U5951" s="47" t="s">
        <v>35512</v>
      </c>
    </row>
    <row r="5952" spans="1:21" ht="33" customHeight="1" x14ac:dyDescent="0.2">
      <c r="A5952" s="31"/>
      <c r="B5952" s="38">
        <v>715479</v>
      </c>
      <c r="C5952" s="39"/>
      <c r="D5952" s="40">
        <v>1000</v>
      </c>
      <c r="E5952" s="41" t="s">
        <v>35513</v>
      </c>
      <c r="F5952" s="41" t="s">
        <v>35514</v>
      </c>
      <c r="G5952" s="42">
        <v>2026</v>
      </c>
      <c r="H5952" s="43" t="s">
        <v>34</v>
      </c>
      <c r="I5952" s="43" t="s">
        <v>106</v>
      </c>
      <c r="J5952" s="43" t="s">
        <v>204</v>
      </c>
      <c r="K5952" s="43" t="s">
        <v>37</v>
      </c>
      <c r="L5952" s="43" t="s">
        <v>892</v>
      </c>
      <c r="M5952" s="43" t="s">
        <v>892</v>
      </c>
      <c r="N5952" s="43"/>
      <c r="O5952" s="43" t="s">
        <v>35515</v>
      </c>
      <c r="P5952" s="42">
        <v>136</v>
      </c>
      <c r="Q5952" s="44" t="s">
        <v>42</v>
      </c>
      <c r="R5952" s="44" t="s">
        <v>43</v>
      </c>
      <c r="S5952" s="44" t="s">
        <v>44</v>
      </c>
      <c r="T5952" s="44" t="s">
        <v>35516</v>
      </c>
      <c r="U5952" s="47" t="s">
        <v>35517</v>
      </c>
    </row>
    <row r="5953" spans="1:21" ht="33" customHeight="1" x14ac:dyDescent="0.2">
      <c r="A5953" s="31"/>
      <c r="B5953" s="38">
        <v>701908</v>
      </c>
      <c r="C5953" s="39"/>
      <c r="D5953" s="40">
        <v>1000</v>
      </c>
      <c r="E5953" s="41" t="s">
        <v>35518</v>
      </c>
      <c r="F5953" s="41" t="s">
        <v>10247</v>
      </c>
      <c r="G5953" s="42">
        <v>2025</v>
      </c>
      <c r="H5953" s="43" t="s">
        <v>34</v>
      </c>
      <c r="I5953" s="43" t="s">
        <v>106</v>
      </c>
      <c r="J5953" s="43" t="s">
        <v>97</v>
      </c>
      <c r="K5953" s="43" t="s">
        <v>37</v>
      </c>
      <c r="L5953" s="43" t="s">
        <v>863</v>
      </c>
      <c r="M5953" s="43" t="s">
        <v>863</v>
      </c>
      <c r="N5953" s="43" t="s">
        <v>100</v>
      </c>
      <c r="O5953" s="43" t="s">
        <v>35519</v>
      </c>
      <c r="P5953" s="42">
        <v>184</v>
      </c>
      <c r="Q5953" s="44" t="s">
        <v>42</v>
      </c>
      <c r="R5953" s="44" t="s">
        <v>43</v>
      </c>
      <c r="S5953" s="44" t="s">
        <v>44</v>
      </c>
      <c r="T5953" s="44" t="s">
        <v>35520</v>
      </c>
      <c r="U5953" s="47" t="s">
        <v>35521</v>
      </c>
    </row>
    <row r="5954" spans="1:21" ht="33" customHeight="1" x14ac:dyDescent="0.2">
      <c r="A5954" s="31"/>
      <c r="B5954" s="38">
        <v>701941</v>
      </c>
      <c r="C5954" s="39"/>
      <c r="D5954" s="40">
        <v>1300</v>
      </c>
      <c r="E5954" s="41" t="s">
        <v>35522</v>
      </c>
      <c r="F5954" s="41" t="s">
        <v>4718</v>
      </c>
      <c r="G5954" s="42">
        <v>2025</v>
      </c>
      <c r="H5954" s="43" t="s">
        <v>34</v>
      </c>
      <c r="I5954" s="43" t="s">
        <v>106</v>
      </c>
      <c r="J5954" s="43" t="s">
        <v>36</v>
      </c>
      <c r="K5954" s="43" t="s">
        <v>37</v>
      </c>
      <c r="L5954" s="43" t="s">
        <v>4712</v>
      </c>
      <c r="M5954" s="43" t="s">
        <v>863</v>
      </c>
      <c r="N5954" s="43"/>
      <c r="O5954" s="43" t="s">
        <v>35523</v>
      </c>
      <c r="P5954" s="42">
        <v>222</v>
      </c>
      <c r="Q5954" s="44" t="s">
        <v>42</v>
      </c>
      <c r="R5954" s="44" t="s">
        <v>43</v>
      </c>
      <c r="S5954" s="44" t="s">
        <v>44</v>
      </c>
      <c r="T5954" s="44" t="s">
        <v>35524</v>
      </c>
      <c r="U5954" s="47" t="s">
        <v>35525</v>
      </c>
    </row>
    <row r="5955" spans="1:21" ht="33" customHeight="1" x14ac:dyDescent="0.2">
      <c r="A5955" s="31"/>
      <c r="B5955" s="38">
        <v>697026</v>
      </c>
      <c r="C5955" s="39"/>
      <c r="D5955" s="40">
        <v>1100</v>
      </c>
      <c r="E5955" s="41" t="s">
        <v>35526</v>
      </c>
      <c r="F5955" s="41" t="s">
        <v>35527</v>
      </c>
      <c r="G5955" s="42">
        <v>2026</v>
      </c>
      <c r="H5955" s="43" t="s">
        <v>35528</v>
      </c>
      <c r="I5955" s="43" t="s">
        <v>60</v>
      </c>
      <c r="J5955" s="43" t="s">
        <v>97</v>
      </c>
      <c r="K5955" s="43" t="s">
        <v>51</v>
      </c>
      <c r="L5955" s="43" t="s">
        <v>33327</v>
      </c>
      <c r="M5955" s="43" t="s">
        <v>53</v>
      </c>
      <c r="N5955" s="43" t="s">
        <v>54</v>
      </c>
      <c r="O5955" s="43" t="s">
        <v>35529</v>
      </c>
      <c r="P5955" s="42">
        <v>226</v>
      </c>
      <c r="Q5955" s="44" t="s">
        <v>42</v>
      </c>
      <c r="R5955" s="44" t="s">
        <v>43</v>
      </c>
      <c r="S5955" s="44" t="s">
        <v>44</v>
      </c>
      <c r="T5955" s="44" t="s">
        <v>35530</v>
      </c>
      <c r="U5955" s="47" t="s">
        <v>35531</v>
      </c>
    </row>
    <row r="5956" spans="1:21" ht="33" customHeight="1" x14ac:dyDescent="0.2">
      <c r="A5956" s="31"/>
      <c r="B5956" s="38">
        <v>707952</v>
      </c>
      <c r="C5956" s="39"/>
      <c r="D5956" s="40">
        <v>1200</v>
      </c>
      <c r="E5956" s="41" t="s">
        <v>35532</v>
      </c>
      <c r="F5956" s="41" t="s">
        <v>35533</v>
      </c>
      <c r="G5956" s="42">
        <v>2025</v>
      </c>
      <c r="H5956" s="43" t="s">
        <v>35534</v>
      </c>
      <c r="I5956" s="43" t="s">
        <v>35</v>
      </c>
      <c r="J5956" s="43" t="s">
        <v>50</v>
      </c>
      <c r="K5956" s="43" t="s">
        <v>51</v>
      </c>
      <c r="L5956" s="43" t="s">
        <v>35535</v>
      </c>
      <c r="M5956" s="43" t="s">
        <v>18202</v>
      </c>
      <c r="N5956" s="43" t="s">
        <v>1109</v>
      </c>
      <c r="O5956" s="43" t="s">
        <v>35536</v>
      </c>
      <c r="P5956" s="42">
        <v>234</v>
      </c>
      <c r="Q5956" s="44" t="s">
        <v>42</v>
      </c>
      <c r="R5956" s="44" t="s">
        <v>43</v>
      </c>
      <c r="S5956" s="44" t="s">
        <v>44</v>
      </c>
      <c r="T5956" s="44" t="s">
        <v>35537</v>
      </c>
      <c r="U5956" s="47" t="s">
        <v>35538</v>
      </c>
    </row>
    <row r="5957" spans="1:21" ht="33" customHeight="1" x14ac:dyDescent="0.2">
      <c r="A5957" s="31"/>
      <c r="B5957" s="38">
        <v>703795</v>
      </c>
      <c r="C5957" s="39"/>
      <c r="D5957" s="40">
        <v>1430</v>
      </c>
      <c r="E5957" s="41" t="s">
        <v>35539</v>
      </c>
      <c r="F5957" s="41" t="s">
        <v>35540</v>
      </c>
      <c r="G5957" s="42">
        <v>2025</v>
      </c>
      <c r="H5957" s="43" t="s">
        <v>35541</v>
      </c>
      <c r="I5957" s="43" t="s">
        <v>35</v>
      </c>
      <c r="J5957" s="43" t="s">
        <v>89</v>
      </c>
      <c r="K5957" s="43" t="s">
        <v>51</v>
      </c>
      <c r="L5957" s="43" t="s">
        <v>16558</v>
      </c>
      <c r="M5957" s="43" t="s">
        <v>4787</v>
      </c>
      <c r="N5957" s="43" t="s">
        <v>1426</v>
      </c>
      <c r="O5957" s="43" t="s">
        <v>35542</v>
      </c>
      <c r="P5957" s="42">
        <v>320</v>
      </c>
      <c r="Q5957" s="44" t="s">
        <v>56</v>
      </c>
      <c r="R5957" s="44" t="s">
        <v>43</v>
      </c>
      <c r="S5957" s="44" t="s">
        <v>44</v>
      </c>
      <c r="T5957" s="44" t="s">
        <v>35543</v>
      </c>
      <c r="U5957" s="47" t="s">
        <v>35544</v>
      </c>
    </row>
    <row r="5958" spans="1:21" ht="33" customHeight="1" x14ac:dyDescent="0.2">
      <c r="A5958" s="31"/>
      <c r="B5958" s="38">
        <v>703849</v>
      </c>
      <c r="C5958" s="39"/>
      <c r="D5958" s="40">
        <v>1300</v>
      </c>
      <c r="E5958" s="41" t="s">
        <v>35545</v>
      </c>
      <c r="F5958" s="41" t="s">
        <v>35546</v>
      </c>
      <c r="G5958" s="42">
        <v>2025</v>
      </c>
      <c r="H5958" s="43" t="s">
        <v>34</v>
      </c>
      <c r="I5958" s="43" t="s">
        <v>106</v>
      </c>
      <c r="J5958" s="43" t="s">
        <v>1240</v>
      </c>
      <c r="K5958" s="43" t="s">
        <v>37</v>
      </c>
      <c r="L5958" s="43" t="s">
        <v>2326</v>
      </c>
      <c r="M5958" s="43" t="s">
        <v>505</v>
      </c>
      <c r="N5958" s="43" t="s">
        <v>2328</v>
      </c>
      <c r="O5958" s="43" t="s">
        <v>35547</v>
      </c>
      <c r="P5958" s="42">
        <v>268</v>
      </c>
      <c r="Q5958" s="44" t="s">
        <v>42</v>
      </c>
      <c r="R5958" s="44" t="s">
        <v>43</v>
      </c>
      <c r="S5958" s="44" t="s">
        <v>44</v>
      </c>
      <c r="T5958" s="44" t="s">
        <v>35548</v>
      </c>
      <c r="U5958" s="47" t="s">
        <v>35549</v>
      </c>
    </row>
    <row r="5959" spans="1:21" ht="33" customHeight="1" x14ac:dyDescent="0.2">
      <c r="A5959" s="31"/>
      <c r="B5959" s="38">
        <v>716403</v>
      </c>
      <c r="C5959" s="39"/>
      <c r="D5959" s="40">
        <v>1200</v>
      </c>
      <c r="E5959" s="41" t="s">
        <v>35550</v>
      </c>
      <c r="F5959" s="41" t="s">
        <v>35551</v>
      </c>
      <c r="G5959" s="42">
        <v>2026</v>
      </c>
      <c r="H5959" s="43" t="s">
        <v>34</v>
      </c>
      <c r="I5959" s="43" t="s">
        <v>106</v>
      </c>
      <c r="J5959" s="43" t="s">
        <v>89</v>
      </c>
      <c r="K5959" s="43" t="s">
        <v>37</v>
      </c>
      <c r="L5959" s="43" t="s">
        <v>2104</v>
      </c>
      <c r="M5959" s="43" t="s">
        <v>505</v>
      </c>
      <c r="N5959" s="43" t="s">
        <v>292</v>
      </c>
      <c r="O5959" s="43" t="s">
        <v>35552</v>
      </c>
      <c r="P5959" s="42">
        <v>192</v>
      </c>
      <c r="Q5959" s="44" t="s">
        <v>42</v>
      </c>
      <c r="R5959" s="44" t="s">
        <v>43</v>
      </c>
      <c r="S5959" s="44" t="s">
        <v>44</v>
      </c>
      <c r="T5959" s="44" t="s">
        <v>35553</v>
      </c>
      <c r="U5959" s="47" t="s">
        <v>35554</v>
      </c>
    </row>
    <row r="5960" spans="1:21" ht="33" customHeight="1" x14ac:dyDescent="0.2">
      <c r="A5960" s="31"/>
      <c r="B5960" s="38">
        <v>711267</v>
      </c>
      <c r="C5960" s="39"/>
      <c r="D5960" s="40">
        <v>1000</v>
      </c>
      <c r="E5960" s="41" t="s">
        <v>35555</v>
      </c>
      <c r="F5960" s="41" t="s">
        <v>20265</v>
      </c>
      <c r="G5960" s="42">
        <v>2026</v>
      </c>
      <c r="H5960" s="43" t="s">
        <v>34</v>
      </c>
      <c r="I5960" s="43" t="s">
        <v>1292</v>
      </c>
      <c r="J5960" s="43" t="s">
        <v>50</v>
      </c>
      <c r="K5960" s="43" t="s">
        <v>37</v>
      </c>
      <c r="L5960" s="43" t="s">
        <v>35556</v>
      </c>
      <c r="M5960" s="43" t="s">
        <v>18202</v>
      </c>
      <c r="N5960" s="43" t="s">
        <v>9446</v>
      </c>
      <c r="O5960" s="43" t="s">
        <v>35557</v>
      </c>
      <c r="P5960" s="42">
        <v>80</v>
      </c>
      <c r="Q5960" s="44" t="s">
        <v>42</v>
      </c>
      <c r="R5960" s="44" t="s">
        <v>43</v>
      </c>
      <c r="S5960" s="44" t="s">
        <v>44</v>
      </c>
      <c r="T5960" s="44" t="s">
        <v>35558</v>
      </c>
      <c r="U5960" s="47" t="s">
        <v>35559</v>
      </c>
    </row>
    <row r="5961" spans="1:21" ht="33" customHeight="1" x14ac:dyDescent="0.2">
      <c r="A5961" s="31"/>
      <c r="B5961" s="38">
        <v>568492</v>
      </c>
      <c r="C5961" s="39"/>
      <c r="D5961" s="40">
        <v>1500</v>
      </c>
      <c r="E5961" s="41" t="s">
        <v>35560</v>
      </c>
      <c r="F5961" s="41" t="s">
        <v>35561</v>
      </c>
      <c r="G5961" s="42">
        <v>2026</v>
      </c>
      <c r="H5961" s="43" t="s">
        <v>35562</v>
      </c>
      <c r="I5961" s="43" t="s">
        <v>35</v>
      </c>
      <c r="J5961" s="43" t="s">
        <v>97</v>
      </c>
      <c r="K5961" s="43" t="s">
        <v>51</v>
      </c>
      <c r="L5961" s="43" t="s">
        <v>35563</v>
      </c>
      <c r="M5961" s="43" t="s">
        <v>35564</v>
      </c>
      <c r="N5961" s="43" t="s">
        <v>182</v>
      </c>
      <c r="O5961" s="43" t="s">
        <v>35565</v>
      </c>
      <c r="P5961" s="42">
        <v>344</v>
      </c>
      <c r="Q5961" s="44" t="s">
        <v>56</v>
      </c>
      <c r="R5961" s="44" t="s">
        <v>43</v>
      </c>
      <c r="S5961" s="44" t="s">
        <v>44</v>
      </c>
      <c r="T5961" s="44" t="s">
        <v>35566</v>
      </c>
      <c r="U5961" s="47" t="s">
        <v>35567</v>
      </c>
    </row>
    <row r="5962" spans="1:21" ht="33" customHeight="1" x14ac:dyDescent="0.2">
      <c r="A5962" s="31"/>
      <c r="B5962" s="38">
        <v>517709</v>
      </c>
      <c r="C5962" s="39"/>
      <c r="D5962" s="40">
        <v>1300</v>
      </c>
      <c r="E5962" s="41" t="s">
        <v>35568</v>
      </c>
      <c r="F5962" s="41" t="s">
        <v>35569</v>
      </c>
      <c r="G5962" s="42">
        <v>2025</v>
      </c>
      <c r="H5962" s="43" t="s">
        <v>35570</v>
      </c>
      <c r="I5962" s="43" t="s">
        <v>35</v>
      </c>
      <c r="J5962" s="43" t="s">
        <v>89</v>
      </c>
      <c r="K5962" s="43" t="s">
        <v>51</v>
      </c>
      <c r="L5962" s="43" t="s">
        <v>35571</v>
      </c>
      <c r="M5962" s="43" t="s">
        <v>35572</v>
      </c>
      <c r="N5962" s="43" t="s">
        <v>1044</v>
      </c>
      <c r="O5962" s="43" t="s">
        <v>35573</v>
      </c>
      <c r="P5962" s="42">
        <v>284</v>
      </c>
      <c r="Q5962" s="44" t="s">
        <v>56</v>
      </c>
      <c r="R5962" s="44" t="s">
        <v>43</v>
      </c>
      <c r="S5962" s="44" t="s">
        <v>44</v>
      </c>
      <c r="T5962" s="44" t="s">
        <v>35574</v>
      </c>
      <c r="U5962" s="47" t="s">
        <v>35575</v>
      </c>
    </row>
    <row r="5963" spans="1:21" ht="33" customHeight="1" x14ac:dyDescent="0.2">
      <c r="A5963" s="31"/>
      <c r="B5963" s="38">
        <v>699481</v>
      </c>
      <c r="C5963" s="39"/>
      <c r="D5963" s="40">
        <v>1000</v>
      </c>
      <c r="E5963" s="41" t="s">
        <v>35576</v>
      </c>
      <c r="F5963" s="41" t="s">
        <v>35577</v>
      </c>
      <c r="G5963" s="42">
        <v>2025</v>
      </c>
      <c r="H5963" s="43" t="s">
        <v>34</v>
      </c>
      <c r="I5963" s="43" t="s">
        <v>106</v>
      </c>
      <c r="J5963" s="43" t="s">
        <v>36</v>
      </c>
      <c r="K5963" s="43" t="s">
        <v>37</v>
      </c>
      <c r="L5963" s="43" t="s">
        <v>17014</v>
      </c>
      <c r="M5963" s="43" t="s">
        <v>213</v>
      </c>
      <c r="N5963" s="43" t="s">
        <v>100</v>
      </c>
      <c r="O5963" s="43" t="s">
        <v>35578</v>
      </c>
      <c r="P5963" s="42">
        <v>178</v>
      </c>
      <c r="Q5963" s="44" t="s">
        <v>42</v>
      </c>
      <c r="R5963" s="44" t="s">
        <v>43</v>
      </c>
      <c r="S5963" s="44" t="s">
        <v>44</v>
      </c>
      <c r="T5963" s="44" t="s">
        <v>35579</v>
      </c>
      <c r="U5963" s="47" t="s">
        <v>35580</v>
      </c>
    </row>
    <row r="5964" spans="1:21" ht="33" customHeight="1" x14ac:dyDescent="0.2">
      <c r="A5964" s="31"/>
      <c r="B5964" s="38">
        <v>660403</v>
      </c>
      <c r="C5964" s="39"/>
      <c r="D5964" s="40">
        <v>1300</v>
      </c>
      <c r="E5964" s="41" t="s">
        <v>35581</v>
      </c>
      <c r="F5964" s="41" t="s">
        <v>35582</v>
      </c>
      <c r="G5964" s="42">
        <v>2025</v>
      </c>
      <c r="H5964" s="43" t="s">
        <v>35583</v>
      </c>
      <c r="I5964" s="43" t="s">
        <v>35</v>
      </c>
      <c r="J5964" s="43" t="s">
        <v>97</v>
      </c>
      <c r="K5964" s="43" t="s">
        <v>51</v>
      </c>
      <c r="L5964" s="43" t="s">
        <v>35584</v>
      </c>
      <c r="M5964" s="43" t="s">
        <v>886</v>
      </c>
      <c r="N5964" s="43" t="s">
        <v>31540</v>
      </c>
      <c r="O5964" s="43" t="s">
        <v>35585</v>
      </c>
      <c r="P5964" s="42">
        <v>258</v>
      </c>
      <c r="Q5964" s="44" t="s">
        <v>56</v>
      </c>
      <c r="R5964" s="44" t="s">
        <v>43</v>
      </c>
      <c r="S5964" s="44" t="s">
        <v>44</v>
      </c>
      <c r="T5964" s="44" t="s">
        <v>35586</v>
      </c>
      <c r="U5964" s="47" t="s">
        <v>35587</v>
      </c>
    </row>
    <row r="5965" spans="1:21" ht="33" customHeight="1" x14ac:dyDescent="0.2">
      <c r="A5965" s="31"/>
      <c r="B5965" s="38">
        <v>712509</v>
      </c>
      <c r="C5965" s="39"/>
      <c r="D5965" s="40">
        <v>1000</v>
      </c>
      <c r="E5965" s="41" t="s">
        <v>35588</v>
      </c>
      <c r="F5965" s="41" t="s">
        <v>35589</v>
      </c>
      <c r="G5965" s="42">
        <v>2026</v>
      </c>
      <c r="H5965" s="43" t="s">
        <v>34</v>
      </c>
      <c r="I5965" s="43" t="s">
        <v>106</v>
      </c>
      <c r="J5965" s="43" t="s">
        <v>234</v>
      </c>
      <c r="K5965" s="43" t="s">
        <v>37</v>
      </c>
      <c r="L5965" s="43" t="s">
        <v>863</v>
      </c>
      <c r="M5965" s="43" t="s">
        <v>863</v>
      </c>
      <c r="N5965" s="43" t="s">
        <v>1644</v>
      </c>
      <c r="O5965" s="43" t="s">
        <v>35590</v>
      </c>
      <c r="P5965" s="42">
        <v>192</v>
      </c>
      <c r="Q5965" s="44" t="s">
        <v>42</v>
      </c>
      <c r="R5965" s="44" t="s">
        <v>43</v>
      </c>
      <c r="S5965" s="44" t="s">
        <v>44</v>
      </c>
      <c r="T5965" s="44" t="s">
        <v>35591</v>
      </c>
      <c r="U5965" s="47" t="s">
        <v>35592</v>
      </c>
    </row>
    <row r="5966" spans="1:21" ht="33" customHeight="1" x14ac:dyDescent="0.2">
      <c r="A5966" s="31"/>
      <c r="B5966" s="38">
        <v>715585</v>
      </c>
      <c r="C5966" s="39"/>
      <c r="D5966" s="40">
        <v>1000</v>
      </c>
      <c r="E5966" s="41" t="s">
        <v>35593</v>
      </c>
      <c r="F5966" s="41" t="s">
        <v>35594</v>
      </c>
      <c r="G5966" s="42">
        <v>2026</v>
      </c>
      <c r="H5966" s="43" t="s">
        <v>34</v>
      </c>
      <c r="I5966" s="43" t="s">
        <v>106</v>
      </c>
      <c r="J5966" s="43" t="s">
        <v>204</v>
      </c>
      <c r="K5966" s="43" t="s">
        <v>37</v>
      </c>
      <c r="L5966" s="43" t="s">
        <v>62</v>
      </c>
      <c r="M5966" s="43" t="s">
        <v>35595</v>
      </c>
      <c r="N5966" s="43" t="s">
        <v>11415</v>
      </c>
      <c r="O5966" s="43" t="s">
        <v>35596</v>
      </c>
      <c r="P5966" s="42">
        <v>154</v>
      </c>
      <c r="Q5966" s="44" t="s">
        <v>42</v>
      </c>
      <c r="R5966" s="44" t="s">
        <v>43</v>
      </c>
      <c r="S5966" s="44" t="s">
        <v>44</v>
      </c>
      <c r="T5966" s="44" t="s">
        <v>35597</v>
      </c>
      <c r="U5966" s="47" t="s">
        <v>35598</v>
      </c>
    </row>
    <row r="5967" spans="1:21" ht="33" customHeight="1" x14ac:dyDescent="0.2">
      <c r="A5967" s="31"/>
      <c r="B5967" s="38">
        <v>712534</v>
      </c>
      <c r="C5967" s="39"/>
      <c r="D5967" s="40">
        <v>1000</v>
      </c>
      <c r="E5967" s="41" t="s">
        <v>35599</v>
      </c>
      <c r="F5967" s="41" t="s">
        <v>22832</v>
      </c>
      <c r="G5967" s="42">
        <v>2026</v>
      </c>
      <c r="H5967" s="43" t="s">
        <v>34</v>
      </c>
      <c r="I5967" s="43" t="s">
        <v>106</v>
      </c>
      <c r="J5967" s="43" t="s">
        <v>36</v>
      </c>
      <c r="K5967" s="43" t="s">
        <v>37</v>
      </c>
      <c r="L5967" s="43" t="s">
        <v>1776</v>
      </c>
      <c r="M5967" s="43" t="s">
        <v>1777</v>
      </c>
      <c r="N5967" s="43" t="s">
        <v>710</v>
      </c>
      <c r="O5967" s="43" t="s">
        <v>35600</v>
      </c>
      <c r="P5967" s="42">
        <v>188</v>
      </c>
      <c r="Q5967" s="44" t="s">
        <v>42</v>
      </c>
      <c r="R5967" s="44" t="s">
        <v>43</v>
      </c>
      <c r="S5967" s="44" t="s">
        <v>44</v>
      </c>
      <c r="T5967" s="44" t="s">
        <v>35601</v>
      </c>
      <c r="U5967" s="47" t="s">
        <v>35602</v>
      </c>
    </row>
    <row r="5968" spans="1:21" ht="33" customHeight="1" x14ac:dyDescent="0.2">
      <c r="A5968" s="31"/>
      <c r="B5968" s="38">
        <v>693960</v>
      </c>
      <c r="C5968" s="39"/>
      <c r="D5968" s="40">
        <v>1000</v>
      </c>
      <c r="E5968" s="41" t="s">
        <v>35603</v>
      </c>
      <c r="F5968" s="41" t="s">
        <v>35604</v>
      </c>
      <c r="G5968" s="42">
        <v>2025</v>
      </c>
      <c r="H5968" s="43" t="s">
        <v>34</v>
      </c>
      <c r="I5968" s="43" t="s">
        <v>106</v>
      </c>
      <c r="J5968" s="43" t="s">
        <v>2385</v>
      </c>
      <c r="K5968" s="43" t="s">
        <v>37</v>
      </c>
      <c r="L5968" s="43" t="s">
        <v>2555</v>
      </c>
      <c r="M5968" s="43" t="s">
        <v>505</v>
      </c>
      <c r="N5968" s="43" t="s">
        <v>2623</v>
      </c>
      <c r="O5968" s="43" t="s">
        <v>35605</v>
      </c>
      <c r="P5968" s="42">
        <v>176</v>
      </c>
      <c r="Q5968" s="44" t="s">
        <v>42</v>
      </c>
      <c r="R5968" s="44" t="s">
        <v>43</v>
      </c>
      <c r="S5968" s="44" t="s">
        <v>44</v>
      </c>
      <c r="T5968" s="44" t="s">
        <v>35606</v>
      </c>
      <c r="U5968" s="47" t="s">
        <v>35607</v>
      </c>
    </row>
    <row r="5969" spans="1:21" ht="33" customHeight="1" x14ac:dyDescent="0.2">
      <c r="A5969" s="31"/>
      <c r="B5969" s="38">
        <v>702015</v>
      </c>
      <c r="C5969" s="39"/>
      <c r="D5969" s="40">
        <v>1400</v>
      </c>
      <c r="E5969" s="41" t="s">
        <v>35608</v>
      </c>
      <c r="F5969" s="41" t="s">
        <v>30074</v>
      </c>
      <c r="G5969" s="42">
        <v>2025</v>
      </c>
      <c r="H5969" s="43" t="s">
        <v>34</v>
      </c>
      <c r="I5969" s="43" t="s">
        <v>106</v>
      </c>
      <c r="J5969" s="43" t="s">
        <v>204</v>
      </c>
      <c r="K5969" s="43" t="s">
        <v>37</v>
      </c>
      <c r="L5969" s="43" t="s">
        <v>35609</v>
      </c>
      <c r="M5969" s="43" t="s">
        <v>2280</v>
      </c>
      <c r="N5969" s="43" t="s">
        <v>2160</v>
      </c>
      <c r="O5969" s="43" t="s">
        <v>35610</v>
      </c>
      <c r="P5969" s="42">
        <v>380</v>
      </c>
      <c r="Q5969" s="44" t="s">
        <v>42</v>
      </c>
      <c r="R5969" s="44" t="s">
        <v>43</v>
      </c>
      <c r="S5969" s="44" t="s">
        <v>44</v>
      </c>
      <c r="T5969" s="44" t="s">
        <v>35611</v>
      </c>
      <c r="U5969" s="47" t="s">
        <v>35612</v>
      </c>
    </row>
    <row r="5970" spans="1:21" ht="33" customHeight="1" x14ac:dyDescent="0.2">
      <c r="A5970" s="31"/>
      <c r="B5970" s="38">
        <v>660380</v>
      </c>
      <c r="C5970" s="39"/>
      <c r="D5970" s="40">
        <v>1100</v>
      </c>
      <c r="E5970" s="41" t="s">
        <v>35613</v>
      </c>
      <c r="F5970" s="41" t="s">
        <v>13028</v>
      </c>
      <c r="G5970" s="42">
        <v>2025</v>
      </c>
      <c r="H5970" s="43" t="s">
        <v>34</v>
      </c>
      <c r="I5970" s="43" t="s">
        <v>60</v>
      </c>
      <c r="J5970" s="43" t="s">
        <v>196</v>
      </c>
      <c r="K5970" s="43" t="s">
        <v>150</v>
      </c>
      <c r="L5970" s="43" t="s">
        <v>9882</v>
      </c>
      <c r="M5970" s="43" t="s">
        <v>2105</v>
      </c>
      <c r="N5970" s="43" t="s">
        <v>1852</v>
      </c>
      <c r="O5970" s="43" t="s">
        <v>35614</v>
      </c>
      <c r="P5970" s="42">
        <v>248</v>
      </c>
      <c r="Q5970" s="44" t="s">
        <v>42</v>
      </c>
      <c r="R5970" s="44" t="s">
        <v>43</v>
      </c>
      <c r="S5970" s="44" t="s">
        <v>44</v>
      </c>
      <c r="T5970" s="44" t="s">
        <v>35615</v>
      </c>
      <c r="U5970" s="47" t="s">
        <v>35616</v>
      </c>
    </row>
    <row r="5971" spans="1:21" ht="33" customHeight="1" x14ac:dyDescent="0.2">
      <c r="A5971" s="31"/>
      <c r="B5971" s="38">
        <v>714058</v>
      </c>
      <c r="C5971" s="39"/>
      <c r="D5971" s="40">
        <v>1300</v>
      </c>
      <c r="E5971" s="41" t="s">
        <v>35617</v>
      </c>
      <c r="F5971" s="41" t="s">
        <v>35618</v>
      </c>
      <c r="G5971" s="42">
        <v>2026</v>
      </c>
      <c r="H5971" s="43" t="s">
        <v>34</v>
      </c>
      <c r="I5971" s="43" t="s">
        <v>106</v>
      </c>
      <c r="J5971" s="43" t="s">
        <v>97</v>
      </c>
      <c r="K5971" s="43" t="s">
        <v>37</v>
      </c>
      <c r="L5971" s="43" t="s">
        <v>442</v>
      </c>
      <c r="M5971" s="43" t="s">
        <v>721</v>
      </c>
      <c r="N5971" s="43"/>
      <c r="O5971" s="43" t="s">
        <v>35619</v>
      </c>
      <c r="P5971" s="42">
        <v>264</v>
      </c>
      <c r="Q5971" s="44" t="s">
        <v>42</v>
      </c>
      <c r="R5971" s="44" t="s">
        <v>43</v>
      </c>
      <c r="S5971" s="44" t="s">
        <v>44</v>
      </c>
      <c r="T5971" s="44" t="s">
        <v>35620</v>
      </c>
      <c r="U5971" s="47" t="s">
        <v>35621</v>
      </c>
    </row>
    <row r="5972" spans="1:21" ht="33" customHeight="1" x14ac:dyDescent="0.2">
      <c r="A5972" s="31"/>
      <c r="B5972" s="38">
        <v>688925</v>
      </c>
      <c r="C5972" s="39"/>
      <c r="D5972" s="40">
        <v>1620</v>
      </c>
      <c r="E5972" s="41" t="s">
        <v>35622</v>
      </c>
      <c r="F5972" s="41" t="s">
        <v>35623</v>
      </c>
      <c r="G5972" s="42">
        <v>2026</v>
      </c>
      <c r="H5972" s="43" t="s">
        <v>35624</v>
      </c>
      <c r="I5972" s="43" t="s">
        <v>60</v>
      </c>
      <c r="J5972" s="43" t="s">
        <v>89</v>
      </c>
      <c r="K5972" s="43" t="s">
        <v>51</v>
      </c>
      <c r="L5972" s="43" t="s">
        <v>26441</v>
      </c>
      <c r="M5972" s="43" t="s">
        <v>12972</v>
      </c>
      <c r="N5972" s="43"/>
      <c r="O5972" s="43" t="s">
        <v>35625</v>
      </c>
      <c r="P5972" s="42">
        <v>384</v>
      </c>
      <c r="Q5972" s="44" t="s">
        <v>56</v>
      </c>
      <c r="R5972" s="44" t="s">
        <v>43</v>
      </c>
      <c r="S5972" s="44" t="s">
        <v>44</v>
      </c>
      <c r="T5972" s="44" t="s">
        <v>35626</v>
      </c>
      <c r="U5972" s="47" t="s">
        <v>35627</v>
      </c>
    </row>
    <row r="5973" spans="1:21" ht="33" customHeight="1" x14ac:dyDescent="0.2">
      <c r="A5973" s="31"/>
      <c r="B5973" s="38">
        <v>701096</v>
      </c>
      <c r="C5973" s="39"/>
      <c r="D5973" s="40">
        <v>1000</v>
      </c>
      <c r="E5973" s="41" t="s">
        <v>35628</v>
      </c>
      <c r="F5973" s="41" t="s">
        <v>7030</v>
      </c>
      <c r="G5973" s="42">
        <v>2025</v>
      </c>
      <c r="H5973" s="43" t="s">
        <v>34</v>
      </c>
      <c r="I5973" s="43" t="s">
        <v>106</v>
      </c>
      <c r="J5973" s="43" t="s">
        <v>36</v>
      </c>
      <c r="K5973" s="43" t="s">
        <v>37</v>
      </c>
      <c r="L5973" s="43" t="s">
        <v>8696</v>
      </c>
      <c r="M5973" s="43" t="s">
        <v>35629</v>
      </c>
      <c r="N5973" s="43" t="s">
        <v>2009</v>
      </c>
      <c r="O5973" s="43" t="s">
        <v>35630</v>
      </c>
      <c r="P5973" s="42">
        <v>156</v>
      </c>
      <c r="Q5973" s="44" t="s">
        <v>42</v>
      </c>
      <c r="R5973" s="44" t="s">
        <v>43</v>
      </c>
      <c r="S5973" s="44" t="s">
        <v>44</v>
      </c>
      <c r="T5973" s="44" t="s">
        <v>35631</v>
      </c>
      <c r="U5973" s="47" t="s">
        <v>35632</v>
      </c>
    </row>
    <row r="5974" spans="1:21" ht="33" customHeight="1" x14ac:dyDescent="0.2">
      <c r="A5974" s="31"/>
      <c r="B5974" s="38">
        <v>711033</v>
      </c>
      <c r="C5974" s="39"/>
      <c r="D5974" s="40">
        <v>1000</v>
      </c>
      <c r="E5974" s="41" t="s">
        <v>35633</v>
      </c>
      <c r="F5974" s="41" t="s">
        <v>8572</v>
      </c>
      <c r="G5974" s="42">
        <v>2026</v>
      </c>
      <c r="H5974" s="43" t="s">
        <v>34</v>
      </c>
      <c r="I5974" s="43" t="s">
        <v>106</v>
      </c>
      <c r="J5974" s="43" t="s">
        <v>36</v>
      </c>
      <c r="K5974" s="43" t="s">
        <v>37</v>
      </c>
      <c r="L5974" s="43" t="s">
        <v>35634</v>
      </c>
      <c r="M5974" s="43" t="s">
        <v>1269</v>
      </c>
      <c r="N5974" s="43" t="s">
        <v>627</v>
      </c>
      <c r="O5974" s="43" t="s">
        <v>35635</v>
      </c>
      <c r="P5974" s="42">
        <v>118</v>
      </c>
      <c r="Q5974" s="44" t="s">
        <v>42</v>
      </c>
      <c r="R5974" s="44" t="s">
        <v>43</v>
      </c>
      <c r="S5974" s="44" t="s">
        <v>44</v>
      </c>
      <c r="T5974" s="44" t="s">
        <v>35636</v>
      </c>
      <c r="U5974" s="47" t="s">
        <v>35637</v>
      </c>
    </row>
    <row r="5975" spans="1:21" ht="33" customHeight="1" x14ac:dyDescent="0.2">
      <c r="A5975" s="31"/>
      <c r="B5975" s="38">
        <v>715301</v>
      </c>
      <c r="C5975" s="39"/>
      <c r="D5975" s="40">
        <v>1200</v>
      </c>
      <c r="E5975" s="41" t="s">
        <v>35638</v>
      </c>
      <c r="F5975" s="41" t="s">
        <v>35639</v>
      </c>
      <c r="G5975" s="42">
        <v>2026</v>
      </c>
      <c r="H5975" s="43" t="s">
        <v>34</v>
      </c>
      <c r="I5975" s="43" t="s">
        <v>60</v>
      </c>
      <c r="J5975" s="43" t="s">
        <v>97</v>
      </c>
      <c r="K5975" s="43" t="s">
        <v>37</v>
      </c>
      <c r="L5975" s="43" t="s">
        <v>35640</v>
      </c>
      <c r="M5975" s="43" t="s">
        <v>190</v>
      </c>
      <c r="N5975" s="43" t="s">
        <v>29580</v>
      </c>
      <c r="O5975" s="43" t="s">
        <v>35641</v>
      </c>
      <c r="P5975" s="42">
        <v>198</v>
      </c>
      <c r="Q5975" s="44" t="s">
        <v>42</v>
      </c>
      <c r="R5975" s="44" t="s">
        <v>43</v>
      </c>
      <c r="S5975" s="44" t="s">
        <v>44</v>
      </c>
      <c r="T5975" s="44" t="s">
        <v>35642</v>
      </c>
      <c r="U5975" s="47" t="s">
        <v>35643</v>
      </c>
    </row>
    <row r="5976" spans="1:21" ht="33" customHeight="1" x14ac:dyDescent="0.2">
      <c r="A5976" s="31"/>
      <c r="B5976" s="38">
        <v>706558</v>
      </c>
      <c r="C5976" s="39"/>
      <c r="D5976" s="40">
        <v>1300</v>
      </c>
      <c r="E5976" s="41" t="s">
        <v>35644</v>
      </c>
      <c r="F5976" s="41" t="s">
        <v>6943</v>
      </c>
      <c r="G5976" s="42">
        <v>2025</v>
      </c>
      <c r="H5976" s="43" t="s">
        <v>34</v>
      </c>
      <c r="I5976" s="43" t="s">
        <v>60</v>
      </c>
      <c r="J5976" s="43" t="s">
        <v>6944</v>
      </c>
      <c r="K5976" s="43" t="s">
        <v>37</v>
      </c>
      <c r="L5976" s="43" t="s">
        <v>442</v>
      </c>
      <c r="M5976" s="43" t="s">
        <v>6999</v>
      </c>
      <c r="N5976" s="43" t="s">
        <v>1438</v>
      </c>
      <c r="O5976" s="43" t="s">
        <v>35645</v>
      </c>
      <c r="P5976" s="42">
        <v>258</v>
      </c>
      <c r="Q5976" s="44" t="s">
        <v>42</v>
      </c>
      <c r="R5976" s="44" t="s">
        <v>43</v>
      </c>
      <c r="S5976" s="44" t="s">
        <v>44</v>
      </c>
      <c r="T5976" s="44" t="s">
        <v>35646</v>
      </c>
      <c r="U5976" s="47" t="s">
        <v>35647</v>
      </c>
    </row>
    <row r="5977" spans="1:21" ht="33" customHeight="1" x14ac:dyDescent="0.2">
      <c r="A5977" s="31"/>
      <c r="B5977" s="38">
        <v>698643</v>
      </c>
      <c r="C5977" s="39"/>
      <c r="D5977" s="40">
        <v>1200</v>
      </c>
      <c r="E5977" s="41" t="s">
        <v>35648</v>
      </c>
      <c r="F5977" s="41" t="s">
        <v>35649</v>
      </c>
      <c r="G5977" s="42">
        <v>2025</v>
      </c>
      <c r="H5977" s="43" t="s">
        <v>35650</v>
      </c>
      <c r="I5977" s="43" t="s">
        <v>35</v>
      </c>
      <c r="J5977" s="43" t="s">
        <v>50</v>
      </c>
      <c r="K5977" s="43" t="s">
        <v>51</v>
      </c>
      <c r="L5977" s="43" t="s">
        <v>35651</v>
      </c>
      <c r="M5977" s="43" t="s">
        <v>2668</v>
      </c>
      <c r="N5977" s="43"/>
      <c r="O5977" s="43" t="s">
        <v>35652</v>
      </c>
      <c r="P5977" s="42">
        <v>240</v>
      </c>
      <c r="Q5977" s="44" t="s">
        <v>56</v>
      </c>
      <c r="R5977" s="44" t="s">
        <v>43</v>
      </c>
      <c r="S5977" s="44" t="s">
        <v>44</v>
      </c>
      <c r="T5977" s="44" t="s">
        <v>35653</v>
      </c>
      <c r="U5977" s="47" t="s">
        <v>35654</v>
      </c>
    </row>
    <row r="5978" spans="1:21" ht="33" customHeight="1" x14ac:dyDescent="0.2">
      <c r="A5978" s="31"/>
      <c r="B5978" s="38">
        <v>710720</v>
      </c>
      <c r="C5978" s="39"/>
      <c r="D5978" s="40">
        <v>1500</v>
      </c>
      <c r="E5978" s="41" t="s">
        <v>35655</v>
      </c>
      <c r="F5978" s="41" t="s">
        <v>35656</v>
      </c>
      <c r="G5978" s="42">
        <v>2026</v>
      </c>
      <c r="H5978" s="43" t="s">
        <v>35657</v>
      </c>
      <c r="I5978" s="43" t="s">
        <v>60</v>
      </c>
      <c r="J5978" s="43" t="s">
        <v>50</v>
      </c>
      <c r="K5978" s="43" t="s">
        <v>51</v>
      </c>
      <c r="L5978" s="43" t="s">
        <v>35651</v>
      </c>
      <c r="M5978" s="43" t="s">
        <v>2668</v>
      </c>
      <c r="N5978" s="43" t="s">
        <v>100</v>
      </c>
      <c r="O5978" s="43" t="s">
        <v>35658</v>
      </c>
      <c r="P5978" s="42">
        <v>304</v>
      </c>
      <c r="Q5978" s="44" t="s">
        <v>56</v>
      </c>
      <c r="R5978" s="44" t="s">
        <v>43</v>
      </c>
      <c r="S5978" s="44" t="s">
        <v>44</v>
      </c>
      <c r="T5978" s="44" t="s">
        <v>35659</v>
      </c>
      <c r="U5978" s="47" t="s">
        <v>35660</v>
      </c>
    </row>
    <row r="5979" spans="1:21" ht="33" customHeight="1" x14ac:dyDescent="0.2">
      <c r="A5979" s="31"/>
      <c r="B5979" s="38">
        <v>698847</v>
      </c>
      <c r="C5979" s="39"/>
      <c r="D5979" s="40">
        <v>1950</v>
      </c>
      <c r="E5979" s="41" t="s">
        <v>35661</v>
      </c>
      <c r="F5979" s="41" t="s">
        <v>35662</v>
      </c>
      <c r="G5979" s="42">
        <v>2025</v>
      </c>
      <c r="H5979" s="43" t="s">
        <v>35663</v>
      </c>
      <c r="I5979" s="43" t="s">
        <v>35</v>
      </c>
      <c r="J5979" s="43" t="s">
        <v>89</v>
      </c>
      <c r="K5979" s="43" t="s">
        <v>51</v>
      </c>
      <c r="L5979" s="43" t="s">
        <v>35651</v>
      </c>
      <c r="M5979" s="43" t="s">
        <v>22516</v>
      </c>
      <c r="N5979" s="43" t="s">
        <v>100</v>
      </c>
      <c r="O5979" s="43" t="s">
        <v>35664</v>
      </c>
      <c r="P5979" s="42">
        <v>528</v>
      </c>
      <c r="Q5979" s="44" t="s">
        <v>56</v>
      </c>
      <c r="R5979" s="44" t="s">
        <v>43</v>
      </c>
      <c r="S5979" s="44" t="s">
        <v>44</v>
      </c>
      <c r="T5979" s="44" t="s">
        <v>35665</v>
      </c>
      <c r="U5979" s="47" t="s">
        <v>35666</v>
      </c>
    </row>
    <row r="5980" spans="1:21" ht="33" customHeight="1" x14ac:dyDescent="0.2">
      <c r="A5980" s="31"/>
      <c r="B5980" s="38">
        <v>669492</v>
      </c>
      <c r="C5980" s="39"/>
      <c r="D5980" s="40">
        <v>1300</v>
      </c>
      <c r="E5980" s="41" t="s">
        <v>35648</v>
      </c>
      <c r="F5980" s="41" t="s">
        <v>35667</v>
      </c>
      <c r="G5980" s="42">
        <v>2025</v>
      </c>
      <c r="H5980" s="43" t="s">
        <v>35668</v>
      </c>
      <c r="I5980" s="43" t="s">
        <v>35</v>
      </c>
      <c r="J5980" s="43" t="s">
        <v>50</v>
      </c>
      <c r="K5980" s="43" t="s">
        <v>51</v>
      </c>
      <c r="L5980" s="43" t="s">
        <v>35651</v>
      </c>
      <c r="M5980" s="43" t="s">
        <v>2668</v>
      </c>
      <c r="N5980" s="43" t="s">
        <v>1044</v>
      </c>
      <c r="O5980" s="43" t="s">
        <v>35669</v>
      </c>
      <c r="P5980" s="42">
        <v>324</v>
      </c>
      <c r="Q5980" s="44" t="s">
        <v>56</v>
      </c>
      <c r="R5980" s="44" t="s">
        <v>43</v>
      </c>
      <c r="S5980" s="44" t="s">
        <v>44</v>
      </c>
      <c r="T5980" s="44" t="s">
        <v>35670</v>
      </c>
      <c r="U5980" s="47" t="s">
        <v>35671</v>
      </c>
    </row>
    <row r="5981" spans="1:21" ht="33" customHeight="1" x14ac:dyDescent="0.2">
      <c r="A5981" s="31"/>
      <c r="B5981" s="38">
        <v>518510</v>
      </c>
      <c r="C5981" s="39"/>
      <c r="D5981" s="40">
        <v>1200</v>
      </c>
      <c r="E5981" s="41" t="s">
        <v>35672</v>
      </c>
      <c r="F5981" s="41" t="s">
        <v>35673</v>
      </c>
      <c r="G5981" s="42">
        <v>2025</v>
      </c>
      <c r="H5981" s="43" t="s">
        <v>35674</v>
      </c>
      <c r="I5981" s="43" t="s">
        <v>60</v>
      </c>
      <c r="J5981" s="43" t="s">
        <v>13197</v>
      </c>
      <c r="K5981" s="43" t="s">
        <v>51</v>
      </c>
      <c r="L5981" s="43" t="s">
        <v>35675</v>
      </c>
      <c r="M5981" s="43" t="s">
        <v>35676</v>
      </c>
      <c r="N5981" s="43" t="s">
        <v>1769</v>
      </c>
      <c r="O5981" s="43" t="s">
        <v>35677</v>
      </c>
      <c r="P5981" s="42">
        <v>300</v>
      </c>
      <c r="Q5981" s="44" t="s">
        <v>56</v>
      </c>
      <c r="R5981" s="44" t="s">
        <v>43</v>
      </c>
      <c r="S5981" s="44" t="s">
        <v>44</v>
      </c>
      <c r="T5981" s="44" t="s">
        <v>35678</v>
      </c>
      <c r="U5981" s="47" t="s">
        <v>35679</v>
      </c>
    </row>
    <row r="5982" spans="1:21" ht="33" customHeight="1" x14ac:dyDescent="0.2">
      <c r="A5982" s="31"/>
      <c r="B5982" s="38">
        <v>705275</v>
      </c>
      <c r="C5982" s="39"/>
      <c r="D5982" s="40">
        <v>1400</v>
      </c>
      <c r="E5982" s="41" t="s">
        <v>35680</v>
      </c>
      <c r="F5982" s="41" t="s">
        <v>35681</v>
      </c>
      <c r="G5982" s="42">
        <v>2025</v>
      </c>
      <c r="H5982" s="43" t="s">
        <v>34</v>
      </c>
      <c r="I5982" s="43" t="s">
        <v>106</v>
      </c>
      <c r="J5982" s="43" t="s">
        <v>89</v>
      </c>
      <c r="K5982" s="43" t="s">
        <v>37</v>
      </c>
      <c r="L5982" s="43" t="s">
        <v>35682</v>
      </c>
      <c r="M5982" s="43" t="s">
        <v>35683</v>
      </c>
      <c r="N5982" s="43" t="s">
        <v>182</v>
      </c>
      <c r="O5982" s="43" t="s">
        <v>35684</v>
      </c>
      <c r="P5982" s="42">
        <v>338</v>
      </c>
      <c r="Q5982" s="44" t="s">
        <v>42</v>
      </c>
      <c r="R5982" s="44" t="s">
        <v>43</v>
      </c>
      <c r="S5982" s="44" t="s">
        <v>44</v>
      </c>
      <c r="T5982" s="44" t="s">
        <v>35685</v>
      </c>
      <c r="U5982" s="47" t="s">
        <v>35686</v>
      </c>
    </row>
    <row r="5983" spans="1:21" ht="33" customHeight="1" x14ac:dyDescent="0.2">
      <c r="A5983" s="31"/>
      <c r="B5983" s="38">
        <v>650794</v>
      </c>
      <c r="C5983" s="39"/>
      <c r="D5983" s="40">
        <v>1200</v>
      </c>
      <c r="E5983" s="41" t="s">
        <v>35687</v>
      </c>
      <c r="F5983" s="41" t="s">
        <v>35688</v>
      </c>
      <c r="G5983" s="42">
        <v>2025</v>
      </c>
      <c r="H5983" s="43" t="s">
        <v>35689</v>
      </c>
      <c r="I5983" s="43" t="s">
        <v>35</v>
      </c>
      <c r="J5983" s="43" t="s">
        <v>89</v>
      </c>
      <c r="K5983" s="43" t="s">
        <v>51</v>
      </c>
      <c r="L5983" s="43" t="s">
        <v>35690</v>
      </c>
      <c r="M5983" s="43" t="s">
        <v>315</v>
      </c>
      <c r="N5983" s="43" t="s">
        <v>100</v>
      </c>
      <c r="O5983" s="43" t="s">
        <v>35691</v>
      </c>
      <c r="P5983" s="42">
        <v>190</v>
      </c>
      <c r="Q5983" s="44" t="s">
        <v>56</v>
      </c>
      <c r="R5983" s="44" t="s">
        <v>43</v>
      </c>
      <c r="S5983" s="44" t="s">
        <v>44</v>
      </c>
      <c r="T5983" s="44" t="s">
        <v>35692</v>
      </c>
      <c r="U5983" s="47" t="s">
        <v>35693</v>
      </c>
    </row>
    <row r="5984" spans="1:21" ht="33" customHeight="1" x14ac:dyDescent="0.2">
      <c r="A5984" s="31"/>
      <c r="B5984" s="38">
        <v>587508</v>
      </c>
      <c r="C5984" s="39"/>
      <c r="D5984" s="40">
        <v>1999</v>
      </c>
      <c r="E5984" s="41" t="s">
        <v>35694</v>
      </c>
      <c r="F5984" s="41" t="s">
        <v>35695</v>
      </c>
      <c r="G5984" s="42">
        <v>2025</v>
      </c>
      <c r="H5984" s="43" t="s">
        <v>9433</v>
      </c>
      <c r="I5984" s="43" t="s">
        <v>35</v>
      </c>
      <c r="J5984" s="43" t="s">
        <v>89</v>
      </c>
      <c r="K5984" s="43" t="s">
        <v>51</v>
      </c>
      <c r="L5984" s="43" t="s">
        <v>35696</v>
      </c>
      <c r="M5984" s="43" t="s">
        <v>206</v>
      </c>
      <c r="N5984" s="43" t="s">
        <v>100</v>
      </c>
      <c r="O5984" s="43" t="s">
        <v>35697</v>
      </c>
      <c r="P5984" s="42">
        <v>482</v>
      </c>
      <c r="Q5984" s="44" t="s">
        <v>56</v>
      </c>
      <c r="R5984" s="44" t="s">
        <v>43</v>
      </c>
      <c r="S5984" s="44" t="s">
        <v>44</v>
      </c>
      <c r="T5984" s="44" t="s">
        <v>35698</v>
      </c>
      <c r="U5984" s="47" t="s">
        <v>35699</v>
      </c>
    </row>
    <row r="5985" spans="1:21" ht="33" customHeight="1" x14ac:dyDescent="0.2">
      <c r="A5985" s="31"/>
      <c r="B5985" s="38">
        <v>595878</v>
      </c>
      <c r="C5985" s="39"/>
      <c r="D5985" s="40">
        <v>1300</v>
      </c>
      <c r="E5985" s="41" t="s">
        <v>35700</v>
      </c>
      <c r="F5985" s="41" t="s">
        <v>35701</v>
      </c>
      <c r="G5985" s="42">
        <v>2025</v>
      </c>
      <c r="H5985" s="43" t="s">
        <v>1978</v>
      </c>
      <c r="I5985" s="43" t="s">
        <v>35</v>
      </c>
      <c r="J5985" s="43" t="s">
        <v>89</v>
      </c>
      <c r="K5985" s="43" t="s">
        <v>51</v>
      </c>
      <c r="L5985" s="43" t="s">
        <v>35702</v>
      </c>
      <c r="M5985" s="43" t="s">
        <v>2668</v>
      </c>
      <c r="N5985" s="43" t="s">
        <v>100</v>
      </c>
      <c r="O5985" s="43" t="s">
        <v>35703</v>
      </c>
      <c r="P5985" s="42">
        <v>314</v>
      </c>
      <c r="Q5985" s="44" t="s">
        <v>56</v>
      </c>
      <c r="R5985" s="44" t="s">
        <v>43</v>
      </c>
      <c r="S5985" s="44" t="s">
        <v>44</v>
      </c>
      <c r="T5985" s="44" t="s">
        <v>35704</v>
      </c>
      <c r="U5985" s="47" t="s">
        <v>35705</v>
      </c>
    </row>
    <row r="5986" spans="1:21" ht="33" customHeight="1" x14ac:dyDescent="0.2">
      <c r="A5986" s="31"/>
      <c r="B5986" s="38">
        <v>508838</v>
      </c>
      <c r="C5986" s="39"/>
      <c r="D5986" s="40">
        <v>1200</v>
      </c>
      <c r="E5986" s="41" t="s">
        <v>35706</v>
      </c>
      <c r="F5986" s="41" t="s">
        <v>35701</v>
      </c>
      <c r="G5986" s="42">
        <v>2025</v>
      </c>
      <c r="H5986" s="43" t="s">
        <v>35707</v>
      </c>
      <c r="I5986" s="43" t="s">
        <v>60</v>
      </c>
      <c r="J5986" s="43" t="s">
        <v>89</v>
      </c>
      <c r="K5986" s="43" t="s">
        <v>51</v>
      </c>
      <c r="L5986" s="43" t="s">
        <v>35708</v>
      </c>
      <c r="M5986" s="43" t="s">
        <v>626</v>
      </c>
      <c r="N5986" s="43" t="s">
        <v>1220</v>
      </c>
      <c r="O5986" s="43" t="s">
        <v>35709</v>
      </c>
      <c r="P5986" s="42">
        <v>306</v>
      </c>
      <c r="Q5986" s="44" t="s">
        <v>56</v>
      </c>
      <c r="R5986" s="44" t="s">
        <v>43</v>
      </c>
      <c r="S5986" s="44" t="s">
        <v>44</v>
      </c>
      <c r="T5986" s="44" t="s">
        <v>35710</v>
      </c>
      <c r="U5986" s="47" t="s">
        <v>35711</v>
      </c>
    </row>
    <row r="5987" spans="1:21" ht="33" customHeight="1" x14ac:dyDescent="0.2">
      <c r="A5987" s="31"/>
      <c r="B5987" s="38">
        <v>650815</v>
      </c>
      <c r="C5987" s="39"/>
      <c r="D5987" s="40">
        <v>1430</v>
      </c>
      <c r="E5987" s="41" t="s">
        <v>35712</v>
      </c>
      <c r="F5987" s="41" t="s">
        <v>35713</v>
      </c>
      <c r="G5987" s="42">
        <v>2025</v>
      </c>
      <c r="H5987" s="43" t="s">
        <v>35714</v>
      </c>
      <c r="I5987" s="43" t="s">
        <v>35</v>
      </c>
      <c r="J5987" s="43" t="s">
        <v>89</v>
      </c>
      <c r="K5987" s="43" t="s">
        <v>51</v>
      </c>
      <c r="L5987" s="43" t="s">
        <v>35715</v>
      </c>
      <c r="M5987" s="43" t="s">
        <v>995</v>
      </c>
      <c r="N5987" s="43" t="s">
        <v>100</v>
      </c>
      <c r="O5987" s="43" t="s">
        <v>35716</v>
      </c>
      <c r="P5987" s="42">
        <v>292</v>
      </c>
      <c r="Q5987" s="44" t="s">
        <v>56</v>
      </c>
      <c r="R5987" s="44" t="s">
        <v>43</v>
      </c>
      <c r="S5987" s="44" t="s">
        <v>44</v>
      </c>
      <c r="T5987" s="44" t="s">
        <v>35717</v>
      </c>
      <c r="U5987" s="47" t="s">
        <v>35718</v>
      </c>
    </row>
    <row r="5988" spans="1:21" ht="33" customHeight="1" x14ac:dyDescent="0.2">
      <c r="A5988" s="31"/>
      <c r="B5988" s="38">
        <v>653085</v>
      </c>
      <c r="C5988" s="39"/>
      <c r="D5988" s="40">
        <v>1400</v>
      </c>
      <c r="E5988" s="41" t="s">
        <v>35719</v>
      </c>
      <c r="F5988" s="41" t="s">
        <v>35713</v>
      </c>
      <c r="G5988" s="42">
        <v>2025</v>
      </c>
      <c r="H5988" s="43" t="s">
        <v>35720</v>
      </c>
      <c r="I5988" s="43" t="s">
        <v>60</v>
      </c>
      <c r="J5988" s="43" t="s">
        <v>97</v>
      </c>
      <c r="K5988" s="43" t="s">
        <v>51</v>
      </c>
      <c r="L5988" s="43" t="s">
        <v>35071</v>
      </c>
      <c r="M5988" s="43" t="s">
        <v>2668</v>
      </c>
      <c r="N5988" s="43" t="s">
        <v>100</v>
      </c>
      <c r="O5988" s="43" t="s">
        <v>35721</v>
      </c>
      <c r="P5988" s="42">
        <v>282</v>
      </c>
      <c r="Q5988" s="44" t="s">
        <v>56</v>
      </c>
      <c r="R5988" s="44" t="s">
        <v>43</v>
      </c>
      <c r="S5988" s="44" t="s">
        <v>44</v>
      </c>
      <c r="T5988" s="44" t="s">
        <v>35722</v>
      </c>
      <c r="U5988" s="47" t="s">
        <v>35723</v>
      </c>
    </row>
    <row r="5989" spans="1:21" ht="33" customHeight="1" x14ac:dyDescent="0.2">
      <c r="A5989" s="31"/>
      <c r="B5989" s="38">
        <v>693875</v>
      </c>
      <c r="C5989" s="39"/>
      <c r="D5989" s="40">
        <v>1200</v>
      </c>
      <c r="E5989" s="41" t="s">
        <v>35724</v>
      </c>
      <c r="F5989" s="41" t="s">
        <v>35725</v>
      </c>
      <c r="G5989" s="42">
        <v>2025</v>
      </c>
      <c r="H5989" s="43" t="s">
        <v>35726</v>
      </c>
      <c r="I5989" s="43" t="s">
        <v>60</v>
      </c>
      <c r="J5989" s="43" t="s">
        <v>89</v>
      </c>
      <c r="K5989" s="43" t="s">
        <v>51</v>
      </c>
      <c r="L5989" s="43" t="s">
        <v>35727</v>
      </c>
      <c r="M5989" s="43" t="s">
        <v>2668</v>
      </c>
      <c r="N5989" s="43" t="s">
        <v>100</v>
      </c>
      <c r="O5989" s="43" t="s">
        <v>35728</v>
      </c>
      <c r="P5989" s="42">
        <v>190</v>
      </c>
      <c r="Q5989" s="44" t="s">
        <v>56</v>
      </c>
      <c r="R5989" s="44" t="s">
        <v>43</v>
      </c>
      <c r="S5989" s="44" t="s">
        <v>44</v>
      </c>
      <c r="T5989" s="44" t="s">
        <v>35729</v>
      </c>
      <c r="U5989" s="47" t="s">
        <v>35730</v>
      </c>
    </row>
    <row r="5990" spans="1:21" ht="33" customHeight="1" x14ac:dyDescent="0.2">
      <c r="A5990" s="31"/>
      <c r="B5990" s="38">
        <v>649899</v>
      </c>
      <c r="C5990" s="39"/>
      <c r="D5990" s="40">
        <v>1620</v>
      </c>
      <c r="E5990" s="41" t="s">
        <v>35731</v>
      </c>
      <c r="F5990" s="41" t="s">
        <v>35732</v>
      </c>
      <c r="G5990" s="42">
        <v>2025</v>
      </c>
      <c r="H5990" s="43" t="s">
        <v>35733</v>
      </c>
      <c r="I5990" s="43" t="s">
        <v>60</v>
      </c>
      <c r="J5990" s="43" t="s">
        <v>89</v>
      </c>
      <c r="K5990" s="43" t="s">
        <v>51</v>
      </c>
      <c r="L5990" s="43" t="s">
        <v>35690</v>
      </c>
      <c r="M5990" s="43" t="s">
        <v>315</v>
      </c>
      <c r="N5990" s="43" t="s">
        <v>100</v>
      </c>
      <c r="O5990" s="43" t="s">
        <v>35734</v>
      </c>
      <c r="P5990" s="42">
        <v>404</v>
      </c>
      <c r="Q5990" s="44" t="s">
        <v>56</v>
      </c>
      <c r="R5990" s="44" t="s">
        <v>43</v>
      </c>
      <c r="S5990" s="44" t="s">
        <v>44</v>
      </c>
      <c r="T5990" s="44" t="s">
        <v>35735</v>
      </c>
      <c r="U5990" s="47" t="s">
        <v>35736</v>
      </c>
    </row>
    <row r="5991" spans="1:21" ht="33" customHeight="1" x14ac:dyDescent="0.2">
      <c r="A5991" s="31"/>
      <c r="B5991" s="38">
        <v>565732</v>
      </c>
      <c r="C5991" s="39"/>
      <c r="D5991" s="40">
        <v>1200</v>
      </c>
      <c r="E5991" s="41" t="s">
        <v>35737</v>
      </c>
      <c r="F5991" s="41" t="s">
        <v>35738</v>
      </c>
      <c r="G5991" s="42">
        <v>2025</v>
      </c>
      <c r="H5991" s="43" t="s">
        <v>35739</v>
      </c>
      <c r="I5991" s="43" t="s">
        <v>35</v>
      </c>
      <c r="J5991" s="43" t="s">
        <v>1240</v>
      </c>
      <c r="K5991" s="43" t="s">
        <v>51</v>
      </c>
      <c r="L5991" s="43" t="s">
        <v>35690</v>
      </c>
      <c r="M5991" s="43" t="s">
        <v>315</v>
      </c>
      <c r="N5991" s="43" t="s">
        <v>74</v>
      </c>
      <c r="O5991" s="43" t="s">
        <v>35740</v>
      </c>
      <c r="P5991" s="42">
        <v>328</v>
      </c>
      <c r="Q5991" s="44" t="s">
        <v>56</v>
      </c>
      <c r="R5991" s="44" t="s">
        <v>43</v>
      </c>
      <c r="S5991" s="44" t="s">
        <v>44</v>
      </c>
      <c r="T5991" s="44" t="s">
        <v>35741</v>
      </c>
      <c r="U5991" s="47" t="s">
        <v>35742</v>
      </c>
    </row>
    <row r="5992" spans="1:21" ht="33" customHeight="1" x14ac:dyDescent="0.2">
      <c r="A5992" s="31"/>
      <c r="B5992" s="38">
        <v>645828</v>
      </c>
      <c r="C5992" s="39"/>
      <c r="D5992" s="40">
        <v>1300</v>
      </c>
      <c r="E5992" s="41" t="s">
        <v>35743</v>
      </c>
      <c r="F5992" s="41" t="s">
        <v>35744</v>
      </c>
      <c r="G5992" s="42">
        <v>2025</v>
      </c>
      <c r="H5992" s="43" t="s">
        <v>35745</v>
      </c>
      <c r="I5992" s="43" t="s">
        <v>35</v>
      </c>
      <c r="J5992" s="43" t="s">
        <v>107</v>
      </c>
      <c r="K5992" s="43" t="s">
        <v>51</v>
      </c>
      <c r="L5992" s="43" t="s">
        <v>35746</v>
      </c>
      <c r="M5992" s="43" t="s">
        <v>2668</v>
      </c>
      <c r="N5992" s="43" t="s">
        <v>100</v>
      </c>
      <c r="O5992" s="43" t="s">
        <v>35747</v>
      </c>
      <c r="P5992" s="42">
        <v>250</v>
      </c>
      <c r="Q5992" s="44" t="s">
        <v>56</v>
      </c>
      <c r="R5992" s="44" t="s">
        <v>43</v>
      </c>
      <c r="S5992" s="44" t="s">
        <v>44</v>
      </c>
      <c r="T5992" s="44" t="s">
        <v>35748</v>
      </c>
      <c r="U5992" s="47" t="s">
        <v>35749</v>
      </c>
    </row>
    <row r="5993" spans="1:21" ht="33" customHeight="1" x14ac:dyDescent="0.2">
      <c r="A5993" s="31"/>
      <c r="B5993" s="38">
        <v>712881</v>
      </c>
      <c r="C5993" s="39"/>
      <c r="D5993" s="40">
        <v>1299</v>
      </c>
      <c r="E5993" s="41" t="s">
        <v>35750</v>
      </c>
      <c r="F5993" s="41" t="s">
        <v>35751</v>
      </c>
      <c r="G5993" s="42">
        <v>2026</v>
      </c>
      <c r="H5993" s="43" t="s">
        <v>34</v>
      </c>
      <c r="I5993" s="43" t="s">
        <v>106</v>
      </c>
      <c r="J5993" s="43" t="s">
        <v>36</v>
      </c>
      <c r="K5993" s="43" t="s">
        <v>51</v>
      </c>
      <c r="L5993" s="43" t="s">
        <v>35752</v>
      </c>
      <c r="M5993" s="43" t="s">
        <v>2802</v>
      </c>
      <c r="N5993" s="43" t="s">
        <v>100</v>
      </c>
      <c r="O5993" s="43" t="s">
        <v>35753</v>
      </c>
      <c r="P5993" s="42">
        <v>204</v>
      </c>
      <c r="Q5993" s="44" t="s">
        <v>42</v>
      </c>
      <c r="R5993" s="44" t="s">
        <v>43</v>
      </c>
      <c r="S5993" s="44" t="s">
        <v>44</v>
      </c>
      <c r="T5993" s="44" t="s">
        <v>35754</v>
      </c>
      <c r="U5993" s="47" t="s">
        <v>35755</v>
      </c>
    </row>
    <row r="5994" spans="1:21" ht="33" customHeight="1" x14ac:dyDescent="0.2">
      <c r="A5994" s="31"/>
      <c r="B5994" s="38">
        <v>658668</v>
      </c>
      <c r="C5994" s="39"/>
      <c r="D5994" s="40">
        <v>1599</v>
      </c>
      <c r="E5994" s="41" t="s">
        <v>35756</v>
      </c>
      <c r="F5994" s="41" t="s">
        <v>35757</v>
      </c>
      <c r="G5994" s="42">
        <v>2025</v>
      </c>
      <c r="H5994" s="43" t="s">
        <v>35758</v>
      </c>
      <c r="I5994" s="43" t="s">
        <v>35</v>
      </c>
      <c r="J5994" s="43" t="s">
        <v>97</v>
      </c>
      <c r="K5994" s="43" t="s">
        <v>51</v>
      </c>
      <c r="L5994" s="43" t="s">
        <v>35651</v>
      </c>
      <c r="M5994" s="43" t="s">
        <v>2668</v>
      </c>
      <c r="N5994" s="43" t="s">
        <v>100</v>
      </c>
      <c r="O5994" s="43" t="s">
        <v>35759</v>
      </c>
      <c r="P5994" s="42">
        <v>388</v>
      </c>
      <c r="Q5994" s="44" t="s">
        <v>56</v>
      </c>
      <c r="R5994" s="44" t="s">
        <v>43</v>
      </c>
      <c r="S5994" s="44" t="s">
        <v>44</v>
      </c>
      <c r="T5994" s="44" t="s">
        <v>35760</v>
      </c>
      <c r="U5994" s="47" t="s">
        <v>35761</v>
      </c>
    </row>
    <row r="5995" spans="1:21" ht="33" customHeight="1" x14ac:dyDescent="0.2">
      <c r="A5995" s="31"/>
      <c r="B5995" s="38">
        <v>654547</v>
      </c>
      <c r="C5995" s="39"/>
      <c r="D5995" s="40">
        <v>1620</v>
      </c>
      <c r="E5995" s="41" t="s">
        <v>35762</v>
      </c>
      <c r="F5995" s="41" t="s">
        <v>35763</v>
      </c>
      <c r="G5995" s="42">
        <v>2025</v>
      </c>
      <c r="H5995" s="43" t="s">
        <v>35764</v>
      </c>
      <c r="I5995" s="43" t="s">
        <v>60</v>
      </c>
      <c r="J5995" s="43" t="s">
        <v>5298</v>
      </c>
      <c r="K5995" s="43" t="s">
        <v>51</v>
      </c>
      <c r="L5995" s="43" t="s">
        <v>35651</v>
      </c>
      <c r="M5995" s="43" t="s">
        <v>2668</v>
      </c>
      <c r="N5995" s="43" t="s">
        <v>100</v>
      </c>
      <c r="O5995" s="43" t="s">
        <v>35765</v>
      </c>
      <c r="P5995" s="42">
        <v>320</v>
      </c>
      <c r="Q5995" s="44" t="s">
        <v>56</v>
      </c>
      <c r="R5995" s="44" t="s">
        <v>43</v>
      </c>
      <c r="S5995" s="44" t="s">
        <v>44</v>
      </c>
      <c r="T5995" s="44" t="s">
        <v>35766</v>
      </c>
      <c r="U5995" s="47" t="s">
        <v>35767</v>
      </c>
    </row>
    <row r="5996" spans="1:21" ht="33" customHeight="1" x14ac:dyDescent="0.2">
      <c r="A5996" s="31"/>
      <c r="B5996" s="38">
        <v>710514</v>
      </c>
      <c r="C5996" s="39"/>
      <c r="D5996" s="40">
        <v>1100</v>
      </c>
      <c r="E5996" s="41" t="s">
        <v>35768</v>
      </c>
      <c r="F5996" s="41" t="s">
        <v>35649</v>
      </c>
      <c r="G5996" s="42">
        <v>2026</v>
      </c>
      <c r="H5996" s="43" t="s">
        <v>35764</v>
      </c>
      <c r="I5996" s="43" t="s">
        <v>60</v>
      </c>
      <c r="J5996" s="43" t="s">
        <v>50</v>
      </c>
      <c r="K5996" s="43" t="s">
        <v>51</v>
      </c>
      <c r="L5996" s="43" t="s">
        <v>35651</v>
      </c>
      <c r="M5996" s="43" t="s">
        <v>2668</v>
      </c>
      <c r="N5996" s="43"/>
      <c r="O5996" s="43" t="s">
        <v>35769</v>
      </c>
      <c r="P5996" s="42">
        <v>256</v>
      </c>
      <c r="Q5996" s="44" t="s">
        <v>56</v>
      </c>
      <c r="R5996" s="44" t="s">
        <v>43</v>
      </c>
      <c r="S5996" s="44" t="s">
        <v>44</v>
      </c>
      <c r="T5996" s="44" t="s">
        <v>35770</v>
      </c>
      <c r="U5996" s="47" t="s">
        <v>35771</v>
      </c>
    </row>
    <row r="5997" spans="1:21" ht="33" customHeight="1" x14ac:dyDescent="0.2">
      <c r="A5997" s="31"/>
      <c r="B5997" s="38">
        <v>646708</v>
      </c>
      <c r="C5997" s="39"/>
      <c r="D5997" s="40">
        <v>1520</v>
      </c>
      <c r="E5997" s="41" t="s">
        <v>35772</v>
      </c>
      <c r="F5997" s="41" t="s">
        <v>35773</v>
      </c>
      <c r="G5997" s="42">
        <v>2025</v>
      </c>
      <c r="H5997" s="43" t="s">
        <v>13816</v>
      </c>
      <c r="I5997" s="43" t="s">
        <v>35</v>
      </c>
      <c r="J5997" s="43" t="s">
        <v>97</v>
      </c>
      <c r="K5997" s="43" t="s">
        <v>51</v>
      </c>
      <c r="L5997" s="43" t="s">
        <v>35774</v>
      </c>
      <c r="M5997" s="43" t="s">
        <v>10441</v>
      </c>
      <c r="N5997" s="43" t="s">
        <v>100</v>
      </c>
      <c r="O5997" s="43" t="s">
        <v>35775</v>
      </c>
      <c r="P5997" s="42">
        <v>390</v>
      </c>
      <c r="Q5997" s="44" t="s">
        <v>56</v>
      </c>
      <c r="R5997" s="44" t="s">
        <v>43</v>
      </c>
      <c r="S5997" s="44" t="s">
        <v>44</v>
      </c>
      <c r="T5997" s="44" t="s">
        <v>35776</v>
      </c>
      <c r="U5997" s="47" t="s">
        <v>35777</v>
      </c>
    </row>
    <row r="5998" spans="1:21" ht="33" customHeight="1" x14ac:dyDescent="0.2">
      <c r="A5998" s="31"/>
      <c r="B5998" s="38">
        <v>650795</v>
      </c>
      <c r="C5998" s="39"/>
      <c r="D5998" s="40">
        <v>1430</v>
      </c>
      <c r="E5998" s="41" t="s">
        <v>35778</v>
      </c>
      <c r="F5998" s="41" t="s">
        <v>2701</v>
      </c>
      <c r="G5998" s="42">
        <v>2025</v>
      </c>
      <c r="H5998" s="43" t="s">
        <v>35779</v>
      </c>
      <c r="I5998" s="43" t="s">
        <v>35</v>
      </c>
      <c r="J5998" s="43" t="s">
        <v>89</v>
      </c>
      <c r="K5998" s="43" t="s">
        <v>51</v>
      </c>
      <c r="L5998" s="43" t="s">
        <v>24431</v>
      </c>
      <c r="M5998" s="43" t="s">
        <v>22516</v>
      </c>
      <c r="N5998" s="43" t="s">
        <v>100</v>
      </c>
      <c r="O5998" s="43" t="s">
        <v>35780</v>
      </c>
      <c r="P5998" s="42">
        <v>432</v>
      </c>
      <c r="Q5998" s="44" t="s">
        <v>56</v>
      </c>
      <c r="R5998" s="44" t="s">
        <v>43</v>
      </c>
      <c r="S5998" s="44" t="s">
        <v>44</v>
      </c>
      <c r="T5998" s="44" t="s">
        <v>35781</v>
      </c>
      <c r="U5998" s="47" t="s">
        <v>35782</v>
      </c>
    </row>
    <row r="5999" spans="1:21" ht="33" customHeight="1" x14ac:dyDescent="0.2">
      <c r="A5999" s="31"/>
      <c r="B5999" s="38">
        <v>642994</v>
      </c>
      <c r="C5999" s="39"/>
      <c r="D5999" s="40">
        <v>1200</v>
      </c>
      <c r="E5999" s="41" t="s">
        <v>35783</v>
      </c>
      <c r="F5999" s="41" t="s">
        <v>35784</v>
      </c>
      <c r="G5999" s="42">
        <v>2025</v>
      </c>
      <c r="H5999" s="43" t="s">
        <v>35785</v>
      </c>
      <c r="I5999" s="43" t="s">
        <v>35</v>
      </c>
      <c r="J5999" s="43" t="s">
        <v>89</v>
      </c>
      <c r="K5999" s="43" t="s">
        <v>51</v>
      </c>
      <c r="L5999" s="43" t="s">
        <v>35786</v>
      </c>
      <c r="M5999" s="43" t="s">
        <v>436</v>
      </c>
      <c r="N5999" s="43" t="s">
        <v>182</v>
      </c>
      <c r="O5999" s="43" t="s">
        <v>35787</v>
      </c>
      <c r="P5999" s="42">
        <v>194</v>
      </c>
      <c r="Q5999" s="44" t="s">
        <v>56</v>
      </c>
      <c r="R5999" s="44" t="s">
        <v>43</v>
      </c>
      <c r="S5999" s="44" t="s">
        <v>44</v>
      </c>
      <c r="T5999" s="44" t="s">
        <v>35788</v>
      </c>
      <c r="U5999" s="47" t="s">
        <v>35789</v>
      </c>
    </row>
    <row r="6000" spans="1:21" ht="33" customHeight="1" x14ac:dyDescent="0.2">
      <c r="A6000" s="31"/>
      <c r="B6000" s="38">
        <v>706356</v>
      </c>
      <c r="C6000" s="39"/>
      <c r="D6000" s="40">
        <v>1000</v>
      </c>
      <c r="E6000" s="41" t="s">
        <v>35790</v>
      </c>
      <c r="F6000" s="41" t="s">
        <v>35791</v>
      </c>
      <c r="G6000" s="42">
        <v>2025</v>
      </c>
      <c r="H6000" s="43" t="s">
        <v>34</v>
      </c>
      <c r="I6000" s="43" t="s">
        <v>106</v>
      </c>
      <c r="J6000" s="43" t="s">
        <v>36</v>
      </c>
      <c r="K6000" s="43" t="s">
        <v>37</v>
      </c>
      <c r="L6000" s="43" t="s">
        <v>35792</v>
      </c>
      <c r="M6000" s="43" t="s">
        <v>35793</v>
      </c>
      <c r="N6000" s="43" t="s">
        <v>627</v>
      </c>
      <c r="O6000" s="43" t="s">
        <v>35794</v>
      </c>
      <c r="P6000" s="42">
        <v>104</v>
      </c>
      <c r="Q6000" s="44" t="s">
        <v>42</v>
      </c>
      <c r="R6000" s="44" t="s">
        <v>43</v>
      </c>
      <c r="S6000" s="44" t="s">
        <v>44</v>
      </c>
      <c r="T6000" s="44" t="s">
        <v>35795</v>
      </c>
      <c r="U6000" s="47" t="s">
        <v>35796</v>
      </c>
    </row>
    <row r="6001" spans="1:21" ht="33" customHeight="1" x14ac:dyDescent="0.2">
      <c r="A6001" s="31"/>
      <c r="B6001" s="38">
        <v>679465</v>
      </c>
      <c r="C6001" s="39"/>
      <c r="D6001" s="40">
        <v>1399</v>
      </c>
      <c r="E6001" s="41" t="s">
        <v>35797</v>
      </c>
      <c r="F6001" s="41" t="s">
        <v>35798</v>
      </c>
      <c r="G6001" s="42">
        <v>2025</v>
      </c>
      <c r="H6001" s="43" t="s">
        <v>35799</v>
      </c>
      <c r="I6001" s="43" t="s">
        <v>60</v>
      </c>
      <c r="J6001" s="43" t="s">
        <v>97</v>
      </c>
      <c r="K6001" s="43" t="s">
        <v>51</v>
      </c>
      <c r="L6001" s="43" t="s">
        <v>2652</v>
      </c>
      <c r="M6001" s="43" t="s">
        <v>22516</v>
      </c>
      <c r="N6001" s="43" t="s">
        <v>4824</v>
      </c>
      <c r="O6001" s="43" t="s">
        <v>35800</v>
      </c>
      <c r="P6001" s="42">
        <v>240</v>
      </c>
      <c r="Q6001" s="44" t="s">
        <v>56</v>
      </c>
      <c r="R6001" s="44" t="s">
        <v>43</v>
      </c>
      <c r="S6001" s="44" t="s">
        <v>44</v>
      </c>
      <c r="T6001" s="44" t="s">
        <v>35801</v>
      </c>
      <c r="U6001" s="47" t="s">
        <v>35802</v>
      </c>
    </row>
    <row r="6002" spans="1:21" ht="33" customHeight="1" x14ac:dyDescent="0.2">
      <c r="A6002" s="31"/>
      <c r="B6002" s="38">
        <v>705775</v>
      </c>
      <c r="C6002" s="39"/>
      <c r="D6002" s="40">
        <v>1000</v>
      </c>
      <c r="E6002" s="41" t="s">
        <v>35803</v>
      </c>
      <c r="F6002" s="41" t="s">
        <v>35804</v>
      </c>
      <c r="G6002" s="42">
        <v>2025</v>
      </c>
      <c r="H6002" s="43" t="s">
        <v>34</v>
      </c>
      <c r="I6002" s="43" t="s">
        <v>106</v>
      </c>
      <c r="J6002" s="43" t="s">
        <v>89</v>
      </c>
      <c r="K6002" s="43" t="s">
        <v>37</v>
      </c>
      <c r="L6002" s="43" t="s">
        <v>35805</v>
      </c>
      <c r="M6002" s="43" t="s">
        <v>35806</v>
      </c>
      <c r="N6002" s="43" t="s">
        <v>627</v>
      </c>
      <c r="O6002" s="43" t="s">
        <v>35807</v>
      </c>
      <c r="P6002" s="42">
        <v>96</v>
      </c>
      <c r="Q6002" s="44" t="s">
        <v>42</v>
      </c>
      <c r="R6002" s="44" t="s">
        <v>43</v>
      </c>
      <c r="S6002" s="44" t="s">
        <v>44</v>
      </c>
      <c r="T6002" s="44" t="s">
        <v>35808</v>
      </c>
      <c r="U6002" s="47" t="s">
        <v>35809</v>
      </c>
    </row>
    <row r="6003" spans="1:21" ht="33" customHeight="1" x14ac:dyDescent="0.2">
      <c r="A6003" s="31"/>
      <c r="B6003" s="38">
        <v>658690</v>
      </c>
      <c r="C6003" s="39"/>
      <c r="D6003" s="40">
        <v>1120</v>
      </c>
      <c r="E6003" s="41" t="s">
        <v>35810</v>
      </c>
      <c r="F6003" s="41" t="s">
        <v>35695</v>
      </c>
      <c r="G6003" s="42">
        <v>2025</v>
      </c>
      <c r="H6003" s="43" t="s">
        <v>1978</v>
      </c>
      <c r="I6003" s="43" t="s">
        <v>1123</v>
      </c>
      <c r="J6003" s="43" t="s">
        <v>89</v>
      </c>
      <c r="K6003" s="43" t="s">
        <v>51</v>
      </c>
      <c r="L6003" s="43" t="s">
        <v>35811</v>
      </c>
      <c r="M6003" s="43" t="s">
        <v>2668</v>
      </c>
      <c r="N6003" s="43" t="s">
        <v>100</v>
      </c>
      <c r="O6003" s="43" t="s">
        <v>35812</v>
      </c>
      <c r="P6003" s="42">
        <v>238</v>
      </c>
      <c r="Q6003" s="44" t="s">
        <v>56</v>
      </c>
      <c r="R6003" s="44" t="s">
        <v>43</v>
      </c>
      <c r="S6003" s="44" t="s">
        <v>44</v>
      </c>
      <c r="T6003" s="44" t="s">
        <v>35813</v>
      </c>
      <c r="U6003" s="47" t="s">
        <v>35814</v>
      </c>
    </row>
    <row r="6004" spans="1:21" ht="33" customHeight="1" x14ac:dyDescent="0.2">
      <c r="A6004" s="31"/>
      <c r="B6004" s="38">
        <v>677699</v>
      </c>
      <c r="C6004" s="39"/>
      <c r="D6004" s="40">
        <v>1000</v>
      </c>
      <c r="E6004" s="41" t="s">
        <v>35815</v>
      </c>
      <c r="F6004" s="41" t="s">
        <v>35816</v>
      </c>
      <c r="G6004" s="42">
        <v>2025</v>
      </c>
      <c r="H6004" s="43" t="s">
        <v>34</v>
      </c>
      <c r="I6004" s="43" t="s">
        <v>106</v>
      </c>
      <c r="J6004" s="43" t="s">
        <v>1161</v>
      </c>
      <c r="K6004" s="43" t="s">
        <v>37</v>
      </c>
      <c r="L6004" s="43" t="s">
        <v>35651</v>
      </c>
      <c r="M6004" s="43" t="s">
        <v>263</v>
      </c>
      <c r="N6004" s="43"/>
      <c r="O6004" s="43" t="s">
        <v>8834</v>
      </c>
      <c r="P6004" s="42">
        <v>184</v>
      </c>
      <c r="Q6004" s="44" t="s">
        <v>42</v>
      </c>
      <c r="R6004" s="44" t="s">
        <v>43</v>
      </c>
      <c r="S6004" s="44" t="s">
        <v>44</v>
      </c>
      <c r="T6004" s="44" t="s">
        <v>35817</v>
      </c>
      <c r="U6004" s="47" t="s">
        <v>35818</v>
      </c>
    </row>
    <row r="6005" spans="1:21" ht="33" customHeight="1" x14ac:dyDescent="0.2">
      <c r="A6005" s="31"/>
      <c r="B6005" s="38">
        <v>700931</v>
      </c>
      <c r="C6005" s="39"/>
      <c r="D6005" s="40">
        <v>1000</v>
      </c>
      <c r="E6005" s="41" t="s">
        <v>35819</v>
      </c>
      <c r="F6005" s="41" t="s">
        <v>35820</v>
      </c>
      <c r="G6005" s="42">
        <v>2025</v>
      </c>
      <c r="H6005" s="43" t="s">
        <v>34</v>
      </c>
      <c r="I6005" s="43" t="s">
        <v>106</v>
      </c>
      <c r="J6005" s="43" t="s">
        <v>89</v>
      </c>
      <c r="K6005" s="43" t="s">
        <v>37</v>
      </c>
      <c r="L6005" s="43" t="s">
        <v>62</v>
      </c>
      <c r="M6005" s="43" t="s">
        <v>206</v>
      </c>
      <c r="N6005" s="43" t="s">
        <v>627</v>
      </c>
      <c r="O6005" s="43" t="s">
        <v>35821</v>
      </c>
      <c r="P6005" s="42">
        <v>114</v>
      </c>
      <c r="Q6005" s="44" t="s">
        <v>42</v>
      </c>
      <c r="R6005" s="44" t="s">
        <v>43</v>
      </c>
      <c r="S6005" s="44" t="s">
        <v>44</v>
      </c>
      <c r="T6005" s="44" t="s">
        <v>35822</v>
      </c>
      <c r="U6005" s="47" t="s">
        <v>35823</v>
      </c>
    </row>
    <row r="6006" spans="1:21" ht="33" customHeight="1" x14ac:dyDescent="0.2">
      <c r="A6006" s="31"/>
      <c r="B6006" s="38">
        <v>712660</v>
      </c>
      <c r="C6006" s="39"/>
      <c r="D6006" s="40">
        <v>1000</v>
      </c>
      <c r="E6006" s="41" t="s">
        <v>35824</v>
      </c>
      <c r="F6006" s="41" t="s">
        <v>35825</v>
      </c>
      <c r="G6006" s="42">
        <v>2026</v>
      </c>
      <c r="H6006" s="43" t="s">
        <v>34</v>
      </c>
      <c r="I6006" s="43" t="s">
        <v>106</v>
      </c>
      <c r="J6006" s="43" t="s">
        <v>89</v>
      </c>
      <c r="K6006" s="43" t="s">
        <v>37</v>
      </c>
      <c r="L6006" s="43" t="s">
        <v>35826</v>
      </c>
      <c r="M6006" s="43" t="s">
        <v>5612</v>
      </c>
      <c r="N6006" s="43" t="s">
        <v>627</v>
      </c>
      <c r="O6006" s="43" t="s">
        <v>35827</v>
      </c>
      <c r="P6006" s="42">
        <v>118</v>
      </c>
      <c r="Q6006" s="44" t="s">
        <v>42</v>
      </c>
      <c r="R6006" s="44" t="s">
        <v>43</v>
      </c>
      <c r="S6006" s="44" t="s">
        <v>44</v>
      </c>
      <c r="T6006" s="44" t="s">
        <v>35828</v>
      </c>
      <c r="U6006" s="47" t="s">
        <v>35829</v>
      </c>
    </row>
    <row r="6007" spans="1:21" ht="33" customHeight="1" x14ac:dyDescent="0.2">
      <c r="A6007" s="31"/>
      <c r="B6007" s="38">
        <v>690760</v>
      </c>
      <c r="C6007" s="39"/>
      <c r="D6007" s="40">
        <v>1000</v>
      </c>
      <c r="E6007" s="41" t="s">
        <v>35830</v>
      </c>
      <c r="F6007" s="41" t="s">
        <v>35831</v>
      </c>
      <c r="G6007" s="42">
        <v>2025</v>
      </c>
      <c r="H6007" s="43" t="s">
        <v>34</v>
      </c>
      <c r="I6007" s="43" t="s">
        <v>106</v>
      </c>
      <c r="J6007" s="43" t="s">
        <v>89</v>
      </c>
      <c r="K6007" s="43" t="s">
        <v>37</v>
      </c>
      <c r="L6007" s="43" t="s">
        <v>62</v>
      </c>
      <c r="M6007" s="43" t="s">
        <v>190</v>
      </c>
      <c r="N6007" s="43" t="s">
        <v>627</v>
      </c>
      <c r="O6007" s="43" t="s">
        <v>35832</v>
      </c>
      <c r="P6007" s="42">
        <v>88</v>
      </c>
      <c r="Q6007" s="44" t="s">
        <v>42</v>
      </c>
      <c r="R6007" s="44" t="s">
        <v>43</v>
      </c>
      <c r="S6007" s="44" t="s">
        <v>44</v>
      </c>
      <c r="T6007" s="44" t="s">
        <v>35833</v>
      </c>
      <c r="U6007" s="47" t="s">
        <v>35834</v>
      </c>
    </row>
    <row r="6008" spans="1:21" ht="33" customHeight="1" x14ac:dyDescent="0.2">
      <c r="A6008" s="31"/>
      <c r="B6008" s="38">
        <v>710122</v>
      </c>
      <c r="C6008" s="39"/>
      <c r="D6008" s="40">
        <v>1000</v>
      </c>
      <c r="E6008" s="41" t="s">
        <v>35835</v>
      </c>
      <c r="F6008" s="41" t="s">
        <v>35836</v>
      </c>
      <c r="G6008" s="42">
        <v>2026</v>
      </c>
      <c r="H6008" s="43" t="s">
        <v>34</v>
      </c>
      <c r="I6008" s="43" t="s">
        <v>106</v>
      </c>
      <c r="J6008" s="43" t="s">
        <v>89</v>
      </c>
      <c r="K6008" s="43" t="s">
        <v>37</v>
      </c>
      <c r="L6008" s="43" t="s">
        <v>62</v>
      </c>
      <c r="M6008" s="43" t="s">
        <v>35837</v>
      </c>
      <c r="N6008" s="43" t="s">
        <v>627</v>
      </c>
      <c r="O6008" s="43" t="s">
        <v>35838</v>
      </c>
      <c r="P6008" s="42">
        <v>98</v>
      </c>
      <c r="Q6008" s="44" t="s">
        <v>42</v>
      </c>
      <c r="R6008" s="44" t="s">
        <v>43</v>
      </c>
      <c r="S6008" s="44" t="s">
        <v>44</v>
      </c>
      <c r="T6008" s="44" t="s">
        <v>35839</v>
      </c>
      <c r="U6008" s="47" t="s">
        <v>35840</v>
      </c>
    </row>
    <row r="6009" spans="1:21" ht="33" customHeight="1" x14ac:dyDescent="0.2">
      <c r="A6009" s="31"/>
      <c r="B6009" s="38">
        <v>688181</v>
      </c>
      <c r="C6009" s="39"/>
      <c r="D6009" s="40">
        <v>1000</v>
      </c>
      <c r="E6009" s="41" t="s">
        <v>35841</v>
      </c>
      <c r="F6009" s="41" t="s">
        <v>35842</v>
      </c>
      <c r="G6009" s="42">
        <v>2025</v>
      </c>
      <c r="H6009" s="43" t="s">
        <v>34</v>
      </c>
      <c r="I6009" s="43" t="s">
        <v>106</v>
      </c>
      <c r="J6009" s="43" t="s">
        <v>89</v>
      </c>
      <c r="K6009" s="43" t="s">
        <v>37</v>
      </c>
      <c r="L6009" s="43" t="s">
        <v>35843</v>
      </c>
      <c r="M6009" s="43" t="s">
        <v>995</v>
      </c>
      <c r="N6009" s="43" t="s">
        <v>627</v>
      </c>
      <c r="O6009" s="43" t="s">
        <v>35844</v>
      </c>
      <c r="P6009" s="42">
        <v>118</v>
      </c>
      <c r="Q6009" s="44" t="s">
        <v>42</v>
      </c>
      <c r="R6009" s="44" t="s">
        <v>43</v>
      </c>
      <c r="S6009" s="44" t="s">
        <v>44</v>
      </c>
      <c r="T6009" s="44" t="s">
        <v>35845</v>
      </c>
      <c r="U6009" s="47" t="s">
        <v>35846</v>
      </c>
    </row>
    <row r="6010" spans="1:21" ht="33" customHeight="1" x14ac:dyDescent="0.2">
      <c r="A6010" s="31"/>
      <c r="B6010" s="38">
        <v>714385</v>
      </c>
      <c r="C6010" s="39"/>
      <c r="D6010" s="40">
        <v>1000</v>
      </c>
      <c r="E6010" s="41" t="s">
        <v>35847</v>
      </c>
      <c r="F6010" s="41" t="s">
        <v>35848</v>
      </c>
      <c r="G6010" s="42">
        <v>2025</v>
      </c>
      <c r="H6010" s="43" t="s">
        <v>34</v>
      </c>
      <c r="I6010" s="43" t="s">
        <v>106</v>
      </c>
      <c r="J6010" s="43" t="s">
        <v>204</v>
      </c>
      <c r="K6010" s="43" t="s">
        <v>37</v>
      </c>
      <c r="L6010" s="43" t="s">
        <v>35690</v>
      </c>
      <c r="M6010" s="43" t="s">
        <v>22516</v>
      </c>
      <c r="N6010" s="43" t="s">
        <v>627</v>
      </c>
      <c r="O6010" s="43" t="s">
        <v>35849</v>
      </c>
      <c r="P6010" s="42">
        <v>178</v>
      </c>
      <c r="Q6010" s="44" t="s">
        <v>42</v>
      </c>
      <c r="R6010" s="44" t="s">
        <v>43</v>
      </c>
      <c r="S6010" s="44" t="s">
        <v>44</v>
      </c>
      <c r="T6010" s="44" t="s">
        <v>35850</v>
      </c>
      <c r="U6010" s="47" t="s">
        <v>35851</v>
      </c>
    </row>
    <row r="6011" spans="1:21" ht="33" customHeight="1" x14ac:dyDescent="0.2">
      <c r="A6011" s="31"/>
      <c r="B6011" s="38">
        <v>660814</v>
      </c>
      <c r="C6011" s="39"/>
      <c r="D6011" s="40">
        <v>999</v>
      </c>
      <c r="E6011" s="41" t="s">
        <v>35852</v>
      </c>
      <c r="F6011" s="41" t="s">
        <v>35853</v>
      </c>
      <c r="G6011" s="42">
        <v>2025</v>
      </c>
      <c r="H6011" s="43" t="s">
        <v>34</v>
      </c>
      <c r="I6011" s="43" t="s">
        <v>60</v>
      </c>
      <c r="J6011" s="43" t="s">
        <v>107</v>
      </c>
      <c r="K6011" s="43" t="s">
        <v>51</v>
      </c>
      <c r="L6011" s="43" t="s">
        <v>35854</v>
      </c>
      <c r="M6011" s="43" t="s">
        <v>14345</v>
      </c>
      <c r="N6011" s="43" t="s">
        <v>100</v>
      </c>
      <c r="O6011" s="43" t="s">
        <v>35855</v>
      </c>
      <c r="P6011" s="42">
        <v>176</v>
      </c>
      <c r="Q6011" s="44" t="s">
        <v>42</v>
      </c>
      <c r="R6011" s="44" t="s">
        <v>43</v>
      </c>
      <c r="S6011" s="44" t="s">
        <v>44</v>
      </c>
      <c r="T6011" s="44" t="s">
        <v>35856</v>
      </c>
      <c r="U6011" s="47" t="s">
        <v>35857</v>
      </c>
    </row>
    <row r="6012" spans="1:21" ht="33" customHeight="1" x14ac:dyDescent="0.2">
      <c r="A6012" s="31"/>
      <c r="B6012" s="38">
        <v>518404</v>
      </c>
      <c r="C6012" s="39"/>
      <c r="D6012" s="40">
        <v>1200</v>
      </c>
      <c r="E6012" s="41" t="s">
        <v>35858</v>
      </c>
      <c r="F6012" s="41" t="s">
        <v>35859</v>
      </c>
      <c r="G6012" s="42">
        <v>2025</v>
      </c>
      <c r="H6012" s="43" t="s">
        <v>34</v>
      </c>
      <c r="I6012" s="43" t="s">
        <v>106</v>
      </c>
      <c r="J6012" s="43" t="s">
        <v>36</v>
      </c>
      <c r="K6012" s="43" t="s">
        <v>51</v>
      </c>
      <c r="L6012" s="43" t="s">
        <v>35860</v>
      </c>
      <c r="M6012" s="43" t="s">
        <v>206</v>
      </c>
      <c r="N6012" s="43" t="s">
        <v>100</v>
      </c>
      <c r="O6012" s="43" t="s">
        <v>35861</v>
      </c>
      <c r="P6012" s="42">
        <v>146</v>
      </c>
      <c r="Q6012" s="44" t="s">
        <v>56</v>
      </c>
      <c r="R6012" s="44" t="s">
        <v>43</v>
      </c>
      <c r="S6012" s="44" t="s">
        <v>44</v>
      </c>
      <c r="T6012" s="44" t="s">
        <v>35862</v>
      </c>
      <c r="U6012" s="47" t="s">
        <v>35863</v>
      </c>
    </row>
    <row r="6013" spans="1:21" ht="33" customHeight="1" x14ac:dyDescent="0.2">
      <c r="A6013" s="31"/>
      <c r="B6013" s="38">
        <v>660414</v>
      </c>
      <c r="C6013" s="39"/>
      <c r="D6013" s="40">
        <v>1520</v>
      </c>
      <c r="E6013" s="41" t="s">
        <v>35864</v>
      </c>
      <c r="F6013" s="41" t="s">
        <v>35865</v>
      </c>
      <c r="G6013" s="42">
        <v>2025</v>
      </c>
      <c r="H6013" s="43" t="s">
        <v>34</v>
      </c>
      <c r="I6013" s="43" t="s">
        <v>106</v>
      </c>
      <c r="J6013" s="43" t="s">
        <v>36</v>
      </c>
      <c r="K6013" s="43" t="s">
        <v>51</v>
      </c>
      <c r="L6013" s="43" t="s">
        <v>12445</v>
      </c>
      <c r="M6013" s="43" t="s">
        <v>2802</v>
      </c>
      <c r="N6013" s="43" t="s">
        <v>100</v>
      </c>
      <c r="O6013" s="43" t="s">
        <v>35866</v>
      </c>
      <c r="P6013" s="42">
        <v>334</v>
      </c>
      <c r="Q6013" s="44" t="s">
        <v>56</v>
      </c>
      <c r="R6013" s="44" t="s">
        <v>43</v>
      </c>
      <c r="S6013" s="44" t="s">
        <v>44</v>
      </c>
      <c r="T6013" s="44" t="s">
        <v>35867</v>
      </c>
      <c r="U6013" s="47" t="s">
        <v>35868</v>
      </c>
    </row>
    <row r="6014" spans="1:21" ht="33" customHeight="1" x14ac:dyDescent="0.2">
      <c r="A6014" s="31"/>
      <c r="B6014" s="38">
        <v>691137</v>
      </c>
      <c r="C6014" s="39"/>
      <c r="D6014" s="40">
        <v>1400</v>
      </c>
      <c r="E6014" s="41" t="s">
        <v>35869</v>
      </c>
      <c r="F6014" s="41" t="s">
        <v>35870</v>
      </c>
      <c r="G6014" s="42">
        <v>2025</v>
      </c>
      <c r="H6014" s="43" t="s">
        <v>34</v>
      </c>
      <c r="I6014" s="43" t="s">
        <v>106</v>
      </c>
      <c r="J6014" s="43" t="s">
        <v>204</v>
      </c>
      <c r="K6014" s="43" t="s">
        <v>37</v>
      </c>
      <c r="L6014" s="43" t="s">
        <v>35871</v>
      </c>
      <c r="M6014" s="43" t="s">
        <v>206</v>
      </c>
      <c r="N6014" s="43" t="s">
        <v>100</v>
      </c>
      <c r="O6014" s="43" t="s">
        <v>35872</v>
      </c>
      <c r="P6014" s="42">
        <v>382</v>
      </c>
      <c r="Q6014" s="44" t="s">
        <v>42</v>
      </c>
      <c r="R6014" s="44" t="s">
        <v>43</v>
      </c>
      <c r="S6014" s="44" t="s">
        <v>44</v>
      </c>
      <c r="T6014" s="44" t="s">
        <v>35873</v>
      </c>
      <c r="U6014" s="47" t="s">
        <v>35874</v>
      </c>
    </row>
    <row r="6015" spans="1:21" ht="33" customHeight="1" x14ac:dyDescent="0.2">
      <c r="A6015" s="31"/>
      <c r="B6015" s="38">
        <v>640791</v>
      </c>
      <c r="C6015" s="39"/>
      <c r="D6015" s="40">
        <v>1299</v>
      </c>
      <c r="E6015" s="41" t="s">
        <v>35875</v>
      </c>
      <c r="F6015" s="41" t="s">
        <v>35876</v>
      </c>
      <c r="G6015" s="42">
        <v>2025</v>
      </c>
      <c r="H6015" s="43" t="s">
        <v>34</v>
      </c>
      <c r="I6015" s="43" t="s">
        <v>106</v>
      </c>
      <c r="J6015" s="43" t="s">
        <v>89</v>
      </c>
      <c r="K6015" s="43" t="s">
        <v>51</v>
      </c>
      <c r="L6015" s="43" t="s">
        <v>35877</v>
      </c>
      <c r="M6015" s="43" t="s">
        <v>206</v>
      </c>
      <c r="N6015" s="43" t="s">
        <v>100</v>
      </c>
      <c r="O6015" s="43" t="s">
        <v>35878</v>
      </c>
      <c r="P6015" s="42">
        <v>202</v>
      </c>
      <c r="Q6015" s="44" t="s">
        <v>56</v>
      </c>
      <c r="R6015" s="44" t="s">
        <v>43</v>
      </c>
      <c r="S6015" s="44" t="s">
        <v>44</v>
      </c>
      <c r="T6015" s="44" t="s">
        <v>35879</v>
      </c>
      <c r="U6015" s="47" t="s">
        <v>35880</v>
      </c>
    </row>
    <row r="6016" spans="1:21" ht="33" customHeight="1" x14ac:dyDescent="0.2">
      <c r="A6016" s="31"/>
      <c r="B6016" s="38">
        <v>712736</v>
      </c>
      <c r="C6016" s="39"/>
      <c r="D6016" s="40">
        <v>1600</v>
      </c>
      <c r="E6016" s="41" t="s">
        <v>35881</v>
      </c>
      <c r="F6016" s="41" t="s">
        <v>35882</v>
      </c>
      <c r="G6016" s="42">
        <v>2026</v>
      </c>
      <c r="H6016" s="43" t="s">
        <v>34</v>
      </c>
      <c r="I6016" s="43" t="s">
        <v>106</v>
      </c>
      <c r="J6016" s="43" t="s">
        <v>204</v>
      </c>
      <c r="K6016" s="43" t="s">
        <v>51</v>
      </c>
      <c r="L6016" s="43" t="s">
        <v>62</v>
      </c>
      <c r="M6016" s="43" t="s">
        <v>2802</v>
      </c>
      <c r="N6016" s="43" t="s">
        <v>100</v>
      </c>
      <c r="O6016" s="43" t="s">
        <v>35883</v>
      </c>
      <c r="P6016" s="42">
        <v>368</v>
      </c>
      <c r="Q6016" s="44" t="s">
        <v>56</v>
      </c>
      <c r="R6016" s="44" t="s">
        <v>43</v>
      </c>
      <c r="S6016" s="44" t="s">
        <v>44</v>
      </c>
      <c r="T6016" s="44" t="s">
        <v>35884</v>
      </c>
      <c r="U6016" s="47" t="s">
        <v>35885</v>
      </c>
    </row>
    <row r="6017" spans="1:21" ht="33" customHeight="1" x14ac:dyDescent="0.2">
      <c r="A6017" s="31"/>
      <c r="B6017" s="38">
        <v>701964</v>
      </c>
      <c r="C6017" s="39"/>
      <c r="D6017" s="40">
        <v>1200</v>
      </c>
      <c r="E6017" s="41" t="s">
        <v>35886</v>
      </c>
      <c r="F6017" s="41" t="s">
        <v>35887</v>
      </c>
      <c r="G6017" s="42">
        <v>2025</v>
      </c>
      <c r="H6017" s="43" t="s">
        <v>35888</v>
      </c>
      <c r="I6017" s="43" t="s">
        <v>60</v>
      </c>
      <c r="J6017" s="43" t="s">
        <v>89</v>
      </c>
      <c r="K6017" s="43" t="s">
        <v>37</v>
      </c>
      <c r="L6017" s="43" t="s">
        <v>35889</v>
      </c>
      <c r="M6017" s="43" t="s">
        <v>893</v>
      </c>
      <c r="N6017" s="43" t="s">
        <v>10298</v>
      </c>
      <c r="O6017" s="43" t="s">
        <v>35890</v>
      </c>
      <c r="P6017" s="42">
        <v>234</v>
      </c>
      <c r="Q6017" s="44" t="s">
        <v>42</v>
      </c>
      <c r="R6017" s="44" t="s">
        <v>43</v>
      </c>
      <c r="S6017" s="44" t="s">
        <v>44</v>
      </c>
      <c r="T6017" s="44" t="s">
        <v>35891</v>
      </c>
      <c r="U6017" s="47" t="s">
        <v>35892</v>
      </c>
    </row>
    <row r="6018" spans="1:21" ht="33" customHeight="1" x14ac:dyDescent="0.2">
      <c r="A6018" s="31"/>
      <c r="B6018" s="38">
        <v>659050</v>
      </c>
      <c r="C6018" s="39"/>
      <c r="D6018" s="40">
        <v>1300</v>
      </c>
      <c r="E6018" s="41" t="s">
        <v>35893</v>
      </c>
      <c r="F6018" s="41" t="s">
        <v>35894</v>
      </c>
      <c r="G6018" s="42">
        <v>2025</v>
      </c>
      <c r="H6018" s="43" t="s">
        <v>35895</v>
      </c>
      <c r="I6018" s="43" t="s">
        <v>35</v>
      </c>
      <c r="J6018" s="43" t="s">
        <v>487</v>
      </c>
      <c r="K6018" s="43" t="s">
        <v>51</v>
      </c>
      <c r="L6018" s="43" t="s">
        <v>35896</v>
      </c>
      <c r="M6018" s="43" t="s">
        <v>35897</v>
      </c>
      <c r="N6018" s="43" t="s">
        <v>1220</v>
      </c>
      <c r="O6018" s="43" t="s">
        <v>35898</v>
      </c>
      <c r="P6018" s="42">
        <v>258</v>
      </c>
      <c r="Q6018" s="44" t="s">
        <v>56</v>
      </c>
      <c r="R6018" s="44" t="s">
        <v>43</v>
      </c>
      <c r="S6018" s="44" t="s">
        <v>44</v>
      </c>
      <c r="T6018" s="44" t="s">
        <v>35899</v>
      </c>
      <c r="U6018" s="47" t="s">
        <v>35900</v>
      </c>
    </row>
    <row r="6019" spans="1:21" ht="33" customHeight="1" x14ac:dyDescent="0.2">
      <c r="A6019" s="31"/>
      <c r="B6019" s="38">
        <v>660144</v>
      </c>
      <c r="C6019" s="39"/>
      <c r="D6019" s="40">
        <v>1300</v>
      </c>
      <c r="E6019" s="41" t="s">
        <v>35901</v>
      </c>
      <c r="F6019" s="41" t="s">
        <v>10892</v>
      </c>
      <c r="G6019" s="42">
        <v>2025</v>
      </c>
      <c r="H6019" s="43" t="s">
        <v>34</v>
      </c>
      <c r="I6019" s="43" t="s">
        <v>106</v>
      </c>
      <c r="J6019" s="43" t="s">
        <v>36</v>
      </c>
      <c r="K6019" s="43" t="s">
        <v>37</v>
      </c>
      <c r="L6019" s="43" t="s">
        <v>4613</v>
      </c>
      <c r="M6019" s="43" t="s">
        <v>4613</v>
      </c>
      <c r="N6019" s="43" t="s">
        <v>10882</v>
      </c>
      <c r="O6019" s="43" t="s">
        <v>35902</v>
      </c>
      <c r="P6019" s="42">
        <v>280</v>
      </c>
      <c r="Q6019" s="44" t="s">
        <v>42</v>
      </c>
      <c r="R6019" s="44" t="s">
        <v>43</v>
      </c>
      <c r="S6019" s="44" t="s">
        <v>44</v>
      </c>
      <c r="T6019" s="44" t="s">
        <v>35903</v>
      </c>
      <c r="U6019" s="47" t="s">
        <v>35904</v>
      </c>
    </row>
    <row r="6020" spans="1:21" ht="33" customHeight="1" x14ac:dyDescent="0.2">
      <c r="A6020" s="31"/>
      <c r="B6020" s="38">
        <v>715164</v>
      </c>
      <c r="C6020" s="39"/>
      <c r="D6020" s="40">
        <v>1000</v>
      </c>
      <c r="E6020" s="41" t="s">
        <v>35905</v>
      </c>
      <c r="F6020" s="41" t="s">
        <v>6473</v>
      </c>
      <c r="G6020" s="42">
        <v>2026</v>
      </c>
      <c r="H6020" s="43" t="s">
        <v>34</v>
      </c>
      <c r="I6020" s="43" t="s">
        <v>35</v>
      </c>
      <c r="J6020" s="43" t="s">
        <v>36</v>
      </c>
      <c r="K6020" s="43" t="s">
        <v>37</v>
      </c>
      <c r="L6020" s="43" t="s">
        <v>35906</v>
      </c>
      <c r="M6020" s="43" t="s">
        <v>35907</v>
      </c>
      <c r="N6020" s="43" t="s">
        <v>6475</v>
      </c>
      <c r="O6020" s="43" t="s">
        <v>35908</v>
      </c>
      <c r="P6020" s="42">
        <v>112</v>
      </c>
      <c r="Q6020" s="44" t="s">
        <v>42</v>
      </c>
      <c r="R6020" s="44" t="s">
        <v>43</v>
      </c>
      <c r="S6020" s="44" t="s">
        <v>44</v>
      </c>
      <c r="T6020" s="44" t="s">
        <v>35909</v>
      </c>
      <c r="U6020" s="47" t="s">
        <v>35910</v>
      </c>
    </row>
    <row r="6021" spans="1:21" ht="33" customHeight="1" x14ac:dyDescent="0.2">
      <c r="A6021" s="31"/>
      <c r="B6021" s="38">
        <v>712624</v>
      </c>
      <c r="C6021" s="39"/>
      <c r="D6021" s="40">
        <v>1000</v>
      </c>
      <c r="E6021" s="41" t="s">
        <v>35911</v>
      </c>
      <c r="F6021" s="41" t="s">
        <v>35912</v>
      </c>
      <c r="G6021" s="42">
        <v>2026</v>
      </c>
      <c r="H6021" s="43" t="s">
        <v>34</v>
      </c>
      <c r="I6021" s="43" t="s">
        <v>60</v>
      </c>
      <c r="J6021" s="43" t="s">
        <v>1766</v>
      </c>
      <c r="K6021" s="43" t="s">
        <v>37</v>
      </c>
      <c r="L6021" s="43" t="s">
        <v>35913</v>
      </c>
      <c r="M6021" s="43" t="s">
        <v>513</v>
      </c>
      <c r="N6021" s="43" t="s">
        <v>100</v>
      </c>
      <c r="O6021" s="43" t="s">
        <v>35914</v>
      </c>
      <c r="P6021" s="42">
        <v>128</v>
      </c>
      <c r="Q6021" s="44" t="s">
        <v>42</v>
      </c>
      <c r="R6021" s="44" t="s">
        <v>43</v>
      </c>
      <c r="S6021" s="44" t="s">
        <v>44</v>
      </c>
      <c r="T6021" s="44" t="s">
        <v>35915</v>
      </c>
      <c r="U6021" s="47" t="s">
        <v>35916</v>
      </c>
    </row>
    <row r="6022" spans="1:21" ht="33" customHeight="1" x14ac:dyDescent="0.2">
      <c r="A6022" s="31"/>
      <c r="B6022" s="38">
        <v>703466</v>
      </c>
      <c r="C6022" s="39"/>
      <c r="D6022" s="40">
        <v>1500</v>
      </c>
      <c r="E6022" s="41" t="s">
        <v>35917</v>
      </c>
      <c r="F6022" s="41" t="s">
        <v>35918</v>
      </c>
      <c r="G6022" s="42">
        <v>2025</v>
      </c>
      <c r="H6022" s="43" t="s">
        <v>35919</v>
      </c>
      <c r="I6022" s="43" t="s">
        <v>35</v>
      </c>
      <c r="J6022" s="43" t="s">
        <v>107</v>
      </c>
      <c r="K6022" s="43" t="s">
        <v>51</v>
      </c>
      <c r="L6022" s="43" t="s">
        <v>35920</v>
      </c>
      <c r="M6022" s="43" t="s">
        <v>4986</v>
      </c>
      <c r="N6022" s="43" t="s">
        <v>100</v>
      </c>
      <c r="O6022" s="43" t="s">
        <v>35921</v>
      </c>
      <c r="P6022" s="42">
        <v>272</v>
      </c>
      <c r="Q6022" s="44" t="s">
        <v>56</v>
      </c>
      <c r="R6022" s="44" t="s">
        <v>43</v>
      </c>
      <c r="S6022" s="44" t="s">
        <v>44</v>
      </c>
      <c r="T6022" s="44" t="s">
        <v>35922</v>
      </c>
      <c r="U6022" s="47" t="s">
        <v>35923</v>
      </c>
    </row>
    <row r="6023" spans="1:21" ht="33" customHeight="1" x14ac:dyDescent="0.2">
      <c r="A6023" s="31"/>
      <c r="B6023" s="38">
        <v>699457</v>
      </c>
      <c r="C6023" s="39"/>
      <c r="D6023" s="40">
        <v>1000</v>
      </c>
      <c r="E6023" s="41" t="s">
        <v>35924</v>
      </c>
      <c r="F6023" s="41" t="s">
        <v>35925</v>
      </c>
      <c r="G6023" s="42">
        <v>2025</v>
      </c>
      <c r="H6023" s="43" t="s">
        <v>34</v>
      </c>
      <c r="I6023" s="43" t="s">
        <v>106</v>
      </c>
      <c r="J6023" s="43" t="s">
        <v>36</v>
      </c>
      <c r="K6023" s="43" t="s">
        <v>37</v>
      </c>
      <c r="L6023" s="43" t="s">
        <v>35926</v>
      </c>
      <c r="M6023" s="43" t="s">
        <v>1081</v>
      </c>
      <c r="N6023" s="43" t="s">
        <v>182</v>
      </c>
      <c r="O6023" s="43" t="s">
        <v>35927</v>
      </c>
      <c r="P6023" s="42">
        <v>128</v>
      </c>
      <c r="Q6023" s="44" t="s">
        <v>42</v>
      </c>
      <c r="R6023" s="44" t="s">
        <v>43</v>
      </c>
      <c r="S6023" s="44" t="s">
        <v>44</v>
      </c>
      <c r="T6023" s="44" t="s">
        <v>35928</v>
      </c>
      <c r="U6023" s="47" t="s">
        <v>35929</v>
      </c>
    </row>
    <row r="6024" spans="1:21" ht="33" customHeight="1" x14ac:dyDescent="0.2">
      <c r="A6024" s="31"/>
      <c r="B6024" s="38">
        <v>544371</v>
      </c>
      <c r="C6024" s="39"/>
      <c r="D6024" s="40">
        <v>1999</v>
      </c>
      <c r="E6024" s="41" t="s">
        <v>35930</v>
      </c>
      <c r="F6024" s="41" t="s">
        <v>35931</v>
      </c>
      <c r="G6024" s="42">
        <v>2025</v>
      </c>
      <c r="H6024" s="43" t="s">
        <v>34</v>
      </c>
      <c r="I6024" s="43" t="s">
        <v>106</v>
      </c>
      <c r="J6024" s="43" t="s">
        <v>36</v>
      </c>
      <c r="K6024" s="43" t="s">
        <v>150</v>
      </c>
      <c r="L6024" s="43" t="s">
        <v>35932</v>
      </c>
      <c r="M6024" s="43" t="s">
        <v>2105</v>
      </c>
      <c r="N6024" s="43" t="s">
        <v>1786</v>
      </c>
      <c r="O6024" s="43" t="s">
        <v>35933</v>
      </c>
      <c r="P6024" s="42">
        <v>622</v>
      </c>
      <c r="Q6024" s="44" t="s">
        <v>56</v>
      </c>
      <c r="R6024" s="44" t="s">
        <v>43</v>
      </c>
      <c r="S6024" s="44" t="s">
        <v>44</v>
      </c>
      <c r="T6024" s="44" t="s">
        <v>35934</v>
      </c>
      <c r="U6024" s="47" t="s">
        <v>35935</v>
      </c>
    </row>
    <row r="6025" spans="1:21" ht="33" customHeight="1" x14ac:dyDescent="0.2">
      <c r="A6025" s="31"/>
      <c r="B6025" s="38">
        <v>715495</v>
      </c>
      <c r="C6025" s="39"/>
      <c r="D6025" s="40">
        <v>1000</v>
      </c>
      <c r="E6025" s="41" t="s">
        <v>35936</v>
      </c>
      <c r="F6025" s="41" t="s">
        <v>16163</v>
      </c>
      <c r="G6025" s="42">
        <v>2026</v>
      </c>
      <c r="H6025" s="43" t="s">
        <v>34</v>
      </c>
      <c r="I6025" s="43" t="s">
        <v>106</v>
      </c>
      <c r="J6025" s="43" t="s">
        <v>97</v>
      </c>
      <c r="K6025" s="43" t="s">
        <v>37</v>
      </c>
      <c r="L6025" s="43" t="s">
        <v>35937</v>
      </c>
      <c r="M6025" s="43" t="s">
        <v>2118</v>
      </c>
      <c r="N6025" s="43" t="s">
        <v>627</v>
      </c>
      <c r="O6025" s="43" t="s">
        <v>35938</v>
      </c>
      <c r="P6025" s="42">
        <v>150</v>
      </c>
      <c r="Q6025" s="44" t="s">
        <v>42</v>
      </c>
      <c r="R6025" s="44" t="s">
        <v>43</v>
      </c>
      <c r="S6025" s="44" t="s">
        <v>44</v>
      </c>
      <c r="T6025" s="44" t="s">
        <v>35939</v>
      </c>
      <c r="U6025" s="47" t="s">
        <v>35940</v>
      </c>
    </row>
    <row r="6026" spans="1:21" ht="33" customHeight="1" x14ac:dyDescent="0.2">
      <c r="A6026" s="31"/>
      <c r="B6026" s="38">
        <v>706357</v>
      </c>
      <c r="C6026" s="39"/>
      <c r="D6026" s="40">
        <v>1000</v>
      </c>
      <c r="E6026" s="41" t="s">
        <v>35941</v>
      </c>
      <c r="F6026" s="41" t="s">
        <v>5723</v>
      </c>
      <c r="G6026" s="42">
        <v>2025</v>
      </c>
      <c r="H6026" s="43" t="s">
        <v>34</v>
      </c>
      <c r="I6026" s="43" t="s">
        <v>106</v>
      </c>
      <c r="J6026" s="43" t="s">
        <v>234</v>
      </c>
      <c r="K6026" s="43" t="s">
        <v>37</v>
      </c>
      <c r="L6026" s="43" t="s">
        <v>4481</v>
      </c>
      <c r="M6026" s="43" t="s">
        <v>505</v>
      </c>
      <c r="N6026" s="43" t="s">
        <v>553</v>
      </c>
      <c r="O6026" s="43" t="s">
        <v>35942</v>
      </c>
      <c r="P6026" s="42">
        <v>192</v>
      </c>
      <c r="Q6026" s="44" t="s">
        <v>42</v>
      </c>
      <c r="R6026" s="44" t="s">
        <v>43</v>
      </c>
      <c r="S6026" s="44" t="s">
        <v>44</v>
      </c>
      <c r="T6026" s="44" t="s">
        <v>35943</v>
      </c>
      <c r="U6026" s="47" t="s">
        <v>35944</v>
      </c>
    </row>
    <row r="6027" spans="1:21" ht="33" customHeight="1" x14ac:dyDescent="0.2">
      <c r="A6027" s="31"/>
      <c r="B6027" s="38">
        <v>700925</v>
      </c>
      <c r="C6027" s="39"/>
      <c r="D6027" s="40">
        <v>1200</v>
      </c>
      <c r="E6027" s="41" t="s">
        <v>35945</v>
      </c>
      <c r="F6027" s="41" t="s">
        <v>35946</v>
      </c>
      <c r="G6027" s="42">
        <v>2025</v>
      </c>
      <c r="H6027" s="43" t="s">
        <v>34</v>
      </c>
      <c r="I6027" s="43" t="s">
        <v>106</v>
      </c>
      <c r="J6027" s="43" t="s">
        <v>89</v>
      </c>
      <c r="K6027" s="43" t="s">
        <v>37</v>
      </c>
      <c r="L6027" s="43" t="s">
        <v>1475</v>
      </c>
      <c r="M6027" s="43" t="s">
        <v>22429</v>
      </c>
      <c r="N6027" s="43" t="s">
        <v>934</v>
      </c>
      <c r="O6027" s="43" t="s">
        <v>35947</v>
      </c>
      <c r="P6027" s="42">
        <v>224</v>
      </c>
      <c r="Q6027" s="44" t="s">
        <v>42</v>
      </c>
      <c r="R6027" s="44" t="s">
        <v>43</v>
      </c>
      <c r="S6027" s="44" t="s">
        <v>44</v>
      </c>
      <c r="T6027" s="44" t="s">
        <v>35948</v>
      </c>
      <c r="U6027" s="47" t="s">
        <v>35949</v>
      </c>
    </row>
    <row r="6028" spans="1:21" ht="33" customHeight="1" x14ac:dyDescent="0.2">
      <c r="A6028" s="31"/>
      <c r="B6028" s="38">
        <v>692262</v>
      </c>
      <c r="C6028" s="39"/>
      <c r="D6028" s="40">
        <v>1430</v>
      </c>
      <c r="E6028" s="41" t="s">
        <v>35950</v>
      </c>
      <c r="F6028" s="41" t="s">
        <v>35951</v>
      </c>
      <c r="G6028" s="42">
        <v>2026</v>
      </c>
      <c r="H6028" s="43" t="s">
        <v>35952</v>
      </c>
      <c r="I6028" s="43" t="s">
        <v>35</v>
      </c>
      <c r="J6028" s="43" t="s">
        <v>89</v>
      </c>
      <c r="K6028" s="43" t="s">
        <v>51</v>
      </c>
      <c r="L6028" s="43" t="s">
        <v>35953</v>
      </c>
      <c r="M6028" s="43" t="s">
        <v>436</v>
      </c>
      <c r="N6028" s="43" t="s">
        <v>1220</v>
      </c>
      <c r="O6028" s="43" t="s">
        <v>35954</v>
      </c>
      <c r="P6028" s="42">
        <v>302</v>
      </c>
      <c r="Q6028" s="44" t="s">
        <v>56</v>
      </c>
      <c r="R6028" s="44" t="s">
        <v>43</v>
      </c>
      <c r="S6028" s="44" t="s">
        <v>44</v>
      </c>
      <c r="T6028" s="44" t="s">
        <v>35955</v>
      </c>
      <c r="U6028" s="47" t="s">
        <v>35956</v>
      </c>
    </row>
    <row r="6029" spans="1:21" ht="33" customHeight="1" x14ac:dyDescent="0.2">
      <c r="A6029" s="31"/>
      <c r="B6029" s="38">
        <v>708590</v>
      </c>
      <c r="C6029" s="39"/>
      <c r="D6029" s="40">
        <v>1300</v>
      </c>
      <c r="E6029" s="41" t="s">
        <v>35957</v>
      </c>
      <c r="F6029" s="41" t="s">
        <v>20895</v>
      </c>
      <c r="G6029" s="42">
        <v>2025</v>
      </c>
      <c r="H6029" s="43" t="s">
        <v>34</v>
      </c>
      <c r="I6029" s="43" t="s">
        <v>35</v>
      </c>
      <c r="J6029" s="43" t="s">
        <v>107</v>
      </c>
      <c r="K6029" s="43" t="s">
        <v>37</v>
      </c>
      <c r="L6029" s="43" t="s">
        <v>1475</v>
      </c>
      <c r="M6029" s="43" t="s">
        <v>236</v>
      </c>
      <c r="N6029" s="43" t="s">
        <v>2575</v>
      </c>
      <c r="O6029" s="43" t="s">
        <v>35958</v>
      </c>
      <c r="P6029" s="42">
        <v>272</v>
      </c>
      <c r="Q6029" s="44" t="s">
        <v>42</v>
      </c>
      <c r="R6029" s="44" t="s">
        <v>43</v>
      </c>
      <c r="S6029" s="44" t="s">
        <v>44</v>
      </c>
      <c r="T6029" s="44" t="s">
        <v>35959</v>
      </c>
      <c r="U6029" s="47" t="s">
        <v>35960</v>
      </c>
    </row>
    <row r="6030" spans="1:21" ht="33" customHeight="1" x14ac:dyDescent="0.2">
      <c r="A6030" s="31"/>
      <c r="B6030" s="38">
        <v>714128</v>
      </c>
      <c r="C6030" s="39"/>
      <c r="D6030" s="40">
        <v>1000</v>
      </c>
      <c r="E6030" s="41" t="s">
        <v>35961</v>
      </c>
      <c r="F6030" s="41" t="s">
        <v>35962</v>
      </c>
      <c r="G6030" s="42">
        <v>2025</v>
      </c>
      <c r="H6030" s="43" t="s">
        <v>34</v>
      </c>
      <c r="I6030" s="43" t="s">
        <v>106</v>
      </c>
      <c r="J6030" s="43" t="s">
        <v>204</v>
      </c>
      <c r="K6030" s="43" t="s">
        <v>37</v>
      </c>
      <c r="L6030" s="43" t="s">
        <v>62</v>
      </c>
      <c r="M6030" s="43" t="s">
        <v>1163</v>
      </c>
      <c r="N6030" s="43"/>
      <c r="O6030" s="43" t="s">
        <v>35963</v>
      </c>
      <c r="P6030" s="42">
        <v>156</v>
      </c>
      <c r="Q6030" s="44" t="s">
        <v>42</v>
      </c>
      <c r="R6030" s="44" t="s">
        <v>43</v>
      </c>
      <c r="S6030" s="44" t="s">
        <v>44</v>
      </c>
      <c r="T6030" s="44" t="s">
        <v>35964</v>
      </c>
      <c r="U6030" s="47" t="s">
        <v>35965</v>
      </c>
    </row>
    <row r="6031" spans="1:21" ht="33" customHeight="1" x14ac:dyDescent="0.2">
      <c r="A6031" s="31"/>
      <c r="B6031" s="38">
        <v>700394</v>
      </c>
      <c r="C6031" s="39"/>
      <c r="D6031" s="40">
        <v>1290</v>
      </c>
      <c r="E6031" s="41" t="s">
        <v>35966</v>
      </c>
      <c r="F6031" s="41" t="s">
        <v>13815</v>
      </c>
      <c r="G6031" s="42">
        <v>2025</v>
      </c>
      <c r="H6031" s="43" t="s">
        <v>34</v>
      </c>
      <c r="I6031" s="43" t="s">
        <v>106</v>
      </c>
      <c r="J6031" s="43" t="s">
        <v>204</v>
      </c>
      <c r="K6031" s="43" t="s">
        <v>51</v>
      </c>
      <c r="L6031" s="43" t="s">
        <v>35967</v>
      </c>
      <c r="M6031" s="43" t="s">
        <v>236</v>
      </c>
      <c r="N6031" s="43" t="s">
        <v>100</v>
      </c>
      <c r="O6031" s="43" t="s">
        <v>35968</v>
      </c>
      <c r="P6031" s="42">
        <v>284</v>
      </c>
      <c r="Q6031" s="44" t="s">
        <v>42</v>
      </c>
      <c r="R6031" s="44" t="s">
        <v>43</v>
      </c>
      <c r="S6031" s="44" t="s">
        <v>44</v>
      </c>
      <c r="T6031" s="44" t="s">
        <v>35969</v>
      </c>
      <c r="U6031" s="47" t="s">
        <v>35970</v>
      </c>
    </row>
    <row r="6032" spans="1:21" ht="33" customHeight="1" x14ac:dyDescent="0.2">
      <c r="A6032" s="31"/>
      <c r="B6032" s="38">
        <v>690669</v>
      </c>
      <c r="C6032" s="39"/>
      <c r="D6032" s="40">
        <v>1000</v>
      </c>
      <c r="E6032" s="41" t="s">
        <v>35971</v>
      </c>
      <c r="F6032" s="41" t="s">
        <v>35972</v>
      </c>
      <c r="G6032" s="42">
        <v>2025</v>
      </c>
      <c r="H6032" s="43" t="s">
        <v>34</v>
      </c>
      <c r="I6032" s="43" t="s">
        <v>106</v>
      </c>
      <c r="J6032" s="43" t="s">
        <v>1161</v>
      </c>
      <c r="K6032" s="43" t="s">
        <v>37</v>
      </c>
      <c r="L6032" s="43" t="s">
        <v>35973</v>
      </c>
      <c r="M6032" s="43" t="s">
        <v>7520</v>
      </c>
      <c r="N6032" s="43" t="s">
        <v>3015</v>
      </c>
      <c r="O6032" s="43" t="s">
        <v>35974</v>
      </c>
      <c r="P6032" s="42">
        <v>152</v>
      </c>
      <c r="Q6032" s="44" t="s">
        <v>42</v>
      </c>
      <c r="R6032" s="44" t="s">
        <v>43</v>
      </c>
      <c r="S6032" s="44" t="s">
        <v>44</v>
      </c>
      <c r="T6032" s="44" t="s">
        <v>35975</v>
      </c>
      <c r="U6032" s="47" t="s">
        <v>35976</v>
      </c>
    </row>
    <row r="6033" spans="1:21" ht="33" customHeight="1" x14ac:dyDescent="0.2">
      <c r="A6033" s="31"/>
      <c r="B6033" s="38">
        <v>701905</v>
      </c>
      <c r="C6033" s="39"/>
      <c r="D6033" s="40">
        <v>1000</v>
      </c>
      <c r="E6033" s="41" t="s">
        <v>35977</v>
      </c>
      <c r="F6033" s="41" t="s">
        <v>35978</v>
      </c>
      <c r="G6033" s="42">
        <v>2025</v>
      </c>
      <c r="H6033" s="43" t="s">
        <v>34</v>
      </c>
      <c r="I6033" s="43" t="s">
        <v>106</v>
      </c>
      <c r="J6033" s="43" t="s">
        <v>204</v>
      </c>
      <c r="K6033" s="43" t="s">
        <v>37</v>
      </c>
      <c r="L6033" s="43" t="s">
        <v>35979</v>
      </c>
      <c r="M6033" s="43" t="s">
        <v>35980</v>
      </c>
      <c r="N6033" s="43" t="s">
        <v>6075</v>
      </c>
      <c r="O6033" s="43" t="s">
        <v>35981</v>
      </c>
      <c r="P6033" s="42">
        <v>130</v>
      </c>
      <c r="Q6033" s="44" t="s">
        <v>42</v>
      </c>
      <c r="R6033" s="44" t="s">
        <v>43</v>
      </c>
      <c r="S6033" s="44" t="s">
        <v>44</v>
      </c>
      <c r="T6033" s="44" t="s">
        <v>35982</v>
      </c>
      <c r="U6033" s="47" t="s">
        <v>35983</v>
      </c>
    </row>
    <row r="6034" spans="1:21" ht="33" customHeight="1" x14ac:dyDescent="0.2">
      <c r="A6034" s="31"/>
      <c r="B6034" s="38">
        <v>715075</v>
      </c>
      <c r="C6034" s="39"/>
      <c r="D6034" s="40">
        <v>1300</v>
      </c>
      <c r="E6034" s="41" t="s">
        <v>35984</v>
      </c>
      <c r="F6034" s="41" t="s">
        <v>13392</v>
      </c>
      <c r="G6034" s="42">
        <v>2025</v>
      </c>
      <c r="H6034" s="43" t="s">
        <v>34</v>
      </c>
      <c r="I6034" s="43" t="s">
        <v>106</v>
      </c>
      <c r="J6034" s="43" t="s">
        <v>36</v>
      </c>
      <c r="K6034" s="43" t="s">
        <v>37</v>
      </c>
      <c r="L6034" s="43" t="s">
        <v>25635</v>
      </c>
      <c r="M6034" s="43" t="s">
        <v>1102</v>
      </c>
      <c r="N6034" s="43" t="s">
        <v>553</v>
      </c>
      <c r="O6034" s="43" t="s">
        <v>35985</v>
      </c>
      <c r="P6034" s="42">
        <v>388</v>
      </c>
      <c r="Q6034" s="44" t="s">
        <v>42</v>
      </c>
      <c r="R6034" s="44" t="s">
        <v>43</v>
      </c>
      <c r="S6034" s="44" t="s">
        <v>44</v>
      </c>
      <c r="T6034" s="44" t="s">
        <v>35986</v>
      </c>
      <c r="U6034" s="47" t="s">
        <v>35987</v>
      </c>
    </row>
    <row r="6035" spans="1:21" ht="33" customHeight="1" x14ac:dyDescent="0.2">
      <c r="A6035" s="31"/>
      <c r="B6035" s="38">
        <v>679561</v>
      </c>
      <c r="C6035" s="39"/>
      <c r="D6035" s="40">
        <v>1200</v>
      </c>
      <c r="E6035" s="41" t="s">
        <v>35988</v>
      </c>
      <c r="F6035" s="41" t="s">
        <v>35989</v>
      </c>
      <c r="G6035" s="42">
        <v>2025</v>
      </c>
      <c r="H6035" s="43" t="s">
        <v>34</v>
      </c>
      <c r="I6035" s="43" t="s">
        <v>106</v>
      </c>
      <c r="J6035" s="43" t="s">
        <v>89</v>
      </c>
      <c r="K6035" s="43" t="s">
        <v>51</v>
      </c>
      <c r="L6035" s="43" t="s">
        <v>7894</v>
      </c>
      <c r="M6035" s="43" t="s">
        <v>2645</v>
      </c>
      <c r="N6035" s="43" t="s">
        <v>100</v>
      </c>
      <c r="O6035" s="43" t="s">
        <v>35990</v>
      </c>
      <c r="P6035" s="42">
        <v>178</v>
      </c>
      <c r="Q6035" s="44" t="s">
        <v>42</v>
      </c>
      <c r="R6035" s="44" t="s">
        <v>43</v>
      </c>
      <c r="S6035" s="44" t="s">
        <v>44</v>
      </c>
      <c r="T6035" s="44" t="s">
        <v>35991</v>
      </c>
      <c r="U6035" s="47" t="s">
        <v>35992</v>
      </c>
    </row>
    <row r="6036" spans="1:21" ht="33" customHeight="1" x14ac:dyDescent="0.2">
      <c r="A6036" s="31"/>
      <c r="B6036" s="38">
        <v>491915</v>
      </c>
      <c r="C6036" s="39"/>
      <c r="D6036" s="40">
        <v>1800</v>
      </c>
      <c r="E6036" s="41" t="s">
        <v>35993</v>
      </c>
      <c r="F6036" s="41" t="s">
        <v>35994</v>
      </c>
      <c r="G6036" s="42">
        <v>2025</v>
      </c>
      <c r="H6036" s="43" t="s">
        <v>34</v>
      </c>
      <c r="I6036" s="43" t="s">
        <v>106</v>
      </c>
      <c r="J6036" s="43" t="s">
        <v>89</v>
      </c>
      <c r="K6036" s="43" t="s">
        <v>51</v>
      </c>
      <c r="L6036" s="43" t="s">
        <v>35995</v>
      </c>
      <c r="M6036" s="43" t="s">
        <v>315</v>
      </c>
      <c r="N6036" s="43" t="s">
        <v>870</v>
      </c>
      <c r="O6036" s="43" t="s">
        <v>35996</v>
      </c>
      <c r="P6036" s="42">
        <v>418</v>
      </c>
      <c r="Q6036" s="44" t="s">
        <v>56</v>
      </c>
      <c r="R6036" s="44" t="s">
        <v>43</v>
      </c>
      <c r="S6036" s="44" t="s">
        <v>44</v>
      </c>
      <c r="T6036" s="44" t="s">
        <v>35997</v>
      </c>
      <c r="U6036" s="47" t="s">
        <v>35998</v>
      </c>
    </row>
    <row r="6037" spans="1:21" ht="33" customHeight="1" x14ac:dyDescent="0.2">
      <c r="A6037" s="31"/>
      <c r="B6037" s="38">
        <v>686446</v>
      </c>
      <c r="C6037" s="39"/>
      <c r="D6037" s="40">
        <v>1300</v>
      </c>
      <c r="E6037" s="41" t="s">
        <v>35999</v>
      </c>
      <c r="F6037" s="41" t="s">
        <v>36000</v>
      </c>
      <c r="G6037" s="42">
        <v>2025</v>
      </c>
      <c r="H6037" s="43" t="s">
        <v>34</v>
      </c>
      <c r="I6037" s="43" t="s">
        <v>106</v>
      </c>
      <c r="J6037" s="43" t="s">
        <v>234</v>
      </c>
      <c r="K6037" s="43" t="s">
        <v>37</v>
      </c>
      <c r="L6037" s="43" t="s">
        <v>32066</v>
      </c>
      <c r="M6037" s="43" t="s">
        <v>315</v>
      </c>
      <c r="N6037" s="43" t="s">
        <v>100</v>
      </c>
      <c r="O6037" s="43" t="s">
        <v>36001</v>
      </c>
      <c r="P6037" s="42">
        <v>274</v>
      </c>
      <c r="Q6037" s="44" t="s">
        <v>42</v>
      </c>
      <c r="R6037" s="44" t="s">
        <v>43</v>
      </c>
      <c r="S6037" s="44" t="s">
        <v>44</v>
      </c>
      <c r="T6037" s="44" t="s">
        <v>36002</v>
      </c>
      <c r="U6037" s="47" t="s">
        <v>36003</v>
      </c>
    </row>
    <row r="6038" spans="1:21" ht="33" customHeight="1" x14ac:dyDescent="0.2">
      <c r="A6038" s="31"/>
      <c r="B6038" s="38">
        <v>675204</v>
      </c>
      <c r="C6038" s="39"/>
      <c r="D6038" s="40">
        <v>1400</v>
      </c>
      <c r="E6038" s="41" t="s">
        <v>36004</v>
      </c>
      <c r="F6038" s="41" t="s">
        <v>17588</v>
      </c>
      <c r="G6038" s="42">
        <v>2025</v>
      </c>
      <c r="H6038" s="43" t="s">
        <v>34</v>
      </c>
      <c r="I6038" s="43" t="s">
        <v>106</v>
      </c>
      <c r="J6038" s="43" t="s">
        <v>204</v>
      </c>
      <c r="K6038" s="43" t="s">
        <v>37</v>
      </c>
      <c r="L6038" s="43" t="s">
        <v>36005</v>
      </c>
      <c r="M6038" s="43" t="s">
        <v>236</v>
      </c>
      <c r="N6038" s="43" t="s">
        <v>100</v>
      </c>
      <c r="O6038" s="43" t="s">
        <v>36006</v>
      </c>
      <c r="P6038" s="42">
        <v>304</v>
      </c>
      <c r="Q6038" s="44" t="s">
        <v>42</v>
      </c>
      <c r="R6038" s="44" t="s">
        <v>43</v>
      </c>
      <c r="S6038" s="44" t="s">
        <v>44</v>
      </c>
      <c r="T6038" s="44" t="s">
        <v>36007</v>
      </c>
      <c r="U6038" s="47" t="s">
        <v>36008</v>
      </c>
    </row>
    <row r="6039" spans="1:21" ht="33" customHeight="1" x14ac:dyDescent="0.2">
      <c r="A6039" s="31"/>
      <c r="B6039" s="38">
        <v>710043</v>
      </c>
      <c r="C6039" s="39"/>
      <c r="D6039" s="40">
        <v>1000</v>
      </c>
      <c r="E6039" s="41" t="s">
        <v>36009</v>
      </c>
      <c r="F6039" s="41" t="s">
        <v>29092</v>
      </c>
      <c r="G6039" s="42">
        <v>2026</v>
      </c>
      <c r="H6039" s="43" t="s">
        <v>36010</v>
      </c>
      <c r="I6039" s="43" t="s">
        <v>35</v>
      </c>
      <c r="J6039" s="43" t="s">
        <v>107</v>
      </c>
      <c r="K6039" s="43" t="s">
        <v>37</v>
      </c>
      <c r="L6039" s="43" t="s">
        <v>36011</v>
      </c>
      <c r="M6039" s="43" t="s">
        <v>995</v>
      </c>
      <c r="N6039" s="43" t="s">
        <v>627</v>
      </c>
      <c r="O6039" s="43" t="s">
        <v>36012</v>
      </c>
      <c r="P6039" s="42">
        <v>192</v>
      </c>
      <c r="Q6039" s="44" t="s">
        <v>42</v>
      </c>
      <c r="R6039" s="44" t="s">
        <v>43</v>
      </c>
      <c r="S6039" s="44" t="s">
        <v>44</v>
      </c>
      <c r="T6039" s="44" t="s">
        <v>36013</v>
      </c>
      <c r="U6039" s="47" t="s">
        <v>36014</v>
      </c>
    </row>
    <row r="6040" spans="1:21" ht="33" customHeight="1" x14ac:dyDescent="0.2">
      <c r="A6040" s="31"/>
      <c r="B6040" s="38">
        <v>691118</v>
      </c>
      <c r="C6040" s="39"/>
      <c r="D6040" s="40">
        <v>1200</v>
      </c>
      <c r="E6040" s="41" t="s">
        <v>36015</v>
      </c>
      <c r="F6040" s="41" t="s">
        <v>33641</v>
      </c>
      <c r="G6040" s="42">
        <v>2025</v>
      </c>
      <c r="H6040" s="43" t="s">
        <v>34</v>
      </c>
      <c r="I6040" s="43" t="s">
        <v>106</v>
      </c>
      <c r="J6040" s="43" t="s">
        <v>36</v>
      </c>
      <c r="K6040" s="43" t="s">
        <v>37</v>
      </c>
      <c r="L6040" s="43" t="s">
        <v>62</v>
      </c>
      <c r="M6040" s="43" t="s">
        <v>995</v>
      </c>
      <c r="N6040" s="43" t="s">
        <v>934</v>
      </c>
      <c r="O6040" s="43" t="s">
        <v>36016</v>
      </c>
      <c r="P6040" s="42">
        <v>224</v>
      </c>
      <c r="Q6040" s="44" t="s">
        <v>42</v>
      </c>
      <c r="R6040" s="44" t="s">
        <v>43</v>
      </c>
      <c r="S6040" s="44" t="s">
        <v>44</v>
      </c>
      <c r="T6040" s="44" t="s">
        <v>36017</v>
      </c>
      <c r="U6040" s="47" t="s">
        <v>36018</v>
      </c>
    </row>
    <row r="6041" spans="1:21" ht="33" customHeight="1" x14ac:dyDescent="0.2">
      <c r="A6041" s="31"/>
      <c r="B6041" s="38">
        <v>689032</v>
      </c>
      <c r="C6041" s="39"/>
      <c r="D6041" s="40">
        <v>1200</v>
      </c>
      <c r="E6041" s="41" t="s">
        <v>36019</v>
      </c>
      <c r="F6041" s="41" t="s">
        <v>36020</v>
      </c>
      <c r="G6041" s="42">
        <v>2025</v>
      </c>
      <c r="H6041" s="43" t="s">
        <v>36021</v>
      </c>
      <c r="I6041" s="43" t="s">
        <v>60</v>
      </c>
      <c r="J6041" s="43" t="s">
        <v>107</v>
      </c>
      <c r="K6041" s="43" t="s">
        <v>51</v>
      </c>
      <c r="L6041" s="43" t="s">
        <v>11193</v>
      </c>
      <c r="M6041" s="43" t="s">
        <v>24311</v>
      </c>
      <c r="N6041" s="43" t="s">
        <v>23099</v>
      </c>
      <c r="O6041" s="43" t="s">
        <v>36022</v>
      </c>
      <c r="P6041" s="42">
        <v>186</v>
      </c>
      <c r="Q6041" s="44" t="s">
        <v>56</v>
      </c>
      <c r="R6041" s="44" t="s">
        <v>43</v>
      </c>
      <c r="S6041" s="44" t="s">
        <v>44</v>
      </c>
      <c r="T6041" s="44" t="s">
        <v>36023</v>
      </c>
      <c r="U6041" s="47" t="s">
        <v>36024</v>
      </c>
    </row>
    <row r="6042" spans="1:21" ht="33" customHeight="1" x14ac:dyDescent="0.2">
      <c r="A6042" s="31"/>
      <c r="B6042" s="38">
        <v>694610</v>
      </c>
      <c r="C6042" s="39"/>
      <c r="D6042" s="40">
        <v>1300</v>
      </c>
      <c r="E6042" s="41" t="s">
        <v>36025</v>
      </c>
      <c r="F6042" s="41" t="s">
        <v>27902</v>
      </c>
      <c r="G6042" s="42">
        <v>2025</v>
      </c>
      <c r="H6042" s="43" t="s">
        <v>34</v>
      </c>
      <c r="I6042" s="43" t="s">
        <v>60</v>
      </c>
      <c r="J6042" s="43" t="s">
        <v>97</v>
      </c>
      <c r="K6042" s="43" t="s">
        <v>37</v>
      </c>
      <c r="L6042" s="43" t="s">
        <v>1475</v>
      </c>
      <c r="M6042" s="43" t="s">
        <v>236</v>
      </c>
      <c r="N6042" s="43" t="s">
        <v>8588</v>
      </c>
      <c r="O6042" s="43" t="s">
        <v>36026</v>
      </c>
      <c r="P6042" s="42">
        <v>256</v>
      </c>
      <c r="Q6042" s="44" t="s">
        <v>42</v>
      </c>
      <c r="R6042" s="44" t="s">
        <v>43</v>
      </c>
      <c r="S6042" s="44" t="s">
        <v>44</v>
      </c>
      <c r="T6042" s="44" t="s">
        <v>36027</v>
      </c>
      <c r="U6042" s="47" t="s">
        <v>36028</v>
      </c>
    </row>
    <row r="6043" spans="1:21" ht="33" customHeight="1" x14ac:dyDescent="0.2">
      <c r="A6043" s="31"/>
      <c r="B6043" s="38">
        <v>700395</v>
      </c>
      <c r="C6043" s="39"/>
      <c r="D6043" s="40">
        <v>999</v>
      </c>
      <c r="E6043" s="41" t="s">
        <v>36029</v>
      </c>
      <c r="F6043" s="41" t="s">
        <v>36030</v>
      </c>
      <c r="G6043" s="42">
        <v>2025</v>
      </c>
      <c r="H6043" s="43" t="s">
        <v>36031</v>
      </c>
      <c r="I6043" s="43" t="s">
        <v>60</v>
      </c>
      <c r="J6043" s="43" t="s">
        <v>97</v>
      </c>
      <c r="K6043" s="43" t="s">
        <v>51</v>
      </c>
      <c r="L6043" s="43" t="s">
        <v>17228</v>
      </c>
      <c r="M6043" s="43" t="s">
        <v>17235</v>
      </c>
      <c r="N6043" s="43" t="s">
        <v>627</v>
      </c>
      <c r="O6043" s="43" t="s">
        <v>36032</v>
      </c>
      <c r="P6043" s="42">
        <v>152</v>
      </c>
      <c r="Q6043" s="44" t="s">
        <v>42</v>
      </c>
      <c r="R6043" s="44" t="s">
        <v>43</v>
      </c>
      <c r="S6043" s="44" t="s">
        <v>44</v>
      </c>
      <c r="T6043" s="44" t="s">
        <v>36033</v>
      </c>
      <c r="U6043" s="47" t="s">
        <v>36034</v>
      </c>
    </row>
    <row r="6044" spans="1:21" ht="33" customHeight="1" x14ac:dyDescent="0.2">
      <c r="A6044" s="31"/>
      <c r="B6044" s="38">
        <v>697978</v>
      </c>
      <c r="C6044" s="39"/>
      <c r="D6044" s="40">
        <v>1200</v>
      </c>
      <c r="E6044" s="41" t="s">
        <v>36035</v>
      </c>
      <c r="F6044" s="41" t="s">
        <v>36036</v>
      </c>
      <c r="G6044" s="42">
        <v>2026</v>
      </c>
      <c r="H6044" s="43" t="s">
        <v>1978</v>
      </c>
      <c r="I6044" s="43" t="s">
        <v>35</v>
      </c>
      <c r="J6044" s="43" t="s">
        <v>107</v>
      </c>
      <c r="K6044" s="43" t="s">
        <v>51</v>
      </c>
      <c r="L6044" s="43" t="s">
        <v>36037</v>
      </c>
      <c r="M6044" s="43" t="s">
        <v>1081</v>
      </c>
      <c r="N6044" s="43" t="s">
        <v>100</v>
      </c>
      <c r="O6044" s="43" t="s">
        <v>36038</v>
      </c>
      <c r="P6044" s="42">
        <v>184</v>
      </c>
      <c r="Q6044" s="44" t="s">
        <v>42</v>
      </c>
      <c r="R6044" s="44" t="s">
        <v>43</v>
      </c>
      <c r="S6044" s="44" t="s">
        <v>44</v>
      </c>
      <c r="T6044" s="44" t="s">
        <v>36039</v>
      </c>
      <c r="U6044" s="47" t="s">
        <v>36040</v>
      </c>
    </row>
    <row r="6045" spans="1:21" ht="33" customHeight="1" x14ac:dyDescent="0.2">
      <c r="A6045" s="31"/>
      <c r="B6045" s="38">
        <v>686708</v>
      </c>
      <c r="C6045" s="39"/>
      <c r="D6045" s="40">
        <v>1299</v>
      </c>
      <c r="E6045" s="41" t="s">
        <v>36041</v>
      </c>
      <c r="F6045" s="41" t="s">
        <v>36042</v>
      </c>
      <c r="G6045" s="42">
        <v>2025</v>
      </c>
      <c r="H6045" s="43" t="s">
        <v>36043</v>
      </c>
      <c r="I6045" s="43" t="s">
        <v>35</v>
      </c>
      <c r="J6045" s="43" t="s">
        <v>107</v>
      </c>
      <c r="K6045" s="43" t="s">
        <v>51</v>
      </c>
      <c r="L6045" s="43" t="s">
        <v>62</v>
      </c>
      <c r="M6045" s="43" t="s">
        <v>429</v>
      </c>
      <c r="N6045" s="43" t="s">
        <v>100</v>
      </c>
      <c r="O6045" s="43" t="s">
        <v>36044</v>
      </c>
      <c r="P6045" s="42">
        <v>222</v>
      </c>
      <c r="Q6045" s="44" t="s">
        <v>56</v>
      </c>
      <c r="R6045" s="44" t="s">
        <v>43</v>
      </c>
      <c r="S6045" s="44" t="s">
        <v>44</v>
      </c>
      <c r="T6045" s="44" t="s">
        <v>36045</v>
      </c>
      <c r="U6045" s="47" t="s">
        <v>36046</v>
      </c>
    </row>
    <row r="6046" spans="1:21" ht="33" customHeight="1" x14ac:dyDescent="0.2">
      <c r="A6046" s="31"/>
      <c r="B6046" s="38">
        <v>705039</v>
      </c>
      <c r="C6046" s="39"/>
      <c r="D6046" s="40">
        <v>1000</v>
      </c>
      <c r="E6046" s="41" t="s">
        <v>36047</v>
      </c>
      <c r="F6046" s="41" t="s">
        <v>36048</v>
      </c>
      <c r="G6046" s="42">
        <v>2025</v>
      </c>
      <c r="H6046" s="43" t="s">
        <v>34</v>
      </c>
      <c r="I6046" s="43" t="s">
        <v>106</v>
      </c>
      <c r="J6046" s="43" t="s">
        <v>487</v>
      </c>
      <c r="K6046" s="43" t="s">
        <v>37</v>
      </c>
      <c r="L6046" s="43" t="s">
        <v>36049</v>
      </c>
      <c r="M6046" s="43" t="s">
        <v>291</v>
      </c>
      <c r="N6046" s="43" t="s">
        <v>3015</v>
      </c>
      <c r="O6046" s="43" t="s">
        <v>36050</v>
      </c>
      <c r="P6046" s="42">
        <v>170</v>
      </c>
      <c r="Q6046" s="44" t="s">
        <v>42</v>
      </c>
      <c r="R6046" s="44" t="s">
        <v>43</v>
      </c>
      <c r="S6046" s="44" t="s">
        <v>44</v>
      </c>
      <c r="T6046" s="44" t="s">
        <v>36051</v>
      </c>
      <c r="U6046" s="47" t="s">
        <v>36052</v>
      </c>
    </row>
    <row r="6047" spans="1:21" ht="33" customHeight="1" x14ac:dyDescent="0.2">
      <c r="A6047" s="31"/>
      <c r="B6047" s="38">
        <v>714193</v>
      </c>
      <c r="C6047" s="39"/>
      <c r="D6047" s="40">
        <v>1200</v>
      </c>
      <c r="E6047" s="41" t="s">
        <v>36053</v>
      </c>
      <c r="F6047" s="41" t="s">
        <v>36054</v>
      </c>
      <c r="G6047" s="42">
        <v>2025</v>
      </c>
      <c r="H6047" s="43" t="s">
        <v>34</v>
      </c>
      <c r="I6047" s="43" t="s">
        <v>106</v>
      </c>
      <c r="J6047" s="43" t="s">
        <v>204</v>
      </c>
      <c r="K6047" s="43" t="s">
        <v>37</v>
      </c>
      <c r="L6047" s="43" t="s">
        <v>36055</v>
      </c>
      <c r="M6047" s="43" t="s">
        <v>2645</v>
      </c>
      <c r="N6047" s="43" t="s">
        <v>207</v>
      </c>
      <c r="O6047" s="43" t="s">
        <v>36056</v>
      </c>
      <c r="P6047" s="42">
        <v>238</v>
      </c>
      <c r="Q6047" s="44" t="s">
        <v>42</v>
      </c>
      <c r="R6047" s="44" t="s">
        <v>43</v>
      </c>
      <c r="S6047" s="44" t="s">
        <v>44</v>
      </c>
      <c r="T6047" s="44" t="s">
        <v>36057</v>
      </c>
      <c r="U6047" s="47" t="s">
        <v>36058</v>
      </c>
    </row>
    <row r="6048" spans="1:21" ht="33" customHeight="1" x14ac:dyDescent="0.2">
      <c r="A6048" s="31"/>
      <c r="B6048" s="38">
        <v>689822</v>
      </c>
      <c r="C6048" s="39"/>
      <c r="D6048" s="40">
        <v>1399</v>
      </c>
      <c r="E6048" s="41" t="s">
        <v>36059</v>
      </c>
      <c r="F6048" s="41" t="s">
        <v>36060</v>
      </c>
      <c r="G6048" s="42">
        <v>2026</v>
      </c>
      <c r="H6048" s="43" t="s">
        <v>36061</v>
      </c>
      <c r="I6048" s="43" t="s">
        <v>60</v>
      </c>
      <c r="J6048" s="43" t="s">
        <v>89</v>
      </c>
      <c r="K6048" s="43" t="s">
        <v>51</v>
      </c>
      <c r="L6048" s="43" t="s">
        <v>6601</v>
      </c>
      <c r="M6048" s="43" t="s">
        <v>1777</v>
      </c>
      <c r="N6048" s="43" t="s">
        <v>4780</v>
      </c>
      <c r="O6048" s="43" t="s">
        <v>36062</v>
      </c>
      <c r="P6048" s="42">
        <v>234</v>
      </c>
      <c r="Q6048" s="44" t="s">
        <v>56</v>
      </c>
      <c r="R6048" s="44" t="s">
        <v>43</v>
      </c>
      <c r="S6048" s="44" t="s">
        <v>44</v>
      </c>
      <c r="T6048" s="44" t="s">
        <v>36063</v>
      </c>
      <c r="U6048" s="47" t="s">
        <v>36064</v>
      </c>
    </row>
    <row r="6049" spans="1:21" ht="33" customHeight="1" x14ac:dyDescent="0.2">
      <c r="A6049" s="31"/>
      <c r="B6049" s="38">
        <v>688433</v>
      </c>
      <c r="C6049" s="39"/>
      <c r="D6049" s="40">
        <v>1000</v>
      </c>
      <c r="E6049" s="41" t="s">
        <v>36065</v>
      </c>
      <c r="F6049" s="41" t="s">
        <v>30768</v>
      </c>
      <c r="G6049" s="42">
        <v>2025</v>
      </c>
      <c r="H6049" s="43" t="s">
        <v>34</v>
      </c>
      <c r="I6049" s="43" t="s">
        <v>106</v>
      </c>
      <c r="J6049" s="43" t="s">
        <v>89</v>
      </c>
      <c r="K6049" s="43" t="s">
        <v>37</v>
      </c>
      <c r="L6049" s="43" t="s">
        <v>36066</v>
      </c>
      <c r="M6049" s="43" t="s">
        <v>206</v>
      </c>
      <c r="N6049" s="43" t="s">
        <v>182</v>
      </c>
      <c r="O6049" s="43" t="s">
        <v>36067</v>
      </c>
      <c r="P6049" s="42">
        <v>92</v>
      </c>
      <c r="Q6049" s="44" t="s">
        <v>42</v>
      </c>
      <c r="R6049" s="44" t="s">
        <v>43</v>
      </c>
      <c r="S6049" s="44" t="s">
        <v>44</v>
      </c>
      <c r="T6049" s="44" t="s">
        <v>36068</v>
      </c>
      <c r="U6049" s="47" t="s">
        <v>36069</v>
      </c>
    </row>
    <row r="6050" spans="1:21" ht="33" customHeight="1" x14ac:dyDescent="0.2">
      <c r="A6050" s="31"/>
      <c r="B6050" s="38">
        <v>651039</v>
      </c>
      <c r="C6050" s="39"/>
      <c r="D6050" s="40">
        <v>1200</v>
      </c>
      <c r="E6050" s="41" t="s">
        <v>36070</v>
      </c>
      <c r="F6050" s="41" t="s">
        <v>36071</v>
      </c>
      <c r="G6050" s="42">
        <v>2025</v>
      </c>
      <c r="H6050" s="43" t="s">
        <v>28542</v>
      </c>
      <c r="I6050" s="43" t="s">
        <v>60</v>
      </c>
      <c r="J6050" s="43" t="s">
        <v>89</v>
      </c>
      <c r="K6050" s="43" t="s">
        <v>51</v>
      </c>
      <c r="L6050" s="43" t="s">
        <v>62</v>
      </c>
      <c r="M6050" s="43" t="s">
        <v>206</v>
      </c>
      <c r="N6050" s="43" t="s">
        <v>214</v>
      </c>
      <c r="O6050" s="43" t="s">
        <v>36072</v>
      </c>
      <c r="P6050" s="42">
        <v>148</v>
      </c>
      <c r="Q6050" s="44" t="s">
        <v>56</v>
      </c>
      <c r="R6050" s="44" t="s">
        <v>43</v>
      </c>
      <c r="S6050" s="44" t="s">
        <v>44</v>
      </c>
      <c r="T6050" s="44" t="s">
        <v>36073</v>
      </c>
      <c r="U6050" s="47" t="s">
        <v>36074</v>
      </c>
    </row>
    <row r="6051" spans="1:21" ht="33" customHeight="1" x14ac:dyDescent="0.2">
      <c r="A6051" s="31"/>
      <c r="B6051" s="38">
        <v>696980</v>
      </c>
      <c r="C6051" s="39"/>
      <c r="D6051" s="40">
        <v>1599</v>
      </c>
      <c r="E6051" s="41" t="s">
        <v>36075</v>
      </c>
      <c r="F6051" s="41" t="s">
        <v>36076</v>
      </c>
      <c r="G6051" s="42">
        <v>2025</v>
      </c>
      <c r="H6051" s="43" t="s">
        <v>6640</v>
      </c>
      <c r="I6051" s="43" t="s">
        <v>35</v>
      </c>
      <c r="J6051" s="43" t="s">
        <v>89</v>
      </c>
      <c r="K6051" s="43" t="s">
        <v>51</v>
      </c>
      <c r="L6051" s="43" t="s">
        <v>36077</v>
      </c>
      <c r="M6051" s="43" t="s">
        <v>2645</v>
      </c>
      <c r="N6051" s="43" t="s">
        <v>182</v>
      </c>
      <c r="O6051" s="43" t="s">
        <v>36078</v>
      </c>
      <c r="P6051" s="42">
        <v>368</v>
      </c>
      <c r="Q6051" s="44" t="s">
        <v>56</v>
      </c>
      <c r="R6051" s="44" t="s">
        <v>43</v>
      </c>
      <c r="S6051" s="44" t="s">
        <v>44</v>
      </c>
      <c r="T6051" s="44" t="s">
        <v>36079</v>
      </c>
      <c r="U6051" s="47" t="s">
        <v>36080</v>
      </c>
    </row>
    <row r="6052" spans="1:21" ht="33" customHeight="1" x14ac:dyDescent="0.2">
      <c r="A6052" s="31"/>
      <c r="B6052" s="38">
        <v>700344</v>
      </c>
      <c r="C6052" s="39"/>
      <c r="D6052" s="40">
        <v>1000</v>
      </c>
      <c r="E6052" s="41" t="s">
        <v>36081</v>
      </c>
      <c r="F6052" s="41" t="s">
        <v>36082</v>
      </c>
      <c r="G6052" s="42">
        <v>2025</v>
      </c>
      <c r="H6052" s="43" t="s">
        <v>34</v>
      </c>
      <c r="I6052" s="43" t="s">
        <v>106</v>
      </c>
      <c r="J6052" s="43" t="s">
        <v>36</v>
      </c>
      <c r="K6052" s="43" t="s">
        <v>37</v>
      </c>
      <c r="L6052" s="43" t="s">
        <v>5371</v>
      </c>
      <c r="M6052" s="43" t="s">
        <v>10441</v>
      </c>
      <c r="N6052" s="43" t="s">
        <v>3015</v>
      </c>
      <c r="O6052" s="43" t="s">
        <v>36083</v>
      </c>
      <c r="P6052" s="42">
        <v>120</v>
      </c>
      <c r="Q6052" s="44" t="s">
        <v>42</v>
      </c>
      <c r="R6052" s="44" t="s">
        <v>43</v>
      </c>
      <c r="S6052" s="44" t="s">
        <v>44</v>
      </c>
      <c r="T6052" s="44" t="s">
        <v>36084</v>
      </c>
      <c r="U6052" s="47" t="s">
        <v>36085</v>
      </c>
    </row>
    <row r="6053" spans="1:21" ht="33" customHeight="1" x14ac:dyDescent="0.2">
      <c r="A6053" s="31"/>
      <c r="B6053" s="38">
        <v>689724</v>
      </c>
      <c r="C6053" s="39"/>
      <c r="D6053" s="40">
        <v>1299</v>
      </c>
      <c r="E6053" s="41" t="s">
        <v>36086</v>
      </c>
      <c r="F6053" s="41" t="s">
        <v>36087</v>
      </c>
      <c r="G6053" s="42">
        <v>2025</v>
      </c>
      <c r="H6053" s="43" t="s">
        <v>36088</v>
      </c>
      <c r="I6053" s="43" t="s">
        <v>60</v>
      </c>
      <c r="J6053" s="43" t="s">
        <v>89</v>
      </c>
      <c r="K6053" s="43" t="s">
        <v>51</v>
      </c>
      <c r="L6053" s="43" t="s">
        <v>62</v>
      </c>
      <c r="M6053" s="43" t="s">
        <v>36089</v>
      </c>
      <c r="N6053" s="43" t="s">
        <v>3875</v>
      </c>
      <c r="O6053" s="43" t="s">
        <v>36090</v>
      </c>
      <c r="P6053" s="42">
        <v>208</v>
      </c>
      <c r="Q6053" s="44" t="s">
        <v>56</v>
      </c>
      <c r="R6053" s="44" t="s">
        <v>43</v>
      </c>
      <c r="S6053" s="44" t="s">
        <v>44</v>
      </c>
      <c r="T6053" s="44" t="s">
        <v>36091</v>
      </c>
      <c r="U6053" s="47" t="s">
        <v>36092</v>
      </c>
    </row>
    <row r="6054" spans="1:21" ht="33" customHeight="1" x14ac:dyDescent="0.2">
      <c r="A6054" s="31"/>
      <c r="B6054" s="38">
        <v>706012</v>
      </c>
      <c r="C6054" s="39"/>
      <c r="D6054" s="40">
        <v>1300</v>
      </c>
      <c r="E6054" s="41" t="s">
        <v>36093</v>
      </c>
      <c r="F6054" s="41" t="s">
        <v>36094</v>
      </c>
      <c r="G6054" s="42">
        <v>2025</v>
      </c>
      <c r="H6054" s="43" t="s">
        <v>34</v>
      </c>
      <c r="I6054" s="43" t="s">
        <v>60</v>
      </c>
      <c r="J6054" s="43" t="s">
        <v>97</v>
      </c>
      <c r="K6054" s="43" t="s">
        <v>51</v>
      </c>
      <c r="L6054" s="43" t="s">
        <v>5443</v>
      </c>
      <c r="M6054" s="43" t="s">
        <v>1081</v>
      </c>
      <c r="N6054" s="43" t="s">
        <v>2557</v>
      </c>
      <c r="O6054" s="43" t="s">
        <v>36095</v>
      </c>
      <c r="P6054" s="42">
        <v>248</v>
      </c>
      <c r="Q6054" s="44" t="s">
        <v>42</v>
      </c>
      <c r="R6054" s="44" t="s">
        <v>43</v>
      </c>
      <c r="S6054" s="44" t="s">
        <v>44</v>
      </c>
      <c r="T6054" s="44" t="s">
        <v>36096</v>
      </c>
      <c r="U6054" s="47" t="s">
        <v>36097</v>
      </c>
    </row>
    <row r="6055" spans="1:21" ht="33" customHeight="1" x14ac:dyDescent="0.2">
      <c r="A6055" s="31"/>
      <c r="B6055" s="38">
        <v>677696</v>
      </c>
      <c r="C6055" s="39"/>
      <c r="D6055" s="40">
        <v>1200</v>
      </c>
      <c r="E6055" s="41" t="s">
        <v>36098</v>
      </c>
      <c r="F6055" s="41" t="s">
        <v>36099</v>
      </c>
      <c r="G6055" s="42">
        <v>2025</v>
      </c>
      <c r="H6055" s="43" t="s">
        <v>34</v>
      </c>
      <c r="I6055" s="43" t="s">
        <v>106</v>
      </c>
      <c r="J6055" s="43" t="s">
        <v>36</v>
      </c>
      <c r="K6055" s="43" t="s">
        <v>37</v>
      </c>
      <c r="L6055" s="43" t="s">
        <v>36100</v>
      </c>
      <c r="M6055" s="43" t="s">
        <v>236</v>
      </c>
      <c r="N6055" s="43" t="s">
        <v>8459</v>
      </c>
      <c r="O6055" s="43" t="s">
        <v>36101</v>
      </c>
      <c r="P6055" s="42">
        <v>208</v>
      </c>
      <c r="Q6055" s="44" t="s">
        <v>42</v>
      </c>
      <c r="R6055" s="44" t="s">
        <v>43</v>
      </c>
      <c r="S6055" s="44" t="s">
        <v>44</v>
      </c>
      <c r="T6055" s="44" t="s">
        <v>36102</v>
      </c>
      <c r="U6055" s="47" t="s">
        <v>36103</v>
      </c>
    </row>
    <row r="6056" spans="1:21" ht="33" customHeight="1" x14ac:dyDescent="0.2">
      <c r="A6056" s="31"/>
      <c r="B6056" s="38">
        <v>511225</v>
      </c>
      <c r="C6056" s="39"/>
      <c r="D6056" s="40">
        <v>2500</v>
      </c>
      <c r="E6056" s="41" t="s">
        <v>36104</v>
      </c>
      <c r="F6056" s="41" t="s">
        <v>8593</v>
      </c>
      <c r="G6056" s="42">
        <v>2026</v>
      </c>
      <c r="H6056" s="43" t="s">
        <v>36105</v>
      </c>
      <c r="I6056" s="43" t="s">
        <v>35</v>
      </c>
      <c r="J6056" s="43" t="s">
        <v>89</v>
      </c>
      <c r="K6056" s="43" t="s">
        <v>51</v>
      </c>
      <c r="L6056" s="43" t="s">
        <v>6386</v>
      </c>
      <c r="M6056" s="43" t="s">
        <v>263</v>
      </c>
      <c r="N6056" s="43" t="s">
        <v>214</v>
      </c>
      <c r="O6056" s="43" t="s">
        <v>36106</v>
      </c>
      <c r="P6056" s="42">
        <v>720</v>
      </c>
      <c r="Q6056" s="44" t="s">
        <v>56</v>
      </c>
      <c r="R6056" s="44" t="s">
        <v>43</v>
      </c>
      <c r="S6056" s="44" t="s">
        <v>44</v>
      </c>
      <c r="T6056" s="44" t="s">
        <v>36107</v>
      </c>
      <c r="U6056" s="47" t="s">
        <v>36108</v>
      </c>
    </row>
    <row r="6057" spans="1:21" ht="33" customHeight="1" x14ac:dyDescent="0.2">
      <c r="A6057" s="31"/>
      <c r="B6057" s="38">
        <v>677693</v>
      </c>
      <c r="C6057" s="39"/>
      <c r="D6057" s="40">
        <v>1000</v>
      </c>
      <c r="E6057" s="41" t="s">
        <v>36109</v>
      </c>
      <c r="F6057" s="41" t="s">
        <v>36110</v>
      </c>
      <c r="G6057" s="42">
        <v>2025</v>
      </c>
      <c r="H6057" s="43" t="s">
        <v>34</v>
      </c>
      <c r="I6057" s="43" t="s">
        <v>106</v>
      </c>
      <c r="J6057" s="43" t="s">
        <v>36</v>
      </c>
      <c r="K6057" s="43" t="s">
        <v>37</v>
      </c>
      <c r="L6057" s="43" t="s">
        <v>1475</v>
      </c>
      <c r="M6057" s="43" t="s">
        <v>4767</v>
      </c>
      <c r="N6057" s="43" t="s">
        <v>19478</v>
      </c>
      <c r="O6057" s="43" t="s">
        <v>36111</v>
      </c>
      <c r="P6057" s="42">
        <v>96</v>
      </c>
      <c r="Q6057" s="44" t="s">
        <v>42</v>
      </c>
      <c r="R6057" s="44" t="s">
        <v>43</v>
      </c>
      <c r="S6057" s="44" t="s">
        <v>44</v>
      </c>
      <c r="T6057" s="44" t="s">
        <v>36112</v>
      </c>
      <c r="U6057" s="47" t="s">
        <v>36113</v>
      </c>
    </row>
    <row r="6058" spans="1:21" ht="33" customHeight="1" x14ac:dyDescent="0.2">
      <c r="A6058" s="31"/>
      <c r="B6058" s="38">
        <v>679662</v>
      </c>
      <c r="C6058" s="39"/>
      <c r="D6058" s="40">
        <v>1200</v>
      </c>
      <c r="E6058" s="41" t="s">
        <v>36114</v>
      </c>
      <c r="F6058" s="41" t="s">
        <v>36042</v>
      </c>
      <c r="G6058" s="42">
        <v>2025</v>
      </c>
      <c r="H6058" s="43" t="s">
        <v>36115</v>
      </c>
      <c r="I6058" s="43" t="s">
        <v>35</v>
      </c>
      <c r="J6058" s="43" t="s">
        <v>107</v>
      </c>
      <c r="K6058" s="43" t="s">
        <v>51</v>
      </c>
      <c r="L6058" s="43" t="s">
        <v>13153</v>
      </c>
      <c r="M6058" s="43" t="s">
        <v>263</v>
      </c>
      <c r="N6058" s="43" t="s">
        <v>100</v>
      </c>
      <c r="O6058" s="43" t="s">
        <v>36116</v>
      </c>
      <c r="P6058" s="42">
        <v>178</v>
      </c>
      <c r="Q6058" s="44" t="s">
        <v>56</v>
      </c>
      <c r="R6058" s="44" t="s">
        <v>43</v>
      </c>
      <c r="S6058" s="44" t="s">
        <v>44</v>
      </c>
      <c r="T6058" s="44" t="s">
        <v>36117</v>
      </c>
      <c r="U6058" s="47" t="s">
        <v>36118</v>
      </c>
    </row>
    <row r="6059" spans="1:21" ht="33" customHeight="1" x14ac:dyDescent="0.2">
      <c r="A6059" s="31"/>
      <c r="B6059" s="38">
        <v>697253</v>
      </c>
      <c r="C6059" s="39"/>
      <c r="D6059" s="40">
        <v>1000</v>
      </c>
      <c r="E6059" s="41" t="s">
        <v>36119</v>
      </c>
      <c r="F6059" s="41" t="s">
        <v>36120</v>
      </c>
      <c r="G6059" s="42">
        <v>2025</v>
      </c>
      <c r="H6059" s="43" t="s">
        <v>34</v>
      </c>
      <c r="I6059" s="43" t="s">
        <v>106</v>
      </c>
      <c r="J6059" s="43" t="s">
        <v>2334</v>
      </c>
      <c r="K6059" s="43" t="s">
        <v>37</v>
      </c>
      <c r="L6059" s="43" t="s">
        <v>1475</v>
      </c>
      <c r="M6059" s="43" t="s">
        <v>206</v>
      </c>
      <c r="N6059" s="43" t="s">
        <v>100</v>
      </c>
      <c r="O6059" s="43" t="s">
        <v>36121</v>
      </c>
      <c r="P6059" s="42">
        <v>142</v>
      </c>
      <c r="Q6059" s="44" t="s">
        <v>42</v>
      </c>
      <c r="R6059" s="44" t="s">
        <v>43</v>
      </c>
      <c r="S6059" s="44" t="s">
        <v>44</v>
      </c>
      <c r="T6059" s="44" t="s">
        <v>36122</v>
      </c>
      <c r="U6059" s="47" t="s">
        <v>36123</v>
      </c>
    </row>
    <row r="6060" spans="1:21" ht="33" customHeight="1" x14ac:dyDescent="0.2">
      <c r="A6060" s="31"/>
      <c r="B6060" s="38">
        <v>686498</v>
      </c>
      <c r="C6060" s="39"/>
      <c r="D6060" s="40">
        <v>1200</v>
      </c>
      <c r="E6060" s="41" t="s">
        <v>36124</v>
      </c>
      <c r="F6060" s="41" t="s">
        <v>36125</v>
      </c>
      <c r="G6060" s="42">
        <v>2025</v>
      </c>
      <c r="H6060" s="43" t="s">
        <v>34</v>
      </c>
      <c r="I6060" s="43" t="s">
        <v>106</v>
      </c>
      <c r="J6060" s="43" t="s">
        <v>36</v>
      </c>
      <c r="K6060" s="43" t="s">
        <v>37</v>
      </c>
      <c r="L6060" s="43" t="s">
        <v>10142</v>
      </c>
      <c r="M6060" s="43" t="s">
        <v>206</v>
      </c>
      <c r="N6060" s="43" t="s">
        <v>182</v>
      </c>
      <c r="O6060" s="43" t="s">
        <v>36126</v>
      </c>
      <c r="P6060" s="42">
        <v>222</v>
      </c>
      <c r="Q6060" s="44" t="s">
        <v>42</v>
      </c>
      <c r="R6060" s="44" t="s">
        <v>43</v>
      </c>
      <c r="S6060" s="44" t="s">
        <v>44</v>
      </c>
      <c r="T6060" s="44" t="s">
        <v>36127</v>
      </c>
      <c r="U6060" s="47" t="s">
        <v>36128</v>
      </c>
    </row>
    <row r="6061" spans="1:21" ht="33" customHeight="1" x14ac:dyDescent="0.2">
      <c r="A6061" s="31"/>
      <c r="B6061" s="38">
        <v>715521</v>
      </c>
      <c r="C6061" s="39"/>
      <c r="D6061" s="40">
        <v>1400</v>
      </c>
      <c r="E6061" s="41" t="s">
        <v>36129</v>
      </c>
      <c r="F6061" s="41" t="s">
        <v>36130</v>
      </c>
      <c r="G6061" s="42">
        <v>2026</v>
      </c>
      <c r="H6061" s="43" t="s">
        <v>34</v>
      </c>
      <c r="I6061" s="43" t="s">
        <v>106</v>
      </c>
      <c r="J6061" s="43" t="s">
        <v>97</v>
      </c>
      <c r="K6061" s="43" t="s">
        <v>37</v>
      </c>
      <c r="L6061" s="43" t="s">
        <v>4908</v>
      </c>
      <c r="M6061" s="43" t="s">
        <v>4908</v>
      </c>
      <c r="N6061" s="43" t="s">
        <v>627</v>
      </c>
      <c r="O6061" s="43" t="s">
        <v>36131</v>
      </c>
      <c r="P6061" s="42">
        <v>368</v>
      </c>
      <c r="Q6061" s="44" t="s">
        <v>42</v>
      </c>
      <c r="R6061" s="44" t="s">
        <v>43</v>
      </c>
      <c r="S6061" s="44" t="s">
        <v>44</v>
      </c>
      <c r="T6061" s="44" t="s">
        <v>36132</v>
      </c>
      <c r="U6061" s="47" t="s">
        <v>36133</v>
      </c>
    </row>
    <row r="6062" spans="1:21" ht="33" customHeight="1" x14ac:dyDescent="0.2">
      <c r="A6062" s="31"/>
      <c r="B6062" s="38">
        <v>693285</v>
      </c>
      <c r="C6062" s="39"/>
      <c r="D6062" s="40">
        <v>1000</v>
      </c>
      <c r="E6062" s="41" t="s">
        <v>36134</v>
      </c>
      <c r="F6062" s="41" t="s">
        <v>36135</v>
      </c>
      <c r="G6062" s="42">
        <v>2025</v>
      </c>
      <c r="H6062" s="43" t="s">
        <v>34</v>
      </c>
      <c r="I6062" s="43" t="s">
        <v>106</v>
      </c>
      <c r="J6062" s="43" t="s">
        <v>234</v>
      </c>
      <c r="K6062" s="43" t="s">
        <v>37</v>
      </c>
      <c r="L6062" s="43" t="s">
        <v>10142</v>
      </c>
      <c r="M6062" s="43" t="s">
        <v>236</v>
      </c>
      <c r="N6062" s="43" t="s">
        <v>4517</v>
      </c>
      <c r="O6062" s="43" t="s">
        <v>36136</v>
      </c>
      <c r="P6062" s="42">
        <v>288</v>
      </c>
      <c r="Q6062" s="44" t="s">
        <v>42</v>
      </c>
      <c r="R6062" s="44" t="s">
        <v>43</v>
      </c>
      <c r="S6062" s="44" t="s">
        <v>44</v>
      </c>
      <c r="T6062" s="44" t="s">
        <v>36137</v>
      </c>
      <c r="U6062" s="47" t="s">
        <v>36138</v>
      </c>
    </row>
    <row r="6063" spans="1:21" ht="33" customHeight="1" x14ac:dyDescent="0.2">
      <c r="A6063" s="31"/>
      <c r="B6063" s="38">
        <v>686608</v>
      </c>
      <c r="C6063" s="39"/>
      <c r="D6063" s="40">
        <v>1000</v>
      </c>
      <c r="E6063" s="41" t="s">
        <v>36139</v>
      </c>
      <c r="F6063" s="41" t="s">
        <v>11309</v>
      </c>
      <c r="G6063" s="42">
        <v>2025</v>
      </c>
      <c r="H6063" s="43" t="s">
        <v>34</v>
      </c>
      <c r="I6063" s="43" t="s">
        <v>106</v>
      </c>
      <c r="J6063" s="43" t="s">
        <v>97</v>
      </c>
      <c r="K6063" s="43" t="s">
        <v>37</v>
      </c>
      <c r="L6063" s="43" t="s">
        <v>62</v>
      </c>
      <c r="M6063" s="43" t="s">
        <v>206</v>
      </c>
      <c r="N6063" s="43" t="s">
        <v>1220</v>
      </c>
      <c r="O6063" s="43" t="s">
        <v>36140</v>
      </c>
      <c r="P6063" s="42">
        <v>164</v>
      </c>
      <c r="Q6063" s="44" t="s">
        <v>42</v>
      </c>
      <c r="R6063" s="44" t="s">
        <v>43</v>
      </c>
      <c r="S6063" s="44" t="s">
        <v>44</v>
      </c>
      <c r="T6063" s="44" t="s">
        <v>36141</v>
      </c>
      <c r="U6063" s="47" t="s">
        <v>36142</v>
      </c>
    </row>
    <row r="6064" spans="1:21" ht="33" customHeight="1" x14ac:dyDescent="0.2">
      <c r="A6064" s="31"/>
      <c r="B6064" s="38">
        <v>715207</v>
      </c>
      <c r="C6064" s="39"/>
      <c r="D6064" s="40">
        <v>1000</v>
      </c>
      <c r="E6064" s="41" t="s">
        <v>36143</v>
      </c>
      <c r="F6064" s="41" t="s">
        <v>8080</v>
      </c>
      <c r="G6064" s="42">
        <v>2026</v>
      </c>
      <c r="H6064" s="43" t="s">
        <v>34</v>
      </c>
      <c r="I6064" s="43" t="s">
        <v>106</v>
      </c>
      <c r="J6064" s="43" t="s">
        <v>97</v>
      </c>
      <c r="K6064" s="43" t="s">
        <v>37</v>
      </c>
      <c r="L6064" s="43" t="s">
        <v>8008</v>
      </c>
      <c r="M6064" s="43" t="s">
        <v>28671</v>
      </c>
      <c r="N6064" s="43" t="s">
        <v>6387</v>
      </c>
      <c r="O6064" s="43" t="s">
        <v>36144</v>
      </c>
      <c r="P6064" s="42">
        <v>90</v>
      </c>
      <c r="Q6064" s="44" t="s">
        <v>42</v>
      </c>
      <c r="R6064" s="44" t="s">
        <v>43</v>
      </c>
      <c r="S6064" s="44" t="s">
        <v>44</v>
      </c>
      <c r="T6064" s="44" t="s">
        <v>36145</v>
      </c>
      <c r="U6064" s="47" t="s">
        <v>36146</v>
      </c>
    </row>
    <row r="6065" spans="1:21" ht="33" customHeight="1" x14ac:dyDescent="0.2">
      <c r="A6065" s="31"/>
      <c r="B6065" s="38">
        <v>695861</v>
      </c>
      <c r="C6065" s="39"/>
      <c r="D6065" s="40">
        <v>1200</v>
      </c>
      <c r="E6065" s="41" t="s">
        <v>36147</v>
      </c>
      <c r="F6065" s="41" t="s">
        <v>665</v>
      </c>
      <c r="G6065" s="42">
        <v>2025</v>
      </c>
      <c r="H6065" s="43" t="s">
        <v>34</v>
      </c>
      <c r="I6065" s="43" t="s">
        <v>60</v>
      </c>
      <c r="J6065" s="43" t="s">
        <v>97</v>
      </c>
      <c r="K6065" s="43" t="s">
        <v>37</v>
      </c>
      <c r="L6065" s="43" t="s">
        <v>2442</v>
      </c>
      <c r="M6065" s="43" t="s">
        <v>36148</v>
      </c>
      <c r="N6065" s="43" t="s">
        <v>667</v>
      </c>
      <c r="O6065" s="43" t="s">
        <v>36149</v>
      </c>
      <c r="P6065" s="42">
        <v>204</v>
      </c>
      <c r="Q6065" s="44" t="s">
        <v>42</v>
      </c>
      <c r="R6065" s="44" t="s">
        <v>43</v>
      </c>
      <c r="S6065" s="44" t="s">
        <v>44</v>
      </c>
      <c r="T6065" s="44" t="s">
        <v>36150</v>
      </c>
      <c r="U6065" s="47" t="s">
        <v>36151</v>
      </c>
    </row>
    <row r="6066" spans="1:21" ht="33" customHeight="1" x14ac:dyDescent="0.2">
      <c r="A6066" s="31"/>
      <c r="B6066" s="38">
        <v>699579</v>
      </c>
      <c r="C6066" s="39"/>
      <c r="D6066" s="40">
        <v>1290</v>
      </c>
      <c r="E6066" s="41" t="s">
        <v>36152</v>
      </c>
      <c r="F6066" s="41" t="s">
        <v>12086</v>
      </c>
      <c r="G6066" s="42">
        <v>2025</v>
      </c>
      <c r="H6066" s="43" t="s">
        <v>36153</v>
      </c>
      <c r="I6066" s="43" t="s">
        <v>60</v>
      </c>
      <c r="J6066" s="43" t="s">
        <v>36</v>
      </c>
      <c r="K6066" s="43" t="s">
        <v>51</v>
      </c>
      <c r="L6066" s="43" t="s">
        <v>2442</v>
      </c>
      <c r="M6066" s="43" t="s">
        <v>2443</v>
      </c>
      <c r="N6066" s="43" t="s">
        <v>4517</v>
      </c>
      <c r="O6066" s="43" t="s">
        <v>36154</v>
      </c>
      <c r="P6066" s="42">
        <v>320</v>
      </c>
      <c r="Q6066" s="44" t="s">
        <v>42</v>
      </c>
      <c r="R6066" s="44" t="s">
        <v>43</v>
      </c>
      <c r="S6066" s="44" t="s">
        <v>44</v>
      </c>
      <c r="T6066" s="44" t="s">
        <v>36155</v>
      </c>
      <c r="U6066" s="47" t="s">
        <v>36156</v>
      </c>
    </row>
    <row r="6067" spans="1:21" ht="33" customHeight="1" x14ac:dyDescent="0.2">
      <c r="A6067" s="31"/>
      <c r="B6067" s="38">
        <v>694930</v>
      </c>
      <c r="C6067" s="39"/>
      <c r="D6067" s="40">
        <v>1000</v>
      </c>
      <c r="E6067" s="41" t="s">
        <v>36157</v>
      </c>
      <c r="F6067" s="41" t="s">
        <v>36158</v>
      </c>
      <c r="G6067" s="42">
        <v>2025</v>
      </c>
      <c r="H6067" s="43" t="s">
        <v>34</v>
      </c>
      <c r="I6067" s="43" t="s">
        <v>60</v>
      </c>
      <c r="J6067" s="43" t="s">
        <v>861</v>
      </c>
      <c r="K6067" s="43" t="s">
        <v>37</v>
      </c>
      <c r="L6067" s="43" t="s">
        <v>2442</v>
      </c>
      <c r="M6067" s="43" t="s">
        <v>2443</v>
      </c>
      <c r="N6067" s="43" t="s">
        <v>2212</v>
      </c>
      <c r="O6067" s="43" t="s">
        <v>36159</v>
      </c>
      <c r="P6067" s="42">
        <v>144</v>
      </c>
      <c r="Q6067" s="44" t="s">
        <v>42</v>
      </c>
      <c r="R6067" s="44" t="s">
        <v>43</v>
      </c>
      <c r="S6067" s="44" t="s">
        <v>44</v>
      </c>
      <c r="T6067" s="44" t="s">
        <v>36160</v>
      </c>
      <c r="U6067" s="47" t="s">
        <v>36161</v>
      </c>
    </row>
    <row r="6068" spans="1:21" ht="33" customHeight="1" x14ac:dyDescent="0.2">
      <c r="A6068" s="31"/>
      <c r="B6068" s="38">
        <v>716487</v>
      </c>
      <c r="C6068" s="39"/>
      <c r="D6068" s="40">
        <v>1950</v>
      </c>
      <c r="E6068" s="41" t="s">
        <v>36162</v>
      </c>
      <c r="F6068" s="41" t="s">
        <v>14572</v>
      </c>
      <c r="G6068" s="42">
        <v>2026</v>
      </c>
      <c r="H6068" s="43" t="s">
        <v>36163</v>
      </c>
      <c r="I6068" s="43" t="s">
        <v>35</v>
      </c>
      <c r="J6068" s="43" t="s">
        <v>89</v>
      </c>
      <c r="K6068" s="43" t="s">
        <v>51</v>
      </c>
      <c r="L6068" s="43" t="s">
        <v>2442</v>
      </c>
      <c r="M6068" s="43" t="s">
        <v>2443</v>
      </c>
      <c r="N6068" s="43" t="s">
        <v>214</v>
      </c>
      <c r="O6068" s="43" t="s">
        <v>36164</v>
      </c>
      <c r="P6068" s="42">
        <v>464</v>
      </c>
      <c r="Q6068" s="44" t="s">
        <v>56</v>
      </c>
      <c r="R6068" s="44" t="s">
        <v>43</v>
      </c>
      <c r="S6068" s="44" t="s">
        <v>44</v>
      </c>
      <c r="T6068" s="44" t="s">
        <v>36165</v>
      </c>
      <c r="U6068" s="47" t="s">
        <v>36166</v>
      </c>
    </row>
    <row r="6069" spans="1:21" ht="33" customHeight="1" x14ac:dyDescent="0.2">
      <c r="A6069" s="31"/>
      <c r="B6069" s="38">
        <v>687849</v>
      </c>
      <c r="C6069" s="39"/>
      <c r="D6069" s="40">
        <v>1300</v>
      </c>
      <c r="E6069" s="41" t="s">
        <v>36162</v>
      </c>
      <c r="F6069" s="41" t="s">
        <v>32545</v>
      </c>
      <c r="G6069" s="42">
        <v>2025</v>
      </c>
      <c r="H6069" s="43" t="s">
        <v>36167</v>
      </c>
      <c r="I6069" s="43" t="s">
        <v>35</v>
      </c>
      <c r="J6069" s="43" t="s">
        <v>89</v>
      </c>
      <c r="K6069" s="43" t="s">
        <v>51</v>
      </c>
      <c r="L6069" s="43" t="s">
        <v>2442</v>
      </c>
      <c r="M6069" s="43" t="s">
        <v>25245</v>
      </c>
      <c r="N6069" s="43" t="s">
        <v>182</v>
      </c>
      <c r="O6069" s="43" t="s">
        <v>36168</v>
      </c>
      <c r="P6069" s="42">
        <v>242</v>
      </c>
      <c r="Q6069" s="44" t="s">
        <v>56</v>
      </c>
      <c r="R6069" s="44" t="s">
        <v>43</v>
      </c>
      <c r="S6069" s="44" t="s">
        <v>44</v>
      </c>
      <c r="T6069" s="44" t="s">
        <v>36169</v>
      </c>
      <c r="U6069" s="47" t="s">
        <v>36170</v>
      </c>
    </row>
    <row r="6070" spans="1:21" ht="33" customHeight="1" x14ac:dyDescent="0.2">
      <c r="A6070" s="31"/>
      <c r="B6070" s="38">
        <v>598642</v>
      </c>
      <c r="C6070" s="39"/>
      <c r="D6070" s="40">
        <v>1400</v>
      </c>
      <c r="E6070" s="41" t="s">
        <v>36171</v>
      </c>
      <c r="F6070" s="41" t="s">
        <v>14572</v>
      </c>
      <c r="G6070" s="42">
        <v>2025</v>
      </c>
      <c r="H6070" s="43" t="s">
        <v>36172</v>
      </c>
      <c r="I6070" s="43" t="s">
        <v>14051</v>
      </c>
      <c r="J6070" s="43" t="s">
        <v>97</v>
      </c>
      <c r="K6070" s="43" t="s">
        <v>51</v>
      </c>
      <c r="L6070" s="43" t="s">
        <v>36173</v>
      </c>
      <c r="M6070" s="43" t="s">
        <v>2443</v>
      </c>
      <c r="N6070" s="43" t="s">
        <v>214</v>
      </c>
      <c r="O6070" s="43" t="s">
        <v>36174</v>
      </c>
      <c r="P6070" s="42">
        <v>268</v>
      </c>
      <c r="Q6070" s="44" t="s">
        <v>56</v>
      </c>
      <c r="R6070" s="44" t="s">
        <v>43</v>
      </c>
      <c r="S6070" s="44" t="s">
        <v>44</v>
      </c>
      <c r="T6070" s="44" t="s">
        <v>36175</v>
      </c>
      <c r="U6070" s="47" t="s">
        <v>36176</v>
      </c>
    </row>
    <row r="6071" spans="1:21" ht="33" customHeight="1" x14ac:dyDescent="0.2">
      <c r="A6071" s="31"/>
      <c r="B6071" s="38">
        <v>653752</v>
      </c>
      <c r="C6071" s="39"/>
      <c r="D6071" s="40">
        <v>1300</v>
      </c>
      <c r="E6071" s="41" t="s">
        <v>36177</v>
      </c>
      <c r="F6071" s="41" t="s">
        <v>14572</v>
      </c>
      <c r="G6071" s="42">
        <v>2025</v>
      </c>
      <c r="H6071" s="43" t="s">
        <v>36178</v>
      </c>
      <c r="I6071" s="43" t="s">
        <v>14051</v>
      </c>
      <c r="J6071" s="43" t="s">
        <v>89</v>
      </c>
      <c r="K6071" s="43" t="s">
        <v>51</v>
      </c>
      <c r="L6071" s="43" t="s">
        <v>36179</v>
      </c>
      <c r="M6071" s="43" t="s">
        <v>2443</v>
      </c>
      <c r="N6071" s="43" t="s">
        <v>214</v>
      </c>
      <c r="O6071" s="43" t="s">
        <v>36180</v>
      </c>
      <c r="P6071" s="42">
        <v>274</v>
      </c>
      <c r="Q6071" s="44" t="s">
        <v>56</v>
      </c>
      <c r="R6071" s="44" t="s">
        <v>43</v>
      </c>
      <c r="S6071" s="44" t="s">
        <v>44</v>
      </c>
      <c r="T6071" s="44" t="s">
        <v>36181</v>
      </c>
      <c r="U6071" s="47" t="s">
        <v>36182</v>
      </c>
    </row>
    <row r="6072" spans="1:21" ht="33" customHeight="1" x14ac:dyDescent="0.2">
      <c r="A6072" s="31"/>
      <c r="B6072" s="38">
        <v>577554</v>
      </c>
      <c r="C6072" s="39"/>
      <c r="D6072" s="40">
        <v>1200</v>
      </c>
      <c r="E6072" s="41" t="s">
        <v>36183</v>
      </c>
      <c r="F6072" s="41" t="s">
        <v>36184</v>
      </c>
      <c r="G6072" s="42">
        <v>2025</v>
      </c>
      <c r="H6072" s="43" t="s">
        <v>36185</v>
      </c>
      <c r="I6072" s="43" t="s">
        <v>60</v>
      </c>
      <c r="J6072" s="43" t="s">
        <v>36</v>
      </c>
      <c r="K6072" s="43" t="s">
        <v>51</v>
      </c>
      <c r="L6072" s="43" t="s">
        <v>2442</v>
      </c>
      <c r="M6072" s="43" t="s">
        <v>2443</v>
      </c>
      <c r="N6072" s="43" t="s">
        <v>1426</v>
      </c>
      <c r="O6072" s="43" t="s">
        <v>36186</v>
      </c>
      <c r="P6072" s="42">
        <v>320</v>
      </c>
      <c r="Q6072" s="44" t="s">
        <v>56</v>
      </c>
      <c r="R6072" s="44" t="s">
        <v>43</v>
      </c>
      <c r="S6072" s="44" t="s">
        <v>44</v>
      </c>
      <c r="T6072" s="44" t="s">
        <v>36187</v>
      </c>
      <c r="U6072" s="47" t="s">
        <v>36188</v>
      </c>
    </row>
    <row r="6073" spans="1:21" ht="33" customHeight="1" x14ac:dyDescent="0.2">
      <c r="A6073" s="31"/>
      <c r="B6073" s="38">
        <v>646321</v>
      </c>
      <c r="C6073" s="39"/>
      <c r="D6073" s="40">
        <v>1100</v>
      </c>
      <c r="E6073" s="41" t="s">
        <v>36189</v>
      </c>
      <c r="F6073" s="41" t="s">
        <v>36190</v>
      </c>
      <c r="G6073" s="42">
        <v>2025</v>
      </c>
      <c r="H6073" s="43" t="s">
        <v>36191</v>
      </c>
      <c r="I6073" s="43" t="s">
        <v>60</v>
      </c>
      <c r="J6073" s="43" t="s">
        <v>89</v>
      </c>
      <c r="K6073" s="43" t="s">
        <v>51</v>
      </c>
      <c r="L6073" s="43" t="s">
        <v>2442</v>
      </c>
      <c r="M6073" s="43" t="s">
        <v>2443</v>
      </c>
      <c r="N6073" s="43" t="s">
        <v>5230</v>
      </c>
      <c r="O6073" s="43" t="s">
        <v>36192</v>
      </c>
      <c r="P6073" s="42">
        <v>284</v>
      </c>
      <c r="Q6073" s="44" t="s">
        <v>56</v>
      </c>
      <c r="R6073" s="44" t="s">
        <v>43</v>
      </c>
      <c r="S6073" s="44" t="s">
        <v>44</v>
      </c>
      <c r="T6073" s="44" t="s">
        <v>36193</v>
      </c>
      <c r="U6073" s="47" t="s">
        <v>36194</v>
      </c>
    </row>
    <row r="6074" spans="1:21" ht="33" customHeight="1" x14ac:dyDescent="0.2">
      <c r="A6074" s="31"/>
      <c r="B6074" s="38">
        <v>698518</v>
      </c>
      <c r="C6074" s="39"/>
      <c r="D6074" s="40">
        <v>1300</v>
      </c>
      <c r="E6074" s="41" t="s">
        <v>36195</v>
      </c>
      <c r="F6074" s="41" t="s">
        <v>14572</v>
      </c>
      <c r="G6074" s="42">
        <v>2025</v>
      </c>
      <c r="H6074" s="43" t="s">
        <v>36196</v>
      </c>
      <c r="I6074" s="43" t="s">
        <v>35</v>
      </c>
      <c r="J6074" s="43" t="s">
        <v>36197</v>
      </c>
      <c r="K6074" s="43" t="s">
        <v>51</v>
      </c>
      <c r="L6074" s="43" t="s">
        <v>36198</v>
      </c>
      <c r="M6074" s="43" t="s">
        <v>2443</v>
      </c>
      <c r="N6074" s="43" t="s">
        <v>214</v>
      </c>
      <c r="O6074" s="43" t="s">
        <v>36199</v>
      </c>
      <c r="P6074" s="42">
        <v>272</v>
      </c>
      <c r="Q6074" s="44" t="s">
        <v>56</v>
      </c>
      <c r="R6074" s="44" t="s">
        <v>43</v>
      </c>
      <c r="S6074" s="44" t="s">
        <v>44</v>
      </c>
      <c r="T6074" s="44" t="s">
        <v>36200</v>
      </c>
      <c r="U6074" s="47" t="s">
        <v>36201</v>
      </c>
    </row>
    <row r="6075" spans="1:21" ht="33" customHeight="1" x14ac:dyDescent="0.2">
      <c r="A6075" s="31"/>
      <c r="B6075" s="38">
        <v>689236</v>
      </c>
      <c r="C6075" s="39"/>
      <c r="D6075" s="40">
        <v>1200</v>
      </c>
      <c r="E6075" s="41" t="s">
        <v>36202</v>
      </c>
      <c r="F6075" s="41" t="s">
        <v>14572</v>
      </c>
      <c r="G6075" s="42">
        <v>2026</v>
      </c>
      <c r="H6075" s="43" t="s">
        <v>36203</v>
      </c>
      <c r="I6075" s="43" t="s">
        <v>35</v>
      </c>
      <c r="J6075" s="43" t="s">
        <v>50</v>
      </c>
      <c r="K6075" s="43" t="s">
        <v>51</v>
      </c>
      <c r="L6075" s="43" t="s">
        <v>36204</v>
      </c>
      <c r="M6075" s="43" t="s">
        <v>505</v>
      </c>
      <c r="N6075" s="43" t="s">
        <v>214</v>
      </c>
      <c r="O6075" s="43" t="s">
        <v>36205</v>
      </c>
      <c r="P6075" s="42">
        <v>212</v>
      </c>
      <c r="Q6075" s="44" t="s">
        <v>56</v>
      </c>
      <c r="R6075" s="44" t="s">
        <v>43</v>
      </c>
      <c r="S6075" s="44" t="s">
        <v>44</v>
      </c>
      <c r="T6075" s="44" t="s">
        <v>36206</v>
      </c>
      <c r="U6075" s="47" t="s">
        <v>36207</v>
      </c>
    </row>
    <row r="6076" spans="1:21" ht="33" customHeight="1" x14ac:dyDescent="0.2">
      <c r="A6076" s="31"/>
      <c r="B6076" s="38">
        <v>689235</v>
      </c>
      <c r="C6076" s="39"/>
      <c r="D6076" s="40">
        <v>1200</v>
      </c>
      <c r="E6076" s="41" t="s">
        <v>36202</v>
      </c>
      <c r="F6076" s="41" t="s">
        <v>8193</v>
      </c>
      <c r="G6076" s="42">
        <v>2026</v>
      </c>
      <c r="H6076" s="43" t="s">
        <v>20522</v>
      </c>
      <c r="I6076" s="43" t="s">
        <v>35</v>
      </c>
      <c r="J6076" s="43" t="s">
        <v>50</v>
      </c>
      <c r="K6076" s="43" t="s">
        <v>51</v>
      </c>
      <c r="L6076" s="43" t="s">
        <v>36204</v>
      </c>
      <c r="M6076" s="43" t="s">
        <v>2443</v>
      </c>
      <c r="N6076" s="43" t="s">
        <v>182</v>
      </c>
      <c r="O6076" s="43" t="s">
        <v>36208</v>
      </c>
      <c r="P6076" s="42">
        <v>178</v>
      </c>
      <c r="Q6076" s="44" t="s">
        <v>56</v>
      </c>
      <c r="R6076" s="44" t="s">
        <v>43</v>
      </c>
      <c r="S6076" s="44" t="s">
        <v>44</v>
      </c>
      <c r="T6076" s="44" t="s">
        <v>36209</v>
      </c>
      <c r="U6076" s="47" t="s">
        <v>36210</v>
      </c>
    </row>
    <row r="6077" spans="1:21" ht="33" customHeight="1" x14ac:dyDescent="0.2">
      <c r="A6077" s="31"/>
      <c r="B6077" s="38">
        <v>710187</v>
      </c>
      <c r="C6077" s="39"/>
      <c r="D6077" s="40">
        <v>1000</v>
      </c>
      <c r="E6077" s="41" t="s">
        <v>36211</v>
      </c>
      <c r="F6077" s="41" t="s">
        <v>14572</v>
      </c>
      <c r="G6077" s="42">
        <v>2026</v>
      </c>
      <c r="H6077" s="43" t="s">
        <v>34</v>
      </c>
      <c r="I6077" s="43" t="s">
        <v>106</v>
      </c>
      <c r="J6077" s="43" t="s">
        <v>89</v>
      </c>
      <c r="K6077" s="43" t="s">
        <v>37</v>
      </c>
      <c r="L6077" s="43" t="s">
        <v>36212</v>
      </c>
      <c r="M6077" s="43" t="s">
        <v>2443</v>
      </c>
      <c r="N6077" s="43" t="s">
        <v>214</v>
      </c>
      <c r="O6077" s="43" t="s">
        <v>36213</v>
      </c>
      <c r="P6077" s="42">
        <v>184</v>
      </c>
      <c r="Q6077" s="44" t="s">
        <v>42</v>
      </c>
      <c r="R6077" s="44" t="s">
        <v>43</v>
      </c>
      <c r="S6077" s="44" t="s">
        <v>44</v>
      </c>
      <c r="T6077" s="44" t="s">
        <v>36214</v>
      </c>
      <c r="U6077" s="47" t="s">
        <v>36215</v>
      </c>
    </row>
    <row r="6078" spans="1:21" ht="33" customHeight="1" x14ac:dyDescent="0.2">
      <c r="A6078" s="31"/>
      <c r="B6078" s="38">
        <v>706526</v>
      </c>
      <c r="C6078" s="39"/>
      <c r="D6078" s="40">
        <v>1300</v>
      </c>
      <c r="E6078" s="41" t="s">
        <v>36216</v>
      </c>
      <c r="F6078" s="41" t="s">
        <v>36217</v>
      </c>
      <c r="G6078" s="42">
        <v>2025</v>
      </c>
      <c r="H6078" s="43" t="s">
        <v>23662</v>
      </c>
      <c r="I6078" s="43" t="s">
        <v>35</v>
      </c>
      <c r="J6078" s="43" t="s">
        <v>149</v>
      </c>
      <c r="K6078" s="43" t="s">
        <v>51</v>
      </c>
      <c r="L6078" s="43" t="s">
        <v>142</v>
      </c>
      <c r="M6078" s="43" t="s">
        <v>673</v>
      </c>
      <c r="N6078" s="43" t="s">
        <v>100</v>
      </c>
      <c r="O6078" s="43" t="s">
        <v>36218</v>
      </c>
      <c r="P6078" s="42">
        <v>304</v>
      </c>
      <c r="Q6078" s="44" t="s">
        <v>56</v>
      </c>
      <c r="R6078" s="44" t="s">
        <v>43</v>
      </c>
      <c r="S6078" s="44" t="s">
        <v>44</v>
      </c>
      <c r="T6078" s="44" t="s">
        <v>36219</v>
      </c>
      <c r="U6078" s="47" t="s">
        <v>36220</v>
      </c>
    </row>
    <row r="6079" spans="1:21" ht="33" customHeight="1" x14ac:dyDescent="0.2">
      <c r="A6079" s="31"/>
      <c r="B6079" s="38">
        <v>710332</v>
      </c>
      <c r="C6079" s="39"/>
      <c r="D6079" s="40">
        <v>1600</v>
      </c>
      <c r="E6079" s="41" t="s">
        <v>36221</v>
      </c>
      <c r="F6079" s="41" t="s">
        <v>36222</v>
      </c>
      <c r="G6079" s="42">
        <v>2026</v>
      </c>
      <c r="H6079" s="43" t="s">
        <v>36223</v>
      </c>
      <c r="I6079" s="43" t="s">
        <v>60</v>
      </c>
      <c r="J6079" s="43" t="s">
        <v>149</v>
      </c>
      <c r="K6079" s="43" t="s">
        <v>51</v>
      </c>
      <c r="L6079" s="43" t="s">
        <v>36224</v>
      </c>
      <c r="M6079" s="43" t="s">
        <v>673</v>
      </c>
      <c r="N6079" s="43" t="s">
        <v>100</v>
      </c>
      <c r="O6079" s="43" t="s">
        <v>36225</v>
      </c>
      <c r="P6079" s="42">
        <v>384</v>
      </c>
      <c r="Q6079" s="44" t="s">
        <v>56</v>
      </c>
      <c r="R6079" s="44" t="s">
        <v>43</v>
      </c>
      <c r="S6079" s="44" t="s">
        <v>44</v>
      </c>
      <c r="T6079" s="44" t="s">
        <v>36226</v>
      </c>
      <c r="U6079" s="47" t="s">
        <v>36227</v>
      </c>
    </row>
    <row r="6080" spans="1:21" ht="33" customHeight="1" x14ac:dyDescent="0.2">
      <c r="A6080" s="31"/>
      <c r="B6080" s="38">
        <v>694521</v>
      </c>
      <c r="C6080" s="39"/>
      <c r="D6080" s="40">
        <v>1400</v>
      </c>
      <c r="E6080" s="41" t="s">
        <v>36228</v>
      </c>
      <c r="F6080" s="41" t="s">
        <v>36229</v>
      </c>
      <c r="G6080" s="42">
        <v>2025</v>
      </c>
      <c r="H6080" s="43" t="s">
        <v>34</v>
      </c>
      <c r="I6080" s="43" t="s">
        <v>106</v>
      </c>
      <c r="J6080" s="43" t="s">
        <v>36</v>
      </c>
      <c r="K6080" s="43" t="s">
        <v>37</v>
      </c>
      <c r="L6080" s="43" t="s">
        <v>62</v>
      </c>
      <c r="M6080" s="43" t="s">
        <v>3109</v>
      </c>
      <c r="N6080" s="43" t="s">
        <v>74</v>
      </c>
      <c r="O6080" s="43" t="s">
        <v>36230</v>
      </c>
      <c r="P6080" s="42">
        <v>292</v>
      </c>
      <c r="Q6080" s="44" t="s">
        <v>42</v>
      </c>
      <c r="R6080" s="44" t="s">
        <v>43</v>
      </c>
      <c r="S6080" s="44" t="s">
        <v>44</v>
      </c>
      <c r="T6080" s="44" t="s">
        <v>36231</v>
      </c>
      <c r="U6080" s="47" t="s">
        <v>36232</v>
      </c>
    </row>
    <row r="6081" spans="1:21" ht="33" customHeight="1" x14ac:dyDescent="0.2">
      <c r="A6081" s="31"/>
      <c r="B6081" s="38">
        <v>688763</v>
      </c>
      <c r="C6081" s="39"/>
      <c r="D6081" s="40">
        <v>1000</v>
      </c>
      <c r="E6081" s="41" t="s">
        <v>36233</v>
      </c>
      <c r="F6081" s="41" t="s">
        <v>3107</v>
      </c>
      <c r="G6081" s="42">
        <v>2025</v>
      </c>
      <c r="H6081" s="43" t="s">
        <v>34</v>
      </c>
      <c r="I6081" s="43" t="s">
        <v>106</v>
      </c>
      <c r="J6081" s="43" t="s">
        <v>36</v>
      </c>
      <c r="K6081" s="43" t="s">
        <v>37</v>
      </c>
      <c r="L6081" s="43" t="s">
        <v>9976</v>
      </c>
      <c r="M6081" s="43" t="s">
        <v>8982</v>
      </c>
      <c r="N6081" s="43"/>
      <c r="O6081" s="43" t="s">
        <v>36234</v>
      </c>
      <c r="P6081" s="42">
        <v>130</v>
      </c>
      <c r="Q6081" s="44" t="s">
        <v>42</v>
      </c>
      <c r="R6081" s="44" t="s">
        <v>43</v>
      </c>
      <c r="S6081" s="44" t="s">
        <v>44</v>
      </c>
      <c r="T6081" s="44" t="s">
        <v>36235</v>
      </c>
      <c r="U6081" s="47" t="s">
        <v>36236</v>
      </c>
    </row>
    <row r="6082" spans="1:21" ht="33" customHeight="1" x14ac:dyDescent="0.2">
      <c r="A6082" s="31"/>
      <c r="B6082" s="38">
        <v>694081</v>
      </c>
      <c r="C6082" s="39"/>
      <c r="D6082" s="40">
        <v>999</v>
      </c>
      <c r="E6082" s="41" t="s">
        <v>36237</v>
      </c>
      <c r="F6082" s="41" t="s">
        <v>36238</v>
      </c>
      <c r="G6082" s="42">
        <v>2026</v>
      </c>
      <c r="H6082" s="43" t="s">
        <v>36239</v>
      </c>
      <c r="I6082" s="43" t="s">
        <v>35</v>
      </c>
      <c r="J6082" s="43" t="s">
        <v>12929</v>
      </c>
      <c r="K6082" s="43" t="s">
        <v>51</v>
      </c>
      <c r="L6082" s="43" t="s">
        <v>36240</v>
      </c>
      <c r="M6082" s="43" t="s">
        <v>673</v>
      </c>
      <c r="N6082" s="43" t="s">
        <v>1778</v>
      </c>
      <c r="O6082" s="43" t="s">
        <v>36241</v>
      </c>
      <c r="P6082" s="42">
        <v>176</v>
      </c>
      <c r="Q6082" s="44" t="s">
        <v>56</v>
      </c>
      <c r="R6082" s="44" t="s">
        <v>43</v>
      </c>
      <c r="S6082" s="44" t="s">
        <v>44</v>
      </c>
      <c r="T6082" s="44" t="s">
        <v>36242</v>
      </c>
      <c r="U6082" s="47" t="s">
        <v>36243</v>
      </c>
    </row>
    <row r="6083" spans="1:21" ht="33" customHeight="1" x14ac:dyDescent="0.2">
      <c r="A6083" s="31"/>
      <c r="B6083" s="38">
        <v>704766</v>
      </c>
      <c r="C6083" s="39"/>
      <c r="D6083" s="40">
        <v>1699</v>
      </c>
      <c r="E6083" s="41" t="s">
        <v>36244</v>
      </c>
      <c r="F6083" s="41" t="s">
        <v>36245</v>
      </c>
      <c r="G6083" s="42">
        <v>2025</v>
      </c>
      <c r="H6083" s="43" t="s">
        <v>36246</v>
      </c>
      <c r="I6083" s="43" t="s">
        <v>60</v>
      </c>
      <c r="J6083" s="43" t="s">
        <v>149</v>
      </c>
      <c r="K6083" s="43" t="s">
        <v>51</v>
      </c>
      <c r="L6083" s="43" t="s">
        <v>36240</v>
      </c>
      <c r="M6083" s="43" t="s">
        <v>673</v>
      </c>
      <c r="N6083" s="43" t="s">
        <v>1468</v>
      </c>
      <c r="O6083" s="43" t="s">
        <v>36247</v>
      </c>
      <c r="P6083" s="42">
        <v>352</v>
      </c>
      <c r="Q6083" s="44" t="s">
        <v>56</v>
      </c>
      <c r="R6083" s="44" t="s">
        <v>43</v>
      </c>
      <c r="S6083" s="44" t="s">
        <v>44</v>
      </c>
      <c r="T6083" s="44" t="s">
        <v>36248</v>
      </c>
      <c r="U6083" s="47" t="s">
        <v>36249</v>
      </c>
    </row>
    <row r="6084" spans="1:21" ht="33" customHeight="1" x14ac:dyDescent="0.2">
      <c r="A6084" s="31"/>
      <c r="B6084" s="38">
        <v>706760</v>
      </c>
      <c r="C6084" s="39"/>
      <c r="D6084" s="40">
        <v>1700</v>
      </c>
      <c r="E6084" s="41" t="s">
        <v>36250</v>
      </c>
      <c r="F6084" s="41" t="s">
        <v>36251</v>
      </c>
      <c r="G6084" s="42">
        <v>2025</v>
      </c>
      <c r="H6084" s="43" t="s">
        <v>36252</v>
      </c>
      <c r="I6084" s="43" t="s">
        <v>35</v>
      </c>
      <c r="J6084" s="43" t="s">
        <v>97</v>
      </c>
      <c r="K6084" s="43" t="s">
        <v>51</v>
      </c>
      <c r="L6084" s="43" t="s">
        <v>36253</v>
      </c>
      <c r="M6084" s="43" t="s">
        <v>357</v>
      </c>
      <c r="N6084" s="43" t="s">
        <v>33842</v>
      </c>
      <c r="O6084" s="43" t="s">
        <v>36254</v>
      </c>
      <c r="P6084" s="42">
        <v>396</v>
      </c>
      <c r="Q6084" s="44" t="s">
        <v>42</v>
      </c>
      <c r="R6084" s="44" t="s">
        <v>43</v>
      </c>
      <c r="S6084" s="44" t="s">
        <v>44</v>
      </c>
      <c r="T6084" s="44" t="s">
        <v>36255</v>
      </c>
      <c r="U6084" s="47" t="s">
        <v>36256</v>
      </c>
    </row>
    <row r="6085" spans="1:21" ht="33" customHeight="1" x14ac:dyDescent="0.2">
      <c r="A6085" s="31"/>
      <c r="B6085" s="38">
        <v>711270</v>
      </c>
      <c r="C6085" s="39"/>
      <c r="D6085" s="40">
        <v>1600</v>
      </c>
      <c r="E6085" s="41" t="s">
        <v>36257</v>
      </c>
      <c r="F6085" s="41" t="s">
        <v>36258</v>
      </c>
      <c r="G6085" s="42">
        <v>2026</v>
      </c>
      <c r="H6085" s="43" t="s">
        <v>36259</v>
      </c>
      <c r="I6085" s="43" t="s">
        <v>35</v>
      </c>
      <c r="J6085" s="43" t="s">
        <v>50</v>
      </c>
      <c r="K6085" s="43" t="s">
        <v>51</v>
      </c>
      <c r="L6085" s="43" t="s">
        <v>29183</v>
      </c>
      <c r="M6085" s="43" t="s">
        <v>357</v>
      </c>
      <c r="N6085" s="43" t="s">
        <v>33842</v>
      </c>
      <c r="O6085" s="43" t="s">
        <v>36260</v>
      </c>
      <c r="P6085" s="42">
        <v>336</v>
      </c>
      <c r="Q6085" s="44" t="s">
        <v>56</v>
      </c>
      <c r="R6085" s="44" t="s">
        <v>43</v>
      </c>
      <c r="S6085" s="44" t="s">
        <v>44</v>
      </c>
      <c r="T6085" s="44" t="s">
        <v>36261</v>
      </c>
      <c r="U6085" s="47" t="s">
        <v>36262</v>
      </c>
    </row>
    <row r="6086" spans="1:21" ht="33" customHeight="1" x14ac:dyDescent="0.2">
      <c r="A6086" s="31"/>
      <c r="B6086" s="38">
        <v>705997</v>
      </c>
      <c r="C6086" s="39"/>
      <c r="D6086" s="40">
        <v>1950</v>
      </c>
      <c r="E6086" s="41" t="s">
        <v>36263</v>
      </c>
      <c r="F6086" s="41" t="s">
        <v>36264</v>
      </c>
      <c r="G6086" s="42">
        <v>2025</v>
      </c>
      <c r="H6086" s="43" t="s">
        <v>36265</v>
      </c>
      <c r="I6086" s="43" t="s">
        <v>35</v>
      </c>
      <c r="J6086" s="43" t="s">
        <v>97</v>
      </c>
      <c r="K6086" s="43" t="s">
        <v>51</v>
      </c>
      <c r="L6086" s="43" t="s">
        <v>5427</v>
      </c>
      <c r="M6086" s="43" t="s">
        <v>357</v>
      </c>
      <c r="N6086" s="43" t="s">
        <v>1468</v>
      </c>
      <c r="O6086" s="43" t="s">
        <v>36266</v>
      </c>
      <c r="P6086" s="42">
        <v>444</v>
      </c>
      <c r="Q6086" s="44" t="s">
        <v>56</v>
      </c>
      <c r="R6086" s="44" t="s">
        <v>43</v>
      </c>
      <c r="S6086" s="44" t="s">
        <v>44</v>
      </c>
      <c r="T6086" s="44" t="s">
        <v>36267</v>
      </c>
      <c r="U6086" s="47" t="s">
        <v>36268</v>
      </c>
    </row>
    <row r="6087" spans="1:21" ht="33" customHeight="1" x14ac:dyDescent="0.2">
      <c r="A6087" s="31"/>
      <c r="B6087" s="38">
        <v>702360</v>
      </c>
      <c r="C6087" s="39"/>
      <c r="D6087" s="40">
        <v>1299</v>
      </c>
      <c r="E6087" s="41" t="s">
        <v>36269</v>
      </c>
      <c r="F6087" s="41" t="s">
        <v>36270</v>
      </c>
      <c r="G6087" s="42">
        <v>2025</v>
      </c>
      <c r="H6087" s="43" t="s">
        <v>36271</v>
      </c>
      <c r="I6087" s="43" t="s">
        <v>35</v>
      </c>
      <c r="J6087" s="43" t="s">
        <v>141</v>
      </c>
      <c r="K6087" s="43" t="s">
        <v>51</v>
      </c>
      <c r="L6087" s="43" t="s">
        <v>62</v>
      </c>
      <c r="M6087" s="43" t="s">
        <v>36272</v>
      </c>
      <c r="N6087" s="43" t="s">
        <v>159</v>
      </c>
      <c r="O6087" s="43" t="s">
        <v>36273</v>
      </c>
      <c r="P6087" s="42">
        <v>224</v>
      </c>
      <c r="Q6087" s="44" t="s">
        <v>56</v>
      </c>
      <c r="R6087" s="44" t="s">
        <v>43</v>
      </c>
      <c r="S6087" s="44" t="s">
        <v>44</v>
      </c>
      <c r="T6087" s="44" t="s">
        <v>36274</v>
      </c>
      <c r="U6087" s="47" t="s">
        <v>36275</v>
      </c>
    </row>
    <row r="6088" spans="1:21" ht="33" customHeight="1" x14ac:dyDescent="0.2">
      <c r="A6088" s="31"/>
      <c r="B6088" s="38">
        <v>702359</v>
      </c>
      <c r="C6088" s="39"/>
      <c r="D6088" s="40">
        <v>1200</v>
      </c>
      <c r="E6088" s="41" t="s">
        <v>36276</v>
      </c>
      <c r="F6088" s="41" t="s">
        <v>36270</v>
      </c>
      <c r="G6088" s="42">
        <v>2025</v>
      </c>
      <c r="H6088" s="43" t="s">
        <v>672</v>
      </c>
      <c r="I6088" s="43" t="s">
        <v>35</v>
      </c>
      <c r="J6088" s="43" t="s">
        <v>585</v>
      </c>
      <c r="K6088" s="43" t="s">
        <v>51</v>
      </c>
      <c r="L6088" s="43" t="s">
        <v>142</v>
      </c>
      <c r="M6088" s="43" t="s">
        <v>36272</v>
      </c>
      <c r="N6088" s="43" t="s">
        <v>159</v>
      </c>
      <c r="O6088" s="43" t="s">
        <v>36277</v>
      </c>
      <c r="P6088" s="42">
        <v>208</v>
      </c>
      <c r="Q6088" s="44" t="s">
        <v>56</v>
      </c>
      <c r="R6088" s="44" t="s">
        <v>43</v>
      </c>
      <c r="S6088" s="44" t="s">
        <v>44</v>
      </c>
      <c r="T6088" s="44" t="s">
        <v>36278</v>
      </c>
      <c r="U6088" s="47" t="s">
        <v>36279</v>
      </c>
    </row>
    <row r="6089" spans="1:21" ht="33" customHeight="1" x14ac:dyDescent="0.2">
      <c r="A6089" s="31"/>
      <c r="B6089" s="38">
        <v>702239</v>
      </c>
      <c r="C6089" s="39"/>
      <c r="D6089" s="40">
        <v>1200</v>
      </c>
      <c r="E6089" s="41" t="s">
        <v>36280</v>
      </c>
      <c r="F6089" s="41" t="s">
        <v>36281</v>
      </c>
      <c r="G6089" s="42">
        <v>2025</v>
      </c>
      <c r="H6089" s="43" t="s">
        <v>36282</v>
      </c>
      <c r="I6089" s="43" t="s">
        <v>35</v>
      </c>
      <c r="J6089" s="43" t="s">
        <v>50</v>
      </c>
      <c r="K6089" s="43" t="s">
        <v>51</v>
      </c>
      <c r="L6089" s="43" t="s">
        <v>36283</v>
      </c>
      <c r="M6089" s="43" t="s">
        <v>36284</v>
      </c>
      <c r="N6089" s="43" t="s">
        <v>159</v>
      </c>
      <c r="O6089" s="43" t="s">
        <v>36285</v>
      </c>
      <c r="P6089" s="42">
        <v>208</v>
      </c>
      <c r="Q6089" s="44" t="s">
        <v>56</v>
      </c>
      <c r="R6089" s="44" t="s">
        <v>43</v>
      </c>
      <c r="S6089" s="44" t="s">
        <v>44</v>
      </c>
      <c r="T6089" s="44" t="s">
        <v>36286</v>
      </c>
      <c r="U6089" s="47" t="s">
        <v>36287</v>
      </c>
    </row>
    <row r="6090" spans="1:21" ht="33" customHeight="1" x14ac:dyDescent="0.2">
      <c r="A6090" s="31"/>
      <c r="B6090" s="38">
        <v>710033</v>
      </c>
      <c r="C6090" s="39"/>
      <c r="D6090" s="40">
        <v>1200</v>
      </c>
      <c r="E6090" s="41" t="s">
        <v>36288</v>
      </c>
      <c r="F6090" s="41" t="s">
        <v>36289</v>
      </c>
      <c r="G6090" s="42">
        <v>2026</v>
      </c>
      <c r="H6090" s="43" t="s">
        <v>34</v>
      </c>
      <c r="I6090" s="43" t="s">
        <v>106</v>
      </c>
      <c r="J6090" s="43" t="s">
        <v>487</v>
      </c>
      <c r="K6090" s="43" t="s">
        <v>37</v>
      </c>
      <c r="L6090" s="43" t="s">
        <v>36290</v>
      </c>
      <c r="M6090" s="43" t="s">
        <v>357</v>
      </c>
      <c r="N6090" s="43" t="s">
        <v>8749</v>
      </c>
      <c r="O6090" s="43" t="s">
        <v>36291</v>
      </c>
      <c r="P6090" s="42">
        <v>286</v>
      </c>
      <c r="Q6090" s="44" t="s">
        <v>42</v>
      </c>
      <c r="R6090" s="44" t="s">
        <v>43</v>
      </c>
      <c r="S6090" s="44" t="s">
        <v>44</v>
      </c>
      <c r="T6090" s="44" t="s">
        <v>36292</v>
      </c>
      <c r="U6090" s="47" t="s">
        <v>36293</v>
      </c>
    </row>
    <row r="6091" spans="1:21" ht="33" customHeight="1" x14ac:dyDescent="0.2">
      <c r="A6091" s="31"/>
      <c r="B6091" s="38">
        <v>688427</v>
      </c>
      <c r="C6091" s="39"/>
      <c r="D6091" s="40">
        <v>1620</v>
      </c>
      <c r="E6091" s="41" t="s">
        <v>36294</v>
      </c>
      <c r="F6091" s="41" t="s">
        <v>29067</v>
      </c>
      <c r="G6091" s="42">
        <v>2025</v>
      </c>
      <c r="H6091" s="43" t="s">
        <v>36295</v>
      </c>
      <c r="I6091" s="43" t="s">
        <v>35</v>
      </c>
      <c r="J6091" s="43" t="s">
        <v>487</v>
      </c>
      <c r="K6091" s="43" t="s">
        <v>51</v>
      </c>
      <c r="L6091" s="43" t="s">
        <v>26258</v>
      </c>
      <c r="M6091" s="43" t="s">
        <v>357</v>
      </c>
      <c r="N6091" s="43" t="s">
        <v>847</v>
      </c>
      <c r="O6091" s="43" t="s">
        <v>36296</v>
      </c>
      <c r="P6091" s="42">
        <v>416</v>
      </c>
      <c r="Q6091" s="44" t="s">
        <v>56</v>
      </c>
      <c r="R6091" s="44" t="s">
        <v>43</v>
      </c>
      <c r="S6091" s="44" t="s">
        <v>44</v>
      </c>
      <c r="T6091" s="44" t="s">
        <v>36297</v>
      </c>
      <c r="U6091" s="47" t="s">
        <v>36298</v>
      </c>
    </row>
    <row r="6092" spans="1:21" ht="33" customHeight="1" x14ac:dyDescent="0.2">
      <c r="A6092" s="31"/>
      <c r="B6092" s="38">
        <v>706698</v>
      </c>
      <c r="C6092" s="39"/>
      <c r="D6092" s="40">
        <v>2430</v>
      </c>
      <c r="E6092" s="41" t="s">
        <v>36299</v>
      </c>
      <c r="F6092" s="41" t="s">
        <v>36300</v>
      </c>
      <c r="G6092" s="42">
        <v>2025</v>
      </c>
      <c r="H6092" s="43" t="s">
        <v>36301</v>
      </c>
      <c r="I6092" s="43" t="s">
        <v>35</v>
      </c>
      <c r="J6092" s="43" t="s">
        <v>861</v>
      </c>
      <c r="K6092" s="43" t="s">
        <v>51</v>
      </c>
      <c r="L6092" s="43" t="s">
        <v>36302</v>
      </c>
      <c r="M6092" s="43" t="s">
        <v>357</v>
      </c>
      <c r="N6092" s="43" t="s">
        <v>847</v>
      </c>
      <c r="O6092" s="43" t="s">
        <v>36303</v>
      </c>
      <c r="P6092" s="42">
        <v>572</v>
      </c>
      <c r="Q6092" s="44" t="s">
        <v>42</v>
      </c>
      <c r="R6092" s="44" t="s">
        <v>43</v>
      </c>
      <c r="S6092" s="44" t="s">
        <v>44</v>
      </c>
      <c r="T6092" s="44" t="s">
        <v>36304</v>
      </c>
      <c r="U6092" s="47" t="s">
        <v>36305</v>
      </c>
    </row>
    <row r="6093" spans="1:21" ht="33" customHeight="1" x14ac:dyDescent="0.2">
      <c r="A6093" s="31"/>
      <c r="B6093" s="38">
        <v>708525</v>
      </c>
      <c r="C6093" s="39"/>
      <c r="D6093" s="40">
        <v>1299</v>
      </c>
      <c r="E6093" s="41" t="s">
        <v>36306</v>
      </c>
      <c r="F6093" s="41" t="s">
        <v>156</v>
      </c>
      <c r="G6093" s="42">
        <v>2025</v>
      </c>
      <c r="H6093" s="43" t="s">
        <v>31730</v>
      </c>
      <c r="I6093" s="43" t="s">
        <v>35</v>
      </c>
      <c r="J6093" s="43" t="s">
        <v>50</v>
      </c>
      <c r="K6093" s="43" t="s">
        <v>51</v>
      </c>
      <c r="L6093" s="43" t="s">
        <v>36302</v>
      </c>
      <c r="M6093" s="43" t="s">
        <v>9754</v>
      </c>
      <c r="N6093" s="43" t="s">
        <v>159</v>
      </c>
      <c r="O6093" s="43" t="s">
        <v>36307</v>
      </c>
      <c r="P6093" s="42">
        <v>224</v>
      </c>
      <c r="Q6093" s="44" t="s">
        <v>56</v>
      </c>
      <c r="R6093" s="44" t="s">
        <v>43</v>
      </c>
      <c r="S6093" s="44" t="s">
        <v>44</v>
      </c>
      <c r="T6093" s="44" t="s">
        <v>36308</v>
      </c>
      <c r="U6093" s="47" t="s">
        <v>36309</v>
      </c>
    </row>
    <row r="6094" spans="1:21" ht="33" customHeight="1" x14ac:dyDescent="0.2">
      <c r="A6094" s="31"/>
      <c r="B6094" s="38">
        <v>630103</v>
      </c>
      <c r="C6094" s="39"/>
      <c r="D6094" s="40">
        <v>1200</v>
      </c>
      <c r="E6094" s="41" t="s">
        <v>36310</v>
      </c>
      <c r="F6094" s="41" t="s">
        <v>29067</v>
      </c>
      <c r="G6094" s="42">
        <v>2025</v>
      </c>
      <c r="H6094" s="43" t="s">
        <v>36311</v>
      </c>
      <c r="I6094" s="43" t="s">
        <v>60</v>
      </c>
      <c r="J6094" s="43" t="s">
        <v>234</v>
      </c>
      <c r="K6094" s="43" t="s">
        <v>51</v>
      </c>
      <c r="L6094" s="43" t="s">
        <v>26258</v>
      </c>
      <c r="M6094" s="43" t="s">
        <v>357</v>
      </c>
      <c r="N6094" s="43" t="s">
        <v>847</v>
      </c>
      <c r="O6094" s="43" t="s">
        <v>36312</v>
      </c>
      <c r="P6094" s="42">
        <v>276</v>
      </c>
      <c r="Q6094" s="44" t="s">
        <v>56</v>
      </c>
      <c r="R6094" s="44" t="s">
        <v>43</v>
      </c>
      <c r="S6094" s="44" t="s">
        <v>44</v>
      </c>
      <c r="T6094" s="44" t="s">
        <v>36313</v>
      </c>
      <c r="U6094" s="47" t="s">
        <v>36314</v>
      </c>
    </row>
    <row r="6095" spans="1:21" ht="33" customHeight="1" x14ac:dyDescent="0.2">
      <c r="A6095" s="31"/>
      <c r="B6095" s="38">
        <v>696856</v>
      </c>
      <c r="C6095" s="39"/>
      <c r="D6095" s="40">
        <v>1300</v>
      </c>
      <c r="E6095" s="41" t="s">
        <v>36315</v>
      </c>
      <c r="F6095" s="41" t="s">
        <v>21692</v>
      </c>
      <c r="G6095" s="42">
        <v>2025</v>
      </c>
      <c r="H6095" s="43" t="s">
        <v>36316</v>
      </c>
      <c r="I6095" s="43" t="s">
        <v>35</v>
      </c>
      <c r="J6095" s="43" t="s">
        <v>50</v>
      </c>
      <c r="K6095" s="43" t="s">
        <v>51</v>
      </c>
      <c r="L6095" s="43" t="s">
        <v>36317</v>
      </c>
      <c r="M6095" s="43" t="s">
        <v>357</v>
      </c>
      <c r="N6095" s="43" t="s">
        <v>159</v>
      </c>
      <c r="O6095" s="43" t="s">
        <v>36318</v>
      </c>
      <c r="P6095" s="42">
        <v>256</v>
      </c>
      <c r="Q6095" s="44" t="s">
        <v>56</v>
      </c>
      <c r="R6095" s="44" t="s">
        <v>43</v>
      </c>
      <c r="S6095" s="44" t="s">
        <v>44</v>
      </c>
      <c r="T6095" s="44" t="s">
        <v>36319</v>
      </c>
      <c r="U6095" s="47" t="s">
        <v>36320</v>
      </c>
    </row>
    <row r="6096" spans="1:21" ht="33" customHeight="1" x14ac:dyDescent="0.2">
      <c r="A6096" s="31"/>
      <c r="B6096" s="38">
        <v>693421</v>
      </c>
      <c r="C6096" s="39"/>
      <c r="D6096" s="40">
        <v>1400</v>
      </c>
      <c r="E6096" s="41" t="s">
        <v>36321</v>
      </c>
      <c r="F6096" s="41" t="s">
        <v>12189</v>
      </c>
      <c r="G6096" s="42">
        <v>2025</v>
      </c>
      <c r="H6096" s="43" t="s">
        <v>34</v>
      </c>
      <c r="I6096" s="43" t="s">
        <v>106</v>
      </c>
      <c r="J6096" s="43" t="s">
        <v>97</v>
      </c>
      <c r="K6096" s="43" t="s">
        <v>37</v>
      </c>
      <c r="L6096" s="43" t="s">
        <v>11361</v>
      </c>
      <c r="M6096" s="43" t="s">
        <v>357</v>
      </c>
      <c r="N6096" s="43" t="s">
        <v>6475</v>
      </c>
      <c r="O6096" s="43" t="s">
        <v>36322</v>
      </c>
      <c r="P6096" s="42">
        <v>394</v>
      </c>
      <c r="Q6096" s="44" t="s">
        <v>42</v>
      </c>
      <c r="R6096" s="44" t="s">
        <v>43</v>
      </c>
      <c r="S6096" s="44" t="s">
        <v>44</v>
      </c>
      <c r="T6096" s="44" t="s">
        <v>36323</v>
      </c>
      <c r="U6096" s="47" t="s">
        <v>36324</v>
      </c>
    </row>
    <row r="6097" spans="1:21" ht="33" customHeight="1" x14ac:dyDescent="0.2">
      <c r="A6097" s="31"/>
      <c r="B6097" s="38">
        <v>504458</v>
      </c>
      <c r="C6097" s="39"/>
      <c r="D6097" s="40">
        <v>1299</v>
      </c>
      <c r="E6097" s="41" t="s">
        <v>36325</v>
      </c>
      <c r="F6097" s="41" t="s">
        <v>36326</v>
      </c>
      <c r="G6097" s="42">
        <v>2025</v>
      </c>
      <c r="H6097" s="43" t="s">
        <v>36327</v>
      </c>
      <c r="I6097" s="43" t="s">
        <v>35</v>
      </c>
      <c r="J6097" s="43" t="s">
        <v>50</v>
      </c>
      <c r="K6097" s="43" t="s">
        <v>51</v>
      </c>
      <c r="L6097" s="43" t="s">
        <v>36328</v>
      </c>
      <c r="M6097" s="43" t="s">
        <v>2147</v>
      </c>
      <c r="N6097" s="43" t="s">
        <v>100</v>
      </c>
      <c r="O6097" s="43" t="s">
        <v>36329</v>
      </c>
      <c r="P6097" s="42">
        <v>206</v>
      </c>
      <c r="Q6097" s="44" t="s">
        <v>56</v>
      </c>
      <c r="R6097" s="44" t="s">
        <v>43</v>
      </c>
      <c r="S6097" s="44" t="s">
        <v>44</v>
      </c>
      <c r="T6097" s="44" t="s">
        <v>36330</v>
      </c>
      <c r="U6097" s="47" t="s">
        <v>36331</v>
      </c>
    </row>
    <row r="6098" spans="1:21" ht="33" customHeight="1" x14ac:dyDescent="0.2">
      <c r="A6098" s="31"/>
      <c r="B6098" s="38">
        <v>706327</v>
      </c>
      <c r="C6098" s="39"/>
      <c r="D6098" s="40">
        <v>1400</v>
      </c>
      <c r="E6098" s="41" t="s">
        <v>36332</v>
      </c>
      <c r="F6098" s="41" t="s">
        <v>14196</v>
      </c>
      <c r="G6098" s="42">
        <v>2025</v>
      </c>
      <c r="H6098" s="43" t="s">
        <v>34</v>
      </c>
      <c r="I6098" s="43" t="s">
        <v>106</v>
      </c>
      <c r="J6098" s="43" t="s">
        <v>89</v>
      </c>
      <c r="K6098" s="43" t="s">
        <v>37</v>
      </c>
      <c r="L6098" s="43" t="s">
        <v>62</v>
      </c>
      <c r="M6098" s="43" t="s">
        <v>190</v>
      </c>
      <c r="N6098" s="43" t="s">
        <v>100</v>
      </c>
      <c r="O6098" s="43" t="s">
        <v>36333</v>
      </c>
      <c r="P6098" s="42">
        <v>312</v>
      </c>
      <c r="Q6098" s="44" t="s">
        <v>42</v>
      </c>
      <c r="R6098" s="44" t="s">
        <v>43</v>
      </c>
      <c r="S6098" s="44" t="s">
        <v>44</v>
      </c>
      <c r="T6098" s="44" t="s">
        <v>36334</v>
      </c>
      <c r="U6098" s="47" t="s">
        <v>36335</v>
      </c>
    </row>
    <row r="6099" spans="1:21" ht="33" customHeight="1" x14ac:dyDescent="0.2">
      <c r="A6099" s="31"/>
      <c r="B6099" s="38">
        <v>712729</v>
      </c>
      <c r="C6099" s="39"/>
      <c r="D6099" s="40">
        <v>1300</v>
      </c>
      <c r="E6099" s="41" t="s">
        <v>36336</v>
      </c>
      <c r="F6099" s="41" t="s">
        <v>8035</v>
      </c>
      <c r="G6099" s="42">
        <v>2026</v>
      </c>
      <c r="H6099" s="43" t="s">
        <v>34</v>
      </c>
      <c r="I6099" s="43" t="s">
        <v>106</v>
      </c>
      <c r="J6099" s="43" t="s">
        <v>36</v>
      </c>
      <c r="K6099" s="43" t="s">
        <v>37</v>
      </c>
      <c r="L6099" s="43" t="s">
        <v>62</v>
      </c>
      <c r="M6099" s="43" t="s">
        <v>18715</v>
      </c>
      <c r="N6099" s="43" t="s">
        <v>627</v>
      </c>
      <c r="O6099" s="43" t="s">
        <v>36337</v>
      </c>
      <c r="P6099" s="42">
        <v>304</v>
      </c>
      <c r="Q6099" s="44" t="s">
        <v>42</v>
      </c>
      <c r="R6099" s="44" t="s">
        <v>43</v>
      </c>
      <c r="S6099" s="44" t="s">
        <v>44</v>
      </c>
      <c r="T6099" s="44" t="s">
        <v>36338</v>
      </c>
      <c r="U6099" s="47" t="s">
        <v>36339</v>
      </c>
    </row>
    <row r="6100" spans="1:21" ht="33" customHeight="1" x14ac:dyDescent="0.2">
      <c r="A6100" s="31"/>
      <c r="B6100" s="38">
        <v>659246</v>
      </c>
      <c r="C6100" s="39"/>
      <c r="D6100" s="40">
        <v>1999</v>
      </c>
      <c r="E6100" s="41" t="s">
        <v>36340</v>
      </c>
      <c r="F6100" s="41" t="s">
        <v>36341</v>
      </c>
      <c r="G6100" s="42">
        <v>2025</v>
      </c>
      <c r="H6100" s="43" t="s">
        <v>36342</v>
      </c>
      <c r="I6100" s="43" t="s">
        <v>35</v>
      </c>
      <c r="J6100" s="43" t="s">
        <v>97</v>
      </c>
      <c r="K6100" s="43" t="s">
        <v>51</v>
      </c>
      <c r="L6100" s="43" t="s">
        <v>9381</v>
      </c>
      <c r="M6100" s="43" t="s">
        <v>365</v>
      </c>
      <c r="N6100" s="43" t="s">
        <v>4929</v>
      </c>
      <c r="O6100" s="43" t="s">
        <v>36343</v>
      </c>
      <c r="P6100" s="42">
        <v>510</v>
      </c>
      <c r="Q6100" s="44" t="s">
        <v>56</v>
      </c>
      <c r="R6100" s="44" t="s">
        <v>43</v>
      </c>
      <c r="S6100" s="44" t="s">
        <v>44</v>
      </c>
      <c r="T6100" s="44" t="s">
        <v>36344</v>
      </c>
      <c r="U6100" s="47" t="s">
        <v>36345</v>
      </c>
    </row>
    <row r="6101" spans="1:21" ht="33" customHeight="1" x14ac:dyDescent="0.2">
      <c r="A6101" s="31"/>
      <c r="B6101" s="38">
        <v>710215</v>
      </c>
      <c r="C6101" s="39"/>
      <c r="D6101" s="40">
        <v>1300</v>
      </c>
      <c r="E6101" s="41" t="s">
        <v>36346</v>
      </c>
      <c r="F6101" s="41" t="s">
        <v>4829</v>
      </c>
      <c r="G6101" s="42">
        <v>2026</v>
      </c>
      <c r="H6101" s="43" t="s">
        <v>34</v>
      </c>
      <c r="I6101" s="43" t="s">
        <v>106</v>
      </c>
      <c r="J6101" s="43" t="s">
        <v>36</v>
      </c>
      <c r="K6101" s="43" t="s">
        <v>37</v>
      </c>
      <c r="L6101" s="43" t="s">
        <v>1635</v>
      </c>
      <c r="M6101" s="43" t="s">
        <v>6326</v>
      </c>
      <c r="N6101" s="43"/>
      <c r="O6101" s="43" t="s">
        <v>36347</v>
      </c>
      <c r="P6101" s="42">
        <v>304</v>
      </c>
      <c r="Q6101" s="44" t="s">
        <v>42</v>
      </c>
      <c r="R6101" s="44" t="s">
        <v>43</v>
      </c>
      <c r="S6101" s="44" t="s">
        <v>44</v>
      </c>
      <c r="T6101" s="44" t="s">
        <v>36348</v>
      </c>
      <c r="U6101" s="47" t="s">
        <v>36349</v>
      </c>
    </row>
    <row r="6102" spans="1:21" ht="33" customHeight="1" x14ac:dyDescent="0.2">
      <c r="A6102" s="31"/>
      <c r="B6102" s="38">
        <v>689988</v>
      </c>
      <c r="C6102" s="39"/>
      <c r="D6102" s="40">
        <v>1000</v>
      </c>
      <c r="E6102" s="41" t="s">
        <v>36350</v>
      </c>
      <c r="F6102" s="41" t="s">
        <v>36351</v>
      </c>
      <c r="G6102" s="42">
        <v>2025</v>
      </c>
      <c r="H6102" s="43" t="s">
        <v>34</v>
      </c>
      <c r="I6102" s="43" t="s">
        <v>106</v>
      </c>
      <c r="J6102" s="43" t="s">
        <v>487</v>
      </c>
      <c r="K6102" s="43" t="s">
        <v>37</v>
      </c>
      <c r="L6102" s="43" t="s">
        <v>464</v>
      </c>
      <c r="M6102" s="43" t="s">
        <v>513</v>
      </c>
      <c r="N6102" s="43" t="s">
        <v>15184</v>
      </c>
      <c r="O6102" s="43" t="s">
        <v>36352</v>
      </c>
      <c r="P6102" s="42">
        <v>160</v>
      </c>
      <c r="Q6102" s="44" t="s">
        <v>42</v>
      </c>
      <c r="R6102" s="44" t="s">
        <v>43</v>
      </c>
      <c r="S6102" s="44" t="s">
        <v>44</v>
      </c>
      <c r="T6102" s="44" t="s">
        <v>36353</v>
      </c>
      <c r="U6102" s="47" t="s">
        <v>36354</v>
      </c>
    </row>
    <row r="6103" spans="1:21" ht="33" customHeight="1" x14ac:dyDescent="0.2">
      <c r="A6103" s="31"/>
      <c r="B6103" s="38">
        <v>684514</v>
      </c>
      <c r="C6103" s="39"/>
      <c r="D6103" s="40">
        <v>1000</v>
      </c>
      <c r="E6103" s="41" t="s">
        <v>36355</v>
      </c>
      <c r="F6103" s="41" t="s">
        <v>36356</v>
      </c>
      <c r="G6103" s="42">
        <v>2025</v>
      </c>
      <c r="H6103" s="43" t="s">
        <v>34</v>
      </c>
      <c r="I6103" s="43" t="s">
        <v>106</v>
      </c>
      <c r="J6103" s="43" t="s">
        <v>89</v>
      </c>
      <c r="K6103" s="43" t="s">
        <v>37</v>
      </c>
      <c r="L6103" s="43" t="s">
        <v>62</v>
      </c>
      <c r="M6103" s="43" t="s">
        <v>206</v>
      </c>
      <c r="N6103" s="43" t="s">
        <v>330</v>
      </c>
      <c r="O6103" s="43" t="s">
        <v>36357</v>
      </c>
      <c r="P6103" s="42">
        <v>138</v>
      </c>
      <c r="Q6103" s="44" t="s">
        <v>42</v>
      </c>
      <c r="R6103" s="44" t="s">
        <v>43</v>
      </c>
      <c r="S6103" s="44" t="s">
        <v>44</v>
      </c>
      <c r="T6103" s="44" t="s">
        <v>36358</v>
      </c>
      <c r="U6103" s="47" t="s">
        <v>36359</v>
      </c>
    </row>
    <row r="6104" spans="1:21" ht="33" customHeight="1" x14ac:dyDescent="0.2">
      <c r="A6104" s="31"/>
      <c r="B6104" s="38">
        <v>698832</v>
      </c>
      <c r="C6104" s="39"/>
      <c r="D6104" s="40">
        <v>1200</v>
      </c>
      <c r="E6104" s="41" t="s">
        <v>36360</v>
      </c>
      <c r="F6104" s="41" t="s">
        <v>36361</v>
      </c>
      <c r="G6104" s="42">
        <v>2025</v>
      </c>
      <c r="H6104" s="43" t="s">
        <v>34</v>
      </c>
      <c r="I6104" s="43" t="s">
        <v>106</v>
      </c>
      <c r="J6104" s="43" t="s">
        <v>36</v>
      </c>
      <c r="K6104" s="43" t="s">
        <v>37</v>
      </c>
      <c r="L6104" s="43" t="s">
        <v>7163</v>
      </c>
      <c r="M6104" s="43" t="s">
        <v>236</v>
      </c>
      <c r="N6104" s="43" t="s">
        <v>182</v>
      </c>
      <c r="O6104" s="43" t="s">
        <v>36362</v>
      </c>
      <c r="P6104" s="42">
        <v>210</v>
      </c>
      <c r="Q6104" s="44" t="s">
        <v>42</v>
      </c>
      <c r="R6104" s="44" t="s">
        <v>43</v>
      </c>
      <c r="S6104" s="44" t="s">
        <v>44</v>
      </c>
      <c r="T6104" s="44" t="s">
        <v>36363</v>
      </c>
      <c r="U6104" s="47" t="s">
        <v>36364</v>
      </c>
    </row>
    <row r="6105" spans="1:21" ht="33" customHeight="1" x14ac:dyDescent="0.2">
      <c r="A6105" s="31"/>
      <c r="B6105" s="38">
        <v>694970</v>
      </c>
      <c r="C6105" s="39"/>
      <c r="D6105" s="40">
        <v>1000</v>
      </c>
      <c r="E6105" s="41" t="s">
        <v>36365</v>
      </c>
      <c r="F6105" s="41" t="s">
        <v>36366</v>
      </c>
      <c r="G6105" s="42">
        <v>2025</v>
      </c>
      <c r="H6105" s="43" t="s">
        <v>34</v>
      </c>
      <c r="I6105" s="43" t="s">
        <v>106</v>
      </c>
      <c r="J6105" s="43" t="s">
        <v>204</v>
      </c>
      <c r="K6105" s="43" t="s">
        <v>37</v>
      </c>
      <c r="L6105" s="43" t="s">
        <v>36367</v>
      </c>
      <c r="M6105" s="43" t="s">
        <v>206</v>
      </c>
      <c r="N6105" s="43" t="s">
        <v>182</v>
      </c>
      <c r="O6105" s="43" t="s">
        <v>36368</v>
      </c>
      <c r="P6105" s="42">
        <v>190</v>
      </c>
      <c r="Q6105" s="44" t="s">
        <v>42</v>
      </c>
      <c r="R6105" s="44" t="s">
        <v>43</v>
      </c>
      <c r="S6105" s="44" t="s">
        <v>44</v>
      </c>
      <c r="T6105" s="44" t="s">
        <v>36369</v>
      </c>
      <c r="U6105" s="47" t="s">
        <v>36370</v>
      </c>
    </row>
    <row r="6106" spans="1:21" ht="33" customHeight="1" x14ac:dyDescent="0.2">
      <c r="A6106" s="31"/>
      <c r="B6106" s="38">
        <v>689719</v>
      </c>
      <c r="C6106" s="39"/>
      <c r="D6106" s="40">
        <v>1000</v>
      </c>
      <c r="E6106" s="41" t="s">
        <v>36371</v>
      </c>
      <c r="F6106" s="41" t="s">
        <v>36372</v>
      </c>
      <c r="G6106" s="42">
        <v>2025</v>
      </c>
      <c r="H6106" s="43" t="s">
        <v>34</v>
      </c>
      <c r="I6106" s="43" t="s">
        <v>106</v>
      </c>
      <c r="J6106" s="43" t="s">
        <v>36</v>
      </c>
      <c r="K6106" s="43" t="s">
        <v>37</v>
      </c>
      <c r="L6106" s="43" t="s">
        <v>36373</v>
      </c>
      <c r="M6106" s="43" t="s">
        <v>995</v>
      </c>
      <c r="N6106" s="43" t="s">
        <v>182</v>
      </c>
      <c r="O6106" s="43" t="s">
        <v>36374</v>
      </c>
      <c r="P6106" s="42">
        <v>136</v>
      </c>
      <c r="Q6106" s="44" t="s">
        <v>42</v>
      </c>
      <c r="R6106" s="44" t="s">
        <v>43</v>
      </c>
      <c r="S6106" s="44" t="s">
        <v>44</v>
      </c>
      <c r="T6106" s="44" t="s">
        <v>36375</v>
      </c>
      <c r="U6106" s="47" t="s">
        <v>36376</v>
      </c>
    </row>
    <row r="6107" spans="1:21" ht="33" customHeight="1" x14ac:dyDescent="0.2">
      <c r="A6107" s="31"/>
      <c r="B6107" s="38">
        <v>693287</v>
      </c>
      <c r="C6107" s="39"/>
      <c r="D6107" s="40">
        <v>1300</v>
      </c>
      <c r="E6107" s="41" t="s">
        <v>36377</v>
      </c>
      <c r="F6107" s="41" t="s">
        <v>24792</v>
      </c>
      <c r="G6107" s="42">
        <v>2025</v>
      </c>
      <c r="H6107" s="43" t="s">
        <v>34</v>
      </c>
      <c r="I6107" s="43" t="s">
        <v>60</v>
      </c>
      <c r="J6107" s="43" t="s">
        <v>61</v>
      </c>
      <c r="K6107" s="43" t="s">
        <v>37</v>
      </c>
      <c r="L6107" s="43" t="s">
        <v>36378</v>
      </c>
      <c r="M6107" s="43" t="s">
        <v>315</v>
      </c>
      <c r="N6107" s="43" t="s">
        <v>100</v>
      </c>
      <c r="O6107" s="43" t="s">
        <v>36379</v>
      </c>
      <c r="P6107" s="42">
        <v>264</v>
      </c>
      <c r="Q6107" s="44" t="s">
        <v>42</v>
      </c>
      <c r="R6107" s="44" t="s">
        <v>43</v>
      </c>
      <c r="S6107" s="44" t="s">
        <v>44</v>
      </c>
      <c r="T6107" s="44" t="s">
        <v>36380</v>
      </c>
      <c r="U6107" s="47" t="s">
        <v>36381</v>
      </c>
    </row>
    <row r="6108" spans="1:21" ht="33" customHeight="1" x14ac:dyDescent="0.2">
      <c r="A6108" s="31"/>
      <c r="B6108" s="38">
        <v>646035</v>
      </c>
      <c r="C6108" s="39"/>
      <c r="D6108" s="40">
        <v>1100</v>
      </c>
      <c r="E6108" s="41" t="s">
        <v>36382</v>
      </c>
      <c r="F6108" s="41" t="s">
        <v>36383</v>
      </c>
      <c r="G6108" s="42">
        <v>2025</v>
      </c>
      <c r="H6108" s="43" t="s">
        <v>34</v>
      </c>
      <c r="I6108" s="43" t="s">
        <v>106</v>
      </c>
      <c r="J6108" s="43" t="s">
        <v>204</v>
      </c>
      <c r="K6108" s="43" t="s">
        <v>150</v>
      </c>
      <c r="L6108" s="43" t="s">
        <v>9882</v>
      </c>
      <c r="M6108" s="43" t="s">
        <v>7252</v>
      </c>
      <c r="N6108" s="43" t="s">
        <v>36384</v>
      </c>
      <c r="O6108" s="43" t="s">
        <v>36385</v>
      </c>
      <c r="P6108" s="42">
        <v>221</v>
      </c>
      <c r="Q6108" s="44" t="s">
        <v>42</v>
      </c>
      <c r="R6108" s="44" t="s">
        <v>43</v>
      </c>
      <c r="S6108" s="44" t="s">
        <v>44</v>
      </c>
      <c r="T6108" s="44" t="s">
        <v>36386</v>
      </c>
      <c r="U6108" s="47" t="s">
        <v>36387</v>
      </c>
    </row>
    <row r="6109" spans="1:21" ht="33" customHeight="1" x14ac:dyDescent="0.2">
      <c r="A6109" s="31"/>
      <c r="B6109" s="38">
        <v>712803</v>
      </c>
      <c r="C6109" s="39"/>
      <c r="D6109" s="40">
        <v>1200</v>
      </c>
      <c r="E6109" s="41" t="s">
        <v>36388</v>
      </c>
      <c r="F6109" s="41" t="s">
        <v>31278</v>
      </c>
      <c r="G6109" s="42">
        <v>2025</v>
      </c>
      <c r="H6109" s="43" t="s">
        <v>36389</v>
      </c>
      <c r="I6109" s="43" t="s">
        <v>35</v>
      </c>
      <c r="J6109" s="43" t="s">
        <v>487</v>
      </c>
      <c r="K6109" s="43" t="s">
        <v>37</v>
      </c>
      <c r="L6109" s="43" t="s">
        <v>1218</v>
      </c>
      <c r="M6109" s="43" t="s">
        <v>1219</v>
      </c>
      <c r="N6109" s="43" t="s">
        <v>1220</v>
      </c>
      <c r="O6109" s="43" t="s">
        <v>36390</v>
      </c>
      <c r="P6109" s="42">
        <v>240</v>
      </c>
      <c r="Q6109" s="44" t="s">
        <v>56</v>
      </c>
      <c r="R6109" s="44" t="s">
        <v>43</v>
      </c>
      <c r="S6109" s="44" t="s">
        <v>44</v>
      </c>
      <c r="T6109" s="44" t="s">
        <v>36391</v>
      </c>
      <c r="U6109" s="47" t="s">
        <v>36392</v>
      </c>
    </row>
    <row r="6110" spans="1:21" ht="33" customHeight="1" x14ac:dyDescent="0.2">
      <c r="A6110" s="31"/>
      <c r="B6110" s="38">
        <v>696926</v>
      </c>
      <c r="C6110" s="39"/>
      <c r="D6110" s="40">
        <v>1200</v>
      </c>
      <c r="E6110" s="41" t="s">
        <v>36393</v>
      </c>
      <c r="F6110" s="41" t="s">
        <v>36394</v>
      </c>
      <c r="G6110" s="42">
        <v>2025</v>
      </c>
      <c r="H6110" s="43" t="s">
        <v>36395</v>
      </c>
      <c r="I6110" s="43" t="s">
        <v>35</v>
      </c>
      <c r="J6110" s="43" t="s">
        <v>50</v>
      </c>
      <c r="K6110" s="43" t="s">
        <v>51</v>
      </c>
      <c r="L6110" s="43" t="s">
        <v>36396</v>
      </c>
      <c r="M6110" s="43" t="s">
        <v>7296</v>
      </c>
      <c r="N6110" s="43" t="s">
        <v>323</v>
      </c>
      <c r="O6110" s="43" t="s">
        <v>36397</v>
      </c>
      <c r="P6110" s="42">
        <v>198</v>
      </c>
      <c r="Q6110" s="44" t="s">
        <v>56</v>
      </c>
      <c r="R6110" s="44" t="s">
        <v>43</v>
      </c>
      <c r="S6110" s="44" t="s">
        <v>44</v>
      </c>
      <c r="T6110" s="44" t="s">
        <v>36398</v>
      </c>
      <c r="U6110" s="47" t="s">
        <v>36399</v>
      </c>
    </row>
    <row r="6111" spans="1:21" ht="33" customHeight="1" x14ac:dyDescent="0.2">
      <c r="A6111" s="31"/>
      <c r="B6111" s="38">
        <v>705011</v>
      </c>
      <c r="C6111" s="39"/>
      <c r="D6111" s="40">
        <v>1300</v>
      </c>
      <c r="E6111" s="41" t="s">
        <v>36400</v>
      </c>
      <c r="F6111" s="41" t="s">
        <v>36401</v>
      </c>
      <c r="G6111" s="42">
        <v>2025</v>
      </c>
      <c r="H6111" s="43" t="s">
        <v>34</v>
      </c>
      <c r="I6111" s="43" t="s">
        <v>106</v>
      </c>
      <c r="J6111" s="43" t="s">
        <v>204</v>
      </c>
      <c r="K6111" s="43" t="s">
        <v>37</v>
      </c>
      <c r="L6111" s="43" t="s">
        <v>11121</v>
      </c>
      <c r="M6111" s="43" t="s">
        <v>505</v>
      </c>
      <c r="N6111" s="43" t="s">
        <v>4660</v>
      </c>
      <c r="O6111" s="43" t="s">
        <v>36402</v>
      </c>
      <c r="P6111" s="42">
        <v>254</v>
      </c>
      <c r="Q6111" s="44" t="s">
        <v>42</v>
      </c>
      <c r="R6111" s="44" t="s">
        <v>43</v>
      </c>
      <c r="S6111" s="44" t="s">
        <v>44</v>
      </c>
      <c r="T6111" s="44" t="s">
        <v>36403</v>
      </c>
      <c r="U6111" s="47" t="s">
        <v>36404</v>
      </c>
    </row>
    <row r="6112" spans="1:21" ht="33" customHeight="1" x14ac:dyDescent="0.2">
      <c r="A6112" s="31"/>
      <c r="B6112" s="38">
        <v>636367</v>
      </c>
      <c r="C6112" s="39"/>
      <c r="D6112" s="40">
        <v>1300</v>
      </c>
      <c r="E6112" s="41" t="s">
        <v>36405</v>
      </c>
      <c r="F6112" s="41" t="s">
        <v>8805</v>
      </c>
      <c r="G6112" s="42">
        <v>2025</v>
      </c>
      <c r="H6112" s="43" t="s">
        <v>36406</v>
      </c>
      <c r="I6112" s="43" t="s">
        <v>35</v>
      </c>
      <c r="J6112" s="43" t="s">
        <v>97</v>
      </c>
      <c r="K6112" s="43" t="s">
        <v>150</v>
      </c>
      <c r="L6112" s="43" t="s">
        <v>35651</v>
      </c>
      <c r="M6112" s="43" t="s">
        <v>11701</v>
      </c>
      <c r="N6112" s="43" t="s">
        <v>6145</v>
      </c>
      <c r="O6112" s="43" t="s">
        <v>36407</v>
      </c>
      <c r="P6112" s="42">
        <v>242</v>
      </c>
      <c r="Q6112" s="44" t="s">
        <v>56</v>
      </c>
      <c r="R6112" s="44" t="s">
        <v>43</v>
      </c>
      <c r="S6112" s="44" t="s">
        <v>44</v>
      </c>
      <c r="T6112" s="44" t="s">
        <v>36408</v>
      </c>
      <c r="U6112" s="47" t="s">
        <v>36409</v>
      </c>
    </row>
    <row r="6113" spans="1:21" ht="33" customHeight="1" x14ac:dyDescent="0.2">
      <c r="A6113" s="31"/>
      <c r="B6113" s="38">
        <v>695314</v>
      </c>
      <c r="C6113" s="39"/>
      <c r="D6113" s="40">
        <v>1000</v>
      </c>
      <c r="E6113" s="41" t="s">
        <v>36410</v>
      </c>
      <c r="F6113" s="41" t="s">
        <v>34674</v>
      </c>
      <c r="G6113" s="42">
        <v>2025</v>
      </c>
      <c r="H6113" s="43" t="s">
        <v>34</v>
      </c>
      <c r="I6113" s="43" t="s">
        <v>1292</v>
      </c>
      <c r="J6113" s="43" t="s">
        <v>71</v>
      </c>
      <c r="K6113" s="43" t="s">
        <v>37</v>
      </c>
      <c r="L6113" s="43" t="s">
        <v>36411</v>
      </c>
      <c r="M6113" s="43" t="s">
        <v>3790</v>
      </c>
      <c r="N6113" s="43" t="s">
        <v>34675</v>
      </c>
      <c r="O6113" s="43" t="s">
        <v>36412</v>
      </c>
      <c r="P6113" s="42">
        <v>84</v>
      </c>
      <c r="Q6113" s="44" t="s">
        <v>42</v>
      </c>
      <c r="R6113" s="44" t="s">
        <v>43</v>
      </c>
      <c r="S6113" s="44" t="s">
        <v>44</v>
      </c>
      <c r="T6113" s="44" t="s">
        <v>36413</v>
      </c>
      <c r="U6113" s="47" t="s">
        <v>36414</v>
      </c>
    </row>
    <row r="6114" spans="1:21" ht="33" customHeight="1" x14ac:dyDescent="0.2">
      <c r="A6114" s="31"/>
      <c r="B6114" s="38">
        <v>506114</v>
      </c>
      <c r="C6114" s="39"/>
      <c r="D6114" s="40">
        <v>1190</v>
      </c>
      <c r="E6114" s="41" t="s">
        <v>36415</v>
      </c>
      <c r="F6114" s="41" t="s">
        <v>19861</v>
      </c>
      <c r="G6114" s="42">
        <v>2025</v>
      </c>
      <c r="H6114" s="43" t="s">
        <v>3145</v>
      </c>
      <c r="I6114" s="43" t="s">
        <v>35</v>
      </c>
      <c r="J6114" s="43" t="s">
        <v>97</v>
      </c>
      <c r="K6114" s="43" t="s">
        <v>51</v>
      </c>
      <c r="L6114" s="43" t="s">
        <v>36416</v>
      </c>
      <c r="M6114" s="43" t="s">
        <v>16610</v>
      </c>
      <c r="N6114" s="43" t="s">
        <v>19864</v>
      </c>
      <c r="O6114" s="43" t="s">
        <v>36417</v>
      </c>
      <c r="P6114" s="42">
        <v>212</v>
      </c>
      <c r="Q6114" s="44" t="s">
        <v>56</v>
      </c>
      <c r="R6114" s="44" t="s">
        <v>43</v>
      </c>
      <c r="S6114" s="44" t="s">
        <v>44</v>
      </c>
      <c r="T6114" s="44" t="s">
        <v>36418</v>
      </c>
      <c r="U6114" s="47" t="s">
        <v>36419</v>
      </c>
    </row>
    <row r="6115" spans="1:21" ht="33" customHeight="1" x14ac:dyDescent="0.2">
      <c r="A6115" s="31"/>
      <c r="B6115" s="38">
        <v>687633</v>
      </c>
      <c r="C6115" s="39"/>
      <c r="D6115" s="40">
        <v>1300</v>
      </c>
      <c r="E6115" s="41" t="s">
        <v>36420</v>
      </c>
      <c r="F6115" s="41" t="s">
        <v>19861</v>
      </c>
      <c r="G6115" s="42">
        <v>2025</v>
      </c>
      <c r="H6115" s="43" t="s">
        <v>36421</v>
      </c>
      <c r="I6115" s="43" t="s">
        <v>35</v>
      </c>
      <c r="J6115" s="43" t="s">
        <v>97</v>
      </c>
      <c r="K6115" s="43" t="s">
        <v>51</v>
      </c>
      <c r="L6115" s="43" t="s">
        <v>36422</v>
      </c>
      <c r="M6115" s="43" t="s">
        <v>505</v>
      </c>
      <c r="N6115" s="43" t="s">
        <v>19864</v>
      </c>
      <c r="O6115" s="43" t="s">
        <v>36423</v>
      </c>
      <c r="P6115" s="42">
        <v>256</v>
      </c>
      <c r="Q6115" s="44" t="s">
        <v>56</v>
      </c>
      <c r="R6115" s="44" t="s">
        <v>43</v>
      </c>
      <c r="S6115" s="44" t="s">
        <v>44</v>
      </c>
      <c r="T6115" s="44" t="s">
        <v>36424</v>
      </c>
      <c r="U6115" s="47" t="s">
        <v>36425</v>
      </c>
    </row>
    <row r="6116" spans="1:21" ht="33" customHeight="1" x14ac:dyDescent="0.2">
      <c r="A6116" s="31"/>
      <c r="B6116" s="38">
        <v>697803</v>
      </c>
      <c r="C6116" s="39"/>
      <c r="D6116" s="40">
        <v>2999</v>
      </c>
      <c r="E6116" s="41" t="s">
        <v>36426</v>
      </c>
      <c r="F6116" s="41" t="s">
        <v>36427</v>
      </c>
      <c r="G6116" s="42">
        <v>2025</v>
      </c>
      <c r="H6116" s="43" t="s">
        <v>36428</v>
      </c>
      <c r="I6116" s="43" t="s">
        <v>35</v>
      </c>
      <c r="J6116" s="43" t="s">
        <v>487</v>
      </c>
      <c r="K6116" s="43" t="s">
        <v>51</v>
      </c>
      <c r="L6116" s="43" t="s">
        <v>36429</v>
      </c>
      <c r="M6116" s="43" t="s">
        <v>2256</v>
      </c>
      <c r="N6116" s="43" t="s">
        <v>2575</v>
      </c>
      <c r="O6116" s="43" t="s">
        <v>36430</v>
      </c>
      <c r="P6116" s="42">
        <v>640</v>
      </c>
      <c r="Q6116" s="44" t="s">
        <v>56</v>
      </c>
      <c r="R6116" s="44" t="s">
        <v>43</v>
      </c>
      <c r="S6116" s="44" t="s">
        <v>44</v>
      </c>
      <c r="T6116" s="44" t="s">
        <v>36431</v>
      </c>
      <c r="U6116" s="47" t="s">
        <v>36432</v>
      </c>
    </row>
    <row r="6117" spans="1:21" ht="33" customHeight="1" x14ac:dyDescent="0.2">
      <c r="A6117" s="31"/>
      <c r="B6117" s="38">
        <v>703470</v>
      </c>
      <c r="C6117" s="39"/>
      <c r="D6117" s="40">
        <v>1000</v>
      </c>
      <c r="E6117" s="41" t="s">
        <v>36433</v>
      </c>
      <c r="F6117" s="41" t="s">
        <v>36434</v>
      </c>
      <c r="G6117" s="42">
        <v>2025</v>
      </c>
      <c r="H6117" s="43" t="s">
        <v>34</v>
      </c>
      <c r="I6117" s="43" t="s">
        <v>60</v>
      </c>
      <c r="J6117" s="43" t="s">
        <v>61</v>
      </c>
      <c r="K6117" s="43" t="s">
        <v>37</v>
      </c>
      <c r="L6117" s="43" t="s">
        <v>24894</v>
      </c>
      <c r="M6117" s="43" t="s">
        <v>28259</v>
      </c>
      <c r="N6117" s="43" t="s">
        <v>1795</v>
      </c>
      <c r="O6117" s="43" t="s">
        <v>36435</v>
      </c>
      <c r="P6117" s="42">
        <v>104</v>
      </c>
      <c r="Q6117" s="44" t="s">
        <v>42</v>
      </c>
      <c r="R6117" s="44" t="s">
        <v>43</v>
      </c>
      <c r="S6117" s="44" t="s">
        <v>44</v>
      </c>
      <c r="T6117" s="44" t="s">
        <v>36436</v>
      </c>
      <c r="U6117" s="47" t="s">
        <v>36437</v>
      </c>
    </row>
    <row r="6118" spans="1:21" ht="33" customHeight="1" x14ac:dyDescent="0.2">
      <c r="A6118" s="31"/>
      <c r="B6118" s="38">
        <v>712542</v>
      </c>
      <c r="C6118" s="39"/>
      <c r="D6118" s="40">
        <v>1200</v>
      </c>
      <c r="E6118" s="41" t="s">
        <v>36438</v>
      </c>
      <c r="F6118" s="41" t="s">
        <v>36439</v>
      </c>
      <c r="G6118" s="42">
        <v>2026</v>
      </c>
      <c r="H6118" s="43" t="s">
        <v>34</v>
      </c>
      <c r="I6118" s="43" t="s">
        <v>106</v>
      </c>
      <c r="J6118" s="43" t="s">
        <v>36</v>
      </c>
      <c r="K6118" s="43" t="s">
        <v>37</v>
      </c>
      <c r="L6118" s="43" t="s">
        <v>36440</v>
      </c>
      <c r="M6118" s="43" t="s">
        <v>1905</v>
      </c>
      <c r="N6118" s="43" t="s">
        <v>2160</v>
      </c>
      <c r="O6118" s="43" t="s">
        <v>36441</v>
      </c>
      <c r="P6118" s="42">
        <v>308</v>
      </c>
      <c r="Q6118" s="44" t="s">
        <v>42</v>
      </c>
      <c r="R6118" s="44" t="s">
        <v>43</v>
      </c>
      <c r="S6118" s="44" t="s">
        <v>44</v>
      </c>
      <c r="T6118" s="44" t="s">
        <v>36442</v>
      </c>
      <c r="U6118" s="47" t="s">
        <v>36443</v>
      </c>
    </row>
    <row r="6119" spans="1:21" ht="33" customHeight="1" x14ac:dyDescent="0.2">
      <c r="A6119" s="31"/>
      <c r="B6119" s="38">
        <v>715541</v>
      </c>
      <c r="C6119" s="39"/>
      <c r="D6119" s="40">
        <v>1000</v>
      </c>
      <c r="E6119" s="41" t="s">
        <v>36444</v>
      </c>
      <c r="F6119" s="41" t="s">
        <v>12781</v>
      </c>
      <c r="G6119" s="42">
        <v>2026</v>
      </c>
      <c r="H6119" s="43" t="s">
        <v>34</v>
      </c>
      <c r="I6119" s="43" t="s">
        <v>60</v>
      </c>
      <c r="J6119" s="43" t="s">
        <v>89</v>
      </c>
      <c r="K6119" s="43" t="s">
        <v>37</v>
      </c>
      <c r="L6119" s="43" t="s">
        <v>36445</v>
      </c>
      <c r="M6119" s="43" t="s">
        <v>36446</v>
      </c>
      <c r="N6119" s="43" t="s">
        <v>1852</v>
      </c>
      <c r="O6119" s="43" t="s">
        <v>36447</v>
      </c>
      <c r="P6119" s="42">
        <v>152</v>
      </c>
      <c r="Q6119" s="44" t="s">
        <v>42</v>
      </c>
      <c r="R6119" s="44" t="s">
        <v>43</v>
      </c>
      <c r="S6119" s="44" t="s">
        <v>44</v>
      </c>
      <c r="T6119" s="44" t="s">
        <v>36448</v>
      </c>
      <c r="U6119" s="47" t="s">
        <v>36449</v>
      </c>
    </row>
    <row r="6120" spans="1:21" ht="33" customHeight="1" x14ac:dyDescent="0.2">
      <c r="A6120" s="31"/>
      <c r="B6120" s="38">
        <v>710778</v>
      </c>
      <c r="C6120" s="39"/>
      <c r="D6120" s="40">
        <v>1100</v>
      </c>
      <c r="E6120" s="41" t="s">
        <v>36450</v>
      </c>
      <c r="F6120" s="41" t="s">
        <v>13785</v>
      </c>
      <c r="G6120" s="42">
        <v>2026</v>
      </c>
      <c r="H6120" s="43" t="s">
        <v>20509</v>
      </c>
      <c r="I6120" s="43" t="s">
        <v>60</v>
      </c>
      <c r="J6120" s="43" t="s">
        <v>50</v>
      </c>
      <c r="K6120" s="43" t="s">
        <v>51</v>
      </c>
      <c r="L6120" s="43" t="s">
        <v>36445</v>
      </c>
      <c r="M6120" s="43" t="s">
        <v>1905</v>
      </c>
      <c r="N6120" s="43" t="s">
        <v>182</v>
      </c>
      <c r="O6120" s="43" t="s">
        <v>36451</v>
      </c>
      <c r="P6120" s="42">
        <v>192</v>
      </c>
      <c r="Q6120" s="44" t="s">
        <v>56</v>
      </c>
      <c r="R6120" s="44" t="s">
        <v>43</v>
      </c>
      <c r="S6120" s="44" t="s">
        <v>44</v>
      </c>
      <c r="T6120" s="44" t="s">
        <v>36452</v>
      </c>
      <c r="U6120" s="47" t="s">
        <v>36453</v>
      </c>
    </row>
    <row r="6121" spans="1:21" ht="33" customHeight="1" x14ac:dyDescent="0.2">
      <c r="A6121" s="31"/>
      <c r="B6121" s="38">
        <v>679463</v>
      </c>
      <c r="C6121" s="39"/>
      <c r="D6121" s="40">
        <v>1300</v>
      </c>
      <c r="E6121" s="41" t="s">
        <v>36454</v>
      </c>
      <c r="F6121" s="41" t="s">
        <v>1017</v>
      </c>
      <c r="G6121" s="42">
        <v>2025</v>
      </c>
      <c r="H6121" s="43" t="s">
        <v>34</v>
      </c>
      <c r="I6121" s="43" t="s">
        <v>106</v>
      </c>
      <c r="J6121" s="43" t="s">
        <v>36</v>
      </c>
      <c r="K6121" s="43" t="s">
        <v>37</v>
      </c>
      <c r="L6121" s="43" t="s">
        <v>36455</v>
      </c>
      <c r="M6121" s="43" t="s">
        <v>7500</v>
      </c>
      <c r="N6121" s="43" t="s">
        <v>1020</v>
      </c>
      <c r="O6121" s="43" t="s">
        <v>36456</v>
      </c>
      <c r="P6121" s="42">
        <v>278</v>
      </c>
      <c r="Q6121" s="44" t="s">
        <v>42</v>
      </c>
      <c r="R6121" s="44" t="s">
        <v>43</v>
      </c>
      <c r="S6121" s="44" t="s">
        <v>44</v>
      </c>
      <c r="T6121" s="44" t="s">
        <v>36457</v>
      </c>
      <c r="U6121" s="47" t="s">
        <v>36458</v>
      </c>
    </row>
    <row r="6122" spans="1:21" ht="33" customHeight="1" x14ac:dyDescent="0.2">
      <c r="A6122" s="31"/>
      <c r="B6122" s="38">
        <v>705885</v>
      </c>
      <c r="C6122" s="39"/>
      <c r="D6122" s="40">
        <v>1200</v>
      </c>
      <c r="E6122" s="41" t="s">
        <v>36459</v>
      </c>
      <c r="F6122" s="41" t="s">
        <v>26675</v>
      </c>
      <c r="G6122" s="42">
        <v>2025</v>
      </c>
      <c r="H6122" s="43" t="s">
        <v>34</v>
      </c>
      <c r="I6122" s="43" t="s">
        <v>60</v>
      </c>
      <c r="J6122" s="43" t="s">
        <v>234</v>
      </c>
      <c r="K6122" s="43" t="s">
        <v>37</v>
      </c>
      <c r="L6122" s="43" t="s">
        <v>36460</v>
      </c>
      <c r="M6122" s="43" t="s">
        <v>11701</v>
      </c>
      <c r="N6122" s="43" t="s">
        <v>14447</v>
      </c>
      <c r="O6122" s="43" t="s">
        <v>36461</v>
      </c>
      <c r="P6122" s="42">
        <v>214</v>
      </c>
      <c r="Q6122" s="44" t="s">
        <v>42</v>
      </c>
      <c r="R6122" s="44" t="s">
        <v>43</v>
      </c>
      <c r="S6122" s="44" t="s">
        <v>44</v>
      </c>
      <c r="T6122" s="44" t="s">
        <v>36462</v>
      </c>
      <c r="U6122" s="47" t="s">
        <v>36463</v>
      </c>
    </row>
    <row r="6123" spans="1:21" ht="33" customHeight="1" x14ac:dyDescent="0.2">
      <c r="A6123" s="31"/>
      <c r="B6123" s="38">
        <v>692821</v>
      </c>
      <c r="C6123" s="39"/>
      <c r="D6123" s="40">
        <v>1000</v>
      </c>
      <c r="E6123" s="41" t="s">
        <v>36464</v>
      </c>
      <c r="F6123" s="41" t="s">
        <v>1017</v>
      </c>
      <c r="G6123" s="42">
        <v>2025</v>
      </c>
      <c r="H6123" s="43" t="s">
        <v>34</v>
      </c>
      <c r="I6123" s="43" t="s">
        <v>106</v>
      </c>
      <c r="J6123" s="43" t="s">
        <v>1240</v>
      </c>
      <c r="K6123" s="43" t="s">
        <v>37</v>
      </c>
      <c r="L6123" s="43" t="s">
        <v>739</v>
      </c>
      <c r="M6123" s="43" t="s">
        <v>7252</v>
      </c>
      <c r="N6123" s="43" t="s">
        <v>1020</v>
      </c>
      <c r="O6123" s="43" t="s">
        <v>36465</v>
      </c>
      <c r="P6123" s="42">
        <v>110</v>
      </c>
      <c r="Q6123" s="44" t="s">
        <v>42</v>
      </c>
      <c r="R6123" s="44" t="s">
        <v>43</v>
      </c>
      <c r="S6123" s="44" t="s">
        <v>44</v>
      </c>
      <c r="T6123" s="44" t="s">
        <v>36466</v>
      </c>
      <c r="U6123" s="47" t="s">
        <v>36467</v>
      </c>
    </row>
    <row r="6124" spans="1:21" ht="33" customHeight="1" x14ac:dyDescent="0.2">
      <c r="A6124" s="31"/>
      <c r="B6124" s="38">
        <v>710096</v>
      </c>
      <c r="C6124" s="39"/>
      <c r="D6124" s="40">
        <v>1300</v>
      </c>
      <c r="E6124" s="41" t="s">
        <v>36468</v>
      </c>
      <c r="F6124" s="41" t="s">
        <v>36469</v>
      </c>
      <c r="G6124" s="42">
        <v>2026</v>
      </c>
      <c r="H6124" s="43" t="s">
        <v>36470</v>
      </c>
      <c r="I6124" s="43" t="s">
        <v>35</v>
      </c>
      <c r="J6124" s="43" t="s">
        <v>50</v>
      </c>
      <c r="K6124" s="43" t="s">
        <v>51</v>
      </c>
      <c r="L6124" s="43" t="s">
        <v>36471</v>
      </c>
      <c r="M6124" s="43" t="s">
        <v>36472</v>
      </c>
      <c r="N6124" s="43" t="s">
        <v>13327</v>
      </c>
      <c r="O6124" s="43" t="s">
        <v>36473</v>
      </c>
      <c r="P6124" s="42">
        <v>320</v>
      </c>
      <c r="Q6124" s="44" t="s">
        <v>56</v>
      </c>
      <c r="R6124" s="44" t="s">
        <v>43</v>
      </c>
      <c r="S6124" s="44" t="s">
        <v>44</v>
      </c>
      <c r="T6124" s="44" t="s">
        <v>36474</v>
      </c>
      <c r="U6124" s="47" t="s">
        <v>36475</v>
      </c>
    </row>
    <row r="6125" spans="1:21" ht="33" customHeight="1" x14ac:dyDescent="0.2">
      <c r="A6125" s="31"/>
      <c r="B6125" s="38">
        <v>712673</v>
      </c>
      <c r="C6125" s="39"/>
      <c r="D6125" s="40">
        <v>1200</v>
      </c>
      <c r="E6125" s="41" t="s">
        <v>36476</v>
      </c>
      <c r="F6125" s="41" t="s">
        <v>36477</v>
      </c>
      <c r="G6125" s="42">
        <v>2026</v>
      </c>
      <c r="H6125" s="43" t="s">
        <v>34</v>
      </c>
      <c r="I6125" s="43" t="s">
        <v>106</v>
      </c>
      <c r="J6125" s="43" t="s">
        <v>106</v>
      </c>
      <c r="K6125" s="43" t="s">
        <v>37</v>
      </c>
      <c r="L6125" s="43" t="s">
        <v>8355</v>
      </c>
      <c r="M6125" s="43" t="s">
        <v>36478</v>
      </c>
      <c r="N6125" s="43" t="s">
        <v>2160</v>
      </c>
      <c r="O6125" s="43" t="s">
        <v>36479</v>
      </c>
      <c r="P6125" s="42">
        <v>260</v>
      </c>
      <c r="Q6125" s="44" t="s">
        <v>42</v>
      </c>
      <c r="R6125" s="44" t="s">
        <v>43</v>
      </c>
      <c r="S6125" s="44" t="s">
        <v>44</v>
      </c>
      <c r="T6125" s="44" t="s">
        <v>36480</v>
      </c>
      <c r="U6125" s="47" t="s">
        <v>36481</v>
      </c>
    </row>
    <row r="6126" spans="1:21" ht="33" customHeight="1" x14ac:dyDescent="0.2">
      <c r="A6126" s="31"/>
      <c r="B6126" s="38">
        <v>710153</v>
      </c>
      <c r="C6126" s="39"/>
      <c r="D6126" s="40">
        <v>1300</v>
      </c>
      <c r="E6126" s="41" t="s">
        <v>36482</v>
      </c>
      <c r="F6126" s="41" t="s">
        <v>36483</v>
      </c>
      <c r="G6126" s="42">
        <v>2026</v>
      </c>
      <c r="H6126" s="43" t="s">
        <v>34</v>
      </c>
      <c r="I6126" s="43" t="s">
        <v>106</v>
      </c>
      <c r="J6126" s="43" t="s">
        <v>36</v>
      </c>
      <c r="K6126" s="43" t="s">
        <v>37</v>
      </c>
      <c r="L6126" s="43" t="s">
        <v>62</v>
      </c>
      <c r="M6126" s="43" t="s">
        <v>11701</v>
      </c>
      <c r="N6126" s="43" t="s">
        <v>2160</v>
      </c>
      <c r="O6126" s="43" t="s">
        <v>36484</v>
      </c>
      <c r="P6126" s="42">
        <v>276</v>
      </c>
      <c r="Q6126" s="44" t="s">
        <v>42</v>
      </c>
      <c r="R6126" s="44" t="s">
        <v>43</v>
      </c>
      <c r="S6126" s="44" t="s">
        <v>44</v>
      </c>
      <c r="T6126" s="44" t="s">
        <v>36485</v>
      </c>
      <c r="U6126" s="47" t="s">
        <v>36486</v>
      </c>
    </row>
    <row r="6127" spans="1:21" ht="33" customHeight="1" x14ac:dyDescent="0.2">
      <c r="A6127" s="31"/>
      <c r="B6127" s="38">
        <v>651345</v>
      </c>
      <c r="C6127" s="39"/>
      <c r="D6127" s="40">
        <v>1300</v>
      </c>
      <c r="E6127" s="41" t="s">
        <v>36487</v>
      </c>
      <c r="F6127" s="41" t="s">
        <v>35024</v>
      </c>
      <c r="G6127" s="42">
        <v>2025</v>
      </c>
      <c r="H6127" s="43" t="s">
        <v>36488</v>
      </c>
      <c r="I6127" s="43" t="s">
        <v>35</v>
      </c>
      <c r="J6127" s="43" t="s">
        <v>97</v>
      </c>
      <c r="K6127" s="43" t="s">
        <v>51</v>
      </c>
      <c r="L6127" s="43" t="s">
        <v>36489</v>
      </c>
      <c r="M6127" s="43" t="s">
        <v>3109</v>
      </c>
      <c r="N6127" s="43" t="s">
        <v>1342</v>
      </c>
      <c r="O6127" s="43" t="s">
        <v>36490</v>
      </c>
      <c r="P6127" s="42">
        <v>276</v>
      </c>
      <c r="Q6127" s="44" t="s">
        <v>56</v>
      </c>
      <c r="R6127" s="44" t="s">
        <v>43</v>
      </c>
      <c r="S6127" s="44" t="s">
        <v>44</v>
      </c>
      <c r="T6127" s="44" t="s">
        <v>36491</v>
      </c>
      <c r="U6127" s="47" t="s">
        <v>36492</v>
      </c>
    </row>
    <row r="6128" spans="1:21" ht="33" customHeight="1" x14ac:dyDescent="0.2">
      <c r="A6128" s="31"/>
      <c r="B6128" s="38">
        <v>695157</v>
      </c>
      <c r="C6128" s="39"/>
      <c r="D6128" s="40">
        <v>1000</v>
      </c>
      <c r="E6128" s="41" t="s">
        <v>36493</v>
      </c>
      <c r="F6128" s="41" t="s">
        <v>36494</v>
      </c>
      <c r="G6128" s="42">
        <v>2025</v>
      </c>
      <c r="H6128" s="43" t="s">
        <v>34</v>
      </c>
      <c r="I6128" s="43" t="s">
        <v>60</v>
      </c>
      <c r="J6128" s="43" t="s">
        <v>36</v>
      </c>
      <c r="K6128" s="43" t="s">
        <v>37</v>
      </c>
      <c r="L6128" s="43" t="s">
        <v>36495</v>
      </c>
      <c r="M6128" s="43" t="s">
        <v>513</v>
      </c>
      <c r="N6128" s="43" t="s">
        <v>182</v>
      </c>
      <c r="O6128" s="43" t="s">
        <v>36496</v>
      </c>
      <c r="P6128" s="42">
        <v>90</v>
      </c>
      <c r="Q6128" s="44" t="s">
        <v>42</v>
      </c>
      <c r="R6128" s="44" t="s">
        <v>43</v>
      </c>
      <c r="S6128" s="44" t="s">
        <v>44</v>
      </c>
      <c r="T6128" s="44" t="s">
        <v>36497</v>
      </c>
      <c r="U6128" s="47" t="s">
        <v>36498</v>
      </c>
    </row>
    <row r="6129" spans="1:21" ht="33" customHeight="1" x14ac:dyDescent="0.2">
      <c r="A6129" s="31"/>
      <c r="B6129" s="38">
        <v>715827</v>
      </c>
      <c r="C6129" s="39"/>
      <c r="D6129" s="40">
        <v>1100</v>
      </c>
      <c r="E6129" s="41" t="s">
        <v>36499</v>
      </c>
      <c r="F6129" s="41" t="s">
        <v>36500</v>
      </c>
      <c r="G6129" s="42">
        <v>2026</v>
      </c>
      <c r="H6129" s="43" t="s">
        <v>34</v>
      </c>
      <c r="I6129" s="43" t="s">
        <v>106</v>
      </c>
      <c r="J6129" s="43" t="s">
        <v>196</v>
      </c>
      <c r="K6129" s="43" t="s">
        <v>37</v>
      </c>
      <c r="L6129" s="43" t="s">
        <v>62</v>
      </c>
      <c r="M6129" s="43" t="s">
        <v>5428</v>
      </c>
      <c r="N6129" s="43" t="s">
        <v>9573</v>
      </c>
      <c r="O6129" s="43" t="s">
        <v>36501</v>
      </c>
      <c r="P6129" s="42">
        <v>230</v>
      </c>
      <c r="Q6129" s="44" t="s">
        <v>42</v>
      </c>
      <c r="R6129" s="44" t="s">
        <v>43</v>
      </c>
      <c r="S6129" s="44" t="s">
        <v>44</v>
      </c>
      <c r="T6129" s="44" t="s">
        <v>36502</v>
      </c>
      <c r="U6129" s="47" t="s">
        <v>36503</v>
      </c>
    </row>
    <row r="6130" spans="1:21" ht="33" customHeight="1" x14ac:dyDescent="0.2">
      <c r="A6130" s="31"/>
      <c r="B6130" s="38">
        <v>699500</v>
      </c>
      <c r="C6130" s="39"/>
      <c r="D6130" s="40">
        <v>1000</v>
      </c>
      <c r="E6130" s="41" t="s">
        <v>36504</v>
      </c>
      <c r="F6130" s="41" t="s">
        <v>36505</v>
      </c>
      <c r="G6130" s="42">
        <v>2025</v>
      </c>
      <c r="H6130" s="43" t="s">
        <v>34</v>
      </c>
      <c r="I6130" s="43" t="s">
        <v>106</v>
      </c>
      <c r="J6130" s="43" t="s">
        <v>36</v>
      </c>
      <c r="K6130" s="43" t="s">
        <v>37</v>
      </c>
      <c r="L6130" s="43" t="s">
        <v>36506</v>
      </c>
      <c r="M6130" s="43" t="s">
        <v>1102</v>
      </c>
      <c r="N6130" s="43" t="s">
        <v>214</v>
      </c>
      <c r="O6130" s="43" t="s">
        <v>36507</v>
      </c>
      <c r="P6130" s="42">
        <v>122</v>
      </c>
      <c r="Q6130" s="44" t="s">
        <v>42</v>
      </c>
      <c r="R6130" s="44" t="s">
        <v>43</v>
      </c>
      <c r="S6130" s="44" t="s">
        <v>44</v>
      </c>
      <c r="T6130" s="44" t="s">
        <v>36508</v>
      </c>
      <c r="U6130" s="47" t="s">
        <v>36509</v>
      </c>
    </row>
    <row r="6131" spans="1:21" ht="33" customHeight="1" x14ac:dyDescent="0.2">
      <c r="A6131" s="31"/>
      <c r="B6131" s="38">
        <v>675772</v>
      </c>
      <c r="C6131" s="39"/>
      <c r="D6131" s="40">
        <v>1000</v>
      </c>
      <c r="E6131" s="41" t="s">
        <v>36510</v>
      </c>
      <c r="F6131" s="41" t="s">
        <v>36511</v>
      </c>
      <c r="G6131" s="42">
        <v>2025</v>
      </c>
      <c r="H6131" s="43" t="s">
        <v>34</v>
      </c>
      <c r="I6131" s="43" t="s">
        <v>106</v>
      </c>
      <c r="J6131" s="43" t="s">
        <v>36</v>
      </c>
      <c r="K6131" s="43" t="s">
        <v>37</v>
      </c>
      <c r="L6131" s="43" t="s">
        <v>36512</v>
      </c>
      <c r="M6131" s="43" t="s">
        <v>7358</v>
      </c>
      <c r="N6131" s="43" t="s">
        <v>22247</v>
      </c>
      <c r="O6131" s="43" t="s">
        <v>36513</v>
      </c>
      <c r="P6131" s="42">
        <v>188</v>
      </c>
      <c r="Q6131" s="44" t="s">
        <v>42</v>
      </c>
      <c r="R6131" s="44" t="s">
        <v>43</v>
      </c>
      <c r="S6131" s="44" t="s">
        <v>44</v>
      </c>
      <c r="T6131" s="44" t="s">
        <v>36514</v>
      </c>
      <c r="U6131" s="47" t="s">
        <v>36515</v>
      </c>
    </row>
    <row r="6132" spans="1:21" ht="33" customHeight="1" x14ac:dyDescent="0.2">
      <c r="A6132" s="31"/>
      <c r="B6132" s="38">
        <v>710278</v>
      </c>
      <c r="C6132" s="39"/>
      <c r="D6132" s="40">
        <v>1180</v>
      </c>
      <c r="E6132" s="41" t="s">
        <v>36516</v>
      </c>
      <c r="F6132" s="41" t="s">
        <v>36517</v>
      </c>
      <c r="G6132" s="42">
        <v>2026</v>
      </c>
      <c r="H6132" s="43" t="s">
        <v>36518</v>
      </c>
      <c r="I6132" s="43" t="s">
        <v>60</v>
      </c>
      <c r="J6132" s="43" t="s">
        <v>36</v>
      </c>
      <c r="K6132" s="43" t="s">
        <v>51</v>
      </c>
      <c r="L6132" s="43" t="s">
        <v>36519</v>
      </c>
      <c r="M6132" s="43" t="s">
        <v>36520</v>
      </c>
      <c r="N6132" s="43" t="s">
        <v>9058</v>
      </c>
      <c r="O6132" s="43" t="s">
        <v>36521</v>
      </c>
      <c r="P6132" s="42">
        <v>240</v>
      </c>
      <c r="Q6132" s="44" t="s">
        <v>42</v>
      </c>
      <c r="R6132" s="44" t="s">
        <v>43</v>
      </c>
      <c r="S6132" s="44" t="s">
        <v>44</v>
      </c>
      <c r="T6132" s="44" t="s">
        <v>36522</v>
      </c>
      <c r="U6132" s="47" t="s">
        <v>36523</v>
      </c>
    </row>
    <row r="6133" spans="1:21" ht="33" customHeight="1" x14ac:dyDescent="0.2">
      <c r="A6133" s="31"/>
      <c r="B6133" s="38">
        <v>712699</v>
      </c>
      <c r="C6133" s="39"/>
      <c r="D6133" s="40">
        <v>1400</v>
      </c>
      <c r="E6133" s="41" t="s">
        <v>36524</v>
      </c>
      <c r="F6133" s="41" t="s">
        <v>36525</v>
      </c>
      <c r="G6133" s="42">
        <v>2026</v>
      </c>
      <c r="H6133" s="43" t="s">
        <v>34</v>
      </c>
      <c r="I6133" s="43" t="s">
        <v>106</v>
      </c>
      <c r="J6133" s="43" t="s">
        <v>1161</v>
      </c>
      <c r="K6133" s="43" t="s">
        <v>37</v>
      </c>
      <c r="L6133" s="43" t="s">
        <v>863</v>
      </c>
      <c r="M6133" s="43" t="s">
        <v>863</v>
      </c>
      <c r="N6133" s="43"/>
      <c r="O6133" s="43" t="s">
        <v>36526</v>
      </c>
      <c r="P6133" s="42">
        <v>378</v>
      </c>
      <c r="Q6133" s="44" t="s">
        <v>42</v>
      </c>
      <c r="R6133" s="44" t="s">
        <v>43</v>
      </c>
      <c r="S6133" s="44" t="s">
        <v>44</v>
      </c>
      <c r="T6133" s="44" t="s">
        <v>36527</v>
      </c>
      <c r="U6133" s="47" t="s">
        <v>36528</v>
      </c>
    </row>
    <row r="6134" spans="1:21" ht="33" customHeight="1" x14ac:dyDescent="0.2">
      <c r="A6134" s="31"/>
      <c r="B6134" s="38">
        <v>712553</v>
      </c>
      <c r="C6134" s="39"/>
      <c r="D6134" s="40">
        <v>1100</v>
      </c>
      <c r="E6134" s="41" t="s">
        <v>36529</v>
      </c>
      <c r="F6134" s="41" t="s">
        <v>36530</v>
      </c>
      <c r="G6134" s="42">
        <v>2026</v>
      </c>
      <c r="H6134" s="43" t="s">
        <v>34</v>
      </c>
      <c r="I6134" s="43" t="s">
        <v>1292</v>
      </c>
      <c r="J6134" s="43" t="s">
        <v>861</v>
      </c>
      <c r="K6134" s="43" t="s">
        <v>37</v>
      </c>
      <c r="L6134" s="43" t="s">
        <v>7232</v>
      </c>
      <c r="M6134" s="43" t="s">
        <v>863</v>
      </c>
      <c r="N6134" s="43" t="s">
        <v>10347</v>
      </c>
      <c r="O6134" s="43" t="s">
        <v>36531</v>
      </c>
      <c r="P6134" s="42">
        <v>242</v>
      </c>
      <c r="Q6134" s="44" t="s">
        <v>42</v>
      </c>
      <c r="R6134" s="44" t="s">
        <v>43</v>
      </c>
      <c r="S6134" s="44" t="s">
        <v>44</v>
      </c>
      <c r="T6134" s="44" t="s">
        <v>36532</v>
      </c>
      <c r="U6134" s="47" t="s">
        <v>36533</v>
      </c>
    </row>
    <row r="6135" spans="1:21" ht="33" customHeight="1" x14ac:dyDescent="0.2">
      <c r="A6135" s="31"/>
      <c r="B6135" s="38">
        <v>701770</v>
      </c>
      <c r="C6135" s="39"/>
      <c r="D6135" s="40">
        <v>1200</v>
      </c>
      <c r="E6135" s="41" t="s">
        <v>36534</v>
      </c>
      <c r="F6135" s="41" t="s">
        <v>36535</v>
      </c>
      <c r="G6135" s="42">
        <v>2025</v>
      </c>
      <c r="H6135" s="43" t="s">
        <v>34</v>
      </c>
      <c r="I6135" s="43" t="s">
        <v>106</v>
      </c>
      <c r="J6135" s="43" t="s">
        <v>36</v>
      </c>
      <c r="K6135" s="43" t="s">
        <v>37</v>
      </c>
      <c r="L6135" s="43" t="s">
        <v>36536</v>
      </c>
      <c r="M6135" s="43" t="s">
        <v>206</v>
      </c>
      <c r="N6135" s="43" t="s">
        <v>1667</v>
      </c>
      <c r="O6135" s="43" t="s">
        <v>36537</v>
      </c>
      <c r="P6135" s="42">
        <v>280</v>
      </c>
      <c r="Q6135" s="44" t="s">
        <v>42</v>
      </c>
      <c r="R6135" s="44" t="s">
        <v>43</v>
      </c>
      <c r="S6135" s="44" t="s">
        <v>44</v>
      </c>
      <c r="T6135" s="44" t="s">
        <v>36538</v>
      </c>
      <c r="U6135" s="47" t="s">
        <v>36539</v>
      </c>
    </row>
    <row r="6136" spans="1:21" ht="33" customHeight="1" x14ac:dyDescent="0.2">
      <c r="A6136" s="31"/>
      <c r="B6136" s="38">
        <v>700351</v>
      </c>
      <c r="C6136" s="39"/>
      <c r="D6136" s="40">
        <v>1750</v>
      </c>
      <c r="E6136" s="41" t="s">
        <v>36540</v>
      </c>
      <c r="F6136" s="41" t="s">
        <v>23330</v>
      </c>
      <c r="G6136" s="42">
        <v>2025</v>
      </c>
      <c r="H6136" s="43" t="s">
        <v>36541</v>
      </c>
      <c r="I6136" s="43" t="s">
        <v>60</v>
      </c>
      <c r="J6136" s="43" t="s">
        <v>3701</v>
      </c>
      <c r="K6136" s="43" t="s">
        <v>51</v>
      </c>
      <c r="L6136" s="43" t="s">
        <v>4927</v>
      </c>
      <c r="M6136" s="43" t="s">
        <v>673</v>
      </c>
      <c r="N6136" s="43" t="s">
        <v>586</v>
      </c>
      <c r="O6136" s="43" t="s">
        <v>36542</v>
      </c>
      <c r="P6136" s="42">
        <v>352</v>
      </c>
      <c r="Q6136" s="44" t="s">
        <v>56</v>
      </c>
      <c r="R6136" s="44" t="s">
        <v>43</v>
      </c>
      <c r="S6136" s="44" t="s">
        <v>44</v>
      </c>
      <c r="T6136" s="44" t="s">
        <v>36543</v>
      </c>
      <c r="U6136" s="47" t="s">
        <v>36544</v>
      </c>
    </row>
    <row r="6137" spans="1:21" ht="33" customHeight="1" x14ac:dyDescent="0.2">
      <c r="A6137" s="31"/>
      <c r="B6137" s="38">
        <v>702098</v>
      </c>
      <c r="C6137" s="39"/>
      <c r="D6137" s="40">
        <v>1200</v>
      </c>
      <c r="E6137" s="41" t="s">
        <v>36545</v>
      </c>
      <c r="F6137" s="41" t="s">
        <v>387</v>
      </c>
      <c r="G6137" s="42">
        <v>2025</v>
      </c>
      <c r="H6137" s="43" t="s">
        <v>36541</v>
      </c>
      <c r="I6137" s="43" t="s">
        <v>60</v>
      </c>
      <c r="J6137" s="43" t="s">
        <v>3701</v>
      </c>
      <c r="K6137" s="43" t="s">
        <v>51</v>
      </c>
      <c r="L6137" s="43" t="s">
        <v>4927</v>
      </c>
      <c r="M6137" s="43" t="s">
        <v>673</v>
      </c>
      <c r="N6137" s="43"/>
      <c r="O6137" s="43" t="s">
        <v>36546</v>
      </c>
      <c r="P6137" s="42">
        <v>160</v>
      </c>
      <c r="Q6137" s="44" t="s">
        <v>56</v>
      </c>
      <c r="R6137" s="44" t="s">
        <v>43</v>
      </c>
      <c r="S6137" s="44" t="s">
        <v>44</v>
      </c>
      <c r="T6137" s="44" t="s">
        <v>36547</v>
      </c>
      <c r="U6137" s="47" t="s">
        <v>36548</v>
      </c>
    </row>
    <row r="6138" spans="1:21" ht="33" customHeight="1" x14ac:dyDescent="0.2">
      <c r="A6138" s="31"/>
      <c r="B6138" s="38">
        <v>715184</v>
      </c>
      <c r="C6138" s="39"/>
      <c r="D6138" s="40">
        <v>1000</v>
      </c>
      <c r="E6138" s="41" t="s">
        <v>36549</v>
      </c>
      <c r="F6138" s="41" t="s">
        <v>36550</v>
      </c>
      <c r="G6138" s="42">
        <v>2026</v>
      </c>
      <c r="H6138" s="43" t="s">
        <v>34</v>
      </c>
      <c r="I6138" s="43" t="s">
        <v>60</v>
      </c>
      <c r="J6138" s="43" t="s">
        <v>487</v>
      </c>
      <c r="K6138" s="43" t="s">
        <v>37</v>
      </c>
      <c r="L6138" s="43" t="s">
        <v>597</v>
      </c>
      <c r="M6138" s="43" t="s">
        <v>1219</v>
      </c>
      <c r="N6138" s="43" t="s">
        <v>13327</v>
      </c>
      <c r="O6138" s="43" t="s">
        <v>36551</v>
      </c>
      <c r="P6138" s="42">
        <v>150</v>
      </c>
      <c r="Q6138" s="44" t="s">
        <v>42</v>
      </c>
      <c r="R6138" s="44" t="s">
        <v>43</v>
      </c>
      <c r="S6138" s="44" t="s">
        <v>44</v>
      </c>
      <c r="T6138" s="44" t="s">
        <v>36552</v>
      </c>
      <c r="U6138" s="47" t="s">
        <v>36553</v>
      </c>
    </row>
    <row r="6139" spans="1:21" ht="33" customHeight="1" x14ac:dyDescent="0.2">
      <c r="A6139" s="31"/>
      <c r="B6139" s="38">
        <v>693976</v>
      </c>
      <c r="C6139" s="39"/>
      <c r="D6139" s="40">
        <v>1000</v>
      </c>
      <c r="E6139" s="41" t="s">
        <v>36554</v>
      </c>
      <c r="F6139" s="41" t="s">
        <v>36555</v>
      </c>
      <c r="G6139" s="42">
        <v>2025</v>
      </c>
      <c r="H6139" s="43" t="s">
        <v>34</v>
      </c>
      <c r="I6139" s="43" t="s">
        <v>106</v>
      </c>
      <c r="J6139" s="43" t="s">
        <v>196</v>
      </c>
      <c r="K6139" s="43" t="s">
        <v>37</v>
      </c>
      <c r="L6139" s="43" t="s">
        <v>6398</v>
      </c>
      <c r="M6139" s="43" t="s">
        <v>63</v>
      </c>
      <c r="N6139" s="43"/>
      <c r="O6139" s="43" t="s">
        <v>36556</v>
      </c>
      <c r="P6139" s="42">
        <v>160</v>
      </c>
      <c r="Q6139" s="44" t="s">
        <v>42</v>
      </c>
      <c r="R6139" s="44" t="s">
        <v>43</v>
      </c>
      <c r="S6139" s="44" t="s">
        <v>44</v>
      </c>
      <c r="T6139" s="44" t="s">
        <v>36557</v>
      </c>
      <c r="U6139" s="47" t="s">
        <v>36558</v>
      </c>
    </row>
    <row r="6140" spans="1:21" ht="33" customHeight="1" x14ac:dyDescent="0.2">
      <c r="A6140" s="31"/>
      <c r="B6140" s="38">
        <v>705785</v>
      </c>
      <c r="C6140" s="39"/>
      <c r="D6140" s="40">
        <v>2200</v>
      </c>
      <c r="E6140" s="41" t="s">
        <v>36559</v>
      </c>
      <c r="F6140" s="41" t="s">
        <v>36560</v>
      </c>
      <c r="G6140" s="42">
        <v>2025</v>
      </c>
      <c r="H6140" s="43" t="s">
        <v>36561</v>
      </c>
      <c r="I6140" s="43" t="s">
        <v>60</v>
      </c>
      <c r="J6140" s="43" t="s">
        <v>149</v>
      </c>
      <c r="K6140" s="43" t="s">
        <v>51</v>
      </c>
      <c r="L6140" s="43" t="s">
        <v>5156</v>
      </c>
      <c r="M6140" s="43" t="s">
        <v>673</v>
      </c>
      <c r="N6140" s="43" t="s">
        <v>586</v>
      </c>
      <c r="O6140" s="43" t="s">
        <v>36562</v>
      </c>
      <c r="P6140" s="42">
        <v>688</v>
      </c>
      <c r="Q6140" s="44" t="s">
        <v>56</v>
      </c>
      <c r="R6140" s="44" t="s">
        <v>43</v>
      </c>
      <c r="S6140" s="44" t="s">
        <v>44</v>
      </c>
      <c r="T6140" s="44" t="s">
        <v>36563</v>
      </c>
      <c r="U6140" s="47" t="s">
        <v>36564</v>
      </c>
    </row>
    <row r="6141" spans="1:21" ht="33" customHeight="1" x14ac:dyDescent="0.2">
      <c r="A6141" s="31"/>
      <c r="B6141" s="38">
        <v>717153</v>
      </c>
      <c r="C6141" s="39"/>
      <c r="D6141" s="40">
        <v>1000</v>
      </c>
      <c r="E6141" s="41" t="s">
        <v>36565</v>
      </c>
      <c r="F6141" s="41" t="s">
        <v>36566</v>
      </c>
      <c r="G6141" s="42">
        <v>2026</v>
      </c>
      <c r="H6141" s="43" t="s">
        <v>34</v>
      </c>
      <c r="I6141" s="43" t="s">
        <v>1292</v>
      </c>
      <c r="J6141" s="43" t="s">
        <v>11532</v>
      </c>
      <c r="K6141" s="43" t="s">
        <v>37</v>
      </c>
      <c r="L6141" s="43" t="s">
        <v>464</v>
      </c>
      <c r="M6141" s="43" t="s">
        <v>513</v>
      </c>
      <c r="N6141" s="43" t="s">
        <v>4483</v>
      </c>
      <c r="O6141" s="43" t="s">
        <v>36567</v>
      </c>
      <c r="P6141" s="42">
        <v>120</v>
      </c>
      <c r="Q6141" s="44" t="s">
        <v>42</v>
      </c>
      <c r="R6141" s="44" t="s">
        <v>43</v>
      </c>
      <c r="S6141" s="44" t="s">
        <v>44</v>
      </c>
      <c r="T6141" s="44" t="s">
        <v>36568</v>
      </c>
      <c r="U6141" s="47" t="s">
        <v>36569</v>
      </c>
    </row>
    <row r="6142" spans="1:21" ht="33" customHeight="1" x14ac:dyDescent="0.2">
      <c r="A6142" s="31"/>
      <c r="B6142" s="38">
        <v>710721</v>
      </c>
      <c r="C6142" s="39"/>
      <c r="D6142" s="40">
        <v>1200</v>
      </c>
      <c r="E6142" s="41" t="s">
        <v>36570</v>
      </c>
      <c r="F6142" s="41" t="s">
        <v>36571</v>
      </c>
      <c r="G6142" s="42">
        <v>2026</v>
      </c>
      <c r="H6142" s="43" t="s">
        <v>36572</v>
      </c>
      <c r="I6142" s="43" t="s">
        <v>60</v>
      </c>
      <c r="J6142" s="43" t="s">
        <v>50</v>
      </c>
      <c r="K6142" s="43" t="s">
        <v>150</v>
      </c>
      <c r="L6142" s="43" t="s">
        <v>4927</v>
      </c>
      <c r="M6142" s="43" t="s">
        <v>4928</v>
      </c>
      <c r="N6142" s="43" t="s">
        <v>1906</v>
      </c>
      <c r="O6142" s="43" t="s">
        <v>36573</v>
      </c>
      <c r="P6142" s="42">
        <v>256</v>
      </c>
      <c r="Q6142" s="44" t="s">
        <v>56</v>
      </c>
      <c r="R6142" s="44" t="s">
        <v>43</v>
      </c>
      <c r="S6142" s="44" t="s">
        <v>44</v>
      </c>
      <c r="T6142" s="44" t="s">
        <v>36574</v>
      </c>
      <c r="U6142" s="47" t="s">
        <v>36575</v>
      </c>
    </row>
    <row r="6143" spans="1:21" ht="33" customHeight="1" x14ac:dyDescent="0.2">
      <c r="A6143" s="31"/>
      <c r="B6143" s="38">
        <v>705167</v>
      </c>
      <c r="C6143" s="39"/>
      <c r="D6143" s="40">
        <v>1320</v>
      </c>
      <c r="E6143" s="41" t="s">
        <v>36576</v>
      </c>
      <c r="F6143" s="41" t="s">
        <v>36571</v>
      </c>
      <c r="G6143" s="42">
        <v>2025</v>
      </c>
      <c r="H6143" s="43" t="s">
        <v>36577</v>
      </c>
      <c r="I6143" s="43" t="s">
        <v>60</v>
      </c>
      <c r="J6143" s="43" t="s">
        <v>6914</v>
      </c>
      <c r="K6143" s="43" t="s">
        <v>150</v>
      </c>
      <c r="L6143" s="43" t="s">
        <v>4927</v>
      </c>
      <c r="M6143" s="43" t="s">
        <v>4928</v>
      </c>
      <c r="N6143" s="43" t="s">
        <v>1906</v>
      </c>
      <c r="O6143" s="43" t="s">
        <v>36578</v>
      </c>
      <c r="P6143" s="42">
        <v>254</v>
      </c>
      <c r="Q6143" s="44" t="s">
        <v>56</v>
      </c>
      <c r="R6143" s="44" t="s">
        <v>43</v>
      </c>
      <c r="S6143" s="44" t="s">
        <v>44</v>
      </c>
      <c r="T6143" s="44" t="s">
        <v>36579</v>
      </c>
      <c r="U6143" s="47" t="s">
        <v>36580</v>
      </c>
    </row>
    <row r="6144" spans="1:21" ht="33" customHeight="1" x14ac:dyDescent="0.2">
      <c r="A6144" s="31"/>
      <c r="B6144" s="38">
        <v>705309</v>
      </c>
      <c r="C6144" s="39"/>
      <c r="D6144" s="40">
        <v>1300</v>
      </c>
      <c r="E6144" s="41" t="s">
        <v>36581</v>
      </c>
      <c r="F6144" s="41" t="s">
        <v>36582</v>
      </c>
      <c r="G6144" s="42">
        <v>2026</v>
      </c>
      <c r="H6144" s="43" t="s">
        <v>584</v>
      </c>
      <c r="I6144" s="43" t="s">
        <v>60</v>
      </c>
      <c r="J6144" s="43" t="s">
        <v>389</v>
      </c>
      <c r="K6144" s="43" t="s">
        <v>51</v>
      </c>
      <c r="L6144" s="43" t="s">
        <v>142</v>
      </c>
      <c r="M6144" s="43" t="s">
        <v>6860</v>
      </c>
      <c r="N6144" s="43" t="s">
        <v>773</v>
      </c>
      <c r="O6144" s="43" t="s">
        <v>36583</v>
      </c>
      <c r="P6144" s="42">
        <v>224</v>
      </c>
      <c r="Q6144" s="44" t="s">
        <v>56</v>
      </c>
      <c r="R6144" s="44" t="s">
        <v>43</v>
      </c>
      <c r="S6144" s="44" t="s">
        <v>44</v>
      </c>
      <c r="T6144" s="44" t="s">
        <v>36584</v>
      </c>
      <c r="U6144" s="47" t="s">
        <v>36585</v>
      </c>
    </row>
    <row r="6145" spans="1:21" ht="33" customHeight="1" x14ac:dyDescent="0.2">
      <c r="A6145" s="31"/>
      <c r="B6145" s="38">
        <v>683239</v>
      </c>
      <c r="C6145" s="39"/>
      <c r="D6145" s="40">
        <v>1700</v>
      </c>
      <c r="E6145" s="41" t="s">
        <v>36586</v>
      </c>
      <c r="F6145" s="41" t="s">
        <v>21218</v>
      </c>
      <c r="G6145" s="42">
        <v>2026</v>
      </c>
      <c r="H6145" s="43" t="s">
        <v>36246</v>
      </c>
      <c r="I6145" s="43" t="s">
        <v>60</v>
      </c>
      <c r="J6145" s="43" t="s">
        <v>141</v>
      </c>
      <c r="K6145" s="43" t="s">
        <v>51</v>
      </c>
      <c r="L6145" s="43" t="s">
        <v>142</v>
      </c>
      <c r="M6145" s="43" t="s">
        <v>158</v>
      </c>
      <c r="N6145" s="43" t="s">
        <v>6602</v>
      </c>
      <c r="O6145" s="43" t="s">
        <v>36587</v>
      </c>
      <c r="P6145" s="42">
        <v>432</v>
      </c>
      <c r="Q6145" s="44" t="s">
        <v>56</v>
      </c>
      <c r="R6145" s="44" t="s">
        <v>43</v>
      </c>
      <c r="S6145" s="44" t="s">
        <v>44</v>
      </c>
      <c r="T6145" s="44" t="s">
        <v>36588</v>
      </c>
      <c r="U6145" s="47" t="s">
        <v>36589</v>
      </c>
    </row>
    <row r="6146" spans="1:21" ht="33" customHeight="1" x14ac:dyDescent="0.2">
      <c r="A6146" s="31"/>
      <c r="B6146" s="38">
        <v>704580</v>
      </c>
      <c r="C6146" s="39"/>
      <c r="D6146" s="40">
        <v>1600</v>
      </c>
      <c r="E6146" s="41" t="s">
        <v>36590</v>
      </c>
      <c r="F6146" s="41" t="s">
        <v>36591</v>
      </c>
      <c r="G6146" s="42">
        <v>2026</v>
      </c>
      <c r="H6146" s="43" t="s">
        <v>6853</v>
      </c>
      <c r="I6146" s="43" t="s">
        <v>35</v>
      </c>
      <c r="J6146" s="43" t="s">
        <v>141</v>
      </c>
      <c r="K6146" s="43" t="s">
        <v>51</v>
      </c>
      <c r="L6146" s="43" t="s">
        <v>142</v>
      </c>
      <c r="M6146" s="43" t="s">
        <v>673</v>
      </c>
      <c r="N6146" s="43" t="s">
        <v>773</v>
      </c>
      <c r="O6146" s="43" t="s">
        <v>36592</v>
      </c>
      <c r="P6146" s="42">
        <v>496</v>
      </c>
      <c r="Q6146" s="44" t="s">
        <v>56</v>
      </c>
      <c r="R6146" s="44" t="s">
        <v>43</v>
      </c>
      <c r="S6146" s="44" t="s">
        <v>44</v>
      </c>
      <c r="T6146" s="44" t="s">
        <v>36593</v>
      </c>
      <c r="U6146" s="47" t="s">
        <v>36594</v>
      </c>
    </row>
    <row r="6147" spans="1:21" ht="33" customHeight="1" x14ac:dyDescent="0.2">
      <c r="A6147" s="31"/>
      <c r="B6147" s="38">
        <v>700410</v>
      </c>
      <c r="C6147" s="39"/>
      <c r="D6147" s="40">
        <v>1499</v>
      </c>
      <c r="E6147" s="41" t="s">
        <v>36595</v>
      </c>
      <c r="F6147" s="41" t="s">
        <v>36596</v>
      </c>
      <c r="G6147" s="42">
        <v>2025</v>
      </c>
      <c r="H6147" s="43" t="s">
        <v>6853</v>
      </c>
      <c r="I6147" s="43" t="s">
        <v>35</v>
      </c>
      <c r="J6147" s="43" t="s">
        <v>149</v>
      </c>
      <c r="K6147" s="43" t="s">
        <v>51</v>
      </c>
      <c r="L6147" s="43" t="s">
        <v>142</v>
      </c>
      <c r="M6147" s="43" t="s">
        <v>673</v>
      </c>
      <c r="N6147" s="43" t="s">
        <v>773</v>
      </c>
      <c r="O6147" s="43" t="s">
        <v>36597</v>
      </c>
      <c r="P6147" s="42">
        <v>288</v>
      </c>
      <c r="Q6147" s="44" t="s">
        <v>56</v>
      </c>
      <c r="R6147" s="44" t="s">
        <v>43</v>
      </c>
      <c r="S6147" s="44" t="s">
        <v>44</v>
      </c>
      <c r="T6147" s="44" t="s">
        <v>36598</v>
      </c>
      <c r="U6147" s="47" t="s">
        <v>36599</v>
      </c>
    </row>
    <row r="6148" spans="1:21" ht="33" customHeight="1" x14ac:dyDescent="0.2">
      <c r="A6148" s="31"/>
      <c r="B6148" s="38">
        <v>671262</v>
      </c>
      <c r="C6148" s="39"/>
      <c r="D6148" s="40">
        <v>1299</v>
      </c>
      <c r="E6148" s="41" t="s">
        <v>36600</v>
      </c>
      <c r="F6148" s="41" t="s">
        <v>8605</v>
      </c>
      <c r="G6148" s="42">
        <v>2025</v>
      </c>
      <c r="H6148" s="43" t="s">
        <v>36601</v>
      </c>
      <c r="I6148" s="43" t="s">
        <v>60</v>
      </c>
      <c r="J6148" s="43" t="s">
        <v>861</v>
      </c>
      <c r="K6148" s="43" t="s">
        <v>51</v>
      </c>
      <c r="L6148" s="43" t="s">
        <v>4927</v>
      </c>
      <c r="M6148" s="43" t="s">
        <v>8608</v>
      </c>
      <c r="N6148" s="43" t="s">
        <v>2575</v>
      </c>
      <c r="O6148" s="43" t="s">
        <v>36602</v>
      </c>
      <c r="P6148" s="42">
        <v>240</v>
      </c>
      <c r="Q6148" s="44" t="s">
        <v>56</v>
      </c>
      <c r="R6148" s="44" t="s">
        <v>43</v>
      </c>
      <c r="S6148" s="44" t="s">
        <v>44</v>
      </c>
      <c r="T6148" s="44" t="s">
        <v>36603</v>
      </c>
      <c r="U6148" s="47" t="s">
        <v>36604</v>
      </c>
    </row>
    <row r="6149" spans="1:21" ht="33" customHeight="1" x14ac:dyDescent="0.2">
      <c r="A6149" s="31"/>
      <c r="B6149" s="38">
        <v>651854</v>
      </c>
      <c r="C6149" s="39"/>
      <c r="D6149" s="40">
        <v>1840</v>
      </c>
      <c r="E6149" s="41" t="s">
        <v>36605</v>
      </c>
      <c r="F6149" s="41" t="s">
        <v>9677</v>
      </c>
      <c r="G6149" s="42">
        <v>2025</v>
      </c>
      <c r="H6149" s="43" t="s">
        <v>36606</v>
      </c>
      <c r="I6149" s="43" t="s">
        <v>35</v>
      </c>
      <c r="J6149" s="43" t="s">
        <v>487</v>
      </c>
      <c r="K6149" s="43" t="s">
        <v>51</v>
      </c>
      <c r="L6149" s="43" t="s">
        <v>36607</v>
      </c>
      <c r="M6149" s="43" t="s">
        <v>9679</v>
      </c>
      <c r="N6149" s="43" t="s">
        <v>182</v>
      </c>
      <c r="O6149" s="43" t="s">
        <v>36608</v>
      </c>
      <c r="P6149" s="42">
        <v>438</v>
      </c>
      <c r="Q6149" s="44" t="s">
        <v>56</v>
      </c>
      <c r="R6149" s="44" t="s">
        <v>1563</v>
      </c>
      <c r="S6149" s="44" t="s">
        <v>44</v>
      </c>
      <c r="T6149" s="44" t="s">
        <v>36609</v>
      </c>
      <c r="U6149" s="47" t="s">
        <v>36610</v>
      </c>
    </row>
    <row r="6150" spans="1:21" ht="33" customHeight="1" x14ac:dyDescent="0.2">
      <c r="A6150" s="31"/>
      <c r="B6150" s="38">
        <v>665507</v>
      </c>
      <c r="C6150" s="39"/>
      <c r="D6150" s="40">
        <v>1430</v>
      </c>
      <c r="E6150" s="41" t="s">
        <v>36611</v>
      </c>
      <c r="F6150" s="41" t="s">
        <v>36612</v>
      </c>
      <c r="G6150" s="42">
        <v>2025</v>
      </c>
      <c r="H6150" s="43" t="s">
        <v>36613</v>
      </c>
      <c r="I6150" s="43" t="s">
        <v>35</v>
      </c>
      <c r="J6150" s="43" t="s">
        <v>71</v>
      </c>
      <c r="K6150" s="43" t="s">
        <v>51</v>
      </c>
      <c r="L6150" s="43" t="s">
        <v>36614</v>
      </c>
      <c r="M6150" s="43" t="s">
        <v>1354</v>
      </c>
      <c r="N6150" s="43" t="s">
        <v>182</v>
      </c>
      <c r="O6150" s="43" t="s">
        <v>36615</v>
      </c>
      <c r="P6150" s="42">
        <v>274</v>
      </c>
      <c r="Q6150" s="44" t="s">
        <v>56</v>
      </c>
      <c r="R6150" s="44" t="s">
        <v>43</v>
      </c>
      <c r="S6150" s="44" t="s">
        <v>44</v>
      </c>
      <c r="T6150" s="44" t="s">
        <v>36616</v>
      </c>
      <c r="U6150" s="47" t="s">
        <v>36617</v>
      </c>
    </row>
    <row r="6151" spans="1:21" ht="33" customHeight="1" x14ac:dyDescent="0.2">
      <c r="A6151" s="31"/>
      <c r="B6151" s="38">
        <v>699566</v>
      </c>
      <c r="C6151" s="39"/>
      <c r="D6151" s="40">
        <v>1200</v>
      </c>
      <c r="E6151" s="41" t="s">
        <v>36618</v>
      </c>
      <c r="F6151" s="41" t="s">
        <v>36619</v>
      </c>
      <c r="G6151" s="42">
        <v>2025</v>
      </c>
      <c r="H6151" s="43" t="s">
        <v>34</v>
      </c>
      <c r="I6151" s="43" t="s">
        <v>106</v>
      </c>
      <c r="J6151" s="43" t="s">
        <v>861</v>
      </c>
      <c r="K6151" s="43" t="s">
        <v>150</v>
      </c>
      <c r="L6151" s="43" t="s">
        <v>36620</v>
      </c>
      <c r="M6151" s="43" t="s">
        <v>1354</v>
      </c>
      <c r="N6151" s="43" t="s">
        <v>2257</v>
      </c>
      <c r="O6151" s="43" t="s">
        <v>36621</v>
      </c>
      <c r="P6151" s="42">
        <v>66</v>
      </c>
      <c r="Q6151" s="44" t="s">
        <v>42</v>
      </c>
      <c r="R6151" s="44" t="s">
        <v>43</v>
      </c>
      <c r="S6151" s="44" t="s">
        <v>44</v>
      </c>
      <c r="T6151" s="44" t="s">
        <v>36622</v>
      </c>
      <c r="U6151" s="47" t="s">
        <v>36623</v>
      </c>
    </row>
    <row r="6152" spans="1:21" ht="33" customHeight="1" x14ac:dyDescent="0.2">
      <c r="A6152" s="31"/>
      <c r="B6152" s="38">
        <v>592849</v>
      </c>
      <c r="C6152" s="39"/>
      <c r="D6152" s="40">
        <v>2300</v>
      </c>
      <c r="E6152" s="41" t="s">
        <v>36624</v>
      </c>
      <c r="F6152" s="41" t="s">
        <v>13617</v>
      </c>
      <c r="G6152" s="42">
        <v>2025</v>
      </c>
      <c r="H6152" s="43" t="s">
        <v>36625</v>
      </c>
      <c r="I6152" s="43" t="s">
        <v>35</v>
      </c>
      <c r="J6152" s="43" t="s">
        <v>97</v>
      </c>
      <c r="K6152" s="43" t="s">
        <v>51</v>
      </c>
      <c r="L6152" s="43" t="s">
        <v>1940</v>
      </c>
      <c r="M6152" s="43" t="s">
        <v>1940</v>
      </c>
      <c r="N6152" s="43" t="s">
        <v>151</v>
      </c>
      <c r="O6152" s="43" t="s">
        <v>36626</v>
      </c>
      <c r="P6152" s="42">
        <v>586</v>
      </c>
      <c r="Q6152" s="44" t="s">
        <v>56</v>
      </c>
      <c r="R6152" s="44" t="s">
        <v>43</v>
      </c>
      <c r="S6152" s="44" t="s">
        <v>44</v>
      </c>
      <c r="T6152" s="44" t="s">
        <v>36627</v>
      </c>
      <c r="U6152" s="47" t="s">
        <v>36628</v>
      </c>
    </row>
    <row r="6153" spans="1:21" ht="33" customHeight="1" x14ac:dyDescent="0.2">
      <c r="A6153" s="31"/>
      <c r="B6153" s="38">
        <v>700013</v>
      </c>
      <c r="C6153" s="39"/>
      <c r="D6153" s="40">
        <v>1900</v>
      </c>
      <c r="E6153" s="41" t="s">
        <v>36624</v>
      </c>
      <c r="F6153" s="41" t="s">
        <v>1924</v>
      </c>
      <c r="G6153" s="42">
        <v>2025</v>
      </c>
      <c r="H6153" s="43" t="s">
        <v>36629</v>
      </c>
      <c r="I6153" s="43" t="s">
        <v>35</v>
      </c>
      <c r="J6153" s="43" t="s">
        <v>36</v>
      </c>
      <c r="K6153" s="43" t="s">
        <v>51</v>
      </c>
      <c r="L6153" s="43" t="s">
        <v>1940</v>
      </c>
      <c r="M6153" s="43" t="s">
        <v>36630</v>
      </c>
      <c r="N6153" s="43" t="s">
        <v>1927</v>
      </c>
      <c r="O6153" s="43" t="s">
        <v>36631</v>
      </c>
      <c r="P6153" s="42">
        <v>240</v>
      </c>
      <c r="Q6153" s="44" t="s">
        <v>56</v>
      </c>
      <c r="R6153" s="44" t="s">
        <v>43</v>
      </c>
      <c r="S6153" s="44" t="s">
        <v>44</v>
      </c>
      <c r="T6153" s="44" t="s">
        <v>36632</v>
      </c>
      <c r="U6153" s="47" t="s">
        <v>36633</v>
      </c>
    </row>
    <row r="6154" spans="1:21" ht="33" customHeight="1" x14ac:dyDescent="0.2">
      <c r="A6154" s="31"/>
      <c r="B6154" s="38">
        <v>633898</v>
      </c>
      <c r="C6154" s="39"/>
      <c r="D6154" s="40">
        <v>1300</v>
      </c>
      <c r="E6154" s="41" t="s">
        <v>36624</v>
      </c>
      <c r="F6154" s="41" t="s">
        <v>36634</v>
      </c>
      <c r="G6154" s="42">
        <v>2025</v>
      </c>
      <c r="H6154" s="43" t="s">
        <v>36635</v>
      </c>
      <c r="I6154" s="43" t="s">
        <v>35</v>
      </c>
      <c r="J6154" s="43" t="s">
        <v>97</v>
      </c>
      <c r="K6154" s="43" t="s">
        <v>51</v>
      </c>
      <c r="L6154" s="43" t="s">
        <v>36636</v>
      </c>
      <c r="M6154" s="43" t="s">
        <v>1940</v>
      </c>
      <c r="N6154" s="43" t="s">
        <v>627</v>
      </c>
      <c r="O6154" s="43" t="s">
        <v>36637</v>
      </c>
      <c r="P6154" s="42">
        <v>322</v>
      </c>
      <c r="Q6154" s="44" t="s">
        <v>56</v>
      </c>
      <c r="R6154" s="44" t="s">
        <v>43</v>
      </c>
      <c r="S6154" s="44" t="s">
        <v>44</v>
      </c>
      <c r="T6154" s="44" t="s">
        <v>36638</v>
      </c>
      <c r="U6154" s="47" t="s">
        <v>36639</v>
      </c>
    </row>
    <row r="6155" spans="1:21" ht="33" customHeight="1" x14ac:dyDescent="0.2">
      <c r="A6155" s="31"/>
      <c r="B6155" s="38">
        <v>662194</v>
      </c>
      <c r="C6155" s="39"/>
      <c r="D6155" s="40">
        <v>1999</v>
      </c>
      <c r="E6155" s="41" t="s">
        <v>36640</v>
      </c>
      <c r="F6155" s="41" t="s">
        <v>9677</v>
      </c>
      <c r="G6155" s="42">
        <v>2025</v>
      </c>
      <c r="H6155" s="43" t="s">
        <v>36641</v>
      </c>
      <c r="I6155" s="43" t="s">
        <v>35</v>
      </c>
      <c r="J6155" s="43" t="s">
        <v>487</v>
      </c>
      <c r="K6155" s="43" t="s">
        <v>51</v>
      </c>
      <c r="L6155" s="43" t="s">
        <v>36642</v>
      </c>
      <c r="M6155" s="43" t="s">
        <v>1354</v>
      </c>
      <c r="N6155" s="43" t="s">
        <v>182</v>
      </c>
      <c r="O6155" s="43" t="s">
        <v>36643</v>
      </c>
      <c r="P6155" s="42">
        <v>500</v>
      </c>
      <c r="Q6155" s="44" t="s">
        <v>56</v>
      </c>
      <c r="R6155" s="44" t="s">
        <v>43</v>
      </c>
      <c r="S6155" s="44" t="s">
        <v>44</v>
      </c>
      <c r="T6155" s="44" t="s">
        <v>36644</v>
      </c>
      <c r="U6155" s="47" t="s">
        <v>36645</v>
      </c>
    </row>
    <row r="6156" spans="1:21" ht="33" customHeight="1" x14ac:dyDescent="0.2">
      <c r="A6156" s="31"/>
      <c r="B6156" s="38">
        <v>570883</v>
      </c>
      <c r="C6156" s="39"/>
      <c r="D6156" s="40">
        <v>1120</v>
      </c>
      <c r="E6156" s="41" t="s">
        <v>36646</v>
      </c>
      <c r="F6156" s="41" t="s">
        <v>36647</v>
      </c>
      <c r="G6156" s="42">
        <v>2025</v>
      </c>
      <c r="H6156" s="43" t="s">
        <v>36648</v>
      </c>
      <c r="I6156" s="43" t="s">
        <v>60</v>
      </c>
      <c r="J6156" s="43" t="s">
        <v>89</v>
      </c>
      <c r="K6156" s="43" t="s">
        <v>51</v>
      </c>
      <c r="L6156" s="43" t="s">
        <v>36649</v>
      </c>
      <c r="M6156" s="43" t="s">
        <v>206</v>
      </c>
      <c r="N6156" s="43" t="s">
        <v>100</v>
      </c>
      <c r="O6156" s="43" t="s">
        <v>36650</v>
      </c>
      <c r="P6156" s="42">
        <v>210</v>
      </c>
      <c r="Q6156" s="44" t="s">
        <v>56</v>
      </c>
      <c r="R6156" s="44" t="s">
        <v>43</v>
      </c>
      <c r="S6156" s="44" t="s">
        <v>44</v>
      </c>
      <c r="T6156" s="44" t="s">
        <v>36651</v>
      </c>
      <c r="U6156" s="47" t="s">
        <v>36652</v>
      </c>
    </row>
    <row r="6157" spans="1:21" ht="33" customHeight="1" x14ac:dyDescent="0.2">
      <c r="A6157" s="31"/>
      <c r="B6157" s="38">
        <v>707972</v>
      </c>
      <c r="C6157" s="39"/>
      <c r="D6157" s="40">
        <v>1200</v>
      </c>
      <c r="E6157" s="41" t="s">
        <v>36653</v>
      </c>
      <c r="F6157" s="41" t="s">
        <v>28456</v>
      </c>
      <c r="G6157" s="42">
        <v>2025</v>
      </c>
      <c r="H6157" s="43" t="s">
        <v>34</v>
      </c>
      <c r="I6157" s="43" t="s">
        <v>106</v>
      </c>
      <c r="J6157" s="43" t="s">
        <v>1766</v>
      </c>
      <c r="K6157" s="43" t="s">
        <v>37</v>
      </c>
      <c r="L6157" s="43" t="s">
        <v>36654</v>
      </c>
      <c r="M6157" s="43" t="s">
        <v>7259</v>
      </c>
      <c r="N6157" s="43" t="s">
        <v>11753</v>
      </c>
      <c r="O6157" s="43" t="s">
        <v>36655</v>
      </c>
      <c r="P6157" s="42">
        <v>212</v>
      </c>
      <c r="Q6157" s="44" t="s">
        <v>42</v>
      </c>
      <c r="R6157" s="44" t="s">
        <v>43</v>
      </c>
      <c r="S6157" s="44" t="s">
        <v>44</v>
      </c>
      <c r="T6157" s="44" t="s">
        <v>36656</v>
      </c>
      <c r="U6157" s="47" t="s">
        <v>36657</v>
      </c>
    </row>
    <row r="6158" spans="1:21" ht="33" customHeight="1" x14ac:dyDescent="0.2">
      <c r="A6158" s="31"/>
      <c r="B6158" s="38">
        <v>642312</v>
      </c>
      <c r="C6158" s="39"/>
      <c r="D6158" s="40">
        <v>1699</v>
      </c>
      <c r="E6158" s="41" t="s">
        <v>36658</v>
      </c>
      <c r="F6158" s="41" t="s">
        <v>9677</v>
      </c>
      <c r="G6158" s="42">
        <v>2025</v>
      </c>
      <c r="H6158" s="43" t="s">
        <v>36659</v>
      </c>
      <c r="I6158" s="43" t="s">
        <v>60</v>
      </c>
      <c r="J6158" s="43" t="s">
        <v>487</v>
      </c>
      <c r="K6158" s="43" t="s">
        <v>51</v>
      </c>
      <c r="L6158" s="43" t="s">
        <v>36660</v>
      </c>
      <c r="M6158" s="43" t="s">
        <v>17846</v>
      </c>
      <c r="N6158" s="43" t="s">
        <v>182</v>
      </c>
      <c r="O6158" s="43" t="s">
        <v>36661</v>
      </c>
      <c r="P6158" s="42">
        <v>396</v>
      </c>
      <c r="Q6158" s="44" t="s">
        <v>56</v>
      </c>
      <c r="R6158" s="44" t="s">
        <v>43</v>
      </c>
      <c r="S6158" s="44" t="s">
        <v>44</v>
      </c>
      <c r="T6158" s="44" t="s">
        <v>36662</v>
      </c>
      <c r="U6158" s="47" t="s">
        <v>36663</v>
      </c>
    </row>
    <row r="6159" spans="1:21" ht="33" customHeight="1" x14ac:dyDescent="0.2">
      <c r="A6159" s="31"/>
      <c r="B6159" s="38">
        <v>699602</v>
      </c>
      <c r="C6159" s="39"/>
      <c r="D6159" s="40">
        <v>1320</v>
      </c>
      <c r="E6159" s="41" t="s">
        <v>36664</v>
      </c>
      <c r="F6159" s="41" t="s">
        <v>36665</v>
      </c>
      <c r="G6159" s="42">
        <v>2025</v>
      </c>
      <c r="H6159" s="43" t="s">
        <v>36666</v>
      </c>
      <c r="I6159" s="43" t="s">
        <v>60</v>
      </c>
      <c r="J6159" s="43" t="s">
        <v>71</v>
      </c>
      <c r="K6159" s="43" t="s">
        <v>51</v>
      </c>
      <c r="L6159" s="43" t="s">
        <v>36667</v>
      </c>
      <c r="M6159" s="43" t="s">
        <v>1354</v>
      </c>
      <c r="N6159" s="43" t="s">
        <v>1575</v>
      </c>
      <c r="O6159" s="43" t="s">
        <v>36668</v>
      </c>
      <c r="P6159" s="42">
        <v>272</v>
      </c>
      <c r="Q6159" s="44" t="s">
        <v>56</v>
      </c>
      <c r="R6159" s="44" t="s">
        <v>43</v>
      </c>
      <c r="S6159" s="44" t="s">
        <v>44</v>
      </c>
      <c r="T6159" s="44" t="s">
        <v>36669</v>
      </c>
      <c r="U6159" s="47" t="s">
        <v>36670</v>
      </c>
    </row>
    <row r="6160" spans="1:21" ht="33" customHeight="1" x14ac:dyDescent="0.2">
      <c r="A6160" s="31"/>
      <c r="B6160" s="38">
        <v>698434</v>
      </c>
      <c r="C6160" s="39"/>
      <c r="D6160" s="40">
        <v>1100</v>
      </c>
      <c r="E6160" s="41" t="s">
        <v>36671</v>
      </c>
      <c r="F6160" s="41" t="s">
        <v>36672</v>
      </c>
      <c r="G6160" s="42">
        <v>2025</v>
      </c>
      <c r="H6160" s="43" t="s">
        <v>36673</v>
      </c>
      <c r="I6160" s="43" t="s">
        <v>35</v>
      </c>
      <c r="J6160" s="43" t="s">
        <v>71</v>
      </c>
      <c r="K6160" s="43" t="s">
        <v>51</v>
      </c>
      <c r="L6160" s="43" t="s">
        <v>36674</v>
      </c>
      <c r="M6160" s="43" t="s">
        <v>9112</v>
      </c>
      <c r="N6160" s="43" t="s">
        <v>926</v>
      </c>
      <c r="O6160" s="43" t="s">
        <v>36675</v>
      </c>
      <c r="P6160" s="42">
        <v>144</v>
      </c>
      <c r="Q6160" s="44" t="s">
        <v>56</v>
      </c>
      <c r="R6160" s="44" t="s">
        <v>43</v>
      </c>
      <c r="S6160" s="44" t="s">
        <v>44</v>
      </c>
      <c r="T6160" s="44" t="s">
        <v>36676</v>
      </c>
      <c r="U6160" s="47" t="s">
        <v>36677</v>
      </c>
    </row>
    <row r="6161" spans="1:21" ht="33" customHeight="1" x14ac:dyDescent="0.2">
      <c r="A6161" s="31"/>
      <c r="B6161" s="38">
        <v>692082</v>
      </c>
      <c r="C6161" s="39"/>
      <c r="D6161" s="40">
        <v>1000</v>
      </c>
      <c r="E6161" s="41" t="s">
        <v>36678</v>
      </c>
      <c r="F6161" s="41" t="s">
        <v>36679</v>
      </c>
      <c r="G6161" s="42">
        <v>2025</v>
      </c>
      <c r="H6161" s="43" t="s">
        <v>34</v>
      </c>
      <c r="I6161" s="43" t="s">
        <v>106</v>
      </c>
      <c r="J6161" s="43" t="s">
        <v>107</v>
      </c>
      <c r="K6161" s="43" t="s">
        <v>37</v>
      </c>
      <c r="L6161" s="43" t="s">
        <v>36680</v>
      </c>
      <c r="M6161" s="43" t="s">
        <v>1354</v>
      </c>
      <c r="N6161" s="43" t="s">
        <v>1575</v>
      </c>
      <c r="O6161" s="43" t="s">
        <v>36681</v>
      </c>
      <c r="P6161" s="42">
        <v>164</v>
      </c>
      <c r="Q6161" s="44" t="s">
        <v>42</v>
      </c>
      <c r="R6161" s="44" t="s">
        <v>43</v>
      </c>
      <c r="S6161" s="44" t="s">
        <v>44</v>
      </c>
      <c r="T6161" s="44" t="s">
        <v>36682</v>
      </c>
      <c r="U6161" s="47" t="s">
        <v>36683</v>
      </c>
    </row>
    <row r="6162" spans="1:21" ht="33" customHeight="1" x14ac:dyDescent="0.2">
      <c r="A6162" s="31"/>
      <c r="B6162" s="38">
        <v>706963</v>
      </c>
      <c r="C6162" s="39"/>
      <c r="D6162" s="40">
        <v>1000</v>
      </c>
      <c r="E6162" s="41" t="s">
        <v>36684</v>
      </c>
      <c r="F6162" s="41" t="s">
        <v>36685</v>
      </c>
      <c r="G6162" s="42">
        <v>2025</v>
      </c>
      <c r="H6162" s="43" t="s">
        <v>34</v>
      </c>
      <c r="I6162" s="43" t="s">
        <v>106</v>
      </c>
      <c r="J6162" s="43" t="s">
        <v>2334</v>
      </c>
      <c r="K6162" s="43" t="s">
        <v>37</v>
      </c>
      <c r="L6162" s="43" t="s">
        <v>15757</v>
      </c>
      <c r="M6162" s="43" t="s">
        <v>206</v>
      </c>
      <c r="N6162" s="43" t="s">
        <v>2257</v>
      </c>
      <c r="O6162" s="43" t="s">
        <v>36686</v>
      </c>
      <c r="P6162" s="42">
        <v>106</v>
      </c>
      <c r="Q6162" s="44" t="s">
        <v>42</v>
      </c>
      <c r="R6162" s="44" t="s">
        <v>43</v>
      </c>
      <c r="S6162" s="44" t="s">
        <v>44</v>
      </c>
      <c r="T6162" s="44" t="s">
        <v>36687</v>
      </c>
      <c r="U6162" s="47" t="s">
        <v>36688</v>
      </c>
    </row>
    <row r="6163" spans="1:21" ht="33" customHeight="1" x14ac:dyDescent="0.2">
      <c r="A6163" s="31"/>
      <c r="B6163" s="38">
        <v>689703</v>
      </c>
      <c r="C6163" s="39"/>
      <c r="D6163" s="40">
        <v>1000</v>
      </c>
      <c r="E6163" s="41" t="s">
        <v>36689</v>
      </c>
      <c r="F6163" s="41" t="s">
        <v>36690</v>
      </c>
      <c r="G6163" s="42">
        <v>2025</v>
      </c>
      <c r="H6163" s="43" t="s">
        <v>34</v>
      </c>
      <c r="I6163" s="43" t="s">
        <v>60</v>
      </c>
      <c r="J6163" s="43" t="s">
        <v>861</v>
      </c>
      <c r="K6163" s="43" t="s">
        <v>37</v>
      </c>
      <c r="L6163" s="43" t="s">
        <v>36691</v>
      </c>
      <c r="M6163" s="43" t="s">
        <v>213</v>
      </c>
      <c r="N6163" s="43" t="s">
        <v>6145</v>
      </c>
      <c r="O6163" s="43" t="s">
        <v>36692</v>
      </c>
      <c r="P6163" s="42">
        <v>128</v>
      </c>
      <c r="Q6163" s="44" t="s">
        <v>42</v>
      </c>
      <c r="R6163" s="44" t="s">
        <v>43</v>
      </c>
      <c r="S6163" s="44" t="s">
        <v>44</v>
      </c>
      <c r="T6163" s="44" t="s">
        <v>36693</v>
      </c>
      <c r="U6163" s="47" t="s">
        <v>36694</v>
      </c>
    </row>
    <row r="6164" spans="1:21" ht="33" customHeight="1" x14ac:dyDescent="0.2">
      <c r="A6164" s="31"/>
      <c r="B6164" s="38">
        <v>694014</v>
      </c>
      <c r="C6164" s="39"/>
      <c r="D6164" s="40">
        <v>1000</v>
      </c>
      <c r="E6164" s="41" t="s">
        <v>36695</v>
      </c>
      <c r="F6164" s="41" t="s">
        <v>36696</v>
      </c>
      <c r="G6164" s="42">
        <v>2025</v>
      </c>
      <c r="H6164" s="43" t="s">
        <v>36697</v>
      </c>
      <c r="I6164" s="43" t="s">
        <v>35</v>
      </c>
      <c r="J6164" s="43" t="s">
        <v>89</v>
      </c>
      <c r="K6164" s="43" t="s">
        <v>37</v>
      </c>
      <c r="L6164" s="43" t="s">
        <v>18702</v>
      </c>
      <c r="M6164" s="43" t="s">
        <v>206</v>
      </c>
      <c r="N6164" s="43" t="s">
        <v>182</v>
      </c>
      <c r="O6164" s="43" t="s">
        <v>36698</v>
      </c>
      <c r="P6164" s="42">
        <v>178</v>
      </c>
      <c r="Q6164" s="44" t="s">
        <v>42</v>
      </c>
      <c r="R6164" s="44" t="s">
        <v>43</v>
      </c>
      <c r="S6164" s="44" t="s">
        <v>44</v>
      </c>
      <c r="T6164" s="44" t="s">
        <v>36699</v>
      </c>
      <c r="U6164" s="47" t="s">
        <v>36700</v>
      </c>
    </row>
    <row r="6165" spans="1:21" ht="33" customHeight="1" x14ac:dyDescent="0.2">
      <c r="A6165" s="31"/>
      <c r="B6165" s="38">
        <v>613770</v>
      </c>
      <c r="C6165" s="39"/>
      <c r="D6165" s="40">
        <v>1430</v>
      </c>
      <c r="E6165" s="41" t="s">
        <v>36701</v>
      </c>
      <c r="F6165" s="41" t="s">
        <v>36702</v>
      </c>
      <c r="G6165" s="42">
        <v>2025</v>
      </c>
      <c r="H6165" s="43" t="s">
        <v>36703</v>
      </c>
      <c r="I6165" s="43" t="s">
        <v>35</v>
      </c>
      <c r="J6165" s="43" t="s">
        <v>97</v>
      </c>
      <c r="K6165" s="43" t="s">
        <v>51</v>
      </c>
      <c r="L6165" s="43" t="s">
        <v>36704</v>
      </c>
      <c r="M6165" s="43" t="s">
        <v>1643</v>
      </c>
      <c r="N6165" s="43" t="s">
        <v>1637</v>
      </c>
      <c r="O6165" s="43" t="s">
        <v>36705</v>
      </c>
      <c r="P6165" s="42">
        <v>302</v>
      </c>
      <c r="Q6165" s="44" t="s">
        <v>56</v>
      </c>
      <c r="R6165" s="44" t="s">
        <v>43</v>
      </c>
      <c r="S6165" s="44" t="s">
        <v>44</v>
      </c>
      <c r="T6165" s="44" t="s">
        <v>36706</v>
      </c>
      <c r="U6165" s="47" t="s">
        <v>36707</v>
      </c>
    </row>
    <row r="6166" spans="1:21" ht="33" customHeight="1" x14ac:dyDescent="0.2">
      <c r="A6166" s="31"/>
      <c r="B6166" s="38">
        <v>706337</v>
      </c>
      <c r="C6166" s="39"/>
      <c r="D6166" s="40">
        <v>1200</v>
      </c>
      <c r="E6166" s="41" t="s">
        <v>36708</v>
      </c>
      <c r="F6166" s="41" t="s">
        <v>36709</v>
      </c>
      <c r="G6166" s="42">
        <v>2025</v>
      </c>
      <c r="H6166" s="43" t="s">
        <v>34</v>
      </c>
      <c r="I6166" s="43" t="s">
        <v>106</v>
      </c>
      <c r="J6166" s="43" t="s">
        <v>234</v>
      </c>
      <c r="K6166" s="43" t="s">
        <v>37</v>
      </c>
      <c r="L6166" s="43" t="s">
        <v>8554</v>
      </c>
      <c r="M6166" s="43" t="s">
        <v>4636</v>
      </c>
      <c r="N6166" s="43"/>
      <c r="O6166" s="43" t="s">
        <v>36710</v>
      </c>
      <c r="P6166" s="42">
        <v>304</v>
      </c>
      <c r="Q6166" s="44" t="s">
        <v>56</v>
      </c>
      <c r="R6166" s="44" t="s">
        <v>43</v>
      </c>
      <c r="S6166" s="44" t="s">
        <v>44</v>
      </c>
      <c r="T6166" s="44" t="s">
        <v>36711</v>
      </c>
      <c r="U6166" s="47" t="s">
        <v>36712</v>
      </c>
    </row>
    <row r="6167" spans="1:21" ht="33" customHeight="1" x14ac:dyDescent="0.2">
      <c r="A6167" s="31"/>
      <c r="B6167" s="38">
        <v>692823</v>
      </c>
      <c r="C6167" s="39"/>
      <c r="D6167" s="40">
        <v>1200</v>
      </c>
      <c r="E6167" s="41" t="s">
        <v>36713</v>
      </c>
      <c r="F6167" s="41" t="s">
        <v>36714</v>
      </c>
      <c r="G6167" s="42">
        <v>2025</v>
      </c>
      <c r="H6167" s="43" t="s">
        <v>34</v>
      </c>
      <c r="I6167" s="43" t="s">
        <v>106</v>
      </c>
      <c r="J6167" s="43" t="s">
        <v>36</v>
      </c>
      <c r="K6167" s="43" t="s">
        <v>37</v>
      </c>
      <c r="L6167" s="43" t="s">
        <v>13432</v>
      </c>
      <c r="M6167" s="43" t="s">
        <v>1081</v>
      </c>
      <c r="N6167" s="43" t="s">
        <v>870</v>
      </c>
      <c r="O6167" s="43" t="s">
        <v>36715</v>
      </c>
      <c r="P6167" s="42">
        <v>232</v>
      </c>
      <c r="Q6167" s="44" t="s">
        <v>42</v>
      </c>
      <c r="R6167" s="44" t="s">
        <v>43</v>
      </c>
      <c r="S6167" s="44" t="s">
        <v>44</v>
      </c>
      <c r="T6167" s="44" t="s">
        <v>36716</v>
      </c>
      <c r="U6167" s="47" t="s">
        <v>36717</v>
      </c>
    </row>
    <row r="6168" spans="1:21" ht="33" customHeight="1" x14ac:dyDescent="0.2">
      <c r="A6168" s="31"/>
      <c r="B6168" s="38">
        <v>700359</v>
      </c>
      <c r="C6168" s="39"/>
      <c r="D6168" s="40">
        <v>1000</v>
      </c>
      <c r="E6168" s="41" t="s">
        <v>36718</v>
      </c>
      <c r="F6168" s="41" t="s">
        <v>36719</v>
      </c>
      <c r="G6168" s="42">
        <v>2025</v>
      </c>
      <c r="H6168" s="43" t="s">
        <v>34</v>
      </c>
      <c r="I6168" s="43" t="s">
        <v>106</v>
      </c>
      <c r="J6168" s="43" t="s">
        <v>89</v>
      </c>
      <c r="K6168" s="43" t="s">
        <v>37</v>
      </c>
      <c r="L6168" s="43" t="s">
        <v>36720</v>
      </c>
      <c r="M6168" s="43" t="s">
        <v>278</v>
      </c>
      <c r="N6168" s="43"/>
      <c r="O6168" s="43" t="s">
        <v>36721</v>
      </c>
      <c r="P6168" s="42">
        <v>72</v>
      </c>
      <c r="Q6168" s="44" t="s">
        <v>42</v>
      </c>
      <c r="R6168" s="44" t="s">
        <v>43</v>
      </c>
      <c r="S6168" s="44" t="s">
        <v>44</v>
      </c>
      <c r="T6168" s="44" t="s">
        <v>36722</v>
      </c>
      <c r="U6168" s="47" t="s">
        <v>36723</v>
      </c>
    </row>
    <row r="6169" spans="1:21" ht="33" customHeight="1" x14ac:dyDescent="0.2">
      <c r="A6169" s="31"/>
      <c r="B6169" s="38">
        <v>710084</v>
      </c>
      <c r="C6169" s="39"/>
      <c r="D6169" s="40">
        <v>1100</v>
      </c>
      <c r="E6169" s="41" t="s">
        <v>36724</v>
      </c>
      <c r="F6169" s="41" t="s">
        <v>36725</v>
      </c>
      <c r="G6169" s="42">
        <v>2025</v>
      </c>
      <c r="H6169" s="43" t="s">
        <v>34</v>
      </c>
      <c r="I6169" s="43" t="s">
        <v>106</v>
      </c>
      <c r="J6169" s="43" t="s">
        <v>20901</v>
      </c>
      <c r="K6169" s="43" t="s">
        <v>37</v>
      </c>
      <c r="L6169" s="43" t="s">
        <v>36726</v>
      </c>
      <c r="M6169" s="43" t="s">
        <v>36727</v>
      </c>
      <c r="N6169" s="43" t="s">
        <v>2899</v>
      </c>
      <c r="O6169" s="43" t="s">
        <v>36728</v>
      </c>
      <c r="P6169" s="42">
        <v>192</v>
      </c>
      <c r="Q6169" s="44" t="s">
        <v>42</v>
      </c>
      <c r="R6169" s="44" t="s">
        <v>43</v>
      </c>
      <c r="S6169" s="44" t="s">
        <v>44</v>
      </c>
      <c r="T6169" s="44" t="s">
        <v>36729</v>
      </c>
      <c r="U6169" s="47" t="s">
        <v>36730</v>
      </c>
    </row>
    <row r="6170" spans="1:21" ht="33" customHeight="1" x14ac:dyDescent="0.2">
      <c r="A6170" s="31"/>
      <c r="B6170" s="38">
        <v>706325</v>
      </c>
      <c r="C6170" s="39"/>
      <c r="D6170" s="40">
        <v>1000</v>
      </c>
      <c r="E6170" s="41" t="s">
        <v>36731</v>
      </c>
      <c r="F6170" s="41" t="s">
        <v>916</v>
      </c>
      <c r="G6170" s="42">
        <v>2025</v>
      </c>
      <c r="H6170" s="43" t="s">
        <v>34</v>
      </c>
      <c r="I6170" s="43" t="s">
        <v>106</v>
      </c>
      <c r="J6170" s="43" t="s">
        <v>487</v>
      </c>
      <c r="K6170" s="43" t="s">
        <v>37</v>
      </c>
      <c r="L6170" s="43" t="s">
        <v>917</v>
      </c>
      <c r="M6170" s="43" t="s">
        <v>18715</v>
      </c>
      <c r="N6170" s="43" t="s">
        <v>919</v>
      </c>
      <c r="O6170" s="43" t="s">
        <v>36732</v>
      </c>
      <c r="P6170" s="42">
        <v>100</v>
      </c>
      <c r="Q6170" s="44" t="s">
        <v>42</v>
      </c>
      <c r="R6170" s="44" t="s">
        <v>43</v>
      </c>
      <c r="S6170" s="44" t="s">
        <v>44</v>
      </c>
      <c r="T6170" s="44" t="s">
        <v>36733</v>
      </c>
      <c r="U6170" s="47" t="s">
        <v>36734</v>
      </c>
    </row>
    <row r="6171" spans="1:21" ht="33" customHeight="1" x14ac:dyDescent="0.2">
      <c r="A6171" s="31"/>
      <c r="B6171" s="38">
        <v>712566</v>
      </c>
      <c r="C6171" s="39"/>
      <c r="D6171" s="40">
        <v>1400</v>
      </c>
      <c r="E6171" s="41" t="s">
        <v>36735</v>
      </c>
      <c r="F6171" s="41" t="s">
        <v>36736</v>
      </c>
      <c r="G6171" s="42">
        <v>2026</v>
      </c>
      <c r="H6171" s="43" t="s">
        <v>34</v>
      </c>
      <c r="I6171" s="43" t="s">
        <v>106</v>
      </c>
      <c r="J6171" s="43" t="s">
        <v>97</v>
      </c>
      <c r="K6171" s="43" t="s">
        <v>37</v>
      </c>
      <c r="L6171" s="43" t="s">
        <v>36737</v>
      </c>
      <c r="M6171" s="43" t="s">
        <v>229</v>
      </c>
      <c r="N6171" s="43" t="s">
        <v>12973</v>
      </c>
      <c r="O6171" s="43" t="s">
        <v>36738</v>
      </c>
      <c r="P6171" s="42">
        <v>434</v>
      </c>
      <c r="Q6171" s="44" t="s">
        <v>42</v>
      </c>
      <c r="R6171" s="44" t="s">
        <v>43</v>
      </c>
      <c r="S6171" s="44" t="s">
        <v>44</v>
      </c>
      <c r="T6171" s="44" t="s">
        <v>36739</v>
      </c>
      <c r="U6171" s="47" t="s">
        <v>36740</v>
      </c>
    </row>
    <row r="6172" spans="1:21" ht="33" customHeight="1" x14ac:dyDescent="0.2">
      <c r="A6172" s="31"/>
      <c r="B6172" s="38">
        <v>689794</v>
      </c>
      <c r="C6172" s="39"/>
      <c r="D6172" s="40">
        <v>1000</v>
      </c>
      <c r="E6172" s="41" t="s">
        <v>36741</v>
      </c>
      <c r="F6172" s="41" t="s">
        <v>36742</v>
      </c>
      <c r="G6172" s="42">
        <v>2025</v>
      </c>
      <c r="H6172" s="43" t="s">
        <v>34</v>
      </c>
      <c r="I6172" s="43" t="s">
        <v>106</v>
      </c>
      <c r="J6172" s="43" t="s">
        <v>97</v>
      </c>
      <c r="K6172" s="43" t="s">
        <v>37</v>
      </c>
      <c r="L6172" s="43" t="s">
        <v>10564</v>
      </c>
      <c r="M6172" s="43" t="s">
        <v>206</v>
      </c>
      <c r="N6172" s="43" t="s">
        <v>100</v>
      </c>
      <c r="O6172" s="43" t="s">
        <v>36743</v>
      </c>
      <c r="P6172" s="42">
        <v>80</v>
      </c>
      <c r="Q6172" s="44" t="s">
        <v>42</v>
      </c>
      <c r="R6172" s="44" t="s">
        <v>43</v>
      </c>
      <c r="S6172" s="44" t="s">
        <v>44</v>
      </c>
      <c r="T6172" s="44" t="s">
        <v>36744</v>
      </c>
      <c r="U6172" s="47" t="s">
        <v>36745</v>
      </c>
    </row>
    <row r="6173" spans="1:21" ht="33" customHeight="1" x14ac:dyDescent="0.2">
      <c r="A6173" s="31"/>
      <c r="B6173" s="38">
        <v>698543</v>
      </c>
      <c r="C6173" s="39"/>
      <c r="D6173" s="40">
        <v>999</v>
      </c>
      <c r="E6173" s="41" t="s">
        <v>36746</v>
      </c>
      <c r="F6173" s="41" t="s">
        <v>36747</v>
      </c>
      <c r="G6173" s="42">
        <v>2025</v>
      </c>
      <c r="H6173" s="43" t="s">
        <v>34</v>
      </c>
      <c r="I6173" s="43" t="s">
        <v>60</v>
      </c>
      <c r="J6173" s="43" t="s">
        <v>97</v>
      </c>
      <c r="K6173" s="43" t="s">
        <v>51</v>
      </c>
      <c r="L6173" s="43" t="s">
        <v>36748</v>
      </c>
      <c r="M6173" s="43" t="s">
        <v>32659</v>
      </c>
      <c r="N6173" s="43" t="s">
        <v>2009</v>
      </c>
      <c r="O6173" s="43" t="s">
        <v>36749</v>
      </c>
      <c r="P6173" s="42">
        <v>80</v>
      </c>
      <c r="Q6173" s="44" t="s">
        <v>42</v>
      </c>
      <c r="R6173" s="44" t="s">
        <v>43</v>
      </c>
      <c r="S6173" s="44" t="s">
        <v>44</v>
      </c>
      <c r="T6173" s="44" t="s">
        <v>36750</v>
      </c>
      <c r="U6173" s="47" t="s">
        <v>36751</v>
      </c>
    </row>
    <row r="6174" spans="1:21" ht="33" customHeight="1" x14ac:dyDescent="0.2">
      <c r="A6174" s="31"/>
      <c r="B6174" s="38">
        <v>702083</v>
      </c>
      <c r="C6174" s="39"/>
      <c r="D6174" s="40">
        <v>1200</v>
      </c>
      <c r="E6174" s="41" t="s">
        <v>36752</v>
      </c>
      <c r="F6174" s="41" t="s">
        <v>36753</v>
      </c>
      <c r="G6174" s="42">
        <v>2025</v>
      </c>
      <c r="H6174" s="43" t="s">
        <v>34</v>
      </c>
      <c r="I6174" s="43" t="s">
        <v>106</v>
      </c>
      <c r="J6174" s="43" t="s">
        <v>36</v>
      </c>
      <c r="K6174" s="43" t="s">
        <v>37</v>
      </c>
      <c r="L6174" s="43" t="s">
        <v>15502</v>
      </c>
      <c r="M6174" s="43" t="s">
        <v>3097</v>
      </c>
      <c r="N6174" s="43" t="s">
        <v>4780</v>
      </c>
      <c r="O6174" s="43" t="s">
        <v>36754</v>
      </c>
      <c r="P6174" s="42">
        <v>200</v>
      </c>
      <c r="Q6174" s="44" t="s">
        <v>42</v>
      </c>
      <c r="R6174" s="44" t="s">
        <v>43</v>
      </c>
      <c r="S6174" s="44" t="s">
        <v>44</v>
      </c>
      <c r="T6174" s="44" t="s">
        <v>36755</v>
      </c>
      <c r="U6174" s="47" t="s">
        <v>36756</v>
      </c>
    </row>
    <row r="6175" spans="1:21" ht="33" customHeight="1" x14ac:dyDescent="0.2">
      <c r="A6175" s="31"/>
      <c r="B6175" s="38">
        <v>704569</v>
      </c>
      <c r="C6175" s="39"/>
      <c r="D6175" s="40">
        <v>1999</v>
      </c>
      <c r="E6175" s="41" t="s">
        <v>36757</v>
      </c>
      <c r="F6175" s="41" t="s">
        <v>6978</v>
      </c>
      <c r="G6175" s="42">
        <v>2025</v>
      </c>
      <c r="H6175" s="43" t="s">
        <v>6979</v>
      </c>
      <c r="I6175" s="43" t="s">
        <v>35</v>
      </c>
      <c r="J6175" s="43" t="s">
        <v>487</v>
      </c>
      <c r="K6175" s="43" t="s">
        <v>51</v>
      </c>
      <c r="L6175" s="43" t="s">
        <v>12499</v>
      </c>
      <c r="M6175" s="43" t="s">
        <v>3109</v>
      </c>
      <c r="N6175" s="43" t="s">
        <v>6981</v>
      </c>
      <c r="O6175" s="43" t="s">
        <v>36758</v>
      </c>
      <c r="P6175" s="42">
        <v>448</v>
      </c>
      <c r="Q6175" s="44" t="s">
        <v>56</v>
      </c>
      <c r="R6175" s="44" t="s">
        <v>43</v>
      </c>
      <c r="S6175" s="44" t="s">
        <v>44</v>
      </c>
      <c r="T6175" s="44" t="s">
        <v>36759</v>
      </c>
      <c r="U6175" s="47" t="s">
        <v>36760</v>
      </c>
    </row>
    <row r="6176" spans="1:21" ht="33" customHeight="1" x14ac:dyDescent="0.2">
      <c r="A6176" s="31"/>
      <c r="B6176" s="38">
        <v>706368</v>
      </c>
      <c r="C6176" s="39"/>
      <c r="D6176" s="40">
        <v>1200</v>
      </c>
      <c r="E6176" s="41" t="s">
        <v>36761</v>
      </c>
      <c r="F6176" s="41" t="s">
        <v>36762</v>
      </c>
      <c r="G6176" s="42">
        <v>2025</v>
      </c>
      <c r="H6176" s="43" t="s">
        <v>34</v>
      </c>
      <c r="I6176" s="43" t="s">
        <v>106</v>
      </c>
      <c r="J6176" s="43" t="s">
        <v>36</v>
      </c>
      <c r="K6176" s="43" t="s">
        <v>51</v>
      </c>
      <c r="L6176" s="43" t="s">
        <v>36763</v>
      </c>
      <c r="M6176" s="43" t="s">
        <v>1354</v>
      </c>
      <c r="N6176" s="43" t="s">
        <v>100</v>
      </c>
      <c r="O6176" s="43" t="s">
        <v>36764</v>
      </c>
      <c r="P6176" s="42">
        <v>198</v>
      </c>
      <c r="Q6176" s="44" t="s">
        <v>42</v>
      </c>
      <c r="R6176" s="44" t="s">
        <v>43</v>
      </c>
      <c r="S6176" s="44" t="s">
        <v>44</v>
      </c>
      <c r="T6176" s="44" t="s">
        <v>36765</v>
      </c>
      <c r="U6176" s="47" t="s">
        <v>36766</v>
      </c>
    </row>
    <row r="6177" spans="1:21" ht="33" customHeight="1" x14ac:dyDescent="0.2">
      <c r="A6177" s="31"/>
      <c r="B6177" s="38">
        <v>699536</v>
      </c>
      <c r="C6177" s="39"/>
      <c r="D6177" s="40">
        <v>1000</v>
      </c>
      <c r="E6177" s="41" t="s">
        <v>36767</v>
      </c>
      <c r="F6177" s="41" t="s">
        <v>36768</v>
      </c>
      <c r="G6177" s="42">
        <v>2025</v>
      </c>
      <c r="H6177" s="43" t="s">
        <v>34</v>
      </c>
      <c r="I6177" s="43" t="s">
        <v>106</v>
      </c>
      <c r="J6177" s="43" t="s">
        <v>97</v>
      </c>
      <c r="K6177" s="43" t="s">
        <v>37</v>
      </c>
      <c r="L6177" s="43" t="s">
        <v>36769</v>
      </c>
      <c r="M6177" s="43" t="s">
        <v>36770</v>
      </c>
      <c r="N6177" s="43" t="s">
        <v>182</v>
      </c>
      <c r="O6177" s="43" t="s">
        <v>36771</v>
      </c>
      <c r="P6177" s="42">
        <v>94</v>
      </c>
      <c r="Q6177" s="44" t="s">
        <v>42</v>
      </c>
      <c r="R6177" s="44" t="s">
        <v>43</v>
      </c>
      <c r="S6177" s="44" t="s">
        <v>44</v>
      </c>
      <c r="T6177" s="44" t="s">
        <v>36772</v>
      </c>
      <c r="U6177" s="47" t="s">
        <v>36773</v>
      </c>
    </row>
    <row r="6178" spans="1:21" ht="33" customHeight="1" x14ac:dyDescent="0.2">
      <c r="A6178" s="31"/>
      <c r="B6178" s="38">
        <v>699532</v>
      </c>
      <c r="C6178" s="39"/>
      <c r="D6178" s="40">
        <v>1000</v>
      </c>
      <c r="E6178" s="41" t="s">
        <v>36774</v>
      </c>
      <c r="F6178" s="41" t="s">
        <v>36775</v>
      </c>
      <c r="G6178" s="42">
        <v>2025</v>
      </c>
      <c r="H6178" s="43" t="s">
        <v>34</v>
      </c>
      <c r="I6178" s="43" t="s">
        <v>106</v>
      </c>
      <c r="J6178" s="43" t="s">
        <v>36</v>
      </c>
      <c r="K6178" s="43" t="s">
        <v>37</v>
      </c>
      <c r="L6178" s="43" t="s">
        <v>7469</v>
      </c>
      <c r="M6178" s="43" t="s">
        <v>206</v>
      </c>
      <c r="N6178" s="43" t="s">
        <v>627</v>
      </c>
      <c r="O6178" s="43" t="s">
        <v>36776</v>
      </c>
      <c r="P6178" s="42">
        <v>176</v>
      </c>
      <c r="Q6178" s="44" t="s">
        <v>42</v>
      </c>
      <c r="R6178" s="44" t="s">
        <v>43</v>
      </c>
      <c r="S6178" s="44" t="s">
        <v>44</v>
      </c>
      <c r="T6178" s="44" t="s">
        <v>36777</v>
      </c>
      <c r="U6178" s="47" t="s">
        <v>36778</v>
      </c>
    </row>
    <row r="6179" spans="1:21" ht="33" customHeight="1" x14ac:dyDescent="0.2">
      <c r="A6179" s="31"/>
      <c r="B6179" s="38">
        <v>689014</v>
      </c>
      <c r="C6179" s="39"/>
      <c r="D6179" s="40">
        <v>1200</v>
      </c>
      <c r="E6179" s="41" t="s">
        <v>36779</v>
      </c>
      <c r="F6179" s="41" t="s">
        <v>36780</v>
      </c>
      <c r="G6179" s="42">
        <v>2025</v>
      </c>
      <c r="H6179" s="43" t="s">
        <v>34</v>
      </c>
      <c r="I6179" s="43" t="s">
        <v>106</v>
      </c>
      <c r="J6179" s="43" t="s">
        <v>89</v>
      </c>
      <c r="K6179" s="43" t="s">
        <v>37</v>
      </c>
      <c r="L6179" s="43" t="s">
        <v>36781</v>
      </c>
      <c r="M6179" s="43" t="s">
        <v>436</v>
      </c>
      <c r="N6179" s="43" t="s">
        <v>182</v>
      </c>
      <c r="O6179" s="43" t="s">
        <v>36782</v>
      </c>
      <c r="P6179" s="42">
        <v>228</v>
      </c>
      <c r="Q6179" s="44" t="s">
        <v>42</v>
      </c>
      <c r="R6179" s="44" t="s">
        <v>43</v>
      </c>
      <c r="S6179" s="44" t="s">
        <v>44</v>
      </c>
      <c r="T6179" s="44" t="s">
        <v>36783</v>
      </c>
      <c r="U6179" s="47" t="s">
        <v>36784</v>
      </c>
    </row>
    <row r="6180" spans="1:21" ht="33" customHeight="1" x14ac:dyDescent="0.2">
      <c r="A6180" s="31"/>
      <c r="B6180" s="38">
        <v>675365</v>
      </c>
      <c r="C6180" s="39"/>
      <c r="D6180" s="40">
        <v>1000</v>
      </c>
      <c r="E6180" s="41" t="s">
        <v>36785</v>
      </c>
      <c r="F6180" s="41" t="s">
        <v>32135</v>
      </c>
      <c r="G6180" s="42">
        <v>2025</v>
      </c>
      <c r="H6180" s="43" t="s">
        <v>34</v>
      </c>
      <c r="I6180" s="43" t="s">
        <v>106</v>
      </c>
      <c r="J6180" s="43" t="s">
        <v>1766</v>
      </c>
      <c r="K6180" s="43" t="s">
        <v>37</v>
      </c>
      <c r="L6180" s="43" t="s">
        <v>20260</v>
      </c>
      <c r="M6180" s="43" t="s">
        <v>315</v>
      </c>
      <c r="N6180" s="43" t="s">
        <v>100</v>
      </c>
      <c r="O6180" s="43" t="s">
        <v>36786</v>
      </c>
      <c r="P6180" s="42">
        <v>104</v>
      </c>
      <c r="Q6180" s="44" t="s">
        <v>42</v>
      </c>
      <c r="R6180" s="44" t="s">
        <v>43</v>
      </c>
      <c r="S6180" s="44" t="s">
        <v>44</v>
      </c>
      <c r="T6180" s="44" t="s">
        <v>36787</v>
      </c>
      <c r="U6180" s="47" t="s">
        <v>36788</v>
      </c>
    </row>
    <row r="6181" spans="1:21" ht="33" customHeight="1" x14ac:dyDescent="0.2">
      <c r="A6181" s="31"/>
      <c r="B6181" s="38">
        <v>699580</v>
      </c>
      <c r="C6181" s="39"/>
      <c r="D6181" s="40">
        <v>1290</v>
      </c>
      <c r="E6181" s="41" t="s">
        <v>36789</v>
      </c>
      <c r="F6181" s="41" t="s">
        <v>36790</v>
      </c>
      <c r="G6181" s="42">
        <v>2025</v>
      </c>
      <c r="H6181" s="43" t="s">
        <v>34</v>
      </c>
      <c r="I6181" s="43" t="s">
        <v>106</v>
      </c>
      <c r="J6181" s="43" t="s">
        <v>89</v>
      </c>
      <c r="K6181" s="43" t="s">
        <v>51</v>
      </c>
      <c r="L6181" s="43" t="s">
        <v>6506</v>
      </c>
      <c r="M6181" s="43" t="s">
        <v>10441</v>
      </c>
      <c r="N6181" s="43" t="s">
        <v>100</v>
      </c>
      <c r="O6181" s="43" t="s">
        <v>36791</v>
      </c>
      <c r="P6181" s="42">
        <v>316</v>
      </c>
      <c r="Q6181" s="44" t="s">
        <v>42</v>
      </c>
      <c r="R6181" s="44" t="s">
        <v>43</v>
      </c>
      <c r="S6181" s="44" t="s">
        <v>44</v>
      </c>
      <c r="T6181" s="44" t="s">
        <v>36792</v>
      </c>
      <c r="U6181" s="47" t="s">
        <v>36793</v>
      </c>
    </row>
    <row r="6182" spans="1:21" ht="33" customHeight="1" x14ac:dyDescent="0.2">
      <c r="A6182" s="31"/>
      <c r="B6182" s="38">
        <v>710288</v>
      </c>
      <c r="C6182" s="39"/>
      <c r="D6182" s="40">
        <v>1100</v>
      </c>
      <c r="E6182" s="41" t="s">
        <v>36794</v>
      </c>
      <c r="F6182" s="41" t="s">
        <v>26981</v>
      </c>
      <c r="G6182" s="42">
        <v>2026</v>
      </c>
      <c r="H6182" s="43" t="s">
        <v>34</v>
      </c>
      <c r="I6182" s="43" t="s">
        <v>106</v>
      </c>
      <c r="J6182" s="43" t="s">
        <v>36</v>
      </c>
      <c r="K6182" s="43" t="s">
        <v>150</v>
      </c>
      <c r="L6182" s="43" t="s">
        <v>36795</v>
      </c>
      <c r="M6182" s="43" t="s">
        <v>2280</v>
      </c>
      <c r="N6182" s="43" t="s">
        <v>252</v>
      </c>
      <c r="O6182" s="43" t="s">
        <v>36796</v>
      </c>
      <c r="P6182" s="42">
        <v>230</v>
      </c>
      <c r="Q6182" s="44" t="s">
        <v>42</v>
      </c>
      <c r="R6182" s="44" t="s">
        <v>43</v>
      </c>
      <c r="S6182" s="44" t="s">
        <v>44</v>
      </c>
      <c r="T6182" s="44" t="s">
        <v>36797</v>
      </c>
      <c r="U6182" s="47" t="s">
        <v>36798</v>
      </c>
    </row>
    <row r="6183" spans="1:21" ht="33" customHeight="1" x14ac:dyDescent="0.2">
      <c r="A6183" s="31"/>
      <c r="B6183" s="38">
        <v>660372</v>
      </c>
      <c r="C6183" s="39"/>
      <c r="D6183" s="40">
        <v>1530</v>
      </c>
      <c r="E6183" s="41" t="s">
        <v>36799</v>
      </c>
      <c r="F6183" s="41" t="s">
        <v>36800</v>
      </c>
      <c r="G6183" s="42">
        <v>2025</v>
      </c>
      <c r="H6183" s="43" t="s">
        <v>34</v>
      </c>
      <c r="I6183" s="43" t="s">
        <v>106</v>
      </c>
      <c r="J6183" s="43" t="s">
        <v>196</v>
      </c>
      <c r="K6183" s="43" t="s">
        <v>51</v>
      </c>
      <c r="L6183" s="43" t="s">
        <v>62</v>
      </c>
      <c r="M6183" s="43" t="s">
        <v>36801</v>
      </c>
      <c r="N6183" s="43" t="s">
        <v>6251</v>
      </c>
      <c r="O6183" s="43" t="s">
        <v>36802</v>
      </c>
      <c r="P6183" s="42">
        <v>492</v>
      </c>
      <c r="Q6183" s="44" t="s">
        <v>56</v>
      </c>
      <c r="R6183" s="44" t="s">
        <v>43</v>
      </c>
      <c r="S6183" s="44" t="s">
        <v>44</v>
      </c>
      <c r="T6183" s="44" t="s">
        <v>36803</v>
      </c>
      <c r="U6183" s="47" t="s">
        <v>36804</v>
      </c>
    </row>
    <row r="6184" spans="1:21" ht="33" customHeight="1" x14ac:dyDescent="0.2">
      <c r="A6184" s="31"/>
      <c r="B6184" s="38">
        <v>649457</v>
      </c>
      <c r="C6184" s="39"/>
      <c r="D6184" s="40">
        <v>1299</v>
      </c>
      <c r="E6184" s="41" t="s">
        <v>36805</v>
      </c>
      <c r="F6184" s="41" t="s">
        <v>36806</v>
      </c>
      <c r="G6184" s="42">
        <v>2025</v>
      </c>
      <c r="H6184" s="43" t="s">
        <v>34</v>
      </c>
      <c r="I6184" s="43" t="s">
        <v>106</v>
      </c>
      <c r="J6184" s="43" t="s">
        <v>204</v>
      </c>
      <c r="K6184" s="43" t="s">
        <v>51</v>
      </c>
      <c r="L6184" s="43" t="s">
        <v>36807</v>
      </c>
      <c r="M6184" s="43" t="s">
        <v>206</v>
      </c>
      <c r="N6184" s="43" t="s">
        <v>100</v>
      </c>
      <c r="O6184" s="43" t="s">
        <v>36808</v>
      </c>
      <c r="P6184" s="42">
        <v>214</v>
      </c>
      <c r="Q6184" s="44" t="s">
        <v>56</v>
      </c>
      <c r="R6184" s="44" t="s">
        <v>43</v>
      </c>
      <c r="S6184" s="44" t="s">
        <v>44</v>
      </c>
      <c r="T6184" s="44" t="s">
        <v>36809</v>
      </c>
      <c r="U6184" s="47" t="s">
        <v>36810</v>
      </c>
    </row>
    <row r="6185" spans="1:21" ht="33" customHeight="1" x14ac:dyDescent="0.2">
      <c r="A6185" s="31"/>
      <c r="B6185" s="38">
        <v>706711</v>
      </c>
      <c r="C6185" s="39"/>
      <c r="D6185" s="40">
        <v>1200</v>
      </c>
      <c r="E6185" s="41" t="s">
        <v>36811</v>
      </c>
      <c r="F6185" s="41" t="s">
        <v>36812</v>
      </c>
      <c r="G6185" s="42">
        <v>2025</v>
      </c>
      <c r="H6185" s="43" t="s">
        <v>34</v>
      </c>
      <c r="I6185" s="43" t="s">
        <v>60</v>
      </c>
      <c r="J6185" s="43" t="s">
        <v>36</v>
      </c>
      <c r="K6185" s="43" t="s">
        <v>37</v>
      </c>
      <c r="L6185" s="43" t="s">
        <v>31575</v>
      </c>
      <c r="M6185" s="43" t="s">
        <v>31559</v>
      </c>
      <c r="N6185" s="43" t="s">
        <v>40</v>
      </c>
      <c r="O6185" s="43" t="s">
        <v>36813</v>
      </c>
      <c r="P6185" s="42">
        <v>216</v>
      </c>
      <c r="Q6185" s="44" t="s">
        <v>42</v>
      </c>
      <c r="R6185" s="44" t="s">
        <v>43</v>
      </c>
      <c r="S6185" s="44" t="s">
        <v>44</v>
      </c>
      <c r="T6185" s="44" t="s">
        <v>36814</v>
      </c>
      <c r="U6185" s="47" t="s">
        <v>36815</v>
      </c>
    </row>
    <row r="6186" spans="1:21" ht="33" customHeight="1" x14ac:dyDescent="0.2">
      <c r="A6186" s="31"/>
      <c r="B6186" s="38">
        <v>717154</v>
      </c>
      <c r="C6186" s="39"/>
      <c r="D6186" s="40">
        <v>1000</v>
      </c>
      <c r="E6186" s="41" t="s">
        <v>36816</v>
      </c>
      <c r="F6186" s="41" t="s">
        <v>36817</v>
      </c>
      <c r="G6186" s="42">
        <v>2026</v>
      </c>
      <c r="H6186" s="43" t="s">
        <v>34</v>
      </c>
      <c r="I6186" s="43" t="s">
        <v>106</v>
      </c>
      <c r="J6186" s="43" t="s">
        <v>1766</v>
      </c>
      <c r="K6186" s="43" t="s">
        <v>37</v>
      </c>
      <c r="L6186" s="43" t="s">
        <v>2411</v>
      </c>
      <c r="M6186" s="43" t="s">
        <v>3115</v>
      </c>
      <c r="N6186" s="43" t="s">
        <v>36818</v>
      </c>
      <c r="O6186" s="43" t="s">
        <v>36819</v>
      </c>
      <c r="P6186" s="42">
        <v>92</v>
      </c>
      <c r="Q6186" s="44" t="s">
        <v>42</v>
      </c>
      <c r="R6186" s="44" t="s">
        <v>43</v>
      </c>
      <c r="S6186" s="44" t="s">
        <v>44</v>
      </c>
      <c r="T6186" s="44" t="s">
        <v>36820</v>
      </c>
      <c r="U6186" s="47" t="s">
        <v>36821</v>
      </c>
    </row>
    <row r="6187" spans="1:21" ht="33" customHeight="1" x14ac:dyDescent="0.2">
      <c r="A6187" s="31"/>
      <c r="B6187" s="38">
        <v>689635</v>
      </c>
      <c r="C6187" s="39"/>
      <c r="D6187" s="40">
        <v>1200</v>
      </c>
      <c r="E6187" s="41" t="s">
        <v>36822</v>
      </c>
      <c r="F6187" s="41" t="s">
        <v>36823</v>
      </c>
      <c r="G6187" s="42">
        <v>2026</v>
      </c>
      <c r="H6187" s="43" t="s">
        <v>36824</v>
      </c>
      <c r="I6187" s="43" t="s">
        <v>60</v>
      </c>
      <c r="J6187" s="43" t="s">
        <v>89</v>
      </c>
      <c r="K6187" s="43" t="s">
        <v>51</v>
      </c>
      <c r="L6187" s="43" t="s">
        <v>36825</v>
      </c>
      <c r="M6187" s="43" t="s">
        <v>1335</v>
      </c>
      <c r="N6187" s="43" t="s">
        <v>100</v>
      </c>
      <c r="O6187" s="43" t="s">
        <v>36826</v>
      </c>
      <c r="P6187" s="42">
        <v>180</v>
      </c>
      <c r="Q6187" s="44" t="s">
        <v>56</v>
      </c>
      <c r="R6187" s="44" t="s">
        <v>43</v>
      </c>
      <c r="S6187" s="44" t="s">
        <v>44</v>
      </c>
      <c r="T6187" s="44" t="s">
        <v>36827</v>
      </c>
      <c r="U6187" s="47" t="s">
        <v>36828</v>
      </c>
    </row>
    <row r="6188" spans="1:21" ht="33" customHeight="1" x14ac:dyDescent="0.2">
      <c r="A6188" s="31"/>
      <c r="B6188" s="38">
        <v>705939</v>
      </c>
      <c r="C6188" s="39"/>
      <c r="D6188" s="40">
        <v>1000</v>
      </c>
      <c r="E6188" s="41" t="s">
        <v>36829</v>
      </c>
      <c r="F6188" s="41" t="s">
        <v>36830</v>
      </c>
      <c r="G6188" s="42">
        <v>2025</v>
      </c>
      <c r="H6188" s="43" t="s">
        <v>34</v>
      </c>
      <c r="I6188" s="43" t="s">
        <v>106</v>
      </c>
      <c r="J6188" s="43" t="s">
        <v>36</v>
      </c>
      <c r="K6188" s="43" t="s">
        <v>37</v>
      </c>
      <c r="L6188" s="43" t="s">
        <v>62</v>
      </c>
      <c r="M6188" s="43" t="s">
        <v>11211</v>
      </c>
      <c r="N6188" s="43" t="s">
        <v>100</v>
      </c>
      <c r="O6188" s="43" t="s">
        <v>36831</v>
      </c>
      <c r="P6188" s="42">
        <v>120</v>
      </c>
      <c r="Q6188" s="44" t="s">
        <v>42</v>
      </c>
      <c r="R6188" s="44" t="s">
        <v>43</v>
      </c>
      <c r="S6188" s="44" t="s">
        <v>44</v>
      </c>
      <c r="T6188" s="44" t="s">
        <v>36832</v>
      </c>
      <c r="U6188" s="47" t="s">
        <v>36833</v>
      </c>
    </row>
    <row r="6189" spans="1:21" ht="33" customHeight="1" x14ac:dyDescent="0.2">
      <c r="A6189" s="31"/>
      <c r="B6189" s="38">
        <v>705307</v>
      </c>
      <c r="C6189" s="39"/>
      <c r="D6189" s="40">
        <v>1000</v>
      </c>
      <c r="E6189" s="41" t="s">
        <v>36834</v>
      </c>
      <c r="F6189" s="41" t="s">
        <v>36835</v>
      </c>
      <c r="G6189" s="42">
        <v>2025</v>
      </c>
      <c r="H6189" s="43" t="s">
        <v>34</v>
      </c>
      <c r="I6189" s="43" t="s">
        <v>106</v>
      </c>
      <c r="J6189" s="43" t="s">
        <v>204</v>
      </c>
      <c r="K6189" s="43" t="s">
        <v>37</v>
      </c>
      <c r="L6189" s="43" t="s">
        <v>12469</v>
      </c>
      <c r="M6189" s="43" t="s">
        <v>2105</v>
      </c>
      <c r="N6189" s="43" t="s">
        <v>1220</v>
      </c>
      <c r="O6189" s="43" t="s">
        <v>36836</v>
      </c>
      <c r="P6189" s="42">
        <v>134</v>
      </c>
      <c r="Q6189" s="44" t="s">
        <v>42</v>
      </c>
      <c r="R6189" s="44" t="s">
        <v>43</v>
      </c>
      <c r="S6189" s="44" t="s">
        <v>44</v>
      </c>
      <c r="T6189" s="44" t="s">
        <v>36837</v>
      </c>
      <c r="U6189" s="47" t="s">
        <v>36838</v>
      </c>
    </row>
    <row r="6190" spans="1:21" ht="33" customHeight="1" x14ac:dyDescent="0.2">
      <c r="A6190" s="31"/>
      <c r="B6190" s="38">
        <v>693279</v>
      </c>
      <c r="C6190" s="39"/>
      <c r="D6190" s="40">
        <v>1000</v>
      </c>
      <c r="E6190" s="41" t="s">
        <v>36839</v>
      </c>
      <c r="F6190" s="41" t="s">
        <v>36840</v>
      </c>
      <c r="G6190" s="42">
        <v>2025</v>
      </c>
      <c r="H6190" s="43" t="s">
        <v>34</v>
      </c>
      <c r="I6190" s="43" t="s">
        <v>106</v>
      </c>
      <c r="J6190" s="43" t="s">
        <v>36</v>
      </c>
      <c r="K6190" s="43" t="s">
        <v>37</v>
      </c>
      <c r="L6190" s="43" t="s">
        <v>7417</v>
      </c>
      <c r="M6190" s="43" t="s">
        <v>721</v>
      </c>
      <c r="N6190" s="43" t="s">
        <v>9542</v>
      </c>
      <c r="O6190" s="43" t="s">
        <v>36841</v>
      </c>
      <c r="P6190" s="42">
        <v>88</v>
      </c>
      <c r="Q6190" s="44" t="s">
        <v>42</v>
      </c>
      <c r="R6190" s="44" t="s">
        <v>43</v>
      </c>
      <c r="S6190" s="44" t="s">
        <v>44</v>
      </c>
      <c r="T6190" s="44" t="s">
        <v>36842</v>
      </c>
      <c r="U6190" s="47" t="s">
        <v>36843</v>
      </c>
    </row>
    <row r="6191" spans="1:21" ht="33" customHeight="1" x14ac:dyDescent="0.2">
      <c r="A6191" s="31"/>
      <c r="B6191" s="38">
        <v>675354</v>
      </c>
      <c r="C6191" s="39"/>
      <c r="D6191" s="40">
        <v>1000</v>
      </c>
      <c r="E6191" s="41" t="s">
        <v>36844</v>
      </c>
      <c r="F6191" s="41" t="s">
        <v>469</v>
      </c>
      <c r="G6191" s="42">
        <v>2025</v>
      </c>
      <c r="H6191" s="43" t="s">
        <v>34</v>
      </c>
      <c r="I6191" s="43" t="s">
        <v>106</v>
      </c>
      <c r="J6191" s="43" t="s">
        <v>234</v>
      </c>
      <c r="K6191" s="43" t="s">
        <v>37</v>
      </c>
      <c r="L6191" s="43" t="s">
        <v>5503</v>
      </c>
      <c r="M6191" s="43" t="s">
        <v>7266</v>
      </c>
      <c r="N6191" s="43" t="s">
        <v>473</v>
      </c>
      <c r="O6191" s="43" t="s">
        <v>36845</v>
      </c>
      <c r="P6191" s="42">
        <v>180</v>
      </c>
      <c r="Q6191" s="44" t="s">
        <v>42</v>
      </c>
      <c r="R6191" s="44" t="s">
        <v>43</v>
      </c>
      <c r="S6191" s="44" t="s">
        <v>44</v>
      </c>
      <c r="T6191" s="44" t="s">
        <v>36846</v>
      </c>
      <c r="U6191" s="47" t="s">
        <v>36847</v>
      </c>
    </row>
    <row r="6192" spans="1:21" ht="33" customHeight="1" x14ac:dyDescent="0.2">
      <c r="A6192" s="31"/>
      <c r="B6192" s="38">
        <v>715284</v>
      </c>
      <c r="C6192" s="39"/>
      <c r="D6192" s="40">
        <v>1000</v>
      </c>
      <c r="E6192" s="41" t="s">
        <v>36848</v>
      </c>
      <c r="F6192" s="41" t="s">
        <v>36849</v>
      </c>
      <c r="G6192" s="42">
        <v>2025</v>
      </c>
      <c r="H6192" s="43" t="s">
        <v>34</v>
      </c>
      <c r="I6192" s="43" t="s">
        <v>106</v>
      </c>
      <c r="J6192" s="43" t="s">
        <v>89</v>
      </c>
      <c r="K6192" s="43" t="s">
        <v>37</v>
      </c>
      <c r="L6192" s="43" t="s">
        <v>36850</v>
      </c>
      <c r="M6192" s="43" t="s">
        <v>315</v>
      </c>
      <c r="N6192" s="43" t="s">
        <v>2212</v>
      </c>
      <c r="O6192" s="43" t="s">
        <v>36851</v>
      </c>
      <c r="P6192" s="42">
        <v>150</v>
      </c>
      <c r="Q6192" s="44" t="s">
        <v>42</v>
      </c>
      <c r="R6192" s="44" t="s">
        <v>43</v>
      </c>
      <c r="S6192" s="44" t="s">
        <v>44</v>
      </c>
      <c r="T6192" s="44" t="s">
        <v>36852</v>
      </c>
      <c r="U6192" s="47" t="s">
        <v>36853</v>
      </c>
    </row>
    <row r="6193" spans="1:21" ht="33" customHeight="1" x14ac:dyDescent="0.2">
      <c r="A6193" s="31"/>
      <c r="B6193" s="38">
        <v>710167</v>
      </c>
      <c r="C6193" s="39"/>
      <c r="D6193" s="40">
        <v>1200</v>
      </c>
      <c r="E6193" s="41" t="s">
        <v>36854</v>
      </c>
      <c r="F6193" s="41" t="s">
        <v>36855</v>
      </c>
      <c r="G6193" s="42">
        <v>2026</v>
      </c>
      <c r="H6193" s="43" t="s">
        <v>34</v>
      </c>
      <c r="I6193" s="43" t="s">
        <v>106</v>
      </c>
      <c r="J6193" s="43" t="s">
        <v>36</v>
      </c>
      <c r="K6193" s="43" t="s">
        <v>37</v>
      </c>
      <c r="L6193" s="43" t="s">
        <v>36856</v>
      </c>
      <c r="M6193" s="43" t="s">
        <v>16737</v>
      </c>
      <c r="N6193" s="43" t="s">
        <v>2160</v>
      </c>
      <c r="O6193" s="43" t="s">
        <v>36857</v>
      </c>
      <c r="P6193" s="42">
        <v>206</v>
      </c>
      <c r="Q6193" s="44" t="s">
        <v>42</v>
      </c>
      <c r="R6193" s="44" t="s">
        <v>43</v>
      </c>
      <c r="S6193" s="44" t="s">
        <v>44</v>
      </c>
      <c r="T6193" s="44" t="s">
        <v>36858</v>
      </c>
      <c r="U6193" s="47" t="s">
        <v>36859</v>
      </c>
    </row>
    <row r="6194" spans="1:21" ht="33" customHeight="1" x14ac:dyDescent="0.2">
      <c r="A6194" s="31"/>
      <c r="B6194" s="38">
        <v>704385</v>
      </c>
      <c r="C6194" s="39"/>
      <c r="D6194" s="40">
        <v>1000</v>
      </c>
      <c r="E6194" s="41" t="s">
        <v>36860</v>
      </c>
      <c r="F6194" s="41" t="s">
        <v>36861</v>
      </c>
      <c r="G6194" s="42">
        <v>2025</v>
      </c>
      <c r="H6194" s="43" t="s">
        <v>34</v>
      </c>
      <c r="I6194" s="43" t="s">
        <v>106</v>
      </c>
      <c r="J6194" s="43" t="s">
        <v>36</v>
      </c>
      <c r="K6194" s="43" t="s">
        <v>37</v>
      </c>
      <c r="L6194" s="43" t="s">
        <v>19549</v>
      </c>
      <c r="M6194" s="43" t="s">
        <v>1081</v>
      </c>
      <c r="N6194" s="43" t="s">
        <v>7157</v>
      </c>
      <c r="O6194" s="43" t="s">
        <v>36862</v>
      </c>
      <c r="P6194" s="42">
        <v>116</v>
      </c>
      <c r="Q6194" s="44" t="s">
        <v>42</v>
      </c>
      <c r="R6194" s="44" t="s">
        <v>43</v>
      </c>
      <c r="S6194" s="44" t="s">
        <v>44</v>
      </c>
      <c r="T6194" s="44" t="s">
        <v>36863</v>
      </c>
      <c r="U6194" s="47" t="s">
        <v>36864</v>
      </c>
    </row>
    <row r="6195" spans="1:21" ht="33" customHeight="1" x14ac:dyDescent="0.2">
      <c r="A6195" s="31"/>
      <c r="B6195" s="38">
        <v>634343</v>
      </c>
      <c r="C6195" s="39"/>
      <c r="D6195" s="40">
        <v>1200</v>
      </c>
      <c r="E6195" s="41" t="s">
        <v>36865</v>
      </c>
      <c r="F6195" s="41" t="s">
        <v>36866</v>
      </c>
      <c r="G6195" s="42">
        <v>2025</v>
      </c>
      <c r="H6195" s="43" t="s">
        <v>36867</v>
      </c>
      <c r="I6195" s="43" t="s">
        <v>35</v>
      </c>
      <c r="J6195" s="43" t="s">
        <v>196</v>
      </c>
      <c r="K6195" s="43" t="s">
        <v>51</v>
      </c>
      <c r="L6195" s="43" t="s">
        <v>36868</v>
      </c>
      <c r="M6195" s="43" t="s">
        <v>1102</v>
      </c>
      <c r="N6195" s="43" t="s">
        <v>100</v>
      </c>
      <c r="O6195" s="43" t="s">
        <v>36869</v>
      </c>
      <c r="P6195" s="42">
        <v>136</v>
      </c>
      <c r="Q6195" s="44" t="s">
        <v>56</v>
      </c>
      <c r="R6195" s="44" t="s">
        <v>43</v>
      </c>
      <c r="S6195" s="44" t="s">
        <v>44</v>
      </c>
      <c r="T6195" s="44" t="s">
        <v>36870</v>
      </c>
      <c r="U6195" s="47" t="s">
        <v>36871</v>
      </c>
    </row>
    <row r="6196" spans="1:21" ht="33" customHeight="1" x14ac:dyDescent="0.2">
      <c r="A6196" s="31"/>
      <c r="B6196" s="38">
        <v>715192</v>
      </c>
      <c r="C6196" s="39"/>
      <c r="D6196" s="40">
        <v>1000</v>
      </c>
      <c r="E6196" s="41" t="s">
        <v>36872</v>
      </c>
      <c r="F6196" s="41" t="s">
        <v>27377</v>
      </c>
      <c r="G6196" s="42">
        <v>2026</v>
      </c>
      <c r="H6196" s="43" t="s">
        <v>34</v>
      </c>
      <c r="I6196" s="43" t="s">
        <v>1292</v>
      </c>
      <c r="J6196" s="43" t="s">
        <v>89</v>
      </c>
      <c r="K6196" s="43" t="s">
        <v>37</v>
      </c>
      <c r="L6196" s="43" t="s">
        <v>2405</v>
      </c>
      <c r="M6196" s="43" t="s">
        <v>315</v>
      </c>
      <c r="N6196" s="43" t="s">
        <v>553</v>
      </c>
      <c r="O6196" s="43" t="s">
        <v>36873</v>
      </c>
      <c r="P6196" s="42">
        <v>100</v>
      </c>
      <c r="Q6196" s="44" t="s">
        <v>42</v>
      </c>
      <c r="R6196" s="44" t="s">
        <v>43</v>
      </c>
      <c r="S6196" s="44" t="s">
        <v>44</v>
      </c>
      <c r="T6196" s="44" t="s">
        <v>36874</v>
      </c>
      <c r="U6196" s="47" t="s">
        <v>36875</v>
      </c>
    </row>
    <row r="6197" spans="1:21" ht="33" customHeight="1" x14ac:dyDescent="0.2">
      <c r="A6197" s="31"/>
      <c r="B6197" s="38">
        <v>714048</v>
      </c>
      <c r="C6197" s="39"/>
      <c r="D6197" s="40">
        <v>1000</v>
      </c>
      <c r="E6197" s="41" t="s">
        <v>36876</v>
      </c>
      <c r="F6197" s="41" t="s">
        <v>2040</v>
      </c>
      <c r="G6197" s="42">
        <v>2026</v>
      </c>
      <c r="H6197" s="43" t="s">
        <v>34</v>
      </c>
      <c r="I6197" s="43" t="s">
        <v>106</v>
      </c>
      <c r="J6197" s="43" t="s">
        <v>234</v>
      </c>
      <c r="K6197" s="43" t="s">
        <v>37</v>
      </c>
      <c r="L6197" s="43" t="s">
        <v>25080</v>
      </c>
      <c r="M6197" s="43" t="s">
        <v>8037</v>
      </c>
      <c r="N6197" s="43" t="s">
        <v>2043</v>
      </c>
      <c r="O6197" s="43" t="s">
        <v>36877</v>
      </c>
      <c r="P6197" s="42">
        <v>192</v>
      </c>
      <c r="Q6197" s="44" t="s">
        <v>42</v>
      </c>
      <c r="R6197" s="44" t="s">
        <v>43</v>
      </c>
      <c r="S6197" s="44" t="s">
        <v>44</v>
      </c>
      <c r="T6197" s="44" t="s">
        <v>36878</v>
      </c>
      <c r="U6197" s="47" t="s">
        <v>36879</v>
      </c>
    </row>
    <row r="6198" spans="1:21" ht="33" customHeight="1" x14ac:dyDescent="0.2">
      <c r="A6198" s="31"/>
      <c r="B6198" s="38">
        <v>692650</v>
      </c>
      <c r="C6198" s="39"/>
      <c r="D6198" s="40">
        <v>1000</v>
      </c>
      <c r="E6198" s="41" t="s">
        <v>36880</v>
      </c>
      <c r="F6198" s="41" t="s">
        <v>36881</v>
      </c>
      <c r="G6198" s="42">
        <v>2025</v>
      </c>
      <c r="H6198" s="43" t="s">
        <v>34</v>
      </c>
      <c r="I6198" s="43" t="s">
        <v>106</v>
      </c>
      <c r="J6198" s="43" t="s">
        <v>89</v>
      </c>
      <c r="K6198" s="43" t="s">
        <v>37</v>
      </c>
      <c r="L6198" s="43" t="s">
        <v>62</v>
      </c>
      <c r="M6198" s="43" t="s">
        <v>190</v>
      </c>
      <c r="N6198" s="43" t="s">
        <v>7702</v>
      </c>
      <c r="O6198" s="43" t="s">
        <v>36882</v>
      </c>
      <c r="P6198" s="42">
        <v>102</v>
      </c>
      <c r="Q6198" s="44" t="s">
        <v>42</v>
      </c>
      <c r="R6198" s="44" t="s">
        <v>43</v>
      </c>
      <c r="S6198" s="44" t="s">
        <v>44</v>
      </c>
      <c r="T6198" s="44" t="s">
        <v>36883</v>
      </c>
      <c r="U6198" s="47" t="s">
        <v>36884</v>
      </c>
    </row>
    <row r="6199" spans="1:21" ht="33" customHeight="1" x14ac:dyDescent="0.2">
      <c r="A6199" s="31"/>
      <c r="B6199" s="38">
        <v>706404</v>
      </c>
      <c r="C6199" s="39"/>
      <c r="D6199" s="40">
        <v>1500</v>
      </c>
      <c r="E6199" s="41" t="s">
        <v>36885</v>
      </c>
      <c r="F6199" s="41" t="s">
        <v>14437</v>
      </c>
      <c r="G6199" s="42">
        <v>2025</v>
      </c>
      <c r="H6199" s="43" t="s">
        <v>34</v>
      </c>
      <c r="I6199" s="43" t="s">
        <v>106</v>
      </c>
      <c r="J6199" s="43" t="s">
        <v>97</v>
      </c>
      <c r="K6199" s="43" t="s">
        <v>37</v>
      </c>
      <c r="L6199" s="43" t="s">
        <v>1227</v>
      </c>
      <c r="M6199" s="43" t="s">
        <v>5547</v>
      </c>
      <c r="N6199" s="43" t="s">
        <v>627</v>
      </c>
      <c r="O6199" s="43" t="s">
        <v>36886</v>
      </c>
      <c r="P6199" s="42">
        <v>412</v>
      </c>
      <c r="Q6199" s="44" t="s">
        <v>42</v>
      </c>
      <c r="R6199" s="44" t="s">
        <v>43</v>
      </c>
      <c r="S6199" s="44" t="s">
        <v>44</v>
      </c>
      <c r="T6199" s="44" t="s">
        <v>36887</v>
      </c>
      <c r="U6199" s="47" t="s">
        <v>36888</v>
      </c>
    </row>
    <row r="6200" spans="1:21" ht="33" customHeight="1" x14ac:dyDescent="0.2">
      <c r="A6200" s="31"/>
      <c r="B6200" s="38">
        <v>675366</v>
      </c>
      <c r="C6200" s="39"/>
      <c r="D6200" s="40">
        <v>1000</v>
      </c>
      <c r="E6200" s="41" t="s">
        <v>36889</v>
      </c>
      <c r="F6200" s="41" t="s">
        <v>36890</v>
      </c>
      <c r="G6200" s="42">
        <v>2025</v>
      </c>
      <c r="H6200" s="43" t="s">
        <v>34</v>
      </c>
      <c r="I6200" s="43" t="s">
        <v>106</v>
      </c>
      <c r="J6200" s="43" t="s">
        <v>36</v>
      </c>
      <c r="K6200" s="43" t="s">
        <v>37</v>
      </c>
      <c r="L6200" s="43" t="s">
        <v>36891</v>
      </c>
      <c r="M6200" s="43" t="s">
        <v>36892</v>
      </c>
      <c r="N6200" s="43" t="s">
        <v>667</v>
      </c>
      <c r="O6200" s="43" t="s">
        <v>36893</v>
      </c>
      <c r="P6200" s="42">
        <v>112</v>
      </c>
      <c r="Q6200" s="44" t="s">
        <v>42</v>
      </c>
      <c r="R6200" s="44" t="s">
        <v>43</v>
      </c>
      <c r="S6200" s="44" t="s">
        <v>44</v>
      </c>
      <c r="T6200" s="44" t="s">
        <v>36894</v>
      </c>
      <c r="U6200" s="47" t="s">
        <v>36895</v>
      </c>
    </row>
    <row r="6201" spans="1:21" ht="33" customHeight="1" x14ac:dyDescent="0.2">
      <c r="A6201" s="31"/>
      <c r="B6201" s="38">
        <v>701077</v>
      </c>
      <c r="C6201" s="39"/>
      <c r="D6201" s="40">
        <v>1299</v>
      </c>
      <c r="E6201" s="41" t="s">
        <v>36896</v>
      </c>
      <c r="F6201" s="41" t="s">
        <v>706</v>
      </c>
      <c r="G6201" s="42">
        <v>2025</v>
      </c>
      <c r="H6201" s="43" t="s">
        <v>16564</v>
      </c>
      <c r="I6201" s="43" t="s">
        <v>35</v>
      </c>
      <c r="J6201" s="43" t="s">
        <v>50</v>
      </c>
      <c r="K6201" s="43" t="s">
        <v>51</v>
      </c>
      <c r="L6201" s="43" t="s">
        <v>36897</v>
      </c>
      <c r="M6201" s="43" t="s">
        <v>6361</v>
      </c>
      <c r="N6201" s="43" t="s">
        <v>710</v>
      </c>
      <c r="O6201" s="43" t="s">
        <v>36898</v>
      </c>
      <c r="P6201" s="42">
        <v>240</v>
      </c>
      <c r="Q6201" s="44" t="s">
        <v>56</v>
      </c>
      <c r="R6201" s="44" t="s">
        <v>43</v>
      </c>
      <c r="S6201" s="44" t="s">
        <v>44</v>
      </c>
      <c r="T6201" s="44" t="s">
        <v>36899</v>
      </c>
      <c r="U6201" s="47" t="s">
        <v>36900</v>
      </c>
    </row>
    <row r="6202" spans="1:21" ht="33" customHeight="1" x14ac:dyDescent="0.2">
      <c r="A6202" s="31"/>
      <c r="B6202" s="38">
        <v>696967</v>
      </c>
      <c r="C6202" s="39"/>
      <c r="D6202" s="40">
        <v>1520</v>
      </c>
      <c r="E6202" s="41" t="s">
        <v>36901</v>
      </c>
      <c r="F6202" s="41" t="s">
        <v>36902</v>
      </c>
      <c r="G6202" s="42">
        <v>2025</v>
      </c>
      <c r="H6202" s="43" t="s">
        <v>36903</v>
      </c>
      <c r="I6202" s="43" t="s">
        <v>60</v>
      </c>
      <c r="J6202" s="43" t="s">
        <v>50</v>
      </c>
      <c r="K6202" s="43" t="s">
        <v>51</v>
      </c>
      <c r="L6202" s="43" t="s">
        <v>36904</v>
      </c>
      <c r="M6202" s="43" t="s">
        <v>17662</v>
      </c>
      <c r="N6202" s="43"/>
      <c r="O6202" s="43" t="s">
        <v>36905</v>
      </c>
      <c r="P6202" s="42">
        <v>304</v>
      </c>
      <c r="Q6202" s="44" t="s">
        <v>56</v>
      </c>
      <c r="R6202" s="44" t="s">
        <v>43</v>
      </c>
      <c r="S6202" s="44" t="s">
        <v>44</v>
      </c>
      <c r="T6202" s="44" t="s">
        <v>36906</v>
      </c>
      <c r="U6202" s="47" t="s">
        <v>36907</v>
      </c>
    </row>
    <row r="6203" spans="1:21" ht="33" customHeight="1" x14ac:dyDescent="0.2">
      <c r="A6203" s="31"/>
      <c r="B6203" s="38">
        <v>683712</v>
      </c>
      <c r="C6203" s="39"/>
      <c r="D6203" s="40">
        <v>1000</v>
      </c>
      <c r="E6203" s="41" t="s">
        <v>36908</v>
      </c>
      <c r="F6203" s="41" t="s">
        <v>36909</v>
      </c>
      <c r="G6203" s="42">
        <v>2025</v>
      </c>
      <c r="H6203" s="43" t="s">
        <v>34</v>
      </c>
      <c r="I6203" s="43" t="s">
        <v>106</v>
      </c>
      <c r="J6203" s="43" t="s">
        <v>36</v>
      </c>
      <c r="K6203" s="43" t="s">
        <v>37</v>
      </c>
      <c r="L6203" s="43" t="s">
        <v>5436</v>
      </c>
      <c r="M6203" s="43" t="s">
        <v>1980</v>
      </c>
      <c r="N6203" s="43" t="s">
        <v>2212</v>
      </c>
      <c r="O6203" s="43" t="s">
        <v>36910</v>
      </c>
      <c r="P6203" s="42">
        <v>112</v>
      </c>
      <c r="Q6203" s="44" t="s">
        <v>42</v>
      </c>
      <c r="R6203" s="44" t="s">
        <v>43</v>
      </c>
      <c r="S6203" s="44" t="s">
        <v>44</v>
      </c>
      <c r="T6203" s="44" t="s">
        <v>36911</v>
      </c>
      <c r="U6203" s="47" t="s">
        <v>36912</v>
      </c>
    </row>
    <row r="6204" spans="1:21" ht="33" customHeight="1" x14ac:dyDescent="0.2">
      <c r="A6204" s="31"/>
      <c r="B6204" s="38">
        <v>708535</v>
      </c>
      <c r="C6204" s="39"/>
      <c r="D6204" s="40">
        <v>1200</v>
      </c>
      <c r="E6204" s="41" t="s">
        <v>36913</v>
      </c>
      <c r="F6204" s="41" t="s">
        <v>36914</v>
      </c>
      <c r="G6204" s="42">
        <v>2025</v>
      </c>
      <c r="H6204" s="43" t="s">
        <v>22156</v>
      </c>
      <c r="I6204" s="43" t="s">
        <v>60</v>
      </c>
      <c r="J6204" s="43" t="s">
        <v>21927</v>
      </c>
      <c r="K6204" s="43" t="s">
        <v>51</v>
      </c>
      <c r="L6204" s="43" t="s">
        <v>34558</v>
      </c>
      <c r="M6204" s="43" t="s">
        <v>33528</v>
      </c>
      <c r="N6204" s="43" t="s">
        <v>6602</v>
      </c>
      <c r="O6204" s="43" t="s">
        <v>36915</v>
      </c>
      <c r="P6204" s="42">
        <v>272</v>
      </c>
      <c r="Q6204" s="44" t="s">
        <v>56</v>
      </c>
      <c r="R6204" s="44" t="s">
        <v>43</v>
      </c>
      <c r="S6204" s="44" t="s">
        <v>44</v>
      </c>
      <c r="T6204" s="44" t="s">
        <v>36916</v>
      </c>
      <c r="U6204" s="47" t="s">
        <v>36917</v>
      </c>
    </row>
    <row r="6205" spans="1:21" ht="33" customHeight="1" x14ac:dyDescent="0.2">
      <c r="A6205" s="31"/>
      <c r="B6205" s="38">
        <v>712696</v>
      </c>
      <c r="C6205" s="39"/>
      <c r="D6205" s="40">
        <v>1200</v>
      </c>
      <c r="E6205" s="41" t="s">
        <v>36918</v>
      </c>
      <c r="F6205" s="41" t="s">
        <v>36919</v>
      </c>
      <c r="G6205" s="42">
        <v>2026</v>
      </c>
      <c r="H6205" s="43" t="s">
        <v>34</v>
      </c>
      <c r="I6205" s="43" t="s">
        <v>106</v>
      </c>
      <c r="J6205" s="43" t="s">
        <v>1766</v>
      </c>
      <c r="K6205" s="43" t="s">
        <v>37</v>
      </c>
      <c r="L6205" s="43" t="s">
        <v>13219</v>
      </c>
      <c r="M6205" s="43" t="s">
        <v>863</v>
      </c>
      <c r="N6205" s="43" t="s">
        <v>151</v>
      </c>
      <c r="O6205" s="43" t="s">
        <v>36920</v>
      </c>
      <c r="P6205" s="42">
        <v>200</v>
      </c>
      <c r="Q6205" s="44" t="s">
        <v>42</v>
      </c>
      <c r="R6205" s="44" t="s">
        <v>43</v>
      </c>
      <c r="S6205" s="44" t="s">
        <v>44</v>
      </c>
      <c r="T6205" s="44" t="s">
        <v>36921</v>
      </c>
      <c r="U6205" s="47" t="s">
        <v>36922</v>
      </c>
    </row>
    <row r="6206" spans="1:21" ht="33" customHeight="1" x14ac:dyDescent="0.2">
      <c r="A6206" s="31"/>
      <c r="B6206" s="38">
        <v>707907</v>
      </c>
      <c r="C6206" s="39"/>
      <c r="D6206" s="40">
        <v>1000</v>
      </c>
      <c r="E6206" s="41" t="s">
        <v>36923</v>
      </c>
      <c r="F6206" s="41" t="s">
        <v>36924</v>
      </c>
      <c r="G6206" s="42">
        <v>2025</v>
      </c>
      <c r="H6206" s="43" t="s">
        <v>34</v>
      </c>
      <c r="I6206" s="43" t="s">
        <v>106</v>
      </c>
      <c r="J6206" s="43" t="s">
        <v>487</v>
      </c>
      <c r="K6206" s="43" t="s">
        <v>37</v>
      </c>
      <c r="L6206" s="43" t="s">
        <v>36925</v>
      </c>
      <c r="M6206" s="43" t="s">
        <v>11336</v>
      </c>
      <c r="N6206" s="43" t="s">
        <v>100</v>
      </c>
      <c r="O6206" s="43" t="s">
        <v>36926</v>
      </c>
      <c r="P6206" s="42">
        <v>68</v>
      </c>
      <c r="Q6206" s="44" t="s">
        <v>42</v>
      </c>
      <c r="R6206" s="44" t="s">
        <v>43</v>
      </c>
      <c r="S6206" s="44" t="s">
        <v>44</v>
      </c>
      <c r="T6206" s="44" t="s">
        <v>36927</v>
      </c>
      <c r="U6206" s="47" t="s">
        <v>36928</v>
      </c>
    </row>
    <row r="6207" spans="1:21" ht="33" customHeight="1" x14ac:dyDescent="0.2">
      <c r="A6207" s="31"/>
      <c r="B6207" s="38">
        <v>684616</v>
      </c>
      <c r="C6207" s="39"/>
      <c r="D6207" s="40">
        <v>1000</v>
      </c>
      <c r="E6207" s="41" t="s">
        <v>36929</v>
      </c>
      <c r="F6207" s="41" t="s">
        <v>36930</v>
      </c>
      <c r="G6207" s="42">
        <v>2025</v>
      </c>
      <c r="H6207" s="43" t="s">
        <v>34</v>
      </c>
      <c r="I6207" s="43" t="s">
        <v>106</v>
      </c>
      <c r="J6207" s="43" t="s">
        <v>89</v>
      </c>
      <c r="K6207" s="43" t="s">
        <v>37</v>
      </c>
      <c r="L6207" s="43" t="s">
        <v>36931</v>
      </c>
      <c r="M6207" s="43" t="s">
        <v>2029</v>
      </c>
      <c r="N6207" s="43" t="s">
        <v>40</v>
      </c>
      <c r="O6207" s="43" t="s">
        <v>36932</v>
      </c>
      <c r="P6207" s="42">
        <v>146</v>
      </c>
      <c r="Q6207" s="44" t="s">
        <v>42</v>
      </c>
      <c r="R6207" s="44" t="s">
        <v>43</v>
      </c>
      <c r="S6207" s="44" t="s">
        <v>44</v>
      </c>
      <c r="T6207" s="44" t="s">
        <v>36933</v>
      </c>
      <c r="U6207" s="47" t="s">
        <v>36934</v>
      </c>
    </row>
    <row r="6208" spans="1:21" ht="33" customHeight="1" x14ac:dyDescent="0.2">
      <c r="A6208" s="31"/>
      <c r="B6208" s="38">
        <v>710192</v>
      </c>
      <c r="C6208" s="39"/>
      <c r="D6208" s="40">
        <v>1400</v>
      </c>
      <c r="E6208" s="41" t="s">
        <v>36935</v>
      </c>
      <c r="F6208" s="41" t="s">
        <v>36936</v>
      </c>
      <c r="G6208" s="42">
        <v>2026</v>
      </c>
      <c r="H6208" s="43" t="s">
        <v>34</v>
      </c>
      <c r="I6208" s="43" t="s">
        <v>106</v>
      </c>
      <c r="J6208" s="43" t="s">
        <v>36</v>
      </c>
      <c r="K6208" s="43" t="s">
        <v>37</v>
      </c>
      <c r="L6208" s="43" t="s">
        <v>2326</v>
      </c>
      <c r="M6208" s="43" t="s">
        <v>36937</v>
      </c>
      <c r="N6208" s="43"/>
      <c r="O6208" s="43" t="s">
        <v>36938</v>
      </c>
      <c r="P6208" s="42">
        <v>370</v>
      </c>
      <c r="Q6208" s="44" t="s">
        <v>42</v>
      </c>
      <c r="R6208" s="44" t="s">
        <v>43</v>
      </c>
      <c r="S6208" s="44" t="s">
        <v>44</v>
      </c>
      <c r="T6208" s="44" t="s">
        <v>36939</v>
      </c>
      <c r="U6208" s="47" t="s">
        <v>36940</v>
      </c>
    </row>
    <row r="6209" spans="1:21" ht="33" customHeight="1" x14ac:dyDescent="0.2">
      <c r="A6209" s="31"/>
      <c r="B6209" s="38">
        <v>716899</v>
      </c>
      <c r="C6209" s="39"/>
      <c r="D6209" s="40">
        <v>1200</v>
      </c>
      <c r="E6209" s="41" t="s">
        <v>36941</v>
      </c>
      <c r="F6209" s="41" t="s">
        <v>36942</v>
      </c>
      <c r="G6209" s="42">
        <v>2026</v>
      </c>
      <c r="H6209" s="43" t="s">
        <v>34</v>
      </c>
      <c r="I6209" s="43" t="s">
        <v>106</v>
      </c>
      <c r="J6209" s="43" t="s">
        <v>36</v>
      </c>
      <c r="K6209" s="43" t="s">
        <v>37</v>
      </c>
      <c r="L6209" s="43" t="s">
        <v>22753</v>
      </c>
      <c r="M6209" s="43" t="s">
        <v>4613</v>
      </c>
      <c r="N6209" s="43"/>
      <c r="O6209" s="43" t="s">
        <v>36943</v>
      </c>
      <c r="P6209" s="42">
        <v>230</v>
      </c>
      <c r="Q6209" s="44" t="s">
        <v>42</v>
      </c>
      <c r="R6209" s="44" t="s">
        <v>43</v>
      </c>
      <c r="S6209" s="44" t="s">
        <v>44</v>
      </c>
      <c r="T6209" s="44" t="s">
        <v>36944</v>
      </c>
      <c r="U6209" s="47" t="s">
        <v>36945</v>
      </c>
    </row>
    <row r="6210" spans="1:21" ht="33" customHeight="1" x14ac:dyDescent="0.2">
      <c r="A6210" s="31"/>
      <c r="B6210" s="38">
        <v>658233</v>
      </c>
      <c r="C6210" s="39"/>
      <c r="D6210" s="40">
        <v>1000</v>
      </c>
      <c r="E6210" s="41" t="s">
        <v>36946</v>
      </c>
      <c r="F6210" s="41" t="s">
        <v>28420</v>
      </c>
      <c r="G6210" s="42">
        <v>2025</v>
      </c>
      <c r="H6210" s="43" t="s">
        <v>34</v>
      </c>
      <c r="I6210" s="43" t="s">
        <v>106</v>
      </c>
      <c r="J6210" s="43" t="s">
        <v>36</v>
      </c>
      <c r="K6210" s="43" t="s">
        <v>37</v>
      </c>
      <c r="L6210" s="43" t="s">
        <v>236</v>
      </c>
      <c r="M6210" s="43" t="s">
        <v>236</v>
      </c>
      <c r="N6210" s="43" t="s">
        <v>934</v>
      </c>
      <c r="O6210" s="43" t="s">
        <v>36947</v>
      </c>
      <c r="P6210" s="42">
        <v>110</v>
      </c>
      <c r="Q6210" s="44" t="s">
        <v>42</v>
      </c>
      <c r="R6210" s="44" t="s">
        <v>43</v>
      </c>
      <c r="S6210" s="44" t="s">
        <v>44</v>
      </c>
      <c r="T6210" s="44" t="s">
        <v>36948</v>
      </c>
      <c r="U6210" s="47" t="s">
        <v>36949</v>
      </c>
    </row>
    <row r="6211" spans="1:21" ht="33" customHeight="1" x14ac:dyDescent="0.2">
      <c r="A6211" s="31"/>
      <c r="B6211" s="38">
        <v>700310</v>
      </c>
      <c r="C6211" s="39"/>
      <c r="D6211" s="40">
        <v>1200</v>
      </c>
      <c r="E6211" s="41" t="s">
        <v>36950</v>
      </c>
      <c r="F6211" s="41" t="s">
        <v>36951</v>
      </c>
      <c r="G6211" s="42">
        <v>2025</v>
      </c>
      <c r="H6211" s="43" t="s">
        <v>6359</v>
      </c>
      <c r="I6211" s="43" t="s">
        <v>60</v>
      </c>
      <c r="J6211" s="43" t="s">
        <v>50</v>
      </c>
      <c r="K6211" s="43" t="s">
        <v>51</v>
      </c>
      <c r="L6211" s="43" t="s">
        <v>15449</v>
      </c>
      <c r="M6211" s="43" t="s">
        <v>6361</v>
      </c>
      <c r="N6211" s="43" t="s">
        <v>15451</v>
      </c>
      <c r="O6211" s="43" t="s">
        <v>36952</v>
      </c>
      <c r="P6211" s="42">
        <v>208</v>
      </c>
      <c r="Q6211" s="44" t="s">
        <v>56</v>
      </c>
      <c r="R6211" s="44" t="s">
        <v>43</v>
      </c>
      <c r="S6211" s="44" t="s">
        <v>44</v>
      </c>
      <c r="T6211" s="44" t="s">
        <v>36953</v>
      </c>
      <c r="U6211" s="47" t="s">
        <v>36954</v>
      </c>
    </row>
    <row r="6212" spans="1:21" ht="33" customHeight="1" x14ac:dyDescent="0.2">
      <c r="A6212" s="31"/>
      <c r="B6212" s="38">
        <v>682715</v>
      </c>
      <c r="C6212" s="39"/>
      <c r="D6212" s="40">
        <v>1400</v>
      </c>
      <c r="E6212" s="41" t="s">
        <v>36955</v>
      </c>
      <c r="F6212" s="41" t="s">
        <v>36956</v>
      </c>
      <c r="G6212" s="42">
        <v>2025</v>
      </c>
      <c r="H6212" s="43" t="s">
        <v>34</v>
      </c>
      <c r="I6212" s="43" t="s">
        <v>106</v>
      </c>
      <c r="J6212" s="43" t="s">
        <v>36</v>
      </c>
      <c r="K6212" s="43" t="s">
        <v>37</v>
      </c>
      <c r="L6212" s="43" t="s">
        <v>36957</v>
      </c>
      <c r="M6212" s="43" t="s">
        <v>10441</v>
      </c>
      <c r="N6212" s="43" t="s">
        <v>7411</v>
      </c>
      <c r="O6212" s="43" t="s">
        <v>36958</v>
      </c>
      <c r="P6212" s="42">
        <v>334</v>
      </c>
      <c r="Q6212" s="44" t="s">
        <v>42</v>
      </c>
      <c r="R6212" s="44" t="s">
        <v>43</v>
      </c>
      <c r="S6212" s="44" t="s">
        <v>44</v>
      </c>
      <c r="T6212" s="44" t="s">
        <v>36959</v>
      </c>
      <c r="U6212" s="47" t="s">
        <v>36960</v>
      </c>
    </row>
    <row r="6213" spans="1:21" ht="33" customHeight="1" x14ac:dyDescent="0.2">
      <c r="A6213" s="31"/>
      <c r="B6213" s="38">
        <v>686468</v>
      </c>
      <c r="C6213" s="39"/>
      <c r="D6213" s="40">
        <v>1000</v>
      </c>
      <c r="E6213" s="41" t="s">
        <v>36961</v>
      </c>
      <c r="F6213" s="41" t="s">
        <v>36962</v>
      </c>
      <c r="G6213" s="42">
        <v>2025</v>
      </c>
      <c r="H6213" s="43" t="s">
        <v>34</v>
      </c>
      <c r="I6213" s="43" t="s">
        <v>106</v>
      </c>
      <c r="J6213" s="43" t="s">
        <v>36</v>
      </c>
      <c r="K6213" s="43" t="s">
        <v>37</v>
      </c>
      <c r="L6213" s="43" t="s">
        <v>62</v>
      </c>
      <c r="M6213" s="43" t="s">
        <v>505</v>
      </c>
      <c r="N6213" s="43" t="s">
        <v>9479</v>
      </c>
      <c r="O6213" s="43" t="s">
        <v>36963</v>
      </c>
      <c r="P6213" s="42">
        <v>120</v>
      </c>
      <c r="Q6213" s="44" t="s">
        <v>42</v>
      </c>
      <c r="R6213" s="44" t="s">
        <v>43</v>
      </c>
      <c r="S6213" s="44" t="s">
        <v>44</v>
      </c>
      <c r="T6213" s="44" t="s">
        <v>36964</v>
      </c>
      <c r="U6213" s="47" t="s">
        <v>36965</v>
      </c>
    </row>
    <row r="6214" spans="1:21" ht="33" customHeight="1" x14ac:dyDescent="0.2">
      <c r="A6214" s="31"/>
      <c r="B6214" s="38">
        <v>711156</v>
      </c>
      <c r="C6214" s="39"/>
      <c r="D6214" s="40">
        <v>1300</v>
      </c>
      <c r="E6214" s="41" t="s">
        <v>36966</v>
      </c>
      <c r="F6214" s="41" t="s">
        <v>36967</v>
      </c>
      <c r="G6214" s="42">
        <v>2026</v>
      </c>
      <c r="H6214" s="43" t="s">
        <v>34</v>
      </c>
      <c r="I6214" s="43" t="s">
        <v>35</v>
      </c>
      <c r="J6214" s="43" t="s">
        <v>97</v>
      </c>
      <c r="K6214" s="43" t="s">
        <v>37</v>
      </c>
      <c r="L6214" s="43" t="s">
        <v>36968</v>
      </c>
      <c r="M6214" s="43" t="s">
        <v>213</v>
      </c>
      <c r="N6214" s="43" t="s">
        <v>100</v>
      </c>
      <c r="O6214" s="43" t="s">
        <v>36969</v>
      </c>
      <c r="P6214" s="42">
        <v>200</v>
      </c>
      <c r="Q6214" s="44" t="s">
        <v>42</v>
      </c>
      <c r="R6214" s="44" t="s">
        <v>43</v>
      </c>
      <c r="S6214" s="44" t="s">
        <v>44</v>
      </c>
      <c r="T6214" s="44" t="s">
        <v>36970</v>
      </c>
      <c r="U6214" s="47" t="s">
        <v>36971</v>
      </c>
    </row>
    <row r="6215" spans="1:21" ht="33" customHeight="1" x14ac:dyDescent="0.2">
      <c r="A6215" s="31"/>
      <c r="B6215" s="38">
        <v>658580</v>
      </c>
      <c r="C6215" s="39"/>
      <c r="D6215" s="40">
        <v>1200</v>
      </c>
      <c r="E6215" s="41" t="s">
        <v>36972</v>
      </c>
      <c r="F6215" s="41" t="s">
        <v>22145</v>
      </c>
      <c r="G6215" s="42">
        <v>2025</v>
      </c>
      <c r="H6215" s="43" t="s">
        <v>16564</v>
      </c>
      <c r="I6215" s="43" t="s">
        <v>35</v>
      </c>
      <c r="J6215" s="43" t="s">
        <v>9591</v>
      </c>
      <c r="K6215" s="43" t="s">
        <v>51</v>
      </c>
      <c r="L6215" s="43" t="s">
        <v>36973</v>
      </c>
      <c r="M6215" s="43" t="s">
        <v>190</v>
      </c>
      <c r="N6215" s="43" t="s">
        <v>214</v>
      </c>
      <c r="O6215" s="43" t="s">
        <v>36974</v>
      </c>
      <c r="P6215" s="42">
        <v>170</v>
      </c>
      <c r="Q6215" s="44" t="s">
        <v>56</v>
      </c>
      <c r="R6215" s="44" t="s">
        <v>43</v>
      </c>
      <c r="S6215" s="44" t="s">
        <v>44</v>
      </c>
      <c r="T6215" s="44" t="s">
        <v>36975</v>
      </c>
      <c r="U6215" s="47" t="s">
        <v>36976</v>
      </c>
    </row>
    <row r="6216" spans="1:21" ht="33" customHeight="1" x14ac:dyDescent="0.2">
      <c r="A6216" s="31"/>
      <c r="B6216" s="38">
        <v>651047</v>
      </c>
      <c r="C6216" s="39"/>
      <c r="D6216" s="40">
        <v>1200</v>
      </c>
      <c r="E6216" s="41" t="s">
        <v>36977</v>
      </c>
      <c r="F6216" s="41" t="s">
        <v>36978</v>
      </c>
      <c r="G6216" s="42">
        <v>2025</v>
      </c>
      <c r="H6216" s="43" t="s">
        <v>13326</v>
      </c>
      <c r="I6216" s="43" t="s">
        <v>60</v>
      </c>
      <c r="J6216" s="43" t="s">
        <v>97</v>
      </c>
      <c r="K6216" s="43" t="s">
        <v>51</v>
      </c>
      <c r="L6216" s="43" t="s">
        <v>13333</v>
      </c>
      <c r="M6216" s="43" t="s">
        <v>251</v>
      </c>
      <c r="N6216" s="43" t="s">
        <v>13327</v>
      </c>
      <c r="O6216" s="43" t="s">
        <v>36979</v>
      </c>
      <c r="P6216" s="42">
        <v>146</v>
      </c>
      <c r="Q6216" s="44" t="s">
        <v>56</v>
      </c>
      <c r="R6216" s="44" t="s">
        <v>43</v>
      </c>
      <c r="S6216" s="44" t="s">
        <v>44</v>
      </c>
      <c r="T6216" s="44" t="s">
        <v>36980</v>
      </c>
      <c r="U6216" s="47" t="s">
        <v>36981</v>
      </c>
    </row>
    <row r="6217" spans="1:21" ht="33" customHeight="1" x14ac:dyDescent="0.2">
      <c r="A6217" s="31"/>
      <c r="B6217" s="38">
        <v>683208</v>
      </c>
      <c r="C6217" s="39"/>
      <c r="D6217" s="40">
        <v>1000</v>
      </c>
      <c r="E6217" s="41" t="s">
        <v>36982</v>
      </c>
      <c r="F6217" s="41" t="s">
        <v>17924</v>
      </c>
      <c r="G6217" s="42">
        <v>2025</v>
      </c>
      <c r="H6217" s="43" t="s">
        <v>34</v>
      </c>
      <c r="I6217" s="43" t="s">
        <v>106</v>
      </c>
      <c r="J6217" s="43" t="s">
        <v>234</v>
      </c>
      <c r="K6217" s="43" t="s">
        <v>37</v>
      </c>
      <c r="L6217" s="43" t="s">
        <v>236</v>
      </c>
      <c r="M6217" s="43" t="s">
        <v>36983</v>
      </c>
      <c r="N6217" s="43"/>
      <c r="O6217" s="43" t="s">
        <v>36984</v>
      </c>
      <c r="P6217" s="42">
        <v>168</v>
      </c>
      <c r="Q6217" s="44" t="s">
        <v>42</v>
      </c>
      <c r="R6217" s="44" t="s">
        <v>43</v>
      </c>
      <c r="S6217" s="44" t="s">
        <v>44</v>
      </c>
      <c r="T6217" s="44" t="s">
        <v>36985</v>
      </c>
      <c r="U6217" s="47" t="s">
        <v>36986</v>
      </c>
    </row>
    <row r="6218" spans="1:21" ht="33" customHeight="1" x14ac:dyDescent="0.2">
      <c r="A6218" s="31"/>
      <c r="B6218" s="38">
        <v>662521</v>
      </c>
      <c r="C6218" s="39"/>
      <c r="D6218" s="40">
        <v>999</v>
      </c>
      <c r="E6218" s="41" t="s">
        <v>36987</v>
      </c>
      <c r="F6218" s="41" t="s">
        <v>36988</v>
      </c>
      <c r="G6218" s="42">
        <v>2025</v>
      </c>
      <c r="H6218" s="43" t="s">
        <v>36989</v>
      </c>
      <c r="I6218" s="43" t="s">
        <v>60</v>
      </c>
      <c r="J6218" s="43" t="s">
        <v>89</v>
      </c>
      <c r="K6218" s="43" t="s">
        <v>51</v>
      </c>
      <c r="L6218" s="43" t="s">
        <v>36990</v>
      </c>
      <c r="M6218" s="43" t="s">
        <v>2616</v>
      </c>
      <c r="N6218" s="43" t="s">
        <v>2543</v>
      </c>
      <c r="O6218" s="43" t="s">
        <v>36991</v>
      </c>
      <c r="P6218" s="42">
        <v>184</v>
      </c>
      <c r="Q6218" s="44" t="s">
        <v>42</v>
      </c>
      <c r="R6218" s="44" t="s">
        <v>43</v>
      </c>
      <c r="S6218" s="44" t="s">
        <v>44</v>
      </c>
      <c r="T6218" s="44" t="s">
        <v>36992</v>
      </c>
      <c r="U6218" s="47" t="s">
        <v>36993</v>
      </c>
    </row>
    <row r="6219" spans="1:21" ht="33" customHeight="1" x14ac:dyDescent="0.2">
      <c r="A6219" s="31"/>
      <c r="B6219" s="38">
        <v>592465</v>
      </c>
      <c r="C6219" s="39"/>
      <c r="D6219" s="40">
        <v>1100</v>
      </c>
      <c r="E6219" s="41" t="s">
        <v>36994</v>
      </c>
      <c r="F6219" s="41" t="s">
        <v>9881</v>
      </c>
      <c r="G6219" s="42">
        <v>2025</v>
      </c>
      <c r="H6219" s="43" t="s">
        <v>36995</v>
      </c>
      <c r="I6219" s="43" t="s">
        <v>60</v>
      </c>
      <c r="J6219" s="43" t="s">
        <v>89</v>
      </c>
      <c r="K6219" s="43" t="s">
        <v>51</v>
      </c>
      <c r="L6219" s="43" t="s">
        <v>29773</v>
      </c>
      <c r="M6219" s="43" t="s">
        <v>36996</v>
      </c>
      <c r="N6219" s="43" t="s">
        <v>182</v>
      </c>
      <c r="O6219" s="43" t="s">
        <v>36997</v>
      </c>
      <c r="P6219" s="42">
        <v>160</v>
      </c>
      <c r="Q6219" s="44" t="s">
        <v>56</v>
      </c>
      <c r="R6219" s="44" t="s">
        <v>43</v>
      </c>
      <c r="S6219" s="44" t="s">
        <v>44</v>
      </c>
      <c r="T6219" s="44" t="s">
        <v>36998</v>
      </c>
      <c r="U6219" s="47" t="s">
        <v>36999</v>
      </c>
    </row>
    <row r="6220" spans="1:21" ht="33" customHeight="1" x14ac:dyDescent="0.2">
      <c r="A6220" s="31"/>
      <c r="B6220" s="38">
        <v>693346</v>
      </c>
      <c r="C6220" s="39"/>
      <c r="D6220" s="40">
        <v>1120</v>
      </c>
      <c r="E6220" s="41" t="s">
        <v>37000</v>
      </c>
      <c r="F6220" s="41" t="s">
        <v>18207</v>
      </c>
      <c r="G6220" s="42">
        <v>2025</v>
      </c>
      <c r="H6220" s="43" t="s">
        <v>37001</v>
      </c>
      <c r="I6220" s="43" t="s">
        <v>35</v>
      </c>
      <c r="J6220" s="43" t="s">
        <v>50</v>
      </c>
      <c r="K6220" s="43" t="s">
        <v>51</v>
      </c>
      <c r="L6220" s="43" t="s">
        <v>24235</v>
      </c>
      <c r="M6220" s="43" t="s">
        <v>886</v>
      </c>
      <c r="N6220" s="43"/>
      <c r="O6220" s="43" t="s">
        <v>37002</v>
      </c>
      <c r="P6220" s="42">
        <v>220</v>
      </c>
      <c r="Q6220" s="44" t="s">
        <v>56</v>
      </c>
      <c r="R6220" s="44" t="s">
        <v>43</v>
      </c>
      <c r="S6220" s="44" t="s">
        <v>44</v>
      </c>
      <c r="T6220" s="44" t="s">
        <v>37003</v>
      </c>
      <c r="U6220" s="47" t="s">
        <v>37004</v>
      </c>
    </row>
    <row r="6221" spans="1:21" ht="33" customHeight="1" x14ac:dyDescent="0.2">
      <c r="A6221" s="31"/>
      <c r="B6221" s="38">
        <v>706745</v>
      </c>
      <c r="C6221" s="39"/>
      <c r="D6221" s="40">
        <v>1200</v>
      </c>
      <c r="E6221" s="41" t="s">
        <v>37005</v>
      </c>
      <c r="F6221" s="41" t="s">
        <v>25315</v>
      </c>
      <c r="G6221" s="42">
        <v>2025</v>
      </c>
      <c r="H6221" s="43" t="s">
        <v>37006</v>
      </c>
      <c r="I6221" s="43" t="s">
        <v>35</v>
      </c>
      <c r="J6221" s="43" t="s">
        <v>50</v>
      </c>
      <c r="K6221" s="43" t="s">
        <v>51</v>
      </c>
      <c r="L6221" s="43" t="s">
        <v>24235</v>
      </c>
      <c r="M6221" s="43" t="s">
        <v>886</v>
      </c>
      <c r="N6221" s="43" t="s">
        <v>12799</v>
      </c>
      <c r="O6221" s="43" t="s">
        <v>37007</v>
      </c>
      <c r="P6221" s="42">
        <v>160</v>
      </c>
      <c r="Q6221" s="44" t="s">
        <v>56</v>
      </c>
      <c r="R6221" s="44" t="s">
        <v>43</v>
      </c>
      <c r="S6221" s="44" t="s">
        <v>44</v>
      </c>
      <c r="T6221" s="44" t="s">
        <v>37008</v>
      </c>
      <c r="U6221" s="47" t="s">
        <v>37009</v>
      </c>
    </row>
    <row r="6222" spans="1:21" ht="33" customHeight="1" x14ac:dyDescent="0.2">
      <c r="A6222" s="31"/>
      <c r="B6222" s="38">
        <v>556138</v>
      </c>
      <c r="C6222" s="39"/>
      <c r="D6222" s="40">
        <v>1300</v>
      </c>
      <c r="E6222" s="41" t="s">
        <v>37010</v>
      </c>
      <c r="F6222" s="41" t="s">
        <v>37011</v>
      </c>
      <c r="G6222" s="42">
        <v>2025</v>
      </c>
      <c r="H6222" s="43" t="s">
        <v>37012</v>
      </c>
      <c r="I6222" s="43" t="s">
        <v>35</v>
      </c>
      <c r="J6222" s="43" t="s">
        <v>97</v>
      </c>
      <c r="K6222" s="43" t="s">
        <v>51</v>
      </c>
      <c r="L6222" s="43" t="s">
        <v>37013</v>
      </c>
      <c r="M6222" s="43" t="s">
        <v>886</v>
      </c>
      <c r="N6222" s="43" t="s">
        <v>12799</v>
      </c>
      <c r="O6222" s="43" t="s">
        <v>37014</v>
      </c>
      <c r="P6222" s="42">
        <v>266</v>
      </c>
      <c r="Q6222" s="44" t="s">
        <v>56</v>
      </c>
      <c r="R6222" s="44" t="s">
        <v>43</v>
      </c>
      <c r="S6222" s="44" t="s">
        <v>44</v>
      </c>
      <c r="T6222" s="44" t="s">
        <v>37015</v>
      </c>
      <c r="U6222" s="47" t="s">
        <v>37016</v>
      </c>
    </row>
    <row r="6223" spans="1:21" ht="33" customHeight="1" x14ac:dyDescent="0.2">
      <c r="A6223" s="31"/>
      <c r="B6223" s="38">
        <v>664514</v>
      </c>
      <c r="C6223" s="39"/>
      <c r="D6223" s="40">
        <v>1570</v>
      </c>
      <c r="E6223" s="41" t="s">
        <v>37017</v>
      </c>
      <c r="F6223" s="41" t="s">
        <v>37018</v>
      </c>
      <c r="G6223" s="42">
        <v>2025</v>
      </c>
      <c r="H6223" s="43" t="s">
        <v>37019</v>
      </c>
      <c r="I6223" s="43" t="s">
        <v>60</v>
      </c>
      <c r="J6223" s="43" t="s">
        <v>107</v>
      </c>
      <c r="K6223" s="43" t="s">
        <v>51</v>
      </c>
      <c r="L6223" s="43" t="s">
        <v>37020</v>
      </c>
      <c r="M6223" s="43" t="s">
        <v>37021</v>
      </c>
      <c r="N6223" s="43" t="s">
        <v>100</v>
      </c>
      <c r="O6223" s="43" t="s">
        <v>37022</v>
      </c>
      <c r="P6223" s="42">
        <v>208</v>
      </c>
      <c r="Q6223" s="44" t="s">
        <v>56</v>
      </c>
      <c r="R6223" s="44" t="s">
        <v>43</v>
      </c>
      <c r="S6223" s="44" t="s">
        <v>44</v>
      </c>
      <c r="T6223" s="44" t="s">
        <v>37023</v>
      </c>
      <c r="U6223" s="47" t="s">
        <v>37024</v>
      </c>
    </row>
    <row r="6224" spans="1:21" ht="33" customHeight="1" x14ac:dyDescent="0.2">
      <c r="A6224" s="31"/>
      <c r="B6224" s="38">
        <v>658199</v>
      </c>
      <c r="C6224" s="39"/>
      <c r="D6224" s="40">
        <v>1000</v>
      </c>
      <c r="E6224" s="41" t="s">
        <v>37025</v>
      </c>
      <c r="F6224" s="41" t="s">
        <v>14344</v>
      </c>
      <c r="G6224" s="42">
        <v>2025</v>
      </c>
      <c r="H6224" s="43" t="s">
        <v>34</v>
      </c>
      <c r="I6224" s="43" t="s">
        <v>106</v>
      </c>
      <c r="J6224" s="43" t="s">
        <v>36</v>
      </c>
      <c r="K6224" s="43" t="s">
        <v>37</v>
      </c>
      <c r="L6224" s="43" t="s">
        <v>37026</v>
      </c>
      <c r="M6224" s="43" t="s">
        <v>505</v>
      </c>
      <c r="N6224" s="43" t="s">
        <v>14347</v>
      </c>
      <c r="O6224" s="43" t="s">
        <v>37027</v>
      </c>
      <c r="P6224" s="42">
        <v>144</v>
      </c>
      <c r="Q6224" s="44" t="s">
        <v>42</v>
      </c>
      <c r="R6224" s="44" t="s">
        <v>43</v>
      </c>
      <c r="S6224" s="44" t="s">
        <v>44</v>
      </c>
      <c r="T6224" s="44" t="s">
        <v>37028</v>
      </c>
      <c r="U6224" s="47" t="s">
        <v>37029</v>
      </c>
    </row>
    <row r="6225" spans="1:21" ht="33" customHeight="1" x14ac:dyDescent="0.2">
      <c r="A6225" s="31"/>
      <c r="B6225" s="38">
        <v>716415</v>
      </c>
      <c r="C6225" s="39"/>
      <c r="D6225" s="40">
        <v>1100</v>
      </c>
      <c r="E6225" s="41" t="s">
        <v>37030</v>
      </c>
      <c r="F6225" s="41" t="s">
        <v>37031</v>
      </c>
      <c r="G6225" s="42">
        <v>2026</v>
      </c>
      <c r="H6225" s="43" t="s">
        <v>34</v>
      </c>
      <c r="I6225" s="43" t="s">
        <v>60</v>
      </c>
      <c r="J6225" s="43" t="s">
        <v>97</v>
      </c>
      <c r="K6225" s="43" t="s">
        <v>51</v>
      </c>
      <c r="L6225" s="43" t="s">
        <v>9723</v>
      </c>
      <c r="M6225" s="43" t="s">
        <v>206</v>
      </c>
      <c r="N6225" s="43" t="s">
        <v>100</v>
      </c>
      <c r="O6225" s="43" t="s">
        <v>37032</v>
      </c>
      <c r="P6225" s="42">
        <v>200</v>
      </c>
      <c r="Q6225" s="44" t="s">
        <v>42</v>
      </c>
      <c r="R6225" s="44" t="s">
        <v>43</v>
      </c>
      <c r="S6225" s="44" t="s">
        <v>44</v>
      </c>
      <c r="T6225" s="44" t="s">
        <v>37033</v>
      </c>
      <c r="U6225" s="47" t="s">
        <v>37034</v>
      </c>
    </row>
    <row r="6226" spans="1:21" ht="33" customHeight="1" x14ac:dyDescent="0.2">
      <c r="A6226" s="31"/>
      <c r="B6226" s="38">
        <v>689137</v>
      </c>
      <c r="C6226" s="39"/>
      <c r="D6226" s="40">
        <v>1000</v>
      </c>
      <c r="E6226" s="41" t="s">
        <v>37035</v>
      </c>
      <c r="F6226" s="41" t="s">
        <v>29778</v>
      </c>
      <c r="G6226" s="42">
        <v>2025</v>
      </c>
      <c r="H6226" s="43" t="s">
        <v>34</v>
      </c>
      <c r="I6226" s="43" t="s">
        <v>60</v>
      </c>
      <c r="J6226" s="43" t="s">
        <v>234</v>
      </c>
      <c r="K6226" s="43" t="s">
        <v>37</v>
      </c>
      <c r="L6226" s="43" t="s">
        <v>37036</v>
      </c>
      <c r="M6226" s="43" t="s">
        <v>12972</v>
      </c>
      <c r="N6226" s="43" t="s">
        <v>15750</v>
      </c>
      <c r="O6226" s="43" t="s">
        <v>37037</v>
      </c>
      <c r="P6226" s="42">
        <v>102</v>
      </c>
      <c r="Q6226" s="44" t="s">
        <v>42</v>
      </c>
      <c r="R6226" s="44" t="s">
        <v>43</v>
      </c>
      <c r="S6226" s="44" t="s">
        <v>44</v>
      </c>
      <c r="T6226" s="44" t="s">
        <v>37038</v>
      </c>
      <c r="U6226" s="47" t="s">
        <v>37039</v>
      </c>
    </row>
    <row r="6227" spans="1:21" ht="33" customHeight="1" x14ac:dyDescent="0.2">
      <c r="A6227" s="31"/>
      <c r="B6227" s="38">
        <v>712481</v>
      </c>
      <c r="C6227" s="39"/>
      <c r="D6227" s="40">
        <v>1000</v>
      </c>
      <c r="E6227" s="41" t="s">
        <v>37040</v>
      </c>
      <c r="F6227" s="41" t="s">
        <v>19704</v>
      </c>
      <c r="G6227" s="42">
        <v>2026</v>
      </c>
      <c r="H6227" s="43" t="s">
        <v>34</v>
      </c>
      <c r="I6227" s="43" t="s">
        <v>106</v>
      </c>
      <c r="J6227" s="43" t="s">
        <v>89</v>
      </c>
      <c r="K6227" s="43" t="s">
        <v>37</v>
      </c>
      <c r="L6227" s="43" t="s">
        <v>277</v>
      </c>
      <c r="M6227" s="43" t="s">
        <v>4857</v>
      </c>
      <c r="N6227" s="43" t="s">
        <v>100</v>
      </c>
      <c r="O6227" s="43" t="s">
        <v>37041</v>
      </c>
      <c r="P6227" s="42">
        <v>170</v>
      </c>
      <c r="Q6227" s="44" t="s">
        <v>42</v>
      </c>
      <c r="R6227" s="44" t="s">
        <v>43</v>
      </c>
      <c r="S6227" s="44" t="s">
        <v>44</v>
      </c>
      <c r="T6227" s="44" t="s">
        <v>37042</v>
      </c>
      <c r="U6227" s="47" t="s">
        <v>37043</v>
      </c>
    </row>
    <row r="6228" spans="1:21" ht="33" customHeight="1" x14ac:dyDescent="0.2">
      <c r="A6228" s="31"/>
      <c r="B6228" s="38">
        <v>705823</v>
      </c>
      <c r="C6228" s="39"/>
      <c r="D6228" s="40">
        <v>1400</v>
      </c>
      <c r="E6228" s="41" t="s">
        <v>37044</v>
      </c>
      <c r="F6228" s="41" t="s">
        <v>37045</v>
      </c>
      <c r="G6228" s="42">
        <v>2025</v>
      </c>
      <c r="H6228" s="43" t="s">
        <v>34</v>
      </c>
      <c r="I6228" s="43" t="s">
        <v>60</v>
      </c>
      <c r="J6228" s="43" t="s">
        <v>204</v>
      </c>
      <c r="K6228" s="43" t="s">
        <v>37</v>
      </c>
      <c r="L6228" s="43" t="s">
        <v>7894</v>
      </c>
      <c r="M6228" s="43" t="s">
        <v>2645</v>
      </c>
      <c r="N6228" s="43" t="s">
        <v>11415</v>
      </c>
      <c r="O6228" s="43" t="s">
        <v>37046</v>
      </c>
      <c r="P6228" s="42">
        <v>310</v>
      </c>
      <c r="Q6228" s="44" t="s">
        <v>42</v>
      </c>
      <c r="R6228" s="44" t="s">
        <v>43</v>
      </c>
      <c r="S6228" s="44" t="s">
        <v>44</v>
      </c>
      <c r="T6228" s="44" t="s">
        <v>37047</v>
      </c>
      <c r="U6228" s="47" t="s">
        <v>37048</v>
      </c>
    </row>
    <row r="6229" spans="1:21" ht="33" customHeight="1" x14ac:dyDescent="0.2">
      <c r="A6229" s="31"/>
      <c r="B6229" s="38">
        <v>713440</v>
      </c>
      <c r="C6229" s="39"/>
      <c r="D6229" s="40">
        <v>1000</v>
      </c>
      <c r="E6229" s="41" t="s">
        <v>37049</v>
      </c>
      <c r="F6229" s="41" t="s">
        <v>37050</v>
      </c>
      <c r="G6229" s="42">
        <v>2025</v>
      </c>
      <c r="H6229" s="43" t="s">
        <v>34</v>
      </c>
      <c r="I6229" s="43" t="s">
        <v>106</v>
      </c>
      <c r="J6229" s="43" t="s">
        <v>2472</v>
      </c>
      <c r="K6229" s="43" t="s">
        <v>37</v>
      </c>
      <c r="L6229" s="43" t="s">
        <v>62</v>
      </c>
      <c r="M6229" s="43" t="s">
        <v>15435</v>
      </c>
      <c r="N6229" s="43" t="s">
        <v>126</v>
      </c>
      <c r="O6229" s="43" t="s">
        <v>37051</v>
      </c>
      <c r="P6229" s="42">
        <v>246</v>
      </c>
      <c r="Q6229" s="44" t="s">
        <v>42</v>
      </c>
      <c r="R6229" s="44" t="s">
        <v>43</v>
      </c>
      <c r="S6229" s="44" t="s">
        <v>44</v>
      </c>
      <c r="T6229" s="44" t="s">
        <v>37052</v>
      </c>
      <c r="U6229" s="47" t="s">
        <v>37053</v>
      </c>
    </row>
    <row r="6230" spans="1:21" ht="33" customHeight="1" x14ac:dyDescent="0.2">
      <c r="A6230" s="31"/>
      <c r="B6230" s="38">
        <v>710794</v>
      </c>
      <c r="C6230" s="39"/>
      <c r="D6230" s="40">
        <v>1290</v>
      </c>
      <c r="E6230" s="41" t="s">
        <v>37054</v>
      </c>
      <c r="F6230" s="41" t="s">
        <v>14419</v>
      </c>
      <c r="G6230" s="42">
        <v>2026</v>
      </c>
      <c r="H6230" s="43" t="s">
        <v>34</v>
      </c>
      <c r="I6230" s="43" t="s">
        <v>106</v>
      </c>
      <c r="J6230" s="43" t="s">
        <v>204</v>
      </c>
      <c r="K6230" s="43" t="s">
        <v>51</v>
      </c>
      <c r="L6230" s="43" t="s">
        <v>37055</v>
      </c>
      <c r="M6230" s="43" t="s">
        <v>6778</v>
      </c>
      <c r="N6230" s="43" t="s">
        <v>100</v>
      </c>
      <c r="O6230" s="43" t="s">
        <v>37056</v>
      </c>
      <c r="P6230" s="42">
        <v>288</v>
      </c>
      <c r="Q6230" s="44" t="s">
        <v>42</v>
      </c>
      <c r="R6230" s="44" t="s">
        <v>43</v>
      </c>
      <c r="S6230" s="44" t="s">
        <v>44</v>
      </c>
      <c r="T6230" s="44" t="s">
        <v>37057</v>
      </c>
      <c r="U6230" s="47" t="s">
        <v>37058</v>
      </c>
    </row>
    <row r="6231" spans="1:21" ht="33" customHeight="1" x14ac:dyDescent="0.2">
      <c r="A6231" s="31"/>
      <c r="B6231" s="38">
        <v>715269</v>
      </c>
      <c r="C6231" s="39"/>
      <c r="D6231" s="40">
        <v>1300</v>
      </c>
      <c r="E6231" s="41" t="s">
        <v>37059</v>
      </c>
      <c r="F6231" s="41" t="s">
        <v>37060</v>
      </c>
      <c r="G6231" s="42">
        <v>2026</v>
      </c>
      <c r="H6231" s="43" t="s">
        <v>34</v>
      </c>
      <c r="I6231" s="43" t="s">
        <v>60</v>
      </c>
      <c r="J6231" s="43" t="s">
        <v>97</v>
      </c>
      <c r="K6231" s="43" t="s">
        <v>37</v>
      </c>
      <c r="L6231" s="43" t="s">
        <v>32278</v>
      </c>
      <c r="M6231" s="43" t="s">
        <v>1102</v>
      </c>
      <c r="N6231" s="43" t="s">
        <v>330</v>
      </c>
      <c r="O6231" s="43" t="s">
        <v>37061</v>
      </c>
      <c r="P6231" s="42">
        <v>340</v>
      </c>
      <c r="Q6231" s="44" t="s">
        <v>42</v>
      </c>
      <c r="R6231" s="44" t="s">
        <v>43</v>
      </c>
      <c r="S6231" s="44" t="s">
        <v>44</v>
      </c>
      <c r="T6231" s="44" t="s">
        <v>37062</v>
      </c>
      <c r="U6231" s="47" t="s">
        <v>37063</v>
      </c>
    </row>
    <row r="6232" spans="1:21" ht="33" customHeight="1" x14ac:dyDescent="0.2">
      <c r="A6232" s="31"/>
      <c r="B6232" s="38">
        <v>645830</v>
      </c>
      <c r="C6232" s="39"/>
      <c r="D6232" s="40">
        <v>999</v>
      </c>
      <c r="E6232" s="41" t="s">
        <v>37064</v>
      </c>
      <c r="F6232" s="41" t="s">
        <v>37065</v>
      </c>
      <c r="G6232" s="42">
        <v>2025</v>
      </c>
      <c r="H6232" s="43" t="s">
        <v>1978</v>
      </c>
      <c r="I6232" s="43" t="s">
        <v>60</v>
      </c>
      <c r="J6232" s="43" t="s">
        <v>37066</v>
      </c>
      <c r="K6232" s="43" t="s">
        <v>51</v>
      </c>
      <c r="L6232" s="43" t="s">
        <v>37067</v>
      </c>
      <c r="M6232" s="43" t="s">
        <v>1081</v>
      </c>
      <c r="N6232" s="43" t="s">
        <v>4780</v>
      </c>
      <c r="O6232" s="43" t="s">
        <v>37068</v>
      </c>
      <c r="P6232" s="42">
        <v>104</v>
      </c>
      <c r="Q6232" s="44" t="s">
        <v>42</v>
      </c>
      <c r="R6232" s="44" t="s">
        <v>43</v>
      </c>
      <c r="S6232" s="44" t="s">
        <v>44</v>
      </c>
      <c r="T6232" s="44" t="s">
        <v>37069</v>
      </c>
      <c r="U6232" s="47" t="s">
        <v>37070</v>
      </c>
    </row>
    <row r="6233" spans="1:21" ht="33" customHeight="1" x14ac:dyDescent="0.2">
      <c r="A6233" s="31"/>
      <c r="B6233" s="38">
        <v>711068</v>
      </c>
      <c r="C6233" s="39"/>
      <c r="D6233" s="40">
        <v>1400</v>
      </c>
      <c r="E6233" s="41" t="s">
        <v>37071</v>
      </c>
      <c r="F6233" s="41" t="s">
        <v>17121</v>
      </c>
      <c r="G6233" s="42">
        <v>2025</v>
      </c>
      <c r="H6233" s="43" t="s">
        <v>37072</v>
      </c>
      <c r="I6233" s="43" t="s">
        <v>35</v>
      </c>
      <c r="J6233" s="43" t="s">
        <v>89</v>
      </c>
      <c r="K6233" s="43" t="s">
        <v>51</v>
      </c>
      <c r="L6233" s="43" t="s">
        <v>37073</v>
      </c>
      <c r="M6233" s="43" t="s">
        <v>357</v>
      </c>
      <c r="N6233" s="43" t="s">
        <v>17123</v>
      </c>
      <c r="O6233" s="43" t="s">
        <v>37074</v>
      </c>
      <c r="P6233" s="42">
        <v>204</v>
      </c>
      <c r="Q6233" s="44" t="s">
        <v>42</v>
      </c>
      <c r="R6233" s="44" t="s">
        <v>43</v>
      </c>
      <c r="S6233" s="44" t="s">
        <v>44</v>
      </c>
      <c r="T6233" s="44" t="s">
        <v>37075</v>
      </c>
      <c r="U6233" s="47" t="s">
        <v>37076</v>
      </c>
    </row>
    <row r="6234" spans="1:21" ht="33" customHeight="1" x14ac:dyDescent="0.2">
      <c r="A6234" s="31"/>
      <c r="B6234" s="38">
        <v>695292</v>
      </c>
      <c r="C6234" s="39"/>
      <c r="D6234" s="40">
        <v>1000</v>
      </c>
      <c r="E6234" s="41" t="s">
        <v>37077</v>
      </c>
      <c r="F6234" s="41" t="s">
        <v>37078</v>
      </c>
      <c r="G6234" s="42">
        <v>2025</v>
      </c>
      <c r="H6234" s="43" t="s">
        <v>34</v>
      </c>
      <c r="I6234" s="43" t="s">
        <v>60</v>
      </c>
      <c r="J6234" s="43" t="s">
        <v>97</v>
      </c>
      <c r="K6234" s="43" t="s">
        <v>37</v>
      </c>
      <c r="L6234" s="43" t="s">
        <v>37079</v>
      </c>
      <c r="M6234" s="43" t="s">
        <v>2668</v>
      </c>
      <c r="N6234" s="43" t="s">
        <v>40</v>
      </c>
      <c r="O6234" s="43" t="s">
        <v>37080</v>
      </c>
      <c r="P6234" s="42">
        <v>74</v>
      </c>
      <c r="Q6234" s="44" t="s">
        <v>42</v>
      </c>
      <c r="R6234" s="44" t="s">
        <v>43</v>
      </c>
      <c r="S6234" s="44" t="s">
        <v>44</v>
      </c>
      <c r="T6234" s="44" t="s">
        <v>37081</v>
      </c>
      <c r="U6234" s="47" t="s">
        <v>37082</v>
      </c>
    </row>
    <row r="6235" spans="1:21" ht="33" customHeight="1" x14ac:dyDescent="0.2">
      <c r="A6235" s="31"/>
      <c r="B6235" s="38">
        <v>705975</v>
      </c>
      <c r="C6235" s="39"/>
      <c r="D6235" s="40">
        <v>999</v>
      </c>
      <c r="E6235" s="41" t="s">
        <v>37083</v>
      </c>
      <c r="F6235" s="41" t="s">
        <v>23208</v>
      </c>
      <c r="G6235" s="42">
        <v>2026</v>
      </c>
      <c r="H6235" s="43" t="s">
        <v>37084</v>
      </c>
      <c r="I6235" s="43" t="s">
        <v>35</v>
      </c>
      <c r="J6235" s="43" t="s">
        <v>50</v>
      </c>
      <c r="K6235" s="43" t="s">
        <v>51</v>
      </c>
      <c r="L6235" s="43" t="s">
        <v>37085</v>
      </c>
      <c r="M6235" s="43" t="s">
        <v>2668</v>
      </c>
      <c r="N6235" s="43" t="s">
        <v>1652</v>
      </c>
      <c r="O6235" s="43" t="s">
        <v>37086</v>
      </c>
      <c r="P6235" s="42">
        <v>176</v>
      </c>
      <c r="Q6235" s="44" t="s">
        <v>56</v>
      </c>
      <c r="R6235" s="44" t="s">
        <v>43</v>
      </c>
      <c r="S6235" s="44" t="s">
        <v>44</v>
      </c>
      <c r="T6235" s="44" t="s">
        <v>37087</v>
      </c>
      <c r="U6235" s="47" t="s">
        <v>37088</v>
      </c>
    </row>
    <row r="6236" spans="1:21" ht="33" customHeight="1" x14ac:dyDescent="0.2">
      <c r="A6236" s="31"/>
      <c r="B6236" s="38">
        <v>669874</v>
      </c>
      <c r="C6236" s="39"/>
      <c r="D6236" s="40">
        <v>1500</v>
      </c>
      <c r="E6236" s="41" t="s">
        <v>37089</v>
      </c>
      <c r="F6236" s="41" t="s">
        <v>15662</v>
      </c>
      <c r="G6236" s="42">
        <v>2025</v>
      </c>
      <c r="H6236" s="43" t="s">
        <v>16400</v>
      </c>
      <c r="I6236" s="43" t="s">
        <v>35</v>
      </c>
      <c r="J6236" s="43" t="s">
        <v>97</v>
      </c>
      <c r="K6236" s="43" t="s">
        <v>51</v>
      </c>
      <c r="L6236" s="43" t="s">
        <v>37085</v>
      </c>
      <c r="M6236" s="43" t="s">
        <v>2668</v>
      </c>
      <c r="N6236" s="43" t="s">
        <v>1575</v>
      </c>
      <c r="O6236" s="43" t="s">
        <v>37090</v>
      </c>
      <c r="P6236" s="42">
        <v>392</v>
      </c>
      <c r="Q6236" s="44" t="s">
        <v>56</v>
      </c>
      <c r="R6236" s="44" t="s">
        <v>43</v>
      </c>
      <c r="S6236" s="44" t="s">
        <v>44</v>
      </c>
      <c r="T6236" s="44" t="s">
        <v>37091</v>
      </c>
      <c r="U6236" s="47" t="s">
        <v>37092</v>
      </c>
    </row>
    <row r="6237" spans="1:21" ht="33" customHeight="1" x14ac:dyDescent="0.2">
      <c r="A6237" s="31"/>
      <c r="B6237" s="38">
        <v>645886</v>
      </c>
      <c r="C6237" s="39"/>
      <c r="D6237" s="40">
        <v>1120</v>
      </c>
      <c r="E6237" s="41" t="s">
        <v>37093</v>
      </c>
      <c r="F6237" s="41" t="s">
        <v>23208</v>
      </c>
      <c r="G6237" s="42">
        <v>2025</v>
      </c>
      <c r="H6237" s="43" t="s">
        <v>30287</v>
      </c>
      <c r="I6237" s="43" t="s">
        <v>60</v>
      </c>
      <c r="J6237" s="43" t="s">
        <v>97</v>
      </c>
      <c r="K6237" s="43" t="s">
        <v>51</v>
      </c>
      <c r="L6237" s="43" t="s">
        <v>37085</v>
      </c>
      <c r="M6237" s="43" t="s">
        <v>37094</v>
      </c>
      <c r="N6237" s="43" t="s">
        <v>1652</v>
      </c>
      <c r="O6237" s="43" t="s">
        <v>37095</v>
      </c>
      <c r="P6237" s="42">
        <v>212</v>
      </c>
      <c r="Q6237" s="44" t="s">
        <v>56</v>
      </c>
      <c r="R6237" s="44" t="s">
        <v>43</v>
      </c>
      <c r="S6237" s="44" t="s">
        <v>44</v>
      </c>
      <c r="T6237" s="44" t="s">
        <v>37096</v>
      </c>
      <c r="U6237" s="47" t="s">
        <v>37097</v>
      </c>
    </row>
    <row r="6238" spans="1:21" ht="33" customHeight="1" x14ac:dyDescent="0.2">
      <c r="A6238" s="31"/>
      <c r="B6238" s="38">
        <v>650796</v>
      </c>
      <c r="C6238" s="39"/>
      <c r="D6238" s="40">
        <v>1200</v>
      </c>
      <c r="E6238" s="41" t="s">
        <v>37098</v>
      </c>
      <c r="F6238" s="41" t="s">
        <v>37099</v>
      </c>
      <c r="G6238" s="42">
        <v>2025</v>
      </c>
      <c r="H6238" s="43" t="s">
        <v>37100</v>
      </c>
      <c r="I6238" s="43" t="s">
        <v>60</v>
      </c>
      <c r="J6238" s="43" t="s">
        <v>97</v>
      </c>
      <c r="K6238" s="43" t="s">
        <v>51</v>
      </c>
      <c r="L6238" s="43" t="s">
        <v>37085</v>
      </c>
      <c r="M6238" s="43" t="s">
        <v>1335</v>
      </c>
      <c r="N6238" s="43" t="s">
        <v>100</v>
      </c>
      <c r="O6238" s="43" t="s">
        <v>37101</v>
      </c>
      <c r="P6238" s="42">
        <v>254</v>
      </c>
      <c r="Q6238" s="44" t="s">
        <v>56</v>
      </c>
      <c r="R6238" s="44" t="s">
        <v>43</v>
      </c>
      <c r="S6238" s="44" t="s">
        <v>44</v>
      </c>
      <c r="T6238" s="44" t="s">
        <v>37102</v>
      </c>
      <c r="U6238" s="47" t="s">
        <v>37103</v>
      </c>
    </row>
    <row r="6239" spans="1:21" ht="33" customHeight="1" x14ac:dyDescent="0.2">
      <c r="A6239" s="31"/>
      <c r="B6239" s="38">
        <v>697759</v>
      </c>
      <c r="C6239" s="39"/>
      <c r="D6239" s="40">
        <v>1000</v>
      </c>
      <c r="E6239" s="41" t="s">
        <v>37104</v>
      </c>
      <c r="F6239" s="41" t="s">
        <v>37105</v>
      </c>
      <c r="G6239" s="42">
        <v>2025</v>
      </c>
      <c r="H6239" s="43" t="s">
        <v>34</v>
      </c>
      <c r="I6239" s="43" t="s">
        <v>35</v>
      </c>
      <c r="J6239" s="43" t="s">
        <v>97</v>
      </c>
      <c r="K6239" s="43" t="s">
        <v>37</v>
      </c>
      <c r="L6239" s="43" t="s">
        <v>2762</v>
      </c>
      <c r="M6239" s="43" t="s">
        <v>2668</v>
      </c>
      <c r="N6239" s="43" t="s">
        <v>27864</v>
      </c>
      <c r="O6239" s="43" t="s">
        <v>37106</v>
      </c>
      <c r="P6239" s="42">
        <v>152</v>
      </c>
      <c r="Q6239" s="44" t="s">
        <v>42</v>
      </c>
      <c r="R6239" s="44" t="s">
        <v>43</v>
      </c>
      <c r="S6239" s="44" t="s">
        <v>44</v>
      </c>
      <c r="T6239" s="44" t="s">
        <v>37107</v>
      </c>
      <c r="U6239" s="47" t="s">
        <v>37108</v>
      </c>
    </row>
    <row r="6240" spans="1:21" ht="33" customHeight="1" x14ac:dyDescent="0.2">
      <c r="A6240" s="31"/>
      <c r="B6240" s="38">
        <v>562442</v>
      </c>
      <c r="C6240" s="39"/>
      <c r="D6240" s="40">
        <v>1100</v>
      </c>
      <c r="E6240" s="41" t="s">
        <v>37109</v>
      </c>
      <c r="F6240" s="41" t="s">
        <v>37110</v>
      </c>
      <c r="G6240" s="42">
        <v>2025</v>
      </c>
      <c r="H6240" s="43" t="s">
        <v>37111</v>
      </c>
      <c r="I6240" s="43" t="s">
        <v>60</v>
      </c>
      <c r="J6240" s="43" t="s">
        <v>861</v>
      </c>
      <c r="K6240" s="43" t="s">
        <v>51</v>
      </c>
      <c r="L6240" s="43" t="s">
        <v>37085</v>
      </c>
      <c r="M6240" s="43" t="s">
        <v>1081</v>
      </c>
      <c r="N6240" s="43" t="s">
        <v>37112</v>
      </c>
      <c r="O6240" s="43" t="s">
        <v>37113</v>
      </c>
      <c r="P6240" s="42">
        <v>264</v>
      </c>
      <c r="Q6240" s="44" t="s">
        <v>42</v>
      </c>
      <c r="R6240" s="44" t="s">
        <v>43</v>
      </c>
      <c r="S6240" s="44" t="s">
        <v>44</v>
      </c>
      <c r="T6240" s="44" t="s">
        <v>37114</v>
      </c>
      <c r="U6240" s="47" t="s">
        <v>37115</v>
      </c>
    </row>
    <row r="6241" spans="1:21" ht="33" customHeight="1" x14ac:dyDescent="0.2">
      <c r="A6241" s="31"/>
      <c r="B6241" s="38">
        <v>648529</v>
      </c>
      <c r="C6241" s="39"/>
      <c r="D6241" s="40">
        <v>1190</v>
      </c>
      <c r="E6241" s="41" t="s">
        <v>37116</v>
      </c>
      <c r="F6241" s="41" t="s">
        <v>7384</v>
      </c>
      <c r="G6241" s="42">
        <v>2025</v>
      </c>
      <c r="H6241" s="43" t="s">
        <v>37117</v>
      </c>
      <c r="I6241" s="43" t="s">
        <v>35</v>
      </c>
      <c r="J6241" s="43" t="s">
        <v>97</v>
      </c>
      <c r="K6241" s="43" t="s">
        <v>51</v>
      </c>
      <c r="L6241" s="43" t="s">
        <v>37085</v>
      </c>
      <c r="M6241" s="43" t="s">
        <v>2668</v>
      </c>
      <c r="N6241" s="43" t="s">
        <v>182</v>
      </c>
      <c r="O6241" s="43" t="s">
        <v>37118</v>
      </c>
      <c r="P6241" s="42">
        <v>206</v>
      </c>
      <c r="Q6241" s="44" t="s">
        <v>56</v>
      </c>
      <c r="R6241" s="44" t="s">
        <v>43</v>
      </c>
      <c r="S6241" s="44" t="s">
        <v>44</v>
      </c>
      <c r="T6241" s="44" t="s">
        <v>37119</v>
      </c>
      <c r="U6241" s="47" t="s">
        <v>37120</v>
      </c>
    </row>
    <row r="6242" spans="1:21" ht="33" customHeight="1" x14ac:dyDescent="0.2">
      <c r="A6242" s="31"/>
      <c r="B6242" s="38">
        <v>710722</v>
      </c>
      <c r="C6242" s="39"/>
      <c r="D6242" s="40">
        <v>1200</v>
      </c>
      <c r="E6242" s="41" t="s">
        <v>37121</v>
      </c>
      <c r="F6242" s="41" t="s">
        <v>37099</v>
      </c>
      <c r="G6242" s="42">
        <v>2026</v>
      </c>
      <c r="H6242" s="43" t="s">
        <v>37122</v>
      </c>
      <c r="I6242" s="43" t="s">
        <v>60</v>
      </c>
      <c r="J6242" s="43" t="s">
        <v>50</v>
      </c>
      <c r="K6242" s="43" t="s">
        <v>51</v>
      </c>
      <c r="L6242" s="43" t="s">
        <v>37085</v>
      </c>
      <c r="M6242" s="43" t="s">
        <v>2668</v>
      </c>
      <c r="N6242" s="43" t="s">
        <v>100</v>
      </c>
      <c r="O6242" s="43" t="s">
        <v>37123</v>
      </c>
      <c r="P6242" s="42">
        <v>304</v>
      </c>
      <c r="Q6242" s="44" t="s">
        <v>56</v>
      </c>
      <c r="R6242" s="44" t="s">
        <v>43</v>
      </c>
      <c r="S6242" s="44" t="s">
        <v>44</v>
      </c>
      <c r="T6242" s="44" t="s">
        <v>37124</v>
      </c>
      <c r="U6242" s="47" t="s">
        <v>37125</v>
      </c>
    </row>
    <row r="6243" spans="1:21" ht="33" customHeight="1" x14ac:dyDescent="0.2">
      <c r="A6243" s="31"/>
      <c r="B6243" s="38">
        <v>694962</v>
      </c>
      <c r="C6243" s="39"/>
      <c r="D6243" s="40">
        <v>1000</v>
      </c>
      <c r="E6243" s="41" t="s">
        <v>37126</v>
      </c>
      <c r="F6243" s="41" t="s">
        <v>37127</v>
      </c>
      <c r="G6243" s="42">
        <v>2025</v>
      </c>
      <c r="H6243" s="43" t="s">
        <v>34</v>
      </c>
      <c r="I6243" s="43" t="s">
        <v>60</v>
      </c>
      <c r="J6243" s="43" t="s">
        <v>97</v>
      </c>
      <c r="K6243" s="43" t="s">
        <v>37</v>
      </c>
      <c r="L6243" s="43" t="s">
        <v>2104</v>
      </c>
      <c r="M6243" s="43" t="s">
        <v>2105</v>
      </c>
      <c r="N6243" s="43" t="s">
        <v>11324</v>
      </c>
      <c r="O6243" s="43" t="s">
        <v>37128</v>
      </c>
      <c r="P6243" s="42">
        <v>192</v>
      </c>
      <c r="Q6243" s="44" t="s">
        <v>42</v>
      </c>
      <c r="R6243" s="44" t="s">
        <v>43</v>
      </c>
      <c r="S6243" s="44" t="s">
        <v>44</v>
      </c>
      <c r="T6243" s="44" t="s">
        <v>37129</v>
      </c>
      <c r="U6243" s="47" t="s">
        <v>37130</v>
      </c>
    </row>
    <row r="6244" spans="1:21" ht="33" customHeight="1" x14ac:dyDescent="0.2">
      <c r="A6244" s="31"/>
      <c r="B6244" s="38">
        <v>666921</v>
      </c>
      <c r="C6244" s="39"/>
      <c r="D6244" s="40">
        <v>1300</v>
      </c>
      <c r="E6244" s="41" t="s">
        <v>37131</v>
      </c>
      <c r="F6244" s="41" t="s">
        <v>37132</v>
      </c>
      <c r="G6244" s="42">
        <v>2025</v>
      </c>
      <c r="H6244" s="43" t="s">
        <v>37133</v>
      </c>
      <c r="I6244" s="43" t="s">
        <v>35</v>
      </c>
      <c r="J6244" s="43" t="s">
        <v>97</v>
      </c>
      <c r="K6244" s="43" t="s">
        <v>51</v>
      </c>
      <c r="L6244" s="43" t="s">
        <v>2104</v>
      </c>
      <c r="M6244" s="43" t="s">
        <v>7500</v>
      </c>
      <c r="N6244" s="43" t="s">
        <v>1667</v>
      </c>
      <c r="O6244" s="43" t="s">
        <v>37134</v>
      </c>
      <c r="P6244" s="42">
        <v>274</v>
      </c>
      <c r="Q6244" s="44" t="s">
        <v>56</v>
      </c>
      <c r="R6244" s="44" t="s">
        <v>43</v>
      </c>
      <c r="S6244" s="44" t="s">
        <v>44</v>
      </c>
      <c r="T6244" s="44" t="s">
        <v>37135</v>
      </c>
      <c r="U6244" s="47" t="s">
        <v>37136</v>
      </c>
    </row>
    <row r="6245" spans="1:21" ht="33" customHeight="1" x14ac:dyDescent="0.2">
      <c r="A6245" s="31"/>
      <c r="B6245" s="38">
        <v>693216</v>
      </c>
      <c r="C6245" s="39"/>
      <c r="D6245" s="40">
        <v>1400</v>
      </c>
      <c r="E6245" s="41" t="s">
        <v>37137</v>
      </c>
      <c r="F6245" s="41" t="s">
        <v>37138</v>
      </c>
      <c r="G6245" s="42">
        <v>2025</v>
      </c>
      <c r="H6245" s="43" t="s">
        <v>34</v>
      </c>
      <c r="I6245" s="43" t="s">
        <v>1620</v>
      </c>
      <c r="J6245" s="43" t="s">
        <v>89</v>
      </c>
      <c r="K6245" s="43" t="s">
        <v>37</v>
      </c>
      <c r="L6245" s="43" t="s">
        <v>2104</v>
      </c>
      <c r="M6245" s="43" t="s">
        <v>505</v>
      </c>
      <c r="N6245" s="43" t="s">
        <v>12799</v>
      </c>
      <c r="O6245" s="43" t="s">
        <v>37139</v>
      </c>
      <c r="P6245" s="42">
        <v>346</v>
      </c>
      <c r="Q6245" s="44" t="s">
        <v>42</v>
      </c>
      <c r="R6245" s="44" t="s">
        <v>43</v>
      </c>
      <c r="S6245" s="44" t="s">
        <v>44</v>
      </c>
      <c r="T6245" s="44" t="s">
        <v>37140</v>
      </c>
      <c r="U6245" s="47" t="s">
        <v>37141</v>
      </c>
    </row>
    <row r="6246" spans="1:21" ht="33" customHeight="1" x14ac:dyDescent="0.2">
      <c r="A6246" s="31"/>
      <c r="B6246" s="38">
        <v>711459</v>
      </c>
      <c r="C6246" s="39"/>
      <c r="D6246" s="40">
        <v>1430</v>
      </c>
      <c r="E6246" s="41" t="s">
        <v>37142</v>
      </c>
      <c r="F6246" s="41" t="s">
        <v>37143</v>
      </c>
      <c r="G6246" s="42">
        <v>2026</v>
      </c>
      <c r="H6246" s="43" t="s">
        <v>37144</v>
      </c>
      <c r="I6246" s="43" t="s">
        <v>35</v>
      </c>
      <c r="J6246" s="43" t="s">
        <v>50</v>
      </c>
      <c r="K6246" s="43" t="s">
        <v>51</v>
      </c>
      <c r="L6246" s="43" t="s">
        <v>2104</v>
      </c>
      <c r="M6246" s="43" t="s">
        <v>7500</v>
      </c>
      <c r="N6246" s="43" t="s">
        <v>252</v>
      </c>
      <c r="O6246" s="43" t="s">
        <v>37145</v>
      </c>
      <c r="P6246" s="42">
        <v>320</v>
      </c>
      <c r="Q6246" s="44" t="s">
        <v>56</v>
      </c>
      <c r="R6246" s="44" t="s">
        <v>43</v>
      </c>
      <c r="S6246" s="44" t="s">
        <v>44</v>
      </c>
      <c r="T6246" s="44" t="s">
        <v>37146</v>
      </c>
      <c r="U6246" s="47" t="s">
        <v>37147</v>
      </c>
    </row>
    <row r="6247" spans="1:21" ht="33" customHeight="1" x14ac:dyDescent="0.2">
      <c r="A6247" s="31"/>
      <c r="B6247" s="38">
        <v>712932</v>
      </c>
      <c r="C6247" s="39"/>
      <c r="D6247" s="40">
        <v>1400</v>
      </c>
      <c r="E6247" s="41" t="s">
        <v>37148</v>
      </c>
      <c r="F6247" s="41" t="s">
        <v>37149</v>
      </c>
      <c r="G6247" s="42">
        <v>2026</v>
      </c>
      <c r="H6247" s="43" t="s">
        <v>37150</v>
      </c>
      <c r="I6247" s="43" t="s">
        <v>35</v>
      </c>
      <c r="J6247" s="43" t="s">
        <v>89</v>
      </c>
      <c r="K6247" s="43" t="s">
        <v>51</v>
      </c>
      <c r="L6247" s="43" t="s">
        <v>2104</v>
      </c>
      <c r="M6247" s="43" t="s">
        <v>2105</v>
      </c>
      <c r="N6247" s="43" t="s">
        <v>252</v>
      </c>
      <c r="O6247" s="43" t="s">
        <v>37151</v>
      </c>
      <c r="P6247" s="42">
        <v>400</v>
      </c>
      <c r="Q6247" s="44" t="s">
        <v>56</v>
      </c>
      <c r="R6247" s="44" t="s">
        <v>43</v>
      </c>
      <c r="S6247" s="44" t="s">
        <v>44</v>
      </c>
      <c r="T6247" s="44" t="s">
        <v>37152</v>
      </c>
      <c r="U6247" s="47" t="s">
        <v>37153</v>
      </c>
    </row>
    <row r="6248" spans="1:21" ht="33" customHeight="1" x14ac:dyDescent="0.2">
      <c r="A6248" s="31"/>
      <c r="B6248" s="38">
        <v>668999</v>
      </c>
      <c r="C6248" s="39"/>
      <c r="D6248" s="40">
        <v>1100</v>
      </c>
      <c r="E6248" s="41" t="s">
        <v>37154</v>
      </c>
      <c r="F6248" s="41" t="s">
        <v>37155</v>
      </c>
      <c r="G6248" s="42">
        <v>2025</v>
      </c>
      <c r="H6248" s="43" t="s">
        <v>1978</v>
      </c>
      <c r="I6248" s="43" t="s">
        <v>14567</v>
      </c>
      <c r="J6248" s="43" t="s">
        <v>861</v>
      </c>
      <c r="K6248" s="43" t="s">
        <v>150</v>
      </c>
      <c r="L6248" s="43" t="s">
        <v>2104</v>
      </c>
      <c r="M6248" s="43" t="s">
        <v>2105</v>
      </c>
      <c r="N6248" s="43" t="s">
        <v>1667</v>
      </c>
      <c r="O6248" s="43" t="s">
        <v>37156</v>
      </c>
      <c r="P6248" s="42">
        <v>312</v>
      </c>
      <c r="Q6248" s="44" t="s">
        <v>42</v>
      </c>
      <c r="R6248" s="44" t="s">
        <v>43</v>
      </c>
      <c r="S6248" s="44" t="s">
        <v>44</v>
      </c>
      <c r="T6248" s="44" t="s">
        <v>37157</v>
      </c>
      <c r="U6248" s="47" t="s">
        <v>37158</v>
      </c>
    </row>
    <row r="6249" spans="1:21" ht="33" customHeight="1" x14ac:dyDescent="0.2">
      <c r="A6249" s="31"/>
      <c r="B6249" s="38">
        <v>697053</v>
      </c>
      <c r="C6249" s="39"/>
      <c r="D6249" s="40">
        <v>1730</v>
      </c>
      <c r="E6249" s="41" t="s">
        <v>37159</v>
      </c>
      <c r="F6249" s="41" t="s">
        <v>37160</v>
      </c>
      <c r="G6249" s="42">
        <v>2026</v>
      </c>
      <c r="H6249" s="43" t="s">
        <v>37161</v>
      </c>
      <c r="I6249" s="43" t="s">
        <v>35</v>
      </c>
      <c r="J6249" s="43" t="s">
        <v>861</v>
      </c>
      <c r="K6249" s="43" t="s">
        <v>150</v>
      </c>
      <c r="L6249" s="43" t="s">
        <v>2104</v>
      </c>
      <c r="M6249" s="43" t="s">
        <v>2105</v>
      </c>
      <c r="N6249" s="43" t="s">
        <v>870</v>
      </c>
      <c r="O6249" s="43" t="s">
        <v>37162</v>
      </c>
      <c r="P6249" s="42">
        <v>438</v>
      </c>
      <c r="Q6249" s="44" t="s">
        <v>56</v>
      </c>
      <c r="R6249" s="44" t="s">
        <v>43</v>
      </c>
      <c r="S6249" s="44" t="s">
        <v>44</v>
      </c>
      <c r="T6249" s="44" t="s">
        <v>37163</v>
      </c>
      <c r="U6249" s="47" t="s">
        <v>37164</v>
      </c>
    </row>
    <row r="6250" spans="1:21" ht="33" customHeight="1" x14ac:dyDescent="0.2">
      <c r="A6250" s="31"/>
      <c r="B6250" s="38">
        <v>669786</v>
      </c>
      <c r="C6250" s="39"/>
      <c r="D6250" s="40">
        <v>1400</v>
      </c>
      <c r="E6250" s="41" t="s">
        <v>37165</v>
      </c>
      <c r="F6250" s="41" t="s">
        <v>37166</v>
      </c>
      <c r="G6250" s="42">
        <v>2025</v>
      </c>
      <c r="H6250" s="43" t="s">
        <v>37167</v>
      </c>
      <c r="I6250" s="43" t="s">
        <v>35</v>
      </c>
      <c r="J6250" s="43" t="s">
        <v>1161</v>
      </c>
      <c r="K6250" s="43" t="s">
        <v>51</v>
      </c>
      <c r="L6250" s="43" t="s">
        <v>2104</v>
      </c>
      <c r="M6250" s="43" t="s">
        <v>2105</v>
      </c>
      <c r="N6250" s="43" t="s">
        <v>1906</v>
      </c>
      <c r="O6250" s="43" t="s">
        <v>37168</v>
      </c>
      <c r="P6250" s="42">
        <v>384</v>
      </c>
      <c r="Q6250" s="44" t="s">
        <v>42</v>
      </c>
      <c r="R6250" s="44" t="s">
        <v>43</v>
      </c>
      <c r="S6250" s="44" t="s">
        <v>44</v>
      </c>
      <c r="T6250" s="44" t="s">
        <v>37169</v>
      </c>
      <c r="U6250" s="47" t="s">
        <v>37170</v>
      </c>
    </row>
    <row r="6251" spans="1:21" ht="33" customHeight="1" x14ac:dyDescent="0.2">
      <c r="A6251" s="31"/>
      <c r="B6251" s="38">
        <v>711636</v>
      </c>
      <c r="C6251" s="39"/>
      <c r="D6251" s="40">
        <v>1200</v>
      </c>
      <c r="E6251" s="41" t="s">
        <v>37142</v>
      </c>
      <c r="F6251" s="41" t="s">
        <v>37171</v>
      </c>
      <c r="G6251" s="42">
        <v>2026</v>
      </c>
      <c r="H6251" s="43" t="s">
        <v>37172</v>
      </c>
      <c r="I6251" s="43" t="s">
        <v>35</v>
      </c>
      <c r="J6251" s="43" t="s">
        <v>50</v>
      </c>
      <c r="K6251" s="43" t="s">
        <v>150</v>
      </c>
      <c r="L6251" s="43" t="s">
        <v>2104</v>
      </c>
      <c r="M6251" s="43" t="s">
        <v>2105</v>
      </c>
      <c r="N6251" s="43" t="s">
        <v>37173</v>
      </c>
      <c r="O6251" s="43" t="s">
        <v>37174</v>
      </c>
      <c r="P6251" s="42">
        <v>208</v>
      </c>
      <c r="Q6251" s="44" t="s">
        <v>56</v>
      </c>
      <c r="R6251" s="44" t="s">
        <v>43</v>
      </c>
      <c r="S6251" s="44" t="s">
        <v>44</v>
      </c>
      <c r="T6251" s="44" t="s">
        <v>37175</v>
      </c>
      <c r="U6251" s="47" t="s">
        <v>37176</v>
      </c>
    </row>
    <row r="6252" spans="1:21" ht="33" customHeight="1" x14ac:dyDescent="0.2">
      <c r="A6252" s="31"/>
      <c r="B6252" s="38">
        <v>694114</v>
      </c>
      <c r="C6252" s="39"/>
      <c r="D6252" s="40">
        <v>1430</v>
      </c>
      <c r="E6252" s="41" t="s">
        <v>37142</v>
      </c>
      <c r="F6252" s="41" t="s">
        <v>37160</v>
      </c>
      <c r="G6252" s="42">
        <v>2025</v>
      </c>
      <c r="H6252" s="43" t="s">
        <v>37177</v>
      </c>
      <c r="I6252" s="43" t="s">
        <v>35</v>
      </c>
      <c r="J6252" s="43" t="s">
        <v>50</v>
      </c>
      <c r="K6252" s="43" t="s">
        <v>150</v>
      </c>
      <c r="L6252" s="43" t="s">
        <v>2104</v>
      </c>
      <c r="M6252" s="43" t="s">
        <v>2105</v>
      </c>
      <c r="N6252" s="43" t="s">
        <v>870</v>
      </c>
      <c r="O6252" s="43" t="s">
        <v>37178</v>
      </c>
      <c r="P6252" s="42">
        <v>416</v>
      </c>
      <c r="Q6252" s="44" t="s">
        <v>56</v>
      </c>
      <c r="R6252" s="44" t="s">
        <v>43</v>
      </c>
      <c r="S6252" s="44" t="s">
        <v>44</v>
      </c>
      <c r="T6252" s="44" t="s">
        <v>37179</v>
      </c>
      <c r="U6252" s="47" t="s">
        <v>37180</v>
      </c>
    </row>
    <row r="6253" spans="1:21" ht="33" customHeight="1" x14ac:dyDescent="0.2">
      <c r="A6253" s="31"/>
      <c r="B6253" s="38">
        <v>683215</v>
      </c>
      <c r="C6253" s="39"/>
      <c r="D6253" s="40">
        <v>1450</v>
      </c>
      <c r="E6253" s="41" t="s">
        <v>37142</v>
      </c>
      <c r="F6253" s="41" t="s">
        <v>37181</v>
      </c>
      <c r="G6253" s="42">
        <v>2026</v>
      </c>
      <c r="H6253" s="43" t="s">
        <v>37182</v>
      </c>
      <c r="I6253" s="43" t="s">
        <v>35</v>
      </c>
      <c r="J6253" s="43" t="s">
        <v>50</v>
      </c>
      <c r="K6253" s="43" t="s">
        <v>150</v>
      </c>
      <c r="L6253" s="43" t="s">
        <v>2104</v>
      </c>
      <c r="M6253" s="43" t="s">
        <v>2105</v>
      </c>
      <c r="N6253" s="43" t="s">
        <v>1859</v>
      </c>
      <c r="O6253" s="43" t="s">
        <v>37183</v>
      </c>
      <c r="P6253" s="42">
        <v>326</v>
      </c>
      <c r="Q6253" s="44" t="s">
        <v>42</v>
      </c>
      <c r="R6253" s="44" t="s">
        <v>43</v>
      </c>
      <c r="S6253" s="44" t="s">
        <v>44</v>
      </c>
      <c r="T6253" s="44" t="s">
        <v>37184</v>
      </c>
      <c r="U6253" s="47" t="s">
        <v>37185</v>
      </c>
    </row>
    <row r="6254" spans="1:21" ht="33" customHeight="1" x14ac:dyDescent="0.2">
      <c r="A6254" s="31"/>
      <c r="B6254" s="38">
        <v>710723</v>
      </c>
      <c r="C6254" s="39"/>
      <c r="D6254" s="40">
        <v>1300</v>
      </c>
      <c r="E6254" s="41" t="s">
        <v>37142</v>
      </c>
      <c r="F6254" s="41" t="s">
        <v>27046</v>
      </c>
      <c r="G6254" s="42">
        <v>2026</v>
      </c>
      <c r="H6254" s="43" t="s">
        <v>2404</v>
      </c>
      <c r="I6254" s="43" t="s">
        <v>35</v>
      </c>
      <c r="J6254" s="43" t="s">
        <v>50</v>
      </c>
      <c r="K6254" s="43" t="s">
        <v>51</v>
      </c>
      <c r="L6254" s="43" t="s">
        <v>2104</v>
      </c>
      <c r="M6254" s="43" t="s">
        <v>2105</v>
      </c>
      <c r="N6254" s="43" t="s">
        <v>1749</v>
      </c>
      <c r="O6254" s="43" t="s">
        <v>37186</v>
      </c>
      <c r="P6254" s="42">
        <v>256</v>
      </c>
      <c r="Q6254" s="44" t="s">
        <v>56</v>
      </c>
      <c r="R6254" s="44" t="s">
        <v>43</v>
      </c>
      <c r="S6254" s="44" t="s">
        <v>44</v>
      </c>
      <c r="T6254" s="44" t="s">
        <v>37187</v>
      </c>
      <c r="U6254" s="47" t="s">
        <v>37188</v>
      </c>
    </row>
    <row r="6255" spans="1:21" ht="33" customHeight="1" x14ac:dyDescent="0.2">
      <c r="A6255" s="31"/>
      <c r="B6255" s="38">
        <v>711080</v>
      </c>
      <c r="C6255" s="39"/>
      <c r="D6255" s="40">
        <v>1200</v>
      </c>
      <c r="E6255" s="41" t="s">
        <v>37189</v>
      </c>
      <c r="F6255" s="41" t="s">
        <v>37190</v>
      </c>
      <c r="G6255" s="42">
        <v>2025</v>
      </c>
      <c r="H6255" s="43" t="s">
        <v>34</v>
      </c>
      <c r="I6255" s="43" t="s">
        <v>60</v>
      </c>
      <c r="J6255" s="43" t="s">
        <v>97</v>
      </c>
      <c r="K6255" s="43" t="s">
        <v>37</v>
      </c>
      <c r="L6255" s="43" t="s">
        <v>2104</v>
      </c>
      <c r="M6255" s="43" t="s">
        <v>2105</v>
      </c>
      <c r="N6255" s="43" t="s">
        <v>2160</v>
      </c>
      <c r="O6255" s="43" t="s">
        <v>37191</v>
      </c>
      <c r="P6255" s="42">
        <v>210</v>
      </c>
      <c r="Q6255" s="44" t="s">
        <v>42</v>
      </c>
      <c r="R6255" s="44" t="s">
        <v>43</v>
      </c>
      <c r="S6255" s="44" t="s">
        <v>44</v>
      </c>
      <c r="T6255" s="44" t="s">
        <v>37192</v>
      </c>
      <c r="U6255" s="47" t="s">
        <v>37193</v>
      </c>
    </row>
    <row r="6256" spans="1:21" ht="33" customHeight="1" x14ac:dyDescent="0.2">
      <c r="A6256" s="31"/>
      <c r="B6256" s="38">
        <v>634062</v>
      </c>
      <c r="C6256" s="39"/>
      <c r="D6256" s="40">
        <v>1380</v>
      </c>
      <c r="E6256" s="41" t="s">
        <v>37194</v>
      </c>
      <c r="F6256" s="41" t="s">
        <v>37195</v>
      </c>
      <c r="G6256" s="42">
        <v>2025</v>
      </c>
      <c r="H6256" s="43" t="s">
        <v>37196</v>
      </c>
      <c r="I6256" s="43" t="s">
        <v>35</v>
      </c>
      <c r="J6256" s="43" t="s">
        <v>487</v>
      </c>
      <c r="K6256" s="43" t="s">
        <v>150</v>
      </c>
      <c r="L6256" s="43" t="s">
        <v>2104</v>
      </c>
      <c r="M6256" s="43" t="s">
        <v>2105</v>
      </c>
      <c r="N6256" s="43" t="s">
        <v>1786</v>
      </c>
      <c r="O6256" s="43" t="s">
        <v>37197</v>
      </c>
      <c r="P6256" s="42">
        <v>472</v>
      </c>
      <c r="Q6256" s="44" t="s">
        <v>56</v>
      </c>
      <c r="R6256" s="44" t="s">
        <v>43</v>
      </c>
      <c r="S6256" s="44" t="s">
        <v>44</v>
      </c>
      <c r="T6256" s="44" t="s">
        <v>37198</v>
      </c>
      <c r="U6256" s="47" t="s">
        <v>37199</v>
      </c>
    </row>
    <row r="6257" spans="1:21" ht="33" customHeight="1" x14ac:dyDescent="0.2">
      <c r="A6257" s="31"/>
      <c r="B6257" s="38">
        <v>628816</v>
      </c>
      <c r="C6257" s="39"/>
      <c r="D6257" s="40">
        <v>1100</v>
      </c>
      <c r="E6257" s="41" t="s">
        <v>37200</v>
      </c>
      <c r="F6257" s="41" t="s">
        <v>37201</v>
      </c>
      <c r="G6257" s="42">
        <v>2025</v>
      </c>
      <c r="H6257" s="43" t="s">
        <v>5843</v>
      </c>
      <c r="I6257" s="43" t="s">
        <v>60</v>
      </c>
      <c r="J6257" s="43" t="s">
        <v>97</v>
      </c>
      <c r="K6257" s="43" t="s">
        <v>51</v>
      </c>
      <c r="L6257" s="43" t="s">
        <v>37202</v>
      </c>
      <c r="M6257" s="43" t="s">
        <v>206</v>
      </c>
      <c r="N6257" s="43" t="s">
        <v>100</v>
      </c>
      <c r="O6257" s="43" t="s">
        <v>37203</v>
      </c>
      <c r="P6257" s="42">
        <v>248</v>
      </c>
      <c r="Q6257" s="44" t="s">
        <v>56</v>
      </c>
      <c r="R6257" s="44" t="s">
        <v>43</v>
      </c>
      <c r="S6257" s="44" t="s">
        <v>44</v>
      </c>
      <c r="T6257" s="44" t="s">
        <v>37204</v>
      </c>
      <c r="U6257" s="47" t="s">
        <v>37205</v>
      </c>
    </row>
    <row r="6258" spans="1:21" ht="33" customHeight="1" x14ac:dyDescent="0.2">
      <c r="A6258" s="31"/>
      <c r="B6258" s="38">
        <v>696853</v>
      </c>
      <c r="C6258" s="39"/>
      <c r="D6258" s="40">
        <v>1900</v>
      </c>
      <c r="E6258" s="41" t="s">
        <v>37206</v>
      </c>
      <c r="F6258" s="41" t="s">
        <v>37207</v>
      </c>
      <c r="G6258" s="42">
        <v>2025</v>
      </c>
      <c r="H6258" s="43" t="s">
        <v>34</v>
      </c>
      <c r="I6258" s="43" t="s">
        <v>106</v>
      </c>
      <c r="J6258" s="43" t="s">
        <v>204</v>
      </c>
      <c r="K6258" s="43" t="s">
        <v>37</v>
      </c>
      <c r="L6258" s="43" t="s">
        <v>62</v>
      </c>
      <c r="M6258" s="43" t="s">
        <v>37208</v>
      </c>
      <c r="N6258" s="43"/>
      <c r="O6258" s="43" t="s">
        <v>37209</v>
      </c>
      <c r="P6258" s="42">
        <v>600</v>
      </c>
      <c r="Q6258" s="44" t="s">
        <v>42</v>
      </c>
      <c r="R6258" s="44" t="s">
        <v>43</v>
      </c>
      <c r="S6258" s="44" t="s">
        <v>44</v>
      </c>
      <c r="T6258" s="44" t="s">
        <v>37210</v>
      </c>
      <c r="U6258" s="47" t="s">
        <v>37211</v>
      </c>
    </row>
    <row r="6259" spans="1:21" ht="33" customHeight="1" x14ac:dyDescent="0.2">
      <c r="A6259" s="31"/>
      <c r="B6259" s="38">
        <v>695234</v>
      </c>
      <c r="C6259" s="39"/>
      <c r="D6259" s="40">
        <v>1000</v>
      </c>
      <c r="E6259" s="41" t="s">
        <v>37212</v>
      </c>
      <c r="F6259" s="41" t="s">
        <v>37213</v>
      </c>
      <c r="G6259" s="42">
        <v>2025</v>
      </c>
      <c r="H6259" s="43" t="s">
        <v>34</v>
      </c>
      <c r="I6259" s="43" t="s">
        <v>1123</v>
      </c>
      <c r="J6259" s="43" t="s">
        <v>97</v>
      </c>
      <c r="K6259" s="43" t="s">
        <v>37</v>
      </c>
      <c r="L6259" s="43" t="s">
        <v>37214</v>
      </c>
      <c r="M6259" s="43" t="s">
        <v>1777</v>
      </c>
      <c r="N6259" s="43" t="s">
        <v>1644</v>
      </c>
      <c r="O6259" s="43" t="s">
        <v>37215</v>
      </c>
      <c r="P6259" s="42">
        <v>96</v>
      </c>
      <c r="Q6259" s="44" t="s">
        <v>42</v>
      </c>
      <c r="R6259" s="44" t="s">
        <v>43</v>
      </c>
      <c r="S6259" s="44" t="s">
        <v>44</v>
      </c>
      <c r="T6259" s="44" t="s">
        <v>37216</v>
      </c>
      <c r="U6259" s="47" t="s">
        <v>37217</v>
      </c>
    </row>
    <row r="6260" spans="1:21" ht="33" customHeight="1" x14ac:dyDescent="0.2">
      <c r="A6260" s="31"/>
      <c r="B6260" s="38">
        <v>704478</v>
      </c>
      <c r="C6260" s="39"/>
      <c r="D6260" s="40">
        <v>1190</v>
      </c>
      <c r="E6260" s="41" t="s">
        <v>37218</v>
      </c>
      <c r="F6260" s="41" t="s">
        <v>37219</v>
      </c>
      <c r="G6260" s="42">
        <v>2025</v>
      </c>
      <c r="H6260" s="43" t="s">
        <v>34</v>
      </c>
      <c r="I6260" s="43" t="s">
        <v>106</v>
      </c>
      <c r="J6260" s="43" t="s">
        <v>196</v>
      </c>
      <c r="K6260" s="43" t="s">
        <v>51</v>
      </c>
      <c r="L6260" s="43" t="s">
        <v>37220</v>
      </c>
      <c r="M6260" s="43" t="s">
        <v>1269</v>
      </c>
      <c r="N6260" s="43" t="s">
        <v>1769</v>
      </c>
      <c r="O6260" s="43" t="s">
        <v>37221</v>
      </c>
      <c r="P6260" s="42">
        <v>216</v>
      </c>
      <c r="Q6260" s="44" t="s">
        <v>56</v>
      </c>
      <c r="R6260" s="44" t="s">
        <v>43</v>
      </c>
      <c r="S6260" s="44" t="s">
        <v>44</v>
      </c>
      <c r="T6260" s="44" t="s">
        <v>37222</v>
      </c>
      <c r="U6260" s="47" t="s">
        <v>37223</v>
      </c>
    </row>
    <row r="6261" spans="1:21" ht="33" customHeight="1" x14ac:dyDescent="0.2">
      <c r="A6261" s="31"/>
      <c r="B6261" s="38">
        <v>713056</v>
      </c>
      <c r="C6261" s="39"/>
      <c r="D6261" s="40">
        <v>1840</v>
      </c>
      <c r="E6261" s="41" t="s">
        <v>37224</v>
      </c>
      <c r="F6261" s="41" t="s">
        <v>37225</v>
      </c>
      <c r="G6261" s="42">
        <v>2026</v>
      </c>
      <c r="H6261" s="43" t="s">
        <v>37226</v>
      </c>
      <c r="I6261" s="43" t="s">
        <v>35</v>
      </c>
      <c r="J6261" s="43" t="s">
        <v>50</v>
      </c>
      <c r="K6261" s="43" t="s">
        <v>51</v>
      </c>
      <c r="L6261" s="43" t="s">
        <v>16757</v>
      </c>
      <c r="M6261" s="43" t="s">
        <v>365</v>
      </c>
      <c r="N6261" s="43" t="s">
        <v>11505</v>
      </c>
      <c r="O6261" s="43" t="s">
        <v>37227</v>
      </c>
      <c r="P6261" s="42">
        <v>448</v>
      </c>
      <c r="Q6261" s="44" t="s">
        <v>56</v>
      </c>
      <c r="R6261" s="44" t="s">
        <v>43</v>
      </c>
      <c r="S6261" s="44" t="s">
        <v>44</v>
      </c>
      <c r="T6261" s="44" t="s">
        <v>37228</v>
      </c>
      <c r="U6261" s="47" t="s">
        <v>37229</v>
      </c>
    </row>
    <row r="6262" spans="1:21" ht="33" customHeight="1" x14ac:dyDescent="0.2">
      <c r="A6262" s="31"/>
      <c r="B6262" s="38">
        <v>694889</v>
      </c>
      <c r="C6262" s="39"/>
      <c r="D6262" s="40">
        <v>1400</v>
      </c>
      <c r="E6262" s="41" t="s">
        <v>37230</v>
      </c>
      <c r="F6262" s="41" t="s">
        <v>37231</v>
      </c>
      <c r="G6262" s="42">
        <v>2025</v>
      </c>
      <c r="H6262" s="43" t="s">
        <v>37232</v>
      </c>
      <c r="I6262" s="43" t="s">
        <v>14051</v>
      </c>
      <c r="J6262" s="43" t="s">
        <v>487</v>
      </c>
      <c r="K6262" s="43" t="s">
        <v>37</v>
      </c>
      <c r="L6262" s="43" t="s">
        <v>62</v>
      </c>
      <c r="M6262" s="43" t="s">
        <v>190</v>
      </c>
      <c r="N6262" s="43" t="s">
        <v>710</v>
      </c>
      <c r="O6262" s="43" t="s">
        <v>37233</v>
      </c>
      <c r="P6262" s="42">
        <v>304</v>
      </c>
      <c r="Q6262" s="44" t="s">
        <v>42</v>
      </c>
      <c r="R6262" s="44" t="s">
        <v>43</v>
      </c>
      <c r="S6262" s="44" t="s">
        <v>44</v>
      </c>
      <c r="T6262" s="44" t="s">
        <v>37234</v>
      </c>
      <c r="U6262" s="47" t="s">
        <v>37235</v>
      </c>
    </row>
    <row r="6263" spans="1:21" ht="33" customHeight="1" x14ac:dyDescent="0.2">
      <c r="A6263" s="31"/>
      <c r="B6263" s="38">
        <v>685158</v>
      </c>
      <c r="C6263" s="39"/>
      <c r="D6263" s="40">
        <v>1000</v>
      </c>
      <c r="E6263" s="41" t="s">
        <v>37236</v>
      </c>
      <c r="F6263" s="41" t="s">
        <v>37237</v>
      </c>
      <c r="G6263" s="42">
        <v>2025</v>
      </c>
      <c r="H6263" s="43" t="s">
        <v>34</v>
      </c>
      <c r="I6263" s="43" t="s">
        <v>35</v>
      </c>
      <c r="J6263" s="43" t="s">
        <v>97</v>
      </c>
      <c r="K6263" s="43" t="s">
        <v>37</v>
      </c>
      <c r="L6263" s="43" t="s">
        <v>37238</v>
      </c>
      <c r="M6263" s="43" t="s">
        <v>840</v>
      </c>
      <c r="N6263" s="43" t="s">
        <v>37239</v>
      </c>
      <c r="O6263" s="43" t="s">
        <v>37240</v>
      </c>
      <c r="P6263" s="42">
        <v>136</v>
      </c>
      <c r="Q6263" s="44" t="s">
        <v>42</v>
      </c>
      <c r="R6263" s="44" t="s">
        <v>43</v>
      </c>
      <c r="S6263" s="44" t="s">
        <v>44</v>
      </c>
      <c r="T6263" s="44" t="s">
        <v>37241</v>
      </c>
      <c r="U6263" s="47" t="s">
        <v>37242</v>
      </c>
    </row>
    <row r="6264" spans="1:21" ht="33" customHeight="1" x14ac:dyDescent="0.2">
      <c r="A6264" s="31"/>
      <c r="B6264" s="38">
        <v>710194</v>
      </c>
      <c r="C6264" s="39"/>
      <c r="D6264" s="40">
        <v>1100</v>
      </c>
      <c r="E6264" s="41" t="s">
        <v>37243</v>
      </c>
      <c r="F6264" s="41" t="s">
        <v>37244</v>
      </c>
      <c r="G6264" s="42">
        <v>2026</v>
      </c>
      <c r="H6264" s="43" t="s">
        <v>34</v>
      </c>
      <c r="I6264" s="43" t="s">
        <v>1292</v>
      </c>
      <c r="J6264" s="43" t="s">
        <v>234</v>
      </c>
      <c r="K6264" s="43" t="s">
        <v>37</v>
      </c>
      <c r="L6264" s="43" t="s">
        <v>37238</v>
      </c>
      <c r="M6264" s="43" t="s">
        <v>365</v>
      </c>
      <c r="N6264" s="43"/>
      <c r="O6264" s="43" t="s">
        <v>37245</v>
      </c>
      <c r="P6264" s="42">
        <v>190</v>
      </c>
      <c r="Q6264" s="44" t="s">
        <v>42</v>
      </c>
      <c r="R6264" s="44" t="s">
        <v>43</v>
      </c>
      <c r="S6264" s="44" t="s">
        <v>44</v>
      </c>
      <c r="T6264" s="44" t="s">
        <v>37246</v>
      </c>
      <c r="U6264" s="47" t="s">
        <v>37247</v>
      </c>
    </row>
    <row r="6265" spans="1:21" ht="33" customHeight="1" x14ac:dyDescent="0.2">
      <c r="A6265" s="31"/>
      <c r="B6265" s="38">
        <v>629302</v>
      </c>
      <c r="C6265" s="39"/>
      <c r="D6265" s="40">
        <v>1520</v>
      </c>
      <c r="E6265" s="41" t="s">
        <v>37248</v>
      </c>
      <c r="F6265" s="41" t="s">
        <v>37249</v>
      </c>
      <c r="G6265" s="42">
        <v>2026</v>
      </c>
      <c r="H6265" s="43" t="s">
        <v>37250</v>
      </c>
      <c r="I6265" s="43" t="s">
        <v>60</v>
      </c>
      <c r="J6265" s="43" t="s">
        <v>97</v>
      </c>
      <c r="K6265" s="43" t="s">
        <v>51</v>
      </c>
      <c r="L6265" s="43" t="s">
        <v>7803</v>
      </c>
      <c r="M6265" s="43" t="s">
        <v>7791</v>
      </c>
      <c r="N6265" s="43" t="s">
        <v>144</v>
      </c>
      <c r="O6265" s="43" t="s">
        <v>37251</v>
      </c>
      <c r="P6265" s="42">
        <v>386</v>
      </c>
      <c r="Q6265" s="44" t="s">
        <v>56</v>
      </c>
      <c r="R6265" s="44" t="s">
        <v>43</v>
      </c>
      <c r="S6265" s="44" t="s">
        <v>44</v>
      </c>
      <c r="T6265" s="44" t="s">
        <v>37252</v>
      </c>
      <c r="U6265" s="47" t="s">
        <v>37253</v>
      </c>
    </row>
    <row r="6266" spans="1:21" ht="33" customHeight="1" x14ac:dyDescent="0.2">
      <c r="A6266" s="31"/>
      <c r="B6266" s="38">
        <v>654703</v>
      </c>
      <c r="C6266" s="39"/>
      <c r="D6266" s="40">
        <v>1950</v>
      </c>
      <c r="E6266" s="41" t="s">
        <v>37254</v>
      </c>
      <c r="F6266" s="41" t="s">
        <v>362</v>
      </c>
      <c r="G6266" s="42">
        <v>2025</v>
      </c>
      <c r="H6266" s="43" t="s">
        <v>37255</v>
      </c>
      <c r="I6266" s="43" t="s">
        <v>35</v>
      </c>
      <c r="J6266" s="43" t="s">
        <v>97</v>
      </c>
      <c r="K6266" s="43" t="s">
        <v>51</v>
      </c>
      <c r="L6266" s="43" t="s">
        <v>7803</v>
      </c>
      <c r="M6266" s="43" t="s">
        <v>7791</v>
      </c>
      <c r="N6266" s="43"/>
      <c r="O6266" s="43" t="s">
        <v>37256</v>
      </c>
      <c r="P6266" s="42">
        <v>490</v>
      </c>
      <c r="Q6266" s="44" t="s">
        <v>56</v>
      </c>
      <c r="R6266" s="44" t="s">
        <v>43</v>
      </c>
      <c r="S6266" s="44" t="s">
        <v>44</v>
      </c>
      <c r="T6266" s="44" t="s">
        <v>37257</v>
      </c>
      <c r="U6266" s="47" t="s">
        <v>37258</v>
      </c>
    </row>
    <row r="6267" spans="1:21" ht="33" customHeight="1" x14ac:dyDescent="0.2">
      <c r="A6267" s="31"/>
      <c r="B6267" s="38">
        <v>709465</v>
      </c>
      <c r="C6267" s="39"/>
      <c r="D6267" s="40">
        <v>1200</v>
      </c>
      <c r="E6267" s="41" t="s">
        <v>37259</v>
      </c>
      <c r="F6267" s="41" t="s">
        <v>37237</v>
      </c>
      <c r="G6267" s="42">
        <v>2026</v>
      </c>
      <c r="H6267" s="43" t="s">
        <v>37260</v>
      </c>
      <c r="I6267" s="43" t="s">
        <v>35</v>
      </c>
      <c r="J6267" s="43" t="s">
        <v>97</v>
      </c>
      <c r="K6267" s="43" t="s">
        <v>37</v>
      </c>
      <c r="L6267" s="43" t="s">
        <v>7803</v>
      </c>
      <c r="M6267" s="43" t="s">
        <v>840</v>
      </c>
      <c r="N6267" s="43" t="s">
        <v>37239</v>
      </c>
      <c r="O6267" s="43" t="s">
        <v>37261</v>
      </c>
      <c r="P6267" s="42">
        <v>146</v>
      </c>
      <c r="Q6267" s="44" t="s">
        <v>56</v>
      </c>
      <c r="R6267" s="44" t="s">
        <v>43</v>
      </c>
      <c r="S6267" s="44" t="s">
        <v>44</v>
      </c>
      <c r="T6267" s="44" t="s">
        <v>37262</v>
      </c>
      <c r="U6267" s="47" t="s">
        <v>37263</v>
      </c>
    </row>
    <row r="6268" spans="1:21" ht="33" customHeight="1" x14ac:dyDescent="0.2">
      <c r="A6268" s="31"/>
      <c r="B6268" s="38">
        <v>715239</v>
      </c>
      <c r="C6268" s="39"/>
      <c r="D6268" s="40">
        <v>1600</v>
      </c>
      <c r="E6268" s="41" t="s">
        <v>37264</v>
      </c>
      <c r="F6268" s="41" t="s">
        <v>37265</v>
      </c>
      <c r="G6268" s="42">
        <v>2026</v>
      </c>
      <c r="H6268" s="43" t="s">
        <v>37266</v>
      </c>
      <c r="I6268" s="43" t="s">
        <v>35</v>
      </c>
      <c r="J6268" s="43" t="s">
        <v>97</v>
      </c>
      <c r="K6268" s="43" t="s">
        <v>51</v>
      </c>
      <c r="L6268" s="43" t="s">
        <v>36904</v>
      </c>
      <c r="M6268" s="43" t="s">
        <v>1980</v>
      </c>
      <c r="N6268" s="43" t="s">
        <v>1052</v>
      </c>
      <c r="O6268" s="43" t="s">
        <v>37267</v>
      </c>
      <c r="P6268" s="42">
        <v>442</v>
      </c>
      <c r="Q6268" s="44" t="s">
        <v>56</v>
      </c>
      <c r="R6268" s="44" t="s">
        <v>43</v>
      </c>
      <c r="S6268" s="44" t="s">
        <v>44</v>
      </c>
      <c r="T6268" s="44" t="s">
        <v>37268</v>
      </c>
      <c r="U6268" s="47" t="s">
        <v>37269</v>
      </c>
    </row>
    <row r="6269" spans="1:21" ht="33" customHeight="1" x14ac:dyDescent="0.2">
      <c r="A6269" s="31"/>
      <c r="B6269" s="38">
        <v>695375</v>
      </c>
      <c r="C6269" s="39"/>
      <c r="D6269" s="40">
        <v>1000</v>
      </c>
      <c r="E6269" s="41" t="s">
        <v>37270</v>
      </c>
      <c r="F6269" s="41" t="s">
        <v>37271</v>
      </c>
      <c r="G6269" s="42">
        <v>2025</v>
      </c>
      <c r="H6269" s="43" t="s">
        <v>34</v>
      </c>
      <c r="I6269" s="43" t="s">
        <v>60</v>
      </c>
      <c r="J6269" s="43" t="s">
        <v>204</v>
      </c>
      <c r="K6269" s="43" t="s">
        <v>37</v>
      </c>
      <c r="L6269" s="43" t="s">
        <v>4444</v>
      </c>
      <c r="M6269" s="43" t="s">
        <v>17662</v>
      </c>
      <c r="N6269" s="43" t="s">
        <v>1468</v>
      </c>
      <c r="O6269" s="43" t="s">
        <v>37272</v>
      </c>
      <c r="P6269" s="42">
        <v>172</v>
      </c>
      <c r="Q6269" s="44" t="s">
        <v>42</v>
      </c>
      <c r="R6269" s="44" t="s">
        <v>43</v>
      </c>
      <c r="S6269" s="44" t="s">
        <v>44</v>
      </c>
      <c r="T6269" s="44" t="s">
        <v>37273</v>
      </c>
      <c r="U6269" s="47" t="s">
        <v>37274</v>
      </c>
    </row>
    <row r="6270" spans="1:21" ht="33" customHeight="1" x14ac:dyDescent="0.2">
      <c r="A6270" s="31"/>
      <c r="B6270" s="38">
        <v>701056</v>
      </c>
      <c r="C6270" s="39"/>
      <c r="D6270" s="40">
        <v>1900</v>
      </c>
      <c r="E6270" s="41" t="s">
        <v>37275</v>
      </c>
      <c r="F6270" s="41" t="s">
        <v>37276</v>
      </c>
      <c r="G6270" s="42">
        <v>2025</v>
      </c>
      <c r="H6270" s="43" t="s">
        <v>11882</v>
      </c>
      <c r="I6270" s="43" t="s">
        <v>60</v>
      </c>
      <c r="J6270" s="43" t="s">
        <v>97</v>
      </c>
      <c r="K6270" s="43" t="s">
        <v>51</v>
      </c>
      <c r="L6270" s="43" t="s">
        <v>37277</v>
      </c>
      <c r="M6270" s="43" t="s">
        <v>1980</v>
      </c>
      <c r="N6270" s="43" t="s">
        <v>1052</v>
      </c>
      <c r="O6270" s="43" t="s">
        <v>37278</v>
      </c>
      <c r="P6270" s="42">
        <v>272</v>
      </c>
      <c r="Q6270" s="44" t="s">
        <v>56</v>
      </c>
      <c r="R6270" s="44" t="s">
        <v>43</v>
      </c>
      <c r="S6270" s="44" t="s">
        <v>44</v>
      </c>
      <c r="T6270" s="44" t="s">
        <v>37279</v>
      </c>
      <c r="U6270" s="47" t="s">
        <v>37280</v>
      </c>
    </row>
    <row r="6271" spans="1:21" ht="33" customHeight="1" x14ac:dyDescent="0.2">
      <c r="A6271" s="31"/>
      <c r="B6271" s="38">
        <v>715282</v>
      </c>
      <c r="C6271" s="39"/>
      <c r="D6271" s="40">
        <v>1400</v>
      </c>
      <c r="E6271" s="41" t="s">
        <v>37281</v>
      </c>
      <c r="F6271" s="41" t="s">
        <v>37282</v>
      </c>
      <c r="G6271" s="42">
        <v>2026</v>
      </c>
      <c r="H6271" s="43" t="s">
        <v>37283</v>
      </c>
      <c r="I6271" s="43" t="s">
        <v>60</v>
      </c>
      <c r="J6271" s="43" t="s">
        <v>97</v>
      </c>
      <c r="K6271" s="43" t="s">
        <v>51</v>
      </c>
      <c r="L6271" s="43" t="s">
        <v>7803</v>
      </c>
      <c r="M6271" s="43" t="s">
        <v>1980</v>
      </c>
      <c r="N6271" s="43"/>
      <c r="O6271" s="43" t="s">
        <v>37284</v>
      </c>
      <c r="P6271" s="42">
        <v>336</v>
      </c>
      <c r="Q6271" s="44" t="s">
        <v>56</v>
      </c>
      <c r="R6271" s="44" t="s">
        <v>43</v>
      </c>
      <c r="S6271" s="44" t="s">
        <v>44</v>
      </c>
      <c r="T6271" s="44" t="s">
        <v>37285</v>
      </c>
      <c r="U6271" s="47" t="s">
        <v>37286</v>
      </c>
    </row>
    <row r="6272" spans="1:21" ht="33" customHeight="1" x14ac:dyDescent="0.2">
      <c r="A6272" s="31"/>
      <c r="B6272" s="38">
        <v>716339</v>
      </c>
      <c r="C6272" s="39"/>
      <c r="D6272" s="40">
        <v>1000</v>
      </c>
      <c r="E6272" s="41" t="s">
        <v>37287</v>
      </c>
      <c r="F6272" s="41" t="s">
        <v>37288</v>
      </c>
      <c r="G6272" s="42">
        <v>2026</v>
      </c>
      <c r="H6272" s="43" t="s">
        <v>34</v>
      </c>
      <c r="I6272" s="43" t="s">
        <v>60</v>
      </c>
      <c r="J6272" s="43" t="s">
        <v>89</v>
      </c>
      <c r="K6272" s="43" t="s">
        <v>37</v>
      </c>
      <c r="L6272" s="43" t="s">
        <v>37289</v>
      </c>
      <c r="M6272" s="43" t="s">
        <v>37290</v>
      </c>
      <c r="N6272" s="43" t="s">
        <v>5200</v>
      </c>
      <c r="O6272" s="43" t="s">
        <v>37291</v>
      </c>
      <c r="P6272" s="42">
        <v>104</v>
      </c>
      <c r="Q6272" s="44" t="s">
        <v>42</v>
      </c>
      <c r="R6272" s="44" t="s">
        <v>43</v>
      </c>
      <c r="S6272" s="44" t="s">
        <v>44</v>
      </c>
      <c r="T6272" s="44" t="s">
        <v>37292</v>
      </c>
      <c r="U6272" s="47" t="s">
        <v>37293</v>
      </c>
    </row>
    <row r="6273" spans="1:21" ht="33" customHeight="1" x14ac:dyDescent="0.2">
      <c r="A6273" s="31"/>
      <c r="B6273" s="38">
        <v>710594</v>
      </c>
      <c r="C6273" s="39"/>
      <c r="D6273" s="40">
        <v>1400</v>
      </c>
      <c r="E6273" s="41" t="s">
        <v>37294</v>
      </c>
      <c r="F6273" s="41" t="s">
        <v>9021</v>
      </c>
      <c r="G6273" s="42">
        <v>2026</v>
      </c>
      <c r="H6273" s="43" t="s">
        <v>16564</v>
      </c>
      <c r="I6273" s="43" t="s">
        <v>35</v>
      </c>
      <c r="J6273" s="43" t="s">
        <v>50</v>
      </c>
      <c r="K6273" s="43" t="s">
        <v>51</v>
      </c>
      <c r="L6273" s="43" t="s">
        <v>37295</v>
      </c>
      <c r="M6273" s="43" t="s">
        <v>6361</v>
      </c>
      <c r="N6273" s="43"/>
      <c r="O6273" s="43" t="s">
        <v>37296</v>
      </c>
      <c r="P6273" s="42">
        <v>352</v>
      </c>
      <c r="Q6273" s="44" t="s">
        <v>56</v>
      </c>
      <c r="R6273" s="44" t="s">
        <v>43</v>
      </c>
      <c r="S6273" s="44" t="s">
        <v>44</v>
      </c>
      <c r="T6273" s="44" t="s">
        <v>37297</v>
      </c>
      <c r="U6273" s="47" t="s">
        <v>37298</v>
      </c>
    </row>
    <row r="6274" spans="1:21" ht="33" customHeight="1" x14ac:dyDescent="0.2">
      <c r="A6274" s="31"/>
      <c r="B6274" s="38">
        <v>705137</v>
      </c>
      <c r="C6274" s="39"/>
      <c r="D6274" s="40">
        <v>1300</v>
      </c>
      <c r="E6274" s="41" t="s">
        <v>37299</v>
      </c>
      <c r="F6274" s="41" t="s">
        <v>20958</v>
      </c>
      <c r="G6274" s="42">
        <v>2025</v>
      </c>
      <c r="H6274" s="43" t="s">
        <v>37300</v>
      </c>
      <c r="I6274" s="43" t="s">
        <v>35</v>
      </c>
      <c r="J6274" s="43" t="s">
        <v>97</v>
      </c>
      <c r="K6274" s="43" t="s">
        <v>51</v>
      </c>
      <c r="L6274" s="43" t="s">
        <v>9381</v>
      </c>
      <c r="M6274" s="43" t="s">
        <v>365</v>
      </c>
      <c r="N6274" s="43" t="s">
        <v>10882</v>
      </c>
      <c r="O6274" s="43" t="s">
        <v>37301</v>
      </c>
      <c r="P6274" s="42">
        <v>224</v>
      </c>
      <c r="Q6274" s="44" t="s">
        <v>56</v>
      </c>
      <c r="R6274" s="44" t="s">
        <v>43</v>
      </c>
      <c r="S6274" s="44" t="s">
        <v>44</v>
      </c>
      <c r="T6274" s="44" t="s">
        <v>37302</v>
      </c>
      <c r="U6274" s="47" t="s">
        <v>37303</v>
      </c>
    </row>
    <row r="6275" spans="1:21" ht="33" customHeight="1" x14ac:dyDescent="0.2">
      <c r="A6275" s="31"/>
      <c r="B6275" s="38">
        <v>706047</v>
      </c>
      <c r="C6275" s="39"/>
      <c r="D6275" s="40">
        <v>1300</v>
      </c>
      <c r="E6275" s="41" t="s">
        <v>37304</v>
      </c>
      <c r="F6275" s="41" t="s">
        <v>37305</v>
      </c>
      <c r="G6275" s="42">
        <v>2025</v>
      </c>
      <c r="H6275" s="43" t="s">
        <v>37306</v>
      </c>
      <c r="I6275" s="43" t="s">
        <v>35</v>
      </c>
      <c r="J6275" s="43" t="s">
        <v>34863</v>
      </c>
      <c r="K6275" s="43" t="s">
        <v>51</v>
      </c>
      <c r="L6275" s="43" t="s">
        <v>37307</v>
      </c>
      <c r="M6275" s="43" t="s">
        <v>7046</v>
      </c>
      <c r="N6275" s="43" t="s">
        <v>144</v>
      </c>
      <c r="O6275" s="43" t="s">
        <v>37308</v>
      </c>
      <c r="P6275" s="42">
        <v>288</v>
      </c>
      <c r="Q6275" s="44" t="s">
        <v>56</v>
      </c>
      <c r="R6275" s="44" t="s">
        <v>43</v>
      </c>
      <c r="S6275" s="44" t="s">
        <v>44</v>
      </c>
      <c r="T6275" s="44" t="s">
        <v>37309</v>
      </c>
      <c r="U6275" s="47" t="s">
        <v>37310</v>
      </c>
    </row>
    <row r="6276" spans="1:21" ht="33" customHeight="1" x14ac:dyDescent="0.2">
      <c r="A6276" s="31"/>
      <c r="B6276" s="38">
        <v>698353</v>
      </c>
      <c r="C6276" s="39"/>
      <c r="D6276" s="40">
        <v>1400</v>
      </c>
      <c r="E6276" s="41" t="s">
        <v>37311</v>
      </c>
      <c r="F6276" s="41" t="s">
        <v>37312</v>
      </c>
      <c r="G6276" s="42">
        <v>2025</v>
      </c>
      <c r="H6276" s="43" t="s">
        <v>37313</v>
      </c>
      <c r="I6276" s="43" t="s">
        <v>60</v>
      </c>
      <c r="J6276" s="43" t="s">
        <v>97</v>
      </c>
      <c r="K6276" s="43" t="s">
        <v>51</v>
      </c>
      <c r="L6276" s="43" t="s">
        <v>34558</v>
      </c>
      <c r="M6276" s="43" t="s">
        <v>37314</v>
      </c>
      <c r="N6276" s="43" t="s">
        <v>6602</v>
      </c>
      <c r="O6276" s="43" t="s">
        <v>37315</v>
      </c>
      <c r="P6276" s="42">
        <v>320</v>
      </c>
      <c r="Q6276" s="44" t="s">
        <v>56</v>
      </c>
      <c r="R6276" s="44" t="s">
        <v>43</v>
      </c>
      <c r="S6276" s="44" t="s">
        <v>44</v>
      </c>
      <c r="T6276" s="44" t="s">
        <v>37316</v>
      </c>
      <c r="U6276" s="47" t="s">
        <v>37317</v>
      </c>
    </row>
    <row r="6277" spans="1:21" ht="33" customHeight="1" x14ac:dyDescent="0.2">
      <c r="A6277" s="31"/>
      <c r="B6277" s="38">
        <v>714351</v>
      </c>
      <c r="C6277" s="39"/>
      <c r="D6277" s="40">
        <v>1400</v>
      </c>
      <c r="E6277" s="41" t="s">
        <v>37318</v>
      </c>
      <c r="F6277" s="41" t="s">
        <v>37319</v>
      </c>
      <c r="G6277" s="42">
        <v>2026</v>
      </c>
      <c r="H6277" s="43" t="s">
        <v>24180</v>
      </c>
      <c r="I6277" s="43" t="s">
        <v>35</v>
      </c>
      <c r="J6277" s="43" t="s">
        <v>50</v>
      </c>
      <c r="K6277" s="43" t="s">
        <v>51</v>
      </c>
      <c r="L6277" s="43" t="s">
        <v>37320</v>
      </c>
      <c r="M6277" s="43" t="s">
        <v>840</v>
      </c>
      <c r="N6277" s="43" t="s">
        <v>37321</v>
      </c>
      <c r="O6277" s="43" t="s">
        <v>37322</v>
      </c>
      <c r="P6277" s="42">
        <v>368</v>
      </c>
      <c r="Q6277" s="44" t="s">
        <v>56</v>
      </c>
      <c r="R6277" s="44" t="s">
        <v>43</v>
      </c>
      <c r="S6277" s="44" t="s">
        <v>44</v>
      </c>
      <c r="T6277" s="44" t="s">
        <v>37323</v>
      </c>
      <c r="U6277" s="47" t="s">
        <v>37324</v>
      </c>
    </row>
    <row r="6278" spans="1:21" ht="33" customHeight="1" x14ac:dyDescent="0.2">
      <c r="A6278" s="31"/>
      <c r="B6278" s="38">
        <v>704947</v>
      </c>
      <c r="C6278" s="39"/>
      <c r="D6278" s="40">
        <v>1200</v>
      </c>
      <c r="E6278" s="41" t="s">
        <v>37325</v>
      </c>
      <c r="F6278" s="41" t="s">
        <v>33527</v>
      </c>
      <c r="G6278" s="42">
        <v>2025</v>
      </c>
      <c r="H6278" s="43" t="s">
        <v>37326</v>
      </c>
      <c r="I6278" s="43" t="s">
        <v>14051</v>
      </c>
      <c r="J6278" s="43" t="s">
        <v>21927</v>
      </c>
      <c r="K6278" s="43" t="s">
        <v>51</v>
      </c>
      <c r="L6278" s="43" t="s">
        <v>37327</v>
      </c>
      <c r="M6278" s="43" t="s">
        <v>190</v>
      </c>
      <c r="N6278" s="43" t="s">
        <v>8116</v>
      </c>
      <c r="O6278" s="43" t="s">
        <v>37328</v>
      </c>
      <c r="P6278" s="42">
        <v>224</v>
      </c>
      <c r="Q6278" s="44" t="s">
        <v>56</v>
      </c>
      <c r="R6278" s="44" t="s">
        <v>43</v>
      </c>
      <c r="S6278" s="44" t="s">
        <v>44</v>
      </c>
      <c r="T6278" s="44" t="s">
        <v>37329</v>
      </c>
      <c r="U6278" s="47" t="s">
        <v>37330</v>
      </c>
    </row>
    <row r="6279" spans="1:21" ht="33" customHeight="1" x14ac:dyDescent="0.2">
      <c r="A6279" s="31"/>
      <c r="B6279" s="38">
        <v>692687</v>
      </c>
      <c r="C6279" s="39"/>
      <c r="D6279" s="40">
        <v>1000</v>
      </c>
      <c r="E6279" s="41" t="s">
        <v>37331</v>
      </c>
      <c r="F6279" s="41" t="s">
        <v>37332</v>
      </c>
      <c r="G6279" s="42">
        <v>2025</v>
      </c>
      <c r="H6279" s="43" t="s">
        <v>34</v>
      </c>
      <c r="I6279" s="43" t="s">
        <v>106</v>
      </c>
      <c r="J6279" s="43" t="s">
        <v>97</v>
      </c>
      <c r="K6279" s="43" t="s">
        <v>37</v>
      </c>
      <c r="L6279" s="43" t="s">
        <v>28561</v>
      </c>
      <c r="M6279" s="43" t="s">
        <v>36770</v>
      </c>
      <c r="N6279" s="43" t="s">
        <v>5200</v>
      </c>
      <c r="O6279" s="43" t="s">
        <v>37333</v>
      </c>
      <c r="P6279" s="42">
        <v>88</v>
      </c>
      <c r="Q6279" s="44" t="s">
        <v>42</v>
      </c>
      <c r="R6279" s="44" t="s">
        <v>43</v>
      </c>
      <c r="S6279" s="44" t="s">
        <v>44</v>
      </c>
      <c r="T6279" s="44" t="s">
        <v>37334</v>
      </c>
      <c r="U6279" s="47" t="s">
        <v>37335</v>
      </c>
    </row>
    <row r="6280" spans="1:21" ht="33" customHeight="1" x14ac:dyDescent="0.2">
      <c r="A6280" s="31"/>
      <c r="B6280" s="38">
        <v>675205</v>
      </c>
      <c r="C6280" s="39"/>
      <c r="D6280" s="40">
        <v>1000</v>
      </c>
      <c r="E6280" s="41" t="s">
        <v>37336</v>
      </c>
      <c r="F6280" s="41" t="s">
        <v>37288</v>
      </c>
      <c r="G6280" s="42">
        <v>2025</v>
      </c>
      <c r="H6280" s="43" t="s">
        <v>34</v>
      </c>
      <c r="I6280" s="43" t="s">
        <v>106</v>
      </c>
      <c r="J6280" s="43" t="s">
        <v>89</v>
      </c>
      <c r="K6280" s="43" t="s">
        <v>37</v>
      </c>
      <c r="L6280" s="43" t="s">
        <v>236</v>
      </c>
      <c r="M6280" s="43" t="s">
        <v>236</v>
      </c>
      <c r="N6280" s="43" t="s">
        <v>5200</v>
      </c>
      <c r="O6280" s="43" t="s">
        <v>37337</v>
      </c>
      <c r="P6280" s="42">
        <v>76</v>
      </c>
      <c r="Q6280" s="44" t="s">
        <v>42</v>
      </c>
      <c r="R6280" s="44" t="s">
        <v>43</v>
      </c>
      <c r="S6280" s="44" t="s">
        <v>44</v>
      </c>
      <c r="T6280" s="44" t="s">
        <v>37338</v>
      </c>
      <c r="U6280" s="47" t="s">
        <v>37339</v>
      </c>
    </row>
    <row r="6281" spans="1:21" ht="33" customHeight="1" x14ac:dyDescent="0.2">
      <c r="A6281" s="31"/>
      <c r="B6281" s="38">
        <v>662120</v>
      </c>
      <c r="C6281" s="39"/>
      <c r="D6281" s="40">
        <v>1120</v>
      </c>
      <c r="E6281" s="41" t="s">
        <v>37340</v>
      </c>
      <c r="F6281" s="41" t="s">
        <v>37341</v>
      </c>
      <c r="G6281" s="42">
        <v>2025</v>
      </c>
      <c r="H6281" s="43" t="s">
        <v>37342</v>
      </c>
      <c r="I6281" s="43" t="s">
        <v>35</v>
      </c>
      <c r="J6281" s="43" t="s">
        <v>97</v>
      </c>
      <c r="K6281" s="43" t="s">
        <v>51</v>
      </c>
      <c r="L6281" s="43" t="s">
        <v>4666</v>
      </c>
      <c r="M6281" s="43" t="s">
        <v>1102</v>
      </c>
      <c r="N6281" s="43" t="s">
        <v>100</v>
      </c>
      <c r="O6281" s="43" t="s">
        <v>37343</v>
      </c>
      <c r="P6281" s="42">
        <v>218</v>
      </c>
      <c r="Q6281" s="44" t="s">
        <v>56</v>
      </c>
      <c r="R6281" s="44" t="s">
        <v>43</v>
      </c>
      <c r="S6281" s="44" t="s">
        <v>44</v>
      </c>
      <c r="T6281" s="44" t="s">
        <v>37344</v>
      </c>
      <c r="U6281" s="47" t="s">
        <v>37345</v>
      </c>
    </row>
    <row r="6282" spans="1:21" ht="33" customHeight="1" x14ac:dyDescent="0.2">
      <c r="A6282" s="31"/>
      <c r="B6282" s="38">
        <v>713343</v>
      </c>
      <c r="C6282" s="39"/>
      <c r="D6282" s="40">
        <v>1000</v>
      </c>
      <c r="E6282" s="41" t="s">
        <v>37346</v>
      </c>
      <c r="F6282" s="41" t="s">
        <v>37347</v>
      </c>
      <c r="G6282" s="42">
        <v>2026</v>
      </c>
      <c r="H6282" s="43" t="s">
        <v>34</v>
      </c>
      <c r="I6282" s="43" t="s">
        <v>106</v>
      </c>
      <c r="J6282" s="43" t="s">
        <v>36</v>
      </c>
      <c r="K6282" s="43" t="s">
        <v>37</v>
      </c>
      <c r="L6282" s="43" t="s">
        <v>37348</v>
      </c>
      <c r="M6282" s="43" t="s">
        <v>2645</v>
      </c>
      <c r="N6282" s="43" t="s">
        <v>12570</v>
      </c>
      <c r="O6282" s="43" t="s">
        <v>37349</v>
      </c>
      <c r="P6282" s="42">
        <v>138</v>
      </c>
      <c r="Q6282" s="44" t="s">
        <v>42</v>
      </c>
      <c r="R6282" s="44" t="s">
        <v>43</v>
      </c>
      <c r="S6282" s="44" t="s">
        <v>44</v>
      </c>
      <c r="T6282" s="44" t="s">
        <v>37350</v>
      </c>
      <c r="U6282" s="47" t="s">
        <v>37351</v>
      </c>
    </row>
    <row r="6283" spans="1:21" ht="33" customHeight="1" x14ac:dyDescent="0.2">
      <c r="A6283" s="31"/>
      <c r="B6283" s="38">
        <v>686691</v>
      </c>
      <c r="C6283" s="39"/>
      <c r="D6283" s="40">
        <v>1999</v>
      </c>
      <c r="E6283" s="41" t="s">
        <v>37352</v>
      </c>
      <c r="F6283" s="41" t="s">
        <v>36030</v>
      </c>
      <c r="G6283" s="42">
        <v>2026</v>
      </c>
      <c r="H6283" s="43" t="s">
        <v>1978</v>
      </c>
      <c r="I6283" s="43" t="s">
        <v>60</v>
      </c>
      <c r="J6283" s="43" t="s">
        <v>97</v>
      </c>
      <c r="K6283" s="43" t="s">
        <v>51</v>
      </c>
      <c r="L6283" s="43" t="s">
        <v>17228</v>
      </c>
      <c r="M6283" s="43" t="s">
        <v>436</v>
      </c>
      <c r="N6283" s="43" t="s">
        <v>627</v>
      </c>
      <c r="O6283" s="43" t="s">
        <v>37353</v>
      </c>
      <c r="P6283" s="42">
        <v>480</v>
      </c>
      <c r="Q6283" s="44" t="s">
        <v>42</v>
      </c>
      <c r="R6283" s="44" t="s">
        <v>43</v>
      </c>
      <c r="S6283" s="44" t="s">
        <v>44</v>
      </c>
      <c r="T6283" s="44" t="s">
        <v>37354</v>
      </c>
      <c r="U6283" s="47" t="s">
        <v>37355</v>
      </c>
    </row>
    <row r="6284" spans="1:21" ht="33" customHeight="1" x14ac:dyDescent="0.2">
      <c r="A6284" s="31"/>
      <c r="B6284" s="38">
        <v>689762</v>
      </c>
      <c r="C6284" s="39"/>
      <c r="D6284" s="40">
        <v>1300</v>
      </c>
      <c r="E6284" s="41" t="s">
        <v>37356</v>
      </c>
      <c r="F6284" s="41" t="s">
        <v>37357</v>
      </c>
      <c r="G6284" s="42">
        <v>2025</v>
      </c>
      <c r="H6284" s="43" t="s">
        <v>34</v>
      </c>
      <c r="I6284" s="43" t="s">
        <v>106</v>
      </c>
      <c r="J6284" s="43" t="s">
        <v>196</v>
      </c>
      <c r="K6284" s="43" t="s">
        <v>37</v>
      </c>
      <c r="L6284" s="43" t="s">
        <v>37358</v>
      </c>
      <c r="M6284" s="43" t="s">
        <v>1081</v>
      </c>
      <c r="N6284" s="43" t="s">
        <v>2199</v>
      </c>
      <c r="O6284" s="43" t="s">
        <v>37359</v>
      </c>
      <c r="P6284" s="42">
        <v>260</v>
      </c>
      <c r="Q6284" s="44" t="s">
        <v>42</v>
      </c>
      <c r="R6284" s="44" t="s">
        <v>43</v>
      </c>
      <c r="S6284" s="44" t="s">
        <v>44</v>
      </c>
      <c r="T6284" s="44" t="s">
        <v>37360</v>
      </c>
      <c r="U6284" s="47" t="s">
        <v>37361</v>
      </c>
    </row>
    <row r="6285" spans="1:21" ht="33" customHeight="1" x14ac:dyDescent="0.2">
      <c r="A6285" s="31"/>
      <c r="B6285" s="38">
        <v>690621</v>
      </c>
      <c r="C6285" s="39"/>
      <c r="D6285" s="40">
        <v>1400</v>
      </c>
      <c r="E6285" s="41" t="s">
        <v>37362</v>
      </c>
      <c r="F6285" s="41" t="s">
        <v>1333</v>
      </c>
      <c r="G6285" s="42">
        <v>2025</v>
      </c>
      <c r="H6285" s="43" t="s">
        <v>34</v>
      </c>
      <c r="I6285" s="43" t="s">
        <v>106</v>
      </c>
      <c r="J6285" s="43" t="s">
        <v>204</v>
      </c>
      <c r="K6285" s="43" t="s">
        <v>37</v>
      </c>
      <c r="L6285" s="43" t="s">
        <v>62</v>
      </c>
      <c r="M6285" s="43" t="s">
        <v>37363</v>
      </c>
      <c r="N6285" s="43" t="s">
        <v>159</v>
      </c>
      <c r="O6285" s="43" t="s">
        <v>37364</v>
      </c>
      <c r="P6285" s="42">
        <v>340</v>
      </c>
      <c r="Q6285" s="44" t="s">
        <v>42</v>
      </c>
      <c r="R6285" s="44" t="s">
        <v>43</v>
      </c>
      <c r="S6285" s="44" t="s">
        <v>44</v>
      </c>
      <c r="T6285" s="44" t="s">
        <v>37365</v>
      </c>
      <c r="U6285" s="47" t="s">
        <v>37366</v>
      </c>
    </row>
    <row r="6286" spans="1:21" ht="33" customHeight="1" x14ac:dyDescent="0.2">
      <c r="A6286" s="31"/>
      <c r="B6286" s="38">
        <v>705666</v>
      </c>
      <c r="C6286" s="39"/>
      <c r="D6286" s="40">
        <v>1399</v>
      </c>
      <c r="E6286" s="41" t="s">
        <v>37367</v>
      </c>
      <c r="F6286" s="41" t="s">
        <v>6978</v>
      </c>
      <c r="G6286" s="42">
        <v>2025</v>
      </c>
      <c r="H6286" s="43" t="s">
        <v>37368</v>
      </c>
      <c r="I6286" s="43" t="s">
        <v>60</v>
      </c>
      <c r="J6286" s="43" t="s">
        <v>487</v>
      </c>
      <c r="K6286" s="43" t="s">
        <v>51</v>
      </c>
      <c r="L6286" s="43" t="s">
        <v>37369</v>
      </c>
      <c r="M6286" s="43" t="s">
        <v>3109</v>
      </c>
      <c r="N6286" s="43" t="s">
        <v>6981</v>
      </c>
      <c r="O6286" s="43" t="s">
        <v>37370</v>
      </c>
      <c r="P6286" s="42">
        <v>240</v>
      </c>
      <c r="Q6286" s="44" t="s">
        <v>56</v>
      </c>
      <c r="R6286" s="44" t="s">
        <v>43</v>
      </c>
      <c r="S6286" s="44" t="s">
        <v>44</v>
      </c>
      <c r="T6286" s="44" t="s">
        <v>37371</v>
      </c>
      <c r="U6286" s="47" t="s">
        <v>37372</v>
      </c>
    </row>
    <row r="6287" spans="1:21" ht="33" customHeight="1" x14ac:dyDescent="0.2">
      <c r="A6287" s="31"/>
      <c r="B6287" s="38">
        <v>716901</v>
      </c>
      <c r="C6287" s="39"/>
      <c r="D6287" s="40">
        <v>1200</v>
      </c>
      <c r="E6287" s="41" t="s">
        <v>37373</v>
      </c>
      <c r="F6287" s="41" t="s">
        <v>37374</v>
      </c>
      <c r="G6287" s="42">
        <v>2026</v>
      </c>
      <c r="H6287" s="43" t="s">
        <v>34</v>
      </c>
      <c r="I6287" s="43" t="s">
        <v>106</v>
      </c>
      <c r="J6287" s="43" t="s">
        <v>36</v>
      </c>
      <c r="K6287" s="43" t="s">
        <v>37</v>
      </c>
      <c r="L6287" s="43" t="s">
        <v>212</v>
      </c>
      <c r="M6287" s="43" t="s">
        <v>206</v>
      </c>
      <c r="N6287" s="43" t="s">
        <v>1172</v>
      </c>
      <c r="O6287" s="43" t="s">
        <v>37375</v>
      </c>
      <c r="P6287" s="42">
        <v>240</v>
      </c>
      <c r="Q6287" s="44" t="s">
        <v>42</v>
      </c>
      <c r="R6287" s="44" t="s">
        <v>43</v>
      </c>
      <c r="S6287" s="44" t="s">
        <v>44</v>
      </c>
      <c r="T6287" s="44" t="s">
        <v>37376</v>
      </c>
      <c r="U6287" s="47" t="s">
        <v>37377</v>
      </c>
    </row>
    <row r="6288" spans="1:21" ht="33" customHeight="1" x14ac:dyDescent="0.2">
      <c r="A6288" s="31"/>
      <c r="B6288" s="38">
        <v>690787</v>
      </c>
      <c r="C6288" s="39"/>
      <c r="D6288" s="40">
        <v>1200</v>
      </c>
      <c r="E6288" s="41" t="s">
        <v>37378</v>
      </c>
      <c r="F6288" s="41" t="s">
        <v>37379</v>
      </c>
      <c r="G6288" s="42">
        <v>2025</v>
      </c>
      <c r="H6288" s="43" t="s">
        <v>37380</v>
      </c>
      <c r="I6288" s="43" t="s">
        <v>60</v>
      </c>
      <c r="J6288" s="43" t="s">
        <v>196</v>
      </c>
      <c r="K6288" s="43" t="s">
        <v>51</v>
      </c>
      <c r="L6288" s="43" t="s">
        <v>37381</v>
      </c>
      <c r="M6288" s="43" t="s">
        <v>1354</v>
      </c>
      <c r="N6288" s="43" t="s">
        <v>100</v>
      </c>
      <c r="O6288" s="43" t="s">
        <v>37382</v>
      </c>
      <c r="P6288" s="42">
        <v>182</v>
      </c>
      <c r="Q6288" s="44" t="s">
        <v>56</v>
      </c>
      <c r="R6288" s="44" t="s">
        <v>43</v>
      </c>
      <c r="S6288" s="44" t="s">
        <v>44</v>
      </c>
      <c r="T6288" s="44" t="s">
        <v>37383</v>
      </c>
      <c r="U6288" s="47" t="s">
        <v>37384</v>
      </c>
    </row>
    <row r="6289" spans="1:21" ht="33" customHeight="1" x14ac:dyDescent="0.2">
      <c r="A6289" s="31"/>
      <c r="B6289" s="38">
        <v>658215</v>
      </c>
      <c r="C6289" s="39"/>
      <c r="D6289" s="40">
        <v>1300</v>
      </c>
      <c r="E6289" s="41" t="s">
        <v>37385</v>
      </c>
      <c r="F6289" s="41" t="s">
        <v>10892</v>
      </c>
      <c r="G6289" s="42">
        <v>2025</v>
      </c>
      <c r="H6289" s="43" t="s">
        <v>34</v>
      </c>
      <c r="I6289" s="43" t="s">
        <v>106</v>
      </c>
      <c r="J6289" s="43" t="s">
        <v>36</v>
      </c>
      <c r="K6289" s="43" t="s">
        <v>37</v>
      </c>
      <c r="L6289" s="43" t="s">
        <v>37386</v>
      </c>
      <c r="M6289" s="43" t="s">
        <v>626</v>
      </c>
      <c r="N6289" s="43" t="s">
        <v>10882</v>
      </c>
      <c r="O6289" s="43" t="s">
        <v>37387</v>
      </c>
      <c r="P6289" s="42">
        <v>280</v>
      </c>
      <c r="Q6289" s="44" t="s">
        <v>42</v>
      </c>
      <c r="R6289" s="44" t="s">
        <v>43</v>
      </c>
      <c r="S6289" s="44" t="s">
        <v>44</v>
      </c>
      <c r="T6289" s="44" t="s">
        <v>37388</v>
      </c>
      <c r="U6289" s="47" t="s">
        <v>37389</v>
      </c>
    </row>
    <row r="6290" spans="1:21" ht="33" customHeight="1" x14ac:dyDescent="0.2">
      <c r="A6290" s="31"/>
      <c r="B6290" s="38">
        <v>658216</v>
      </c>
      <c r="C6290" s="39"/>
      <c r="D6290" s="40">
        <v>1300</v>
      </c>
      <c r="E6290" s="41" t="s">
        <v>37390</v>
      </c>
      <c r="F6290" s="41" t="s">
        <v>10892</v>
      </c>
      <c r="G6290" s="42">
        <v>2025</v>
      </c>
      <c r="H6290" s="43" t="s">
        <v>34</v>
      </c>
      <c r="I6290" s="43" t="s">
        <v>106</v>
      </c>
      <c r="J6290" s="43" t="s">
        <v>36</v>
      </c>
      <c r="K6290" s="43" t="s">
        <v>37</v>
      </c>
      <c r="L6290" s="43" t="s">
        <v>37386</v>
      </c>
      <c r="M6290" s="43" t="s">
        <v>626</v>
      </c>
      <c r="N6290" s="43" t="s">
        <v>10882</v>
      </c>
      <c r="O6290" s="43" t="s">
        <v>37391</v>
      </c>
      <c r="P6290" s="42">
        <v>272</v>
      </c>
      <c r="Q6290" s="44" t="s">
        <v>42</v>
      </c>
      <c r="R6290" s="44" t="s">
        <v>43</v>
      </c>
      <c r="S6290" s="44" t="s">
        <v>44</v>
      </c>
      <c r="T6290" s="44" t="s">
        <v>37392</v>
      </c>
      <c r="U6290" s="47" t="s">
        <v>37393</v>
      </c>
    </row>
    <row r="6291" spans="1:21" ht="33" customHeight="1" x14ac:dyDescent="0.2">
      <c r="A6291" s="31"/>
      <c r="B6291" s="38">
        <v>658217</v>
      </c>
      <c r="C6291" s="39"/>
      <c r="D6291" s="40">
        <v>1000</v>
      </c>
      <c r="E6291" s="41" t="s">
        <v>37394</v>
      </c>
      <c r="F6291" s="41" t="s">
        <v>10892</v>
      </c>
      <c r="G6291" s="42">
        <v>2025</v>
      </c>
      <c r="H6291" s="43" t="s">
        <v>34</v>
      </c>
      <c r="I6291" s="43" t="s">
        <v>106</v>
      </c>
      <c r="J6291" s="43" t="s">
        <v>36</v>
      </c>
      <c r="K6291" s="43" t="s">
        <v>37</v>
      </c>
      <c r="L6291" s="43" t="s">
        <v>37395</v>
      </c>
      <c r="M6291" s="43" t="s">
        <v>626</v>
      </c>
      <c r="N6291" s="43" t="s">
        <v>10882</v>
      </c>
      <c r="O6291" s="43" t="s">
        <v>37391</v>
      </c>
      <c r="P6291" s="42">
        <v>240</v>
      </c>
      <c r="Q6291" s="44" t="s">
        <v>42</v>
      </c>
      <c r="R6291" s="44" t="s">
        <v>43</v>
      </c>
      <c r="S6291" s="44" t="s">
        <v>44</v>
      </c>
      <c r="T6291" s="44" t="s">
        <v>37396</v>
      </c>
      <c r="U6291" s="47" t="s">
        <v>37397</v>
      </c>
    </row>
    <row r="6292" spans="1:21" ht="33" customHeight="1" x14ac:dyDescent="0.2">
      <c r="A6292" s="31"/>
      <c r="B6292" s="38">
        <v>712496</v>
      </c>
      <c r="C6292" s="39"/>
      <c r="D6292" s="40">
        <v>1000</v>
      </c>
      <c r="E6292" s="41" t="s">
        <v>37398</v>
      </c>
      <c r="F6292" s="41" t="s">
        <v>37399</v>
      </c>
      <c r="G6292" s="42">
        <v>2026</v>
      </c>
      <c r="H6292" s="43" t="s">
        <v>34</v>
      </c>
      <c r="I6292" s="43" t="s">
        <v>106</v>
      </c>
      <c r="J6292" s="43" t="s">
        <v>36</v>
      </c>
      <c r="K6292" s="43" t="s">
        <v>37</v>
      </c>
      <c r="L6292" s="43" t="s">
        <v>37400</v>
      </c>
      <c r="M6292" s="43" t="s">
        <v>29224</v>
      </c>
      <c r="N6292" s="43" t="s">
        <v>37401</v>
      </c>
      <c r="O6292" s="43" t="s">
        <v>37402</v>
      </c>
      <c r="P6292" s="42">
        <v>112</v>
      </c>
      <c r="Q6292" s="44" t="s">
        <v>42</v>
      </c>
      <c r="R6292" s="44" t="s">
        <v>43</v>
      </c>
      <c r="S6292" s="44" t="s">
        <v>44</v>
      </c>
      <c r="T6292" s="44" t="s">
        <v>37403</v>
      </c>
      <c r="U6292" s="47" t="s">
        <v>37404</v>
      </c>
    </row>
    <row r="6293" spans="1:21" ht="33" customHeight="1" x14ac:dyDescent="0.2">
      <c r="A6293" s="31"/>
      <c r="B6293" s="38">
        <v>669889</v>
      </c>
      <c r="C6293" s="39"/>
      <c r="D6293" s="40">
        <v>1520</v>
      </c>
      <c r="E6293" s="41" t="s">
        <v>37405</v>
      </c>
      <c r="F6293" s="41" t="s">
        <v>37406</v>
      </c>
      <c r="G6293" s="42">
        <v>2026</v>
      </c>
      <c r="H6293" s="43" t="s">
        <v>37407</v>
      </c>
      <c r="I6293" s="43" t="s">
        <v>35</v>
      </c>
      <c r="J6293" s="43" t="s">
        <v>204</v>
      </c>
      <c r="K6293" s="43" t="s">
        <v>51</v>
      </c>
      <c r="L6293" s="43" t="s">
        <v>11764</v>
      </c>
      <c r="M6293" s="43" t="s">
        <v>236</v>
      </c>
      <c r="N6293" s="43" t="s">
        <v>100</v>
      </c>
      <c r="O6293" s="43" t="s">
        <v>37408</v>
      </c>
      <c r="P6293" s="42">
        <v>392</v>
      </c>
      <c r="Q6293" s="44" t="s">
        <v>56</v>
      </c>
      <c r="R6293" s="44" t="s">
        <v>43</v>
      </c>
      <c r="S6293" s="44" t="s">
        <v>44</v>
      </c>
      <c r="T6293" s="44" t="s">
        <v>37409</v>
      </c>
      <c r="U6293" s="47" t="s">
        <v>37410</v>
      </c>
    </row>
    <row r="6294" spans="1:21" ht="33" customHeight="1" x14ac:dyDescent="0.2">
      <c r="A6294" s="31"/>
      <c r="B6294" s="38">
        <v>649725</v>
      </c>
      <c r="C6294" s="39"/>
      <c r="D6294" s="40">
        <v>1620</v>
      </c>
      <c r="E6294" s="41" t="s">
        <v>37411</v>
      </c>
      <c r="F6294" s="41" t="s">
        <v>9809</v>
      </c>
      <c r="G6294" s="42">
        <v>2025</v>
      </c>
      <c r="H6294" s="43" t="s">
        <v>37412</v>
      </c>
      <c r="I6294" s="43" t="s">
        <v>35</v>
      </c>
      <c r="J6294" s="43" t="s">
        <v>97</v>
      </c>
      <c r="K6294" s="43" t="s">
        <v>51</v>
      </c>
      <c r="L6294" s="43" t="s">
        <v>36748</v>
      </c>
      <c r="M6294" s="43" t="s">
        <v>893</v>
      </c>
      <c r="N6294" s="43" t="s">
        <v>9811</v>
      </c>
      <c r="O6294" s="43" t="s">
        <v>37413</v>
      </c>
      <c r="P6294" s="42">
        <v>464</v>
      </c>
      <c r="Q6294" s="44" t="s">
        <v>56</v>
      </c>
      <c r="R6294" s="44" t="s">
        <v>43</v>
      </c>
      <c r="S6294" s="44" t="s">
        <v>44</v>
      </c>
      <c r="T6294" s="44" t="s">
        <v>37414</v>
      </c>
      <c r="U6294" s="47" t="s">
        <v>37415</v>
      </c>
    </row>
    <row r="6295" spans="1:21" ht="33" customHeight="1" x14ac:dyDescent="0.2">
      <c r="A6295" s="31"/>
      <c r="B6295" s="38">
        <v>691152</v>
      </c>
      <c r="C6295" s="39"/>
      <c r="D6295" s="40">
        <v>1000</v>
      </c>
      <c r="E6295" s="41" t="s">
        <v>37416</v>
      </c>
      <c r="F6295" s="41" t="s">
        <v>37417</v>
      </c>
      <c r="G6295" s="42">
        <v>2025</v>
      </c>
      <c r="H6295" s="43" t="s">
        <v>34</v>
      </c>
      <c r="I6295" s="43" t="s">
        <v>106</v>
      </c>
      <c r="J6295" s="43" t="s">
        <v>36</v>
      </c>
      <c r="K6295" s="43" t="s">
        <v>37</v>
      </c>
      <c r="L6295" s="43" t="s">
        <v>37418</v>
      </c>
      <c r="M6295" s="43" t="s">
        <v>206</v>
      </c>
      <c r="N6295" s="43" t="s">
        <v>2098</v>
      </c>
      <c r="O6295" s="43" t="s">
        <v>37419</v>
      </c>
      <c r="P6295" s="42">
        <v>108</v>
      </c>
      <c r="Q6295" s="44" t="s">
        <v>42</v>
      </c>
      <c r="R6295" s="44" t="s">
        <v>43</v>
      </c>
      <c r="S6295" s="44" t="s">
        <v>44</v>
      </c>
      <c r="T6295" s="44" t="s">
        <v>37420</v>
      </c>
      <c r="U6295" s="47" t="s">
        <v>37421</v>
      </c>
    </row>
    <row r="6296" spans="1:21" ht="33" customHeight="1" x14ac:dyDescent="0.2">
      <c r="A6296" s="31"/>
      <c r="B6296" s="38">
        <v>710200</v>
      </c>
      <c r="C6296" s="39"/>
      <c r="D6296" s="40">
        <v>1200</v>
      </c>
      <c r="E6296" s="41" t="s">
        <v>37422</v>
      </c>
      <c r="F6296" s="41" t="s">
        <v>37423</v>
      </c>
      <c r="G6296" s="42">
        <v>2026</v>
      </c>
      <c r="H6296" s="43" t="s">
        <v>34</v>
      </c>
      <c r="I6296" s="43" t="s">
        <v>106</v>
      </c>
      <c r="J6296" s="43" t="s">
        <v>16546</v>
      </c>
      <c r="K6296" s="43" t="s">
        <v>37</v>
      </c>
      <c r="L6296" s="43" t="s">
        <v>13518</v>
      </c>
      <c r="M6296" s="43" t="s">
        <v>37424</v>
      </c>
      <c r="N6296" s="43" t="s">
        <v>12401</v>
      </c>
      <c r="O6296" s="43" t="s">
        <v>37425</v>
      </c>
      <c r="P6296" s="42">
        <v>204</v>
      </c>
      <c r="Q6296" s="44" t="s">
        <v>42</v>
      </c>
      <c r="R6296" s="44" t="s">
        <v>43</v>
      </c>
      <c r="S6296" s="44" t="s">
        <v>44</v>
      </c>
      <c r="T6296" s="44" t="s">
        <v>37426</v>
      </c>
      <c r="U6296" s="47" t="s">
        <v>37427</v>
      </c>
    </row>
    <row r="6297" spans="1:21" ht="33" customHeight="1" x14ac:dyDescent="0.2">
      <c r="A6297" s="31"/>
      <c r="B6297" s="38">
        <v>712508</v>
      </c>
      <c r="C6297" s="39"/>
      <c r="D6297" s="40">
        <v>1200</v>
      </c>
      <c r="E6297" s="41" t="s">
        <v>37428</v>
      </c>
      <c r="F6297" s="41" t="s">
        <v>289</v>
      </c>
      <c r="G6297" s="42">
        <v>2026</v>
      </c>
      <c r="H6297" s="43" t="s">
        <v>34</v>
      </c>
      <c r="I6297" s="43" t="s">
        <v>106</v>
      </c>
      <c r="J6297" s="43" t="s">
        <v>36</v>
      </c>
      <c r="K6297" s="43" t="s">
        <v>37</v>
      </c>
      <c r="L6297" s="43" t="s">
        <v>290</v>
      </c>
      <c r="M6297" s="43" t="s">
        <v>4576</v>
      </c>
      <c r="N6297" s="43" t="s">
        <v>292</v>
      </c>
      <c r="O6297" s="43" t="s">
        <v>37429</v>
      </c>
      <c r="P6297" s="42">
        <v>206</v>
      </c>
      <c r="Q6297" s="44" t="s">
        <v>42</v>
      </c>
      <c r="R6297" s="44" t="s">
        <v>43</v>
      </c>
      <c r="S6297" s="44" t="s">
        <v>44</v>
      </c>
      <c r="T6297" s="44" t="s">
        <v>37430</v>
      </c>
      <c r="U6297" s="47" t="s">
        <v>37431</v>
      </c>
    </row>
    <row r="6298" spans="1:21" ht="33" customHeight="1" x14ac:dyDescent="0.2">
      <c r="A6298" s="31"/>
      <c r="B6298" s="38">
        <v>694990</v>
      </c>
      <c r="C6298" s="39"/>
      <c r="D6298" s="40">
        <v>1400</v>
      </c>
      <c r="E6298" s="41" t="s">
        <v>37432</v>
      </c>
      <c r="F6298" s="41" t="s">
        <v>34507</v>
      </c>
      <c r="G6298" s="42">
        <v>2025</v>
      </c>
      <c r="H6298" s="43" t="s">
        <v>34</v>
      </c>
      <c r="I6298" s="43" t="s">
        <v>106</v>
      </c>
      <c r="J6298" s="43" t="s">
        <v>89</v>
      </c>
      <c r="K6298" s="43" t="s">
        <v>37</v>
      </c>
      <c r="L6298" s="43" t="s">
        <v>236</v>
      </c>
      <c r="M6298" s="43" t="s">
        <v>236</v>
      </c>
      <c r="N6298" s="43" t="s">
        <v>627</v>
      </c>
      <c r="O6298" s="43" t="s">
        <v>37433</v>
      </c>
      <c r="P6298" s="42">
        <v>322</v>
      </c>
      <c r="Q6298" s="44" t="s">
        <v>42</v>
      </c>
      <c r="R6298" s="44" t="s">
        <v>43</v>
      </c>
      <c r="S6298" s="44" t="s">
        <v>44</v>
      </c>
      <c r="T6298" s="44" t="s">
        <v>37434</v>
      </c>
      <c r="U6298" s="47" t="s">
        <v>37435</v>
      </c>
    </row>
    <row r="6299" spans="1:21" ht="33" customHeight="1" x14ac:dyDescent="0.2">
      <c r="A6299" s="31"/>
      <c r="B6299" s="38">
        <v>505886</v>
      </c>
      <c r="C6299" s="39"/>
      <c r="D6299" s="40">
        <v>1200</v>
      </c>
      <c r="E6299" s="41" t="s">
        <v>37436</v>
      </c>
      <c r="F6299" s="41" t="s">
        <v>37437</v>
      </c>
      <c r="G6299" s="42">
        <v>2025</v>
      </c>
      <c r="H6299" s="43" t="s">
        <v>1978</v>
      </c>
      <c r="I6299" s="43" t="s">
        <v>35</v>
      </c>
      <c r="J6299" s="43" t="s">
        <v>89</v>
      </c>
      <c r="K6299" s="43" t="s">
        <v>51</v>
      </c>
      <c r="L6299" s="43" t="s">
        <v>3032</v>
      </c>
      <c r="M6299" s="43" t="s">
        <v>236</v>
      </c>
      <c r="N6299" s="43" t="s">
        <v>2575</v>
      </c>
      <c r="O6299" s="43" t="s">
        <v>37438</v>
      </c>
      <c r="P6299" s="42">
        <v>340</v>
      </c>
      <c r="Q6299" s="44" t="s">
        <v>42</v>
      </c>
      <c r="R6299" s="44" t="s">
        <v>43</v>
      </c>
      <c r="S6299" s="44" t="s">
        <v>44</v>
      </c>
      <c r="T6299" s="44" t="s">
        <v>37439</v>
      </c>
      <c r="U6299" s="47" t="s">
        <v>37440</v>
      </c>
    </row>
    <row r="6300" spans="1:21" ht="33" customHeight="1" x14ac:dyDescent="0.2">
      <c r="A6300" s="31"/>
      <c r="B6300" s="38">
        <v>706751</v>
      </c>
      <c r="C6300" s="39"/>
      <c r="D6300" s="40">
        <v>1400</v>
      </c>
      <c r="E6300" s="41" t="s">
        <v>37441</v>
      </c>
      <c r="F6300" s="41" t="s">
        <v>8035</v>
      </c>
      <c r="G6300" s="42">
        <v>2025</v>
      </c>
      <c r="H6300" s="43" t="s">
        <v>34</v>
      </c>
      <c r="I6300" s="43" t="s">
        <v>106</v>
      </c>
      <c r="J6300" s="43" t="s">
        <v>36</v>
      </c>
      <c r="K6300" s="43" t="s">
        <v>37</v>
      </c>
      <c r="L6300" s="43" t="s">
        <v>16664</v>
      </c>
      <c r="M6300" s="43" t="s">
        <v>9971</v>
      </c>
      <c r="N6300" s="43" t="s">
        <v>627</v>
      </c>
      <c r="O6300" s="43" t="s">
        <v>37442</v>
      </c>
      <c r="P6300" s="42">
        <v>350</v>
      </c>
      <c r="Q6300" s="44" t="s">
        <v>42</v>
      </c>
      <c r="R6300" s="44" t="s">
        <v>43</v>
      </c>
      <c r="S6300" s="44" t="s">
        <v>44</v>
      </c>
      <c r="T6300" s="44" t="s">
        <v>37443</v>
      </c>
      <c r="U6300" s="47" t="s">
        <v>37444</v>
      </c>
    </row>
    <row r="6301" spans="1:21" ht="33" customHeight="1" x14ac:dyDescent="0.2">
      <c r="A6301" s="31"/>
      <c r="B6301" s="38">
        <v>655105</v>
      </c>
      <c r="C6301" s="39"/>
      <c r="D6301" s="40">
        <v>1630</v>
      </c>
      <c r="E6301" s="41" t="s">
        <v>37445</v>
      </c>
      <c r="F6301" s="41" t="s">
        <v>37446</v>
      </c>
      <c r="G6301" s="42">
        <v>2025</v>
      </c>
      <c r="H6301" s="43" t="s">
        <v>5917</v>
      </c>
      <c r="I6301" s="43" t="s">
        <v>35</v>
      </c>
      <c r="J6301" s="43" t="s">
        <v>89</v>
      </c>
      <c r="K6301" s="43" t="s">
        <v>51</v>
      </c>
      <c r="L6301" s="43" t="s">
        <v>25540</v>
      </c>
      <c r="M6301" s="43" t="s">
        <v>236</v>
      </c>
      <c r="N6301" s="43" t="s">
        <v>14907</v>
      </c>
      <c r="O6301" s="43" t="s">
        <v>37447</v>
      </c>
      <c r="P6301" s="42">
        <v>314</v>
      </c>
      <c r="Q6301" s="44" t="s">
        <v>56</v>
      </c>
      <c r="R6301" s="44" t="s">
        <v>43</v>
      </c>
      <c r="S6301" s="44" t="s">
        <v>44</v>
      </c>
      <c r="T6301" s="44" t="s">
        <v>37448</v>
      </c>
      <c r="U6301" s="47" t="s">
        <v>37449</v>
      </c>
    </row>
    <row r="6302" spans="1:21" ht="33" customHeight="1" x14ac:dyDescent="0.2">
      <c r="A6302" s="31"/>
      <c r="B6302" s="38">
        <v>635574</v>
      </c>
      <c r="C6302" s="39"/>
      <c r="D6302" s="40">
        <v>1290</v>
      </c>
      <c r="E6302" s="41" t="s">
        <v>37450</v>
      </c>
      <c r="F6302" s="41" t="s">
        <v>37451</v>
      </c>
      <c r="G6302" s="42">
        <v>2025</v>
      </c>
      <c r="H6302" s="43" t="s">
        <v>34</v>
      </c>
      <c r="I6302" s="43" t="s">
        <v>106</v>
      </c>
      <c r="J6302" s="43" t="s">
        <v>36</v>
      </c>
      <c r="K6302" s="43" t="s">
        <v>51</v>
      </c>
      <c r="L6302" s="43" t="s">
        <v>37452</v>
      </c>
      <c r="M6302" s="43" t="s">
        <v>10441</v>
      </c>
      <c r="N6302" s="43" t="s">
        <v>100</v>
      </c>
      <c r="O6302" s="43" t="s">
        <v>37453</v>
      </c>
      <c r="P6302" s="42">
        <v>268</v>
      </c>
      <c r="Q6302" s="44" t="s">
        <v>42</v>
      </c>
      <c r="R6302" s="44" t="s">
        <v>43</v>
      </c>
      <c r="S6302" s="44" t="s">
        <v>44</v>
      </c>
      <c r="T6302" s="44" t="s">
        <v>37454</v>
      </c>
      <c r="U6302" s="47" t="s">
        <v>37455</v>
      </c>
    </row>
    <row r="6303" spans="1:21" ht="33" customHeight="1" x14ac:dyDescent="0.2">
      <c r="A6303" s="31"/>
      <c r="B6303" s="38">
        <v>695399</v>
      </c>
      <c r="C6303" s="39"/>
      <c r="D6303" s="40">
        <v>1000</v>
      </c>
      <c r="E6303" s="41" t="s">
        <v>37456</v>
      </c>
      <c r="F6303" s="41" t="s">
        <v>37457</v>
      </c>
      <c r="G6303" s="42">
        <v>2025</v>
      </c>
      <c r="H6303" s="43" t="s">
        <v>37458</v>
      </c>
      <c r="I6303" s="43" t="s">
        <v>35</v>
      </c>
      <c r="J6303" s="43" t="s">
        <v>89</v>
      </c>
      <c r="K6303" s="43" t="s">
        <v>37</v>
      </c>
      <c r="L6303" s="43" t="s">
        <v>10160</v>
      </c>
      <c r="M6303" s="43" t="s">
        <v>37459</v>
      </c>
      <c r="N6303" s="43" t="s">
        <v>182</v>
      </c>
      <c r="O6303" s="43" t="s">
        <v>37460</v>
      </c>
      <c r="P6303" s="42">
        <v>178</v>
      </c>
      <c r="Q6303" s="44" t="s">
        <v>42</v>
      </c>
      <c r="R6303" s="44" t="s">
        <v>43</v>
      </c>
      <c r="S6303" s="44" t="s">
        <v>44</v>
      </c>
      <c r="T6303" s="44" t="s">
        <v>37461</v>
      </c>
      <c r="U6303" s="47" t="s">
        <v>37462</v>
      </c>
    </row>
    <row r="6304" spans="1:21" ht="33" customHeight="1" x14ac:dyDescent="0.2">
      <c r="A6304" s="31"/>
      <c r="B6304" s="38">
        <v>686482</v>
      </c>
      <c r="C6304" s="39"/>
      <c r="D6304" s="40">
        <v>1400</v>
      </c>
      <c r="E6304" s="41" t="s">
        <v>37463</v>
      </c>
      <c r="F6304" s="41" t="s">
        <v>37464</v>
      </c>
      <c r="G6304" s="42">
        <v>2025</v>
      </c>
      <c r="H6304" s="43" t="s">
        <v>34</v>
      </c>
      <c r="I6304" s="43" t="s">
        <v>1079</v>
      </c>
      <c r="J6304" s="43" t="s">
        <v>234</v>
      </c>
      <c r="K6304" s="43" t="s">
        <v>37</v>
      </c>
      <c r="L6304" s="43" t="s">
        <v>37465</v>
      </c>
      <c r="M6304" s="43" t="s">
        <v>206</v>
      </c>
      <c r="N6304" s="43" t="s">
        <v>19688</v>
      </c>
      <c r="O6304" s="43" t="s">
        <v>37466</v>
      </c>
      <c r="P6304" s="42">
        <v>312</v>
      </c>
      <c r="Q6304" s="44" t="s">
        <v>42</v>
      </c>
      <c r="R6304" s="44" t="s">
        <v>43</v>
      </c>
      <c r="S6304" s="44" t="s">
        <v>44</v>
      </c>
      <c r="T6304" s="44" t="s">
        <v>37467</v>
      </c>
      <c r="U6304" s="47" t="s">
        <v>37468</v>
      </c>
    </row>
    <row r="6305" spans="1:21" ht="33" customHeight="1" x14ac:dyDescent="0.2">
      <c r="A6305" s="31"/>
      <c r="B6305" s="38">
        <v>716512</v>
      </c>
      <c r="C6305" s="39"/>
      <c r="D6305" s="40">
        <v>2200</v>
      </c>
      <c r="E6305" s="41" t="s">
        <v>37469</v>
      </c>
      <c r="F6305" s="41" t="s">
        <v>37470</v>
      </c>
      <c r="G6305" s="42">
        <v>2026</v>
      </c>
      <c r="H6305" s="43" t="s">
        <v>37471</v>
      </c>
      <c r="I6305" s="43" t="s">
        <v>60</v>
      </c>
      <c r="J6305" s="43" t="s">
        <v>36</v>
      </c>
      <c r="K6305" s="43" t="s">
        <v>51</v>
      </c>
      <c r="L6305" s="43" t="s">
        <v>806</v>
      </c>
      <c r="M6305" s="43" t="s">
        <v>793</v>
      </c>
      <c r="N6305" s="43" t="s">
        <v>11415</v>
      </c>
      <c r="O6305" s="43" t="s">
        <v>37472</v>
      </c>
      <c r="P6305" s="42">
        <v>622</v>
      </c>
      <c r="Q6305" s="44" t="s">
        <v>42</v>
      </c>
      <c r="R6305" s="44" t="s">
        <v>43</v>
      </c>
      <c r="S6305" s="44" t="s">
        <v>44</v>
      </c>
      <c r="T6305" s="44" t="s">
        <v>37473</v>
      </c>
      <c r="U6305" s="47" t="s">
        <v>37474</v>
      </c>
    </row>
    <row r="6306" spans="1:21" ht="33" customHeight="1" x14ac:dyDescent="0.2">
      <c r="A6306" s="31"/>
      <c r="B6306" s="38">
        <v>630104</v>
      </c>
      <c r="C6306" s="39"/>
      <c r="D6306" s="40">
        <v>1300</v>
      </c>
      <c r="E6306" s="41" t="s">
        <v>37475</v>
      </c>
      <c r="F6306" s="41" t="s">
        <v>37476</v>
      </c>
      <c r="G6306" s="42">
        <v>2025</v>
      </c>
      <c r="H6306" s="43" t="s">
        <v>37477</v>
      </c>
      <c r="I6306" s="43" t="s">
        <v>35</v>
      </c>
      <c r="J6306" s="43" t="s">
        <v>89</v>
      </c>
      <c r="K6306" s="43" t="s">
        <v>51</v>
      </c>
      <c r="L6306" s="43" t="s">
        <v>13242</v>
      </c>
      <c r="M6306" s="43" t="s">
        <v>236</v>
      </c>
      <c r="N6306" s="43" t="s">
        <v>100</v>
      </c>
      <c r="O6306" s="43" t="s">
        <v>37478</v>
      </c>
      <c r="P6306" s="42">
        <v>276</v>
      </c>
      <c r="Q6306" s="44" t="s">
        <v>56</v>
      </c>
      <c r="R6306" s="44" t="s">
        <v>43</v>
      </c>
      <c r="S6306" s="44" t="s">
        <v>44</v>
      </c>
      <c r="T6306" s="44" t="s">
        <v>37479</v>
      </c>
      <c r="U6306" s="47" t="s">
        <v>37480</v>
      </c>
    </row>
    <row r="6307" spans="1:21" ht="33" customHeight="1" x14ac:dyDescent="0.2">
      <c r="A6307" s="31"/>
      <c r="B6307" s="38">
        <v>700255</v>
      </c>
      <c r="C6307" s="39"/>
      <c r="D6307" s="40">
        <v>1190</v>
      </c>
      <c r="E6307" s="41" t="s">
        <v>37481</v>
      </c>
      <c r="F6307" s="41" t="s">
        <v>37482</v>
      </c>
      <c r="G6307" s="42">
        <v>2025</v>
      </c>
      <c r="H6307" s="43" t="s">
        <v>5856</v>
      </c>
      <c r="I6307" s="43" t="s">
        <v>35</v>
      </c>
      <c r="J6307" s="43" t="s">
        <v>89</v>
      </c>
      <c r="K6307" s="43" t="s">
        <v>51</v>
      </c>
      <c r="L6307" s="43" t="s">
        <v>62</v>
      </c>
      <c r="M6307" s="43" t="s">
        <v>2802</v>
      </c>
      <c r="N6307" s="43" t="s">
        <v>2988</v>
      </c>
      <c r="O6307" s="43" t="s">
        <v>37483</v>
      </c>
      <c r="P6307" s="42">
        <v>208</v>
      </c>
      <c r="Q6307" s="44" t="s">
        <v>56</v>
      </c>
      <c r="R6307" s="44" t="s">
        <v>43</v>
      </c>
      <c r="S6307" s="44" t="s">
        <v>44</v>
      </c>
      <c r="T6307" s="44" t="s">
        <v>37484</v>
      </c>
      <c r="U6307" s="47" t="s">
        <v>37485</v>
      </c>
    </row>
    <row r="6308" spans="1:21" ht="33" customHeight="1" x14ac:dyDescent="0.2">
      <c r="A6308" s="31"/>
      <c r="B6308" s="38">
        <v>694611</v>
      </c>
      <c r="C6308" s="39"/>
      <c r="D6308" s="40">
        <v>1000</v>
      </c>
      <c r="E6308" s="41" t="s">
        <v>37486</v>
      </c>
      <c r="F6308" s="41" t="s">
        <v>37487</v>
      </c>
      <c r="G6308" s="42">
        <v>2025</v>
      </c>
      <c r="H6308" s="43" t="s">
        <v>34</v>
      </c>
      <c r="I6308" s="43" t="s">
        <v>60</v>
      </c>
      <c r="J6308" s="43" t="s">
        <v>36</v>
      </c>
      <c r="K6308" s="43" t="s">
        <v>37</v>
      </c>
      <c r="L6308" s="43" t="s">
        <v>37488</v>
      </c>
      <c r="M6308" s="43" t="s">
        <v>315</v>
      </c>
      <c r="N6308" s="43" t="s">
        <v>144</v>
      </c>
      <c r="O6308" s="43" t="s">
        <v>37489</v>
      </c>
      <c r="P6308" s="42">
        <v>168</v>
      </c>
      <c r="Q6308" s="44" t="s">
        <v>42</v>
      </c>
      <c r="R6308" s="44" t="s">
        <v>43</v>
      </c>
      <c r="S6308" s="44" t="s">
        <v>44</v>
      </c>
      <c r="T6308" s="44" t="s">
        <v>37490</v>
      </c>
      <c r="U6308" s="47" t="s">
        <v>37491</v>
      </c>
    </row>
    <row r="6309" spans="1:21" ht="33" customHeight="1" x14ac:dyDescent="0.2">
      <c r="A6309" s="31"/>
      <c r="B6309" s="38">
        <v>700038</v>
      </c>
      <c r="C6309" s="39"/>
      <c r="D6309" s="40">
        <v>1000</v>
      </c>
      <c r="E6309" s="41" t="s">
        <v>37492</v>
      </c>
      <c r="F6309" s="41" t="s">
        <v>37493</v>
      </c>
      <c r="G6309" s="42">
        <v>2025</v>
      </c>
      <c r="H6309" s="43" t="s">
        <v>34</v>
      </c>
      <c r="I6309" s="43" t="s">
        <v>106</v>
      </c>
      <c r="J6309" s="43" t="s">
        <v>89</v>
      </c>
      <c r="K6309" s="43" t="s">
        <v>37</v>
      </c>
      <c r="L6309" s="43" t="s">
        <v>37494</v>
      </c>
      <c r="M6309" s="43" t="s">
        <v>31357</v>
      </c>
      <c r="N6309" s="43" t="s">
        <v>2257</v>
      </c>
      <c r="O6309" s="43" t="s">
        <v>37495</v>
      </c>
      <c r="P6309" s="42">
        <v>120</v>
      </c>
      <c r="Q6309" s="44" t="s">
        <v>42</v>
      </c>
      <c r="R6309" s="44" t="s">
        <v>43</v>
      </c>
      <c r="S6309" s="44" t="s">
        <v>44</v>
      </c>
      <c r="T6309" s="44" t="s">
        <v>37496</v>
      </c>
      <c r="U6309" s="47" t="s">
        <v>37497</v>
      </c>
    </row>
    <row r="6310" spans="1:21" ht="33" customHeight="1" x14ac:dyDescent="0.2">
      <c r="A6310" s="31"/>
      <c r="B6310" s="38">
        <v>710796</v>
      </c>
      <c r="C6310" s="39"/>
      <c r="D6310" s="40">
        <v>1500</v>
      </c>
      <c r="E6310" s="41" t="s">
        <v>37498</v>
      </c>
      <c r="F6310" s="41" t="s">
        <v>11831</v>
      </c>
      <c r="G6310" s="42">
        <v>2026</v>
      </c>
      <c r="H6310" s="43" t="s">
        <v>34</v>
      </c>
      <c r="I6310" s="43" t="s">
        <v>106</v>
      </c>
      <c r="J6310" s="43" t="s">
        <v>89</v>
      </c>
      <c r="K6310" s="43" t="s">
        <v>37</v>
      </c>
      <c r="L6310" s="43" t="s">
        <v>5436</v>
      </c>
      <c r="M6310" s="43" t="s">
        <v>181</v>
      </c>
      <c r="N6310" s="43" t="s">
        <v>11834</v>
      </c>
      <c r="O6310" s="43" t="s">
        <v>37499</v>
      </c>
      <c r="P6310" s="42">
        <v>662</v>
      </c>
      <c r="Q6310" s="44" t="s">
        <v>42</v>
      </c>
      <c r="R6310" s="44" t="s">
        <v>43</v>
      </c>
      <c r="S6310" s="44" t="s">
        <v>44</v>
      </c>
      <c r="T6310" s="44" t="s">
        <v>37500</v>
      </c>
      <c r="U6310" s="47" t="s">
        <v>37501</v>
      </c>
    </row>
    <row r="6311" spans="1:21" ht="33" customHeight="1" x14ac:dyDescent="0.2">
      <c r="A6311" s="31"/>
      <c r="B6311" s="38">
        <v>689725</v>
      </c>
      <c r="C6311" s="39"/>
      <c r="D6311" s="40">
        <v>1620</v>
      </c>
      <c r="E6311" s="41" t="s">
        <v>37502</v>
      </c>
      <c r="F6311" s="41" t="s">
        <v>14419</v>
      </c>
      <c r="G6311" s="42">
        <v>2025</v>
      </c>
      <c r="H6311" s="43" t="s">
        <v>37503</v>
      </c>
      <c r="I6311" s="43" t="s">
        <v>35</v>
      </c>
      <c r="J6311" s="43" t="s">
        <v>97</v>
      </c>
      <c r="K6311" s="43" t="s">
        <v>51</v>
      </c>
      <c r="L6311" s="43" t="s">
        <v>11670</v>
      </c>
      <c r="M6311" s="43" t="s">
        <v>893</v>
      </c>
      <c r="N6311" s="43" t="s">
        <v>100</v>
      </c>
      <c r="O6311" s="43" t="s">
        <v>37504</v>
      </c>
      <c r="P6311" s="42">
        <v>454</v>
      </c>
      <c r="Q6311" s="44" t="s">
        <v>56</v>
      </c>
      <c r="R6311" s="44" t="s">
        <v>43</v>
      </c>
      <c r="S6311" s="44" t="s">
        <v>44</v>
      </c>
      <c r="T6311" s="44" t="s">
        <v>37505</v>
      </c>
      <c r="U6311" s="47" t="s">
        <v>37506</v>
      </c>
    </row>
    <row r="6312" spans="1:21" ht="33" customHeight="1" x14ac:dyDescent="0.2">
      <c r="A6312" s="31"/>
      <c r="B6312" s="38">
        <v>702294</v>
      </c>
      <c r="C6312" s="39"/>
      <c r="D6312" s="40">
        <v>1300</v>
      </c>
      <c r="E6312" s="41" t="s">
        <v>37507</v>
      </c>
      <c r="F6312" s="41" t="s">
        <v>37508</v>
      </c>
      <c r="G6312" s="42">
        <v>2025</v>
      </c>
      <c r="H6312" s="43" t="s">
        <v>34</v>
      </c>
      <c r="I6312" s="43" t="s">
        <v>106</v>
      </c>
      <c r="J6312" s="43" t="s">
        <v>36</v>
      </c>
      <c r="K6312" s="43" t="s">
        <v>37</v>
      </c>
      <c r="L6312" s="43" t="s">
        <v>37509</v>
      </c>
      <c r="M6312" s="43" t="s">
        <v>653</v>
      </c>
      <c r="N6312" s="43" t="s">
        <v>37510</v>
      </c>
      <c r="O6312" s="43" t="s">
        <v>37511</v>
      </c>
      <c r="P6312" s="42">
        <v>254</v>
      </c>
      <c r="Q6312" s="44" t="s">
        <v>42</v>
      </c>
      <c r="R6312" s="44" t="s">
        <v>43</v>
      </c>
      <c r="S6312" s="44" t="s">
        <v>44</v>
      </c>
      <c r="T6312" s="44" t="s">
        <v>37512</v>
      </c>
      <c r="U6312" s="47" t="s">
        <v>37513</v>
      </c>
    </row>
    <row r="6313" spans="1:21" ht="33" customHeight="1" x14ac:dyDescent="0.2">
      <c r="A6313" s="31"/>
      <c r="B6313" s="38">
        <v>644565</v>
      </c>
      <c r="C6313" s="39"/>
      <c r="D6313" s="40">
        <v>1100</v>
      </c>
      <c r="E6313" s="41" t="s">
        <v>37514</v>
      </c>
      <c r="F6313" s="41" t="s">
        <v>37515</v>
      </c>
      <c r="G6313" s="42">
        <v>2025</v>
      </c>
      <c r="H6313" s="43" t="s">
        <v>37516</v>
      </c>
      <c r="I6313" s="43" t="s">
        <v>60</v>
      </c>
      <c r="J6313" s="43" t="s">
        <v>36</v>
      </c>
      <c r="K6313" s="43" t="s">
        <v>51</v>
      </c>
      <c r="L6313" s="43" t="s">
        <v>8748</v>
      </c>
      <c r="M6313" s="43" t="s">
        <v>206</v>
      </c>
      <c r="N6313" s="43" t="s">
        <v>100</v>
      </c>
      <c r="O6313" s="43" t="s">
        <v>37517</v>
      </c>
      <c r="P6313" s="42">
        <v>260</v>
      </c>
      <c r="Q6313" s="44" t="s">
        <v>56</v>
      </c>
      <c r="R6313" s="44" t="s">
        <v>43</v>
      </c>
      <c r="S6313" s="44" t="s">
        <v>44</v>
      </c>
      <c r="T6313" s="44" t="s">
        <v>37518</v>
      </c>
      <c r="U6313" s="47" t="s">
        <v>37519</v>
      </c>
    </row>
    <row r="6314" spans="1:21" ht="33" customHeight="1" x14ac:dyDescent="0.2">
      <c r="A6314" s="31"/>
      <c r="B6314" s="38">
        <v>710077</v>
      </c>
      <c r="C6314" s="39"/>
      <c r="D6314" s="40">
        <v>1100</v>
      </c>
      <c r="E6314" s="41" t="s">
        <v>37520</v>
      </c>
      <c r="F6314" s="41" t="s">
        <v>9722</v>
      </c>
      <c r="G6314" s="42">
        <v>2026</v>
      </c>
      <c r="H6314" s="43" t="s">
        <v>5843</v>
      </c>
      <c r="I6314" s="43" t="s">
        <v>60</v>
      </c>
      <c r="J6314" s="43" t="s">
        <v>97</v>
      </c>
      <c r="K6314" s="43" t="s">
        <v>51</v>
      </c>
      <c r="L6314" s="43" t="s">
        <v>8748</v>
      </c>
      <c r="M6314" s="43" t="s">
        <v>206</v>
      </c>
      <c r="N6314" s="43" t="s">
        <v>100</v>
      </c>
      <c r="O6314" s="43" t="s">
        <v>37521</v>
      </c>
      <c r="P6314" s="42">
        <v>176</v>
      </c>
      <c r="Q6314" s="44" t="s">
        <v>42</v>
      </c>
      <c r="R6314" s="44" t="s">
        <v>43</v>
      </c>
      <c r="S6314" s="44" t="s">
        <v>44</v>
      </c>
      <c r="T6314" s="44" t="s">
        <v>37522</v>
      </c>
      <c r="U6314" s="47" t="s">
        <v>37523</v>
      </c>
    </row>
    <row r="6315" spans="1:21" ht="33" customHeight="1" x14ac:dyDescent="0.2">
      <c r="A6315" s="31"/>
      <c r="B6315" s="38">
        <v>712532</v>
      </c>
      <c r="C6315" s="39"/>
      <c r="D6315" s="40">
        <v>1200</v>
      </c>
      <c r="E6315" s="41" t="s">
        <v>37524</v>
      </c>
      <c r="F6315" s="41" t="s">
        <v>37525</v>
      </c>
      <c r="G6315" s="42">
        <v>2026</v>
      </c>
      <c r="H6315" s="43" t="s">
        <v>34</v>
      </c>
      <c r="I6315" s="43" t="s">
        <v>106</v>
      </c>
      <c r="J6315" s="43" t="s">
        <v>89</v>
      </c>
      <c r="K6315" s="43" t="s">
        <v>37</v>
      </c>
      <c r="L6315" s="43" t="s">
        <v>62</v>
      </c>
      <c r="M6315" s="43" t="s">
        <v>13146</v>
      </c>
      <c r="N6315" s="43" t="s">
        <v>151</v>
      </c>
      <c r="O6315" s="43" t="s">
        <v>37526</v>
      </c>
      <c r="P6315" s="42">
        <v>250</v>
      </c>
      <c r="Q6315" s="44" t="s">
        <v>42</v>
      </c>
      <c r="R6315" s="44" t="s">
        <v>43</v>
      </c>
      <c r="S6315" s="44" t="s">
        <v>44</v>
      </c>
      <c r="T6315" s="44" t="s">
        <v>37527</v>
      </c>
      <c r="U6315" s="47" t="s">
        <v>37528</v>
      </c>
    </row>
    <row r="6316" spans="1:21" ht="33" customHeight="1" x14ac:dyDescent="0.2">
      <c r="A6316" s="31"/>
      <c r="B6316" s="38">
        <v>713054</v>
      </c>
      <c r="C6316" s="39"/>
      <c r="D6316" s="40">
        <v>1200</v>
      </c>
      <c r="E6316" s="41" t="s">
        <v>37529</v>
      </c>
      <c r="F6316" s="41" t="s">
        <v>37530</v>
      </c>
      <c r="G6316" s="42">
        <v>2026</v>
      </c>
      <c r="H6316" s="43" t="s">
        <v>37531</v>
      </c>
      <c r="I6316" s="43" t="s">
        <v>35</v>
      </c>
      <c r="J6316" s="43" t="s">
        <v>89</v>
      </c>
      <c r="K6316" s="43" t="s">
        <v>51</v>
      </c>
      <c r="L6316" s="43" t="s">
        <v>62</v>
      </c>
      <c r="M6316" s="43" t="s">
        <v>5547</v>
      </c>
      <c r="N6316" s="43" t="s">
        <v>7574</v>
      </c>
      <c r="O6316" s="43" t="s">
        <v>37532</v>
      </c>
      <c r="P6316" s="42">
        <v>192</v>
      </c>
      <c r="Q6316" s="44" t="s">
        <v>56</v>
      </c>
      <c r="R6316" s="44" t="s">
        <v>43</v>
      </c>
      <c r="S6316" s="44" t="s">
        <v>44</v>
      </c>
      <c r="T6316" s="44" t="s">
        <v>37533</v>
      </c>
      <c r="U6316" s="47" t="s">
        <v>37534</v>
      </c>
    </row>
    <row r="6317" spans="1:21" ht="33" customHeight="1" x14ac:dyDescent="0.2">
      <c r="A6317" s="31"/>
      <c r="B6317" s="38">
        <v>704284</v>
      </c>
      <c r="C6317" s="39"/>
      <c r="D6317" s="40">
        <v>1700</v>
      </c>
      <c r="E6317" s="41" t="s">
        <v>37535</v>
      </c>
      <c r="F6317" s="41" t="s">
        <v>14419</v>
      </c>
      <c r="G6317" s="42">
        <v>2025</v>
      </c>
      <c r="H6317" s="43" t="s">
        <v>37536</v>
      </c>
      <c r="I6317" s="43" t="s">
        <v>35</v>
      </c>
      <c r="J6317" s="43" t="s">
        <v>89</v>
      </c>
      <c r="K6317" s="43" t="s">
        <v>51</v>
      </c>
      <c r="L6317" s="43" t="s">
        <v>37537</v>
      </c>
      <c r="M6317" s="43" t="s">
        <v>893</v>
      </c>
      <c r="N6317" s="43" t="s">
        <v>100</v>
      </c>
      <c r="O6317" s="43" t="s">
        <v>37538</v>
      </c>
      <c r="P6317" s="42">
        <v>432</v>
      </c>
      <c r="Q6317" s="44" t="s">
        <v>56</v>
      </c>
      <c r="R6317" s="44" t="s">
        <v>43</v>
      </c>
      <c r="S6317" s="44" t="s">
        <v>44</v>
      </c>
      <c r="T6317" s="44" t="s">
        <v>37539</v>
      </c>
      <c r="U6317" s="47" t="s">
        <v>37540</v>
      </c>
    </row>
    <row r="6318" spans="1:21" ht="33" customHeight="1" x14ac:dyDescent="0.2">
      <c r="A6318" s="31"/>
      <c r="B6318" s="38">
        <v>694963</v>
      </c>
      <c r="C6318" s="39"/>
      <c r="D6318" s="40">
        <v>1300</v>
      </c>
      <c r="E6318" s="41" t="s">
        <v>37541</v>
      </c>
      <c r="F6318" s="41" t="s">
        <v>37542</v>
      </c>
      <c r="G6318" s="42">
        <v>2025</v>
      </c>
      <c r="H6318" s="43" t="s">
        <v>34</v>
      </c>
      <c r="I6318" s="43" t="s">
        <v>35</v>
      </c>
      <c r="J6318" s="43" t="s">
        <v>89</v>
      </c>
      <c r="K6318" s="43" t="s">
        <v>37</v>
      </c>
      <c r="L6318" s="43" t="s">
        <v>1227</v>
      </c>
      <c r="M6318" s="43" t="s">
        <v>236</v>
      </c>
      <c r="N6318" s="43"/>
      <c r="O6318" s="43" t="s">
        <v>37543</v>
      </c>
      <c r="P6318" s="42">
        <v>242</v>
      </c>
      <c r="Q6318" s="44" t="s">
        <v>42</v>
      </c>
      <c r="R6318" s="44" t="s">
        <v>43</v>
      </c>
      <c r="S6318" s="44" t="s">
        <v>44</v>
      </c>
      <c r="T6318" s="44" t="s">
        <v>37544</v>
      </c>
      <c r="U6318" s="47" t="s">
        <v>37545</v>
      </c>
    </row>
    <row r="6319" spans="1:21" ht="33" customHeight="1" x14ac:dyDescent="0.2">
      <c r="A6319" s="31"/>
      <c r="B6319" s="38">
        <v>505976</v>
      </c>
      <c r="C6319" s="39"/>
      <c r="D6319" s="40">
        <v>1200</v>
      </c>
      <c r="E6319" s="41" t="s">
        <v>37546</v>
      </c>
      <c r="F6319" s="41" t="s">
        <v>37547</v>
      </c>
      <c r="G6319" s="42">
        <v>2025</v>
      </c>
      <c r="H6319" s="43" t="s">
        <v>37548</v>
      </c>
      <c r="I6319" s="43" t="s">
        <v>60</v>
      </c>
      <c r="J6319" s="43" t="s">
        <v>97</v>
      </c>
      <c r="K6319" s="43" t="s">
        <v>51</v>
      </c>
      <c r="L6319" s="43" t="s">
        <v>1227</v>
      </c>
      <c r="M6319" s="43" t="s">
        <v>236</v>
      </c>
      <c r="N6319" s="43" t="s">
        <v>1575</v>
      </c>
      <c r="O6319" s="43" t="s">
        <v>37549</v>
      </c>
      <c r="P6319" s="42">
        <v>316</v>
      </c>
      <c r="Q6319" s="44" t="s">
        <v>42</v>
      </c>
      <c r="R6319" s="44" t="s">
        <v>43</v>
      </c>
      <c r="S6319" s="44" t="s">
        <v>44</v>
      </c>
      <c r="T6319" s="44" t="s">
        <v>37550</v>
      </c>
      <c r="U6319" s="47" t="s">
        <v>37551</v>
      </c>
    </row>
    <row r="6320" spans="1:21" ht="33" customHeight="1" x14ac:dyDescent="0.2">
      <c r="A6320" s="31"/>
      <c r="B6320" s="38">
        <v>598597</v>
      </c>
      <c r="C6320" s="39"/>
      <c r="D6320" s="40">
        <v>2500</v>
      </c>
      <c r="E6320" s="41" t="s">
        <v>37552</v>
      </c>
      <c r="F6320" s="41" t="s">
        <v>8593</v>
      </c>
      <c r="G6320" s="42">
        <v>2026</v>
      </c>
      <c r="H6320" s="43" t="s">
        <v>37553</v>
      </c>
      <c r="I6320" s="43" t="s">
        <v>35</v>
      </c>
      <c r="J6320" s="43" t="s">
        <v>36</v>
      </c>
      <c r="K6320" s="43" t="s">
        <v>51</v>
      </c>
      <c r="L6320" s="43" t="s">
        <v>1227</v>
      </c>
      <c r="M6320" s="43" t="s">
        <v>236</v>
      </c>
      <c r="N6320" s="43" t="s">
        <v>214</v>
      </c>
      <c r="O6320" s="43" t="s">
        <v>37554</v>
      </c>
      <c r="P6320" s="42">
        <v>696</v>
      </c>
      <c r="Q6320" s="44" t="s">
        <v>56</v>
      </c>
      <c r="R6320" s="44" t="s">
        <v>43</v>
      </c>
      <c r="S6320" s="44" t="s">
        <v>44</v>
      </c>
      <c r="T6320" s="44" t="s">
        <v>37555</v>
      </c>
      <c r="U6320" s="47" t="s">
        <v>37556</v>
      </c>
    </row>
    <row r="6321" spans="1:21" ht="33" customHeight="1" x14ac:dyDescent="0.2">
      <c r="A6321" s="31"/>
      <c r="B6321" s="38">
        <v>481302</v>
      </c>
      <c r="C6321" s="39"/>
      <c r="D6321" s="40">
        <v>1200</v>
      </c>
      <c r="E6321" s="41" t="s">
        <v>37557</v>
      </c>
      <c r="F6321" s="41" t="s">
        <v>14777</v>
      </c>
      <c r="G6321" s="42">
        <v>2025</v>
      </c>
      <c r="H6321" s="43" t="s">
        <v>1978</v>
      </c>
      <c r="I6321" s="43" t="s">
        <v>60</v>
      </c>
      <c r="J6321" s="43" t="s">
        <v>97</v>
      </c>
      <c r="K6321" s="43" t="s">
        <v>51</v>
      </c>
      <c r="L6321" s="43" t="s">
        <v>1227</v>
      </c>
      <c r="M6321" s="43" t="s">
        <v>236</v>
      </c>
      <c r="N6321" s="43" t="s">
        <v>14779</v>
      </c>
      <c r="O6321" s="43" t="s">
        <v>37558</v>
      </c>
      <c r="P6321" s="42">
        <v>200</v>
      </c>
      <c r="Q6321" s="44" t="s">
        <v>56</v>
      </c>
      <c r="R6321" s="44" t="s">
        <v>43</v>
      </c>
      <c r="S6321" s="44" t="s">
        <v>44</v>
      </c>
      <c r="T6321" s="44" t="s">
        <v>37559</v>
      </c>
      <c r="U6321" s="47" t="s">
        <v>37560</v>
      </c>
    </row>
    <row r="6322" spans="1:21" ht="33" customHeight="1" x14ac:dyDescent="0.2">
      <c r="A6322" s="31"/>
      <c r="B6322" s="38">
        <v>705910</v>
      </c>
      <c r="C6322" s="39"/>
      <c r="D6322" s="40">
        <v>1650</v>
      </c>
      <c r="E6322" s="41" t="s">
        <v>37561</v>
      </c>
      <c r="F6322" s="41" t="s">
        <v>37562</v>
      </c>
      <c r="G6322" s="42">
        <v>2025</v>
      </c>
      <c r="H6322" s="43" t="s">
        <v>37563</v>
      </c>
      <c r="I6322" s="43" t="s">
        <v>60</v>
      </c>
      <c r="J6322" s="43" t="s">
        <v>97</v>
      </c>
      <c r="K6322" s="43" t="s">
        <v>51</v>
      </c>
      <c r="L6322" s="43" t="s">
        <v>37564</v>
      </c>
      <c r="M6322" s="43" t="s">
        <v>299</v>
      </c>
      <c r="N6322" s="43" t="s">
        <v>34634</v>
      </c>
      <c r="O6322" s="43" t="s">
        <v>37565</v>
      </c>
      <c r="P6322" s="42">
        <v>294</v>
      </c>
      <c r="Q6322" s="44" t="s">
        <v>42</v>
      </c>
      <c r="R6322" s="44" t="s">
        <v>43</v>
      </c>
      <c r="S6322" s="44" t="s">
        <v>44</v>
      </c>
      <c r="T6322" s="44" t="s">
        <v>37566</v>
      </c>
      <c r="U6322" s="47" t="s">
        <v>37567</v>
      </c>
    </row>
    <row r="6323" spans="1:21" ht="33" customHeight="1" x14ac:dyDescent="0.2">
      <c r="A6323" s="31"/>
      <c r="B6323" s="38">
        <v>664633</v>
      </c>
      <c r="C6323" s="39"/>
      <c r="D6323" s="40">
        <v>1600</v>
      </c>
      <c r="E6323" s="41" t="s">
        <v>37568</v>
      </c>
      <c r="F6323" s="41" t="s">
        <v>37569</v>
      </c>
      <c r="G6323" s="42">
        <v>2025</v>
      </c>
      <c r="H6323" s="43" t="s">
        <v>34</v>
      </c>
      <c r="I6323" s="43" t="s">
        <v>35</v>
      </c>
      <c r="J6323" s="43" t="s">
        <v>2564</v>
      </c>
      <c r="K6323" s="43" t="s">
        <v>51</v>
      </c>
      <c r="L6323" s="43" t="s">
        <v>37564</v>
      </c>
      <c r="M6323" s="43" t="s">
        <v>653</v>
      </c>
      <c r="N6323" s="43"/>
      <c r="O6323" s="43" t="s">
        <v>37570</v>
      </c>
      <c r="P6323" s="42">
        <v>640</v>
      </c>
      <c r="Q6323" s="44" t="s">
        <v>42</v>
      </c>
      <c r="R6323" s="44" t="s">
        <v>43</v>
      </c>
      <c r="S6323" s="44" t="s">
        <v>44</v>
      </c>
      <c r="T6323" s="44" t="s">
        <v>37571</v>
      </c>
      <c r="U6323" s="47" t="s">
        <v>37572</v>
      </c>
    </row>
    <row r="6324" spans="1:21" ht="33" customHeight="1" x14ac:dyDescent="0.2">
      <c r="A6324" s="31"/>
      <c r="B6324" s="38">
        <v>695350</v>
      </c>
      <c r="C6324" s="39"/>
      <c r="D6324" s="40">
        <v>1000</v>
      </c>
      <c r="E6324" s="41" t="s">
        <v>37573</v>
      </c>
      <c r="F6324" s="41" t="s">
        <v>37078</v>
      </c>
      <c r="G6324" s="42">
        <v>2025</v>
      </c>
      <c r="H6324" s="43" t="s">
        <v>34</v>
      </c>
      <c r="I6324" s="43" t="s">
        <v>60</v>
      </c>
      <c r="J6324" s="43" t="s">
        <v>97</v>
      </c>
      <c r="K6324" s="43" t="s">
        <v>37</v>
      </c>
      <c r="L6324" s="43" t="s">
        <v>37574</v>
      </c>
      <c r="M6324" s="43" t="s">
        <v>181</v>
      </c>
      <c r="N6324" s="43" t="s">
        <v>40</v>
      </c>
      <c r="O6324" s="43" t="s">
        <v>37575</v>
      </c>
      <c r="P6324" s="42">
        <v>128</v>
      </c>
      <c r="Q6324" s="44" t="s">
        <v>42</v>
      </c>
      <c r="R6324" s="44" t="s">
        <v>43</v>
      </c>
      <c r="S6324" s="44" t="s">
        <v>44</v>
      </c>
      <c r="T6324" s="44" t="s">
        <v>37576</v>
      </c>
      <c r="U6324" s="47" t="s">
        <v>37577</v>
      </c>
    </row>
    <row r="6325" spans="1:21" ht="33" customHeight="1" x14ac:dyDescent="0.2">
      <c r="A6325" s="31"/>
      <c r="B6325" s="38">
        <v>699445</v>
      </c>
      <c r="C6325" s="39"/>
      <c r="D6325" s="40">
        <v>1300</v>
      </c>
      <c r="E6325" s="41" t="s">
        <v>37578</v>
      </c>
      <c r="F6325" s="41" t="s">
        <v>37579</v>
      </c>
      <c r="G6325" s="42">
        <v>2025</v>
      </c>
      <c r="H6325" s="43" t="s">
        <v>10031</v>
      </c>
      <c r="I6325" s="43" t="s">
        <v>60</v>
      </c>
      <c r="J6325" s="43" t="s">
        <v>861</v>
      </c>
      <c r="K6325" s="43" t="s">
        <v>51</v>
      </c>
      <c r="L6325" s="43" t="s">
        <v>37580</v>
      </c>
      <c r="M6325" s="43" t="s">
        <v>365</v>
      </c>
      <c r="N6325" s="43" t="s">
        <v>100</v>
      </c>
      <c r="O6325" s="43" t="s">
        <v>37581</v>
      </c>
      <c r="P6325" s="42">
        <v>176</v>
      </c>
      <c r="Q6325" s="44" t="s">
        <v>56</v>
      </c>
      <c r="R6325" s="44" t="s">
        <v>43</v>
      </c>
      <c r="S6325" s="44" t="s">
        <v>44</v>
      </c>
      <c r="T6325" s="44" t="s">
        <v>37582</v>
      </c>
      <c r="U6325" s="47" t="s">
        <v>37583</v>
      </c>
    </row>
    <row r="6326" spans="1:21" ht="33" customHeight="1" x14ac:dyDescent="0.2">
      <c r="A6326" s="31"/>
      <c r="B6326" s="38">
        <v>701987</v>
      </c>
      <c r="C6326" s="39"/>
      <c r="D6326" s="40">
        <v>1000</v>
      </c>
      <c r="E6326" s="41" t="s">
        <v>37584</v>
      </c>
      <c r="F6326" s="41" t="s">
        <v>23477</v>
      </c>
      <c r="G6326" s="42">
        <v>2025</v>
      </c>
      <c r="H6326" s="43" t="s">
        <v>34</v>
      </c>
      <c r="I6326" s="43" t="s">
        <v>106</v>
      </c>
      <c r="J6326" s="43" t="s">
        <v>36</v>
      </c>
      <c r="K6326" s="43" t="s">
        <v>37</v>
      </c>
      <c r="L6326" s="43" t="s">
        <v>37585</v>
      </c>
      <c r="M6326" s="43" t="s">
        <v>37586</v>
      </c>
      <c r="N6326" s="43" t="s">
        <v>15246</v>
      </c>
      <c r="O6326" s="43" t="s">
        <v>37587</v>
      </c>
      <c r="P6326" s="42">
        <v>128</v>
      </c>
      <c r="Q6326" s="44" t="s">
        <v>42</v>
      </c>
      <c r="R6326" s="44" t="s">
        <v>43</v>
      </c>
      <c r="S6326" s="44" t="s">
        <v>44</v>
      </c>
      <c r="T6326" s="44" t="s">
        <v>37588</v>
      </c>
      <c r="U6326" s="47" t="s">
        <v>37589</v>
      </c>
    </row>
    <row r="6327" spans="1:21" ht="33" customHeight="1" x14ac:dyDescent="0.2">
      <c r="A6327" s="31"/>
      <c r="B6327" s="38">
        <v>695370</v>
      </c>
      <c r="C6327" s="39"/>
      <c r="D6327" s="40">
        <v>1200</v>
      </c>
      <c r="E6327" s="41" t="s">
        <v>37590</v>
      </c>
      <c r="F6327" s="41" t="s">
        <v>27954</v>
      </c>
      <c r="G6327" s="42">
        <v>2025</v>
      </c>
      <c r="H6327" s="43" t="s">
        <v>34</v>
      </c>
      <c r="I6327" s="43" t="s">
        <v>35</v>
      </c>
      <c r="J6327" s="43" t="s">
        <v>36</v>
      </c>
      <c r="K6327" s="43" t="s">
        <v>37</v>
      </c>
      <c r="L6327" s="43" t="s">
        <v>1958</v>
      </c>
      <c r="M6327" s="43" t="s">
        <v>1588</v>
      </c>
      <c r="N6327" s="43" t="s">
        <v>2543</v>
      </c>
      <c r="O6327" s="43" t="s">
        <v>37591</v>
      </c>
      <c r="P6327" s="42">
        <v>206</v>
      </c>
      <c r="Q6327" s="44" t="s">
        <v>42</v>
      </c>
      <c r="R6327" s="44" t="s">
        <v>43</v>
      </c>
      <c r="S6327" s="44" t="s">
        <v>44</v>
      </c>
      <c r="T6327" s="44" t="s">
        <v>37592</v>
      </c>
      <c r="U6327" s="47" t="s">
        <v>37593</v>
      </c>
    </row>
    <row r="6328" spans="1:21" ht="33" customHeight="1" x14ac:dyDescent="0.2">
      <c r="A6328" s="31"/>
      <c r="B6328" s="38">
        <v>690788</v>
      </c>
      <c r="C6328" s="39"/>
      <c r="D6328" s="40">
        <v>1620</v>
      </c>
      <c r="E6328" s="41" t="s">
        <v>37594</v>
      </c>
      <c r="F6328" s="41" t="s">
        <v>37595</v>
      </c>
      <c r="G6328" s="42">
        <v>2025</v>
      </c>
      <c r="H6328" s="43" t="s">
        <v>37596</v>
      </c>
      <c r="I6328" s="43" t="s">
        <v>35</v>
      </c>
      <c r="J6328" s="43" t="s">
        <v>97</v>
      </c>
      <c r="K6328" s="43" t="s">
        <v>51</v>
      </c>
      <c r="L6328" s="43" t="s">
        <v>37597</v>
      </c>
      <c r="M6328" s="43" t="s">
        <v>5524</v>
      </c>
      <c r="N6328" s="43" t="s">
        <v>100</v>
      </c>
      <c r="O6328" s="43" t="s">
        <v>37598</v>
      </c>
      <c r="P6328" s="42">
        <v>448</v>
      </c>
      <c r="Q6328" s="44" t="s">
        <v>56</v>
      </c>
      <c r="R6328" s="44" t="s">
        <v>43</v>
      </c>
      <c r="S6328" s="44" t="s">
        <v>44</v>
      </c>
      <c r="T6328" s="44" t="s">
        <v>37599</v>
      </c>
      <c r="U6328" s="47" t="s">
        <v>37600</v>
      </c>
    </row>
    <row r="6329" spans="1:21" ht="33" customHeight="1" x14ac:dyDescent="0.2">
      <c r="A6329" s="31"/>
      <c r="B6329" s="38">
        <v>510816</v>
      </c>
      <c r="C6329" s="39"/>
      <c r="D6329" s="40">
        <v>1850</v>
      </c>
      <c r="E6329" s="41" t="s">
        <v>37594</v>
      </c>
      <c r="F6329" s="41" t="s">
        <v>37601</v>
      </c>
      <c r="G6329" s="42">
        <v>2025</v>
      </c>
      <c r="H6329" s="43" t="s">
        <v>37602</v>
      </c>
      <c r="I6329" s="43" t="s">
        <v>35</v>
      </c>
      <c r="J6329" s="43" t="s">
        <v>89</v>
      </c>
      <c r="K6329" s="43" t="s">
        <v>51</v>
      </c>
      <c r="L6329" s="43" t="s">
        <v>37603</v>
      </c>
      <c r="M6329" s="43" t="s">
        <v>206</v>
      </c>
      <c r="N6329" s="43" t="s">
        <v>182</v>
      </c>
      <c r="O6329" s="43" t="s">
        <v>37604</v>
      </c>
      <c r="P6329" s="42">
        <v>426</v>
      </c>
      <c r="Q6329" s="44" t="s">
        <v>42</v>
      </c>
      <c r="R6329" s="44" t="s">
        <v>43</v>
      </c>
      <c r="S6329" s="44" t="s">
        <v>44</v>
      </c>
      <c r="T6329" s="44" t="s">
        <v>37605</v>
      </c>
      <c r="U6329" s="47" t="s">
        <v>37606</v>
      </c>
    </row>
    <row r="6330" spans="1:21" ht="33" customHeight="1" x14ac:dyDescent="0.2">
      <c r="A6330" s="31"/>
      <c r="B6330" s="38">
        <v>697980</v>
      </c>
      <c r="C6330" s="39"/>
      <c r="D6330" s="40">
        <v>1450</v>
      </c>
      <c r="E6330" s="41" t="s">
        <v>37607</v>
      </c>
      <c r="F6330" s="41" t="s">
        <v>37608</v>
      </c>
      <c r="G6330" s="42">
        <v>2026</v>
      </c>
      <c r="H6330" s="43" t="s">
        <v>1978</v>
      </c>
      <c r="I6330" s="43" t="s">
        <v>60</v>
      </c>
      <c r="J6330" s="43" t="s">
        <v>97</v>
      </c>
      <c r="K6330" s="43" t="s">
        <v>51</v>
      </c>
      <c r="L6330" s="43" t="s">
        <v>37609</v>
      </c>
      <c r="M6330" s="43" t="s">
        <v>236</v>
      </c>
      <c r="N6330" s="43" t="s">
        <v>2575</v>
      </c>
      <c r="O6330" s="43" t="s">
        <v>37610</v>
      </c>
      <c r="P6330" s="42">
        <v>338</v>
      </c>
      <c r="Q6330" s="44" t="s">
        <v>42</v>
      </c>
      <c r="R6330" s="44" t="s">
        <v>43</v>
      </c>
      <c r="S6330" s="44" t="s">
        <v>44</v>
      </c>
      <c r="T6330" s="44" t="s">
        <v>37611</v>
      </c>
      <c r="U6330" s="47" t="s">
        <v>37612</v>
      </c>
    </row>
    <row r="6331" spans="1:21" ht="33" customHeight="1" x14ac:dyDescent="0.2">
      <c r="A6331" s="31"/>
      <c r="B6331" s="38">
        <v>663407</v>
      </c>
      <c r="C6331" s="39"/>
      <c r="D6331" s="40">
        <v>500</v>
      </c>
      <c r="E6331" s="41" t="s">
        <v>37613</v>
      </c>
      <c r="F6331" s="41" t="s">
        <v>14256</v>
      </c>
      <c r="G6331" s="42">
        <v>2025</v>
      </c>
      <c r="H6331" s="43" t="s">
        <v>37614</v>
      </c>
      <c r="I6331" s="43" t="s">
        <v>60</v>
      </c>
      <c r="J6331" s="43" t="s">
        <v>107</v>
      </c>
      <c r="K6331" s="43" t="s">
        <v>51</v>
      </c>
      <c r="L6331" s="43" t="s">
        <v>37615</v>
      </c>
      <c r="M6331" s="43" t="s">
        <v>236</v>
      </c>
      <c r="N6331" s="43" t="s">
        <v>14258</v>
      </c>
      <c r="O6331" s="43" t="s">
        <v>37616</v>
      </c>
      <c r="P6331" s="42">
        <v>238</v>
      </c>
      <c r="Q6331" s="44" t="s">
        <v>56</v>
      </c>
      <c r="R6331" s="44" t="s">
        <v>43</v>
      </c>
      <c r="S6331" s="44" t="s">
        <v>44</v>
      </c>
      <c r="T6331" s="44" t="s">
        <v>37617</v>
      </c>
      <c r="U6331" s="47" t="s">
        <v>37618</v>
      </c>
    </row>
    <row r="6332" spans="1:21" ht="33" customHeight="1" x14ac:dyDescent="0.2">
      <c r="A6332" s="31"/>
      <c r="B6332" s="38">
        <v>644628</v>
      </c>
      <c r="C6332" s="39"/>
      <c r="D6332" s="40">
        <v>1200</v>
      </c>
      <c r="E6332" s="41" t="s">
        <v>37619</v>
      </c>
      <c r="F6332" s="41" t="s">
        <v>37620</v>
      </c>
      <c r="G6332" s="42">
        <v>2025</v>
      </c>
      <c r="H6332" s="43" t="s">
        <v>37621</v>
      </c>
      <c r="I6332" s="43" t="s">
        <v>60</v>
      </c>
      <c r="J6332" s="43" t="s">
        <v>97</v>
      </c>
      <c r="K6332" s="43" t="s">
        <v>51</v>
      </c>
      <c r="L6332" s="43" t="s">
        <v>37622</v>
      </c>
      <c r="M6332" s="43" t="s">
        <v>1081</v>
      </c>
      <c r="N6332" s="43" t="s">
        <v>2493</v>
      </c>
      <c r="O6332" s="43" t="s">
        <v>37623</v>
      </c>
      <c r="P6332" s="42">
        <v>266</v>
      </c>
      <c r="Q6332" s="44" t="s">
        <v>56</v>
      </c>
      <c r="R6332" s="44" t="s">
        <v>43</v>
      </c>
      <c r="S6332" s="44" t="s">
        <v>44</v>
      </c>
      <c r="T6332" s="44" t="s">
        <v>37624</v>
      </c>
      <c r="U6332" s="47" t="s">
        <v>37625</v>
      </c>
    </row>
    <row r="6333" spans="1:21" ht="33" customHeight="1" x14ac:dyDescent="0.2">
      <c r="A6333" s="31"/>
      <c r="B6333" s="38">
        <v>683055</v>
      </c>
      <c r="C6333" s="39"/>
      <c r="D6333" s="40">
        <v>1460</v>
      </c>
      <c r="E6333" s="41" t="s">
        <v>37626</v>
      </c>
      <c r="F6333" s="41" t="s">
        <v>37627</v>
      </c>
      <c r="G6333" s="42">
        <v>2025</v>
      </c>
      <c r="H6333" s="43" t="s">
        <v>37628</v>
      </c>
      <c r="I6333" s="43" t="s">
        <v>35</v>
      </c>
      <c r="J6333" s="43" t="s">
        <v>97</v>
      </c>
      <c r="K6333" s="43" t="s">
        <v>51</v>
      </c>
      <c r="L6333" s="43" t="s">
        <v>62</v>
      </c>
      <c r="M6333" s="43" t="s">
        <v>181</v>
      </c>
      <c r="N6333" s="43" t="s">
        <v>1637</v>
      </c>
      <c r="O6333" s="43" t="s">
        <v>37629</v>
      </c>
      <c r="P6333" s="42">
        <v>238</v>
      </c>
      <c r="Q6333" s="44" t="s">
        <v>56</v>
      </c>
      <c r="R6333" s="44" t="s">
        <v>43</v>
      </c>
      <c r="S6333" s="44" t="s">
        <v>44</v>
      </c>
      <c r="T6333" s="44" t="s">
        <v>37630</v>
      </c>
      <c r="U6333" s="47" t="s">
        <v>37631</v>
      </c>
    </row>
    <row r="6334" spans="1:21" ht="33" customHeight="1" x14ac:dyDescent="0.2">
      <c r="A6334" s="31"/>
      <c r="B6334" s="38">
        <v>554056</v>
      </c>
      <c r="C6334" s="39"/>
      <c r="D6334" s="40">
        <v>1400</v>
      </c>
      <c r="E6334" s="41" t="s">
        <v>37632</v>
      </c>
      <c r="F6334" s="41" t="s">
        <v>37633</v>
      </c>
      <c r="G6334" s="42">
        <v>2025</v>
      </c>
      <c r="H6334" s="43" t="s">
        <v>37634</v>
      </c>
      <c r="I6334" s="43" t="s">
        <v>60</v>
      </c>
      <c r="J6334" s="43" t="s">
        <v>234</v>
      </c>
      <c r="K6334" s="43" t="s">
        <v>51</v>
      </c>
      <c r="L6334" s="43" t="s">
        <v>37635</v>
      </c>
      <c r="M6334" s="43" t="s">
        <v>1588</v>
      </c>
      <c r="N6334" s="43" t="s">
        <v>847</v>
      </c>
      <c r="O6334" s="43" t="s">
        <v>37636</v>
      </c>
      <c r="P6334" s="42">
        <v>284</v>
      </c>
      <c r="Q6334" s="44" t="s">
        <v>56</v>
      </c>
      <c r="R6334" s="44" t="s">
        <v>43</v>
      </c>
      <c r="S6334" s="44" t="s">
        <v>44</v>
      </c>
      <c r="T6334" s="44" t="s">
        <v>37637</v>
      </c>
      <c r="U6334" s="47" t="s">
        <v>37638</v>
      </c>
    </row>
    <row r="6335" spans="1:21" ht="33" customHeight="1" x14ac:dyDescent="0.2">
      <c r="A6335" s="31"/>
      <c r="B6335" s="38">
        <v>640818</v>
      </c>
      <c r="C6335" s="39"/>
      <c r="D6335" s="40">
        <v>1200</v>
      </c>
      <c r="E6335" s="41" t="s">
        <v>37639</v>
      </c>
      <c r="F6335" s="41" t="s">
        <v>37640</v>
      </c>
      <c r="G6335" s="42">
        <v>2025</v>
      </c>
      <c r="H6335" s="43" t="s">
        <v>37641</v>
      </c>
      <c r="I6335" s="43" t="s">
        <v>35</v>
      </c>
      <c r="J6335" s="43" t="s">
        <v>107</v>
      </c>
      <c r="K6335" s="43" t="s">
        <v>51</v>
      </c>
      <c r="L6335" s="43" t="s">
        <v>10093</v>
      </c>
      <c r="M6335" s="43" t="s">
        <v>1794</v>
      </c>
      <c r="N6335" s="43" t="s">
        <v>151</v>
      </c>
      <c r="O6335" s="43" t="s">
        <v>37642</v>
      </c>
      <c r="P6335" s="42">
        <v>180</v>
      </c>
      <c r="Q6335" s="44" t="s">
        <v>56</v>
      </c>
      <c r="R6335" s="44" t="s">
        <v>43</v>
      </c>
      <c r="S6335" s="44" t="s">
        <v>44</v>
      </c>
      <c r="T6335" s="44" t="s">
        <v>37643</v>
      </c>
      <c r="U6335" s="47" t="s">
        <v>37644</v>
      </c>
    </row>
    <row r="6336" spans="1:21" ht="33" customHeight="1" x14ac:dyDescent="0.2">
      <c r="A6336" s="31"/>
      <c r="B6336" s="38">
        <v>698048</v>
      </c>
      <c r="C6336" s="39"/>
      <c r="D6336" s="40">
        <v>1400</v>
      </c>
      <c r="E6336" s="41" t="s">
        <v>37645</v>
      </c>
      <c r="F6336" s="41" t="s">
        <v>1333</v>
      </c>
      <c r="G6336" s="42">
        <v>2025</v>
      </c>
      <c r="H6336" s="43" t="s">
        <v>34</v>
      </c>
      <c r="I6336" s="43" t="s">
        <v>106</v>
      </c>
      <c r="J6336" s="43" t="s">
        <v>204</v>
      </c>
      <c r="K6336" s="43" t="s">
        <v>37</v>
      </c>
      <c r="L6336" s="43" t="s">
        <v>37646</v>
      </c>
      <c r="M6336" s="43" t="s">
        <v>37363</v>
      </c>
      <c r="N6336" s="43" t="s">
        <v>159</v>
      </c>
      <c r="O6336" s="43" t="s">
        <v>37647</v>
      </c>
      <c r="P6336" s="42">
        <v>330</v>
      </c>
      <c r="Q6336" s="44" t="s">
        <v>42</v>
      </c>
      <c r="R6336" s="44" t="s">
        <v>43</v>
      </c>
      <c r="S6336" s="44" t="s">
        <v>44</v>
      </c>
      <c r="T6336" s="44" t="s">
        <v>37648</v>
      </c>
      <c r="U6336" s="47" t="s">
        <v>37649</v>
      </c>
    </row>
    <row r="6337" spans="1:21" ht="33" customHeight="1" x14ac:dyDescent="0.2">
      <c r="A6337" s="31"/>
      <c r="B6337" s="38">
        <v>514719</v>
      </c>
      <c r="C6337" s="39"/>
      <c r="D6337" s="40">
        <v>1200</v>
      </c>
      <c r="E6337" s="41" t="s">
        <v>37650</v>
      </c>
      <c r="F6337" s="41" t="s">
        <v>37651</v>
      </c>
      <c r="G6337" s="42">
        <v>2025</v>
      </c>
      <c r="H6337" s="43" t="s">
        <v>37652</v>
      </c>
      <c r="I6337" s="43" t="s">
        <v>35</v>
      </c>
      <c r="J6337" s="43" t="s">
        <v>97</v>
      </c>
      <c r="K6337" s="43" t="s">
        <v>51</v>
      </c>
      <c r="L6337" s="43" t="s">
        <v>18125</v>
      </c>
      <c r="M6337" s="43" t="s">
        <v>206</v>
      </c>
      <c r="N6337" s="43" t="s">
        <v>1575</v>
      </c>
      <c r="O6337" s="43" t="s">
        <v>37653</v>
      </c>
      <c r="P6337" s="42">
        <v>200</v>
      </c>
      <c r="Q6337" s="44" t="s">
        <v>56</v>
      </c>
      <c r="R6337" s="44" t="s">
        <v>43</v>
      </c>
      <c r="S6337" s="44" t="s">
        <v>44</v>
      </c>
      <c r="T6337" s="44" t="s">
        <v>37654</v>
      </c>
      <c r="U6337" s="47" t="s">
        <v>37655</v>
      </c>
    </row>
    <row r="6338" spans="1:21" ht="33" customHeight="1" x14ac:dyDescent="0.2">
      <c r="A6338" s="31"/>
      <c r="B6338" s="38">
        <v>711098</v>
      </c>
      <c r="C6338" s="39"/>
      <c r="D6338" s="40">
        <v>1000</v>
      </c>
      <c r="E6338" s="41" t="s">
        <v>37656</v>
      </c>
      <c r="F6338" s="41" t="s">
        <v>37657</v>
      </c>
      <c r="G6338" s="42">
        <v>2026</v>
      </c>
      <c r="H6338" s="43" t="s">
        <v>34</v>
      </c>
      <c r="I6338" s="43" t="s">
        <v>106</v>
      </c>
      <c r="J6338" s="43" t="s">
        <v>89</v>
      </c>
      <c r="K6338" s="43" t="s">
        <v>37</v>
      </c>
      <c r="L6338" s="43" t="s">
        <v>62</v>
      </c>
      <c r="M6338" s="43" t="s">
        <v>206</v>
      </c>
      <c r="N6338" s="43" t="s">
        <v>15983</v>
      </c>
      <c r="O6338" s="43" t="s">
        <v>37658</v>
      </c>
      <c r="P6338" s="42">
        <v>134</v>
      </c>
      <c r="Q6338" s="44" t="s">
        <v>42</v>
      </c>
      <c r="R6338" s="44" t="s">
        <v>43</v>
      </c>
      <c r="S6338" s="44" t="s">
        <v>44</v>
      </c>
      <c r="T6338" s="44" t="s">
        <v>37659</v>
      </c>
      <c r="U6338" s="47" t="s">
        <v>37660</v>
      </c>
    </row>
    <row r="6339" spans="1:21" ht="33" customHeight="1" x14ac:dyDescent="0.2">
      <c r="A6339" s="31"/>
      <c r="B6339" s="38">
        <v>714110</v>
      </c>
      <c r="C6339" s="39"/>
      <c r="D6339" s="40">
        <v>1200</v>
      </c>
      <c r="E6339" s="41" t="s">
        <v>37661</v>
      </c>
      <c r="F6339" s="41" t="s">
        <v>37662</v>
      </c>
      <c r="G6339" s="42">
        <v>2026</v>
      </c>
      <c r="H6339" s="43" t="s">
        <v>37663</v>
      </c>
      <c r="I6339" s="43" t="s">
        <v>35</v>
      </c>
      <c r="J6339" s="43" t="s">
        <v>89</v>
      </c>
      <c r="K6339" s="43" t="s">
        <v>51</v>
      </c>
      <c r="L6339" s="43" t="s">
        <v>37664</v>
      </c>
      <c r="M6339" s="43" t="s">
        <v>5472</v>
      </c>
      <c r="N6339" s="43" t="s">
        <v>7267</v>
      </c>
      <c r="O6339" s="43" t="s">
        <v>37665</v>
      </c>
      <c r="P6339" s="42">
        <v>192</v>
      </c>
      <c r="Q6339" s="44" t="s">
        <v>56</v>
      </c>
      <c r="R6339" s="44" t="s">
        <v>43</v>
      </c>
      <c r="S6339" s="44" t="s">
        <v>44</v>
      </c>
      <c r="T6339" s="44" t="s">
        <v>37666</v>
      </c>
      <c r="U6339" s="47" t="s">
        <v>37667</v>
      </c>
    </row>
    <row r="6340" spans="1:21" ht="33" customHeight="1" x14ac:dyDescent="0.2">
      <c r="A6340" s="31"/>
      <c r="B6340" s="38">
        <v>710078</v>
      </c>
      <c r="C6340" s="39"/>
      <c r="D6340" s="40">
        <v>1430</v>
      </c>
      <c r="E6340" s="41" t="s">
        <v>37668</v>
      </c>
      <c r="F6340" s="41" t="s">
        <v>37669</v>
      </c>
      <c r="G6340" s="42">
        <v>2026</v>
      </c>
      <c r="H6340" s="43" t="s">
        <v>2793</v>
      </c>
      <c r="I6340" s="43" t="s">
        <v>35</v>
      </c>
      <c r="J6340" s="43" t="s">
        <v>97</v>
      </c>
      <c r="K6340" s="43" t="s">
        <v>51</v>
      </c>
      <c r="L6340" s="43" t="s">
        <v>37670</v>
      </c>
      <c r="M6340" s="43" t="s">
        <v>206</v>
      </c>
      <c r="N6340" s="43" t="s">
        <v>641</v>
      </c>
      <c r="O6340" s="43" t="s">
        <v>37671</v>
      </c>
      <c r="P6340" s="42">
        <v>272</v>
      </c>
      <c r="Q6340" s="44" t="s">
        <v>56</v>
      </c>
      <c r="R6340" s="44" t="s">
        <v>43</v>
      </c>
      <c r="S6340" s="44" t="s">
        <v>44</v>
      </c>
      <c r="T6340" s="44" t="s">
        <v>37672</v>
      </c>
      <c r="U6340" s="47" t="s">
        <v>37673</v>
      </c>
    </row>
    <row r="6341" spans="1:21" ht="33" customHeight="1" x14ac:dyDescent="0.2">
      <c r="A6341" s="31"/>
      <c r="B6341" s="38">
        <v>710079</v>
      </c>
      <c r="C6341" s="39"/>
      <c r="D6341" s="40">
        <v>1900</v>
      </c>
      <c r="E6341" s="41" t="s">
        <v>37674</v>
      </c>
      <c r="F6341" s="41" t="s">
        <v>37675</v>
      </c>
      <c r="G6341" s="42">
        <v>2026</v>
      </c>
      <c r="H6341" s="43" t="s">
        <v>37676</v>
      </c>
      <c r="I6341" s="43" t="s">
        <v>35</v>
      </c>
      <c r="J6341" s="43" t="s">
        <v>487</v>
      </c>
      <c r="K6341" s="43" t="s">
        <v>51</v>
      </c>
      <c r="L6341" s="43" t="s">
        <v>26363</v>
      </c>
      <c r="M6341" s="43" t="s">
        <v>26363</v>
      </c>
      <c r="N6341" s="43" t="s">
        <v>6602</v>
      </c>
      <c r="O6341" s="43" t="s">
        <v>37677</v>
      </c>
      <c r="P6341" s="42">
        <v>456</v>
      </c>
      <c r="Q6341" s="44" t="s">
        <v>42</v>
      </c>
      <c r="R6341" s="44" t="s">
        <v>43</v>
      </c>
      <c r="S6341" s="44" t="s">
        <v>44</v>
      </c>
      <c r="T6341" s="44" t="s">
        <v>37678</v>
      </c>
      <c r="U6341" s="47" t="s">
        <v>37679</v>
      </c>
    </row>
    <row r="6342" spans="1:21" ht="33" customHeight="1" x14ac:dyDescent="0.2">
      <c r="A6342" s="31"/>
      <c r="B6342" s="38">
        <v>688128</v>
      </c>
      <c r="C6342" s="39"/>
      <c r="D6342" s="40">
        <v>1200</v>
      </c>
      <c r="E6342" s="41" t="s">
        <v>37680</v>
      </c>
      <c r="F6342" s="41" t="s">
        <v>37681</v>
      </c>
      <c r="G6342" s="42">
        <v>2026</v>
      </c>
      <c r="H6342" s="43" t="s">
        <v>37682</v>
      </c>
      <c r="I6342" s="43" t="s">
        <v>60</v>
      </c>
      <c r="J6342" s="43" t="s">
        <v>36</v>
      </c>
      <c r="K6342" s="43" t="s">
        <v>51</v>
      </c>
      <c r="L6342" s="43" t="s">
        <v>26363</v>
      </c>
      <c r="M6342" s="43" t="s">
        <v>37683</v>
      </c>
      <c r="N6342" s="43" t="s">
        <v>2257</v>
      </c>
      <c r="O6342" s="43" t="s">
        <v>37684</v>
      </c>
      <c r="P6342" s="42">
        <v>264</v>
      </c>
      <c r="Q6342" s="44" t="s">
        <v>56</v>
      </c>
      <c r="R6342" s="44" t="s">
        <v>43</v>
      </c>
      <c r="S6342" s="44" t="s">
        <v>44</v>
      </c>
      <c r="T6342" s="44" t="s">
        <v>37685</v>
      </c>
      <c r="U6342" s="47" t="s">
        <v>37686</v>
      </c>
    </row>
    <row r="6343" spans="1:21" ht="33" customHeight="1" x14ac:dyDescent="0.2">
      <c r="A6343" s="31"/>
      <c r="B6343" s="38">
        <v>481768</v>
      </c>
      <c r="C6343" s="39"/>
      <c r="D6343" s="40">
        <v>1300</v>
      </c>
      <c r="E6343" s="41" t="s">
        <v>37687</v>
      </c>
      <c r="F6343" s="41" t="s">
        <v>37688</v>
      </c>
      <c r="G6343" s="42">
        <v>2025</v>
      </c>
      <c r="H6343" s="43" t="s">
        <v>37689</v>
      </c>
      <c r="I6343" s="43" t="s">
        <v>60</v>
      </c>
      <c r="J6343" s="43" t="s">
        <v>97</v>
      </c>
      <c r="K6343" s="43" t="s">
        <v>51</v>
      </c>
      <c r="L6343" s="43" t="s">
        <v>31760</v>
      </c>
      <c r="M6343" s="43" t="s">
        <v>1081</v>
      </c>
      <c r="N6343" s="43" t="s">
        <v>100</v>
      </c>
      <c r="O6343" s="43" t="s">
        <v>37690</v>
      </c>
      <c r="P6343" s="42">
        <v>276</v>
      </c>
      <c r="Q6343" s="44" t="s">
        <v>56</v>
      </c>
      <c r="R6343" s="44" t="s">
        <v>43</v>
      </c>
      <c r="S6343" s="44" t="s">
        <v>44</v>
      </c>
      <c r="T6343" s="44" t="s">
        <v>37691</v>
      </c>
      <c r="U6343" s="47" t="s">
        <v>37692</v>
      </c>
    </row>
    <row r="6344" spans="1:21" ht="33" customHeight="1" x14ac:dyDescent="0.2">
      <c r="A6344" s="31"/>
      <c r="B6344" s="38">
        <v>705136</v>
      </c>
      <c r="C6344" s="39"/>
      <c r="D6344" s="40">
        <v>1200</v>
      </c>
      <c r="E6344" s="41" t="s">
        <v>37693</v>
      </c>
      <c r="F6344" s="41" t="s">
        <v>37694</v>
      </c>
      <c r="G6344" s="42">
        <v>2025</v>
      </c>
      <c r="H6344" s="43" t="s">
        <v>37695</v>
      </c>
      <c r="I6344" s="43" t="s">
        <v>60</v>
      </c>
      <c r="J6344" s="43" t="s">
        <v>97</v>
      </c>
      <c r="K6344" s="43" t="s">
        <v>51</v>
      </c>
      <c r="L6344" s="43" t="s">
        <v>37696</v>
      </c>
      <c r="M6344" s="43" t="s">
        <v>365</v>
      </c>
      <c r="N6344" s="43" t="s">
        <v>166</v>
      </c>
      <c r="O6344" s="43" t="s">
        <v>37697</v>
      </c>
      <c r="P6344" s="42">
        <v>176</v>
      </c>
      <c r="Q6344" s="44" t="s">
        <v>56</v>
      </c>
      <c r="R6344" s="44" t="s">
        <v>43</v>
      </c>
      <c r="S6344" s="44" t="s">
        <v>44</v>
      </c>
      <c r="T6344" s="44" t="s">
        <v>37698</v>
      </c>
      <c r="U6344" s="47" t="s">
        <v>37699</v>
      </c>
    </row>
    <row r="6345" spans="1:21" ht="33" customHeight="1" x14ac:dyDescent="0.2">
      <c r="A6345" s="31"/>
      <c r="B6345" s="38">
        <v>645832</v>
      </c>
      <c r="C6345" s="39"/>
      <c r="D6345" s="40">
        <v>1600</v>
      </c>
      <c r="E6345" s="41" t="s">
        <v>37700</v>
      </c>
      <c r="F6345" s="41" t="s">
        <v>37701</v>
      </c>
      <c r="G6345" s="42">
        <v>2025</v>
      </c>
      <c r="H6345" s="43" t="s">
        <v>37702</v>
      </c>
      <c r="I6345" s="43" t="s">
        <v>60</v>
      </c>
      <c r="J6345" s="43" t="s">
        <v>487</v>
      </c>
      <c r="K6345" s="43" t="s">
        <v>51</v>
      </c>
      <c r="L6345" s="43" t="s">
        <v>20869</v>
      </c>
      <c r="M6345" s="43" t="s">
        <v>2668</v>
      </c>
      <c r="N6345" s="43" t="s">
        <v>37703</v>
      </c>
      <c r="O6345" s="43" t="s">
        <v>37704</v>
      </c>
      <c r="P6345" s="42">
        <v>528</v>
      </c>
      <c r="Q6345" s="44" t="s">
        <v>42</v>
      </c>
      <c r="R6345" s="44" t="s">
        <v>43</v>
      </c>
      <c r="S6345" s="44" t="s">
        <v>44</v>
      </c>
      <c r="T6345" s="44" t="s">
        <v>37705</v>
      </c>
      <c r="U6345" s="47" t="s">
        <v>37706</v>
      </c>
    </row>
    <row r="6346" spans="1:21" ht="33" customHeight="1" x14ac:dyDescent="0.2">
      <c r="A6346" s="31"/>
      <c r="B6346" s="38">
        <v>593894</v>
      </c>
      <c r="C6346" s="39"/>
      <c r="D6346" s="40">
        <v>1300</v>
      </c>
      <c r="E6346" s="41" t="s">
        <v>37707</v>
      </c>
      <c r="F6346" s="41" t="s">
        <v>37708</v>
      </c>
      <c r="G6346" s="42">
        <v>2026</v>
      </c>
      <c r="H6346" s="43" t="s">
        <v>26929</v>
      </c>
      <c r="I6346" s="43" t="s">
        <v>60</v>
      </c>
      <c r="J6346" s="43" t="s">
        <v>861</v>
      </c>
      <c r="K6346" s="43" t="s">
        <v>51</v>
      </c>
      <c r="L6346" s="43" t="s">
        <v>37709</v>
      </c>
      <c r="M6346" s="43" t="s">
        <v>505</v>
      </c>
      <c r="N6346" s="43" t="s">
        <v>2575</v>
      </c>
      <c r="O6346" s="43" t="s">
        <v>37710</v>
      </c>
      <c r="P6346" s="42">
        <v>242</v>
      </c>
      <c r="Q6346" s="44" t="s">
        <v>56</v>
      </c>
      <c r="R6346" s="44" t="s">
        <v>43</v>
      </c>
      <c r="S6346" s="44" t="s">
        <v>44</v>
      </c>
      <c r="T6346" s="44" t="s">
        <v>37711</v>
      </c>
      <c r="U6346" s="47" t="s">
        <v>37712</v>
      </c>
    </row>
    <row r="6347" spans="1:21" ht="33" customHeight="1" x14ac:dyDescent="0.2">
      <c r="A6347" s="31"/>
      <c r="B6347" s="38">
        <v>557142</v>
      </c>
      <c r="C6347" s="39"/>
      <c r="D6347" s="40">
        <v>1300</v>
      </c>
      <c r="E6347" s="41" t="s">
        <v>37713</v>
      </c>
      <c r="F6347" s="41" t="s">
        <v>37714</v>
      </c>
      <c r="G6347" s="42">
        <v>2025</v>
      </c>
      <c r="H6347" s="43" t="s">
        <v>37715</v>
      </c>
      <c r="I6347" s="43" t="s">
        <v>35</v>
      </c>
      <c r="J6347" s="43" t="s">
        <v>97</v>
      </c>
      <c r="K6347" s="43" t="s">
        <v>51</v>
      </c>
      <c r="L6347" s="43" t="s">
        <v>766</v>
      </c>
      <c r="M6347" s="43" t="s">
        <v>766</v>
      </c>
      <c r="N6347" s="43" t="s">
        <v>3040</v>
      </c>
      <c r="O6347" s="43" t="s">
        <v>37716</v>
      </c>
      <c r="P6347" s="42">
        <v>296</v>
      </c>
      <c r="Q6347" s="44" t="s">
        <v>56</v>
      </c>
      <c r="R6347" s="44" t="s">
        <v>43</v>
      </c>
      <c r="S6347" s="44" t="s">
        <v>44</v>
      </c>
      <c r="T6347" s="44" t="s">
        <v>37717</v>
      </c>
      <c r="U6347" s="47" t="s">
        <v>37718</v>
      </c>
    </row>
    <row r="6348" spans="1:21" ht="33" customHeight="1" x14ac:dyDescent="0.2">
      <c r="A6348" s="31"/>
      <c r="B6348" s="38">
        <v>712456</v>
      </c>
      <c r="C6348" s="39"/>
      <c r="D6348" s="40">
        <v>999</v>
      </c>
      <c r="E6348" s="41" t="s">
        <v>37719</v>
      </c>
      <c r="F6348" s="41" t="s">
        <v>35589</v>
      </c>
      <c r="G6348" s="42">
        <v>2026</v>
      </c>
      <c r="H6348" s="43" t="s">
        <v>34</v>
      </c>
      <c r="I6348" s="43" t="s">
        <v>1292</v>
      </c>
      <c r="J6348" s="43" t="s">
        <v>89</v>
      </c>
      <c r="K6348" s="43" t="s">
        <v>37</v>
      </c>
      <c r="L6348" s="43" t="s">
        <v>1958</v>
      </c>
      <c r="M6348" s="43" t="s">
        <v>1777</v>
      </c>
      <c r="N6348" s="43" t="s">
        <v>1644</v>
      </c>
      <c r="O6348" s="43" t="s">
        <v>37720</v>
      </c>
      <c r="P6348" s="42">
        <v>64</v>
      </c>
      <c r="Q6348" s="44" t="s">
        <v>42</v>
      </c>
      <c r="R6348" s="44" t="s">
        <v>43</v>
      </c>
      <c r="S6348" s="44" t="s">
        <v>44</v>
      </c>
      <c r="T6348" s="44" t="s">
        <v>37721</v>
      </c>
      <c r="U6348" s="47" t="s">
        <v>37722</v>
      </c>
    </row>
    <row r="6349" spans="1:21" ht="33" customHeight="1" x14ac:dyDescent="0.2">
      <c r="A6349" s="31"/>
      <c r="B6349" s="38">
        <v>695278</v>
      </c>
      <c r="C6349" s="39"/>
      <c r="D6349" s="40">
        <v>1400</v>
      </c>
      <c r="E6349" s="41" t="s">
        <v>37723</v>
      </c>
      <c r="F6349" s="41" t="s">
        <v>1333</v>
      </c>
      <c r="G6349" s="42">
        <v>2025</v>
      </c>
      <c r="H6349" s="43" t="s">
        <v>34</v>
      </c>
      <c r="I6349" s="43" t="s">
        <v>35</v>
      </c>
      <c r="J6349" s="43" t="s">
        <v>89</v>
      </c>
      <c r="K6349" s="43" t="s">
        <v>37</v>
      </c>
      <c r="L6349" s="43" t="s">
        <v>1958</v>
      </c>
      <c r="M6349" s="43" t="s">
        <v>236</v>
      </c>
      <c r="N6349" s="43" t="s">
        <v>159</v>
      </c>
      <c r="O6349" s="43" t="s">
        <v>37724</v>
      </c>
      <c r="P6349" s="42">
        <v>496</v>
      </c>
      <c r="Q6349" s="44" t="s">
        <v>42</v>
      </c>
      <c r="R6349" s="44" t="s">
        <v>43</v>
      </c>
      <c r="S6349" s="44" t="s">
        <v>44</v>
      </c>
      <c r="T6349" s="44" t="s">
        <v>37725</v>
      </c>
      <c r="U6349" s="47" t="s">
        <v>37726</v>
      </c>
    </row>
    <row r="6350" spans="1:21" ht="33" customHeight="1" x14ac:dyDescent="0.2">
      <c r="A6350" s="31"/>
      <c r="B6350" s="38">
        <v>636370</v>
      </c>
      <c r="C6350" s="39"/>
      <c r="D6350" s="40">
        <v>1100</v>
      </c>
      <c r="E6350" s="41" t="s">
        <v>37727</v>
      </c>
      <c r="F6350" s="41" t="s">
        <v>37728</v>
      </c>
      <c r="G6350" s="42">
        <v>2025</v>
      </c>
      <c r="H6350" s="43" t="s">
        <v>37729</v>
      </c>
      <c r="I6350" s="43" t="s">
        <v>60</v>
      </c>
      <c r="J6350" s="43" t="s">
        <v>36</v>
      </c>
      <c r="K6350" s="43" t="s">
        <v>51</v>
      </c>
      <c r="L6350" s="43" t="s">
        <v>37067</v>
      </c>
      <c r="M6350" s="43" t="s">
        <v>1081</v>
      </c>
      <c r="N6350" s="43" t="s">
        <v>37730</v>
      </c>
      <c r="O6350" s="43" t="s">
        <v>37731</v>
      </c>
      <c r="P6350" s="42">
        <v>216</v>
      </c>
      <c r="Q6350" s="44" t="s">
        <v>42</v>
      </c>
      <c r="R6350" s="44" t="s">
        <v>43</v>
      </c>
      <c r="S6350" s="44" t="s">
        <v>44</v>
      </c>
      <c r="T6350" s="44" t="s">
        <v>37732</v>
      </c>
      <c r="U6350" s="47" t="s">
        <v>37733</v>
      </c>
    </row>
    <row r="6351" spans="1:21" ht="33" customHeight="1" x14ac:dyDescent="0.2">
      <c r="A6351" s="31"/>
      <c r="B6351" s="38">
        <v>653325</v>
      </c>
      <c r="C6351" s="39"/>
      <c r="D6351" s="40">
        <v>2430</v>
      </c>
      <c r="E6351" s="41" t="s">
        <v>37734</v>
      </c>
      <c r="F6351" s="41" t="s">
        <v>37735</v>
      </c>
      <c r="G6351" s="42">
        <v>2026</v>
      </c>
      <c r="H6351" s="43" t="s">
        <v>37736</v>
      </c>
      <c r="I6351" s="43" t="s">
        <v>60</v>
      </c>
      <c r="J6351" s="43" t="s">
        <v>861</v>
      </c>
      <c r="K6351" s="43" t="s">
        <v>51</v>
      </c>
      <c r="L6351" s="43" t="s">
        <v>37737</v>
      </c>
      <c r="M6351" s="43" t="s">
        <v>357</v>
      </c>
      <c r="N6351" s="43" t="s">
        <v>847</v>
      </c>
      <c r="O6351" s="43" t="s">
        <v>37738</v>
      </c>
      <c r="P6351" s="42">
        <v>592</v>
      </c>
      <c r="Q6351" s="44" t="s">
        <v>56</v>
      </c>
      <c r="R6351" s="44" t="s">
        <v>43</v>
      </c>
      <c r="S6351" s="44" t="s">
        <v>44</v>
      </c>
      <c r="T6351" s="44" t="s">
        <v>37739</v>
      </c>
      <c r="U6351" s="47" t="s">
        <v>37740</v>
      </c>
    </row>
    <row r="6352" spans="1:21" ht="33" customHeight="1" x14ac:dyDescent="0.2">
      <c r="A6352" s="31"/>
      <c r="B6352" s="38">
        <v>704193</v>
      </c>
      <c r="C6352" s="39"/>
      <c r="D6352" s="40">
        <v>1200</v>
      </c>
      <c r="E6352" s="41" t="s">
        <v>37741</v>
      </c>
      <c r="F6352" s="41" t="s">
        <v>37742</v>
      </c>
      <c r="G6352" s="42">
        <v>2025</v>
      </c>
      <c r="H6352" s="43" t="s">
        <v>37743</v>
      </c>
      <c r="I6352" s="43" t="s">
        <v>35</v>
      </c>
      <c r="J6352" s="43" t="s">
        <v>50</v>
      </c>
      <c r="K6352" s="43" t="s">
        <v>51</v>
      </c>
      <c r="L6352" s="43" t="s">
        <v>37744</v>
      </c>
      <c r="M6352" s="43" t="s">
        <v>24116</v>
      </c>
      <c r="N6352" s="43" t="s">
        <v>37745</v>
      </c>
      <c r="O6352" s="43" t="s">
        <v>37746</v>
      </c>
      <c r="P6352" s="42">
        <v>208</v>
      </c>
      <c r="Q6352" s="44" t="s">
        <v>56</v>
      </c>
      <c r="R6352" s="44" t="s">
        <v>43</v>
      </c>
      <c r="S6352" s="44" t="s">
        <v>44</v>
      </c>
      <c r="T6352" s="44" t="s">
        <v>37747</v>
      </c>
      <c r="U6352" s="47" t="s">
        <v>37748</v>
      </c>
    </row>
    <row r="6353" spans="1:21" ht="33" customHeight="1" x14ac:dyDescent="0.2">
      <c r="A6353" s="31"/>
      <c r="B6353" s="38">
        <v>710915</v>
      </c>
      <c r="C6353" s="39"/>
      <c r="D6353" s="40">
        <v>1200</v>
      </c>
      <c r="E6353" s="41" t="s">
        <v>37749</v>
      </c>
      <c r="F6353" s="41" t="s">
        <v>24186</v>
      </c>
      <c r="G6353" s="42">
        <v>2026</v>
      </c>
      <c r="H6353" s="43" t="s">
        <v>24114</v>
      </c>
      <c r="I6353" s="43" t="s">
        <v>60</v>
      </c>
      <c r="J6353" s="43" t="s">
        <v>50</v>
      </c>
      <c r="K6353" s="43" t="s">
        <v>51</v>
      </c>
      <c r="L6353" s="43" t="s">
        <v>37744</v>
      </c>
      <c r="M6353" s="43" t="s">
        <v>1643</v>
      </c>
      <c r="N6353" s="43" t="s">
        <v>9952</v>
      </c>
      <c r="O6353" s="43" t="s">
        <v>37750</v>
      </c>
      <c r="P6353" s="42">
        <v>192</v>
      </c>
      <c r="Q6353" s="44" t="s">
        <v>56</v>
      </c>
      <c r="R6353" s="44" t="s">
        <v>43</v>
      </c>
      <c r="S6353" s="44" t="s">
        <v>44</v>
      </c>
      <c r="T6353" s="44" t="s">
        <v>37751</v>
      </c>
      <c r="U6353" s="47" t="s">
        <v>37752</v>
      </c>
    </row>
    <row r="6354" spans="1:21" ht="33" customHeight="1" x14ac:dyDescent="0.2">
      <c r="A6354" s="31"/>
      <c r="B6354" s="38">
        <v>707931</v>
      </c>
      <c r="C6354" s="39"/>
      <c r="D6354" s="40">
        <v>1520</v>
      </c>
      <c r="E6354" s="41" t="s">
        <v>37753</v>
      </c>
      <c r="F6354" s="41" t="s">
        <v>37754</v>
      </c>
      <c r="G6354" s="42">
        <v>2025</v>
      </c>
      <c r="H6354" s="43" t="s">
        <v>37755</v>
      </c>
      <c r="I6354" s="43" t="s">
        <v>60</v>
      </c>
      <c r="J6354" s="43" t="s">
        <v>487</v>
      </c>
      <c r="K6354" s="43" t="s">
        <v>51</v>
      </c>
      <c r="L6354" s="43" t="s">
        <v>37744</v>
      </c>
      <c r="M6354" s="43" t="s">
        <v>1643</v>
      </c>
      <c r="N6354" s="43" t="s">
        <v>37745</v>
      </c>
      <c r="O6354" s="43" t="s">
        <v>37756</v>
      </c>
      <c r="P6354" s="42">
        <v>368</v>
      </c>
      <c r="Q6354" s="44" t="s">
        <v>56</v>
      </c>
      <c r="R6354" s="44" t="s">
        <v>43</v>
      </c>
      <c r="S6354" s="44" t="s">
        <v>44</v>
      </c>
      <c r="T6354" s="44" t="s">
        <v>37757</v>
      </c>
      <c r="U6354" s="47" t="s">
        <v>37758</v>
      </c>
    </row>
    <row r="6355" spans="1:21" ht="33" customHeight="1" x14ac:dyDescent="0.2">
      <c r="A6355" s="31"/>
      <c r="B6355" s="38">
        <v>709275</v>
      </c>
      <c r="C6355" s="39"/>
      <c r="D6355" s="40">
        <v>1000</v>
      </c>
      <c r="E6355" s="41" t="s">
        <v>37759</v>
      </c>
      <c r="F6355" s="41" t="s">
        <v>37760</v>
      </c>
      <c r="G6355" s="42">
        <v>2025</v>
      </c>
      <c r="H6355" s="43" t="s">
        <v>34</v>
      </c>
      <c r="I6355" s="43" t="s">
        <v>35</v>
      </c>
      <c r="J6355" s="43" t="s">
        <v>89</v>
      </c>
      <c r="K6355" s="43" t="s">
        <v>37</v>
      </c>
      <c r="L6355" s="43" t="s">
        <v>24258</v>
      </c>
      <c r="M6355" s="43" t="s">
        <v>1335</v>
      </c>
      <c r="N6355" s="43" t="s">
        <v>37761</v>
      </c>
      <c r="O6355" s="43" t="s">
        <v>37762</v>
      </c>
      <c r="P6355" s="42">
        <v>148</v>
      </c>
      <c r="Q6355" s="44" t="s">
        <v>42</v>
      </c>
      <c r="R6355" s="44" t="s">
        <v>43</v>
      </c>
      <c r="S6355" s="44" t="s">
        <v>44</v>
      </c>
      <c r="T6355" s="44" t="s">
        <v>37763</v>
      </c>
      <c r="U6355" s="47" t="s">
        <v>37764</v>
      </c>
    </row>
    <row r="6356" spans="1:21" ht="33" customHeight="1" x14ac:dyDescent="0.2">
      <c r="A6356" s="31"/>
      <c r="B6356" s="38">
        <v>695206</v>
      </c>
      <c r="C6356" s="39"/>
      <c r="D6356" s="40">
        <v>1000</v>
      </c>
      <c r="E6356" s="41" t="s">
        <v>37765</v>
      </c>
      <c r="F6356" s="41" t="s">
        <v>37766</v>
      </c>
      <c r="G6356" s="42">
        <v>2025</v>
      </c>
      <c r="H6356" s="43" t="s">
        <v>34</v>
      </c>
      <c r="I6356" s="43" t="s">
        <v>60</v>
      </c>
      <c r="J6356" s="43" t="s">
        <v>89</v>
      </c>
      <c r="K6356" s="43" t="s">
        <v>37</v>
      </c>
      <c r="L6356" s="43" t="s">
        <v>37767</v>
      </c>
      <c r="M6356" s="43" t="s">
        <v>357</v>
      </c>
      <c r="N6356" s="43" t="s">
        <v>7702</v>
      </c>
      <c r="O6356" s="43" t="s">
        <v>37768</v>
      </c>
      <c r="P6356" s="42">
        <v>158</v>
      </c>
      <c r="Q6356" s="44" t="s">
        <v>42</v>
      </c>
      <c r="R6356" s="44" t="s">
        <v>43</v>
      </c>
      <c r="S6356" s="44" t="s">
        <v>44</v>
      </c>
      <c r="T6356" s="44" t="s">
        <v>37769</v>
      </c>
      <c r="U6356" s="47" t="s">
        <v>37770</v>
      </c>
    </row>
    <row r="6357" spans="1:21" ht="33" customHeight="1" x14ac:dyDescent="0.2">
      <c r="A6357" s="31"/>
      <c r="B6357" s="38">
        <v>600084</v>
      </c>
      <c r="C6357" s="39"/>
      <c r="D6357" s="40">
        <v>1300</v>
      </c>
      <c r="E6357" s="41" t="s">
        <v>37771</v>
      </c>
      <c r="F6357" s="41" t="s">
        <v>37633</v>
      </c>
      <c r="G6357" s="42">
        <v>2025</v>
      </c>
      <c r="H6357" s="43" t="s">
        <v>37772</v>
      </c>
      <c r="I6357" s="43" t="s">
        <v>35</v>
      </c>
      <c r="J6357" s="43" t="s">
        <v>861</v>
      </c>
      <c r="K6357" s="43" t="s">
        <v>51</v>
      </c>
      <c r="L6357" s="43" t="s">
        <v>37773</v>
      </c>
      <c r="M6357" s="43" t="s">
        <v>299</v>
      </c>
      <c r="N6357" s="43" t="s">
        <v>847</v>
      </c>
      <c r="O6357" s="43" t="s">
        <v>37774</v>
      </c>
      <c r="P6357" s="42">
        <v>360</v>
      </c>
      <c r="Q6357" s="44" t="s">
        <v>56</v>
      </c>
      <c r="R6357" s="44" t="s">
        <v>43</v>
      </c>
      <c r="S6357" s="44" t="s">
        <v>44</v>
      </c>
      <c r="T6357" s="44" t="s">
        <v>37775</v>
      </c>
      <c r="U6357" s="47" t="s">
        <v>37776</v>
      </c>
    </row>
    <row r="6358" spans="1:21" ht="33" customHeight="1" x14ac:dyDescent="0.2">
      <c r="A6358" s="31"/>
      <c r="B6358" s="38">
        <v>708565</v>
      </c>
      <c r="C6358" s="39"/>
      <c r="D6358" s="40">
        <v>3000</v>
      </c>
      <c r="E6358" s="41" t="s">
        <v>37777</v>
      </c>
      <c r="F6358" s="41" t="s">
        <v>37778</v>
      </c>
      <c r="G6358" s="42">
        <v>2025</v>
      </c>
      <c r="H6358" s="43" t="s">
        <v>34</v>
      </c>
      <c r="I6358" s="43" t="s">
        <v>853</v>
      </c>
      <c r="J6358" s="43" t="s">
        <v>496</v>
      </c>
      <c r="K6358" s="43" t="s">
        <v>51</v>
      </c>
      <c r="L6358" s="43" t="s">
        <v>62</v>
      </c>
      <c r="M6358" s="43" t="s">
        <v>63</v>
      </c>
      <c r="N6358" s="43"/>
      <c r="O6358" s="43" t="s">
        <v>37779</v>
      </c>
      <c r="P6358" s="42">
        <v>768</v>
      </c>
      <c r="Q6358" s="44" t="s">
        <v>42</v>
      </c>
      <c r="R6358" s="44" t="s">
        <v>1563</v>
      </c>
      <c r="S6358" s="44" t="s">
        <v>44</v>
      </c>
      <c r="T6358" s="44" t="s">
        <v>37780</v>
      </c>
      <c r="U6358" s="47" t="s">
        <v>37781</v>
      </c>
    </row>
    <row r="6359" spans="1:21" ht="33" customHeight="1" x14ac:dyDescent="0.2">
      <c r="A6359" s="31"/>
      <c r="B6359" s="38">
        <v>711037</v>
      </c>
      <c r="C6359" s="39"/>
      <c r="D6359" s="40">
        <v>1200</v>
      </c>
      <c r="E6359" s="41" t="s">
        <v>37782</v>
      </c>
      <c r="F6359" s="41" t="s">
        <v>8413</v>
      </c>
      <c r="G6359" s="42">
        <v>2026</v>
      </c>
      <c r="H6359" s="43" t="s">
        <v>34</v>
      </c>
      <c r="I6359" s="43" t="s">
        <v>1050</v>
      </c>
      <c r="J6359" s="43" t="s">
        <v>861</v>
      </c>
      <c r="K6359" s="43" t="s">
        <v>37</v>
      </c>
      <c r="L6359" s="43" t="s">
        <v>37783</v>
      </c>
      <c r="M6359" s="43" t="s">
        <v>206</v>
      </c>
      <c r="N6359" s="43" t="s">
        <v>1852</v>
      </c>
      <c r="O6359" s="43" t="s">
        <v>37784</v>
      </c>
      <c r="P6359" s="42">
        <v>208</v>
      </c>
      <c r="Q6359" s="44" t="s">
        <v>42</v>
      </c>
      <c r="R6359" s="44" t="s">
        <v>43</v>
      </c>
      <c r="S6359" s="44" t="s">
        <v>44</v>
      </c>
      <c r="T6359" s="44" t="s">
        <v>37785</v>
      </c>
      <c r="U6359" s="47" t="s">
        <v>37786</v>
      </c>
    </row>
    <row r="6360" spans="1:21" ht="33" customHeight="1" x14ac:dyDescent="0.2">
      <c r="A6360" s="31"/>
      <c r="B6360" s="38">
        <v>504616</v>
      </c>
      <c r="C6360" s="39"/>
      <c r="D6360" s="40">
        <v>999</v>
      </c>
      <c r="E6360" s="41" t="s">
        <v>37787</v>
      </c>
      <c r="F6360" s="41" t="s">
        <v>1608</v>
      </c>
      <c r="G6360" s="42">
        <v>2025</v>
      </c>
      <c r="H6360" s="43" t="s">
        <v>37788</v>
      </c>
      <c r="I6360" s="43" t="s">
        <v>35</v>
      </c>
      <c r="J6360" s="43" t="s">
        <v>50</v>
      </c>
      <c r="K6360" s="43" t="s">
        <v>51</v>
      </c>
      <c r="L6360" s="43" t="s">
        <v>37789</v>
      </c>
      <c r="M6360" s="43" t="s">
        <v>299</v>
      </c>
      <c r="N6360" s="43" t="s">
        <v>1044</v>
      </c>
      <c r="O6360" s="43" t="s">
        <v>37790</v>
      </c>
      <c r="P6360" s="42">
        <v>134</v>
      </c>
      <c r="Q6360" s="44" t="s">
        <v>56</v>
      </c>
      <c r="R6360" s="44" t="s">
        <v>43</v>
      </c>
      <c r="S6360" s="44" t="s">
        <v>44</v>
      </c>
      <c r="T6360" s="44" t="s">
        <v>37791</v>
      </c>
      <c r="U6360" s="47" t="s">
        <v>37792</v>
      </c>
    </row>
    <row r="6361" spans="1:21" ht="33" customHeight="1" x14ac:dyDescent="0.2">
      <c r="A6361" s="31"/>
      <c r="B6361" s="38">
        <v>696972</v>
      </c>
      <c r="C6361" s="39"/>
      <c r="D6361" s="40">
        <v>1000</v>
      </c>
      <c r="E6361" s="41" t="s">
        <v>37793</v>
      </c>
      <c r="F6361" s="41" t="s">
        <v>37794</v>
      </c>
      <c r="G6361" s="42">
        <v>2025</v>
      </c>
      <c r="H6361" s="43" t="s">
        <v>34</v>
      </c>
      <c r="I6361" s="43" t="s">
        <v>106</v>
      </c>
      <c r="J6361" s="43" t="s">
        <v>196</v>
      </c>
      <c r="K6361" s="43" t="s">
        <v>37</v>
      </c>
      <c r="L6361" s="43" t="s">
        <v>62</v>
      </c>
      <c r="M6361" s="43" t="s">
        <v>37795</v>
      </c>
      <c r="N6361" s="43"/>
      <c r="O6361" s="43" t="s">
        <v>37796</v>
      </c>
      <c r="P6361" s="42">
        <v>132</v>
      </c>
      <c r="Q6361" s="44" t="s">
        <v>42</v>
      </c>
      <c r="R6361" s="44" t="s">
        <v>43</v>
      </c>
      <c r="S6361" s="44" t="s">
        <v>44</v>
      </c>
      <c r="T6361" s="44" t="s">
        <v>37797</v>
      </c>
      <c r="U6361" s="47" t="s">
        <v>37798</v>
      </c>
    </row>
    <row r="6362" spans="1:21" ht="33" customHeight="1" x14ac:dyDescent="0.2">
      <c r="A6362" s="31"/>
      <c r="B6362" s="38">
        <v>707848</v>
      </c>
      <c r="C6362" s="39"/>
      <c r="D6362" s="40">
        <v>1000</v>
      </c>
      <c r="E6362" s="41" t="s">
        <v>37799</v>
      </c>
      <c r="F6362" s="41" t="s">
        <v>37800</v>
      </c>
      <c r="G6362" s="42">
        <v>2025</v>
      </c>
      <c r="H6362" s="43" t="s">
        <v>34</v>
      </c>
      <c r="I6362" s="43" t="s">
        <v>106</v>
      </c>
      <c r="J6362" s="43" t="s">
        <v>89</v>
      </c>
      <c r="K6362" s="43" t="s">
        <v>37</v>
      </c>
      <c r="L6362" s="43" t="s">
        <v>7646</v>
      </c>
      <c r="M6362" s="43" t="s">
        <v>5538</v>
      </c>
      <c r="N6362" s="43"/>
      <c r="O6362" s="43" t="s">
        <v>37801</v>
      </c>
      <c r="P6362" s="42">
        <v>98</v>
      </c>
      <c r="Q6362" s="44" t="s">
        <v>42</v>
      </c>
      <c r="R6362" s="44" t="s">
        <v>43</v>
      </c>
      <c r="S6362" s="44" t="s">
        <v>44</v>
      </c>
      <c r="T6362" s="44" t="s">
        <v>37802</v>
      </c>
      <c r="U6362" s="47" t="s">
        <v>37803</v>
      </c>
    </row>
    <row r="6363" spans="1:21" ht="33" customHeight="1" x14ac:dyDescent="0.2">
      <c r="A6363" s="31"/>
      <c r="B6363" s="38">
        <v>657894</v>
      </c>
      <c r="C6363" s="39"/>
      <c r="D6363" s="40">
        <v>1620</v>
      </c>
      <c r="E6363" s="41" t="s">
        <v>37804</v>
      </c>
      <c r="F6363" s="41" t="s">
        <v>37805</v>
      </c>
      <c r="G6363" s="42">
        <v>2025</v>
      </c>
      <c r="H6363" s="43" t="s">
        <v>37806</v>
      </c>
      <c r="I6363" s="43" t="s">
        <v>60</v>
      </c>
      <c r="J6363" s="43" t="s">
        <v>89</v>
      </c>
      <c r="K6363" s="43" t="s">
        <v>51</v>
      </c>
      <c r="L6363" s="43" t="s">
        <v>37807</v>
      </c>
      <c r="M6363" s="43" t="s">
        <v>1777</v>
      </c>
      <c r="N6363" s="43" t="s">
        <v>1052</v>
      </c>
      <c r="O6363" s="43" t="s">
        <v>37808</v>
      </c>
      <c r="P6363" s="42">
        <v>464</v>
      </c>
      <c r="Q6363" s="44" t="s">
        <v>56</v>
      </c>
      <c r="R6363" s="44" t="s">
        <v>43</v>
      </c>
      <c r="S6363" s="44" t="s">
        <v>44</v>
      </c>
      <c r="T6363" s="44" t="s">
        <v>37809</v>
      </c>
      <c r="U6363" s="47" t="s">
        <v>37810</v>
      </c>
    </row>
    <row r="6364" spans="1:21" ht="33" customHeight="1" x14ac:dyDescent="0.2">
      <c r="A6364" s="31"/>
      <c r="B6364" s="38">
        <v>693309</v>
      </c>
      <c r="C6364" s="39"/>
      <c r="D6364" s="40">
        <v>1000</v>
      </c>
      <c r="E6364" s="41" t="s">
        <v>37811</v>
      </c>
      <c r="F6364" s="41" t="s">
        <v>37812</v>
      </c>
      <c r="G6364" s="42">
        <v>2025</v>
      </c>
      <c r="H6364" s="43" t="s">
        <v>34</v>
      </c>
      <c r="I6364" s="43" t="s">
        <v>60</v>
      </c>
      <c r="J6364" s="43" t="s">
        <v>89</v>
      </c>
      <c r="K6364" s="43" t="s">
        <v>37</v>
      </c>
      <c r="L6364" s="43" t="s">
        <v>37813</v>
      </c>
      <c r="M6364" s="43" t="s">
        <v>2645</v>
      </c>
      <c r="N6364" s="43" t="s">
        <v>100</v>
      </c>
      <c r="O6364" s="43" t="s">
        <v>37814</v>
      </c>
      <c r="P6364" s="42">
        <v>152</v>
      </c>
      <c r="Q6364" s="44" t="s">
        <v>42</v>
      </c>
      <c r="R6364" s="44" t="s">
        <v>43</v>
      </c>
      <c r="S6364" s="44" t="s">
        <v>44</v>
      </c>
      <c r="T6364" s="44" t="s">
        <v>37815</v>
      </c>
      <c r="U6364" s="47" t="s">
        <v>37816</v>
      </c>
    </row>
    <row r="6365" spans="1:21" ht="33" customHeight="1" x14ac:dyDescent="0.2">
      <c r="A6365" s="31"/>
      <c r="B6365" s="38">
        <v>711184</v>
      </c>
      <c r="C6365" s="39"/>
      <c r="D6365" s="40">
        <v>1200</v>
      </c>
      <c r="E6365" s="41" t="s">
        <v>37817</v>
      </c>
      <c r="F6365" s="41" t="s">
        <v>37818</v>
      </c>
      <c r="G6365" s="42">
        <v>2026</v>
      </c>
      <c r="H6365" s="43" t="s">
        <v>34</v>
      </c>
      <c r="I6365" s="43" t="s">
        <v>106</v>
      </c>
      <c r="J6365" s="43" t="s">
        <v>89</v>
      </c>
      <c r="K6365" s="43" t="s">
        <v>37</v>
      </c>
      <c r="L6365" s="43" t="s">
        <v>3052</v>
      </c>
      <c r="M6365" s="43" t="s">
        <v>1102</v>
      </c>
      <c r="N6365" s="43" t="s">
        <v>7574</v>
      </c>
      <c r="O6365" s="43" t="s">
        <v>37819</v>
      </c>
      <c r="P6365" s="42">
        <v>194</v>
      </c>
      <c r="Q6365" s="44" t="s">
        <v>42</v>
      </c>
      <c r="R6365" s="44" t="s">
        <v>43</v>
      </c>
      <c r="S6365" s="44" t="s">
        <v>44</v>
      </c>
      <c r="T6365" s="44" t="s">
        <v>37820</v>
      </c>
      <c r="U6365" s="47" t="s">
        <v>37821</v>
      </c>
    </row>
    <row r="6366" spans="1:21" ht="33" customHeight="1" x14ac:dyDescent="0.2">
      <c r="A6366" s="31"/>
      <c r="B6366" s="38">
        <v>706699</v>
      </c>
      <c r="C6366" s="39"/>
      <c r="D6366" s="40">
        <v>1700</v>
      </c>
      <c r="E6366" s="41" t="s">
        <v>37822</v>
      </c>
      <c r="F6366" s="41" t="s">
        <v>14419</v>
      </c>
      <c r="G6366" s="42">
        <v>2025</v>
      </c>
      <c r="H6366" s="43" t="s">
        <v>34</v>
      </c>
      <c r="I6366" s="43" t="s">
        <v>35</v>
      </c>
      <c r="J6366" s="43" t="s">
        <v>89</v>
      </c>
      <c r="K6366" s="43" t="s">
        <v>51</v>
      </c>
      <c r="L6366" s="43" t="s">
        <v>26460</v>
      </c>
      <c r="M6366" s="43" t="s">
        <v>1102</v>
      </c>
      <c r="N6366" s="43" t="s">
        <v>100</v>
      </c>
      <c r="O6366" s="43" t="s">
        <v>37823</v>
      </c>
      <c r="P6366" s="42">
        <v>400</v>
      </c>
      <c r="Q6366" s="44" t="s">
        <v>42</v>
      </c>
      <c r="R6366" s="44" t="s">
        <v>43</v>
      </c>
      <c r="S6366" s="44" t="s">
        <v>44</v>
      </c>
      <c r="T6366" s="44" t="s">
        <v>37824</v>
      </c>
      <c r="U6366" s="47" t="s">
        <v>37825</v>
      </c>
    </row>
    <row r="6367" spans="1:21" ht="33" customHeight="1" x14ac:dyDescent="0.2">
      <c r="A6367" s="31"/>
      <c r="B6367" s="38">
        <v>715463</v>
      </c>
      <c r="C6367" s="39"/>
      <c r="D6367" s="40">
        <v>1200</v>
      </c>
      <c r="E6367" s="41" t="s">
        <v>37826</v>
      </c>
      <c r="F6367" s="41" t="s">
        <v>37827</v>
      </c>
      <c r="G6367" s="42">
        <v>2025</v>
      </c>
      <c r="H6367" s="43" t="s">
        <v>34</v>
      </c>
      <c r="I6367" s="43" t="s">
        <v>106</v>
      </c>
      <c r="J6367" s="43" t="s">
        <v>204</v>
      </c>
      <c r="K6367" s="43" t="s">
        <v>37</v>
      </c>
      <c r="L6367" s="43" t="s">
        <v>37828</v>
      </c>
      <c r="M6367" s="43" t="s">
        <v>8023</v>
      </c>
      <c r="N6367" s="43" t="s">
        <v>627</v>
      </c>
      <c r="O6367" s="43" t="s">
        <v>37829</v>
      </c>
      <c r="P6367" s="42">
        <v>248</v>
      </c>
      <c r="Q6367" s="44" t="s">
        <v>42</v>
      </c>
      <c r="R6367" s="44" t="s">
        <v>43</v>
      </c>
      <c r="S6367" s="44" t="s">
        <v>44</v>
      </c>
      <c r="T6367" s="44" t="s">
        <v>37830</v>
      </c>
      <c r="U6367" s="47" t="s">
        <v>37831</v>
      </c>
    </row>
    <row r="6368" spans="1:21" ht="33" customHeight="1" x14ac:dyDescent="0.2">
      <c r="A6368" s="31"/>
      <c r="B6368" s="38">
        <v>709389</v>
      </c>
      <c r="C6368" s="39"/>
      <c r="D6368" s="40">
        <v>1000</v>
      </c>
      <c r="E6368" s="41" t="s">
        <v>37832</v>
      </c>
      <c r="F6368" s="41" t="s">
        <v>4951</v>
      </c>
      <c r="G6368" s="42">
        <v>2026</v>
      </c>
      <c r="H6368" s="43" t="s">
        <v>34</v>
      </c>
      <c r="I6368" s="43" t="s">
        <v>60</v>
      </c>
      <c r="J6368" s="43" t="s">
        <v>97</v>
      </c>
      <c r="K6368" s="43" t="s">
        <v>37</v>
      </c>
      <c r="L6368" s="43" t="s">
        <v>4952</v>
      </c>
      <c r="M6368" s="43" t="s">
        <v>2616</v>
      </c>
      <c r="N6368" s="43" t="s">
        <v>100</v>
      </c>
      <c r="O6368" s="43" t="s">
        <v>37833</v>
      </c>
      <c r="P6368" s="42">
        <v>104</v>
      </c>
      <c r="Q6368" s="44" t="s">
        <v>42</v>
      </c>
      <c r="R6368" s="44" t="s">
        <v>43</v>
      </c>
      <c r="S6368" s="44" t="s">
        <v>44</v>
      </c>
      <c r="T6368" s="44" t="s">
        <v>37834</v>
      </c>
      <c r="U6368" s="47" t="s">
        <v>37835</v>
      </c>
    </row>
    <row r="6369" spans="1:21" ht="33" customHeight="1" x14ac:dyDescent="0.2">
      <c r="A6369" s="31"/>
      <c r="B6369" s="38">
        <v>700371</v>
      </c>
      <c r="C6369" s="39"/>
      <c r="D6369" s="40">
        <v>1000</v>
      </c>
      <c r="E6369" s="41" t="s">
        <v>37836</v>
      </c>
      <c r="F6369" s="41" t="s">
        <v>37837</v>
      </c>
      <c r="G6369" s="42">
        <v>2025</v>
      </c>
      <c r="H6369" s="43" t="s">
        <v>34</v>
      </c>
      <c r="I6369" s="43" t="s">
        <v>60</v>
      </c>
      <c r="J6369" s="43" t="s">
        <v>97</v>
      </c>
      <c r="K6369" s="43" t="s">
        <v>37</v>
      </c>
      <c r="L6369" s="43" t="s">
        <v>4952</v>
      </c>
      <c r="M6369" s="43" t="s">
        <v>17068</v>
      </c>
      <c r="N6369" s="43" t="s">
        <v>100</v>
      </c>
      <c r="O6369" s="43" t="s">
        <v>37838</v>
      </c>
      <c r="P6369" s="42">
        <v>152</v>
      </c>
      <c r="Q6369" s="44" t="s">
        <v>42</v>
      </c>
      <c r="R6369" s="44" t="s">
        <v>43</v>
      </c>
      <c r="S6369" s="44" t="s">
        <v>44</v>
      </c>
      <c r="T6369" s="44" t="s">
        <v>37839</v>
      </c>
      <c r="U6369" s="47" t="s">
        <v>37840</v>
      </c>
    </row>
    <row r="6370" spans="1:21" ht="33" customHeight="1" x14ac:dyDescent="0.2">
      <c r="A6370" s="31"/>
      <c r="B6370" s="38">
        <v>715179</v>
      </c>
      <c r="C6370" s="39"/>
      <c r="D6370" s="40">
        <v>1000</v>
      </c>
      <c r="E6370" s="41" t="s">
        <v>37841</v>
      </c>
      <c r="F6370" s="41" t="s">
        <v>4951</v>
      </c>
      <c r="G6370" s="42">
        <v>2026</v>
      </c>
      <c r="H6370" s="43" t="s">
        <v>34</v>
      </c>
      <c r="I6370" s="43" t="s">
        <v>60</v>
      </c>
      <c r="J6370" s="43" t="s">
        <v>97</v>
      </c>
      <c r="K6370" s="43" t="s">
        <v>51</v>
      </c>
      <c r="L6370" s="43" t="s">
        <v>4952</v>
      </c>
      <c r="M6370" s="43" t="s">
        <v>17068</v>
      </c>
      <c r="N6370" s="43" t="s">
        <v>100</v>
      </c>
      <c r="O6370" s="43" t="s">
        <v>37842</v>
      </c>
      <c r="P6370" s="42">
        <v>168</v>
      </c>
      <c r="Q6370" s="44" t="s">
        <v>42</v>
      </c>
      <c r="R6370" s="44" t="s">
        <v>43</v>
      </c>
      <c r="S6370" s="44" t="s">
        <v>44</v>
      </c>
      <c r="T6370" s="44" t="s">
        <v>37843</v>
      </c>
      <c r="U6370" s="47" t="s">
        <v>37844</v>
      </c>
    </row>
    <row r="6371" spans="1:21" ht="33" customHeight="1" x14ac:dyDescent="0.2">
      <c r="A6371" s="31"/>
      <c r="B6371" s="38">
        <v>715205</v>
      </c>
      <c r="C6371" s="39"/>
      <c r="D6371" s="40">
        <v>1000</v>
      </c>
      <c r="E6371" s="41" t="s">
        <v>37845</v>
      </c>
      <c r="F6371" s="41" t="s">
        <v>4951</v>
      </c>
      <c r="G6371" s="42">
        <v>2026</v>
      </c>
      <c r="H6371" s="43" t="s">
        <v>34</v>
      </c>
      <c r="I6371" s="43" t="s">
        <v>60</v>
      </c>
      <c r="J6371" s="43" t="s">
        <v>97</v>
      </c>
      <c r="K6371" s="43" t="s">
        <v>51</v>
      </c>
      <c r="L6371" s="43" t="s">
        <v>4952</v>
      </c>
      <c r="M6371" s="43" t="s">
        <v>17068</v>
      </c>
      <c r="N6371" s="43" t="s">
        <v>100</v>
      </c>
      <c r="O6371" s="43" t="s">
        <v>37846</v>
      </c>
      <c r="P6371" s="42">
        <v>130</v>
      </c>
      <c r="Q6371" s="44" t="s">
        <v>42</v>
      </c>
      <c r="R6371" s="44" t="s">
        <v>43</v>
      </c>
      <c r="S6371" s="44" t="s">
        <v>44</v>
      </c>
      <c r="T6371" s="44" t="s">
        <v>37847</v>
      </c>
      <c r="U6371" s="47" t="s">
        <v>37848</v>
      </c>
    </row>
    <row r="6372" spans="1:21" ht="33" customHeight="1" x14ac:dyDescent="0.2">
      <c r="A6372" s="31"/>
      <c r="B6372" s="38">
        <v>689636</v>
      </c>
      <c r="C6372" s="39"/>
      <c r="D6372" s="40">
        <v>1000</v>
      </c>
      <c r="E6372" s="41" t="s">
        <v>37849</v>
      </c>
      <c r="F6372" s="41" t="s">
        <v>6937</v>
      </c>
      <c r="G6372" s="42">
        <v>2025</v>
      </c>
      <c r="H6372" s="43" t="s">
        <v>34</v>
      </c>
      <c r="I6372" s="43" t="s">
        <v>60</v>
      </c>
      <c r="J6372" s="43" t="s">
        <v>234</v>
      </c>
      <c r="K6372" s="43" t="s">
        <v>37</v>
      </c>
      <c r="L6372" s="43" t="s">
        <v>37850</v>
      </c>
      <c r="M6372" s="43" t="s">
        <v>869</v>
      </c>
      <c r="N6372" s="43" t="s">
        <v>100</v>
      </c>
      <c r="O6372" s="43" t="s">
        <v>37851</v>
      </c>
      <c r="P6372" s="42">
        <v>146</v>
      </c>
      <c r="Q6372" s="44" t="s">
        <v>42</v>
      </c>
      <c r="R6372" s="44" t="s">
        <v>43</v>
      </c>
      <c r="S6372" s="44" t="s">
        <v>44</v>
      </c>
      <c r="T6372" s="44" t="s">
        <v>37852</v>
      </c>
      <c r="U6372" s="47" t="s">
        <v>37853</v>
      </c>
    </row>
    <row r="6373" spans="1:21" ht="33" customHeight="1" x14ac:dyDescent="0.2">
      <c r="A6373" s="31"/>
      <c r="B6373" s="38">
        <v>712836</v>
      </c>
      <c r="C6373" s="39"/>
      <c r="D6373" s="40">
        <v>1200</v>
      </c>
      <c r="E6373" s="41" t="s">
        <v>37854</v>
      </c>
      <c r="F6373" s="41" t="s">
        <v>37190</v>
      </c>
      <c r="G6373" s="42">
        <v>2025</v>
      </c>
      <c r="H6373" s="43" t="s">
        <v>34</v>
      </c>
      <c r="I6373" s="43" t="s">
        <v>60</v>
      </c>
      <c r="J6373" s="43" t="s">
        <v>861</v>
      </c>
      <c r="K6373" s="43" t="s">
        <v>37</v>
      </c>
      <c r="L6373" s="43" t="s">
        <v>2104</v>
      </c>
      <c r="M6373" s="43" t="s">
        <v>2105</v>
      </c>
      <c r="N6373" s="43" t="s">
        <v>2160</v>
      </c>
      <c r="O6373" s="43" t="s">
        <v>37855</v>
      </c>
      <c r="P6373" s="42">
        <v>198</v>
      </c>
      <c r="Q6373" s="44" t="s">
        <v>42</v>
      </c>
      <c r="R6373" s="44" t="s">
        <v>43</v>
      </c>
      <c r="S6373" s="44" t="s">
        <v>44</v>
      </c>
      <c r="T6373" s="44" t="s">
        <v>37856</v>
      </c>
      <c r="U6373" s="47" t="s">
        <v>37857</v>
      </c>
    </row>
    <row r="6374" spans="1:21" ht="33" customHeight="1" x14ac:dyDescent="0.2">
      <c r="A6374" s="31"/>
      <c r="B6374" s="38">
        <v>706413</v>
      </c>
      <c r="C6374" s="39"/>
      <c r="D6374" s="40">
        <v>1200</v>
      </c>
      <c r="E6374" s="41" t="s">
        <v>37858</v>
      </c>
      <c r="F6374" s="41" t="s">
        <v>37859</v>
      </c>
      <c r="G6374" s="42">
        <v>2025</v>
      </c>
      <c r="H6374" s="43" t="s">
        <v>9548</v>
      </c>
      <c r="I6374" s="43" t="s">
        <v>35</v>
      </c>
      <c r="J6374" s="43" t="s">
        <v>50</v>
      </c>
      <c r="K6374" s="43" t="s">
        <v>51</v>
      </c>
      <c r="L6374" s="43" t="s">
        <v>37860</v>
      </c>
      <c r="M6374" s="43" t="s">
        <v>299</v>
      </c>
      <c r="N6374" s="43" t="s">
        <v>1044</v>
      </c>
      <c r="O6374" s="43" t="s">
        <v>37861</v>
      </c>
      <c r="P6374" s="42">
        <v>208</v>
      </c>
      <c r="Q6374" s="44" t="s">
        <v>56</v>
      </c>
      <c r="R6374" s="44" t="s">
        <v>43</v>
      </c>
      <c r="S6374" s="44" t="s">
        <v>44</v>
      </c>
      <c r="T6374" s="44" t="s">
        <v>37862</v>
      </c>
      <c r="U6374" s="47" t="s">
        <v>37863</v>
      </c>
    </row>
    <row r="6375" spans="1:21" ht="33" customHeight="1" x14ac:dyDescent="0.2">
      <c r="A6375" s="31"/>
      <c r="B6375" s="38">
        <v>659061</v>
      </c>
      <c r="C6375" s="39"/>
      <c r="D6375" s="40">
        <v>1299</v>
      </c>
      <c r="E6375" s="41" t="s">
        <v>37864</v>
      </c>
      <c r="F6375" s="41" t="s">
        <v>37865</v>
      </c>
      <c r="G6375" s="42">
        <v>2026</v>
      </c>
      <c r="H6375" s="43" t="s">
        <v>9548</v>
      </c>
      <c r="I6375" s="43" t="s">
        <v>35</v>
      </c>
      <c r="J6375" s="43" t="s">
        <v>50</v>
      </c>
      <c r="K6375" s="43" t="s">
        <v>51</v>
      </c>
      <c r="L6375" s="43" t="s">
        <v>37866</v>
      </c>
      <c r="M6375" s="43" t="s">
        <v>299</v>
      </c>
      <c r="N6375" s="43" t="s">
        <v>1044</v>
      </c>
      <c r="O6375" s="43" t="s">
        <v>37867</v>
      </c>
      <c r="P6375" s="42">
        <v>208</v>
      </c>
      <c r="Q6375" s="44" t="s">
        <v>56</v>
      </c>
      <c r="R6375" s="44" t="s">
        <v>43</v>
      </c>
      <c r="S6375" s="44" t="s">
        <v>44</v>
      </c>
      <c r="T6375" s="44" t="s">
        <v>37868</v>
      </c>
      <c r="U6375" s="47" t="s">
        <v>37869</v>
      </c>
    </row>
    <row r="6376" spans="1:21" ht="33" customHeight="1" x14ac:dyDescent="0.2">
      <c r="A6376" s="31"/>
      <c r="B6376" s="38">
        <v>698502</v>
      </c>
      <c r="C6376" s="39"/>
      <c r="D6376" s="40">
        <v>1200</v>
      </c>
      <c r="E6376" s="41" t="s">
        <v>37870</v>
      </c>
      <c r="F6376" s="41" t="s">
        <v>9041</v>
      </c>
      <c r="G6376" s="42">
        <v>2025</v>
      </c>
      <c r="H6376" s="43" t="s">
        <v>9548</v>
      </c>
      <c r="I6376" s="43" t="s">
        <v>35</v>
      </c>
      <c r="J6376" s="43" t="s">
        <v>50</v>
      </c>
      <c r="K6376" s="43" t="s">
        <v>51</v>
      </c>
      <c r="L6376" s="43" t="s">
        <v>37871</v>
      </c>
      <c r="M6376" s="43" t="s">
        <v>299</v>
      </c>
      <c r="N6376" s="43" t="s">
        <v>1044</v>
      </c>
      <c r="O6376" s="43" t="s">
        <v>37872</v>
      </c>
      <c r="P6376" s="42">
        <v>224</v>
      </c>
      <c r="Q6376" s="44" t="s">
        <v>56</v>
      </c>
      <c r="R6376" s="44" t="s">
        <v>43</v>
      </c>
      <c r="S6376" s="44" t="s">
        <v>44</v>
      </c>
      <c r="T6376" s="44" t="s">
        <v>37873</v>
      </c>
      <c r="U6376" s="47" t="s">
        <v>37874</v>
      </c>
    </row>
    <row r="6377" spans="1:21" ht="33" customHeight="1" x14ac:dyDescent="0.2">
      <c r="A6377" s="31"/>
      <c r="B6377" s="38">
        <v>714087</v>
      </c>
      <c r="C6377" s="39"/>
      <c r="D6377" s="40">
        <v>1200</v>
      </c>
      <c r="E6377" s="41" t="s">
        <v>37875</v>
      </c>
      <c r="F6377" s="41" t="s">
        <v>37876</v>
      </c>
      <c r="G6377" s="42">
        <v>2026</v>
      </c>
      <c r="H6377" s="43" t="s">
        <v>34</v>
      </c>
      <c r="I6377" s="43" t="s">
        <v>60</v>
      </c>
      <c r="J6377" s="43" t="s">
        <v>89</v>
      </c>
      <c r="K6377" s="43" t="s">
        <v>37</v>
      </c>
      <c r="L6377" s="43" t="s">
        <v>37877</v>
      </c>
      <c r="M6377" s="43" t="s">
        <v>236</v>
      </c>
      <c r="N6377" s="43" t="s">
        <v>330</v>
      </c>
      <c r="O6377" s="43" t="s">
        <v>37878</v>
      </c>
      <c r="P6377" s="42">
        <v>212</v>
      </c>
      <c r="Q6377" s="44" t="s">
        <v>42</v>
      </c>
      <c r="R6377" s="44" t="s">
        <v>43</v>
      </c>
      <c r="S6377" s="44" t="s">
        <v>44</v>
      </c>
      <c r="T6377" s="44" t="s">
        <v>37879</v>
      </c>
      <c r="U6377" s="47" t="s">
        <v>37880</v>
      </c>
    </row>
    <row r="6378" spans="1:21" ht="33" customHeight="1" x14ac:dyDescent="0.2">
      <c r="A6378" s="31"/>
      <c r="B6378" s="38">
        <v>688934</v>
      </c>
      <c r="C6378" s="39"/>
      <c r="D6378" s="40">
        <v>1300</v>
      </c>
      <c r="E6378" s="41" t="s">
        <v>37881</v>
      </c>
      <c r="F6378" s="41" t="s">
        <v>37882</v>
      </c>
      <c r="G6378" s="42">
        <v>2025</v>
      </c>
      <c r="H6378" s="43" t="s">
        <v>34</v>
      </c>
      <c r="I6378" s="43" t="s">
        <v>35</v>
      </c>
      <c r="J6378" s="43" t="s">
        <v>36</v>
      </c>
      <c r="K6378" s="43" t="s">
        <v>37</v>
      </c>
      <c r="L6378" s="43" t="s">
        <v>2485</v>
      </c>
      <c r="M6378" s="43" t="s">
        <v>1674</v>
      </c>
      <c r="N6378" s="43" t="s">
        <v>182</v>
      </c>
      <c r="O6378" s="43" t="s">
        <v>37883</v>
      </c>
      <c r="P6378" s="42">
        <v>278</v>
      </c>
      <c r="Q6378" s="44" t="s">
        <v>42</v>
      </c>
      <c r="R6378" s="44" t="s">
        <v>43</v>
      </c>
      <c r="S6378" s="44" t="s">
        <v>44</v>
      </c>
      <c r="T6378" s="44" t="s">
        <v>37884</v>
      </c>
      <c r="U6378" s="47" t="s">
        <v>37885</v>
      </c>
    </row>
    <row r="6379" spans="1:21" ht="33" customHeight="1" x14ac:dyDescent="0.2">
      <c r="A6379" s="31"/>
      <c r="B6379" s="38">
        <v>710756</v>
      </c>
      <c r="C6379" s="39"/>
      <c r="D6379" s="40">
        <v>1200</v>
      </c>
      <c r="E6379" s="41" t="s">
        <v>37886</v>
      </c>
      <c r="F6379" s="41" t="s">
        <v>37887</v>
      </c>
      <c r="G6379" s="42">
        <v>2025</v>
      </c>
      <c r="H6379" s="43" t="s">
        <v>34</v>
      </c>
      <c r="I6379" s="43" t="s">
        <v>60</v>
      </c>
      <c r="J6379" s="43" t="s">
        <v>36</v>
      </c>
      <c r="K6379" s="43" t="s">
        <v>37</v>
      </c>
      <c r="L6379" s="43" t="s">
        <v>27444</v>
      </c>
      <c r="M6379" s="43" t="s">
        <v>15801</v>
      </c>
      <c r="N6379" s="43" t="s">
        <v>40</v>
      </c>
      <c r="O6379" s="43" t="s">
        <v>37888</v>
      </c>
      <c r="P6379" s="42">
        <v>212</v>
      </c>
      <c r="Q6379" s="44" t="s">
        <v>42</v>
      </c>
      <c r="R6379" s="44" t="s">
        <v>43</v>
      </c>
      <c r="S6379" s="44" t="s">
        <v>44</v>
      </c>
      <c r="T6379" s="44" t="s">
        <v>37889</v>
      </c>
      <c r="U6379" s="47" t="s">
        <v>37890</v>
      </c>
    </row>
    <row r="6380" spans="1:21" ht="33" customHeight="1" x14ac:dyDescent="0.2">
      <c r="A6380" s="31"/>
      <c r="B6380" s="38">
        <v>678833</v>
      </c>
      <c r="C6380" s="39"/>
      <c r="D6380" s="40">
        <v>1520</v>
      </c>
      <c r="E6380" s="41" t="s">
        <v>37891</v>
      </c>
      <c r="F6380" s="41" t="s">
        <v>37892</v>
      </c>
      <c r="G6380" s="42">
        <v>2026</v>
      </c>
      <c r="H6380" s="43" t="s">
        <v>37893</v>
      </c>
      <c r="I6380" s="43" t="s">
        <v>35</v>
      </c>
      <c r="J6380" s="43" t="s">
        <v>487</v>
      </c>
      <c r="K6380" s="43" t="s">
        <v>51</v>
      </c>
      <c r="L6380" s="43" t="s">
        <v>37894</v>
      </c>
      <c r="M6380" s="43" t="s">
        <v>12414</v>
      </c>
      <c r="N6380" s="43" t="s">
        <v>531</v>
      </c>
      <c r="O6380" s="43" t="s">
        <v>37895</v>
      </c>
      <c r="P6380" s="42">
        <v>358</v>
      </c>
      <c r="Q6380" s="44" t="s">
        <v>56</v>
      </c>
      <c r="R6380" s="44" t="s">
        <v>43</v>
      </c>
      <c r="S6380" s="44" t="s">
        <v>44</v>
      </c>
      <c r="T6380" s="44" t="s">
        <v>37896</v>
      </c>
      <c r="U6380" s="47" t="s">
        <v>37897</v>
      </c>
    </row>
    <row r="6381" spans="1:21" ht="33" customHeight="1" x14ac:dyDescent="0.2">
      <c r="A6381" s="31"/>
      <c r="B6381" s="38">
        <v>712913</v>
      </c>
      <c r="C6381" s="39"/>
      <c r="D6381" s="40">
        <v>1600</v>
      </c>
      <c r="E6381" s="41" t="s">
        <v>37898</v>
      </c>
      <c r="F6381" s="41" t="s">
        <v>37899</v>
      </c>
      <c r="G6381" s="42">
        <v>2026</v>
      </c>
      <c r="H6381" s="43" t="s">
        <v>37900</v>
      </c>
      <c r="I6381" s="43" t="s">
        <v>35</v>
      </c>
      <c r="J6381" s="43" t="s">
        <v>50</v>
      </c>
      <c r="K6381" s="43" t="s">
        <v>51</v>
      </c>
      <c r="L6381" s="43" t="s">
        <v>26736</v>
      </c>
      <c r="M6381" s="43" t="s">
        <v>357</v>
      </c>
      <c r="N6381" s="43" t="s">
        <v>37901</v>
      </c>
      <c r="O6381" s="43" t="s">
        <v>37902</v>
      </c>
      <c r="P6381" s="42">
        <v>400</v>
      </c>
      <c r="Q6381" s="44" t="s">
        <v>56</v>
      </c>
      <c r="R6381" s="44" t="s">
        <v>43</v>
      </c>
      <c r="S6381" s="44" t="s">
        <v>44</v>
      </c>
      <c r="T6381" s="44" t="s">
        <v>37903</v>
      </c>
      <c r="U6381" s="47" t="s">
        <v>37904</v>
      </c>
    </row>
    <row r="6382" spans="1:21" ht="33" customHeight="1" x14ac:dyDescent="0.2">
      <c r="A6382" s="31"/>
      <c r="B6382" s="38">
        <v>710769</v>
      </c>
      <c r="C6382" s="39"/>
      <c r="D6382" s="40">
        <v>1000</v>
      </c>
      <c r="E6382" s="41" t="s">
        <v>37905</v>
      </c>
      <c r="F6382" s="41" t="s">
        <v>37906</v>
      </c>
      <c r="G6382" s="42">
        <v>2026</v>
      </c>
      <c r="H6382" s="43" t="s">
        <v>34</v>
      </c>
      <c r="I6382" s="43" t="s">
        <v>60</v>
      </c>
      <c r="J6382" s="43" t="s">
        <v>50</v>
      </c>
      <c r="K6382" s="43" t="s">
        <v>37</v>
      </c>
      <c r="L6382" s="43" t="s">
        <v>26736</v>
      </c>
      <c r="M6382" s="43" t="s">
        <v>6296</v>
      </c>
      <c r="N6382" s="43" t="s">
        <v>15750</v>
      </c>
      <c r="O6382" s="43" t="s">
        <v>37907</v>
      </c>
      <c r="P6382" s="42">
        <v>102</v>
      </c>
      <c r="Q6382" s="44" t="s">
        <v>42</v>
      </c>
      <c r="R6382" s="44" t="s">
        <v>43</v>
      </c>
      <c r="S6382" s="44" t="s">
        <v>44</v>
      </c>
      <c r="T6382" s="44" t="s">
        <v>37908</v>
      </c>
      <c r="U6382" s="47" t="s">
        <v>37909</v>
      </c>
    </row>
    <row r="6383" spans="1:21" ht="33" customHeight="1" x14ac:dyDescent="0.2">
      <c r="A6383" s="31"/>
      <c r="B6383" s="38">
        <v>637099</v>
      </c>
      <c r="C6383" s="39"/>
      <c r="D6383" s="40">
        <v>1120</v>
      </c>
      <c r="E6383" s="41" t="s">
        <v>37910</v>
      </c>
      <c r="F6383" s="41" t="s">
        <v>37911</v>
      </c>
      <c r="G6383" s="42">
        <v>2026</v>
      </c>
      <c r="H6383" s="43" t="s">
        <v>37912</v>
      </c>
      <c r="I6383" s="43" t="s">
        <v>60</v>
      </c>
      <c r="J6383" s="43" t="s">
        <v>97</v>
      </c>
      <c r="K6383" s="43" t="s">
        <v>51</v>
      </c>
      <c r="L6383" s="43" t="s">
        <v>37913</v>
      </c>
      <c r="M6383" s="43" t="s">
        <v>357</v>
      </c>
      <c r="N6383" s="43" t="s">
        <v>1575</v>
      </c>
      <c r="O6383" s="43" t="s">
        <v>37914</v>
      </c>
      <c r="P6383" s="42">
        <v>232</v>
      </c>
      <c r="Q6383" s="44" t="s">
        <v>56</v>
      </c>
      <c r="R6383" s="44" t="s">
        <v>43</v>
      </c>
      <c r="S6383" s="44" t="s">
        <v>44</v>
      </c>
      <c r="T6383" s="44" t="s">
        <v>37915</v>
      </c>
      <c r="U6383" s="47" t="s">
        <v>37916</v>
      </c>
    </row>
    <row r="6384" spans="1:21" ht="33" customHeight="1" x14ac:dyDescent="0.2">
      <c r="A6384" s="31"/>
      <c r="B6384" s="38">
        <v>692592</v>
      </c>
      <c r="C6384" s="39"/>
      <c r="D6384" s="40">
        <v>1499</v>
      </c>
      <c r="E6384" s="41" t="s">
        <v>37917</v>
      </c>
      <c r="F6384" s="41" t="s">
        <v>37918</v>
      </c>
      <c r="G6384" s="42">
        <v>2025</v>
      </c>
      <c r="H6384" s="43" t="s">
        <v>37919</v>
      </c>
      <c r="I6384" s="43" t="s">
        <v>35</v>
      </c>
      <c r="J6384" s="43" t="s">
        <v>50</v>
      </c>
      <c r="K6384" s="43" t="s">
        <v>51</v>
      </c>
      <c r="L6384" s="43" t="s">
        <v>37920</v>
      </c>
      <c r="M6384" s="43" t="s">
        <v>846</v>
      </c>
      <c r="N6384" s="43" t="s">
        <v>5768</v>
      </c>
      <c r="O6384" s="43" t="s">
        <v>37921</v>
      </c>
      <c r="P6384" s="42">
        <v>308</v>
      </c>
      <c r="Q6384" s="44" t="s">
        <v>56</v>
      </c>
      <c r="R6384" s="44" t="s">
        <v>43</v>
      </c>
      <c r="S6384" s="44" t="s">
        <v>44</v>
      </c>
      <c r="T6384" s="44" t="s">
        <v>37922</v>
      </c>
      <c r="U6384" s="47" t="s">
        <v>37923</v>
      </c>
    </row>
    <row r="6385" spans="1:21" ht="33" customHeight="1" x14ac:dyDescent="0.2">
      <c r="A6385" s="31"/>
      <c r="B6385" s="38">
        <v>706258</v>
      </c>
      <c r="C6385" s="39"/>
      <c r="D6385" s="40">
        <v>1300</v>
      </c>
      <c r="E6385" s="41" t="s">
        <v>37924</v>
      </c>
      <c r="F6385" s="41" t="s">
        <v>37925</v>
      </c>
      <c r="G6385" s="42">
        <v>2025</v>
      </c>
      <c r="H6385" s="43" t="s">
        <v>34</v>
      </c>
      <c r="I6385" s="43" t="s">
        <v>60</v>
      </c>
      <c r="J6385" s="43" t="s">
        <v>50</v>
      </c>
      <c r="K6385" s="43" t="s">
        <v>37</v>
      </c>
      <c r="L6385" s="43" t="s">
        <v>37926</v>
      </c>
      <c r="M6385" s="43" t="s">
        <v>1636</v>
      </c>
      <c r="N6385" s="43" t="s">
        <v>2899</v>
      </c>
      <c r="O6385" s="43" t="s">
        <v>37927</v>
      </c>
      <c r="P6385" s="42">
        <v>456</v>
      </c>
      <c r="Q6385" s="44" t="s">
        <v>42</v>
      </c>
      <c r="R6385" s="44" t="s">
        <v>43</v>
      </c>
      <c r="S6385" s="44" t="s">
        <v>44</v>
      </c>
      <c r="T6385" s="44" t="s">
        <v>37928</v>
      </c>
      <c r="U6385" s="47" t="s">
        <v>37929</v>
      </c>
    </row>
    <row r="6386" spans="1:21" ht="33" customHeight="1" x14ac:dyDescent="0.2">
      <c r="A6386" s="31"/>
      <c r="B6386" s="38">
        <v>711028</v>
      </c>
      <c r="C6386" s="39"/>
      <c r="D6386" s="40">
        <v>1520</v>
      </c>
      <c r="E6386" s="41" t="s">
        <v>37930</v>
      </c>
      <c r="F6386" s="41" t="s">
        <v>6427</v>
      </c>
      <c r="G6386" s="42">
        <v>2026</v>
      </c>
      <c r="H6386" s="43" t="s">
        <v>37931</v>
      </c>
      <c r="I6386" s="43" t="s">
        <v>35</v>
      </c>
      <c r="J6386" s="43" t="s">
        <v>97</v>
      </c>
      <c r="K6386" s="43" t="s">
        <v>51</v>
      </c>
      <c r="L6386" s="43" t="s">
        <v>12427</v>
      </c>
      <c r="M6386" s="43" t="s">
        <v>9754</v>
      </c>
      <c r="N6386" s="43" t="s">
        <v>847</v>
      </c>
      <c r="O6386" s="43" t="s">
        <v>37932</v>
      </c>
      <c r="P6386" s="42">
        <v>352</v>
      </c>
      <c r="Q6386" s="44" t="s">
        <v>56</v>
      </c>
      <c r="R6386" s="44" t="s">
        <v>43</v>
      </c>
      <c r="S6386" s="44" t="s">
        <v>44</v>
      </c>
      <c r="T6386" s="44" t="s">
        <v>37933</v>
      </c>
      <c r="U6386" s="47" t="s">
        <v>37934</v>
      </c>
    </row>
    <row r="6387" spans="1:21" ht="33" customHeight="1" x14ac:dyDescent="0.2">
      <c r="A6387" s="31"/>
      <c r="B6387" s="38">
        <v>699508</v>
      </c>
      <c r="C6387" s="39"/>
      <c r="D6387" s="40">
        <v>1000</v>
      </c>
      <c r="E6387" s="41" t="s">
        <v>37935</v>
      </c>
      <c r="F6387" s="41" t="s">
        <v>32217</v>
      </c>
      <c r="G6387" s="42">
        <v>2025</v>
      </c>
      <c r="H6387" s="43" t="s">
        <v>34</v>
      </c>
      <c r="I6387" s="43" t="s">
        <v>60</v>
      </c>
      <c r="J6387" s="43" t="s">
        <v>36</v>
      </c>
      <c r="K6387" s="43" t="s">
        <v>37</v>
      </c>
      <c r="L6387" s="43" t="s">
        <v>24081</v>
      </c>
      <c r="M6387" s="43" t="s">
        <v>357</v>
      </c>
      <c r="N6387" s="43" t="s">
        <v>7766</v>
      </c>
      <c r="O6387" s="43" t="s">
        <v>37936</v>
      </c>
      <c r="P6387" s="42">
        <v>140</v>
      </c>
      <c r="Q6387" s="44" t="s">
        <v>42</v>
      </c>
      <c r="R6387" s="44" t="s">
        <v>43</v>
      </c>
      <c r="S6387" s="44" t="s">
        <v>44</v>
      </c>
      <c r="T6387" s="44" t="s">
        <v>37937</v>
      </c>
      <c r="U6387" s="47" t="s">
        <v>37938</v>
      </c>
    </row>
    <row r="6388" spans="1:21" ht="33" customHeight="1" x14ac:dyDescent="0.2">
      <c r="A6388" s="31"/>
      <c r="B6388" s="38">
        <v>665259</v>
      </c>
      <c r="C6388" s="39"/>
      <c r="D6388" s="40">
        <v>1120</v>
      </c>
      <c r="E6388" s="41" t="s">
        <v>37939</v>
      </c>
      <c r="F6388" s="41" t="s">
        <v>37940</v>
      </c>
      <c r="G6388" s="42">
        <v>2025</v>
      </c>
      <c r="H6388" s="43" t="s">
        <v>22229</v>
      </c>
      <c r="I6388" s="43" t="s">
        <v>35</v>
      </c>
      <c r="J6388" s="43" t="s">
        <v>50</v>
      </c>
      <c r="K6388" s="43" t="s">
        <v>51</v>
      </c>
      <c r="L6388" s="43" t="s">
        <v>37941</v>
      </c>
      <c r="M6388" s="43" t="s">
        <v>846</v>
      </c>
      <c r="N6388" s="43" t="s">
        <v>37942</v>
      </c>
      <c r="O6388" s="43" t="s">
        <v>37943</v>
      </c>
      <c r="P6388" s="42">
        <v>208</v>
      </c>
      <c r="Q6388" s="44" t="s">
        <v>56</v>
      </c>
      <c r="R6388" s="44" t="s">
        <v>43</v>
      </c>
      <c r="S6388" s="44" t="s">
        <v>44</v>
      </c>
      <c r="T6388" s="44" t="s">
        <v>37944</v>
      </c>
      <c r="U6388" s="47" t="s">
        <v>37945</v>
      </c>
    </row>
    <row r="6389" spans="1:21" ht="33" customHeight="1" x14ac:dyDescent="0.2">
      <c r="A6389" s="31"/>
      <c r="B6389" s="38">
        <v>679345</v>
      </c>
      <c r="C6389" s="39"/>
      <c r="D6389" s="40">
        <v>1410</v>
      </c>
      <c r="E6389" s="41" t="s">
        <v>37946</v>
      </c>
      <c r="F6389" s="41" t="s">
        <v>37947</v>
      </c>
      <c r="G6389" s="42">
        <v>2025</v>
      </c>
      <c r="H6389" s="43" t="s">
        <v>37948</v>
      </c>
      <c r="I6389" s="43" t="s">
        <v>35</v>
      </c>
      <c r="J6389" s="43" t="s">
        <v>97</v>
      </c>
      <c r="K6389" s="43" t="s">
        <v>51</v>
      </c>
      <c r="L6389" s="43" t="s">
        <v>10926</v>
      </c>
      <c r="M6389" s="43" t="s">
        <v>7520</v>
      </c>
      <c r="N6389" s="43" t="s">
        <v>8682</v>
      </c>
      <c r="O6389" s="43" t="s">
        <v>37949</v>
      </c>
      <c r="P6389" s="42">
        <v>346</v>
      </c>
      <c r="Q6389" s="44" t="s">
        <v>56</v>
      </c>
      <c r="R6389" s="44" t="s">
        <v>43</v>
      </c>
      <c r="S6389" s="44" t="s">
        <v>44</v>
      </c>
      <c r="T6389" s="44" t="s">
        <v>37950</v>
      </c>
      <c r="U6389" s="47" t="s">
        <v>37951</v>
      </c>
    </row>
    <row r="6390" spans="1:21" ht="33" customHeight="1" x14ac:dyDescent="0.2">
      <c r="A6390" s="31"/>
      <c r="B6390" s="38">
        <v>713130</v>
      </c>
      <c r="C6390" s="39"/>
      <c r="D6390" s="40">
        <v>1120</v>
      </c>
      <c r="E6390" s="41" t="s">
        <v>37952</v>
      </c>
      <c r="F6390" s="41" t="s">
        <v>37953</v>
      </c>
      <c r="G6390" s="42">
        <v>2026</v>
      </c>
      <c r="H6390" s="43" t="s">
        <v>37954</v>
      </c>
      <c r="I6390" s="43" t="s">
        <v>35</v>
      </c>
      <c r="J6390" s="43" t="s">
        <v>37955</v>
      </c>
      <c r="K6390" s="43" t="s">
        <v>51</v>
      </c>
      <c r="L6390" s="43" t="s">
        <v>37956</v>
      </c>
      <c r="M6390" s="43" t="s">
        <v>846</v>
      </c>
      <c r="N6390" s="43" t="s">
        <v>37957</v>
      </c>
      <c r="O6390" s="43" t="s">
        <v>37958</v>
      </c>
      <c r="P6390" s="42">
        <v>208</v>
      </c>
      <c r="Q6390" s="44" t="s">
        <v>56</v>
      </c>
      <c r="R6390" s="44" t="s">
        <v>43</v>
      </c>
      <c r="S6390" s="44" t="s">
        <v>44</v>
      </c>
      <c r="T6390" s="44" t="s">
        <v>37959</v>
      </c>
      <c r="U6390" s="47" t="s">
        <v>37960</v>
      </c>
    </row>
    <row r="6391" spans="1:21" ht="33" customHeight="1" x14ac:dyDescent="0.2">
      <c r="A6391" s="31"/>
      <c r="B6391" s="38">
        <v>706007</v>
      </c>
      <c r="C6391" s="39"/>
      <c r="D6391" s="40">
        <v>1400</v>
      </c>
      <c r="E6391" s="41" t="s">
        <v>37961</v>
      </c>
      <c r="F6391" s="41" t="s">
        <v>37962</v>
      </c>
      <c r="G6391" s="42">
        <v>2025</v>
      </c>
      <c r="H6391" s="43" t="s">
        <v>37963</v>
      </c>
      <c r="I6391" s="43" t="s">
        <v>1292</v>
      </c>
      <c r="J6391" s="43" t="s">
        <v>50</v>
      </c>
      <c r="K6391" s="43" t="s">
        <v>51</v>
      </c>
      <c r="L6391" s="43" t="s">
        <v>6771</v>
      </c>
      <c r="M6391" s="43" t="s">
        <v>846</v>
      </c>
      <c r="N6391" s="43" t="s">
        <v>37964</v>
      </c>
      <c r="O6391" s="43" t="s">
        <v>37965</v>
      </c>
      <c r="P6391" s="42">
        <v>336</v>
      </c>
      <c r="Q6391" s="44" t="s">
        <v>56</v>
      </c>
      <c r="R6391" s="44" t="s">
        <v>43</v>
      </c>
      <c r="S6391" s="44" t="s">
        <v>44</v>
      </c>
      <c r="T6391" s="44" t="s">
        <v>37966</v>
      </c>
      <c r="U6391" s="47" t="s">
        <v>37967</v>
      </c>
    </row>
    <row r="6392" spans="1:21" ht="33" customHeight="1" x14ac:dyDescent="0.2">
      <c r="A6392" s="31"/>
      <c r="B6392" s="38">
        <v>700908</v>
      </c>
      <c r="C6392" s="39"/>
      <c r="D6392" s="40">
        <v>1430</v>
      </c>
      <c r="E6392" s="41" t="s">
        <v>37968</v>
      </c>
      <c r="F6392" s="41" t="s">
        <v>19015</v>
      </c>
      <c r="G6392" s="42">
        <v>2025</v>
      </c>
      <c r="H6392" s="43" t="s">
        <v>37969</v>
      </c>
      <c r="I6392" s="43" t="s">
        <v>35</v>
      </c>
      <c r="J6392" s="43" t="s">
        <v>50</v>
      </c>
      <c r="K6392" s="43" t="s">
        <v>51</v>
      </c>
      <c r="L6392" s="43" t="s">
        <v>37970</v>
      </c>
      <c r="M6392" s="43" t="s">
        <v>299</v>
      </c>
      <c r="N6392" s="43" t="s">
        <v>1044</v>
      </c>
      <c r="O6392" s="43" t="s">
        <v>37971</v>
      </c>
      <c r="P6392" s="42">
        <v>272</v>
      </c>
      <c r="Q6392" s="44" t="s">
        <v>56</v>
      </c>
      <c r="R6392" s="44" t="s">
        <v>43</v>
      </c>
      <c r="S6392" s="44" t="s">
        <v>44</v>
      </c>
      <c r="T6392" s="44" t="s">
        <v>37972</v>
      </c>
      <c r="U6392" s="47" t="s">
        <v>37973</v>
      </c>
    </row>
    <row r="6393" spans="1:21" ht="33" customHeight="1" x14ac:dyDescent="0.2">
      <c r="A6393" s="31"/>
      <c r="B6393" s="38">
        <v>693406</v>
      </c>
      <c r="C6393" s="39"/>
      <c r="D6393" s="40">
        <v>1200</v>
      </c>
      <c r="E6393" s="41" t="s">
        <v>37974</v>
      </c>
      <c r="F6393" s="41" t="s">
        <v>37975</v>
      </c>
      <c r="G6393" s="42">
        <v>2025</v>
      </c>
      <c r="H6393" s="43" t="s">
        <v>37976</v>
      </c>
      <c r="I6393" s="43" t="s">
        <v>60</v>
      </c>
      <c r="J6393" s="43" t="s">
        <v>50</v>
      </c>
      <c r="K6393" s="43" t="s">
        <v>51</v>
      </c>
      <c r="L6393" s="43" t="s">
        <v>37970</v>
      </c>
      <c r="M6393" s="43" t="s">
        <v>846</v>
      </c>
      <c r="N6393" s="43" t="s">
        <v>37977</v>
      </c>
      <c r="O6393" s="43" t="s">
        <v>37978</v>
      </c>
      <c r="P6393" s="42">
        <v>176</v>
      </c>
      <c r="Q6393" s="44" t="s">
        <v>56</v>
      </c>
      <c r="R6393" s="44" t="s">
        <v>43</v>
      </c>
      <c r="S6393" s="44" t="s">
        <v>44</v>
      </c>
      <c r="T6393" s="44" t="s">
        <v>37979</v>
      </c>
      <c r="U6393" s="47" t="s">
        <v>37980</v>
      </c>
    </row>
    <row r="6394" spans="1:21" ht="33" customHeight="1" x14ac:dyDescent="0.2">
      <c r="A6394" s="31"/>
      <c r="B6394" s="38">
        <v>666953</v>
      </c>
      <c r="C6394" s="39"/>
      <c r="D6394" s="40">
        <v>1300</v>
      </c>
      <c r="E6394" s="41" t="s">
        <v>37981</v>
      </c>
      <c r="F6394" s="41" t="s">
        <v>37982</v>
      </c>
      <c r="G6394" s="42">
        <v>2025</v>
      </c>
      <c r="H6394" s="43" t="s">
        <v>37983</v>
      </c>
      <c r="I6394" s="43" t="s">
        <v>35</v>
      </c>
      <c r="J6394" s="43" t="s">
        <v>50</v>
      </c>
      <c r="K6394" s="43" t="s">
        <v>51</v>
      </c>
      <c r="L6394" s="43" t="s">
        <v>845</v>
      </c>
      <c r="M6394" s="43" t="s">
        <v>299</v>
      </c>
      <c r="N6394" s="43" t="s">
        <v>1044</v>
      </c>
      <c r="O6394" s="43" t="s">
        <v>37984</v>
      </c>
      <c r="P6394" s="42">
        <v>330</v>
      </c>
      <c r="Q6394" s="44" t="s">
        <v>56</v>
      </c>
      <c r="R6394" s="44" t="s">
        <v>43</v>
      </c>
      <c r="S6394" s="44" t="s">
        <v>44</v>
      </c>
      <c r="T6394" s="44" t="s">
        <v>37985</v>
      </c>
      <c r="U6394" s="47" t="s">
        <v>37986</v>
      </c>
    </row>
    <row r="6395" spans="1:21" ht="33" customHeight="1" x14ac:dyDescent="0.2">
      <c r="A6395" s="31"/>
      <c r="B6395" s="38">
        <v>672866</v>
      </c>
      <c r="C6395" s="39"/>
      <c r="D6395" s="40">
        <v>1499</v>
      </c>
      <c r="E6395" s="41" t="s">
        <v>37987</v>
      </c>
      <c r="F6395" s="41" t="s">
        <v>6427</v>
      </c>
      <c r="G6395" s="42">
        <v>2025</v>
      </c>
      <c r="H6395" s="43" t="s">
        <v>19016</v>
      </c>
      <c r="I6395" s="43" t="s">
        <v>35</v>
      </c>
      <c r="J6395" s="43" t="s">
        <v>50</v>
      </c>
      <c r="K6395" s="43" t="s">
        <v>51</v>
      </c>
      <c r="L6395" s="43" t="s">
        <v>19017</v>
      </c>
      <c r="M6395" s="43" t="s">
        <v>846</v>
      </c>
      <c r="N6395" s="43" t="s">
        <v>847</v>
      </c>
      <c r="O6395" s="43" t="s">
        <v>37988</v>
      </c>
      <c r="P6395" s="42">
        <v>272</v>
      </c>
      <c r="Q6395" s="44" t="s">
        <v>56</v>
      </c>
      <c r="R6395" s="44" t="s">
        <v>43</v>
      </c>
      <c r="S6395" s="44" t="s">
        <v>44</v>
      </c>
      <c r="T6395" s="44" t="s">
        <v>37989</v>
      </c>
      <c r="U6395" s="47" t="s">
        <v>37990</v>
      </c>
    </row>
    <row r="6396" spans="1:21" ht="33" customHeight="1" x14ac:dyDescent="0.2">
      <c r="A6396" s="31"/>
      <c r="B6396" s="38">
        <v>700139</v>
      </c>
      <c r="C6396" s="39"/>
      <c r="D6396" s="40">
        <v>1200</v>
      </c>
      <c r="E6396" s="41" t="s">
        <v>37991</v>
      </c>
      <c r="F6396" s="41" t="s">
        <v>1600</v>
      </c>
      <c r="G6396" s="42">
        <v>2025</v>
      </c>
      <c r="H6396" s="43" t="s">
        <v>37992</v>
      </c>
      <c r="I6396" s="43" t="s">
        <v>35</v>
      </c>
      <c r="J6396" s="43" t="s">
        <v>50</v>
      </c>
      <c r="K6396" s="43" t="s">
        <v>51</v>
      </c>
      <c r="L6396" s="43" t="s">
        <v>37993</v>
      </c>
      <c r="M6396" s="43" t="s">
        <v>846</v>
      </c>
      <c r="N6396" s="43" t="s">
        <v>1603</v>
      </c>
      <c r="O6396" s="43" t="s">
        <v>37994</v>
      </c>
      <c r="P6396" s="42">
        <v>176</v>
      </c>
      <c r="Q6396" s="44" t="s">
        <v>56</v>
      </c>
      <c r="R6396" s="44" t="s">
        <v>43</v>
      </c>
      <c r="S6396" s="44" t="s">
        <v>44</v>
      </c>
      <c r="T6396" s="44" t="s">
        <v>37995</v>
      </c>
      <c r="U6396" s="47" t="s">
        <v>37996</v>
      </c>
    </row>
    <row r="6397" spans="1:21" ht="33" customHeight="1" x14ac:dyDescent="0.2">
      <c r="A6397" s="31"/>
      <c r="B6397" s="38">
        <v>710843</v>
      </c>
      <c r="C6397" s="39"/>
      <c r="D6397" s="40">
        <v>1430</v>
      </c>
      <c r="E6397" s="41" t="s">
        <v>37997</v>
      </c>
      <c r="F6397" s="41" t="s">
        <v>6427</v>
      </c>
      <c r="G6397" s="42">
        <v>2026</v>
      </c>
      <c r="H6397" s="43" t="s">
        <v>37998</v>
      </c>
      <c r="I6397" s="43" t="s">
        <v>35</v>
      </c>
      <c r="J6397" s="43" t="s">
        <v>50</v>
      </c>
      <c r="K6397" s="43" t="s">
        <v>51</v>
      </c>
      <c r="L6397" s="43" t="s">
        <v>37999</v>
      </c>
      <c r="M6397" s="43" t="s">
        <v>846</v>
      </c>
      <c r="N6397" s="43" t="s">
        <v>847</v>
      </c>
      <c r="O6397" s="43" t="s">
        <v>38000</v>
      </c>
      <c r="P6397" s="42">
        <v>304</v>
      </c>
      <c r="Q6397" s="44" t="s">
        <v>56</v>
      </c>
      <c r="R6397" s="44" t="s">
        <v>43</v>
      </c>
      <c r="S6397" s="44" t="s">
        <v>44</v>
      </c>
      <c r="T6397" s="44" t="s">
        <v>38001</v>
      </c>
      <c r="U6397" s="47" t="s">
        <v>38002</v>
      </c>
    </row>
    <row r="6398" spans="1:21" ht="33" customHeight="1" x14ac:dyDescent="0.2">
      <c r="A6398" s="31"/>
      <c r="B6398" s="38">
        <v>709471</v>
      </c>
      <c r="C6398" s="39"/>
      <c r="D6398" s="40">
        <v>1500</v>
      </c>
      <c r="E6398" s="41" t="s">
        <v>38003</v>
      </c>
      <c r="F6398" s="41" t="s">
        <v>19015</v>
      </c>
      <c r="G6398" s="42">
        <v>2026</v>
      </c>
      <c r="H6398" s="43" t="s">
        <v>38004</v>
      </c>
      <c r="I6398" s="43" t="s">
        <v>35</v>
      </c>
      <c r="J6398" s="43" t="s">
        <v>5298</v>
      </c>
      <c r="K6398" s="43" t="s">
        <v>51</v>
      </c>
      <c r="L6398" s="43" t="s">
        <v>38005</v>
      </c>
      <c r="M6398" s="43" t="s">
        <v>10927</v>
      </c>
      <c r="N6398" s="43" t="s">
        <v>1044</v>
      </c>
      <c r="O6398" s="43" t="s">
        <v>38006</v>
      </c>
      <c r="P6398" s="42">
        <v>416</v>
      </c>
      <c r="Q6398" s="44" t="s">
        <v>56</v>
      </c>
      <c r="R6398" s="44" t="s">
        <v>43</v>
      </c>
      <c r="S6398" s="44" t="s">
        <v>44</v>
      </c>
      <c r="T6398" s="44" t="s">
        <v>38007</v>
      </c>
      <c r="U6398" s="47" t="s">
        <v>38008</v>
      </c>
    </row>
    <row r="6399" spans="1:21" ht="33" customHeight="1" x14ac:dyDescent="0.2">
      <c r="A6399" s="31"/>
      <c r="B6399" s="38">
        <v>700160</v>
      </c>
      <c r="C6399" s="39"/>
      <c r="D6399" s="40">
        <v>1300</v>
      </c>
      <c r="E6399" s="41" t="s">
        <v>38009</v>
      </c>
      <c r="F6399" s="41" t="s">
        <v>19015</v>
      </c>
      <c r="G6399" s="42">
        <v>2025</v>
      </c>
      <c r="H6399" s="43" t="s">
        <v>38010</v>
      </c>
      <c r="I6399" s="43" t="s">
        <v>35</v>
      </c>
      <c r="J6399" s="43" t="s">
        <v>50</v>
      </c>
      <c r="K6399" s="43" t="s">
        <v>51</v>
      </c>
      <c r="L6399" s="43" t="s">
        <v>38011</v>
      </c>
      <c r="M6399" s="43" t="s">
        <v>299</v>
      </c>
      <c r="N6399" s="43" t="s">
        <v>1044</v>
      </c>
      <c r="O6399" s="43" t="s">
        <v>38012</v>
      </c>
      <c r="P6399" s="42">
        <v>272</v>
      </c>
      <c r="Q6399" s="44" t="s">
        <v>56</v>
      </c>
      <c r="R6399" s="44" t="s">
        <v>43</v>
      </c>
      <c r="S6399" s="44" t="s">
        <v>44</v>
      </c>
      <c r="T6399" s="44" t="s">
        <v>38013</v>
      </c>
      <c r="U6399" s="47" t="s">
        <v>38014</v>
      </c>
    </row>
    <row r="6400" spans="1:21" ht="33" customHeight="1" x14ac:dyDescent="0.2">
      <c r="A6400" s="31"/>
      <c r="B6400" s="38">
        <v>715275</v>
      </c>
      <c r="C6400" s="39"/>
      <c r="D6400" s="40">
        <v>1200</v>
      </c>
      <c r="E6400" s="41" t="s">
        <v>38015</v>
      </c>
      <c r="F6400" s="41" t="s">
        <v>38016</v>
      </c>
      <c r="G6400" s="42">
        <v>2026</v>
      </c>
      <c r="H6400" s="43" t="s">
        <v>28877</v>
      </c>
      <c r="I6400" s="43" t="s">
        <v>60</v>
      </c>
      <c r="J6400" s="43" t="s">
        <v>50</v>
      </c>
      <c r="K6400" s="43" t="s">
        <v>51</v>
      </c>
      <c r="L6400" s="43" t="s">
        <v>38017</v>
      </c>
      <c r="M6400" s="43" t="s">
        <v>1643</v>
      </c>
      <c r="N6400" s="43" t="s">
        <v>3308</v>
      </c>
      <c r="O6400" s="43" t="s">
        <v>38018</v>
      </c>
      <c r="P6400" s="42">
        <v>256</v>
      </c>
      <c r="Q6400" s="44" t="s">
        <v>56</v>
      </c>
      <c r="R6400" s="44" t="s">
        <v>43</v>
      </c>
      <c r="S6400" s="44" t="s">
        <v>44</v>
      </c>
      <c r="T6400" s="44" t="s">
        <v>38019</v>
      </c>
      <c r="U6400" s="47" t="s">
        <v>38020</v>
      </c>
    </row>
    <row r="6401" spans="1:21" ht="33" customHeight="1" x14ac:dyDescent="0.2">
      <c r="A6401" s="31"/>
      <c r="B6401" s="38">
        <v>713226</v>
      </c>
      <c r="C6401" s="39"/>
      <c r="D6401" s="40">
        <v>1299</v>
      </c>
      <c r="E6401" s="41" t="s">
        <v>38021</v>
      </c>
      <c r="F6401" s="41" t="s">
        <v>10202</v>
      </c>
      <c r="G6401" s="42">
        <v>2026</v>
      </c>
      <c r="H6401" s="43" t="s">
        <v>38022</v>
      </c>
      <c r="I6401" s="43" t="s">
        <v>60</v>
      </c>
      <c r="J6401" s="43" t="s">
        <v>50</v>
      </c>
      <c r="K6401" s="43" t="s">
        <v>51</v>
      </c>
      <c r="L6401" s="43" t="s">
        <v>38023</v>
      </c>
      <c r="M6401" s="43" t="s">
        <v>357</v>
      </c>
      <c r="N6401" s="43" t="s">
        <v>10205</v>
      </c>
      <c r="O6401" s="43" t="s">
        <v>38024</v>
      </c>
      <c r="P6401" s="42">
        <v>240</v>
      </c>
      <c r="Q6401" s="44" t="s">
        <v>56</v>
      </c>
      <c r="R6401" s="44" t="s">
        <v>43</v>
      </c>
      <c r="S6401" s="44" t="s">
        <v>44</v>
      </c>
      <c r="T6401" s="44" t="s">
        <v>38025</v>
      </c>
      <c r="U6401" s="47" t="s">
        <v>38026</v>
      </c>
    </row>
    <row r="6402" spans="1:21" ht="33" customHeight="1" x14ac:dyDescent="0.2">
      <c r="A6402" s="31"/>
      <c r="B6402" s="38">
        <v>713239</v>
      </c>
      <c r="C6402" s="39"/>
      <c r="D6402" s="40">
        <v>1200</v>
      </c>
      <c r="E6402" s="41" t="s">
        <v>38027</v>
      </c>
      <c r="F6402" s="41" t="s">
        <v>38028</v>
      </c>
      <c r="G6402" s="42">
        <v>2026</v>
      </c>
      <c r="H6402" s="43" t="s">
        <v>38029</v>
      </c>
      <c r="I6402" s="43" t="s">
        <v>35</v>
      </c>
      <c r="J6402" s="43" t="s">
        <v>50</v>
      </c>
      <c r="K6402" s="43" t="s">
        <v>51</v>
      </c>
      <c r="L6402" s="43" t="s">
        <v>38030</v>
      </c>
      <c r="M6402" s="43" t="s">
        <v>653</v>
      </c>
      <c r="N6402" s="43" t="s">
        <v>26012</v>
      </c>
      <c r="O6402" s="43" t="s">
        <v>38031</v>
      </c>
      <c r="P6402" s="42">
        <v>176</v>
      </c>
      <c r="Q6402" s="44" t="s">
        <v>56</v>
      </c>
      <c r="R6402" s="44" t="s">
        <v>43</v>
      </c>
      <c r="S6402" s="44" t="s">
        <v>44</v>
      </c>
      <c r="T6402" s="44" t="s">
        <v>38032</v>
      </c>
      <c r="U6402" s="47" t="s">
        <v>38033</v>
      </c>
    </row>
    <row r="6403" spans="1:21" ht="33" customHeight="1" x14ac:dyDescent="0.2">
      <c r="A6403" s="31"/>
      <c r="B6403" s="38">
        <v>713121</v>
      </c>
      <c r="C6403" s="39"/>
      <c r="D6403" s="40">
        <v>1300</v>
      </c>
      <c r="E6403" s="41" t="s">
        <v>38034</v>
      </c>
      <c r="F6403" s="41" t="s">
        <v>10202</v>
      </c>
      <c r="G6403" s="42">
        <v>2026</v>
      </c>
      <c r="H6403" s="43" t="s">
        <v>38035</v>
      </c>
      <c r="I6403" s="43" t="s">
        <v>35</v>
      </c>
      <c r="J6403" s="43" t="s">
        <v>50</v>
      </c>
      <c r="K6403" s="43" t="s">
        <v>51</v>
      </c>
      <c r="L6403" s="43" t="s">
        <v>38036</v>
      </c>
      <c r="M6403" s="43" t="s">
        <v>357</v>
      </c>
      <c r="N6403" s="43" t="s">
        <v>10205</v>
      </c>
      <c r="O6403" s="43" t="s">
        <v>38037</v>
      </c>
      <c r="P6403" s="42">
        <v>288</v>
      </c>
      <c r="Q6403" s="44" t="s">
        <v>56</v>
      </c>
      <c r="R6403" s="44" t="s">
        <v>43</v>
      </c>
      <c r="S6403" s="44" t="s">
        <v>44</v>
      </c>
      <c r="T6403" s="44" t="s">
        <v>38038</v>
      </c>
      <c r="U6403" s="47" t="s">
        <v>38039</v>
      </c>
    </row>
    <row r="6404" spans="1:21" ht="33" customHeight="1" x14ac:dyDescent="0.2">
      <c r="A6404" s="31"/>
      <c r="B6404" s="38">
        <v>701043</v>
      </c>
      <c r="C6404" s="39"/>
      <c r="D6404" s="40">
        <v>1950</v>
      </c>
      <c r="E6404" s="41" t="s">
        <v>38040</v>
      </c>
      <c r="F6404" s="41" t="s">
        <v>23861</v>
      </c>
      <c r="G6404" s="42">
        <v>2025</v>
      </c>
      <c r="H6404" s="43" t="s">
        <v>537</v>
      </c>
      <c r="I6404" s="43" t="s">
        <v>35</v>
      </c>
      <c r="J6404" s="43" t="s">
        <v>50</v>
      </c>
      <c r="K6404" s="43" t="s">
        <v>51</v>
      </c>
      <c r="L6404" s="43" t="s">
        <v>38041</v>
      </c>
      <c r="M6404" s="43" t="s">
        <v>7358</v>
      </c>
      <c r="N6404" s="43"/>
      <c r="O6404" s="43" t="s">
        <v>38042</v>
      </c>
      <c r="P6404" s="42">
        <v>384</v>
      </c>
      <c r="Q6404" s="44" t="s">
        <v>56</v>
      </c>
      <c r="R6404" s="44" t="s">
        <v>43</v>
      </c>
      <c r="S6404" s="44" t="s">
        <v>44</v>
      </c>
      <c r="T6404" s="44" t="s">
        <v>38043</v>
      </c>
      <c r="U6404" s="47" t="s">
        <v>38044</v>
      </c>
    </row>
    <row r="6405" spans="1:21" ht="33" customHeight="1" x14ac:dyDescent="0.2">
      <c r="A6405" s="31"/>
      <c r="B6405" s="38">
        <v>710994</v>
      </c>
      <c r="C6405" s="39"/>
      <c r="D6405" s="40">
        <v>1430</v>
      </c>
      <c r="E6405" s="41" t="s">
        <v>38045</v>
      </c>
      <c r="F6405" s="41" t="s">
        <v>2034</v>
      </c>
      <c r="G6405" s="42">
        <v>2026</v>
      </c>
      <c r="H6405" s="43" t="s">
        <v>18383</v>
      </c>
      <c r="I6405" s="43" t="s">
        <v>35</v>
      </c>
      <c r="J6405" s="43" t="s">
        <v>38046</v>
      </c>
      <c r="K6405" s="43" t="s">
        <v>51</v>
      </c>
      <c r="L6405" s="43" t="s">
        <v>38047</v>
      </c>
      <c r="M6405" s="43" t="s">
        <v>539</v>
      </c>
      <c r="N6405" s="43" t="s">
        <v>2035</v>
      </c>
      <c r="O6405" s="43" t="s">
        <v>38048</v>
      </c>
      <c r="P6405" s="42">
        <v>288</v>
      </c>
      <c r="Q6405" s="44" t="s">
        <v>56</v>
      </c>
      <c r="R6405" s="44" t="s">
        <v>43</v>
      </c>
      <c r="S6405" s="44" t="s">
        <v>44</v>
      </c>
      <c r="T6405" s="44" t="s">
        <v>38049</v>
      </c>
      <c r="U6405" s="47" t="s">
        <v>38050</v>
      </c>
    </row>
    <row r="6406" spans="1:21" ht="33" customHeight="1" x14ac:dyDescent="0.2">
      <c r="A6406" s="31"/>
      <c r="B6406" s="38">
        <v>702097</v>
      </c>
      <c r="C6406" s="39"/>
      <c r="D6406" s="40">
        <v>1410</v>
      </c>
      <c r="E6406" s="41" t="s">
        <v>38051</v>
      </c>
      <c r="F6406" s="41" t="s">
        <v>16076</v>
      </c>
      <c r="G6406" s="42">
        <v>2025</v>
      </c>
      <c r="H6406" s="43" t="s">
        <v>21904</v>
      </c>
      <c r="I6406" s="43" t="s">
        <v>35</v>
      </c>
      <c r="J6406" s="43" t="s">
        <v>50</v>
      </c>
      <c r="K6406" s="43" t="s">
        <v>51</v>
      </c>
      <c r="L6406" s="43" t="s">
        <v>38052</v>
      </c>
      <c r="M6406" s="43" t="s">
        <v>38053</v>
      </c>
      <c r="N6406" s="43" t="s">
        <v>16077</v>
      </c>
      <c r="O6406" s="43" t="s">
        <v>38054</v>
      </c>
      <c r="P6406" s="42">
        <v>336</v>
      </c>
      <c r="Q6406" s="44" t="s">
        <v>56</v>
      </c>
      <c r="R6406" s="44" t="s">
        <v>43</v>
      </c>
      <c r="S6406" s="44" t="s">
        <v>44</v>
      </c>
      <c r="T6406" s="44" t="s">
        <v>38055</v>
      </c>
      <c r="U6406" s="47" t="s">
        <v>38056</v>
      </c>
    </row>
    <row r="6407" spans="1:21" ht="33" customHeight="1" x14ac:dyDescent="0.2">
      <c r="A6407" s="31"/>
      <c r="B6407" s="38">
        <v>627878</v>
      </c>
      <c r="C6407" s="39"/>
      <c r="D6407" s="40">
        <v>1520</v>
      </c>
      <c r="E6407" s="41" t="s">
        <v>38057</v>
      </c>
      <c r="F6407" s="41" t="s">
        <v>38058</v>
      </c>
      <c r="G6407" s="42">
        <v>2025</v>
      </c>
      <c r="H6407" s="43" t="s">
        <v>38059</v>
      </c>
      <c r="I6407" s="43" t="s">
        <v>35</v>
      </c>
      <c r="J6407" s="43" t="s">
        <v>89</v>
      </c>
      <c r="K6407" s="43" t="s">
        <v>51</v>
      </c>
      <c r="L6407" s="43" t="s">
        <v>38060</v>
      </c>
      <c r="M6407" s="43" t="s">
        <v>18202</v>
      </c>
      <c r="N6407" s="43" t="s">
        <v>1044</v>
      </c>
      <c r="O6407" s="43" t="s">
        <v>38061</v>
      </c>
      <c r="P6407" s="42">
        <v>348</v>
      </c>
      <c r="Q6407" s="44" t="s">
        <v>56</v>
      </c>
      <c r="R6407" s="44" t="s">
        <v>43</v>
      </c>
      <c r="S6407" s="44" t="s">
        <v>44</v>
      </c>
      <c r="T6407" s="44" t="s">
        <v>38062</v>
      </c>
      <c r="U6407" s="47" t="s">
        <v>38063</v>
      </c>
    </row>
    <row r="6408" spans="1:21" ht="33" customHeight="1" x14ac:dyDescent="0.2">
      <c r="A6408" s="31"/>
      <c r="B6408" s="38">
        <v>713122</v>
      </c>
      <c r="C6408" s="39"/>
      <c r="D6408" s="40">
        <v>1200</v>
      </c>
      <c r="E6408" s="41" t="s">
        <v>38064</v>
      </c>
      <c r="F6408" s="41" t="s">
        <v>6427</v>
      </c>
      <c r="G6408" s="42">
        <v>2026</v>
      </c>
      <c r="H6408" s="43" t="s">
        <v>31710</v>
      </c>
      <c r="I6408" s="43" t="s">
        <v>35</v>
      </c>
      <c r="J6408" s="43" t="s">
        <v>50</v>
      </c>
      <c r="K6408" s="43" t="s">
        <v>51</v>
      </c>
      <c r="L6408" s="43" t="s">
        <v>38065</v>
      </c>
      <c r="M6408" s="43" t="s">
        <v>846</v>
      </c>
      <c r="N6408" s="43" t="s">
        <v>847</v>
      </c>
      <c r="O6408" s="43" t="s">
        <v>38066</v>
      </c>
      <c r="P6408" s="42">
        <v>160</v>
      </c>
      <c r="Q6408" s="44" t="s">
        <v>56</v>
      </c>
      <c r="R6408" s="44" t="s">
        <v>43</v>
      </c>
      <c r="S6408" s="44" t="s">
        <v>44</v>
      </c>
      <c r="T6408" s="44" t="s">
        <v>38067</v>
      </c>
      <c r="U6408" s="47" t="s">
        <v>38068</v>
      </c>
    </row>
    <row r="6409" spans="1:21" ht="33" customHeight="1" x14ac:dyDescent="0.2">
      <c r="A6409" s="31"/>
      <c r="B6409" s="38">
        <v>711070</v>
      </c>
      <c r="C6409" s="39"/>
      <c r="D6409" s="40">
        <v>1300</v>
      </c>
      <c r="E6409" s="41" t="s">
        <v>38069</v>
      </c>
      <c r="F6409" s="41" t="s">
        <v>38070</v>
      </c>
      <c r="G6409" s="42">
        <v>2026</v>
      </c>
      <c r="H6409" s="43" t="s">
        <v>38071</v>
      </c>
      <c r="I6409" s="43" t="s">
        <v>35</v>
      </c>
      <c r="J6409" s="43" t="s">
        <v>5298</v>
      </c>
      <c r="K6409" s="43" t="s">
        <v>51</v>
      </c>
      <c r="L6409" s="43" t="s">
        <v>38072</v>
      </c>
      <c r="M6409" s="43" t="s">
        <v>299</v>
      </c>
      <c r="N6409" s="43" t="s">
        <v>481</v>
      </c>
      <c r="O6409" s="43" t="s">
        <v>38073</v>
      </c>
      <c r="P6409" s="42">
        <v>304</v>
      </c>
      <c r="Q6409" s="44" t="s">
        <v>56</v>
      </c>
      <c r="R6409" s="44" t="s">
        <v>43</v>
      </c>
      <c r="S6409" s="44" t="s">
        <v>44</v>
      </c>
      <c r="T6409" s="44" t="s">
        <v>38074</v>
      </c>
      <c r="U6409" s="47" t="s">
        <v>38075</v>
      </c>
    </row>
    <row r="6410" spans="1:21" ht="33" customHeight="1" x14ac:dyDescent="0.2">
      <c r="A6410" s="31"/>
      <c r="B6410" s="38">
        <v>694431</v>
      </c>
      <c r="C6410" s="39"/>
      <c r="D6410" s="40">
        <v>1200</v>
      </c>
      <c r="E6410" s="41" t="s">
        <v>38076</v>
      </c>
      <c r="F6410" s="41" t="s">
        <v>38077</v>
      </c>
      <c r="G6410" s="42">
        <v>2025</v>
      </c>
      <c r="H6410" s="43" t="s">
        <v>34</v>
      </c>
      <c r="I6410" s="43" t="s">
        <v>106</v>
      </c>
      <c r="J6410" s="43" t="s">
        <v>36</v>
      </c>
      <c r="K6410" s="43" t="s">
        <v>37</v>
      </c>
      <c r="L6410" s="43" t="s">
        <v>38078</v>
      </c>
      <c r="M6410" s="43" t="s">
        <v>766</v>
      </c>
      <c r="N6410" s="43" t="s">
        <v>18069</v>
      </c>
      <c r="O6410" s="43" t="s">
        <v>38079</v>
      </c>
      <c r="P6410" s="42">
        <v>220</v>
      </c>
      <c r="Q6410" s="44" t="s">
        <v>42</v>
      </c>
      <c r="R6410" s="44" t="s">
        <v>43</v>
      </c>
      <c r="S6410" s="44" t="s">
        <v>44</v>
      </c>
      <c r="T6410" s="44" t="s">
        <v>38080</v>
      </c>
      <c r="U6410" s="47" t="s">
        <v>38081</v>
      </c>
    </row>
    <row r="6411" spans="1:21" ht="33" customHeight="1" x14ac:dyDescent="0.2">
      <c r="A6411" s="31"/>
      <c r="B6411" s="38">
        <v>706265</v>
      </c>
      <c r="C6411" s="39"/>
      <c r="D6411" s="40">
        <v>1200</v>
      </c>
      <c r="E6411" s="41" t="s">
        <v>38082</v>
      </c>
      <c r="F6411" s="41" t="s">
        <v>38083</v>
      </c>
      <c r="G6411" s="42">
        <v>2025</v>
      </c>
      <c r="H6411" s="43" t="s">
        <v>38084</v>
      </c>
      <c r="I6411" s="43" t="s">
        <v>60</v>
      </c>
      <c r="J6411" s="43" t="s">
        <v>861</v>
      </c>
      <c r="K6411" s="43" t="s">
        <v>51</v>
      </c>
      <c r="L6411" s="43" t="s">
        <v>22870</v>
      </c>
      <c r="M6411" s="43" t="s">
        <v>653</v>
      </c>
      <c r="N6411" s="43" t="s">
        <v>38085</v>
      </c>
      <c r="O6411" s="43" t="s">
        <v>38086</v>
      </c>
      <c r="P6411" s="42">
        <v>280</v>
      </c>
      <c r="Q6411" s="44" t="s">
        <v>42</v>
      </c>
      <c r="R6411" s="44" t="s">
        <v>43</v>
      </c>
      <c r="S6411" s="44" t="s">
        <v>44</v>
      </c>
      <c r="T6411" s="44" t="s">
        <v>38087</v>
      </c>
      <c r="U6411" s="47" t="s">
        <v>38088</v>
      </c>
    </row>
    <row r="6412" spans="1:21" ht="33" customHeight="1" x14ac:dyDescent="0.2">
      <c r="A6412" s="31"/>
      <c r="B6412" s="38">
        <v>708437</v>
      </c>
      <c r="C6412" s="39"/>
      <c r="D6412" s="40">
        <v>1400</v>
      </c>
      <c r="E6412" s="41" t="s">
        <v>38089</v>
      </c>
      <c r="F6412" s="41" t="s">
        <v>38090</v>
      </c>
      <c r="G6412" s="42">
        <v>2025</v>
      </c>
      <c r="H6412" s="43" t="s">
        <v>38091</v>
      </c>
      <c r="I6412" s="43" t="s">
        <v>60</v>
      </c>
      <c r="J6412" s="43" t="s">
        <v>97</v>
      </c>
      <c r="K6412" s="43" t="s">
        <v>51</v>
      </c>
      <c r="L6412" s="43" t="s">
        <v>38092</v>
      </c>
      <c r="M6412" s="43" t="s">
        <v>436</v>
      </c>
      <c r="N6412" s="43" t="s">
        <v>182</v>
      </c>
      <c r="O6412" s="43" t="s">
        <v>38093</v>
      </c>
      <c r="P6412" s="42">
        <v>298</v>
      </c>
      <c r="Q6412" s="44" t="s">
        <v>42</v>
      </c>
      <c r="R6412" s="44" t="s">
        <v>43</v>
      </c>
      <c r="S6412" s="44" t="s">
        <v>44</v>
      </c>
      <c r="T6412" s="44" t="s">
        <v>38094</v>
      </c>
      <c r="U6412" s="47" t="s">
        <v>38095</v>
      </c>
    </row>
    <row r="6413" spans="1:21" ht="33" customHeight="1" x14ac:dyDescent="0.2">
      <c r="A6413" s="31"/>
      <c r="B6413" s="38">
        <v>702048</v>
      </c>
      <c r="C6413" s="39"/>
      <c r="D6413" s="40">
        <v>1400</v>
      </c>
      <c r="E6413" s="41" t="s">
        <v>38096</v>
      </c>
      <c r="F6413" s="41" t="s">
        <v>632</v>
      </c>
      <c r="G6413" s="42">
        <v>2025</v>
      </c>
      <c r="H6413" s="43" t="s">
        <v>34</v>
      </c>
      <c r="I6413" s="43" t="s">
        <v>106</v>
      </c>
      <c r="J6413" s="43" t="s">
        <v>71</v>
      </c>
      <c r="K6413" s="43" t="s">
        <v>37</v>
      </c>
      <c r="L6413" s="43" t="s">
        <v>19650</v>
      </c>
      <c r="M6413" s="43" t="s">
        <v>7520</v>
      </c>
      <c r="N6413" s="43" t="s">
        <v>40</v>
      </c>
      <c r="O6413" s="43" t="s">
        <v>38097</v>
      </c>
      <c r="P6413" s="42">
        <v>306</v>
      </c>
      <c r="Q6413" s="44" t="s">
        <v>42</v>
      </c>
      <c r="R6413" s="44" t="s">
        <v>43</v>
      </c>
      <c r="S6413" s="44" t="s">
        <v>44</v>
      </c>
      <c r="T6413" s="44" t="s">
        <v>38098</v>
      </c>
      <c r="U6413" s="47" t="s">
        <v>38099</v>
      </c>
    </row>
    <row r="6414" spans="1:21" ht="33" customHeight="1" x14ac:dyDescent="0.2">
      <c r="A6414" s="31"/>
      <c r="B6414" s="38">
        <v>699913</v>
      </c>
      <c r="C6414" s="39"/>
      <c r="D6414" s="40">
        <v>1200</v>
      </c>
      <c r="E6414" s="41" t="s">
        <v>38100</v>
      </c>
      <c r="F6414" s="41" t="s">
        <v>38101</v>
      </c>
      <c r="G6414" s="42">
        <v>2026</v>
      </c>
      <c r="H6414" s="43" t="s">
        <v>6647</v>
      </c>
      <c r="I6414" s="43" t="s">
        <v>60</v>
      </c>
      <c r="J6414" s="43" t="s">
        <v>89</v>
      </c>
      <c r="K6414" s="43" t="s">
        <v>51</v>
      </c>
      <c r="L6414" s="43" t="s">
        <v>38102</v>
      </c>
      <c r="M6414" s="43" t="s">
        <v>38103</v>
      </c>
      <c r="N6414" s="43" t="s">
        <v>100</v>
      </c>
      <c r="O6414" s="43" t="s">
        <v>38104</v>
      </c>
      <c r="P6414" s="42">
        <v>192</v>
      </c>
      <c r="Q6414" s="44" t="s">
        <v>56</v>
      </c>
      <c r="R6414" s="44" t="s">
        <v>43</v>
      </c>
      <c r="S6414" s="44" t="s">
        <v>44</v>
      </c>
      <c r="T6414" s="44" t="s">
        <v>38105</v>
      </c>
      <c r="U6414" s="47" t="s">
        <v>38106</v>
      </c>
    </row>
    <row r="6415" spans="1:21" ht="33" customHeight="1" x14ac:dyDescent="0.2">
      <c r="A6415" s="31"/>
      <c r="B6415" s="38">
        <v>712361</v>
      </c>
      <c r="C6415" s="39"/>
      <c r="D6415" s="40">
        <v>1200</v>
      </c>
      <c r="E6415" s="41" t="s">
        <v>38107</v>
      </c>
      <c r="F6415" s="41" t="s">
        <v>38108</v>
      </c>
      <c r="G6415" s="42">
        <v>2026</v>
      </c>
      <c r="H6415" s="43" t="s">
        <v>38109</v>
      </c>
      <c r="I6415" s="43" t="s">
        <v>35</v>
      </c>
      <c r="J6415" s="43" t="s">
        <v>487</v>
      </c>
      <c r="K6415" s="43" t="s">
        <v>51</v>
      </c>
      <c r="L6415" s="43" t="s">
        <v>38110</v>
      </c>
      <c r="M6415" s="43" t="s">
        <v>653</v>
      </c>
      <c r="N6415" s="43" t="s">
        <v>166</v>
      </c>
      <c r="O6415" s="43" t="s">
        <v>38111</v>
      </c>
      <c r="P6415" s="42">
        <v>208</v>
      </c>
      <c r="Q6415" s="44" t="s">
        <v>56</v>
      </c>
      <c r="R6415" s="44" t="s">
        <v>43</v>
      </c>
      <c r="S6415" s="44" t="s">
        <v>44</v>
      </c>
      <c r="T6415" s="44" t="s">
        <v>38112</v>
      </c>
      <c r="U6415" s="47" t="s">
        <v>38113</v>
      </c>
    </row>
    <row r="6416" spans="1:21" ht="33" customHeight="1" x14ac:dyDescent="0.2">
      <c r="A6416" s="31"/>
      <c r="B6416" s="38">
        <v>487421</v>
      </c>
      <c r="C6416" s="39"/>
      <c r="D6416" s="40">
        <v>1500</v>
      </c>
      <c r="E6416" s="41" t="s">
        <v>38114</v>
      </c>
      <c r="F6416" s="41" t="s">
        <v>8464</v>
      </c>
      <c r="G6416" s="42">
        <v>2026</v>
      </c>
      <c r="H6416" s="43" t="s">
        <v>38115</v>
      </c>
      <c r="I6416" s="43" t="s">
        <v>35</v>
      </c>
      <c r="J6416" s="43" t="s">
        <v>97</v>
      </c>
      <c r="K6416" s="43" t="s">
        <v>51</v>
      </c>
      <c r="L6416" s="43" t="s">
        <v>38116</v>
      </c>
      <c r="M6416" s="43" t="s">
        <v>436</v>
      </c>
      <c r="N6416" s="43" t="s">
        <v>1906</v>
      </c>
      <c r="O6416" s="43" t="s">
        <v>38117</v>
      </c>
      <c r="P6416" s="42">
        <v>384</v>
      </c>
      <c r="Q6416" s="44" t="s">
        <v>56</v>
      </c>
      <c r="R6416" s="44" t="s">
        <v>43</v>
      </c>
      <c r="S6416" s="44" t="s">
        <v>44</v>
      </c>
      <c r="T6416" s="44" t="s">
        <v>38118</v>
      </c>
      <c r="U6416" s="47" t="s">
        <v>38119</v>
      </c>
    </row>
    <row r="6417" spans="1:21" ht="33" customHeight="1" x14ac:dyDescent="0.2">
      <c r="A6417" s="31"/>
      <c r="B6417" s="38">
        <v>679325</v>
      </c>
      <c r="C6417" s="39"/>
      <c r="D6417" s="40">
        <v>1200</v>
      </c>
      <c r="E6417" s="41" t="s">
        <v>38120</v>
      </c>
      <c r="F6417" s="41" t="s">
        <v>38121</v>
      </c>
      <c r="G6417" s="42">
        <v>2025</v>
      </c>
      <c r="H6417" s="43" t="s">
        <v>38122</v>
      </c>
      <c r="I6417" s="43" t="s">
        <v>60</v>
      </c>
      <c r="J6417" s="43" t="s">
        <v>89</v>
      </c>
      <c r="K6417" s="43" t="s">
        <v>51</v>
      </c>
      <c r="L6417" s="43" t="s">
        <v>62</v>
      </c>
      <c r="M6417" s="43" t="s">
        <v>18328</v>
      </c>
      <c r="N6417" s="43" t="s">
        <v>481</v>
      </c>
      <c r="O6417" s="43" t="s">
        <v>38123</v>
      </c>
      <c r="P6417" s="42">
        <v>176</v>
      </c>
      <c r="Q6417" s="44" t="s">
        <v>56</v>
      </c>
      <c r="R6417" s="44" t="s">
        <v>43</v>
      </c>
      <c r="S6417" s="44" t="s">
        <v>44</v>
      </c>
      <c r="T6417" s="44" t="s">
        <v>38124</v>
      </c>
      <c r="U6417" s="47" t="s">
        <v>38125</v>
      </c>
    </row>
    <row r="6418" spans="1:21" ht="33" customHeight="1" x14ac:dyDescent="0.2">
      <c r="A6418" s="31"/>
      <c r="B6418" s="38">
        <v>689117</v>
      </c>
      <c r="C6418" s="39"/>
      <c r="D6418" s="40">
        <v>1430</v>
      </c>
      <c r="E6418" s="41" t="s">
        <v>38126</v>
      </c>
      <c r="F6418" s="41" t="s">
        <v>13451</v>
      </c>
      <c r="G6418" s="42">
        <v>2026</v>
      </c>
      <c r="H6418" s="43" t="s">
        <v>38127</v>
      </c>
      <c r="I6418" s="43" t="s">
        <v>35</v>
      </c>
      <c r="J6418" s="43" t="s">
        <v>97</v>
      </c>
      <c r="K6418" s="43" t="s">
        <v>51</v>
      </c>
      <c r="L6418" s="43" t="s">
        <v>38128</v>
      </c>
      <c r="M6418" s="43" t="s">
        <v>653</v>
      </c>
      <c r="N6418" s="43" t="s">
        <v>1044</v>
      </c>
      <c r="O6418" s="43" t="s">
        <v>38129</v>
      </c>
      <c r="P6418" s="42">
        <v>286</v>
      </c>
      <c r="Q6418" s="44" t="s">
        <v>56</v>
      </c>
      <c r="R6418" s="44" t="s">
        <v>43</v>
      </c>
      <c r="S6418" s="44" t="s">
        <v>44</v>
      </c>
      <c r="T6418" s="44" t="s">
        <v>38130</v>
      </c>
      <c r="U6418" s="47" t="s">
        <v>38131</v>
      </c>
    </row>
    <row r="6419" spans="1:21" ht="33" customHeight="1" x14ac:dyDescent="0.2">
      <c r="A6419" s="31"/>
      <c r="B6419" s="38">
        <v>702033</v>
      </c>
      <c r="C6419" s="39"/>
      <c r="D6419" s="40">
        <v>1000</v>
      </c>
      <c r="E6419" s="41" t="s">
        <v>38132</v>
      </c>
      <c r="F6419" s="41" t="s">
        <v>38133</v>
      </c>
      <c r="G6419" s="42">
        <v>2025</v>
      </c>
      <c r="H6419" s="43" t="s">
        <v>34</v>
      </c>
      <c r="I6419" s="43" t="s">
        <v>106</v>
      </c>
      <c r="J6419" s="43" t="s">
        <v>89</v>
      </c>
      <c r="K6419" s="43" t="s">
        <v>37</v>
      </c>
      <c r="L6419" s="43" t="s">
        <v>38134</v>
      </c>
      <c r="M6419" s="43" t="s">
        <v>1102</v>
      </c>
      <c r="N6419" s="43" t="s">
        <v>2199</v>
      </c>
      <c r="O6419" s="43" t="s">
        <v>38135</v>
      </c>
      <c r="P6419" s="42">
        <v>176</v>
      </c>
      <c r="Q6419" s="44" t="s">
        <v>42</v>
      </c>
      <c r="R6419" s="44" t="s">
        <v>43</v>
      </c>
      <c r="S6419" s="44" t="s">
        <v>44</v>
      </c>
      <c r="T6419" s="44" t="s">
        <v>38136</v>
      </c>
      <c r="U6419" s="47" t="s">
        <v>38137</v>
      </c>
    </row>
    <row r="6420" spans="1:21" ht="33" customHeight="1" x14ac:dyDescent="0.2">
      <c r="A6420" s="31"/>
      <c r="B6420" s="38">
        <v>710279</v>
      </c>
      <c r="C6420" s="39"/>
      <c r="D6420" s="40">
        <v>2150</v>
      </c>
      <c r="E6420" s="41" t="s">
        <v>38138</v>
      </c>
      <c r="F6420" s="41" t="s">
        <v>38139</v>
      </c>
      <c r="G6420" s="42">
        <v>2026</v>
      </c>
      <c r="H6420" s="43" t="s">
        <v>38140</v>
      </c>
      <c r="I6420" s="43" t="s">
        <v>35</v>
      </c>
      <c r="J6420" s="43" t="s">
        <v>89</v>
      </c>
      <c r="K6420" s="43" t="s">
        <v>51</v>
      </c>
      <c r="L6420" s="43" t="s">
        <v>5759</v>
      </c>
      <c r="M6420" s="43" t="s">
        <v>5538</v>
      </c>
      <c r="N6420" s="43" t="s">
        <v>3205</v>
      </c>
      <c r="O6420" s="43" t="s">
        <v>38141</v>
      </c>
      <c r="P6420" s="42">
        <v>484</v>
      </c>
      <c r="Q6420" s="44" t="s">
        <v>56</v>
      </c>
      <c r="R6420" s="44" t="s">
        <v>43</v>
      </c>
      <c r="S6420" s="44" t="s">
        <v>44</v>
      </c>
      <c r="T6420" s="44" t="s">
        <v>38142</v>
      </c>
      <c r="U6420" s="47" t="s">
        <v>38143</v>
      </c>
    </row>
    <row r="6421" spans="1:21" ht="33" customHeight="1" x14ac:dyDescent="0.2">
      <c r="A6421" s="31"/>
      <c r="B6421" s="38">
        <v>660677</v>
      </c>
      <c r="C6421" s="39"/>
      <c r="D6421" s="40">
        <v>1520</v>
      </c>
      <c r="E6421" s="41" t="s">
        <v>38144</v>
      </c>
      <c r="F6421" s="41" t="s">
        <v>7579</v>
      </c>
      <c r="G6421" s="42">
        <v>2026</v>
      </c>
      <c r="H6421" s="43" t="s">
        <v>38145</v>
      </c>
      <c r="I6421" s="43" t="s">
        <v>35</v>
      </c>
      <c r="J6421" s="43" t="s">
        <v>97</v>
      </c>
      <c r="K6421" s="43" t="s">
        <v>51</v>
      </c>
      <c r="L6421" s="43" t="s">
        <v>38146</v>
      </c>
      <c r="M6421" s="43" t="s">
        <v>436</v>
      </c>
      <c r="N6421" s="43" t="s">
        <v>7581</v>
      </c>
      <c r="O6421" s="43" t="s">
        <v>38147</v>
      </c>
      <c r="P6421" s="42">
        <v>326</v>
      </c>
      <c r="Q6421" s="44" t="s">
        <v>56</v>
      </c>
      <c r="R6421" s="44" t="s">
        <v>43</v>
      </c>
      <c r="S6421" s="44" t="s">
        <v>44</v>
      </c>
      <c r="T6421" s="44" t="s">
        <v>38148</v>
      </c>
      <c r="U6421" s="47" t="s">
        <v>38149</v>
      </c>
    </row>
    <row r="6422" spans="1:21" ht="33" customHeight="1" x14ac:dyDescent="0.2">
      <c r="A6422" s="31"/>
      <c r="B6422" s="38">
        <v>712325</v>
      </c>
      <c r="C6422" s="39"/>
      <c r="D6422" s="40">
        <v>999</v>
      </c>
      <c r="E6422" s="41" t="s">
        <v>38150</v>
      </c>
      <c r="F6422" s="41" t="s">
        <v>38151</v>
      </c>
      <c r="G6422" s="42">
        <v>2026</v>
      </c>
      <c r="H6422" s="43" t="s">
        <v>38152</v>
      </c>
      <c r="I6422" s="43" t="s">
        <v>60</v>
      </c>
      <c r="J6422" s="43" t="s">
        <v>89</v>
      </c>
      <c r="K6422" s="43" t="s">
        <v>51</v>
      </c>
      <c r="L6422" s="43" t="s">
        <v>38153</v>
      </c>
      <c r="M6422" s="43" t="s">
        <v>38154</v>
      </c>
      <c r="N6422" s="43" t="s">
        <v>182</v>
      </c>
      <c r="O6422" s="43" t="s">
        <v>38155</v>
      </c>
      <c r="P6422" s="42">
        <v>144</v>
      </c>
      <c r="Q6422" s="44" t="s">
        <v>56</v>
      </c>
      <c r="R6422" s="44" t="s">
        <v>43</v>
      </c>
      <c r="S6422" s="44" t="s">
        <v>44</v>
      </c>
      <c r="T6422" s="44" t="s">
        <v>38156</v>
      </c>
      <c r="U6422" s="47" t="s">
        <v>38157</v>
      </c>
    </row>
    <row r="6423" spans="1:21" ht="33" customHeight="1" x14ac:dyDescent="0.2">
      <c r="A6423" s="31"/>
      <c r="B6423" s="38">
        <v>662183</v>
      </c>
      <c r="C6423" s="39"/>
      <c r="D6423" s="40">
        <v>1120</v>
      </c>
      <c r="E6423" s="41" t="s">
        <v>38158</v>
      </c>
      <c r="F6423" s="41" t="s">
        <v>38159</v>
      </c>
      <c r="G6423" s="42">
        <v>2025</v>
      </c>
      <c r="H6423" s="43" t="s">
        <v>5155</v>
      </c>
      <c r="I6423" s="43" t="s">
        <v>60</v>
      </c>
      <c r="J6423" s="43" t="s">
        <v>3701</v>
      </c>
      <c r="K6423" s="43" t="s">
        <v>51</v>
      </c>
      <c r="L6423" s="43" t="s">
        <v>142</v>
      </c>
      <c r="M6423" s="43" t="s">
        <v>673</v>
      </c>
      <c r="N6423" s="43" t="s">
        <v>586</v>
      </c>
      <c r="O6423" s="43" t="s">
        <v>38160</v>
      </c>
      <c r="P6423" s="42">
        <v>230</v>
      </c>
      <c r="Q6423" s="44" t="s">
        <v>56</v>
      </c>
      <c r="R6423" s="44" t="s">
        <v>43</v>
      </c>
      <c r="S6423" s="44" t="s">
        <v>44</v>
      </c>
      <c r="T6423" s="44" t="s">
        <v>38161</v>
      </c>
      <c r="U6423" s="47" t="s">
        <v>38162</v>
      </c>
    </row>
    <row r="6424" spans="1:21" ht="33" customHeight="1" x14ac:dyDescent="0.2">
      <c r="A6424" s="31"/>
      <c r="B6424" s="38">
        <v>706045</v>
      </c>
      <c r="C6424" s="39"/>
      <c r="D6424" s="40">
        <v>1000</v>
      </c>
      <c r="E6424" s="41" t="s">
        <v>38163</v>
      </c>
      <c r="F6424" s="41" t="s">
        <v>38164</v>
      </c>
      <c r="G6424" s="42">
        <v>2025</v>
      </c>
      <c r="H6424" s="43" t="s">
        <v>34</v>
      </c>
      <c r="I6424" s="43" t="s">
        <v>60</v>
      </c>
      <c r="J6424" s="43" t="s">
        <v>36</v>
      </c>
      <c r="K6424" s="43" t="s">
        <v>37</v>
      </c>
      <c r="L6424" s="43" t="s">
        <v>38165</v>
      </c>
      <c r="M6424" s="43" t="s">
        <v>38166</v>
      </c>
      <c r="N6424" s="43" t="s">
        <v>40</v>
      </c>
      <c r="O6424" s="43" t="s">
        <v>38167</v>
      </c>
      <c r="P6424" s="42">
        <v>184</v>
      </c>
      <c r="Q6424" s="44" t="s">
        <v>42</v>
      </c>
      <c r="R6424" s="44" t="s">
        <v>43</v>
      </c>
      <c r="S6424" s="44" t="s">
        <v>44</v>
      </c>
      <c r="T6424" s="44" t="s">
        <v>38168</v>
      </c>
      <c r="U6424" s="47" t="s">
        <v>38169</v>
      </c>
    </row>
    <row r="6425" spans="1:21" ht="33" customHeight="1" x14ac:dyDescent="0.2">
      <c r="A6425" s="31"/>
      <c r="B6425" s="38">
        <v>683158</v>
      </c>
      <c r="C6425" s="39"/>
      <c r="D6425" s="40">
        <v>1600</v>
      </c>
      <c r="E6425" s="41" t="s">
        <v>38170</v>
      </c>
      <c r="F6425" s="41" t="s">
        <v>38171</v>
      </c>
      <c r="G6425" s="42">
        <v>2026</v>
      </c>
      <c r="H6425" s="43" t="s">
        <v>38172</v>
      </c>
      <c r="I6425" s="43" t="s">
        <v>35</v>
      </c>
      <c r="J6425" s="43" t="s">
        <v>50</v>
      </c>
      <c r="K6425" s="43" t="s">
        <v>51</v>
      </c>
      <c r="L6425" s="43" t="s">
        <v>38173</v>
      </c>
      <c r="M6425" s="43" t="s">
        <v>15159</v>
      </c>
      <c r="N6425" s="43" t="s">
        <v>8682</v>
      </c>
      <c r="O6425" s="43" t="s">
        <v>38174</v>
      </c>
      <c r="P6425" s="42">
        <v>352</v>
      </c>
      <c r="Q6425" s="44" t="s">
        <v>56</v>
      </c>
      <c r="R6425" s="44" t="s">
        <v>43</v>
      </c>
      <c r="S6425" s="44" t="s">
        <v>44</v>
      </c>
      <c r="T6425" s="44" t="s">
        <v>38175</v>
      </c>
      <c r="U6425" s="47" t="s">
        <v>38176</v>
      </c>
    </row>
    <row r="6426" spans="1:21" ht="33" customHeight="1" x14ac:dyDescent="0.2">
      <c r="A6426" s="31"/>
      <c r="B6426" s="38">
        <v>708520</v>
      </c>
      <c r="C6426" s="39"/>
      <c r="D6426" s="40">
        <v>1400</v>
      </c>
      <c r="E6426" s="41" t="s">
        <v>38177</v>
      </c>
      <c r="F6426" s="41" t="s">
        <v>38178</v>
      </c>
      <c r="G6426" s="42">
        <v>2025</v>
      </c>
      <c r="H6426" s="43" t="s">
        <v>22202</v>
      </c>
      <c r="I6426" s="43" t="s">
        <v>60</v>
      </c>
      <c r="J6426" s="43" t="s">
        <v>50</v>
      </c>
      <c r="K6426" s="43" t="s">
        <v>51</v>
      </c>
      <c r="L6426" s="43" t="s">
        <v>38179</v>
      </c>
      <c r="M6426" s="43" t="s">
        <v>7046</v>
      </c>
      <c r="N6426" s="43" t="s">
        <v>7451</v>
      </c>
      <c r="O6426" s="43" t="s">
        <v>38180</v>
      </c>
      <c r="P6426" s="42">
        <v>288</v>
      </c>
      <c r="Q6426" s="44" t="s">
        <v>56</v>
      </c>
      <c r="R6426" s="44" t="s">
        <v>43</v>
      </c>
      <c r="S6426" s="44" t="s">
        <v>44</v>
      </c>
      <c r="T6426" s="44" t="s">
        <v>38181</v>
      </c>
      <c r="U6426" s="47" t="s">
        <v>38182</v>
      </c>
    </row>
    <row r="6427" spans="1:21" ht="33" customHeight="1" x14ac:dyDescent="0.2">
      <c r="A6427" s="31"/>
      <c r="B6427" s="38">
        <v>662522</v>
      </c>
      <c r="C6427" s="39"/>
      <c r="D6427" s="40">
        <v>1620</v>
      </c>
      <c r="E6427" s="41" t="s">
        <v>38183</v>
      </c>
      <c r="F6427" s="41" t="s">
        <v>38184</v>
      </c>
      <c r="G6427" s="42">
        <v>2025</v>
      </c>
      <c r="H6427" s="43" t="s">
        <v>1978</v>
      </c>
      <c r="I6427" s="43" t="s">
        <v>60</v>
      </c>
      <c r="J6427" s="43" t="s">
        <v>97</v>
      </c>
      <c r="K6427" s="43" t="s">
        <v>51</v>
      </c>
      <c r="L6427" s="43" t="s">
        <v>38185</v>
      </c>
      <c r="M6427" s="43" t="s">
        <v>626</v>
      </c>
      <c r="N6427" s="43" t="s">
        <v>7451</v>
      </c>
      <c r="O6427" s="43" t="s">
        <v>38186</v>
      </c>
      <c r="P6427" s="42">
        <v>398</v>
      </c>
      <c r="Q6427" s="44" t="s">
        <v>56</v>
      </c>
      <c r="R6427" s="44" t="s">
        <v>43</v>
      </c>
      <c r="S6427" s="44" t="s">
        <v>44</v>
      </c>
      <c r="T6427" s="44" t="s">
        <v>38187</v>
      </c>
      <c r="U6427" s="47" t="s">
        <v>38188</v>
      </c>
    </row>
    <row r="6428" spans="1:21" ht="33" customHeight="1" x14ac:dyDescent="0.2">
      <c r="A6428" s="31"/>
      <c r="B6428" s="38">
        <v>694946</v>
      </c>
      <c r="C6428" s="39"/>
      <c r="D6428" s="40">
        <v>1000</v>
      </c>
      <c r="E6428" s="41" t="s">
        <v>38189</v>
      </c>
      <c r="F6428" s="41" t="s">
        <v>38190</v>
      </c>
      <c r="G6428" s="42">
        <v>2025</v>
      </c>
      <c r="H6428" s="43" t="s">
        <v>34</v>
      </c>
      <c r="I6428" s="43" t="s">
        <v>60</v>
      </c>
      <c r="J6428" s="43" t="s">
        <v>861</v>
      </c>
      <c r="K6428" s="43" t="s">
        <v>37</v>
      </c>
      <c r="L6428" s="43" t="s">
        <v>36674</v>
      </c>
      <c r="M6428" s="43" t="s">
        <v>1354</v>
      </c>
      <c r="N6428" s="43" t="s">
        <v>2257</v>
      </c>
      <c r="O6428" s="43" t="s">
        <v>38191</v>
      </c>
      <c r="P6428" s="42">
        <v>140</v>
      </c>
      <c r="Q6428" s="44" t="s">
        <v>42</v>
      </c>
      <c r="R6428" s="44" t="s">
        <v>43</v>
      </c>
      <c r="S6428" s="44" t="s">
        <v>44</v>
      </c>
      <c r="T6428" s="44" t="s">
        <v>38192</v>
      </c>
      <c r="U6428" s="47" t="s">
        <v>38193</v>
      </c>
    </row>
    <row r="6429" spans="1:21" ht="33" customHeight="1" x14ac:dyDescent="0.2">
      <c r="A6429" s="31"/>
      <c r="B6429" s="38">
        <v>706749</v>
      </c>
      <c r="C6429" s="39"/>
      <c r="D6429" s="40">
        <v>1000</v>
      </c>
      <c r="E6429" s="41" t="s">
        <v>38194</v>
      </c>
      <c r="F6429" s="41" t="s">
        <v>38195</v>
      </c>
      <c r="G6429" s="42">
        <v>2025</v>
      </c>
      <c r="H6429" s="43" t="s">
        <v>21941</v>
      </c>
      <c r="I6429" s="43" t="s">
        <v>60</v>
      </c>
      <c r="J6429" s="43" t="s">
        <v>36</v>
      </c>
      <c r="K6429" s="43" t="s">
        <v>37</v>
      </c>
      <c r="L6429" s="43" t="s">
        <v>21942</v>
      </c>
      <c r="M6429" s="43" t="s">
        <v>12764</v>
      </c>
      <c r="N6429" s="43" t="s">
        <v>2575</v>
      </c>
      <c r="O6429" s="43" t="s">
        <v>38196</v>
      </c>
      <c r="P6429" s="42">
        <v>134</v>
      </c>
      <c r="Q6429" s="44" t="s">
        <v>42</v>
      </c>
      <c r="R6429" s="44" t="s">
        <v>43</v>
      </c>
      <c r="S6429" s="44" t="s">
        <v>44</v>
      </c>
      <c r="T6429" s="44" t="s">
        <v>38197</v>
      </c>
      <c r="U6429" s="47" t="s">
        <v>38198</v>
      </c>
    </row>
    <row r="6430" spans="1:21" ht="33" customHeight="1" x14ac:dyDescent="0.2">
      <c r="A6430" s="31"/>
      <c r="B6430" s="38">
        <v>691186</v>
      </c>
      <c r="C6430" s="39"/>
      <c r="D6430" s="40">
        <v>1400</v>
      </c>
      <c r="E6430" s="41" t="s">
        <v>38199</v>
      </c>
      <c r="F6430" s="41" t="s">
        <v>38200</v>
      </c>
      <c r="G6430" s="42">
        <v>2025</v>
      </c>
      <c r="H6430" s="43" t="s">
        <v>34</v>
      </c>
      <c r="I6430" s="43" t="s">
        <v>106</v>
      </c>
      <c r="J6430" s="43" t="s">
        <v>36</v>
      </c>
      <c r="K6430" s="43" t="s">
        <v>37</v>
      </c>
      <c r="L6430" s="43" t="s">
        <v>62</v>
      </c>
      <c r="M6430" s="43" t="s">
        <v>206</v>
      </c>
      <c r="N6430" s="43" t="s">
        <v>182</v>
      </c>
      <c r="O6430" s="43" t="s">
        <v>38201</v>
      </c>
      <c r="P6430" s="42">
        <v>586</v>
      </c>
      <c r="Q6430" s="44" t="s">
        <v>42</v>
      </c>
      <c r="R6430" s="44" t="s">
        <v>43</v>
      </c>
      <c r="S6430" s="44" t="s">
        <v>44</v>
      </c>
      <c r="T6430" s="44" t="s">
        <v>38202</v>
      </c>
      <c r="U6430" s="47" t="s">
        <v>38203</v>
      </c>
    </row>
    <row r="6431" spans="1:21" ht="33" customHeight="1" x14ac:dyDescent="0.2">
      <c r="A6431" s="31"/>
      <c r="B6431" s="38">
        <v>715487</v>
      </c>
      <c r="C6431" s="39"/>
      <c r="D6431" s="40">
        <v>1000</v>
      </c>
      <c r="E6431" s="41" t="s">
        <v>38204</v>
      </c>
      <c r="F6431" s="41" t="s">
        <v>38205</v>
      </c>
      <c r="G6431" s="42">
        <v>2026</v>
      </c>
      <c r="H6431" s="43" t="s">
        <v>34</v>
      </c>
      <c r="I6431" s="43" t="s">
        <v>106</v>
      </c>
      <c r="J6431" s="43" t="s">
        <v>36</v>
      </c>
      <c r="K6431" s="43" t="s">
        <v>37</v>
      </c>
      <c r="L6431" s="43" t="s">
        <v>38206</v>
      </c>
      <c r="M6431" s="43" t="s">
        <v>13760</v>
      </c>
      <c r="N6431" s="43" t="s">
        <v>627</v>
      </c>
      <c r="O6431" s="43" t="s">
        <v>38207</v>
      </c>
      <c r="P6431" s="42">
        <v>162</v>
      </c>
      <c r="Q6431" s="44" t="s">
        <v>42</v>
      </c>
      <c r="R6431" s="44" t="s">
        <v>43</v>
      </c>
      <c r="S6431" s="44" t="s">
        <v>44</v>
      </c>
      <c r="T6431" s="44" t="s">
        <v>38208</v>
      </c>
      <c r="U6431" s="47" t="s">
        <v>38209</v>
      </c>
    </row>
    <row r="6432" spans="1:21" ht="33" customHeight="1" x14ac:dyDescent="0.2">
      <c r="A6432" s="31"/>
      <c r="B6432" s="38">
        <v>708438</v>
      </c>
      <c r="C6432" s="39"/>
      <c r="D6432" s="40">
        <v>1200</v>
      </c>
      <c r="E6432" s="41" t="s">
        <v>38210</v>
      </c>
      <c r="F6432" s="41" t="s">
        <v>38211</v>
      </c>
      <c r="G6432" s="42">
        <v>2025</v>
      </c>
      <c r="H6432" s="43" t="s">
        <v>38212</v>
      </c>
      <c r="I6432" s="43" t="s">
        <v>60</v>
      </c>
      <c r="J6432" s="43" t="s">
        <v>107</v>
      </c>
      <c r="K6432" s="43" t="s">
        <v>51</v>
      </c>
      <c r="L6432" s="43" t="s">
        <v>38213</v>
      </c>
      <c r="M6432" s="43" t="s">
        <v>1777</v>
      </c>
      <c r="N6432" s="43" t="s">
        <v>100</v>
      </c>
      <c r="O6432" s="43" t="s">
        <v>38214</v>
      </c>
      <c r="P6432" s="42">
        <v>172</v>
      </c>
      <c r="Q6432" s="44" t="s">
        <v>42</v>
      </c>
      <c r="R6432" s="44" t="s">
        <v>43</v>
      </c>
      <c r="S6432" s="44" t="s">
        <v>44</v>
      </c>
      <c r="T6432" s="44" t="s">
        <v>38215</v>
      </c>
      <c r="U6432" s="47" t="s">
        <v>38216</v>
      </c>
    </row>
    <row r="6433" spans="1:21" ht="33" customHeight="1" x14ac:dyDescent="0.2">
      <c r="A6433" s="31"/>
      <c r="B6433" s="38">
        <v>711588</v>
      </c>
      <c r="C6433" s="39"/>
      <c r="D6433" s="40">
        <v>990</v>
      </c>
      <c r="E6433" s="41" t="s">
        <v>38217</v>
      </c>
      <c r="F6433" s="41" t="s">
        <v>38218</v>
      </c>
      <c r="G6433" s="42">
        <v>2026</v>
      </c>
      <c r="H6433" s="43" t="s">
        <v>34</v>
      </c>
      <c r="I6433" s="43" t="s">
        <v>106</v>
      </c>
      <c r="J6433" s="43" t="s">
        <v>89</v>
      </c>
      <c r="K6433" s="43" t="s">
        <v>51</v>
      </c>
      <c r="L6433" s="43" t="s">
        <v>38219</v>
      </c>
      <c r="M6433" s="43" t="s">
        <v>236</v>
      </c>
      <c r="N6433" s="43" t="s">
        <v>100</v>
      </c>
      <c r="O6433" s="43" t="s">
        <v>38220</v>
      </c>
      <c r="P6433" s="42">
        <v>90</v>
      </c>
      <c r="Q6433" s="44" t="s">
        <v>42</v>
      </c>
      <c r="R6433" s="44" t="s">
        <v>43</v>
      </c>
      <c r="S6433" s="44" t="s">
        <v>44</v>
      </c>
      <c r="T6433" s="44" t="s">
        <v>38221</v>
      </c>
      <c r="U6433" s="47" t="s">
        <v>38222</v>
      </c>
    </row>
    <row r="6434" spans="1:21" ht="33" customHeight="1" x14ac:dyDescent="0.2">
      <c r="A6434" s="31"/>
      <c r="B6434" s="38">
        <v>652593</v>
      </c>
      <c r="C6434" s="39"/>
      <c r="D6434" s="40">
        <v>1200</v>
      </c>
      <c r="E6434" s="41" t="s">
        <v>38223</v>
      </c>
      <c r="F6434" s="41" t="s">
        <v>38224</v>
      </c>
      <c r="G6434" s="42">
        <v>2025</v>
      </c>
      <c r="H6434" s="43" t="s">
        <v>38225</v>
      </c>
      <c r="I6434" s="43" t="s">
        <v>60</v>
      </c>
      <c r="J6434" s="43" t="s">
        <v>89</v>
      </c>
      <c r="K6434" s="43" t="s">
        <v>51</v>
      </c>
      <c r="L6434" s="43" t="s">
        <v>38226</v>
      </c>
      <c r="M6434" s="43" t="s">
        <v>5982</v>
      </c>
      <c r="N6434" s="43" t="s">
        <v>1302</v>
      </c>
      <c r="O6434" s="43" t="s">
        <v>38227</v>
      </c>
      <c r="P6434" s="42">
        <v>196</v>
      </c>
      <c r="Q6434" s="44" t="s">
        <v>56</v>
      </c>
      <c r="R6434" s="44" t="s">
        <v>43</v>
      </c>
      <c r="S6434" s="44" t="s">
        <v>44</v>
      </c>
      <c r="T6434" s="44" t="s">
        <v>38228</v>
      </c>
      <c r="U6434" s="47" t="s">
        <v>38229</v>
      </c>
    </row>
    <row r="6435" spans="1:21" ht="33" customHeight="1" x14ac:dyDescent="0.2">
      <c r="A6435" s="31"/>
      <c r="B6435" s="38">
        <v>693921</v>
      </c>
      <c r="C6435" s="39"/>
      <c r="D6435" s="40">
        <v>1000</v>
      </c>
      <c r="E6435" s="41" t="s">
        <v>38230</v>
      </c>
      <c r="F6435" s="41" t="s">
        <v>33527</v>
      </c>
      <c r="G6435" s="42">
        <v>2025</v>
      </c>
      <c r="H6435" s="43" t="s">
        <v>34</v>
      </c>
      <c r="I6435" s="43" t="s">
        <v>106</v>
      </c>
      <c r="J6435" s="43" t="s">
        <v>36</v>
      </c>
      <c r="K6435" s="43" t="s">
        <v>37</v>
      </c>
      <c r="L6435" s="43" t="s">
        <v>365</v>
      </c>
      <c r="M6435" s="43" t="s">
        <v>365</v>
      </c>
      <c r="N6435" s="43" t="s">
        <v>8116</v>
      </c>
      <c r="O6435" s="43" t="s">
        <v>38231</v>
      </c>
      <c r="P6435" s="42">
        <v>132</v>
      </c>
      <c r="Q6435" s="44" t="s">
        <v>42</v>
      </c>
      <c r="R6435" s="44" t="s">
        <v>43</v>
      </c>
      <c r="S6435" s="44" t="s">
        <v>44</v>
      </c>
      <c r="T6435" s="44" t="s">
        <v>38232</v>
      </c>
      <c r="U6435" s="47" t="s">
        <v>38233</v>
      </c>
    </row>
    <row r="6436" spans="1:21" ht="33" customHeight="1" x14ac:dyDescent="0.2">
      <c r="A6436" s="31"/>
      <c r="B6436" s="38">
        <v>706967</v>
      </c>
      <c r="C6436" s="39"/>
      <c r="D6436" s="40">
        <v>1600</v>
      </c>
      <c r="E6436" s="41" t="s">
        <v>38234</v>
      </c>
      <c r="F6436" s="41" t="s">
        <v>11831</v>
      </c>
      <c r="G6436" s="42">
        <v>2025</v>
      </c>
      <c r="H6436" s="43" t="s">
        <v>34</v>
      </c>
      <c r="I6436" s="43" t="s">
        <v>106</v>
      </c>
      <c r="J6436" s="43" t="s">
        <v>36</v>
      </c>
      <c r="K6436" s="43" t="s">
        <v>37</v>
      </c>
      <c r="L6436" s="43" t="s">
        <v>62</v>
      </c>
      <c r="M6436" s="43" t="s">
        <v>13459</v>
      </c>
      <c r="N6436" s="43" t="s">
        <v>11834</v>
      </c>
      <c r="O6436" s="43" t="s">
        <v>38235</v>
      </c>
      <c r="P6436" s="42">
        <v>592</v>
      </c>
      <c r="Q6436" s="44" t="s">
        <v>42</v>
      </c>
      <c r="R6436" s="44" t="s">
        <v>43</v>
      </c>
      <c r="S6436" s="44" t="s">
        <v>44</v>
      </c>
      <c r="T6436" s="44" t="s">
        <v>38236</v>
      </c>
      <c r="U6436" s="47" t="s">
        <v>38237</v>
      </c>
    </row>
    <row r="6437" spans="1:21" ht="33" customHeight="1" x14ac:dyDescent="0.2">
      <c r="A6437" s="31"/>
      <c r="B6437" s="38">
        <v>704733</v>
      </c>
      <c r="C6437" s="39"/>
      <c r="D6437" s="40">
        <v>1500</v>
      </c>
      <c r="E6437" s="41" t="s">
        <v>38238</v>
      </c>
      <c r="F6437" s="41" t="s">
        <v>38239</v>
      </c>
      <c r="G6437" s="42">
        <v>2026</v>
      </c>
      <c r="H6437" s="43" t="s">
        <v>38240</v>
      </c>
      <c r="I6437" s="43" t="s">
        <v>60</v>
      </c>
      <c r="J6437" s="43" t="s">
        <v>61</v>
      </c>
      <c r="K6437" s="43" t="s">
        <v>51</v>
      </c>
      <c r="L6437" s="43" t="s">
        <v>62</v>
      </c>
      <c r="M6437" s="43" t="s">
        <v>38241</v>
      </c>
      <c r="N6437" s="43" t="s">
        <v>38242</v>
      </c>
      <c r="O6437" s="43" t="s">
        <v>38243</v>
      </c>
      <c r="P6437" s="42">
        <v>256</v>
      </c>
      <c r="Q6437" s="44" t="s">
        <v>56</v>
      </c>
      <c r="R6437" s="44" t="s">
        <v>43</v>
      </c>
      <c r="S6437" s="44" t="s">
        <v>44</v>
      </c>
      <c r="T6437" s="44" t="s">
        <v>38244</v>
      </c>
      <c r="U6437" s="47" t="s">
        <v>38245</v>
      </c>
    </row>
    <row r="6438" spans="1:21" ht="33" customHeight="1" x14ac:dyDescent="0.2">
      <c r="A6438" s="31"/>
      <c r="B6438" s="38">
        <v>704395</v>
      </c>
      <c r="C6438" s="39"/>
      <c r="D6438" s="40">
        <v>1100</v>
      </c>
      <c r="E6438" s="41" t="s">
        <v>38246</v>
      </c>
      <c r="F6438" s="41" t="s">
        <v>38247</v>
      </c>
      <c r="G6438" s="42">
        <v>2026</v>
      </c>
      <c r="H6438" s="43" t="s">
        <v>5484</v>
      </c>
      <c r="I6438" s="43" t="s">
        <v>60</v>
      </c>
      <c r="J6438" s="43" t="s">
        <v>97</v>
      </c>
      <c r="K6438" s="43" t="s">
        <v>51</v>
      </c>
      <c r="L6438" s="43" t="s">
        <v>62</v>
      </c>
      <c r="M6438" s="43" t="s">
        <v>13282</v>
      </c>
      <c r="N6438" s="43" t="s">
        <v>100</v>
      </c>
      <c r="O6438" s="43" t="s">
        <v>38248</v>
      </c>
      <c r="P6438" s="42">
        <v>144</v>
      </c>
      <c r="Q6438" s="44" t="s">
        <v>56</v>
      </c>
      <c r="R6438" s="44" t="s">
        <v>43</v>
      </c>
      <c r="S6438" s="44" t="s">
        <v>44</v>
      </c>
      <c r="T6438" s="44" t="s">
        <v>38249</v>
      </c>
      <c r="U6438" s="47" t="s">
        <v>38250</v>
      </c>
    </row>
    <row r="6439" spans="1:21" ht="33" customHeight="1" x14ac:dyDescent="0.2">
      <c r="A6439" s="31"/>
      <c r="B6439" s="38">
        <v>708463</v>
      </c>
      <c r="C6439" s="39"/>
      <c r="D6439" s="40">
        <v>1000</v>
      </c>
      <c r="E6439" s="41" t="s">
        <v>38251</v>
      </c>
      <c r="F6439" s="41" t="s">
        <v>38252</v>
      </c>
      <c r="G6439" s="42">
        <v>2025</v>
      </c>
      <c r="H6439" s="43" t="s">
        <v>5484</v>
      </c>
      <c r="I6439" s="43" t="s">
        <v>60</v>
      </c>
      <c r="J6439" s="43" t="s">
        <v>97</v>
      </c>
      <c r="K6439" s="43" t="s">
        <v>51</v>
      </c>
      <c r="L6439" s="43" t="s">
        <v>38253</v>
      </c>
      <c r="M6439" s="43" t="s">
        <v>13282</v>
      </c>
      <c r="N6439" s="43" t="s">
        <v>100</v>
      </c>
      <c r="O6439" s="43" t="s">
        <v>38254</v>
      </c>
      <c r="P6439" s="42">
        <v>156</v>
      </c>
      <c r="Q6439" s="44" t="s">
        <v>42</v>
      </c>
      <c r="R6439" s="44" t="s">
        <v>43</v>
      </c>
      <c r="S6439" s="44" t="s">
        <v>44</v>
      </c>
      <c r="T6439" s="44" t="s">
        <v>38255</v>
      </c>
      <c r="U6439" s="47" t="s">
        <v>38256</v>
      </c>
    </row>
    <row r="6440" spans="1:21" ht="33" customHeight="1" x14ac:dyDescent="0.2">
      <c r="A6440" s="31"/>
      <c r="B6440" s="38">
        <v>700528</v>
      </c>
      <c r="C6440" s="39"/>
      <c r="D6440" s="40">
        <v>1200</v>
      </c>
      <c r="E6440" s="41" t="s">
        <v>38257</v>
      </c>
      <c r="F6440" s="41" t="s">
        <v>38258</v>
      </c>
      <c r="G6440" s="42">
        <v>2025</v>
      </c>
      <c r="H6440" s="43" t="s">
        <v>38259</v>
      </c>
      <c r="I6440" s="43" t="s">
        <v>60</v>
      </c>
      <c r="J6440" s="43" t="s">
        <v>97</v>
      </c>
      <c r="K6440" s="43" t="s">
        <v>51</v>
      </c>
      <c r="L6440" s="43" t="s">
        <v>38260</v>
      </c>
      <c r="M6440" s="43" t="s">
        <v>1163</v>
      </c>
      <c r="N6440" s="43" t="s">
        <v>100</v>
      </c>
      <c r="O6440" s="43" t="s">
        <v>38261</v>
      </c>
      <c r="P6440" s="42">
        <v>144</v>
      </c>
      <c r="Q6440" s="44" t="s">
        <v>56</v>
      </c>
      <c r="R6440" s="44" t="s">
        <v>43</v>
      </c>
      <c r="S6440" s="44" t="s">
        <v>44</v>
      </c>
      <c r="T6440" s="44" t="s">
        <v>38262</v>
      </c>
      <c r="U6440" s="47" t="s">
        <v>38263</v>
      </c>
    </row>
    <row r="6441" spans="1:21" ht="33" customHeight="1" x14ac:dyDescent="0.2">
      <c r="A6441" s="31"/>
      <c r="B6441" s="38">
        <v>706024</v>
      </c>
      <c r="C6441" s="39"/>
      <c r="D6441" s="40">
        <v>1000</v>
      </c>
      <c r="E6441" s="41" t="s">
        <v>38264</v>
      </c>
      <c r="F6441" s="41" t="s">
        <v>38265</v>
      </c>
      <c r="G6441" s="42">
        <v>2025</v>
      </c>
      <c r="H6441" s="43" t="s">
        <v>34</v>
      </c>
      <c r="I6441" s="43" t="s">
        <v>60</v>
      </c>
      <c r="J6441" s="43" t="s">
        <v>36</v>
      </c>
      <c r="K6441" s="43" t="s">
        <v>37</v>
      </c>
      <c r="L6441" s="43" t="s">
        <v>38266</v>
      </c>
      <c r="M6441" s="43" t="s">
        <v>7520</v>
      </c>
      <c r="N6441" s="43" t="s">
        <v>17448</v>
      </c>
      <c r="O6441" s="43" t="s">
        <v>38267</v>
      </c>
      <c r="P6441" s="42">
        <v>182</v>
      </c>
      <c r="Q6441" s="44" t="s">
        <v>42</v>
      </c>
      <c r="R6441" s="44" t="s">
        <v>43</v>
      </c>
      <c r="S6441" s="44" t="s">
        <v>44</v>
      </c>
      <c r="T6441" s="44" t="s">
        <v>38268</v>
      </c>
      <c r="U6441" s="47" t="s">
        <v>38269</v>
      </c>
    </row>
    <row r="6442" spans="1:21" ht="33" customHeight="1" x14ac:dyDescent="0.2">
      <c r="A6442" s="31"/>
      <c r="B6442" s="38">
        <v>692376</v>
      </c>
      <c r="C6442" s="39"/>
      <c r="D6442" s="40">
        <v>1500</v>
      </c>
      <c r="E6442" s="41" t="s">
        <v>38270</v>
      </c>
      <c r="F6442" s="41" t="s">
        <v>38271</v>
      </c>
      <c r="G6442" s="42">
        <v>2025</v>
      </c>
      <c r="H6442" s="43" t="s">
        <v>38272</v>
      </c>
      <c r="I6442" s="43" t="s">
        <v>35</v>
      </c>
      <c r="J6442" s="43" t="s">
        <v>50</v>
      </c>
      <c r="K6442" s="43" t="s">
        <v>51</v>
      </c>
      <c r="L6442" s="43" t="s">
        <v>38273</v>
      </c>
      <c r="M6442" s="43" t="s">
        <v>19155</v>
      </c>
      <c r="N6442" s="43" t="s">
        <v>19814</v>
      </c>
      <c r="O6442" s="43" t="s">
        <v>38274</v>
      </c>
      <c r="P6442" s="42">
        <v>288</v>
      </c>
      <c r="Q6442" s="44" t="s">
        <v>56</v>
      </c>
      <c r="R6442" s="44" t="s">
        <v>43</v>
      </c>
      <c r="S6442" s="44" t="s">
        <v>44</v>
      </c>
      <c r="T6442" s="44" t="s">
        <v>38275</v>
      </c>
      <c r="U6442" s="47" t="s">
        <v>38276</v>
      </c>
    </row>
    <row r="6443" spans="1:21" ht="33" customHeight="1" x14ac:dyDescent="0.2">
      <c r="A6443" s="31"/>
      <c r="B6443" s="38">
        <v>675747</v>
      </c>
      <c r="C6443" s="39"/>
      <c r="D6443" s="40">
        <v>1000</v>
      </c>
      <c r="E6443" s="41" t="s">
        <v>38277</v>
      </c>
      <c r="F6443" s="41" t="s">
        <v>38278</v>
      </c>
      <c r="G6443" s="42">
        <v>2025</v>
      </c>
      <c r="H6443" s="43" t="s">
        <v>34</v>
      </c>
      <c r="I6443" s="43" t="s">
        <v>106</v>
      </c>
      <c r="J6443" s="43" t="s">
        <v>36</v>
      </c>
      <c r="K6443" s="43" t="s">
        <v>37</v>
      </c>
      <c r="L6443" s="43" t="s">
        <v>442</v>
      </c>
      <c r="M6443" s="43" t="s">
        <v>721</v>
      </c>
      <c r="N6443" s="43" t="s">
        <v>627</v>
      </c>
      <c r="O6443" s="43" t="s">
        <v>38279</v>
      </c>
      <c r="P6443" s="42">
        <v>152</v>
      </c>
      <c r="Q6443" s="44" t="s">
        <v>42</v>
      </c>
      <c r="R6443" s="44" t="s">
        <v>43</v>
      </c>
      <c r="S6443" s="44" t="s">
        <v>44</v>
      </c>
      <c r="T6443" s="44" t="s">
        <v>38280</v>
      </c>
      <c r="U6443" s="47" t="s">
        <v>38281</v>
      </c>
    </row>
    <row r="6444" spans="1:21" ht="33" customHeight="1" x14ac:dyDescent="0.2">
      <c r="A6444" s="31"/>
      <c r="B6444" s="38">
        <v>711001</v>
      </c>
      <c r="C6444" s="39"/>
      <c r="D6444" s="40">
        <v>1200</v>
      </c>
      <c r="E6444" s="41" t="s">
        <v>38282</v>
      </c>
      <c r="F6444" s="41" t="s">
        <v>38283</v>
      </c>
      <c r="G6444" s="42">
        <v>2025</v>
      </c>
      <c r="H6444" s="43" t="s">
        <v>34</v>
      </c>
      <c r="I6444" s="43" t="s">
        <v>60</v>
      </c>
      <c r="J6444" s="43" t="s">
        <v>36</v>
      </c>
      <c r="K6444" s="43" t="s">
        <v>37</v>
      </c>
      <c r="L6444" s="43" t="s">
        <v>33861</v>
      </c>
      <c r="M6444" s="43" t="s">
        <v>5077</v>
      </c>
      <c r="N6444" s="43" t="s">
        <v>40</v>
      </c>
      <c r="O6444" s="43" t="s">
        <v>38284</v>
      </c>
      <c r="P6444" s="42">
        <v>208</v>
      </c>
      <c r="Q6444" s="44" t="s">
        <v>42</v>
      </c>
      <c r="R6444" s="44" t="s">
        <v>43</v>
      </c>
      <c r="S6444" s="44" t="s">
        <v>44</v>
      </c>
      <c r="T6444" s="44" t="s">
        <v>38285</v>
      </c>
      <c r="U6444" s="47" t="s">
        <v>38286</v>
      </c>
    </row>
    <row r="6445" spans="1:21" ht="33" customHeight="1" x14ac:dyDescent="0.2">
      <c r="A6445" s="31"/>
      <c r="B6445" s="38">
        <v>705305</v>
      </c>
      <c r="C6445" s="39"/>
      <c r="D6445" s="40">
        <v>1200</v>
      </c>
      <c r="E6445" s="41" t="s">
        <v>38287</v>
      </c>
      <c r="F6445" s="41" t="s">
        <v>38288</v>
      </c>
      <c r="G6445" s="42">
        <v>2025</v>
      </c>
      <c r="H6445" s="43" t="s">
        <v>34</v>
      </c>
      <c r="I6445" s="43" t="s">
        <v>106</v>
      </c>
      <c r="J6445" s="43" t="s">
        <v>36</v>
      </c>
      <c r="K6445" s="43" t="s">
        <v>37</v>
      </c>
      <c r="L6445" s="43" t="s">
        <v>2581</v>
      </c>
      <c r="M6445" s="43" t="s">
        <v>6532</v>
      </c>
      <c r="N6445" s="43"/>
      <c r="O6445" s="43" t="s">
        <v>38289</v>
      </c>
      <c r="P6445" s="42">
        <v>218</v>
      </c>
      <c r="Q6445" s="44" t="s">
        <v>42</v>
      </c>
      <c r="R6445" s="44" t="s">
        <v>43</v>
      </c>
      <c r="S6445" s="44" t="s">
        <v>44</v>
      </c>
      <c r="T6445" s="44" t="s">
        <v>38290</v>
      </c>
      <c r="U6445" s="47" t="s">
        <v>38291</v>
      </c>
    </row>
    <row r="6446" spans="1:21" ht="33" customHeight="1" x14ac:dyDescent="0.2">
      <c r="A6446" s="31"/>
      <c r="B6446" s="38">
        <v>691909</v>
      </c>
      <c r="C6446" s="39"/>
      <c r="D6446" s="40">
        <v>1300</v>
      </c>
      <c r="E6446" s="41" t="s">
        <v>38292</v>
      </c>
      <c r="F6446" s="41" t="s">
        <v>38293</v>
      </c>
      <c r="G6446" s="42">
        <v>2025</v>
      </c>
      <c r="H6446" s="43" t="s">
        <v>38294</v>
      </c>
      <c r="I6446" s="43" t="s">
        <v>35</v>
      </c>
      <c r="J6446" s="43" t="s">
        <v>89</v>
      </c>
      <c r="K6446" s="43" t="s">
        <v>51</v>
      </c>
      <c r="L6446" s="43" t="s">
        <v>62</v>
      </c>
      <c r="M6446" s="43" t="s">
        <v>38295</v>
      </c>
      <c r="N6446" s="43" t="s">
        <v>9453</v>
      </c>
      <c r="O6446" s="43" t="s">
        <v>38296</v>
      </c>
      <c r="P6446" s="42">
        <v>256</v>
      </c>
      <c r="Q6446" s="44" t="s">
        <v>56</v>
      </c>
      <c r="R6446" s="44" t="s">
        <v>43</v>
      </c>
      <c r="S6446" s="44" t="s">
        <v>44</v>
      </c>
      <c r="T6446" s="44" t="s">
        <v>38297</v>
      </c>
      <c r="U6446" s="47" t="s">
        <v>38298</v>
      </c>
    </row>
    <row r="6447" spans="1:21" ht="33" customHeight="1" x14ac:dyDescent="0.2">
      <c r="A6447" s="31"/>
      <c r="B6447" s="38">
        <v>519068</v>
      </c>
      <c r="C6447" s="39"/>
      <c r="D6447" s="40">
        <v>1200</v>
      </c>
      <c r="E6447" s="41" t="s">
        <v>38299</v>
      </c>
      <c r="F6447" s="41" t="s">
        <v>38300</v>
      </c>
      <c r="G6447" s="42">
        <v>2025</v>
      </c>
      <c r="H6447" s="43" t="s">
        <v>38301</v>
      </c>
      <c r="I6447" s="43" t="s">
        <v>60</v>
      </c>
      <c r="J6447" s="43" t="s">
        <v>107</v>
      </c>
      <c r="K6447" s="43" t="s">
        <v>51</v>
      </c>
      <c r="L6447" s="43" t="s">
        <v>62</v>
      </c>
      <c r="M6447" s="43" t="s">
        <v>653</v>
      </c>
      <c r="N6447" s="43" t="s">
        <v>2575</v>
      </c>
      <c r="O6447" s="43" t="s">
        <v>38302</v>
      </c>
      <c r="P6447" s="42">
        <v>274</v>
      </c>
      <c r="Q6447" s="44" t="s">
        <v>56</v>
      </c>
      <c r="R6447" s="44" t="s">
        <v>43</v>
      </c>
      <c r="S6447" s="44" t="s">
        <v>44</v>
      </c>
      <c r="T6447" s="44" t="s">
        <v>38303</v>
      </c>
      <c r="U6447" s="47" t="s">
        <v>38304</v>
      </c>
    </row>
    <row r="6448" spans="1:21" ht="33" customHeight="1" x14ac:dyDescent="0.2">
      <c r="A6448" s="31"/>
      <c r="B6448" s="38">
        <v>715077</v>
      </c>
      <c r="C6448" s="39"/>
      <c r="D6448" s="40">
        <v>1300</v>
      </c>
      <c r="E6448" s="41" t="s">
        <v>38305</v>
      </c>
      <c r="F6448" s="41" t="s">
        <v>38306</v>
      </c>
      <c r="G6448" s="42">
        <v>2026</v>
      </c>
      <c r="H6448" s="43" t="s">
        <v>38307</v>
      </c>
      <c r="I6448" s="43" t="s">
        <v>60</v>
      </c>
      <c r="J6448" s="43" t="s">
        <v>50</v>
      </c>
      <c r="K6448" s="43" t="s">
        <v>51</v>
      </c>
      <c r="L6448" s="43" t="s">
        <v>38005</v>
      </c>
      <c r="M6448" s="43" t="s">
        <v>728</v>
      </c>
      <c r="N6448" s="43" t="s">
        <v>7521</v>
      </c>
      <c r="O6448" s="43" t="s">
        <v>38308</v>
      </c>
      <c r="P6448" s="42">
        <v>304</v>
      </c>
      <c r="Q6448" s="44" t="s">
        <v>56</v>
      </c>
      <c r="R6448" s="44" t="s">
        <v>43</v>
      </c>
      <c r="S6448" s="44" t="s">
        <v>44</v>
      </c>
      <c r="T6448" s="44" t="s">
        <v>38309</v>
      </c>
      <c r="U6448" s="47" t="s">
        <v>38310</v>
      </c>
    </row>
    <row r="6449" spans="1:21" ht="33" customHeight="1" x14ac:dyDescent="0.2">
      <c r="A6449" s="31"/>
      <c r="B6449" s="38">
        <v>700161</v>
      </c>
      <c r="C6449" s="39"/>
      <c r="D6449" s="40">
        <v>1300</v>
      </c>
      <c r="E6449" s="41" t="s">
        <v>38311</v>
      </c>
      <c r="F6449" s="41" t="s">
        <v>6427</v>
      </c>
      <c r="G6449" s="42">
        <v>2025</v>
      </c>
      <c r="H6449" s="43" t="s">
        <v>31723</v>
      </c>
      <c r="I6449" s="43" t="s">
        <v>35</v>
      </c>
      <c r="J6449" s="43" t="s">
        <v>50</v>
      </c>
      <c r="K6449" s="43" t="s">
        <v>51</v>
      </c>
      <c r="L6449" s="43" t="s">
        <v>38312</v>
      </c>
      <c r="M6449" s="43" t="s">
        <v>846</v>
      </c>
      <c r="N6449" s="43" t="s">
        <v>847</v>
      </c>
      <c r="O6449" s="43" t="s">
        <v>38313</v>
      </c>
      <c r="P6449" s="42">
        <v>256</v>
      </c>
      <c r="Q6449" s="44" t="s">
        <v>56</v>
      </c>
      <c r="R6449" s="44" t="s">
        <v>43</v>
      </c>
      <c r="S6449" s="44" t="s">
        <v>44</v>
      </c>
      <c r="T6449" s="44" t="s">
        <v>38314</v>
      </c>
      <c r="U6449" s="47" t="s">
        <v>38315</v>
      </c>
    </row>
    <row r="6450" spans="1:21" ht="33" customHeight="1" x14ac:dyDescent="0.2">
      <c r="A6450" s="31"/>
      <c r="B6450" s="38">
        <v>684825</v>
      </c>
      <c r="C6450" s="39"/>
      <c r="D6450" s="40">
        <v>1800</v>
      </c>
      <c r="E6450" s="41" t="s">
        <v>38316</v>
      </c>
      <c r="F6450" s="41" t="s">
        <v>6427</v>
      </c>
      <c r="G6450" s="42">
        <v>2026</v>
      </c>
      <c r="H6450" s="43" t="s">
        <v>38317</v>
      </c>
      <c r="I6450" s="43" t="s">
        <v>35</v>
      </c>
      <c r="J6450" s="43" t="s">
        <v>97</v>
      </c>
      <c r="K6450" s="43" t="s">
        <v>51</v>
      </c>
      <c r="L6450" s="43" t="s">
        <v>38318</v>
      </c>
      <c r="M6450" s="43" t="s">
        <v>846</v>
      </c>
      <c r="N6450" s="43" t="s">
        <v>847</v>
      </c>
      <c r="O6450" s="43" t="s">
        <v>38319</v>
      </c>
      <c r="P6450" s="42">
        <v>330</v>
      </c>
      <c r="Q6450" s="44" t="s">
        <v>56</v>
      </c>
      <c r="R6450" s="44" t="s">
        <v>43</v>
      </c>
      <c r="S6450" s="44" t="s">
        <v>44</v>
      </c>
      <c r="T6450" s="44" t="s">
        <v>38320</v>
      </c>
      <c r="U6450" s="47" t="s">
        <v>38321</v>
      </c>
    </row>
    <row r="6451" spans="1:21" ht="33" customHeight="1" x14ac:dyDescent="0.2">
      <c r="A6451" s="31"/>
      <c r="B6451" s="38">
        <v>698380</v>
      </c>
      <c r="C6451" s="39"/>
      <c r="D6451" s="40">
        <v>1300</v>
      </c>
      <c r="E6451" s="41" t="s">
        <v>38322</v>
      </c>
      <c r="F6451" s="41" t="s">
        <v>38323</v>
      </c>
      <c r="G6451" s="42">
        <v>2025</v>
      </c>
      <c r="H6451" s="43" t="s">
        <v>34</v>
      </c>
      <c r="I6451" s="43" t="s">
        <v>106</v>
      </c>
      <c r="J6451" s="43" t="s">
        <v>89</v>
      </c>
      <c r="K6451" s="43" t="s">
        <v>37</v>
      </c>
      <c r="L6451" s="43" t="s">
        <v>7547</v>
      </c>
      <c r="M6451" s="43" t="s">
        <v>2243</v>
      </c>
      <c r="N6451" s="43"/>
      <c r="O6451" s="43" t="s">
        <v>38324</v>
      </c>
      <c r="P6451" s="42">
        <v>244</v>
      </c>
      <c r="Q6451" s="44" t="s">
        <v>42</v>
      </c>
      <c r="R6451" s="44" t="s">
        <v>43</v>
      </c>
      <c r="S6451" s="44" t="s">
        <v>44</v>
      </c>
      <c r="T6451" s="44" t="s">
        <v>38325</v>
      </c>
      <c r="U6451" s="47" t="s">
        <v>38326</v>
      </c>
    </row>
    <row r="6452" spans="1:21" ht="33" customHeight="1" x14ac:dyDescent="0.2">
      <c r="A6452" s="31"/>
      <c r="B6452" s="38">
        <v>694025</v>
      </c>
      <c r="C6452" s="39"/>
      <c r="D6452" s="40">
        <v>1300</v>
      </c>
      <c r="E6452" s="41" t="s">
        <v>38327</v>
      </c>
      <c r="F6452" s="41" t="s">
        <v>33684</v>
      </c>
      <c r="G6452" s="42">
        <v>2025</v>
      </c>
      <c r="H6452" s="43" t="s">
        <v>34</v>
      </c>
      <c r="I6452" s="43" t="s">
        <v>106</v>
      </c>
      <c r="J6452" s="43" t="s">
        <v>234</v>
      </c>
      <c r="K6452" s="43" t="s">
        <v>37</v>
      </c>
      <c r="L6452" s="43" t="s">
        <v>38328</v>
      </c>
      <c r="M6452" s="43" t="s">
        <v>7520</v>
      </c>
      <c r="N6452" s="43" t="s">
        <v>8682</v>
      </c>
      <c r="O6452" s="43" t="s">
        <v>38329</v>
      </c>
      <c r="P6452" s="42">
        <v>276</v>
      </c>
      <c r="Q6452" s="44" t="s">
        <v>42</v>
      </c>
      <c r="R6452" s="44" t="s">
        <v>43</v>
      </c>
      <c r="S6452" s="44" t="s">
        <v>44</v>
      </c>
      <c r="T6452" s="44" t="s">
        <v>38330</v>
      </c>
      <c r="U6452" s="47" t="s">
        <v>38331</v>
      </c>
    </row>
    <row r="6453" spans="1:21" ht="33" customHeight="1" x14ac:dyDescent="0.2">
      <c r="A6453" s="31"/>
      <c r="B6453" s="38">
        <v>691215</v>
      </c>
      <c r="C6453" s="39"/>
      <c r="D6453" s="40">
        <v>1200</v>
      </c>
      <c r="E6453" s="41" t="s">
        <v>38332</v>
      </c>
      <c r="F6453" s="41" t="s">
        <v>33684</v>
      </c>
      <c r="G6453" s="42">
        <v>2025</v>
      </c>
      <c r="H6453" s="43" t="s">
        <v>34</v>
      </c>
      <c r="I6453" s="43" t="s">
        <v>106</v>
      </c>
      <c r="J6453" s="43" t="s">
        <v>89</v>
      </c>
      <c r="K6453" s="43" t="s">
        <v>37</v>
      </c>
      <c r="L6453" s="43" t="s">
        <v>38333</v>
      </c>
      <c r="M6453" s="43" t="s">
        <v>7520</v>
      </c>
      <c r="N6453" s="43" t="s">
        <v>8682</v>
      </c>
      <c r="O6453" s="43" t="s">
        <v>38334</v>
      </c>
      <c r="P6453" s="42">
        <v>238</v>
      </c>
      <c r="Q6453" s="44" t="s">
        <v>42</v>
      </c>
      <c r="R6453" s="44" t="s">
        <v>43</v>
      </c>
      <c r="S6453" s="44" t="s">
        <v>44</v>
      </c>
      <c r="T6453" s="44" t="s">
        <v>38335</v>
      </c>
      <c r="U6453" s="47" t="s">
        <v>38336</v>
      </c>
    </row>
    <row r="6454" spans="1:21" ht="33" customHeight="1" x14ac:dyDescent="0.2">
      <c r="A6454" s="31"/>
      <c r="B6454" s="38">
        <v>666932</v>
      </c>
      <c r="C6454" s="39"/>
      <c r="D6454" s="40">
        <v>1200</v>
      </c>
      <c r="E6454" s="41" t="s">
        <v>38337</v>
      </c>
      <c r="F6454" s="41" t="s">
        <v>38271</v>
      </c>
      <c r="G6454" s="42">
        <v>2026</v>
      </c>
      <c r="H6454" s="43" t="s">
        <v>38338</v>
      </c>
      <c r="I6454" s="43" t="s">
        <v>60</v>
      </c>
      <c r="J6454" s="43" t="s">
        <v>50</v>
      </c>
      <c r="K6454" s="43" t="s">
        <v>51</v>
      </c>
      <c r="L6454" s="43" t="s">
        <v>38339</v>
      </c>
      <c r="M6454" s="43" t="s">
        <v>653</v>
      </c>
      <c r="N6454" s="43" t="s">
        <v>19814</v>
      </c>
      <c r="O6454" s="43" t="s">
        <v>38340</v>
      </c>
      <c r="P6454" s="42">
        <v>200</v>
      </c>
      <c r="Q6454" s="44" t="s">
        <v>56</v>
      </c>
      <c r="R6454" s="44" t="s">
        <v>43</v>
      </c>
      <c r="S6454" s="44" t="s">
        <v>44</v>
      </c>
      <c r="T6454" s="44" t="s">
        <v>38341</v>
      </c>
      <c r="U6454" s="47" t="s">
        <v>38342</v>
      </c>
    </row>
    <row r="6455" spans="1:21" ht="33" customHeight="1" x14ac:dyDescent="0.2">
      <c r="A6455" s="31"/>
      <c r="B6455" s="38">
        <v>706304</v>
      </c>
      <c r="C6455" s="39"/>
      <c r="D6455" s="40">
        <v>1200</v>
      </c>
      <c r="E6455" s="41" t="s">
        <v>38343</v>
      </c>
      <c r="F6455" s="41" t="s">
        <v>38344</v>
      </c>
      <c r="G6455" s="42">
        <v>2025</v>
      </c>
      <c r="H6455" s="43" t="s">
        <v>38345</v>
      </c>
      <c r="I6455" s="43" t="s">
        <v>60</v>
      </c>
      <c r="J6455" s="43" t="s">
        <v>50</v>
      </c>
      <c r="K6455" s="43" t="s">
        <v>51</v>
      </c>
      <c r="L6455" s="43" t="s">
        <v>38339</v>
      </c>
      <c r="M6455" s="43" t="s">
        <v>299</v>
      </c>
      <c r="N6455" s="43" t="s">
        <v>14347</v>
      </c>
      <c r="O6455" s="43" t="s">
        <v>38346</v>
      </c>
      <c r="P6455" s="42">
        <v>192</v>
      </c>
      <c r="Q6455" s="44" t="s">
        <v>56</v>
      </c>
      <c r="R6455" s="44" t="s">
        <v>43</v>
      </c>
      <c r="S6455" s="44" t="s">
        <v>44</v>
      </c>
      <c r="T6455" s="44" t="s">
        <v>38347</v>
      </c>
      <c r="U6455" s="47" t="s">
        <v>38348</v>
      </c>
    </row>
    <row r="6456" spans="1:21" ht="33" customHeight="1" x14ac:dyDescent="0.2">
      <c r="A6456" s="31"/>
      <c r="B6456" s="38">
        <v>687960</v>
      </c>
      <c r="C6456" s="39"/>
      <c r="D6456" s="40">
        <v>1520</v>
      </c>
      <c r="E6456" s="41" t="s">
        <v>38349</v>
      </c>
      <c r="F6456" s="41" t="s">
        <v>16092</v>
      </c>
      <c r="G6456" s="42">
        <v>2025</v>
      </c>
      <c r="H6456" s="43" t="s">
        <v>38350</v>
      </c>
      <c r="I6456" s="43" t="s">
        <v>60</v>
      </c>
      <c r="J6456" s="43" t="s">
        <v>89</v>
      </c>
      <c r="K6456" s="43" t="s">
        <v>51</v>
      </c>
      <c r="L6456" s="43" t="s">
        <v>38351</v>
      </c>
      <c r="M6456" s="43" t="s">
        <v>4959</v>
      </c>
      <c r="N6456" s="43" t="s">
        <v>100</v>
      </c>
      <c r="O6456" s="43" t="s">
        <v>38352</v>
      </c>
      <c r="P6456" s="42">
        <v>304</v>
      </c>
      <c r="Q6456" s="44" t="s">
        <v>56</v>
      </c>
      <c r="R6456" s="44" t="s">
        <v>43</v>
      </c>
      <c r="S6456" s="44" t="s">
        <v>44</v>
      </c>
      <c r="T6456" s="44" t="s">
        <v>38353</v>
      </c>
      <c r="U6456" s="47" t="s">
        <v>38354</v>
      </c>
    </row>
    <row r="6457" spans="1:21" ht="33" customHeight="1" x14ac:dyDescent="0.2">
      <c r="A6457" s="31"/>
      <c r="B6457" s="38">
        <v>710321</v>
      </c>
      <c r="C6457" s="39"/>
      <c r="D6457" s="40">
        <v>1000</v>
      </c>
      <c r="E6457" s="41" t="s">
        <v>38355</v>
      </c>
      <c r="F6457" s="41" t="s">
        <v>12026</v>
      </c>
      <c r="G6457" s="42">
        <v>2026</v>
      </c>
      <c r="H6457" s="43" t="s">
        <v>34</v>
      </c>
      <c r="I6457" s="43" t="s">
        <v>106</v>
      </c>
      <c r="J6457" s="43" t="s">
        <v>36</v>
      </c>
      <c r="K6457" s="43" t="s">
        <v>37</v>
      </c>
      <c r="L6457" s="43" t="s">
        <v>12027</v>
      </c>
      <c r="M6457" s="43" t="s">
        <v>11512</v>
      </c>
      <c r="N6457" s="43" t="s">
        <v>2675</v>
      </c>
      <c r="O6457" s="43" t="s">
        <v>38356</v>
      </c>
      <c r="P6457" s="42">
        <v>150</v>
      </c>
      <c r="Q6457" s="44" t="s">
        <v>42</v>
      </c>
      <c r="R6457" s="44" t="s">
        <v>43</v>
      </c>
      <c r="S6457" s="44" t="s">
        <v>44</v>
      </c>
      <c r="T6457" s="44" t="s">
        <v>38357</v>
      </c>
      <c r="U6457" s="47" t="s">
        <v>38358</v>
      </c>
    </row>
    <row r="6458" spans="1:21" ht="33" customHeight="1" x14ac:dyDescent="0.2">
      <c r="A6458" s="31"/>
      <c r="B6458" s="38">
        <v>686244</v>
      </c>
      <c r="C6458" s="39"/>
      <c r="D6458" s="40">
        <v>1000</v>
      </c>
      <c r="E6458" s="41" t="s">
        <v>38359</v>
      </c>
      <c r="F6458" s="41" t="s">
        <v>17802</v>
      </c>
      <c r="G6458" s="42">
        <v>2025</v>
      </c>
      <c r="H6458" s="43" t="s">
        <v>34</v>
      </c>
      <c r="I6458" s="43" t="s">
        <v>60</v>
      </c>
      <c r="J6458" s="43" t="s">
        <v>107</v>
      </c>
      <c r="K6458" s="43" t="s">
        <v>37</v>
      </c>
      <c r="L6458" s="43" t="s">
        <v>16057</v>
      </c>
      <c r="M6458" s="43" t="s">
        <v>31656</v>
      </c>
      <c r="N6458" s="43" t="s">
        <v>17603</v>
      </c>
      <c r="O6458" s="43" t="s">
        <v>38360</v>
      </c>
      <c r="P6458" s="42">
        <v>192</v>
      </c>
      <c r="Q6458" s="44" t="s">
        <v>42</v>
      </c>
      <c r="R6458" s="44" t="s">
        <v>43</v>
      </c>
      <c r="S6458" s="44" t="s">
        <v>44</v>
      </c>
      <c r="T6458" s="44" t="s">
        <v>38361</v>
      </c>
      <c r="U6458" s="47" t="s">
        <v>38362</v>
      </c>
    </row>
    <row r="6459" spans="1:21" ht="33" customHeight="1" x14ac:dyDescent="0.2">
      <c r="A6459" s="31"/>
      <c r="B6459" s="38">
        <v>659196</v>
      </c>
      <c r="C6459" s="39"/>
      <c r="D6459" s="40">
        <v>1300</v>
      </c>
      <c r="E6459" s="41" t="s">
        <v>38363</v>
      </c>
      <c r="F6459" s="41" t="s">
        <v>38364</v>
      </c>
      <c r="G6459" s="42">
        <v>2025</v>
      </c>
      <c r="H6459" s="43" t="s">
        <v>38365</v>
      </c>
      <c r="I6459" s="43" t="s">
        <v>35</v>
      </c>
      <c r="J6459" s="43" t="s">
        <v>5298</v>
      </c>
      <c r="K6459" s="43" t="s">
        <v>51</v>
      </c>
      <c r="L6459" s="43" t="s">
        <v>38366</v>
      </c>
      <c r="M6459" s="43" t="s">
        <v>357</v>
      </c>
      <c r="N6459" s="43" t="s">
        <v>11513</v>
      </c>
      <c r="O6459" s="43" t="s">
        <v>38367</v>
      </c>
      <c r="P6459" s="42">
        <v>270</v>
      </c>
      <c r="Q6459" s="44" t="s">
        <v>56</v>
      </c>
      <c r="R6459" s="44" t="s">
        <v>43</v>
      </c>
      <c r="S6459" s="44" t="s">
        <v>44</v>
      </c>
      <c r="T6459" s="44" t="s">
        <v>38368</v>
      </c>
      <c r="U6459" s="47" t="s">
        <v>38369</v>
      </c>
    </row>
    <row r="6460" spans="1:21" ht="33" customHeight="1" x14ac:dyDescent="0.2">
      <c r="A6460" s="31"/>
      <c r="B6460" s="38">
        <v>501638</v>
      </c>
      <c r="C6460" s="39"/>
      <c r="D6460" s="40">
        <v>1190</v>
      </c>
      <c r="E6460" s="41" t="s">
        <v>38370</v>
      </c>
      <c r="F6460" s="41" t="s">
        <v>38371</v>
      </c>
      <c r="G6460" s="42">
        <v>2025</v>
      </c>
      <c r="H6460" s="43" t="s">
        <v>38372</v>
      </c>
      <c r="I6460" s="43" t="s">
        <v>60</v>
      </c>
      <c r="J6460" s="43" t="s">
        <v>487</v>
      </c>
      <c r="K6460" s="43" t="s">
        <v>51</v>
      </c>
      <c r="L6460" s="43" t="s">
        <v>38373</v>
      </c>
      <c r="M6460" s="43" t="s">
        <v>236</v>
      </c>
      <c r="N6460" s="43" t="s">
        <v>31540</v>
      </c>
      <c r="O6460" s="43" t="s">
        <v>38374</v>
      </c>
      <c r="P6460" s="42">
        <v>238</v>
      </c>
      <c r="Q6460" s="44" t="s">
        <v>56</v>
      </c>
      <c r="R6460" s="44" t="s">
        <v>43</v>
      </c>
      <c r="S6460" s="44" t="s">
        <v>44</v>
      </c>
      <c r="T6460" s="44" t="s">
        <v>38375</v>
      </c>
      <c r="U6460" s="47" t="s">
        <v>38376</v>
      </c>
    </row>
    <row r="6461" spans="1:21" ht="33" customHeight="1" x14ac:dyDescent="0.2">
      <c r="A6461" s="31"/>
      <c r="B6461" s="38">
        <v>715782</v>
      </c>
      <c r="C6461" s="39"/>
      <c r="D6461" s="40">
        <v>1500</v>
      </c>
      <c r="E6461" s="41" t="s">
        <v>38377</v>
      </c>
      <c r="F6461" s="41" t="s">
        <v>7579</v>
      </c>
      <c r="G6461" s="42">
        <v>2026</v>
      </c>
      <c r="H6461" s="43" t="s">
        <v>7616</v>
      </c>
      <c r="I6461" s="43" t="s">
        <v>35</v>
      </c>
      <c r="J6461" s="43" t="s">
        <v>38378</v>
      </c>
      <c r="K6461" s="43" t="s">
        <v>51</v>
      </c>
      <c r="L6461" s="43" t="s">
        <v>38379</v>
      </c>
      <c r="M6461" s="43" t="s">
        <v>3512</v>
      </c>
      <c r="N6461" s="43" t="s">
        <v>7581</v>
      </c>
      <c r="O6461" s="43" t="s">
        <v>38380</v>
      </c>
      <c r="P6461" s="42">
        <v>400</v>
      </c>
      <c r="Q6461" s="44" t="s">
        <v>56</v>
      </c>
      <c r="R6461" s="44" t="s">
        <v>43</v>
      </c>
      <c r="S6461" s="44" t="s">
        <v>44</v>
      </c>
      <c r="T6461" s="44" t="s">
        <v>38381</v>
      </c>
      <c r="U6461" s="47" t="s">
        <v>38382</v>
      </c>
    </row>
    <row r="6462" spans="1:21" ht="33" customHeight="1" x14ac:dyDescent="0.2">
      <c r="A6462" s="31"/>
      <c r="B6462" s="38">
        <v>710509</v>
      </c>
      <c r="C6462" s="39"/>
      <c r="D6462" s="40">
        <v>1320</v>
      </c>
      <c r="E6462" s="41" t="s">
        <v>38383</v>
      </c>
      <c r="F6462" s="41" t="s">
        <v>7579</v>
      </c>
      <c r="G6462" s="42">
        <v>2026</v>
      </c>
      <c r="H6462" s="43" t="s">
        <v>38384</v>
      </c>
      <c r="I6462" s="43" t="s">
        <v>60</v>
      </c>
      <c r="J6462" s="43" t="s">
        <v>38378</v>
      </c>
      <c r="K6462" s="43" t="s">
        <v>51</v>
      </c>
      <c r="L6462" s="43" t="s">
        <v>38379</v>
      </c>
      <c r="M6462" s="43" t="s">
        <v>3512</v>
      </c>
      <c r="N6462" s="43" t="s">
        <v>7581</v>
      </c>
      <c r="O6462" s="43" t="s">
        <v>38385</v>
      </c>
      <c r="P6462" s="42">
        <v>272</v>
      </c>
      <c r="Q6462" s="44" t="s">
        <v>56</v>
      </c>
      <c r="R6462" s="44" t="s">
        <v>43</v>
      </c>
      <c r="S6462" s="44" t="s">
        <v>44</v>
      </c>
      <c r="T6462" s="44" t="s">
        <v>38386</v>
      </c>
      <c r="U6462" s="47" t="s">
        <v>38387</v>
      </c>
    </row>
    <row r="6463" spans="1:21" ht="33" customHeight="1" x14ac:dyDescent="0.2">
      <c r="A6463" s="31"/>
      <c r="B6463" s="38">
        <v>705290</v>
      </c>
      <c r="C6463" s="39"/>
      <c r="D6463" s="40">
        <v>999</v>
      </c>
      <c r="E6463" s="41" t="s">
        <v>38388</v>
      </c>
      <c r="F6463" s="41" t="s">
        <v>38389</v>
      </c>
      <c r="G6463" s="42">
        <v>2025</v>
      </c>
      <c r="H6463" s="43" t="s">
        <v>34</v>
      </c>
      <c r="I6463" s="43" t="s">
        <v>1292</v>
      </c>
      <c r="J6463" s="43" t="s">
        <v>50</v>
      </c>
      <c r="K6463" s="43" t="s">
        <v>51</v>
      </c>
      <c r="L6463" s="43" t="s">
        <v>38390</v>
      </c>
      <c r="M6463" s="43" t="s">
        <v>436</v>
      </c>
      <c r="N6463" s="43" t="s">
        <v>2009</v>
      </c>
      <c r="O6463" s="43" t="s">
        <v>38391</v>
      </c>
      <c r="P6463" s="42">
        <v>52</v>
      </c>
      <c r="Q6463" s="44" t="s">
        <v>42</v>
      </c>
      <c r="R6463" s="44" t="s">
        <v>43</v>
      </c>
      <c r="S6463" s="44" t="s">
        <v>44</v>
      </c>
      <c r="T6463" s="44" t="s">
        <v>38392</v>
      </c>
      <c r="U6463" s="47" t="s">
        <v>38393</v>
      </c>
    </row>
    <row r="6464" spans="1:21" ht="33" customHeight="1" x14ac:dyDescent="0.2">
      <c r="A6464" s="31"/>
      <c r="B6464" s="38">
        <v>712405</v>
      </c>
      <c r="C6464" s="39"/>
      <c r="D6464" s="40">
        <v>1200</v>
      </c>
      <c r="E6464" s="41" t="s">
        <v>38394</v>
      </c>
      <c r="F6464" s="41" t="s">
        <v>7579</v>
      </c>
      <c r="G6464" s="42">
        <v>2026</v>
      </c>
      <c r="H6464" s="43" t="s">
        <v>38395</v>
      </c>
      <c r="I6464" s="43" t="s">
        <v>60</v>
      </c>
      <c r="J6464" s="43" t="s">
        <v>5298</v>
      </c>
      <c r="K6464" s="43" t="s">
        <v>51</v>
      </c>
      <c r="L6464" s="43" t="s">
        <v>38390</v>
      </c>
      <c r="M6464" s="43" t="s">
        <v>436</v>
      </c>
      <c r="N6464" s="43" t="s">
        <v>7581</v>
      </c>
      <c r="O6464" s="43" t="s">
        <v>38396</v>
      </c>
      <c r="P6464" s="42">
        <v>304</v>
      </c>
      <c r="Q6464" s="44" t="s">
        <v>56</v>
      </c>
      <c r="R6464" s="44" t="s">
        <v>43</v>
      </c>
      <c r="S6464" s="44" t="s">
        <v>44</v>
      </c>
      <c r="T6464" s="44" t="s">
        <v>38397</v>
      </c>
      <c r="U6464" s="47" t="s">
        <v>38398</v>
      </c>
    </row>
    <row r="6465" spans="1:21" ht="33" customHeight="1" x14ac:dyDescent="0.2">
      <c r="A6465" s="31"/>
      <c r="B6465" s="38">
        <v>712383</v>
      </c>
      <c r="C6465" s="39"/>
      <c r="D6465" s="40">
        <v>1200</v>
      </c>
      <c r="E6465" s="41" t="s">
        <v>38399</v>
      </c>
      <c r="F6465" s="41" t="s">
        <v>7579</v>
      </c>
      <c r="G6465" s="42">
        <v>2026</v>
      </c>
      <c r="H6465" s="43" t="s">
        <v>38400</v>
      </c>
      <c r="I6465" s="43" t="s">
        <v>140</v>
      </c>
      <c r="J6465" s="43" t="s">
        <v>5298</v>
      </c>
      <c r="K6465" s="43" t="s">
        <v>51</v>
      </c>
      <c r="L6465" s="43" t="s">
        <v>38390</v>
      </c>
      <c r="M6465" s="43" t="s">
        <v>436</v>
      </c>
      <c r="N6465" s="43" t="s">
        <v>7581</v>
      </c>
      <c r="O6465" s="43" t="s">
        <v>38401</v>
      </c>
      <c r="P6465" s="42">
        <v>288</v>
      </c>
      <c r="Q6465" s="44" t="s">
        <v>56</v>
      </c>
      <c r="R6465" s="44" t="s">
        <v>43</v>
      </c>
      <c r="S6465" s="44" t="s">
        <v>44</v>
      </c>
      <c r="T6465" s="44" t="s">
        <v>38402</v>
      </c>
      <c r="U6465" s="47" t="s">
        <v>38403</v>
      </c>
    </row>
    <row r="6466" spans="1:21" ht="33" customHeight="1" x14ac:dyDescent="0.2">
      <c r="A6466" s="31"/>
      <c r="B6466" s="38">
        <v>716506</v>
      </c>
      <c r="C6466" s="39"/>
      <c r="D6466" s="40">
        <v>1900</v>
      </c>
      <c r="E6466" s="41" t="s">
        <v>38404</v>
      </c>
      <c r="F6466" s="41" t="s">
        <v>38405</v>
      </c>
      <c r="G6466" s="42">
        <v>2026</v>
      </c>
      <c r="H6466" s="43" t="s">
        <v>38406</v>
      </c>
      <c r="I6466" s="43" t="s">
        <v>35</v>
      </c>
      <c r="J6466" s="43" t="s">
        <v>13367</v>
      </c>
      <c r="K6466" s="43" t="s">
        <v>51</v>
      </c>
      <c r="L6466" s="43" t="s">
        <v>38407</v>
      </c>
      <c r="M6466" s="43" t="s">
        <v>357</v>
      </c>
      <c r="N6466" s="43" t="s">
        <v>38408</v>
      </c>
      <c r="O6466" s="43" t="s">
        <v>38409</v>
      </c>
      <c r="P6466" s="42">
        <v>240</v>
      </c>
      <c r="Q6466" s="44" t="s">
        <v>56</v>
      </c>
      <c r="R6466" s="44" t="s">
        <v>43</v>
      </c>
      <c r="S6466" s="44" t="s">
        <v>44</v>
      </c>
      <c r="T6466" s="44" t="s">
        <v>38410</v>
      </c>
      <c r="U6466" s="47" t="s">
        <v>38411</v>
      </c>
    </row>
    <row r="6467" spans="1:21" ht="33" customHeight="1" x14ac:dyDescent="0.2">
      <c r="A6467" s="31"/>
      <c r="B6467" s="38">
        <v>697981</v>
      </c>
      <c r="C6467" s="39"/>
      <c r="D6467" s="40">
        <v>2150</v>
      </c>
      <c r="E6467" s="41" t="s">
        <v>38412</v>
      </c>
      <c r="F6467" s="41" t="s">
        <v>38413</v>
      </c>
      <c r="G6467" s="42">
        <v>2026</v>
      </c>
      <c r="H6467" s="43" t="s">
        <v>38414</v>
      </c>
      <c r="I6467" s="43" t="s">
        <v>35</v>
      </c>
      <c r="J6467" s="43" t="s">
        <v>97</v>
      </c>
      <c r="K6467" s="43" t="s">
        <v>51</v>
      </c>
      <c r="L6467" s="43" t="s">
        <v>38415</v>
      </c>
      <c r="M6467" s="43" t="s">
        <v>299</v>
      </c>
      <c r="N6467" s="43" t="s">
        <v>1044</v>
      </c>
      <c r="O6467" s="43" t="s">
        <v>38416</v>
      </c>
      <c r="P6467" s="42">
        <v>544</v>
      </c>
      <c r="Q6467" s="44" t="s">
        <v>56</v>
      </c>
      <c r="R6467" s="44" t="s">
        <v>43</v>
      </c>
      <c r="S6467" s="44" t="s">
        <v>44</v>
      </c>
      <c r="T6467" s="44" t="s">
        <v>38417</v>
      </c>
      <c r="U6467" s="47" t="s">
        <v>38418</v>
      </c>
    </row>
    <row r="6468" spans="1:21" ht="33" customHeight="1" x14ac:dyDescent="0.2">
      <c r="A6468" s="31"/>
      <c r="B6468" s="38">
        <v>506656</v>
      </c>
      <c r="C6468" s="39"/>
      <c r="D6468" s="40">
        <v>1520</v>
      </c>
      <c r="E6468" s="41" t="s">
        <v>38419</v>
      </c>
      <c r="F6468" s="41" t="s">
        <v>24208</v>
      </c>
      <c r="G6468" s="42">
        <v>2026</v>
      </c>
      <c r="H6468" s="43" t="s">
        <v>24209</v>
      </c>
      <c r="I6468" s="43" t="s">
        <v>35</v>
      </c>
      <c r="J6468" s="43" t="s">
        <v>861</v>
      </c>
      <c r="K6468" s="43" t="s">
        <v>51</v>
      </c>
      <c r="L6468" s="43" t="s">
        <v>23363</v>
      </c>
      <c r="M6468" s="43" t="s">
        <v>653</v>
      </c>
      <c r="N6468" s="43" t="s">
        <v>24210</v>
      </c>
      <c r="O6468" s="43" t="s">
        <v>38420</v>
      </c>
      <c r="P6468" s="42">
        <v>336</v>
      </c>
      <c r="Q6468" s="44" t="s">
        <v>56</v>
      </c>
      <c r="R6468" s="44" t="s">
        <v>43</v>
      </c>
      <c r="S6468" s="44" t="s">
        <v>44</v>
      </c>
      <c r="T6468" s="44" t="s">
        <v>38421</v>
      </c>
      <c r="U6468" s="47" t="s">
        <v>38422</v>
      </c>
    </row>
    <row r="6469" spans="1:21" ht="33" customHeight="1" x14ac:dyDescent="0.2">
      <c r="A6469" s="31"/>
      <c r="B6469" s="38">
        <v>698616</v>
      </c>
      <c r="C6469" s="39"/>
      <c r="D6469" s="40">
        <v>1300</v>
      </c>
      <c r="E6469" s="41" t="s">
        <v>38423</v>
      </c>
      <c r="F6469" s="41" t="s">
        <v>38424</v>
      </c>
      <c r="G6469" s="42">
        <v>2025</v>
      </c>
      <c r="H6469" s="43" t="s">
        <v>38425</v>
      </c>
      <c r="I6469" s="43" t="s">
        <v>35</v>
      </c>
      <c r="J6469" s="43" t="s">
        <v>50</v>
      </c>
      <c r="K6469" s="43" t="s">
        <v>51</v>
      </c>
      <c r="L6469" s="43" t="s">
        <v>38426</v>
      </c>
      <c r="M6469" s="43" t="s">
        <v>299</v>
      </c>
      <c r="N6469" s="43" t="s">
        <v>3566</v>
      </c>
      <c r="O6469" s="43" t="s">
        <v>38427</v>
      </c>
      <c r="P6469" s="42">
        <v>272</v>
      </c>
      <c r="Q6469" s="44" t="s">
        <v>56</v>
      </c>
      <c r="R6469" s="44" t="s">
        <v>43</v>
      </c>
      <c r="S6469" s="44" t="s">
        <v>44</v>
      </c>
      <c r="T6469" s="44" t="s">
        <v>38428</v>
      </c>
      <c r="U6469" s="47" t="s">
        <v>38429</v>
      </c>
    </row>
    <row r="6470" spans="1:21" ht="33" customHeight="1" x14ac:dyDescent="0.2">
      <c r="A6470" s="31"/>
      <c r="B6470" s="38">
        <v>697027</v>
      </c>
      <c r="C6470" s="39"/>
      <c r="D6470" s="40">
        <v>2150</v>
      </c>
      <c r="E6470" s="41" t="s">
        <v>38430</v>
      </c>
      <c r="F6470" s="41" t="s">
        <v>38431</v>
      </c>
      <c r="G6470" s="42">
        <v>2025</v>
      </c>
      <c r="H6470" s="43" t="s">
        <v>38432</v>
      </c>
      <c r="I6470" s="43" t="s">
        <v>35</v>
      </c>
      <c r="J6470" s="43" t="s">
        <v>89</v>
      </c>
      <c r="K6470" s="43" t="s">
        <v>51</v>
      </c>
      <c r="L6470" s="43" t="s">
        <v>12869</v>
      </c>
      <c r="M6470" s="43" t="s">
        <v>653</v>
      </c>
      <c r="N6470" s="43" t="s">
        <v>3040</v>
      </c>
      <c r="O6470" s="43" t="s">
        <v>38433</v>
      </c>
      <c r="P6470" s="42">
        <v>528</v>
      </c>
      <c r="Q6470" s="44" t="s">
        <v>56</v>
      </c>
      <c r="R6470" s="44" t="s">
        <v>43</v>
      </c>
      <c r="S6470" s="44" t="s">
        <v>44</v>
      </c>
      <c r="T6470" s="44" t="s">
        <v>38434</v>
      </c>
      <c r="U6470" s="47" t="s">
        <v>38435</v>
      </c>
    </row>
    <row r="6471" spans="1:21" ht="33" customHeight="1" x14ac:dyDescent="0.2">
      <c r="A6471" s="31"/>
      <c r="B6471" s="38">
        <v>694607</v>
      </c>
      <c r="C6471" s="39"/>
      <c r="D6471" s="40">
        <v>1000</v>
      </c>
      <c r="E6471" s="41" t="s">
        <v>38436</v>
      </c>
      <c r="F6471" s="41" t="s">
        <v>38437</v>
      </c>
      <c r="G6471" s="42">
        <v>2025</v>
      </c>
      <c r="H6471" s="43" t="s">
        <v>34</v>
      </c>
      <c r="I6471" s="43" t="s">
        <v>106</v>
      </c>
      <c r="J6471" s="43" t="s">
        <v>36</v>
      </c>
      <c r="K6471" s="43" t="s">
        <v>37</v>
      </c>
      <c r="L6471" s="43" t="s">
        <v>62</v>
      </c>
      <c r="M6471" s="43" t="s">
        <v>7520</v>
      </c>
      <c r="N6471" s="43" t="s">
        <v>38438</v>
      </c>
      <c r="O6471" s="43" t="s">
        <v>38439</v>
      </c>
      <c r="P6471" s="42">
        <v>128</v>
      </c>
      <c r="Q6471" s="44" t="s">
        <v>42</v>
      </c>
      <c r="R6471" s="44" t="s">
        <v>43</v>
      </c>
      <c r="S6471" s="44" t="s">
        <v>44</v>
      </c>
      <c r="T6471" s="44" t="s">
        <v>38440</v>
      </c>
      <c r="U6471" s="47" t="s">
        <v>38441</v>
      </c>
    </row>
    <row r="6472" spans="1:21" ht="33" customHeight="1" x14ac:dyDescent="0.2">
      <c r="A6472" s="31"/>
      <c r="B6472" s="38">
        <v>713227</v>
      </c>
      <c r="C6472" s="39"/>
      <c r="D6472" s="40">
        <v>1300</v>
      </c>
      <c r="E6472" s="41" t="s">
        <v>38442</v>
      </c>
      <c r="F6472" s="41" t="s">
        <v>10202</v>
      </c>
      <c r="G6472" s="42">
        <v>2026</v>
      </c>
      <c r="H6472" s="43" t="s">
        <v>38443</v>
      </c>
      <c r="I6472" s="43" t="s">
        <v>35</v>
      </c>
      <c r="J6472" s="43" t="s">
        <v>50</v>
      </c>
      <c r="K6472" s="43" t="s">
        <v>51</v>
      </c>
      <c r="L6472" s="43" t="s">
        <v>38030</v>
      </c>
      <c r="M6472" s="43" t="s">
        <v>357</v>
      </c>
      <c r="N6472" s="43" t="s">
        <v>10205</v>
      </c>
      <c r="O6472" s="43" t="s">
        <v>38444</v>
      </c>
      <c r="P6472" s="42">
        <v>224</v>
      </c>
      <c r="Q6472" s="44" t="s">
        <v>56</v>
      </c>
      <c r="R6472" s="44" t="s">
        <v>43</v>
      </c>
      <c r="S6472" s="44" t="s">
        <v>44</v>
      </c>
      <c r="T6472" s="44" t="s">
        <v>38445</v>
      </c>
      <c r="U6472" s="47" t="s">
        <v>38446</v>
      </c>
    </row>
    <row r="6473" spans="1:21" ht="33" customHeight="1" x14ac:dyDescent="0.2">
      <c r="A6473" s="31"/>
      <c r="B6473" s="38">
        <v>684437</v>
      </c>
      <c r="C6473" s="39"/>
      <c r="D6473" s="40">
        <v>1300</v>
      </c>
      <c r="E6473" s="41" t="s">
        <v>38447</v>
      </c>
      <c r="F6473" s="41" t="s">
        <v>38448</v>
      </c>
      <c r="G6473" s="42">
        <v>2026</v>
      </c>
      <c r="H6473" s="43" t="s">
        <v>38449</v>
      </c>
      <c r="I6473" s="43" t="s">
        <v>35</v>
      </c>
      <c r="J6473" s="43" t="s">
        <v>89</v>
      </c>
      <c r="K6473" s="43" t="s">
        <v>51</v>
      </c>
      <c r="L6473" s="43" t="s">
        <v>62</v>
      </c>
      <c r="M6473" s="43" t="s">
        <v>38450</v>
      </c>
      <c r="N6473" s="43" t="s">
        <v>11464</v>
      </c>
      <c r="O6473" s="43" t="s">
        <v>38451</v>
      </c>
      <c r="P6473" s="42">
        <v>240</v>
      </c>
      <c r="Q6473" s="44" t="s">
        <v>56</v>
      </c>
      <c r="R6473" s="44" t="s">
        <v>43</v>
      </c>
      <c r="S6473" s="44" t="s">
        <v>44</v>
      </c>
      <c r="T6473" s="44" t="s">
        <v>38452</v>
      </c>
      <c r="U6473" s="47" t="s">
        <v>38453</v>
      </c>
    </row>
    <row r="6474" spans="1:21" ht="33" customHeight="1" x14ac:dyDescent="0.2">
      <c r="A6474" s="31"/>
      <c r="B6474" s="38">
        <v>705184</v>
      </c>
      <c r="C6474" s="39"/>
      <c r="D6474" s="40">
        <v>1000</v>
      </c>
      <c r="E6474" s="41" t="s">
        <v>38454</v>
      </c>
      <c r="F6474" s="41" t="s">
        <v>38455</v>
      </c>
      <c r="G6474" s="42">
        <v>2025</v>
      </c>
      <c r="H6474" s="43" t="s">
        <v>34</v>
      </c>
      <c r="I6474" s="43" t="s">
        <v>106</v>
      </c>
      <c r="J6474" s="43" t="s">
        <v>36</v>
      </c>
      <c r="K6474" s="43" t="s">
        <v>37</v>
      </c>
      <c r="L6474" s="43" t="s">
        <v>5427</v>
      </c>
      <c r="M6474" s="43" t="s">
        <v>5428</v>
      </c>
      <c r="N6474" s="43" t="s">
        <v>37510</v>
      </c>
      <c r="O6474" s="43" t="s">
        <v>38456</v>
      </c>
      <c r="P6474" s="42">
        <v>174</v>
      </c>
      <c r="Q6474" s="44" t="s">
        <v>42</v>
      </c>
      <c r="R6474" s="44" t="s">
        <v>43</v>
      </c>
      <c r="S6474" s="44" t="s">
        <v>44</v>
      </c>
      <c r="T6474" s="44" t="s">
        <v>38457</v>
      </c>
      <c r="U6474" s="47" t="s">
        <v>38458</v>
      </c>
    </row>
    <row r="6475" spans="1:21" ht="33" customHeight="1" x14ac:dyDescent="0.2">
      <c r="A6475" s="31"/>
      <c r="B6475" s="38">
        <v>711091</v>
      </c>
      <c r="C6475" s="39"/>
      <c r="D6475" s="40">
        <v>1000</v>
      </c>
      <c r="E6475" s="41" t="s">
        <v>38459</v>
      </c>
      <c r="F6475" s="41" t="s">
        <v>22019</v>
      </c>
      <c r="G6475" s="42">
        <v>2026</v>
      </c>
      <c r="H6475" s="43" t="s">
        <v>34</v>
      </c>
      <c r="I6475" s="43" t="s">
        <v>60</v>
      </c>
      <c r="J6475" s="43" t="s">
        <v>50</v>
      </c>
      <c r="K6475" s="43" t="s">
        <v>37</v>
      </c>
      <c r="L6475" s="43" t="s">
        <v>38460</v>
      </c>
      <c r="M6475" s="43" t="s">
        <v>539</v>
      </c>
      <c r="N6475" s="43" t="s">
        <v>82</v>
      </c>
      <c r="O6475" s="43" t="s">
        <v>38461</v>
      </c>
      <c r="P6475" s="42">
        <v>80</v>
      </c>
      <c r="Q6475" s="44" t="s">
        <v>42</v>
      </c>
      <c r="R6475" s="44" t="s">
        <v>43</v>
      </c>
      <c r="S6475" s="44" t="s">
        <v>44</v>
      </c>
      <c r="T6475" s="44" t="s">
        <v>38462</v>
      </c>
      <c r="U6475" s="47" t="s">
        <v>38463</v>
      </c>
    </row>
    <row r="6476" spans="1:21" ht="33" customHeight="1" x14ac:dyDescent="0.2">
      <c r="A6476" s="31"/>
      <c r="B6476" s="38">
        <v>686631</v>
      </c>
      <c r="C6476" s="39"/>
      <c r="D6476" s="40">
        <v>999</v>
      </c>
      <c r="E6476" s="41" t="s">
        <v>38464</v>
      </c>
      <c r="F6476" s="41" t="s">
        <v>20641</v>
      </c>
      <c r="G6476" s="42">
        <v>2026</v>
      </c>
      <c r="H6476" s="43" t="s">
        <v>38465</v>
      </c>
      <c r="I6476" s="43" t="s">
        <v>35</v>
      </c>
      <c r="J6476" s="43" t="s">
        <v>50</v>
      </c>
      <c r="K6476" s="43" t="s">
        <v>51</v>
      </c>
      <c r="L6476" s="43" t="s">
        <v>38466</v>
      </c>
      <c r="M6476" s="43" t="s">
        <v>539</v>
      </c>
      <c r="N6476" s="43" t="s">
        <v>2035</v>
      </c>
      <c r="O6476" s="43" t="s">
        <v>38467</v>
      </c>
      <c r="P6476" s="42">
        <v>224</v>
      </c>
      <c r="Q6476" s="44" t="s">
        <v>56</v>
      </c>
      <c r="R6476" s="44" t="s">
        <v>43</v>
      </c>
      <c r="S6476" s="44" t="s">
        <v>44</v>
      </c>
      <c r="T6476" s="44" t="s">
        <v>38468</v>
      </c>
      <c r="U6476" s="47" t="s">
        <v>38469</v>
      </c>
    </row>
    <row r="6477" spans="1:21" ht="33" customHeight="1" x14ac:dyDescent="0.2">
      <c r="A6477" s="31"/>
      <c r="B6477" s="38">
        <v>713255</v>
      </c>
      <c r="C6477" s="39"/>
      <c r="D6477" s="40">
        <v>1410</v>
      </c>
      <c r="E6477" s="41" t="s">
        <v>38470</v>
      </c>
      <c r="F6477" s="41" t="s">
        <v>28946</v>
      </c>
      <c r="G6477" s="42">
        <v>2026</v>
      </c>
      <c r="H6477" s="43" t="s">
        <v>38471</v>
      </c>
      <c r="I6477" s="43" t="s">
        <v>35</v>
      </c>
      <c r="J6477" s="43" t="s">
        <v>97</v>
      </c>
      <c r="K6477" s="43" t="s">
        <v>51</v>
      </c>
      <c r="L6477" s="43" t="s">
        <v>38472</v>
      </c>
      <c r="M6477" s="43" t="s">
        <v>8662</v>
      </c>
      <c r="N6477" s="43" t="s">
        <v>3040</v>
      </c>
      <c r="O6477" s="43" t="s">
        <v>38473</v>
      </c>
      <c r="P6477" s="42">
        <v>334</v>
      </c>
      <c r="Q6477" s="44" t="s">
        <v>42</v>
      </c>
      <c r="R6477" s="44" t="s">
        <v>43</v>
      </c>
      <c r="S6477" s="44" t="s">
        <v>44</v>
      </c>
      <c r="T6477" s="44" t="s">
        <v>38474</v>
      </c>
      <c r="U6477" s="47" t="s">
        <v>38475</v>
      </c>
    </row>
    <row r="6478" spans="1:21" ht="33" customHeight="1" x14ac:dyDescent="0.2">
      <c r="A6478" s="31"/>
      <c r="B6478" s="38">
        <v>712384</v>
      </c>
      <c r="C6478" s="39"/>
      <c r="D6478" s="40">
        <v>1400</v>
      </c>
      <c r="E6478" s="41" t="s">
        <v>38476</v>
      </c>
      <c r="F6478" s="41" t="s">
        <v>38477</v>
      </c>
      <c r="G6478" s="42">
        <v>2026</v>
      </c>
      <c r="H6478" s="43" t="s">
        <v>38400</v>
      </c>
      <c r="I6478" s="43" t="s">
        <v>60</v>
      </c>
      <c r="J6478" s="43" t="s">
        <v>50</v>
      </c>
      <c r="K6478" s="43" t="s">
        <v>51</v>
      </c>
      <c r="L6478" s="43" t="s">
        <v>38478</v>
      </c>
      <c r="M6478" s="43" t="s">
        <v>436</v>
      </c>
      <c r="N6478" s="43" t="s">
        <v>1342</v>
      </c>
      <c r="O6478" s="43" t="s">
        <v>38479</v>
      </c>
      <c r="P6478" s="42">
        <v>260</v>
      </c>
      <c r="Q6478" s="44" t="s">
        <v>56</v>
      </c>
      <c r="R6478" s="44" t="s">
        <v>43</v>
      </c>
      <c r="S6478" s="44" t="s">
        <v>44</v>
      </c>
      <c r="T6478" s="44" t="s">
        <v>38480</v>
      </c>
      <c r="U6478" s="47" t="s">
        <v>38481</v>
      </c>
    </row>
    <row r="6479" spans="1:21" ht="33" customHeight="1" x14ac:dyDescent="0.2">
      <c r="A6479" s="31"/>
      <c r="B6479" s="38">
        <v>689118</v>
      </c>
      <c r="C6479" s="39"/>
      <c r="D6479" s="40">
        <v>1200</v>
      </c>
      <c r="E6479" s="41" t="s">
        <v>38482</v>
      </c>
      <c r="F6479" s="41" t="s">
        <v>38483</v>
      </c>
      <c r="G6479" s="42">
        <v>2025</v>
      </c>
      <c r="H6479" s="43" t="s">
        <v>38484</v>
      </c>
      <c r="I6479" s="43" t="s">
        <v>35</v>
      </c>
      <c r="J6479" s="43" t="s">
        <v>107</v>
      </c>
      <c r="K6479" s="43" t="s">
        <v>51</v>
      </c>
      <c r="L6479" s="43" t="s">
        <v>62</v>
      </c>
      <c r="M6479" s="43" t="s">
        <v>3512</v>
      </c>
      <c r="N6479" s="43" t="s">
        <v>182</v>
      </c>
      <c r="O6479" s="43" t="s">
        <v>38485</v>
      </c>
      <c r="P6479" s="42">
        <v>178</v>
      </c>
      <c r="Q6479" s="44" t="s">
        <v>56</v>
      </c>
      <c r="R6479" s="44" t="s">
        <v>43</v>
      </c>
      <c r="S6479" s="44" t="s">
        <v>44</v>
      </c>
      <c r="T6479" s="44" t="s">
        <v>38486</v>
      </c>
      <c r="U6479" s="47" t="s">
        <v>38487</v>
      </c>
    </row>
    <row r="6480" spans="1:21" ht="33" customHeight="1" x14ac:dyDescent="0.2">
      <c r="A6480" s="31"/>
      <c r="B6480" s="38">
        <v>649272</v>
      </c>
      <c r="C6480" s="39"/>
      <c r="D6480" s="40">
        <v>999</v>
      </c>
      <c r="E6480" s="41" t="s">
        <v>38488</v>
      </c>
      <c r="F6480" s="41" t="s">
        <v>38489</v>
      </c>
      <c r="G6480" s="42">
        <v>2026</v>
      </c>
      <c r="H6480" s="43" t="s">
        <v>38490</v>
      </c>
      <c r="I6480" s="43" t="s">
        <v>35</v>
      </c>
      <c r="J6480" s="43" t="s">
        <v>50</v>
      </c>
      <c r="K6480" s="43" t="s">
        <v>51</v>
      </c>
      <c r="L6480" s="43" t="s">
        <v>22045</v>
      </c>
      <c r="M6480" s="43" t="s">
        <v>539</v>
      </c>
      <c r="N6480" s="43" t="s">
        <v>2035</v>
      </c>
      <c r="O6480" s="43" t="s">
        <v>38491</v>
      </c>
      <c r="P6480" s="42">
        <v>176</v>
      </c>
      <c r="Q6480" s="44" t="s">
        <v>56</v>
      </c>
      <c r="R6480" s="44" t="s">
        <v>43</v>
      </c>
      <c r="S6480" s="44" t="s">
        <v>44</v>
      </c>
      <c r="T6480" s="44" t="s">
        <v>38492</v>
      </c>
      <c r="U6480" s="47" t="s">
        <v>38493</v>
      </c>
    </row>
    <row r="6481" spans="1:21" ht="33" customHeight="1" x14ac:dyDescent="0.2">
      <c r="A6481" s="31"/>
      <c r="B6481" s="38">
        <v>631016</v>
      </c>
      <c r="C6481" s="39"/>
      <c r="D6481" s="40">
        <v>1120</v>
      </c>
      <c r="E6481" s="41" t="s">
        <v>38494</v>
      </c>
      <c r="F6481" s="41" t="s">
        <v>2034</v>
      </c>
      <c r="G6481" s="42">
        <v>2025</v>
      </c>
      <c r="H6481" s="43" t="s">
        <v>38495</v>
      </c>
      <c r="I6481" s="43" t="s">
        <v>35</v>
      </c>
      <c r="J6481" s="43" t="s">
        <v>97</v>
      </c>
      <c r="K6481" s="43" t="s">
        <v>51</v>
      </c>
      <c r="L6481" s="43" t="s">
        <v>20679</v>
      </c>
      <c r="M6481" s="43" t="s">
        <v>653</v>
      </c>
      <c r="N6481" s="43" t="s">
        <v>2035</v>
      </c>
      <c r="O6481" s="43" t="s">
        <v>38496</v>
      </c>
      <c r="P6481" s="42">
        <v>214</v>
      </c>
      <c r="Q6481" s="44" t="s">
        <v>56</v>
      </c>
      <c r="R6481" s="44" t="s">
        <v>43</v>
      </c>
      <c r="S6481" s="44" t="s">
        <v>44</v>
      </c>
      <c r="T6481" s="44" t="s">
        <v>38497</v>
      </c>
      <c r="U6481" s="47" t="s">
        <v>38498</v>
      </c>
    </row>
    <row r="6482" spans="1:21" ht="33" customHeight="1" x14ac:dyDescent="0.2">
      <c r="A6482" s="31"/>
      <c r="B6482" s="38">
        <v>629317</v>
      </c>
      <c r="C6482" s="39"/>
      <c r="D6482" s="40">
        <v>1699</v>
      </c>
      <c r="E6482" s="41" t="s">
        <v>38499</v>
      </c>
      <c r="F6482" s="41" t="s">
        <v>38500</v>
      </c>
      <c r="G6482" s="42">
        <v>2025</v>
      </c>
      <c r="H6482" s="43" t="s">
        <v>38501</v>
      </c>
      <c r="I6482" s="43" t="s">
        <v>60</v>
      </c>
      <c r="J6482" s="43" t="s">
        <v>97</v>
      </c>
      <c r="K6482" s="43" t="s">
        <v>51</v>
      </c>
      <c r="L6482" s="43" t="s">
        <v>38502</v>
      </c>
      <c r="M6482" s="43" t="s">
        <v>846</v>
      </c>
      <c r="N6482" s="43" t="s">
        <v>7521</v>
      </c>
      <c r="O6482" s="43" t="s">
        <v>38503</v>
      </c>
      <c r="P6482" s="42">
        <v>378</v>
      </c>
      <c r="Q6482" s="44" t="s">
        <v>56</v>
      </c>
      <c r="R6482" s="44" t="s">
        <v>43</v>
      </c>
      <c r="S6482" s="44" t="s">
        <v>44</v>
      </c>
      <c r="T6482" s="44" t="s">
        <v>38504</v>
      </c>
      <c r="U6482" s="47" t="s">
        <v>38505</v>
      </c>
    </row>
    <row r="6483" spans="1:21" ht="33" customHeight="1" x14ac:dyDescent="0.2">
      <c r="A6483" s="31"/>
      <c r="B6483" s="38">
        <v>704779</v>
      </c>
      <c r="C6483" s="39"/>
      <c r="D6483" s="40">
        <v>2000</v>
      </c>
      <c r="E6483" s="41" t="s">
        <v>38506</v>
      </c>
      <c r="F6483" s="41" t="s">
        <v>38507</v>
      </c>
      <c r="G6483" s="42">
        <v>2026</v>
      </c>
      <c r="H6483" s="43" t="s">
        <v>38508</v>
      </c>
      <c r="I6483" s="43" t="s">
        <v>60</v>
      </c>
      <c r="J6483" s="43" t="s">
        <v>38509</v>
      </c>
      <c r="K6483" s="43" t="s">
        <v>51</v>
      </c>
      <c r="L6483" s="43" t="s">
        <v>38502</v>
      </c>
      <c r="M6483" s="43" t="s">
        <v>10927</v>
      </c>
      <c r="N6483" s="43" t="s">
        <v>166</v>
      </c>
      <c r="O6483" s="43" t="s">
        <v>38510</v>
      </c>
      <c r="P6483" s="42">
        <v>384</v>
      </c>
      <c r="Q6483" s="44" t="s">
        <v>56</v>
      </c>
      <c r="R6483" s="44" t="s">
        <v>1563</v>
      </c>
      <c r="S6483" s="44" t="s">
        <v>44</v>
      </c>
      <c r="T6483" s="44" t="s">
        <v>38511</v>
      </c>
      <c r="U6483" s="47" t="s">
        <v>38512</v>
      </c>
    </row>
    <row r="6484" spans="1:21" ht="33" customHeight="1" x14ac:dyDescent="0.2">
      <c r="A6484" s="31"/>
      <c r="B6484" s="38">
        <v>715501</v>
      </c>
      <c r="C6484" s="39"/>
      <c r="D6484" s="40">
        <v>1000</v>
      </c>
      <c r="E6484" s="41" t="s">
        <v>38513</v>
      </c>
      <c r="F6484" s="41" t="s">
        <v>38514</v>
      </c>
      <c r="G6484" s="42">
        <v>2026</v>
      </c>
      <c r="H6484" s="43" t="s">
        <v>34</v>
      </c>
      <c r="I6484" s="43" t="s">
        <v>60</v>
      </c>
      <c r="J6484" s="43" t="s">
        <v>36</v>
      </c>
      <c r="K6484" s="43" t="s">
        <v>37</v>
      </c>
      <c r="L6484" s="43" t="s">
        <v>38515</v>
      </c>
      <c r="M6484" s="43" t="s">
        <v>236</v>
      </c>
      <c r="N6484" s="43"/>
      <c r="O6484" s="43" t="s">
        <v>38516</v>
      </c>
      <c r="P6484" s="42">
        <v>102</v>
      </c>
      <c r="Q6484" s="44" t="s">
        <v>42</v>
      </c>
      <c r="R6484" s="44" t="s">
        <v>43</v>
      </c>
      <c r="S6484" s="44" t="s">
        <v>44</v>
      </c>
      <c r="T6484" s="44" t="s">
        <v>38517</v>
      </c>
      <c r="U6484" s="47" t="s">
        <v>38518</v>
      </c>
    </row>
    <row r="6485" spans="1:21" ht="33" customHeight="1" x14ac:dyDescent="0.2">
      <c r="A6485" s="31"/>
      <c r="B6485" s="38">
        <v>698561</v>
      </c>
      <c r="C6485" s="39"/>
      <c r="D6485" s="40">
        <v>1390</v>
      </c>
      <c r="E6485" s="41" t="s">
        <v>38519</v>
      </c>
      <c r="F6485" s="41" t="s">
        <v>38520</v>
      </c>
      <c r="G6485" s="42">
        <v>2025</v>
      </c>
      <c r="H6485" s="43" t="s">
        <v>38521</v>
      </c>
      <c r="I6485" s="43" t="s">
        <v>60</v>
      </c>
      <c r="J6485" s="43" t="s">
        <v>50</v>
      </c>
      <c r="K6485" s="43" t="s">
        <v>51</v>
      </c>
      <c r="L6485" s="43" t="s">
        <v>38522</v>
      </c>
      <c r="M6485" s="43" t="s">
        <v>213</v>
      </c>
      <c r="N6485" s="43" t="s">
        <v>1270</v>
      </c>
      <c r="O6485" s="43" t="s">
        <v>38523</v>
      </c>
      <c r="P6485" s="42">
        <v>304</v>
      </c>
      <c r="Q6485" s="44" t="s">
        <v>42</v>
      </c>
      <c r="R6485" s="44" t="s">
        <v>43</v>
      </c>
      <c r="S6485" s="44" t="s">
        <v>44</v>
      </c>
      <c r="T6485" s="44" t="s">
        <v>38524</v>
      </c>
      <c r="U6485" s="47" t="s">
        <v>38525</v>
      </c>
    </row>
    <row r="6486" spans="1:21" ht="33" customHeight="1" x14ac:dyDescent="0.2">
      <c r="A6486" s="31"/>
      <c r="B6486" s="38">
        <v>707859</v>
      </c>
      <c r="C6486" s="39"/>
      <c r="D6486" s="40">
        <v>1400</v>
      </c>
      <c r="E6486" s="41" t="s">
        <v>38526</v>
      </c>
      <c r="F6486" s="41" t="s">
        <v>38527</v>
      </c>
      <c r="G6486" s="42">
        <v>2025</v>
      </c>
      <c r="H6486" s="43" t="s">
        <v>34</v>
      </c>
      <c r="I6486" s="43" t="s">
        <v>106</v>
      </c>
      <c r="J6486" s="43" t="s">
        <v>36</v>
      </c>
      <c r="K6486" s="43" t="s">
        <v>37</v>
      </c>
      <c r="L6486" s="43" t="s">
        <v>62</v>
      </c>
      <c r="M6486" s="43" t="s">
        <v>1636</v>
      </c>
      <c r="N6486" s="43" t="s">
        <v>5230</v>
      </c>
      <c r="O6486" s="43" t="s">
        <v>38528</v>
      </c>
      <c r="P6486" s="42">
        <v>408</v>
      </c>
      <c r="Q6486" s="44" t="s">
        <v>42</v>
      </c>
      <c r="R6486" s="44" t="s">
        <v>43</v>
      </c>
      <c r="S6486" s="44" t="s">
        <v>44</v>
      </c>
      <c r="T6486" s="44" t="s">
        <v>38529</v>
      </c>
      <c r="U6486" s="47" t="s">
        <v>38530</v>
      </c>
    </row>
    <row r="6487" spans="1:21" ht="33" customHeight="1" x14ac:dyDescent="0.2">
      <c r="A6487" s="31"/>
      <c r="B6487" s="38">
        <v>705319</v>
      </c>
      <c r="C6487" s="39"/>
      <c r="D6487" s="40">
        <v>70</v>
      </c>
      <c r="E6487" s="41" t="s">
        <v>38531</v>
      </c>
      <c r="F6487" s="41" t="s">
        <v>10853</v>
      </c>
      <c r="G6487" s="42">
        <v>2025</v>
      </c>
      <c r="H6487" s="43" t="s">
        <v>34</v>
      </c>
      <c r="I6487" s="43" t="s">
        <v>9888</v>
      </c>
      <c r="J6487" s="43" t="s">
        <v>38532</v>
      </c>
      <c r="K6487" s="43" t="s">
        <v>51</v>
      </c>
      <c r="L6487" s="43" t="s">
        <v>1837</v>
      </c>
      <c r="M6487" s="43" t="s">
        <v>38533</v>
      </c>
      <c r="N6487" s="43"/>
      <c r="O6487" s="43" t="s">
        <v>38534</v>
      </c>
      <c r="P6487" s="42">
        <v>12</v>
      </c>
      <c r="Q6487" s="44" t="s">
        <v>42</v>
      </c>
      <c r="R6487" s="44" t="s">
        <v>43</v>
      </c>
      <c r="S6487" s="44" t="s">
        <v>44</v>
      </c>
      <c r="T6487" s="44" t="s">
        <v>38535</v>
      </c>
      <c r="U6487" s="47" t="s">
        <v>38536</v>
      </c>
    </row>
    <row r="6488" spans="1:21" ht="33" customHeight="1" x14ac:dyDescent="0.2">
      <c r="A6488" s="31"/>
      <c r="B6488" s="38">
        <v>710280</v>
      </c>
      <c r="C6488" s="39"/>
      <c r="D6488" s="40">
        <v>1100</v>
      </c>
      <c r="E6488" s="41" t="s">
        <v>38537</v>
      </c>
      <c r="F6488" s="41" t="s">
        <v>18802</v>
      </c>
      <c r="G6488" s="42">
        <v>2026</v>
      </c>
      <c r="H6488" s="43" t="s">
        <v>34</v>
      </c>
      <c r="I6488" s="43" t="s">
        <v>60</v>
      </c>
      <c r="J6488" s="43" t="s">
        <v>89</v>
      </c>
      <c r="K6488" s="43" t="s">
        <v>51</v>
      </c>
      <c r="L6488" s="43" t="s">
        <v>38538</v>
      </c>
      <c r="M6488" s="43" t="s">
        <v>13793</v>
      </c>
      <c r="N6488" s="43" t="s">
        <v>100</v>
      </c>
      <c r="O6488" s="43" t="s">
        <v>38539</v>
      </c>
      <c r="P6488" s="42">
        <v>208</v>
      </c>
      <c r="Q6488" s="44" t="s">
        <v>42</v>
      </c>
      <c r="R6488" s="44" t="s">
        <v>43</v>
      </c>
      <c r="S6488" s="44" t="s">
        <v>44</v>
      </c>
      <c r="T6488" s="44" t="s">
        <v>38540</v>
      </c>
      <c r="U6488" s="47" t="s">
        <v>38541</v>
      </c>
    </row>
    <row r="6489" spans="1:21" ht="33" customHeight="1" x14ac:dyDescent="0.2">
      <c r="A6489" s="31"/>
      <c r="B6489" s="38">
        <v>702300</v>
      </c>
      <c r="C6489" s="39"/>
      <c r="D6489" s="40">
        <v>1950</v>
      </c>
      <c r="E6489" s="41" t="s">
        <v>38542</v>
      </c>
      <c r="F6489" s="41" t="s">
        <v>38543</v>
      </c>
      <c r="G6489" s="42">
        <v>2025</v>
      </c>
      <c r="H6489" s="43" t="s">
        <v>38544</v>
      </c>
      <c r="I6489" s="43" t="s">
        <v>35</v>
      </c>
      <c r="J6489" s="43" t="s">
        <v>861</v>
      </c>
      <c r="K6489" s="43" t="s">
        <v>51</v>
      </c>
      <c r="L6489" s="43" t="s">
        <v>38545</v>
      </c>
      <c r="M6489" s="43" t="s">
        <v>315</v>
      </c>
      <c r="N6489" s="43" t="s">
        <v>1082</v>
      </c>
      <c r="O6489" s="43" t="s">
        <v>38546</v>
      </c>
      <c r="P6489" s="42">
        <v>480</v>
      </c>
      <c r="Q6489" s="44" t="s">
        <v>56</v>
      </c>
      <c r="R6489" s="44" t="s">
        <v>43</v>
      </c>
      <c r="S6489" s="44" t="s">
        <v>44</v>
      </c>
      <c r="T6489" s="44" t="s">
        <v>38547</v>
      </c>
      <c r="U6489" s="47" t="s">
        <v>38548</v>
      </c>
    </row>
    <row r="6490" spans="1:21" ht="33" customHeight="1" x14ac:dyDescent="0.2">
      <c r="A6490" s="31"/>
      <c r="B6490" s="38">
        <v>695300</v>
      </c>
      <c r="C6490" s="39"/>
      <c r="D6490" s="40">
        <v>1000</v>
      </c>
      <c r="E6490" s="41" t="s">
        <v>38549</v>
      </c>
      <c r="F6490" s="41" t="s">
        <v>38550</v>
      </c>
      <c r="G6490" s="42">
        <v>2025</v>
      </c>
      <c r="H6490" s="43" t="s">
        <v>34</v>
      </c>
      <c r="I6490" s="43" t="s">
        <v>60</v>
      </c>
      <c r="J6490" s="43" t="s">
        <v>97</v>
      </c>
      <c r="K6490" s="43" t="s">
        <v>37</v>
      </c>
      <c r="L6490" s="43" t="s">
        <v>38551</v>
      </c>
      <c r="M6490" s="43" t="s">
        <v>886</v>
      </c>
      <c r="N6490" s="43" t="s">
        <v>182</v>
      </c>
      <c r="O6490" s="43" t="s">
        <v>38552</v>
      </c>
      <c r="P6490" s="42">
        <v>150</v>
      </c>
      <c r="Q6490" s="44" t="s">
        <v>42</v>
      </c>
      <c r="R6490" s="44" t="s">
        <v>43</v>
      </c>
      <c r="S6490" s="44" t="s">
        <v>44</v>
      </c>
      <c r="T6490" s="44" t="s">
        <v>38553</v>
      </c>
      <c r="U6490" s="47" t="s">
        <v>38554</v>
      </c>
    </row>
    <row r="6491" spans="1:21" ht="33" customHeight="1" x14ac:dyDescent="0.2">
      <c r="A6491" s="31"/>
      <c r="B6491" s="38">
        <v>679276</v>
      </c>
      <c r="C6491" s="39"/>
      <c r="D6491" s="40">
        <v>1430</v>
      </c>
      <c r="E6491" s="41" t="s">
        <v>38555</v>
      </c>
      <c r="F6491" s="41" t="s">
        <v>38556</v>
      </c>
      <c r="G6491" s="42">
        <v>2025</v>
      </c>
      <c r="H6491" s="43" t="s">
        <v>38557</v>
      </c>
      <c r="I6491" s="43" t="s">
        <v>35</v>
      </c>
      <c r="J6491" s="43" t="s">
        <v>97</v>
      </c>
      <c r="K6491" s="43" t="s">
        <v>51</v>
      </c>
      <c r="L6491" s="43" t="s">
        <v>38558</v>
      </c>
      <c r="M6491" s="43" t="s">
        <v>38559</v>
      </c>
      <c r="N6491" s="43" t="s">
        <v>641</v>
      </c>
      <c r="O6491" s="43" t="s">
        <v>38560</v>
      </c>
      <c r="P6491" s="42">
        <v>290</v>
      </c>
      <c r="Q6491" s="44" t="s">
        <v>56</v>
      </c>
      <c r="R6491" s="44" t="s">
        <v>43</v>
      </c>
      <c r="S6491" s="44" t="s">
        <v>44</v>
      </c>
      <c r="T6491" s="44" t="s">
        <v>38561</v>
      </c>
      <c r="U6491" s="47" t="s">
        <v>38562</v>
      </c>
    </row>
    <row r="6492" spans="1:21" ht="33" customHeight="1" x14ac:dyDescent="0.2">
      <c r="A6492" s="31"/>
      <c r="B6492" s="38">
        <v>510249</v>
      </c>
      <c r="C6492" s="39"/>
      <c r="D6492" s="40">
        <v>1200</v>
      </c>
      <c r="E6492" s="41" t="s">
        <v>38563</v>
      </c>
      <c r="F6492" s="41" t="s">
        <v>38564</v>
      </c>
      <c r="G6492" s="42">
        <v>2025</v>
      </c>
      <c r="H6492" s="43" t="s">
        <v>38565</v>
      </c>
      <c r="I6492" s="43" t="s">
        <v>60</v>
      </c>
      <c r="J6492" s="43" t="s">
        <v>97</v>
      </c>
      <c r="K6492" s="43" t="s">
        <v>51</v>
      </c>
      <c r="L6492" s="43" t="s">
        <v>37013</v>
      </c>
      <c r="M6492" s="43" t="s">
        <v>995</v>
      </c>
      <c r="N6492" s="43" t="s">
        <v>2199</v>
      </c>
      <c r="O6492" s="43" t="s">
        <v>38566</v>
      </c>
      <c r="P6492" s="42">
        <v>280</v>
      </c>
      <c r="Q6492" s="44" t="s">
        <v>56</v>
      </c>
      <c r="R6492" s="44" t="s">
        <v>43</v>
      </c>
      <c r="S6492" s="44" t="s">
        <v>44</v>
      </c>
      <c r="T6492" s="44" t="s">
        <v>38567</v>
      </c>
      <c r="U6492" s="47" t="s">
        <v>38568</v>
      </c>
    </row>
    <row r="6493" spans="1:21" ht="33" customHeight="1" x14ac:dyDescent="0.2">
      <c r="A6493" s="31"/>
      <c r="B6493" s="38">
        <v>681122</v>
      </c>
      <c r="C6493" s="39"/>
      <c r="D6493" s="40">
        <v>1300</v>
      </c>
      <c r="E6493" s="41" t="s">
        <v>38569</v>
      </c>
      <c r="F6493" s="41" t="s">
        <v>38556</v>
      </c>
      <c r="G6493" s="42">
        <v>2025</v>
      </c>
      <c r="H6493" s="43" t="s">
        <v>38557</v>
      </c>
      <c r="I6493" s="43" t="s">
        <v>35</v>
      </c>
      <c r="J6493" s="43" t="s">
        <v>97</v>
      </c>
      <c r="K6493" s="43" t="s">
        <v>51</v>
      </c>
      <c r="L6493" s="43" t="s">
        <v>10848</v>
      </c>
      <c r="M6493" s="43" t="s">
        <v>886</v>
      </c>
      <c r="N6493" s="43" t="s">
        <v>641</v>
      </c>
      <c r="O6493" s="43" t="s">
        <v>38570</v>
      </c>
      <c r="P6493" s="42">
        <v>306</v>
      </c>
      <c r="Q6493" s="44" t="s">
        <v>56</v>
      </c>
      <c r="R6493" s="44" t="s">
        <v>43</v>
      </c>
      <c r="S6493" s="44" t="s">
        <v>44</v>
      </c>
      <c r="T6493" s="44" t="s">
        <v>38571</v>
      </c>
      <c r="U6493" s="47" t="s">
        <v>38572</v>
      </c>
    </row>
    <row r="6494" spans="1:21" ht="33" customHeight="1" x14ac:dyDescent="0.2">
      <c r="A6494" s="31"/>
      <c r="B6494" s="38">
        <v>712923</v>
      </c>
      <c r="C6494" s="39"/>
      <c r="D6494" s="40">
        <v>1599</v>
      </c>
      <c r="E6494" s="41" t="s">
        <v>38573</v>
      </c>
      <c r="F6494" s="41" t="s">
        <v>38556</v>
      </c>
      <c r="G6494" s="42">
        <v>2026</v>
      </c>
      <c r="H6494" s="43" t="s">
        <v>38574</v>
      </c>
      <c r="I6494" s="43" t="s">
        <v>35</v>
      </c>
      <c r="J6494" s="43" t="s">
        <v>50</v>
      </c>
      <c r="K6494" s="43" t="s">
        <v>51</v>
      </c>
      <c r="L6494" s="43" t="s">
        <v>62</v>
      </c>
      <c r="M6494" s="43" t="s">
        <v>886</v>
      </c>
      <c r="N6494" s="43" t="s">
        <v>641</v>
      </c>
      <c r="O6494" s="43" t="s">
        <v>38575</v>
      </c>
      <c r="P6494" s="42">
        <v>384</v>
      </c>
      <c r="Q6494" s="44" t="s">
        <v>56</v>
      </c>
      <c r="R6494" s="44" t="s">
        <v>43</v>
      </c>
      <c r="S6494" s="44" t="s">
        <v>44</v>
      </c>
      <c r="T6494" s="44" t="s">
        <v>38576</v>
      </c>
      <c r="U6494" s="47" t="s">
        <v>38577</v>
      </c>
    </row>
    <row r="6495" spans="1:21" ht="33" customHeight="1" x14ac:dyDescent="0.2">
      <c r="A6495" s="31"/>
      <c r="B6495" s="38">
        <v>701039</v>
      </c>
      <c r="C6495" s="39"/>
      <c r="D6495" s="40">
        <v>2100</v>
      </c>
      <c r="E6495" s="41" t="s">
        <v>38578</v>
      </c>
      <c r="F6495" s="41" t="s">
        <v>38579</v>
      </c>
      <c r="G6495" s="42">
        <v>2025</v>
      </c>
      <c r="H6495" s="43" t="s">
        <v>38580</v>
      </c>
      <c r="I6495" s="43" t="s">
        <v>1123</v>
      </c>
      <c r="J6495" s="43" t="s">
        <v>38581</v>
      </c>
      <c r="K6495" s="43" t="s">
        <v>51</v>
      </c>
      <c r="L6495" s="43" t="s">
        <v>7347</v>
      </c>
      <c r="M6495" s="43" t="s">
        <v>299</v>
      </c>
      <c r="N6495" s="43"/>
      <c r="O6495" s="43" t="s">
        <v>38582</v>
      </c>
      <c r="P6495" s="42">
        <v>192</v>
      </c>
      <c r="Q6495" s="44" t="s">
        <v>56</v>
      </c>
      <c r="R6495" s="44" t="s">
        <v>1563</v>
      </c>
      <c r="S6495" s="44" t="s">
        <v>44</v>
      </c>
      <c r="T6495" s="44" t="s">
        <v>38583</v>
      </c>
      <c r="U6495" s="47" t="s">
        <v>38584</v>
      </c>
    </row>
    <row r="6496" spans="1:21" ht="33" customHeight="1" x14ac:dyDescent="0.2">
      <c r="A6496" s="31"/>
      <c r="B6496" s="38">
        <v>715032</v>
      </c>
      <c r="C6496" s="39"/>
      <c r="D6496" s="40">
        <v>1400</v>
      </c>
      <c r="E6496" s="41" t="s">
        <v>38585</v>
      </c>
      <c r="F6496" s="41" t="s">
        <v>38586</v>
      </c>
      <c r="G6496" s="42">
        <v>2026</v>
      </c>
      <c r="H6496" s="43" t="s">
        <v>34</v>
      </c>
      <c r="I6496" s="43" t="s">
        <v>1079</v>
      </c>
      <c r="J6496" s="43" t="s">
        <v>196</v>
      </c>
      <c r="K6496" s="43" t="s">
        <v>37</v>
      </c>
      <c r="L6496" s="43" t="s">
        <v>16443</v>
      </c>
      <c r="M6496" s="43" t="s">
        <v>9044</v>
      </c>
      <c r="N6496" s="43" t="s">
        <v>1044</v>
      </c>
      <c r="O6496" s="43" t="s">
        <v>38587</v>
      </c>
      <c r="P6496" s="42">
        <v>290</v>
      </c>
      <c r="Q6496" s="44" t="s">
        <v>42</v>
      </c>
      <c r="R6496" s="44" t="s">
        <v>43</v>
      </c>
      <c r="S6496" s="44" t="s">
        <v>44</v>
      </c>
      <c r="T6496" s="44" t="s">
        <v>38588</v>
      </c>
      <c r="U6496" s="47" t="s">
        <v>38589</v>
      </c>
    </row>
    <row r="6497" spans="1:21" ht="33" customHeight="1" x14ac:dyDescent="0.2">
      <c r="A6497" s="31"/>
      <c r="B6497" s="38">
        <v>707857</v>
      </c>
      <c r="C6497" s="39"/>
      <c r="D6497" s="40">
        <v>1000</v>
      </c>
      <c r="E6497" s="41" t="s">
        <v>38590</v>
      </c>
      <c r="F6497" s="41" t="s">
        <v>38591</v>
      </c>
      <c r="G6497" s="42">
        <v>2025</v>
      </c>
      <c r="H6497" s="43" t="s">
        <v>34</v>
      </c>
      <c r="I6497" s="43" t="s">
        <v>106</v>
      </c>
      <c r="J6497" s="43" t="s">
        <v>204</v>
      </c>
      <c r="K6497" s="43" t="s">
        <v>37</v>
      </c>
      <c r="L6497" s="43" t="s">
        <v>7860</v>
      </c>
      <c r="M6497" s="43" t="s">
        <v>1636</v>
      </c>
      <c r="N6497" s="43" t="s">
        <v>4622</v>
      </c>
      <c r="O6497" s="43" t="s">
        <v>38592</v>
      </c>
      <c r="P6497" s="42">
        <v>176</v>
      </c>
      <c r="Q6497" s="44" t="s">
        <v>42</v>
      </c>
      <c r="R6497" s="44" t="s">
        <v>43</v>
      </c>
      <c r="S6497" s="44" t="s">
        <v>44</v>
      </c>
      <c r="T6497" s="44" t="s">
        <v>38593</v>
      </c>
      <c r="U6497" s="47" t="s">
        <v>38594</v>
      </c>
    </row>
    <row r="6498" spans="1:21" ht="33" customHeight="1" x14ac:dyDescent="0.2">
      <c r="A6498" s="31"/>
      <c r="B6498" s="38">
        <v>625052</v>
      </c>
      <c r="C6498" s="39"/>
      <c r="D6498" s="40">
        <v>2700</v>
      </c>
      <c r="E6498" s="41" t="s">
        <v>38595</v>
      </c>
      <c r="F6498" s="41" t="s">
        <v>38596</v>
      </c>
      <c r="G6498" s="42">
        <v>2025</v>
      </c>
      <c r="H6498" s="43" t="s">
        <v>38597</v>
      </c>
      <c r="I6498" s="43" t="s">
        <v>60</v>
      </c>
      <c r="J6498" s="43" t="s">
        <v>71</v>
      </c>
      <c r="K6498" s="43" t="s">
        <v>51</v>
      </c>
      <c r="L6498" s="43" t="s">
        <v>38598</v>
      </c>
      <c r="M6498" s="43" t="s">
        <v>63</v>
      </c>
      <c r="N6498" s="43" t="s">
        <v>38599</v>
      </c>
      <c r="O6498" s="43" t="s">
        <v>38600</v>
      </c>
      <c r="P6498" s="42">
        <v>670</v>
      </c>
      <c r="Q6498" s="44" t="s">
        <v>56</v>
      </c>
      <c r="R6498" s="44" t="s">
        <v>43</v>
      </c>
      <c r="S6498" s="44" t="s">
        <v>44</v>
      </c>
      <c r="T6498" s="44" t="s">
        <v>38601</v>
      </c>
      <c r="U6498" s="47" t="s">
        <v>38602</v>
      </c>
    </row>
    <row r="6499" spans="1:21" ht="33" customHeight="1" x14ac:dyDescent="0.2">
      <c r="A6499" s="31"/>
      <c r="B6499" s="38">
        <v>674570</v>
      </c>
      <c r="C6499" s="39"/>
      <c r="D6499" s="40">
        <v>1500</v>
      </c>
      <c r="E6499" s="41" t="s">
        <v>38603</v>
      </c>
      <c r="F6499" s="41" t="s">
        <v>8605</v>
      </c>
      <c r="G6499" s="42">
        <v>2025</v>
      </c>
      <c r="H6499" s="43" t="s">
        <v>38604</v>
      </c>
      <c r="I6499" s="43" t="s">
        <v>60</v>
      </c>
      <c r="J6499" s="43" t="s">
        <v>861</v>
      </c>
      <c r="K6499" s="43" t="s">
        <v>51</v>
      </c>
      <c r="L6499" s="43" t="s">
        <v>4927</v>
      </c>
      <c r="M6499" s="43" t="s">
        <v>4928</v>
      </c>
      <c r="N6499" s="43" t="s">
        <v>2575</v>
      </c>
      <c r="O6499" s="43" t="s">
        <v>38605</v>
      </c>
      <c r="P6499" s="42">
        <v>132</v>
      </c>
      <c r="Q6499" s="44" t="s">
        <v>56</v>
      </c>
      <c r="R6499" s="44" t="s">
        <v>43</v>
      </c>
      <c r="S6499" s="44" t="s">
        <v>44</v>
      </c>
      <c r="T6499" s="44" t="s">
        <v>38606</v>
      </c>
      <c r="U6499" s="47" t="s">
        <v>38607</v>
      </c>
    </row>
    <row r="6500" spans="1:21" ht="33" customHeight="1" x14ac:dyDescent="0.2">
      <c r="A6500" s="31"/>
      <c r="B6500" s="38">
        <v>695214</v>
      </c>
      <c r="C6500" s="39"/>
      <c r="D6500" s="40">
        <v>1000</v>
      </c>
      <c r="E6500" s="41" t="s">
        <v>38608</v>
      </c>
      <c r="F6500" s="41" t="s">
        <v>38609</v>
      </c>
      <c r="G6500" s="42">
        <v>2025</v>
      </c>
      <c r="H6500" s="43" t="s">
        <v>34</v>
      </c>
      <c r="I6500" s="43" t="s">
        <v>60</v>
      </c>
      <c r="J6500" s="43" t="s">
        <v>107</v>
      </c>
      <c r="K6500" s="43" t="s">
        <v>37</v>
      </c>
      <c r="L6500" s="43" t="s">
        <v>38610</v>
      </c>
      <c r="M6500" s="43" t="s">
        <v>315</v>
      </c>
      <c r="N6500" s="43" t="s">
        <v>100</v>
      </c>
      <c r="O6500" s="43" t="s">
        <v>38611</v>
      </c>
      <c r="P6500" s="42">
        <v>102</v>
      </c>
      <c r="Q6500" s="44" t="s">
        <v>42</v>
      </c>
      <c r="R6500" s="44" t="s">
        <v>43</v>
      </c>
      <c r="S6500" s="44" t="s">
        <v>44</v>
      </c>
      <c r="T6500" s="44" t="s">
        <v>38612</v>
      </c>
      <c r="U6500" s="47" t="s">
        <v>38613</v>
      </c>
    </row>
    <row r="6501" spans="1:21" ht="33" customHeight="1" x14ac:dyDescent="0.2">
      <c r="A6501" s="31"/>
      <c r="B6501" s="38">
        <v>712362</v>
      </c>
      <c r="C6501" s="39"/>
      <c r="D6501" s="40">
        <v>1300</v>
      </c>
      <c r="E6501" s="41" t="s">
        <v>38614</v>
      </c>
      <c r="F6501" s="41" t="s">
        <v>38615</v>
      </c>
      <c r="G6501" s="42">
        <v>2026</v>
      </c>
      <c r="H6501" s="43" t="s">
        <v>38616</v>
      </c>
      <c r="I6501" s="43" t="s">
        <v>35</v>
      </c>
      <c r="J6501" s="43" t="s">
        <v>89</v>
      </c>
      <c r="K6501" s="43" t="s">
        <v>51</v>
      </c>
      <c r="L6501" s="43" t="s">
        <v>12367</v>
      </c>
      <c r="M6501" s="43" t="s">
        <v>5524</v>
      </c>
      <c r="N6501" s="43" t="s">
        <v>100</v>
      </c>
      <c r="O6501" s="43" t="s">
        <v>38617</v>
      </c>
      <c r="P6501" s="42">
        <v>304</v>
      </c>
      <c r="Q6501" s="44" t="s">
        <v>56</v>
      </c>
      <c r="R6501" s="44" t="s">
        <v>43</v>
      </c>
      <c r="S6501" s="44" t="s">
        <v>44</v>
      </c>
      <c r="T6501" s="44" t="s">
        <v>38618</v>
      </c>
      <c r="U6501" s="47" t="s">
        <v>38619</v>
      </c>
    </row>
    <row r="6502" spans="1:21" ht="33" customHeight="1" x14ac:dyDescent="0.2">
      <c r="A6502" s="31"/>
      <c r="B6502" s="38">
        <v>715922</v>
      </c>
      <c r="C6502" s="39"/>
      <c r="D6502" s="40">
        <v>1200</v>
      </c>
      <c r="E6502" s="41" t="s">
        <v>38620</v>
      </c>
      <c r="F6502" s="41" t="s">
        <v>38621</v>
      </c>
      <c r="G6502" s="42">
        <v>2026</v>
      </c>
      <c r="H6502" s="43" t="s">
        <v>12207</v>
      </c>
      <c r="I6502" s="43" t="s">
        <v>60</v>
      </c>
      <c r="J6502" s="43" t="s">
        <v>89</v>
      </c>
      <c r="K6502" s="43" t="s">
        <v>51</v>
      </c>
      <c r="L6502" s="43" t="s">
        <v>9875</v>
      </c>
      <c r="M6502" s="43" t="s">
        <v>505</v>
      </c>
      <c r="N6502" s="43" t="s">
        <v>100</v>
      </c>
      <c r="O6502" s="43" t="s">
        <v>38622</v>
      </c>
      <c r="P6502" s="42">
        <v>190</v>
      </c>
      <c r="Q6502" s="44" t="s">
        <v>42</v>
      </c>
      <c r="R6502" s="44" t="s">
        <v>43</v>
      </c>
      <c r="S6502" s="44" t="s">
        <v>44</v>
      </c>
      <c r="T6502" s="44" t="s">
        <v>38623</v>
      </c>
      <c r="U6502" s="47" t="s">
        <v>38624</v>
      </c>
    </row>
    <row r="6503" spans="1:21" ht="33" customHeight="1" x14ac:dyDescent="0.2">
      <c r="A6503" s="31"/>
      <c r="B6503" s="38">
        <v>675390</v>
      </c>
      <c r="C6503" s="39"/>
      <c r="D6503" s="40">
        <v>1190</v>
      </c>
      <c r="E6503" s="41" t="s">
        <v>38625</v>
      </c>
      <c r="F6503" s="41" t="s">
        <v>38626</v>
      </c>
      <c r="G6503" s="42">
        <v>2025</v>
      </c>
      <c r="H6503" s="43" t="s">
        <v>38627</v>
      </c>
      <c r="I6503" s="43" t="s">
        <v>60</v>
      </c>
      <c r="J6503" s="43" t="s">
        <v>89</v>
      </c>
      <c r="K6503" s="43" t="s">
        <v>51</v>
      </c>
      <c r="L6503" s="43" t="s">
        <v>38628</v>
      </c>
      <c r="M6503" s="43" t="s">
        <v>9679</v>
      </c>
      <c r="N6503" s="43" t="s">
        <v>100</v>
      </c>
      <c r="O6503" s="43" t="s">
        <v>38629</v>
      </c>
      <c r="P6503" s="42">
        <v>208</v>
      </c>
      <c r="Q6503" s="44" t="s">
        <v>56</v>
      </c>
      <c r="R6503" s="44" t="s">
        <v>43</v>
      </c>
      <c r="S6503" s="44" t="s">
        <v>44</v>
      </c>
      <c r="T6503" s="44" t="s">
        <v>38630</v>
      </c>
      <c r="U6503" s="47" t="s">
        <v>38631</v>
      </c>
    </row>
    <row r="6504" spans="1:21" ht="33" customHeight="1" x14ac:dyDescent="0.2">
      <c r="A6504" s="31"/>
      <c r="B6504" s="38">
        <v>701992</v>
      </c>
      <c r="C6504" s="39"/>
      <c r="D6504" s="40">
        <v>1000</v>
      </c>
      <c r="E6504" s="41" t="s">
        <v>38632</v>
      </c>
      <c r="F6504" s="41" t="s">
        <v>25516</v>
      </c>
      <c r="G6504" s="42">
        <v>2025</v>
      </c>
      <c r="H6504" s="43" t="s">
        <v>34</v>
      </c>
      <c r="I6504" s="43" t="s">
        <v>106</v>
      </c>
      <c r="J6504" s="43" t="s">
        <v>36</v>
      </c>
      <c r="K6504" s="43" t="s">
        <v>37</v>
      </c>
      <c r="L6504" s="43" t="s">
        <v>6689</v>
      </c>
      <c r="M6504" s="43" t="s">
        <v>206</v>
      </c>
      <c r="N6504" s="43" t="s">
        <v>25518</v>
      </c>
      <c r="O6504" s="43" t="s">
        <v>38633</v>
      </c>
      <c r="P6504" s="42">
        <v>176</v>
      </c>
      <c r="Q6504" s="44" t="s">
        <v>42</v>
      </c>
      <c r="R6504" s="44" t="s">
        <v>43</v>
      </c>
      <c r="S6504" s="44" t="s">
        <v>44</v>
      </c>
      <c r="T6504" s="44" t="s">
        <v>38634</v>
      </c>
      <c r="U6504" s="47" t="s">
        <v>38635</v>
      </c>
    </row>
    <row r="6505" spans="1:21" ht="33" customHeight="1" x14ac:dyDescent="0.2">
      <c r="A6505" s="31"/>
      <c r="B6505" s="38">
        <v>599826</v>
      </c>
      <c r="C6505" s="39"/>
      <c r="D6505" s="40">
        <v>1200</v>
      </c>
      <c r="E6505" s="41" t="s">
        <v>38636</v>
      </c>
      <c r="F6505" s="41" t="s">
        <v>38637</v>
      </c>
      <c r="G6505" s="42">
        <v>2025</v>
      </c>
      <c r="H6505" s="43" t="s">
        <v>38638</v>
      </c>
      <c r="I6505" s="43" t="s">
        <v>60</v>
      </c>
      <c r="J6505" s="43" t="s">
        <v>97</v>
      </c>
      <c r="K6505" s="43" t="s">
        <v>51</v>
      </c>
      <c r="L6505" s="43" t="s">
        <v>11739</v>
      </c>
      <c r="M6505" s="43" t="s">
        <v>886</v>
      </c>
      <c r="N6505" s="43" t="s">
        <v>182</v>
      </c>
      <c r="O6505" s="43" t="s">
        <v>38639</v>
      </c>
      <c r="P6505" s="42">
        <v>174</v>
      </c>
      <c r="Q6505" s="44" t="s">
        <v>56</v>
      </c>
      <c r="R6505" s="44" t="s">
        <v>43</v>
      </c>
      <c r="S6505" s="44" t="s">
        <v>44</v>
      </c>
      <c r="T6505" s="44" t="s">
        <v>38640</v>
      </c>
      <c r="U6505" s="47" t="s">
        <v>38641</v>
      </c>
    </row>
    <row r="6506" spans="1:21" ht="33" customHeight="1" x14ac:dyDescent="0.2">
      <c r="A6506" s="31"/>
      <c r="B6506" s="38">
        <v>691194</v>
      </c>
      <c r="C6506" s="39"/>
      <c r="D6506" s="40">
        <v>1000</v>
      </c>
      <c r="E6506" s="41" t="s">
        <v>38642</v>
      </c>
      <c r="F6506" s="41" t="s">
        <v>38643</v>
      </c>
      <c r="G6506" s="42">
        <v>2025</v>
      </c>
      <c r="H6506" s="43" t="s">
        <v>34</v>
      </c>
      <c r="I6506" s="43" t="s">
        <v>106</v>
      </c>
      <c r="J6506" s="43" t="s">
        <v>1018</v>
      </c>
      <c r="K6506" s="43" t="s">
        <v>37</v>
      </c>
      <c r="L6506" s="43" t="s">
        <v>38644</v>
      </c>
      <c r="M6506" s="43" t="s">
        <v>2105</v>
      </c>
      <c r="N6506" s="43" t="s">
        <v>38645</v>
      </c>
      <c r="O6506" s="43" t="s">
        <v>38646</v>
      </c>
      <c r="P6506" s="42">
        <v>136</v>
      </c>
      <c r="Q6506" s="44" t="s">
        <v>42</v>
      </c>
      <c r="R6506" s="44" t="s">
        <v>43</v>
      </c>
      <c r="S6506" s="44" t="s">
        <v>44</v>
      </c>
      <c r="T6506" s="44" t="s">
        <v>38647</v>
      </c>
      <c r="U6506" s="47" t="s">
        <v>38648</v>
      </c>
    </row>
    <row r="6507" spans="1:21" ht="33" customHeight="1" x14ac:dyDescent="0.2">
      <c r="A6507" s="31"/>
      <c r="B6507" s="38">
        <v>650781</v>
      </c>
      <c r="C6507" s="39"/>
      <c r="D6507" s="40">
        <v>2500</v>
      </c>
      <c r="E6507" s="41" t="s">
        <v>38649</v>
      </c>
      <c r="F6507" s="41" t="s">
        <v>7416</v>
      </c>
      <c r="G6507" s="42">
        <v>2025</v>
      </c>
      <c r="H6507" s="43" t="s">
        <v>34</v>
      </c>
      <c r="I6507" s="43" t="s">
        <v>106</v>
      </c>
      <c r="J6507" s="43" t="s">
        <v>204</v>
      </c>
      <c r="K6507" s="43" t="s">
        <v>51</v>
      </c>
      <c r="L6507" s="43" t="s">
        <v>38650</v>
      </c>
      <c r="M6507" s="43" t="s">
        <v>721</v>
      </c>
      <c r="N6507" s="43" t="s">
        <v>6075</v>
      </c>
      <c r="O6507" s="43" t="s">
        <v>38651</v>
      </c>
      <c r="P6507" s="42">
        <v>166</v>
      </c>
      <c r="Q6507" s="44" t="s">
        <v>56</v>
      </c>
      <c r="R6507" s="44" t="s">
        <v>2568</v>
      </c>
      <c r="S6507" s="44" t="s">
        <v>44</v>
      </c>
      <c r="T6507" s="44" t="s">
        <v>38652</v>
      </c>
      <c r="U6507" s="47" t="s">
        <v>38653</v>
      </c>
    </row>
    <row r="6508" spans="1:21" ht="33" customHeight="1" x14ac:dyDescent="0.2">
      <c r="A6508" s="31"/>
      <c r="B6508" s="38">
        <v>711062</v>
      </c>
      <c r="C6508" s="39"/>
      <c r="D6508" s="40">
        <v>1000</v>
      </c>
      <c r="E6508" s="41" t="s">
        <v>38654</v>
      </c>
      <c r="F6508" s="41" t="s">
        <v>826</v>
      </c>
      <c r="G6508" s="42">
        <v>2026</v>
      </c>
      <c r="H6508" s="43" t="s">
        <v>34</v>
      </c>
      <c r="I6508" s="43" t="s">
        <v>106</v>
      </c>
      <c r="J6508" s="43" t="s">
        <v>204</v>
      </c>
      <c r="K6508" s="43" t="s">
        <v>37</v>
      </c>
      <c r="L6508" s="43" t="s">
        <v>38655</v>
      </c>
      <c r="M6508" s="43" t="s">
        <v>13134</v>
      </c>
      <c r="N6508" s="43" t="s">
        <v>182</v>
      </c>
      <c r="O6508" s="43" t="s">
        <v>38656</v>
      </c>
      <c r="P6508" s="42">
        <v>190</v>
      </c>
      <c r="Q6508" s="44" t="s">
        <v>42</v>
      </c>
      <c r="R6508" s="44" t="s">
        <v>43</v>
      </c>
      <c r="S6508" s="44" t="s">
        <v>44</v>
      </c>
      <c r="T6508" s="44" t="s">
        <v>38657</v>
      </c>
      <c r="U6508" s="47" t="s">
        <v>38658</v>
      </c>
    </row>
    <row r="6509" spans="1:21" ht="33" customHeight="1" x14ac:dyDescent="0.2">
      <c r="A6509" s="31"/>
      <c r="B6509" s="38">
        <v>702082</v>
      </c>
      <c r="C6509" s="39"/>
      <c r="D6509" s="40">
        <v>1000</v>
      </c>
      <c r="E6509" s="41" t="s">
        <v>38659</v>
      </c>
      <c r="F6509" s="41" t="s">
        <v>38660</v>
      </c>
      <c r="G6509" s="42">
        <v>2025</v>
      </c>
      <c r="H6509" s="43" t="s">
        <v>34</v>
      </c>
      <c r="I6509" s="43" t="s">
        <v>106</v>
      </c>
      <c r="J6509" s="43" t="s">
        <v>36</v>
      </c>
      <c r="K6509" s="43" t="s">
        <v>37</v>
      </c>
      <c r="L6509" s="43" t="s">
        <v>38661</v>
      </c>
      <c r="M6509" s="43" t="s">
        <v>15222</v>
      </c>
      <c r="N6509" s="43" t="s">
        <v>38662</v>
      </c>
      <c r="O6509" s="43" t="s">
        <v>38663</v>
      </c>
      <c r="P6509" s="42">
        <v>150</v>
      </c>
      <c r="Q6509" s="44" t="s">
        <v>42</v>
      </c>
      <c r="R6509" s="44" t="s">
        <v>43</v>
      </c>
      <c r="S6509" s="44" t="s">
        <v>44</v>
      </c>
      <c r="T6509" s="44" t="s">
        <v>38664</v>
      </c>
      <c r="U6509" s="47" t="s">
        <v>38665</v>
      </c>
    </row>
    <row r="6510" spans="1:21" ht="33" customHeight="1" x14ac:dyDescent="0.2">
      <c r="A6510" s="31"/>
      <c r="B6510" s="38">
        <v>693789</v>
      </c>
      <c r="C6510" s="39"/>
      <c r="D6510" s="40">
        <v>1000</v>
      </c>
      <c r="E6510" s="41" t="s">
        <v>38666</v>
      </c>
      <c r="F6510" s="41" t="s">
        <v>38667</v>
      </c>
      <c r="G6510" s="42">
        <v>2025</v>
      </c>
      <c r="H6510" s="43" t="s">
        <v>34</v>
      </c>
      <c r="I6510" s="43" t="s">
        <v>1292</v>
      </c>
      <c r="J6510" s="43" t="s">
        <v>36</v>
      </c>
      <c r="K6510" s="43" t="s">
        <v>37</v>
      </c>
      <c r="L6510" s="43" t="s">
        <v>7140</v>
      </c>
      <c r="M6510" s="43" t="s">
        <v>190</v>
      </c>
      <c r="N6510" s="43" t="s">
        <v>2192</v>
      </c>
      <c r="O6510" s="43" t="s">
        <v>38668</v>
      </c>
      <c r="P6510" s="42">
        <v>150</v>
      </c>
      <c r="Q6510" s="44" t="s">
        <v>42</v>
      </c>
      <c r="R6510" s="44" t="s">
        <v>43</v>
      </c>
      <c r="S6510" s="44" t="s">
        <v>44</v>
      </c>
      <c r="T6510" s="44" t="s">
        <v>38669</v>
      </c>
      <c r="U6510" s="47" t="s">
        <v>38670</v>
      </c>
    </row>
    <row r="6511" spans="1:21" ht="33" customHeight="1" x14ac:dyDescent="0.2">
      <c r="A6511" s="31"/>
      <c r="B6511" s="38">
        <v>714879</v>
      </c>
      <c r="C6511" s="39"/>
      <c r="D6511" s="40">
        <v>1950</v>
      </c>
      <c r="E6511" s="41" t="s">
        <v>38671</v>
      </c>
      <c r="F6511" s="41" t="s">
        <v>38672</v>
      </c>
      <c r="G6511" s="42">
        <v>2026</v>
      </c>
      <c r="H6511" s="43" t="s">
        <v>34</v>
      </c>
      <c r="I6511" s="43" t="s">
        <v>106</v>
      </c>
      <c r="J6511" s="43" t="s">
        <v>389</v>
      </c>
      <c r="K6511" s="43" t="s">
        <v>51</v>
      </c>
      <c r="L6511" s="43" t="s">
        <v>142</v>
      </c>
      <c r="M6511" s="43" t="s">
        <v>38673</v>
      </c>
      <c r="N6511" s="43" t="s">
        <v>144</v>
      </c>
      <c r="O6511" s="43" t="s">
        <v>38674</v>
      </c>
      <c r="P6511" s="42">
        <v>432</v>
      </c>
      <c r="Q6511" s="44" t="s">
        <v>56</v>
      </c>
      <c r="R6511" s="44" t="s">
        <v>43</v>
      </c>
      <c r="S6511" s="44" t="s">
        <v>44</v>
      </c>
      <c r="T6511" s="44" t="s">
        <v>38675</v>
      </c>
      <c r="U6511" s="47" t="s">
        <v>38676</v>
      </c>
    </row>
    <row r="6512" spans="1:21" ht="33" customHeight="1" x14ac:dyDescent="0.2">
      <c r="A6512" s="31"/>
      <c r="B6512" s="38">
        <v>710528</v>
      </c>
      <c r="C6512" s="39"/>
      <c r="D6512" s="40">
        <v>2800</v>
      </c>
      <c r="E6512" s="41" t="s">
        <v>38677</v>
      </c>
      <c r="F6512" s="41" t="s">
        <v>38678</v>
      </c>
      <c r="G6512" s="42">
        <v>2026</v>
      </c>
      <c r="H6512" s="43" t="s">
        <v>38679</v>
      </c>
      <c r="I6512" s="43" t="s">
        <v>1123</v>
      </c>
      <c r="J6512" s="43" t="s">
        <v>50</v>
      </c>
      <c r="K6512" s="43" t="s">
        <v>51</v>
      </c>
      <c r="L6512" s="43" t="s">
        <v>38680</v>
      </c>
      <c r="M6512" s="43" t="s">
        <v>6772</v>
      </c>
      <c r="N6512" s="43"/>
      <c r="O6512" s="43" t="s">
        <v>38681</v>
      </c>
      <c r="P6512" s="42">
        <v>256</v>
      </c>
      <c r="Q6512" s="44" t="s">
        <v>56</v>
      </c>
      <c r="R6512" s="44" t="s">
        <v>1563</v>
      </c>
      <c r="S6512" s="44" t="s">
        <v>44</v>
      </c>
      <c r="T6512" s="44" t="s">
        <v>38682</v>
      </c>
      <c r="U6512" s="47" t="s">
        <v>38683</v>
      </c>
    </row>
    <row r="6513" spans="1:21" ht="33" customHeight="1" x14ac:dyDescent="0.2">
      <c r="A6513" s="31"/>
      <c r="B6513" s="38">
        <v>710590</v>
      </c>
      <c r="C6513" s="39"/>
      <c r="D6513" s="40">
        <v>1300</v>
      </c>
      <c r="E6513" s="41" t="s">
        <v>38684</v>
      </c>
      <c r="F6513" s="41" t="s">
        <v>38685</v>
      </c>
      <c r="G6513" s="42">
        <v>2025</v>
      </c>
      <c r="H6513" s="43" t="s">
        <v>34</v>
      </c>
      <c r="I6513" s="43" t="s">
        <v>35</v>
      </c>
      <c r="J6513" s="43" t="s">
        <v>97</v>
      </c>
      <c r="K6513" s="43" t="s">
        <v>37</v>
      </c>
      <c r="L6513" s="43" t="s">
        <v>10926</v>
      </c>
      <c r="M6513" s="43" t="s">
        <v>728</v>
      </c>
      <c r="N6513" s="43" t="s">
        <v>8682</v>
      </c>
      <c r="O6513" s="43" t="s">
        <v>38686</v>
      </c>
      <c r="P6513" s="42">
        <v>366</v>
      </c>
      <c r="Q6513" s="44" t="s">
        <v>42</v>
      </c>
      <c r="R6513" s="44" t="s">
        <v>43</v>
      </c>
      <c r="S6513" s="44" t="s">
        <v>44</v>
      </c>
      <c r="T6513" s="44" t="s">
        <v>38687</v>
      </c>
      <c r="U6513" s="47" t="s">
        <v>38688</v>
      </c>
    </row>
    <row r="6514" spans="1:21" ht="33" customHeight="1" x14ac:dyDescent="0.2">
      <c r="A6514" s="31"/>
      <c r="B6514" s="38">
        <v>644887</v>
      </c>
      <c r="C6514" s="39"/>
      <c r="D6514" s="40">
        <v>1299</v>
      </c>
      <c r="E6514" s="41" t="s">
        <v>38689</v>
      </c>
      <c r="F6514" s="41" t="s">
        <v>38690</v>
      </c>
      <c r="G6514" s="42">
        <v>2025</v>
      </c>
      <c r="H6514" s="43" t="s">
        <v>34</v>
      </c>
      <c r="I6514" s="43" t="s">
        <v>106</v>
      </c>
      <c r="J6514" s="43" t="s">
        <v>36</v>
      </c>
      <c r="K6514" s="43" t="s">
        <v>51</v>
      </c>
      <c r="L6514" s="43" t="s">
        <v>38691</v>
      </c>
      <c r="M6514" s="43" t="s">
        <v>4986</v>
      </c>
      <c r="N6514" s="43" t="s">
        <v>100</v>
      </c>
      <c r="O6514" s="43" t="s">
        <v>38692</v>
      </c>
      <c r="P6514" s="42">
        <v>212</v>
      </c>
      <c r="Q6514" s="44" t="s">
        <v>42</v>
      </c>
      <c r="R6514" s="44" t="s">
        <v>43</v>
      </c>
      <c r="S6514" s="44" t="s">
        <v>44</v>
      </c>
      <c r="T6514" s="44" t="s">
        <v>38693</v>
      </c>
      <c r="U6514" s="47" t="s">
        <v>38694</v>
      </c>
    </row>
    <row r="6515" spans="1:21" ht="33" customHeight="1" x14ac:dyDescent="0.2">
      <c r="A6515" s="31"/>
      <c r="B6515" s="38">
        <v>712505</v>
      </c>
      <c r="C6515" s="39"/>
      <c r="D6515" s="40">
        <v>1200</v>
      </c>
      <c r="E6515" s="41" t="s">
        <v>38695</v>
      </c>
      <c r="F6515" s="41" t="s">
        <v>38696</v>
      </c>
      <c r="G6515" s="42">
        <v>2026</v>
      </c>
      <c r="H6515" s="43" t="s">
        <v>34</v>
      </c>
      <c r="I6515" s="43" t="s">
        <v>106</v>
      </c>
      <c r="J6515" s="43" t="s">
        <v>97</v>
      </c>
      <c r="K6515" s="43" t="s">
        <v>37</v>
      </c>
      <c r="L6515" s="43" t="s">
        <v>38697</v>
      </c>
      <c r="M6515" s="43" t="s">
        <v>38698</v>
      </c>
      <c r="N6515" s="43" t="s">
        <v>100</v>
      </c>
      <c r="O6515" s="43" t="s">
        <v>38699</v>
      </c>
      <c r="P6515" s="42">
        <v>256</v>
      </c>
      <c r="Q6515" s="44" t="s">
        <v>42</v>
      </c>
      <c r="R6515" s="44" t="s">
        <v>43</v>
      </c>
      <c r="S6515" s="44" t="s">
        <v>44</v>
      </c>
      <c r="T6515" s="44" t="s">
        <v>38700</v>
      </c>
      <c r="U6515" s="47" t="s">
        <v>38701</v>
      </c>
    </row>
    <row r="6516" spans="1:21" ht="33" customHeight="1" x14ac:dyDescent="0.2">
      <c r="A6516" s="31"/>
      <c r="B6516" s="38">
        <v>715171</v>
      </c>
      <c r="C6516" s="39"/>
      <c r="D6516" s="40">
        <v>1000</v>
      </c>
      <c r="E6516" s="41" t="s">
        <v>38702</v>
      </c>
      <c r="F6516" s="41" t="s">
        <v>20895</v>
      </c>
      <c r="G6516" s="42">
        <v>2026</v>
      </c>
      <c r="H6516" s="43" t="s">
        <v>34</v>
      </c>
      <c r="I6516" s="43" t="s">
        <v>106</v>
      </c>
      <c r="J6516" s="43" t="s">
        <v>36</v>
      </c>
      <c r="K6516" s="43" t="s">
        <v>37</v>
      </c>
      <c r="L6516" s="43" t="s">
        <v>10751</v>
      </c>
      <c r="M6516" s="43" t="s">
        <v>206</v>
      </c>
      <c r="N6516" s="43" t="s">
        <v>2575</v>
      </c>
      <c r="O6516" s="43" t="s">
        <v>38703</v>
      </c>
      <c r="P6516" s="42">
        <v>160</v>
      </c>
      <c r="Q6516" s="44" t="s">
        <v>42</v>
      </c>
      <c r="R6516" s="44" t="s">
        <v>43</v>
      </c>
      <c r="S6516" s="44" t="s">
        <v>44</v>
      </c>
      <c r="T6516" s="44" t="s">
        <v>38704</v>
      </c>
      <c r="U6516" s="47" t="s">
        <v>38705</v>
      </c>
    </row>
    <row r="6517" spans="1:21" ht="33" customHeight="1" x14ac:dyDescent="0.2">
      <c r="A6517" s="31"/>
      <c r="B6517" s="38">
        <v>716341</v>
      </c>
      <c r="C6517" s="39"/>
      <c r="D6517" s="40">
        <v>1000</v>
      </c>
      <c r="E6517" s="41" t="s">
        <v>38706</v>
      </c>
      <c r="F6517" s="41" t="s">
        <v>38707</v>
      </c>
      <c r="G6517" s="42">
        <v>2026</v>
      </c>
      <c r="H6517" s="43" t="s">
        <v>34</v>
      </c>
      <c r="I6517" s="43" t="s">
        <v>60</v>
      </c>
      <c r="J6517" s="43" t="s">
        <v>89</v>
      </c>
      <c r="K6517" s="43" t="s">
        <v>37</v>
      </c>
      <c r="L6517" s="43" t="s">
        <v>38708</v>
      </c>
      <c r="M6517" s="43" t="s">
        <v>436</v>
      </c>
      <c r="N6517" s="43" t="s">
        <v>5149</v>
      </c>
      <c r="O6517" s="43" t="s">
        <v>38709</v>
      </c>
      <c r="P6517" s="42">
        <v>88</v>
      </c>
      <c r="Q6517" s="44" t="s">
        <v>42</v>
      </c>
      <c r="R6517" s="44" t="s">
        <v>43</v>
      </c>
      <c r="S6517" s="44" t="s">
        <v>44</v>
      </c>
      <c r="T6517" s="44" t="s">
        <v>38710</v>
      </c>
      <c r="U6517" s="47" t="s">
        <v>38711</v>
      </c>
    </row>
    <row r="6518" spans="1:21" ht="33" customHeight="1" x14ac:dyDescent="0.2">
      <c r="A6518" s="31"/>
      <c r="B6518" s="38">
        <v>651138</v>
      </c>
      <c r="C6518" s="39"/>
      <c r="D6518" s="40">
        <v>1520</v>
      </c>
      <c r="E6518" s="41" t="s">
        <v>38712</v>
      </c>
      <c r="F6518" s="41" t="s">
        <v>38713</v>
      </c>
      <c r="G6518" s="42">
        <v>2025</v>
      </c>
      <c r="H6518" s="43" t="s">
        <v>38714</v>
      </c>
      <c r="I6518" s="43" t="s">
        <v>60</v>
      </c>
      <c r="J6518" s="43" t="s">
        <v>89</v>
      </c>
      <c r="K6518" s="43" t="s">
        <v>51</v>
      </c>
      <c r="L6518" s="43" t="s">
        <v>38715</v>
      </c>
      <c r="M6518" s="43" t="s">
        <v>4908</v>
      </c>
      <c r="N6518" s="43" t="s">
        <v>627</v>
      </c>
      <c r="O6518" s="43" t="s">
        <v>38716</v>
      </c>
      <c r="P6518" s="42">
        <v>310</v>
      </c>
      <c r="Q6518" s="44" t="s">
        <v>56</v>
      </c>
      <c r="R6518" s="44" t="s">
        <v>43</v>
      </c>
      <c r="S6518" s="44" t="s">
        <v>44</v>
      </c>
      <c r="T6518" s="44" t="s">
        <v>38717</v>
      </c>
      <c r="U6518" s="47" t="s">
        <v>38718</v>
      </c>
    </row>
    <row r="6519" spans="1:21" ht="33" customHeight="1" x14ac:dyDescent="0.2">
      <c r="A6519" s="31"/>
      <c r="B6519" s="38">
        <v>715519</v>
      </c>
      <c r="C6519" s="39"/>
      <c r="D6519" s="40">
        <v>1000</v>
      </c>
      <c r="E6519" s="41" t="s">
        <v>38719</v>
      </c>
      <c r="F6519" s="41" t="s">
        <v>38720</v>
      </c>
      <c r="G6519" s="42">
        <v>2026</v>
      </c>
      <c r="H6519" s="43" t="s">
        <v>34</v>
      </c>
      <c r="I6519" s="43" t="s">
        <v>106</v>
      </c>
      <c r="J6519" s="43" t="s">
        <v>89</v>
      </c>
      <c r="K6519" s="43" t="s">
        <v>37</v>
      </c>
      <c r="L6519" s="43" t="s">
        <v>26170</v>
      </c>
      <c r="M6519" s="43" t="s">
        <v>4908</v>
      </c>
      <c r="N6519" s="43" t="s">
        <v>627</v>
      </c>
      <c r="O6519" s="43" t="s">
        <v>38721</v>
      </c>
      <c r="P6519" s="42">
        <v>160</v>
      </c>
      <c r="Q6519" s="44" t="s">
        <v>42</v>
      </c>
      <c r="R6519" s="44" t="s">
        <v>43</v>
      </c>
      <c r="S6519" s="44" t="s">
        <v>44</v>
      </c>
      <c r="T6519" s="44" t="s">
        <v>38722</v>
      </c>
      <c r="U6519" s="47" t="s">
        <v>38723</v>
      </c>
    </row>
    <row r="6520" spans="1:21" ht="33" customHeight="1" x14ac:dyDescent="0.2">
      <c r="A6520" s="31"/>
      <c r="B6520" s="38">
        <v>708439</v>
      </c>
      <c r="C6520" s="39"/>
      <c r="D6520" s="40">
        <v>1200</v>
      </c>
      <c r="E6520" s="41" t="s">
        <v>38724</v>
      </c>
      <c r="F6520" s="41" t="s">
        <v>11034</v>
      </c>
      <c r="G6520" s="42">
        <v>2025</v>
      </c>
      <c r="H6520" s="43" t="s">
        <v>38725</v>
      </c>
      <c r="I6520" s="43" t="s">
        <v>35</v>
      </c>
      <c r="J6520" s="43" t="s">
        <v>5298</v>
      </c>
      <c r="K6520" s="43" t="s">
        <v>51</v>
      </c>
      <c r="L6520" s="43" t="s">
        <v>9709</v>
      </c>
      <c r="M6520" s="43" t="s">
        <v>846</v>
      </c>
      <c r="N6520" s="43" t="s">
        <v>847</v>
      </c>
      <c r="O6520" s="43" t="s">
        <v>38726</v>
      </c>
      <c r="P6520" s="42">
        <v>208</v>
      </c>
      <c r="Q6520" s="44" t="s">
        <v>56</v>
      </c>
      <c r="R6520" s="44" t="s">
        <v>43</v>
      </c>
      <c r="S6520" s="44" t="s">
        <v>44</v>
      </c>
      <c r="T6520" s="44" t="s">
        <v>38727</v>
      </c>
      <c r="U6520" s="47" t="s">
        <v>38728</v>
      </c>
    </row>
    <row r="6521" spans="1:21" ht="33" customHeight="1" x14ac:dyDescent="0.2">
      <c r="A6521" s="31"/>
      <c r="B6521" s="38">
        <v>695901</v>
      </c>
      <c r="C6521" s="39"/>
      <c r="D6521" s="40">
        <v>1399</v>
      </c>
      <c r="E6521" s="41" t="s">
        <v>38729</v>
      </c>
      <c r="F6521" s="41" t="s">
        <v>38730</v>
      </c>
      <c r="G6521" s="42">
        <v>2025</v>
      </c>
      <c r="H6521" s="43" t="s">
        <v>38731</v>
      </c>
      <c r="I6521" s="43" t="s">
        <v>60</v>
      </c>
      <c r="J6521" s="43" t="s">
        <v>487</v>
      </c>
      <c r="K6521" s="43" t="s">
        <v>51</v>
      </c>
      <c r="L6521" s="43" t="s">
        <v>38732</v>
      </c>
      <c r="M6521" s="43" t="s">
        <v>13793</v>
      </c>
      <c r="N6521" s="43" t="s">
        <v>2575</v>
      </c>
      <c r="O6521" s="43" t="s">
        <v>38733</v>
      </c>
      <c r="P6521" s="42">
        <v>214</v>
      </c>
      <c r="Q6521" s="44" t="s">
        <v>56</v>
      </c>
      <c r="R6521" s="44" t="s">
        <v>43</v>
      </c>
      <c r="S6521" s="44" t="s">
        <v>44</v>
      </c>
      <c r="T6521" s="44" t="s">
        <v>38734</v>
      </c>
      <c r="U6521" s="47" t="s">
        <v>38735</v>
      </c>
    </row>
    <row r="6522" spans="1:21" ht="33" customHeight="1" x14ac:dyDescent="0.2">
      <c r="A6522" s="31"/>
      <c r="B6522" s="38">
        <v>659266</v>
      </c>
      <c r="C6522" s="39"/>
      <c r="D6522" s="40">
        <v>1290</v>
      </c>
      <c r="E6522" s="41" t="s">
        <v>38736</v>
      </c>
      <c r="F6522" s="41" t="s">
        <v>27338</v>
      </c>
      <c r="G6522" s="42">
        <v>2025</v>
      </c>
      <c r="H6522" s="43" t="s">
        <v>34</v>
      </c>
      <c r="I6522" s="43" t="s">
        <v>106</v>
      </c>
      <c r="J6522" s="43" t="s">
        <v>97</v>
      </c>
      <c r="K6522" s="43" t="s">
        <v>150</v>
      </c>
      <c r="L6522" s="43" t="s">
        <v>2352</v>
      </c>
      <c r="M6522" s="43" t="s">
        <v>2105</v>
      </c>
      <c r="N6522" s="43" t="s">
        <v>100</v>
      </c>
      <c r="O6522" s="43" t="s">
        <v>38737</v>
      </c>
      <c r="P6522" s="42">
        <v>310</v>
      </c>
      <c r="Q6522" s="44" t="s">
        <v>42</v>
      </c>
      <c r="R6522" s="44" t="s">
        <v>43</v>
      </c>
      <c r="S6522" s="44" t="s">
        <v>44</v>
      </c>
      <c r="T6522" s="44" t="s">
        <v>38738</v>
      </c>
      <c r="U6522" s="47" t="s">
        <v>38739</v>
      </c>
    </row>
    <row r="6523" spans="1:21" ht="33" customHeight="1" x14ac:dyDescent="0.2">
      <c r="A6523" s="31"/>
      <c r="B6523" s="38">
        <v>713187</v>
      </c>
      <c r="C6523" s="39"/>
      <c r="D6523" s="40">
        <v>1000</v>
      </c>
      <c r="E6523" s="41" t="s">
        <v>38740</v>
      </c>
      <c r="F6523" s="41" t="s">
        <v>5308</v>
      </c>
      <c r="G6523" s="42">
        <v>2025</v>
      </c>
      <c r="H6523" s="43" t="s">
        <v>34</v>
      </c>
      <c r="I6523" s="43" t="s">
        <v>60</v>
      </c>
      <c r="J6523" s="43" t="s">
        <v>36</v>
      </c>
      <c r="K6523" s="43" t="s">
        <v>37</v>
      </c>
      <c r="L6523" s="43" t="s">
        <v>38741</v>
      </c>
      <c r="M6523" s="43" t="s">
        <v>2932</v>
      </c>
      <c r="N6523" s="43" t="s">
        <v>627</v>
      </c>
      <c r="O6523" s="43" t="s">
        <v>38742</v>
      </c>
      <c r="P6523" s="42">
        <v>130</v>
      </c>
      <c r="Q6523" s="44" t="s">
        <v>42</v>
      </c>
      <c r="R6523" s="44" t="s">
        <v>43</v>
      </c>
      <c r="S6523" s="44" t="s">
        <v>44</v>
      </c>
      <c r="T6523" s="44" t="s">
        <v>38743</v>
      </c>
      <c r="U6523" s="47" t="s">
        <v>38744</v>
      </c>
    </row>
    <row r="6524" spans="1:21" ht="33" customHeight="1" x14ac:dyDescent="0.2">
      <c r="A6524" s="31"/>
      <c r="B6524" s="38">
        <v>567833</v>
      </c>
      <c r="C6524" s="39"/>
      <c r="D6524" s="40">
        <v>1720</v>
      </c>
      <c r="E6524" s="41" t="s">
        <v>38745</v>
      </c>
      <c r="F6524" s="41" t="s">
        <v>29330</v>
      </c>
      <c r="G6524" s="42">
        <v>2025</v>
      </c>
      <c r="H6524" s="43" t="s">
        <v>38746</v>
      </c>
      <c r="I6524" s="43" t="s">
        <v>60</v>
      </c>
      <c r="J6524" s="43" t="s">
        <v>97</v>
      </c>
      <c r="K6524" s="43" t="s">
        <v>51</v>
      </c>
      <c r="L6524" s="43" t="s">
        <v>6373</v>
      </c>
      <c r="M6524" s="43" t="s">
        <v>846</v>
      </c>
      <c r="N6524" s="43" t="s">
        <v>6412</v>
      </c>
      <c r="O6524" s="43" t="s">
        <v>38747</v>
      </c>
      <c r="P6524" s="42">
        <v>320</v>
      </c>
      <c r="Q6524" s="44" t="s">
        <v>56</v>
      </c>
      <c r="R6524" s="44" t="s">
        <v>43</v>
      </c>
      <c r="S6524" s="44" t="s">
        <v>44</v>
      </c>
      <c r="T6524" s="44" t="s">
        <v>38748</v>
      </c>
      <c r="U6524" s="47" t="s">
        <v>38749</v>
      </c>
    </row>
    <row r="6525" spans="1:21" ht="33" customHeight="1" x14ac:dyDescent="0.2">
      <c r="A6525" s="31"/>
      <c r="B6525" s="38">
        <v>693465</v>
      </c>
      <c r="C6525" s="39"/>
      <c r="D6525" s="40">
        <v>1200</v>
      </c>
      <c r="E6525" s="41" t="s">
        <v>38750</v>
      </c>
      <c r="F6525" s="41" t="s">
        <v>28652</v>
      </c>
      <c r="G6525" s="42">
        <v>2025</v>
      </c>
      <c r="H6525" s="43" t="s">
        <v>34</v>
      </c>
      <c r="I6525" s="43" t="s">
        <v>106</v>
      </c>
      <c r="J6525" s="43" t="s">
        <v>36</v>
      </c>
      <c r="K6525" s="43" t="s">
        <v>37</v>
      </c>
      <c r="L6525" s="43" t="s">
        <v>6308</v>
      </c>
      <c r="M6525" s="43" t="s">
        <v>206</v>
      </c>
      <c r="N6525" s="43" t="s">
        <v>710</v>
      </c>
      <c r="O6525" s="43" t="s">
        <v>38751</v>
      </c>
      <c r="P6525" s="42">
        <v>202</v>
      </c>
      <c r="Q6525" s="44" t="s">
        <v>42</v>
      </c>
      <c r="R6525" s="44" t="s">
        <v>43</v>
      </c>
      <c r="S6525" s="44" t="s">
        <v>44</v>
      </c>
      <c r="T6525" s="44" t="s">
        <v>38752</v>
      </c>
      <c r="U6525" s="47" t="s">
        <v>38753</v>
      </c>
    </row>
    <row r="6526" spans="1:21" ht="33" customHeight="1" x14ac:dyDescent="0.2">
      <c r="A6526" s="31"/>
      <c r="B6526" s="38">
        <v>710585</v>
      </c>
      <c r="C6526" s="39"/>
      <c r="D6526" s="40">
        <v>1299</v>
      </c>
      <c r="E6526" s="41" t="s">
        <v>38754</v>
      </c>
      <c r="F6526" s="41" t="s">
        <v>156</v>
      </c>
      <c r="G6526" s="42">
        <v>2026</v>
      </c>
      <c r="H6526" s="43" t="s">
        <v>31730</v>
      </c>
      <c r="I6526" s="43" t="s">
        <v>35</v>
      </c>
      <c r="J6526" s="43" t="s">
        <v>50</v>
      </c>
      <c r="K6526" s="43" t="s">
        <v>51</v>
      </c>
      <c r="L6526" s="43" t="s">
        <v>38755</v>
      </c>
      <c r="M6526" s="43" t="s">
        <v>357</v>
      </c>
      <c r="N6526" s="43" t="s">
        <v>159</v>
      </c>
      <c r="O6526" s="43" t="s">
        <v>38756</v>
      </c>
      <c r="P6526" s="42">
        <v>240</v>
      </c>
      <c r="Q6526" s="44" t="s">
        <v>56</v>
      </c>
      <c r="R6526" s="44" t="s">
        <v>43</v>
      </c>
      <c r="S6526" s="44" t="s">
        <v>44</v>
      </c>
      <c r="T6526" s="44" t="s">
        <v>38757</v>
      </c>
      <c r="U6526" s="47" t="s">
        <v>38758</v>
      </c>
    </row>
    <row r="6527" spans="1:21" ht="33" customHeight="1" x14ac:dyDescent="0.2">
      <c r="A6527" s="31"/>
      <c r="B6527" s="38">
        <v>710322</v>
      </c>
      <c r="C6527" s="39"/>
      <c r="D6527" s="40">
        <v>1000</v>
      </c>
      <c r="E6527" s="41" t="s">
        <v>38759</v>
      </c>
      <c r="F6527" s="41" t="s">
        <v>38760</v>
      </c>
      <c r="G6527" s="42">
        <v>2026</v>
      </c>
      <c r="H6527" s="43" t="s">
        <v>34</v>
      </c>
      <c r="I6527" s="43" t="s">
        <v>106</v>
      </c>
      <c r="J6527" s="43" t="s">
        <v>89</v>
      </c>
      <c r="K6527" s="43" t="s">
        <v>37</v>
      </c>
      <c r="L6527" s="43" t="s">
        <v>38761</v>
      </c>
      <c r="M6527" s="43" t="s">
        <v>1102</v>
      </c>
      <c r="N6527" s="43" t="s">
        <v>2535</v>
      </c>
      <c r="O6527" s="43" t="s">
        <v>38762</v>
      </c>
      <c r="P6527" s="42">
        <v>120</v>
      </c>
      <c r="Q6527" s="44" t="s">
        <v>42</v>
      </c>
      <c r="R6527" s="44" t="s">
        <v>43</v>
      </c>
      <c r="S6527" s="44" t="s">
        <v>44</v>
      </c>
      <c r="T6527" s="44" t="s">
        <v>38763</v>
      </c>
      <c r="U6527" s="47" t="s">
        <v>38764</v>
      </c>
    </row>
    <row r="6528" spans="1:21" ht="33" customHeight="1" x14ac:dyDescent="0.2">
      <c r="A6528" s="31"/>
      <c r="B6528" s="38">
        <v>699535</v>
      </c>
      <c r="C6528" s="39"/>
      <c r="D6528" s="40">
        <v>1000</v>
      </c>
      <c r="E6528" s="41" t="s">
        <v>38765</v>
      </c>
      <c r="F6528" s="41" t="s">
        <v>38766</v>
      </c>
      <c r="G6528" s="42">
        <v>2025</v>
      </c>
      <c r="H6528" s="43" t="s">
        <v>34</v>
      </c>
      <c r="I6528" s="43" t="s">
        <v>106</v>
      </c>
      <c r="J6528" s="43" t="s">
        <v>1766</v>
      </c>
      <c r="K6528" s="43" t="s">
        <v>37</v>
      </c>
      <c r="L6528" s="43" t="s">
        <v>34410</v>
      </c>
      <c r="M6528" s="43" t="s">
        <v>206</v>
      </c>
      <c r="N6528" s="43" t="s">
        <v>100</v>
      </c>
      <c r="O6528" s="43" t="s">
        <v>38767</v>
      </c>
      <c r="P6528" s="42">
        <v>192</v>
      </c>
      <c r="Q6528" s="44" t="s">
        <v>42</v>
      </c>
      <c r="R6528" s="44" t="s">
        <v>43</v>
      </c>
      <c r="S6528" s="44" t="s">
        <v>44</v>
      </c>
      <c r="T6528" s="44" t="s">
        <v>38768</v>
      </c>
      <c r="U6528" s="47" t="s">
        <v>38769</v>
      </c>
    </row>
    <row r="6529" spans="1:21" ht="33" customHeight="1" x14ac:dyDescent="0.2">
      <c r="A6529" s="31"/>
      <c r="B6529" s="38">
        <v>685159</v>
      </c>
      <c r="C6529" s="39"/>
      <c r="D6529" s="40">
        <v>1200</v>
      </c>
      <c r="E6529" s="41" t="s">
        <v>38770</v>
      </c>
      <c r="F6529" s="41" t="s">
        <v>38771</v>
      </c>
      <c r="G6529" s="42">
        <v>2025</v>
      </c>
      <c r="H6529" s="43" t="s">
        <v>34</v>
      </c>
      <c r="I6529" s="43" t="s">
        <v>60</v>
      </c>
      <c r="J6529" s="43" t="s">
        <v>89</v>
      </c>
      <c r="K6529" s="43" t="s">
        <v>37</v>
      </c>
      <c r="L6529" s="43" t="s">
        <v>26466</v>
      </c>
      <c r="M6529" s="43" t="s">
        <v>1102</v>
      </c>
      <c r="N6529" s="43" t="s">
        <v>1342</v>
      </c>
      <c r="O6529" s="43" t="s">
        <v>38772</v>
      </c>
      <c r="P6529" s="42">
        <v>220</v>
      </c>
      <c r="Q6529" s="44" t="s">
        <v>42</v>
      </c>
      <c r="R6529" s="44" t="s">
        <v>43</v>
      </c>
      <c r="S6529" s="44" t="s">
        <v>44</v>
      </c>
      <c r="T6529" s="44" t="s">
        <v>38773</v>
      </c>
      <c r="U6529" s="47" t="s">
        <v>38774</v>
      </c>
    </row>
    <row r="6530" spans="1:21" ht="33" customHeight="1" x14ac:dyDescent="0.2">
      <c r="A6530" s="31"/>
      <c r="B6530" s="38">
        <v>706023</v>
      </c>
      <c r="C6530" s="39"/>
      <c r="D6530" s="40">
        <v>1000</v>
      </c>
      <c r="E6530" s="41" t="s">
        <v>38775</v>
      </c>
      <c r="F6530" s="41" t="s">
        <v>38776</v>
      </c>
      <c r="G6530" s="42">
        <v>2025</v>
      </c>
      <c r="H6530" s="43" t="s">
        <v>34</v>
      </c>
      <c r="I6530" s="43" t="s">
        <v>106</v>
      </c>
      <c r="J6530" s="43" t="s">
        <v>36</v>
      </c>
      <c r="K6530" s="43" t="s">
        <v>37</v>
      </c>
      <c r="L6530" s="43" t="s">
        <v>38777</v>
      </c>
      <c r="M6530" s="43" t="s">
        <v>591</v>
      </c>
      <c r="N6530" s="43" t="s">
        <v>8408</v>
      </c>
      <c r="O6530" s="43" t="s">
        <v>38778</v>
      </c>
      <c r="P6530" s="42">
        <v>104</v>
      </c>
      <c r="Q6530" s="44" t="s">
        <v>42</v>
      </c>
      <c r="R6530" s="44" t="s">
        <v>43</v>
      </c>
      <c r="S6530" s="44" t="s">
        <v>44</v>
      </c>
      <c r="T6530" s="44" t="s">
        <v>38779</v>
      </c>
      <c r="U6530" s="47" t="s">
        <v>38780</v>
      </c>
    </row>
    <row r="6531" spans="1:21" ht="33" customHeight="1" x14ac:dyDescent="0.2">
      <c r="A6531" s="31"/>
      <c r="B6531" s="38">
        <v>707926</v>
      </c>
      <c r="C6531" s="39"/>
      <c r="D6531" s="40">
        <v>1000</v>
      </c>
      <c r="E6531" s="41" t="s">
        <v>38781</v>
      </c>
      <c r="F6531" s="41" t="s">
        <v>38782</v>
      </c>
      <c r="G6531" s="42">
        <v>2025</v>
      </c>
      <c r="H6531" s="43" t="s">
        <v>34</v>
      </c>
      <c r="I6531" s="43" t="s">
        <v>1292</v>
      </c>
      <c r="J6531" s="43" t="s">
        <v>89</v>
      </c>
      <c r="K6531" s="43" t="s">
        <v>37</v>
      </c>
      <c r="L6531" s="43" t="s">
        <v>33966</v>
      </c>
      <c r="M6531" s="43" t="s">
        <v>694</v>
      </c>
      <c r="N6531" s="43" t="s">
        <v>2199</v>
      </c>
      <c r="O6531" s="43" t="s">
        <v>38783</v>
      </c>
      <c r="P6531" s="42">
        <v>88</v>
      </c>
      <c r="Q6531" s="44" t="s">
        <v>42</v>
      </c>
      <c r="R6531" s="44" t="s">
        <v>43</v>
      </c>
      <c r="S6531" s="44" t="s">
        <v>44</v>
      </c>
      <c r="T6531" s="44" t="s">
        <v>38784</v>
      </c>
      <c r="U6531" s="47" t="s">
        <v>38785</v>
      </c>
    </row>
    <row r="6532" spans="1:21" ht="33" customHeight="1" x14ac:dyDescent="0.2">
      <c r="A6532" s="31"/>
      <c r="B6532" s="38">
        <v>712390</v>
      </c>
      <c r="C6532" s="39"/>
      <c r="D6532" s="40">
        <v>1000</v>
      </c>
      <c r="E6532" s="41" t="s">
        <v>38786</v>
      </c>
      <c r="F6532" s="41" t="s">
        <v>38787</v>
      </c>
      <c r="G6532" s="42">
        <v>2026</v>
      </c>
      <c r="H6532" s="43" t="s">
        <v>34</v>
      </c>
      <c r="I6532" s="43" t="s">
        <v>106</v>
      </c>
      <c r="J6532" s="43" t="s">
        <v>36</v>
      </c>
      <c r="K6532" s="43" t="s">
        <v>37</v>
      </c>
      <c r="L6532" s="43" t="s">
        <v>17174</v>
      </c>
      <c r="M6532" s="43" t="s">
        <v>206</v>
      </c>
      <c r="N6532" s="43" t="s">
        <v>100</v>
      </c>
      <c r="O6532" s="43" t="s">
        <v>38788</v>
      </c>
      <c r="P6532" s="42">
        <v>192</v>
      </c>
      <c r="Q6532" s="44" t="s">
        <v>42</v>
      </c>
      <c r="R6532" s="44" t="s">
        <v>43</v>
      </c>
      <c r="S6532" s="44" t="s">
        <v>44</v>
      </c>
      <c r="T6532" s="44" t="s">
        <v>38789</v>
      </c>
      <c r="U6532" s="47" t="s">
        <v>38790</v>
      </c>
    </row>
    <row r="6533" spans="1:21" ht="33" customHeight="1" x14ac:dyDescent="0.2">
      <c r="A6533" s="31"/>
      <c r="B6533" s="38">
        <v>716987</v>
      </c>
      <c r="C6533" s="39"/>
      <c r="D6533" s="40">
        <v>1300</v>
      </c>
      <c r="E6533" s="41" t="s">
        <v>38791</v>
      </c>
      <c r="F6533" s="41" t="s">
        <v>38792</v>
      </c>
      <c r="G6533" s="42">
        <v>2026</v>
      </c>
      <c r="H6533" s="43" t="s">
        <v>34</v>
      </c>
      <c r="I6533" s="43" t="s">
        <v>106</v>
      </c>
      <c r="J6533" s="43" t="s">
        <v>36</v>
      </c>
      <c r="K6533" s="43" t="s">
        <v>37</v>
      </c>
      <c r="L6533" s="43" t="s">
        <v>62</v>
      </c>
      <c r="M6533" s="43" t="s">
        <v>206</v>
      </c>
      <c r="N6533" s="43" t="s">
        <v>264</v>
      </c>
      <c r="O6533" s="43" t="s">
        <v>38793</v>
      </c>
      <c r="P6533" s="42">
        <v>284</v>
      </c>
      <c r="Q6533" s="44" t="s">
        <v>42</v>
      </c>
      <c r="R6533" s="44" t="s">
        <v>43</v>
      </c>
      <c r="S6533" s="44" t="s">
        <v>44</v>
      </c>
      <c r="T6533" s="44" t="s">
        <v>38794</v>
      </c>
      <c r="U6533" s="47" t="s">
        <v>38795</v>
      </c>
    </row>
    <row r="6534" spans="1:21" ht="33" customHeight="1" x14ac:dyDescent="0.2">
      <c r="A6534" s="31"/>
      <c r="B6534" s="38">
        <v>691578</v>
      </c>
      <c r="C6534" s="39"/>
      <c r="D6534" s="40">
        <v>1000</v>
      </c>
      <c r="E6534" s="41" t="s">
        <v>38796</v>
      </c>
      <c r="F6534" s="41" t="s">
        <v>38797</v>
      </c>
      <c r="G6534" s="42">
        <v>2025</v>
      </c>
      <c r="H6534" s="43" t="s">
        <v>34</v>
      </c>
      <c r="I6534" s="43" t="s">
        <v>106</v>
      </c>
      <c r="J6534" s="43" t="s">
        <v>97</v>
      </c>
      <c r="K6534" s="43" t="s">
        <v>37</v>
      </c>
      <c r="L6534" s="43" t="s">
        <v>38798</v>
      </c>
      <c r="M6534" s="43" t="s">
        <v>14773</v>
      </c>
      <c r="N6534" s="43" t="s">
        <v>3335</v>
      </c>
      <c r="O6534" s="43" t="s">
        <v>38799</v>
      </c>
      <c r="P6534" s="42">
        <v>106</v>
      </c>
      <c r="Q6534" s="44" t="s">
        <v>42</v>
      </c>
      <c r="R6534" s="44" t="s">
        <v>43</v>
      </c>
      <c r="S6534" s="44" t="s">
        <v>44</v>
      </c>
      <c r="T6534" s="44" t="s">
        <v>38800</v>
      </c>
      <c r="U6534" s="47" t="s">
        <v>38801</v>
      </c>
    </row>
    <row r="6535" spans="1:21" ht="33" customHeight="1" x14ac:dyDescent="0.2">
      <c r="A6535" s="31"/>
      <c r="B6535" s="38">
        <v>712499</v>
      </c>
      <c r="C6535" s="39"/>
      <c r="D6535" s="40">
        <v>1000</v>
      </c>
      <c r="E6535" s="41" t="s">
        <v>38802</v>
      </c>
      <c r="F6535" s="41" t="s">
        <v>38803</v>
      </c>
      <c r="G6535" s="42">
        <v>2026</v>
      </c>
      <c r="H6535" s="43" t="s">
        <v>34</v>
      </c>
      <c r="I6535" s="43" t="s">
        <v>106</v>
      </c>
      <c r="J6535" s="43" t="s">
        <v>36</v>
      </c>
      <c r="K6535" s="43" t="s">
        <v>37</v>
      </c>
      <c r="L6535" s="43" t="s">
        <v>2134</v>
      </c>
      <c r="M6535" s="43" t="s">
        <v>863</v>
      </c>
      <c r="N6535" s="43"/>
      <c r="O6535" s="43" t="s">
        <v>38804</v>
      </c>
      <c r="P6535" s="42">
        <v>160</v>
      </c>
      <c r="Q6535" s="44" t="s">
        <v>42</v>
      </c>
      <c r="R6535" s="44" t="s">
        <v>43</v>
      </c>
      <c r="S6535" s="44" t="s">
        <v>44</v>
      </c>
      <c r="T6535" s="44" t="s">
        <v>38805</v>
      </c>
      <c r="U6535" s="47" t="s">
        <v>38806</v>
      </c>
    </row>
    <row r="6536" spans="1:21" ht="33" customHeight="1" x14ac:dyDescent="0.2">
      <c r="A6536" s="31"/>
      <c r="B6536" s="38">
        <v>716974</v>
      </c>
      <c r="C6536" s="39"/>
      <c r="D6536" s="40">
        <v>1000</v>
      </c>
      <c r="E6536" s="41" t="s">
        <v>38807</v>
      </c>
      <c r="F6536" s="41" t="s">
        <v>38808</v>
      </c>
      <c r="G6536" s="42">
        <v>2026</v>
      </c>
      <c r="H6536" s="43" t="s">
        <v>34</v>
      </c>
      <c r="I6536" s="43" t="s">
        <v>106</v>
      </c>
      <c r="J6536" s="43" t="s">
        <v>89</v>
      </c>
      <c r="K6536" s="43" t="s">
        <v>37</v>
      </c>
      <c r="L6536" s="43" t="s">
        <v>14338</v>
      </c>
      <c r="M6536" s="43" t="s">
        <v>206</v>
      </c>
      <c r="N6536" s="43" t="s">
        <v>100</v>
      </c>
      <c r="O6536" s="43" t="s">
        <v>38809</v>
      </c>
      <c r="P6536" s="42">
        <v>136</v>
      </c>
      <c r="Q6536" s="44" t="s">
        <v>42</v>
      </c>
      <c r="R6536" s="44" t="s">
        <v>43</v>
      </c>
      <c r="S6536" s="44" t="s">
        <v>44</v>
      </c>
      <c r="T6536" s="44" t="s">
        <v>38810</v>
      </c>
      <c r="U6536" s="47" t="s">
        <v>38811</v>
      </c>
    </row>
    <row r="6537" spans="1:21" ht="33" customHeight="1" x14ac:dyDescent="0.2">
      <c r="A6537" s="31"/>
      <c r="B6537" s="38">
        <v>686474</v>
      </c>
      <c r="C6537" s="39"/>
      <c r="D6537" s="40">
        <v>1200</v>
      </c>
      <c r="E6537" s="41" t="s">
        <v>38812</v>
      </c>
      <c r="F6537" s="41" t="s">
        <v>38813</v>
      </c>
      <c r="G6537" s="42">
        <v>2025</v>
      </c>
      <c r="H6537" s="43" t="s">
        <v>34</v>
      </c>
      <c r="I6537" s="43" t="s">
        <v>106</v>
      </c>
      <c r="J6537" s="43" t="s">
        <v>234</v>
      </c>
      <c r="K6537" s="43" t="s">
        <v>37</v>
      </c>
      <c r="L6537" s="43" t="s">
        <v>38814</v>
      </c>
      <c r="M6537" s="43" t="s">
        <v>505</v>
      </c>
      <c r="N6537" s="43" t="s">
        <v>1906</v>
      </c>
      <c r="O6537" s="43" t="s">
        <v>38815</v>
      </c>
      <c r="P6537" s="42">
        <v>200</v>
      </c>
      <c r="Q6537" s="44" t="s">
        <v>42</v>
      </c>
      <c r="R6537" s="44" t="s">
        <v>43</v>
      </c>
      <c r="S6537" s="44" t="s">
        <v>44</v>
      </c>
      <c r="T6537" s="44" t="s">
        <v>38816</v>
      </c>
      <c r="U6537" s="47" t="s">
        <v>38817</v>
      </c>
    </row>
    <row r="6538" spans="1:21" ht="33" customHeight="1" x14ac:dyDescent="0.2">
      <c r="A6538" s="31"/>
      <c r="B6538" s="38">
        <v>686475</v>
      </c>
      <c r="C6538" s="39"/>
      <c r="D6538" s="40">
        <v>1000</v>
      </c>
      <c r="E6538" s="41" t="s">
        <v>38818</v>
      </c>
      <c r="F6538" s="41" t="s">
        <v>38813</v>
      </c>
      <c r="G6538" s="42">
        <v>2025</v>
      </c>
      <c r="H6538" s="43" t="s">
        <v>34</v>
      </c>
      <c r="I6538" s="43" t="s">
        <v>106</v>
      </c>
      <c r="J6538" s="43" t="s">
        <v>234</v>
      </c>
      <c r="K6538" s="43" t="s">
        <v>37</v>
      </c>
      <c r="L6538" s="43" t="s">
        <v>38819</v>
      </c>
      <c r="M6538" s="43" t="s">
        <v>38820</v>
      </c>
      <c r="N6538" s="43" t="s">
        <v>1906</v>
      </c>
      <c r="O6538" s="43" t="s">
        <v>38815</v>
      </c>
      <c r="P6538" s="42">
        <v>146</v>
      </c>
      <c r="Q6538" s="44" t="s">
        <v>42</v>
      </c>
      <c r="R6538" s="44" t="s">
        <v>43</v>
      </c>
      <c r="S6538" s="44" t="s">
        <v>44</v>
      </c>
      <c r="T6538" s="44" t="s">
        <v>38821</v>
      </c>
      <c r="U6538" s="47" t="s">
        <v>38822</v>
      </c>
    </row>
    <row r="6539" spans="1:21" ht="33" customHeight="1" x14ac:dyDescent="0.2">
      <c r="A6539" s="31"/>
      <c r="B6539" s="38">
        <v>658210</v>
      </c>
      <c r="C6539" s="39"/>
      <c r="D6539" s="40">
        <v>1000</v>
      </c>
      <c r="E6539" s="41" t="s">
        <v>38823</v>
      </c>
      <c r="F6539" s="41" t="s">
        <v>31164</v>
      </c>
      <c r="G6539" s="42">
        <v>2025</v>
      </c>
      <c r="H6539" s="43" t="s">
        <v>34</v>
      </c>
      <c r="I6539" s="43" t="s">
        <v>106</v>
      </c>
      <c r="J6539" s="43" t="s">
        <v>234</v>
      </c>
      <c r="K6539" s="43" t="s">
        <v>37</v>
      </c>
      <c r="L6539" s="43" t="s">
        <v>11783</v>
      </c>
      <c r="M6539" s="43" t="s">
        <v>206</v>
      </c>
      <c r="N6539" s="43" t="s">
        <v>182</v>
      </c>
      <c r="O6539" s="43" t="s">
        <v>38824</v>
      </c>
      <c r="P6539" s="42">
        <v>188</v>
      </c>
      <c r="Q6539" s="44" t="s">
        <v>42</v>
      </c>
      <c r="R6539" s="44" t="s">
        <v>43</v>
      </c>
      <c r="S6539" s="44" t="s">
        <v>44</v>
      </c>
      <c r="T6539" s="44" t="s">
        <v>38825</v>
      </c>
      <c r="U6539" s="47" t="s">
        <v>38826</v>
      </c>
    </row>
    <row r="6540" spans="1:21" ht="33" customHeight="1" x14ac:dyDescent="0.2">
      <c r="A6540" s="31"/>
      <c r="B6540" s="38">
        <v>683735</v>
      </c>
      <c r="C6540" s="39"/>
      <c r="D6540" s="40">
        <v>1200</v>
      </c>
      <c r="E6540" s="41" t="s">
        <v>38827</v>
      </c>
      <c r="F6540" s="41" t="s">
        <v>38828</v>
      </c>
      <c r="G6540" s="42">
        <v>2025</v>
      </c>
      <c r="H6540" s="43" t="s">
        <v>34</v>
      </c>
      <c r="I6540" s="43" t="s">
        <v>106</v>
      </c>
      <c r="J6540" s="43" t="s">
        <v>36</v>
      </c>
      <c r="K6540" s="43" t="s">
        <v>37</v>
      </c>
      <c r="L6540" s="43" t="s">
        <v>38829</v>
      </c>
      <c r="M6540" s="43" t="s">
        <v>626</v>
      </c>
      <c r="N6540" s="43"/>
      <c r="O6540" s="43" t="s">
        <v>38830</v>
      </c>
      <c r="P6540" s="42">
        <v>216</v>
      </c>
      <c r="Q6540" s="44" t="s">
        <v>42</v>
      </c>
      <c r="R6540" s="44" t="s">
        <v>43</v>
      </c>
      <c r="S6540" s="44" t="s">
        <v>44</v>
      </c>
      <c r="T6540" s="44" t="s">
        <v>38831</v>
      </c>
      <c r="U6540" s="47" t="s">
        <v>38832</v>
      </c>
    </row>
    <row r="6541" spans="1:21" ht="33" customHeight="1" x14ac:dyDescent="0.2">
      <c r="A6541" s="31"/>
      <c r="B6541" s="38">
        <v>675373</v>
      </c>
      <c r="C6541" s="39"/>
      <c r="D6541" s="40">
        <v>1200</v>
      </c>
      <c r="E6541" s="41" t="s">
        <v>38833</v>
      </c>
      <c r="F6541" s="41" t="s">
        <v>24661</v>
      </c>
      <c r="G6541" s="42">
        <v>2025</v>
      </c>
      <c r="H6541" s="43" t="s">
        <v>34</v>
      </c>
      <c r="I6541" s="43" t="s">
        <v>106</v>
      </c>
      <c r="J6541" s="43" t="s">
        <v>36</v>
      </c>
      <c r="K6541" s="43" t="s">
        <v>37</v>
      </c>
      <c r="L6541" s="43" t="s">
        <v>38834</v>
      </c>
      <c r="M6541" s="43" t="s">
        <v>206</v>
      </c>
      <c r="N6541" s="43" t="s">
        <v>627</v>
      </c>
      <c r="O6541" s="43" t="s">
        <v>38835</v>
      </c>
      <c r="P6541" s="42">
        <v>202</v>
      </c>
      <c r="Q6541" s="44" t="s">
        <v>42</v>
      </c>
      <c r="R6541" s="44" t="s">
        <v>43</v>
      </c>
      <c r="S6541" s="44" t="s">
        <v>44</v>
      </c>
      <c r="T6541" s="44" t="s">
        <v>38836</v>
      </c>
      <c r="U6541" s="47" t="s">
        <v>38837</v>
      </c>
    </row>
    <row r="6542" spans="1:21" ht="33" customHeight="1" x14ac:dyDescent="0.2">
      <c r="A6542" s="31"/>
      <c r="B6542" s="38">
        <v>713314</v>
      </c>
      <c r="C6542" s="39"/>
      <c r="D6542" s="40">
        <v>1000</v>
      </c>
      <c r="E6542" s="41" t="s">
        <v>38838</v>
      </c>
      <c r="F6542" s="41" t="s">
        <v>38839</v>
      </c>
      <c r="G6542" s="42">
        <v>2025</v>
      </c>
      <c r="H6542" s="43" t="s">
        <v>34</v>
      </c>
      <c r="I6542" s="43" t="s">
        <v>106</v>
      </c>
      <c r="J6542" s="43" t="s">
        <v>36</v>
      </c>
      <c r="K6542" s="43" t="s">
        <v>37</v>
      </c>
      <c r="L6542" s="43" t="s">
        <v>38840</v>
      </c>
      <c r="M6542" s="43" t="s">
        <v>236</v>
      </c>
      <c r="N6542" s="43" t="s">
        <v>2212</v>
      </c>
      <c r="O6542" s="43" t="s">
        <v>38841</v>
      </c>
      <c r="P6542" s="42">
        <v>128</v>
      </c>
      <c r="Q6542" s="44" t="s">
        <v>42</v>
      </c>
      <c r="R6542" s="44" t="s">
        <v>43</v>
      </c>
      <c r="S6542" s="44" t="s">
        <v>44</v>
      </c>
      <c r="T6542" s="44" t="s">
        <v>38842</v>
      </c>
      <c r="U6542" s="47" t="s">
        <v>38843</v>
      </c>
    </row>
    <row r="6543" spans="1:21" ht="33" customHeight="1" x14ac:dyDescent="0.2">
      <c r="A6543" s="31"/>
      <c r="B6543" s="38">
        <v>598565</v>
      </c>
      <c r="C6543" s="39"/>
      <c r="D6543" s="40">
        <v>1300</v>
      </c>
      <c r="E6543" s="41" t="s">
        <v>38844</v>
      </c>
      <c r="F6543" s="41" t="s">
        <v>38845</v>
      </c>
      <c r="G6543" s="42">
        <v>2026</v>
      </c>
      <c r="H6543" s="43" t="s">
        <v>34</v>
      </c>
      <c r="I6543" s="43" t="s">
        <v>106</v>
      </c>
      <c r="J6543" s="43" t="s">
        <v>36</v>
      </c>
      <c r="K6543" s="43" t="s">
        <v>51</v>
      </c>
      <c r="L6543" s="43" t="s">
        <v>2405</v>
      </c>
      <c r="M6543" s="43" t="s">
        <v>206</v>
      </c>
      <c r="N6543" s="43" t="s">
        <v>1947</v>
      </c>
      <c r="O6543" s="43" t="s">
        <v>38846</v>
      </c>
      <c r="P6543" s="42">
        <v>280</v>
      </c>
      <c r="Q6543" s="44" t="s">
        <v>56</v>
      </c>
      <c r="R6543" s="44" t="s">
        <v>43</v>
      </c>
      <c r="S6543" s="44" t="s">
        <v>44</v>
      </c>
      <c r="T6543" s="44" t="s">
        <v>38847</v>
      </c>
      <c r="U6543" s="47" t="s">
        <v>38848</v>
      </c>
    </row>
    <row r="6544" spans="1:21" ht="33" customHeight="1" x14ac:dyDescent="0.2">
      <c r="A6544" s="31"/>
      <c r="B6544" s="38">
        <v>716996</v>
      </c>
      <c r="C6544" s="39"/>
      <c r="D6544" s="40">
        <v>1200</v>
      </c>
      <c r="E6544" s="41" t="s">
        <v>38849</v>
      </c>
      <c r="F6544" s="41" t="s">
        <v>38850</v>
      </c>
      <c r="G6544" s="42">
        <v>2026</v>
      </c>
      <c r="H6544" s="43" t="s">
        <v>34</v>
      </c>
      <c r="I6544" s="43" t="s">
        <v>106</v>
      </c>
      <c r="J6544" s="43" t="s">
        <v>36</v>
      </c>
      <c r="K6544" s="43" t="s">
        <v>51</v>
      </c>
      <c r="L6544" s="43" t="s">
        <v>34410</v>
      </c>
      <c r="M6544" s="43" t="s">
        <v>22444</v>
      </c>
      <c r="N6544" s="43" t="s">
        <v>100</v>
      </c>
      <c r="O6544" s="43" t="s">
        <v>38851</v>
      </c>
      <c r="P6544" s="42">
        <v>242</v>
      </c>
      <c r="Q6544" s="44" t="s">
        <v>42</v>
      </c>
      <c r="R6544" s="44" t="s">
        <v>43</v>
      </c>
      <c r="S6544" s="44" t="s">
        <v>44</v>
      </c>
      <c r="T6544" s="44" t="s">
        <v>38852</v>
      </c>
      <c r="U6544" s="47" t="s">
        <v>38853</v>
      </c>
    </row>
    <row r="6545" spans="1:21" ht="33" customHeight="1" x14ac:dyDescent="0.2">
      <c r="A6545" s="31"/>
      <c r="B6545" s="38">
        <v>694289</v>
      </c>
      <c r="C6545" s="39"/>
      <c r="D6545" s="40">
        <v>1000</v>
      </c>
      <c r="E6545" s="41" t="s">
        <v>38854</v>
      </c>
      <c r="F6545" s="41" t="s">
        <v>38855</v>
      </c>
      <c r="G6545" s="42">
        <v>2025</v>
      </c>
      <c r="H6545" s="43" t="s">
        <v>34</v>
      </c>
      <c r="I6545" s="43" t="s">
        <v>106</v>
      </c>
      <c r="J6545" s="43" t="s">
        <v>97</v>
      </c>
      <c r="K6545" s="43" t="s">
        <v>37</v>
      </c>
      <c r="L6545" s="43" t="s">
        <v>1080</v>
      </c>
      <c r="M6545" s="43" t="s">
        <v>206</v>
      </c>
      <c r="N6545" s="43"/>
      <c r="O6545" s="43" t="s">
        <v>38856</v>
      </c>
      <c r="P6545" s="42">
        <v>170</v>
      </c>
      <c r="Q6545" s="44" t="s">
        <v>42</v>
      </c>
      <c r="R6545" s="44" t="s">
        <v>43</v>
      </c>
      <c r="S6545" s="44" t="s">
        <v>44</v>
      </c>
      <c r="T6545" s="44" t="s">
        <v>38857</v>
      </c>
      <c r="U6545" s="47" t="s">
        <v>38858</v>
      </c>
    </row>
    <row r="6546" spans="1:21" ht="33" customHeight="1" x14ac:dyDescent="0.2">
      <c r="A6546" s="31"/>
      <c r="B6546" s="38">
        <v>687658</v>
      </c>
      <c r="C6546" s="39"/>
      <c r="D6546" s="40">
        <v>1300</v>
      </c>
      <c r="E6546" s="41" t="s">
        <v>38859</v>
      </c>
      <c r="F6546" s="41" t="s">
        <v>38860</v>
      </c>
      <c r="G6546" s="42">
        <v>2025</v>
      </c>
      <c r="H6546" s="43" t="s">
        <v>38861</v>
      </c>
      <c r="I6546" s="43" t="s">
        <v>35</v>
      </c>
      <c r="J6546" s="43" t="s">
        <v>50</v>
      </c>
      <c r="K6546" s="43" t="s">
        <v>51</v>
      </c>
      <c r="L6546" s="43" t="s">
        <v>38862</v>
      </c>
      <c r="M6546" s="43" t="s">
        <v>38863</v>
      </c>
      <c r="N6546" s="43" t="s">
        <v>2212</v>
      </c>
      <c r="O6546" s="43" t="s">
        <v>38864</v>
      </c>
      <c r="P6546" s="42">
        <v>258</v>
      </c>
      <c r="Q6546" s="44" t="s">
        <v>56</v>
      </c>
      <c r="R6546" s="44" t="s">
        <v>43</v>
      </c>
      <c r="S6546" s="44" t="s">
        <v>44</v>
      </c>
      <c r="T6546" s="44" t="s">
        <v>38865</v>
      </c>
      <c r="U6546" s="47" t="s">
        <v>38866</v>
      </c>
    </row>
    <row r="6547" spans="1:21" ht="33" customHeight="1" x14ac:dyDescent="0.2">
      <c r="A6547" s="31"/>
      <c r="B6547" s="38">
        <v>658366</v>
      </c>
      <c r="C6547" s="39"/>
      <c r="D6547" s="40">
        <v>1290</v>
      </c>
      <c r="E6547" s="41" t="s">
        <v>38867</v>
      </c>
      <c r="F6547" s="41" t="s">
        <v>38868</v>
      </c>
      <c r="G6547" s="42">
        <v>2025</v>
      </c>
      <c r="H6547" s="43" t="s">
        <v>34</v>
      </c>
      <c r="I6547" s="43" t="s">
        <v>106</v>
      </c>
      <c r="J6547" s="43" t="s">
        <v>36</v>
      </c>
      <c r="K6547" s="43" t="s">
        <v>51</v>
      </c>
      <c r="L6547" s="43" t="s">
        <v>10934</v>
      </c>
      <c r="M6547" s="43" t="s">
        <v>10441</v>
      </c>
      <c r="N6547" s="43" t="s">
        <v>100</v>
      </c>
      <c r="O6547" s="43" t="s">
        <v>38869</v>
      </c>
      <c r="P6547" s="42">
        <v>252</v>
      </c>
      <c r="Q6547" s="44" t="s">
        <v>42</v>
      </c>
      <c r="R6547" s="44" t="s">
        <v>43</v>
      </c>
      <c r="S6547" s="44" t="s">
        <v>44</v>
      </c>
      <c r="T6547" s="44" t="s">
        <v>38870</v>
      </c>
      <c r="U6547" s="47" t="s">
        <v>38871</v>
      </c>
    </row>
    <row r="6548" spans="1:21" ht="33" customHeight="1" x14ac:dyDescent="0.2">
      <c r="A6548" s="31"/>
      <c r="B6548" s="38">
        <v>706554</v>
      </c>
      <c r="C6548" s="39"/>
      <c r="D6548" s="40">
        <v>1400</v>
      </c>
      <c r="E6548" s="41" t="s">
        <v>38872</v>
      </c>
      <c r="F6548" s="41" t="s">
        <v>38873</v>
      </c>
      <c r="G6548" s="42">
        <v>2025</v>
      </c>
      <c r="H6548" s="43" t="s">
        <v>34</v>
      </c>
      <c r="I6548" s="43" t="s">
        <v>106</v>
      </c>
      <c r="J6548" s="43" t="s">
        <v>487</v>
      </c>
      <c r="K6548" s="43" t="s">
        <v>37</v>
      </c>
      <c r="L6548" s="43" t="s">
        <v>10142</v>
      </c>
      <c r="M6548" s="43" t="s">
        <v>995</v>
      </c>
      <c r="N6548" s="43" t="s">
        <v>182</v>
      </c>
      <c r="O6548" s="43" t="s">
        <v>38874</v>
      </c>
      <c r="P6548" s="42">
        <v>358</v>
      </c>
      <c r="Q6548" s="44" t="s">
        <v>42</v>
      </c>
      <c r="R6548" s="44" t="s">
        <v>43</v>
      </c>
      <c r="S6548" s="44" t="s">
        <v>44</v>
      </c>
      <c r="T6548" s="44" t="s">
        <v>38875</v>
      </c>
      <c r="U6548" s="47" t="s">
        <v>38876</v>
      </c>
    </row>
    <row r="6549" spans="1:21" ht="33" customHeight="1" x14ac:dyDescent="0.2">
      <c r="A6549" s="31"/>
      <c r="B6549" s="38">
        <v>710604</v>
      </c>
      <c r="C6549" s="39"/>
      <c r="D6549" s="40">
        <v>1000</v>
      </c>
      <c r="E6549" s="41" t="s">
        <v>38877</v>
      </c>
      <c r="F6549" s="41" t="s">
        <v>38878</v>
      </c>
      <c r="G6549" s="42">
        <v>2026</v>
      </c>
      <c r="H6549" s="43" t="s">
        <v>34</v>
      </c>
      <c r="I6549" s="43" t="s">
        <v>60</v>
      </c>
      <c r="J6549" s="43" t="s">
        <v>861</v>
      </c>
      <c r="K6549" s="43" t="s">
        <v>37</v>
      </c>
      <c r="L6549" s="43" t="s">
        <v>29699</v>
      </c>
      <c r="M6549" s="43" t="s">
        <v>3109</v>
      </c>
      <c r="N6549" s="43" t="s">
        <v>13426</v>
      </c>
      <c r="O6549" s="43" t="s">
        <v>38879</v>
      </c>
      <c r="P6549" s="42">
        <v>122</v>
      </c>
      <c r="Q6549" s="44" t="s">
        <v>42</v>
      </c>
      <c r="R6549" s="44" t="s">
        <v>43</v>
      </c>
      <c r="S6549" s="44" t="s">
        <v>44</v>
      </c>
      <c r="T6549" s="44" t="s">
        <v>38880</v>
      </c>
      <c r="U6549" s="47" t="s">
        <v>38881</v>
      </c>
    </row>
    <row r="6550" spans="1:21" ht="33" customHeight="1" x14ac:dyDescent="0.2">
      <c r="A6550" s="31"/>
      <c r="B6550" s="38">
        <v>710607</v>
      </c>
      <c r="C6550" s="39"/>
      <c r="D6550" s="40">
        <v>1000</v>
      </c>
      <c r="E6550" s="41" t="s">
        <v>38882</v>
      </c>
      <c r="F6550" s="41" t="s">
        <v>38883</v>
      </c>
      <c r="G6550" s="42">
        <v>2026</v>
      </c>
      <c r="H6550" s="43" t="s">
        <v>34</v>
      </c>
      <c r="I6550" s="43" t="s">
        <v>60</v>
      </c>
      <c r="J6550" s="43" t="s">
        <v>97</v>
      </c>
      <c r="K6550" s="43" t="s">
        <v>37</v>
      </c>
      <c r="L6550" s="43" t="s">
        <v>38884</v>
      </c>
      <c r="M6550" s="43" t="s">
        <v>263</v>
      </c>
      <c r="N6550" s="43"/>
      <c r="O6550" s="43" t="s">
        <v>38885</v>
      </c>
      <c r="P6550" s="42">
        <v>132</v>
      </c>
      <c r="Q6550" s="44" t="s">
        <v>42</v>
      </c>
      <c r="R6550" s="44" t="s">
        <v>43</v>
      </c>
      <c r="S6550" s="44" t="s">
        <v>44</v>
      </c>
      <c r="T6550" s="44" t="s">
        <v>38886</v>
      </c>
      <c r="U6550" s="47" t="s">
        <v>38887</v>
      </c>
    </row>
    <row r="6551" spans="1:21" ht="33" customHeight="1" x14ac:dyDescent="0.2">
      <c r="A6551" s="31"/>
      <c r="B6551" s="38">
        <v>710881</v>
      </c>
      <c r="C6551" s="39"/>
      <c r="D6551" s="40">
        <v>1000</v>
      </c>
      <c r="E6551" s="41" t="s">
        <v>38888</v>
      </c>
      <c r="F6551" s="41" t="s">
        <v>38889</v>
      </c>
      <c r="G6551" s="42">
        <v>2026</v>
      </c>
      <c r="H6551" s="43" t="s">
        <v>34</v>
      </c>
      <c r="I6551" s="43" t="s">
        <v>106</v>
      </c>
      <c r="J6551" s="43" t="s">
        <v>234</v>
      </c>
      <c r="K6551" s="43" t="s">
        <v>37</v>
      </c>
      <c r="L6551" s="43" t="s">
        <v>35299</v>
      </c>
      <c r="M6551" s="43" t="s">
        <v>626</v>
      </c>
      <c r="N6551" s="43"/>
      <c r="O6551" s="43" t="s">
        <v>38890</v>
      </c>
      <c r="P6551" s="42">
        <v>128</v>
      </c>
      <c r="Q6551" s="44" t="s">
        <v>42</v>
      </c>
      <c r="R6551" s="44" t="s">
        <v>43</v>
      </c>
      <c r="S6551" s="44" t="s">
        <v>44</v>
      </c>
      <c r="T6551" s="44" t="s">
        <v>38891</v>
      </c>
      <c r="U6551" s="47" t="s">
        <v>38892</v>
      </c>
    </row>
    <row r="6552" spans="1:21" ht="33" customHeight="1" x14ac:dyDescent="0.2">
      <c r="A6552" s="31"/>
      <c r="B6552" s="38">
        <v>693289</v>
      </c>
      <c r="C6552" s="39"/>
      <c r="D6552" s="40">
        <v>1000</v>
      </c>
      <c r="E6552" s="41" t="s">
        <v>38893</v>
      </c>
      <c r="F6552" s="41" t="s">
        <v>38894</v>
      </c>
      <c r="G6552" s="42">
        <v>2025</v>
      </c>
      <c r="H6552" s="43" t="s">
        <v>34</v>
      </c>
      <c r="I6552" s="43" t="s">
        <v>60</v>
      </c>
      <c r="J6552" s="43" t="s">
        <v>97</v>
      </c>
      <c r="K6552" s="43" t="s">
        <v>37</v>
      </c>
      <c r="L6552" s="43" t="s">
        <v>38895</v>
      </c>
      <c r="M6552" s="43" t="s">
        <v>513</v>
      </c>
      <c r="N6552" s="43" t="s">
        <v>182</v>
      </c>
      <c r="O6552" s="43" t="s">
        <v>38896</v>
      </c>
      <c r="P6552" s="42">
        <v>160</v>
      </c>
      <c r="Q6552" s="44" t="s">
        <v>42</v>
      </c>
      <c r="R6552" s="44" t="s">
        <v>43</v>
      </c>
      <c r="S6552" s="44" t="s">
        <v>44</v>
      </c>
      <c r="T6552" s="44" t="s">
        <v>38897</v>
      </c>
      <c r="U6552" s="47" t="s">
        <v>38898</v>
      </c>
    </row>
    <row r="6553" spans="1:21" ht="33" customHeight="1" x14ac:dyDescent="0.2">
      <c r="A6553" s="31"/>
      <c r="B6553" s="38">
        <v>666869</v>
      </c>
      <c r="C6553" s="39"/>
      <c r="D6553" s="40">
        <v>990</v>
      </c>
      <c r="E6553" s="41" t="s">
        <v>38899</v>
      </c>
      <c r="F6553" s="41" t="s">
        <v>38900</v>
      </c>
      <c r="G6553" s="42">
        <v>2025</v>
      </c>
      <c r="H6553" s="43" t="s">
        <v>34</v>
      </c>
      <c r="I6553" s="43" t="s">
        <v>60</v>
      </c>
      <c r="J6553" s="43" t="s">
        <v>861</v>
      </c>
      <c r="K6553" s="43" t="s">
        <v>51</v>
      </c>
      <c r="L6553" s="43" t="s">
        <v>38901</v>
      </c>
      <c r="M6553" s="43" t="s">
        <v>7457</v>
      </c>
      <c r="N6553" s="43"/>
      <c r="O6553" s="43" t="s">
        <v>38902</v>
      </c>
      <c r="P6553" s="42">
        <v>120</v>
      </c>
      <c r="Q6553" s="44" t="s">
        <v>42</v>
      </c>
      <c r="R6553" s="44" t="s">
        <v>43</v>
      </c>
      <c r="S6553" s="44" t="s">
        <v>44</v>
      </c>
      <c r="T6553" s="44" t="s">
        <v>38903</v>
      </c>
      <c r="U6553" s="47" t="s">
        <v>38904</v>
      </c>
    </row>
    <row r="6554" spans="1:21" ht="33" customHeight="1" x14ac:dyDescent="0.2">
      <c r="A6554" s="31"/>
      <c r="B6554" s="38">
        <v>646039</v>
      </c>
      <c r="C6554" s="39"/>
      <c r="D6554" s="40">
        <v>500</v>
      </c>
      <c r="E6554" s="41" t="s">
        <v>38905</v>
      </c>
      <c r="F6554" s="41" t="s">
        <v>38906</v>
      </c>
      <c r="G6554" s="42">
        <v>2025</v>
      </c>
      <c r="H6554" s="43" t="s">
        <v>38907</v>
      </c>
      <c r="I6554" s="43" t="s">
        <v>35</v>
      </c>
      <c r="J6554" s="43" t="s">
        <v>50</v>
      </c>
      <c r="K6554" s="43" t="s">
        <v>51</v>
      </c>
      <c r="L6554" s="43" t="s">
        <v>9356</v>
      </c>
      <c r="M6554" s="43" t="s">
        <v>16723</v>
      </c>
      <c r="N6554" s="43" t="s">
        <v>14561</v>
      </c>
      <c r="O6554" s="43" t="s">
        <v>38908</v>
      </c>
      <c r="P6554" s="42">
        <v>452</v>
      </c>
      <c r="Q6554" s="44" t="s">
        <v>56</v>
      </c>
      <c r="R6554" s="44" t="s">
        <v>43</v>
      </c>
      <c r="S6554" s="44" t="s">
        <v>44</v>
      </c>
      <c r="T6554" s="44" t="s">
        <v>38909</v>
      </c>
      <c r="U6554" s="47" t="s">
        <v>38910</v>
      </c>
    </row>
    <row r="6555" spans="1:21" ht="33" customHeight="1" x14ac:dyDescent="0.2">
      <c r="A6555" s="31"/>
      <c r="B6555" s="38">
        <v>712810</v>
      </c>
      <c r="C6555" s="39"/>
      <c r="D6555" s="40">
        <v>1200</v>
      </c>
      <c r="E6555" s="41" t="s">
        <v>38905</v>
      </c>
      <c r="F6555" s="41" t="s">
        <v>38911</v>
      </c>
      <c r="G6555" s="42">
        <v>2026</v>
      </c>
      <c r="H6555" s="43" t="s">
        <v>38912</v>
      </c>
      <c r="I6555" s="43" t="s">
        <v>35</v>
      </c>
      <c r="J6555" s="43" t="s">
        <v>50</v>
      </c>
      <c r="K6555" s="43" t="s">
        <v>51</v>
      </c>
      <c r="L6555" s="43" t="s">
        <v>9356</v>
      </c>
      <c r="M6555" s="43" t="s">
        <v>16723</v>
      </c>
      <c r="N6555" s="43" t="s">
        <v>182</v>
      </c>
      <c r="O6555" s="43" t="s">
        <v>38913</v>
      </c>
      <c r="P6555" s="42">
        <v>186</v>
      </c>
      <c r="Q6555" s="44" t="s">
        <v>56</v>
      </c>
      <c r="R6555" s="44" t="s">
        <v>43</v>
      </c>
      <c r="S6555" s="44" t="s">
        <v>44</v>
      </c>
      <c r="T6555" s="44" t="s">
        <v>38914</v>
      </c>
      <c r="U6555" s="47" t="s">
        <v>38915</v>
      </c>
    </row>
    <row r="6556" spans="1:21" ht="33" customHeight="1" x14ac:dyDescent="0.2">
      <c r="A6556" s="31"/>
      <c r="B6556" s="38">
        <v>599889</v>
      </c>
      <c r="C6556" s="39"/>
      <c r="D6556" s="40">
        <v>1800</v>
      </c>
      <c r="E6556" s="41" t="s">
        <v>38916</v>
      </c>
      <c r="F6556" s="41" t="s">
        <v>38917</v>
      </c>
      <c r="G6556" s="42">
        <v>2026</v>
      </c>
      <c r="H6556" s="43" t="s">
        <v>38918</v>
      </c>
      <c r="I6556" s="43" t="s">
        <v>35</v>
      </c>
      <c r="J6556" s="43" t="s">
        <v>861</v>
      </c>
      <c r="K6556" s="43" t="s">
        <v>51</v>
      </c>
      <c r="L6556" s="43" t="s">
        <v>9356</v>
      </c>
      <c r="M6556" s="43" t="s">
        <v>16723</v>
      </c>
      <c r="N6556" s="43" t="s">
        <v>14561</v>
      </c>
      <c r="O6556" s="43" t="s">
        <v>38919</v>
      </c>
      <c r="P6556" s="42">
        <v>458</v>
      </c>
      <c r="Q6556" s="44" t="s">
        <v>56</v>
      </c>
      <c r="R6556" s="44" t="s">
        <v>43</v>
      </c>
      <c r="S6556" s="44" t="s">
        <v>44</v>
      </c>
      <c r="T6556" s="44" t="s">
        <v>38920</v>
      </c>
      <c r="U6556" s="47" t="s">
        <v>38921</v>
      </c>
    </row>
    <row r="6557" spans="1:21" ht="33" customHeight="1" x14ac:dyDescent="0.2">
      <c r="A6557" s="31"/>
      <c r="B6557" s="38">
        <v>713265</v>
      </c>
      <c r="C6557" s="39"/>
      <c r="D6557" s="40">
        <v>1320</v>
      </c>
      <c r="E6557" s="41" t="s">
        <v>38922</v>
      </c>
      <c r="F6557" s="41" t="s">
        <v>16884</v>
      </c>
      <c r="G6557" s="42">
        <v>2026</v>
      </c>
      <c r="H6557" s="43" t="s">
        <v>987</v>
      </c>
      <c r="I6557" s="43" t="s">
        <v>60</v>
      </c>
      <c r="J6557" s="43" t="s">
        <v>97</v>
      </c>
      <c r="K6557" s="43" t="s">
        <v>51</v>
      </c>
      <c r="L6557" s="43" t="s">
        <v>9356</v>
      </c>
      <c r="M6557" s="43" t="s">
        <v>9357</v>
      </c>
      <c r="N6557" s="43" t="s">
        <v>64</v>
      </c>
      <c r="O6557" s="43" t="s">
        <v>38923</v>
      </c>
      <c r="P6557" s="42">
        <v>320</v>
      </c>
      <c r="Q6557" s="44" t="s">
        <v>56</v>
      </c>
      <c r="R6557" s="44" t="s">
        <v>43</v>
      </c>
      <c r="S6557" s="44" t="s">
        <v>44</v>
      </c>
      <c r="T6557" s="44" t="s">
        <v>38924</v>
      </c>
      <c r="U6557" s="47" t="s">
        <v>38925</v>
      </c>
    </row>
    <row r="6558" spans="1:21" ht="33" customHeight="1" x14ac:dyDescent="0.2">
      <c r="A6558" s="31"/>
      <c r="B6558" s="38">
        <v>702247</v>
      </c>
      <c r="C6558" s="39"/>
      <c r="D6558" s="40">
        <v>1300</v>
      </c>
      <c r="E6558" s="41" t="s">
        <v>38926</v>
      </c>
      <c r="F6558" s="41" t="s">
        <v>38927</v>
      </c>
      <c r="G6558" s="42">
        <v>2025</v>
      </c>
      <c r="H6558" s="43" t="s">
        <v>38928</v>
      </c>
      <c r="I6558" s="43" t="s">
        <v>35</v>
      </c>
      <c r="J6558" s="43" t="s">
        <v>71</v>
      </c>
      <c r="K6558" s="43" t="s">
        <v>51</v>
      </c>
      <c r="L6558" s="43" t="s">
        <v>9356</v>
      </c>
      <c r="M6558" s="43" t="s">
        <v>16723</v>
      </c>
      <c r="N6558" s="43" t="s">
        <v>14561</v>
      </c>
      <c r="O6558" s="43" t="s">
        <v>38929</v>
      </c>
      <c r="P6558" s="42">
        <v>304</v>
      </c>
      <c r="Q6558" s="44" t="s">
        <v>56</v>
      </c>
      <c r="R6558" s="44" t="s">
        <v>43</v>
      </c>
      <c r="S6558" s="44" t="s">
        <v>44</v>
      </c>
      <c r="T6558" s="44" t="s">
        <v>38930</v>
      </c>
      <c r="U6558" s="47" t="s">
        <v>38931</v>
      </c>
    </row>
    <row r="6559" spans="1:21" ht="33" customHeight="1" x14ac:dyDescent="0.2">
      <c r="A6559" s="31"/>
      <c r="B6559" s="38">
        <v>629726</v>
      </c>
      <c r="C6559" s="39"/>
      <c r="D6559" s="40">
        <v>1520</v>
      </c>
      <c r="E6559" s="41" t="s">
        <v>38932</v>
      </c>
      <c r="F6559" s="41" t="s">
        <v>38933</v>
      </c>
      <c r="G6559" s="42">
        <v>2025</v>
      </c>
      <c r="H6559" s="43" t="s">
        <v>38934</v>
      </c>
      <c r="I6559" s="43" t="s">
        <v>35</v>
      </c>
      <c r="J6559" s="43" t="s">
        <v>50</v>
      </c>
      <c r="K6559" s="43" t="s">
        <v>150</v>
      </c>
      <c r="L6559" s="43" t="s">
        <v>9356</v>
      </c>
      <c r="M6559" s="43" t="s">
        <v>16723</v>
      </c>
      <c r="N6559" s="43" t="s">
        <v>1760</v>
      </c>
      <c r="O6559" s="43" t="s">
        <v>38935</v>
      </c>
      <c r="P6559" s="42">
        <v>362</v>
      </c>
      <c r="Q6559" s="44" t="s">
        <v>56</v>
      </c>
      <c r="R6559" s="44" t="s">
        <v>43</v>
      </c>
      <c r="S6559" s="44" t="s">
        <v>44</v>
      </c>
      <c r="T6559" s="44" t="s">
        <v>38936</v>
      </c>
      <c r="U6559" s="47" t="s">
        <v>38937</v>
      </c>
    </row>
    <row r="6560" spans="1:21" ht="33" customHeight="1" x14ac:dyDescent="0.2">
      <c r="A6560" s="31"/>
      <c r="B6560" s="38">
        <v>695373</v>
      </c>
      <c r="C6560" s="39"/>
      <c r="D6560" s="40">
        <v>1000</v>
      </c>
      <c r="E6560" s="41" t="s">
        <v>38938</v>
      </c>
      <c r="F6560" s="41" t="s">
        <v>218</v>
      </c>
      <c r="G6560" s="42">
        <v>2025</v>
      </c>
      <c r="H6560" s="43" t="s">
        <v>34</v>
      </c>
      <c r="I6560" s="43" t="s">
        <v>1292</v>
      </c>
      <c r="J6560" s="43" t="s">
        <v>50</v>
      </c>
      <c r="K6560" s="43" t="s">
        <v>37</v>
      </c>
      <c r="L6560" s="43" t="s">
        <v>38939</v>
      </c>
      <c r="M6560" s="43" t="s">
        <v>9357</v>
      </c>
      <c r="N6560" s="43"/>
      <c r="O6560" s="43" t="s">
        <v>38940</v>
      </c>
      <c r="P6560" s="42">
        <v>152</v>
      </c>
      <c r="Q6560" s="44" t="s">
        <v>42</v>
      </c>
      <c r="R6560" s="44" t="s">
        <v>43</v>
      </c>
      <c r="S6560" s="44" t="s">
        <v>44</v>
      </c>
      <c r="T6560" s="44" t="s">
        <v>38941</v>
      </c>
      <c r="U6560" s="47" t="s">
        <v>38942</v>
      </c>
    </row>
    <row r="6561" spans="1:21" ht="33" customHeight="1" x14ac:dyDescent="0.2">
      <c r="A6561" s="31"/>
      <c r="B6561" s="38">
        <v>710724</v>
      </c>
      <c r="C6561" s="39"/>
      <c r="D6561" s="40">
        <v>1300</v>
      </c>
      <c r="E6561" s="41" t="s">
        <v>38943</v>
      </c>
      <c r="F6561" s="41" t="s">
        <v>38944</v>
      </c>
      <c r="G6561" s="42">
        <v>2026</v>
      </c>
      <c r="H6561" s="43" t="s">
        <v>38945</v>
      </c>
      <c r="I6561" s="43" t="s">
        <v>35</v>
      </c>
      <c r="J6561" s="43" t="s">
        <v>50</v>
      </c>
      <c r="K6561" s="43" t="s">
        <v>51</v>
      </c>
      <c r="L6561" s="43" t="s">
        <v>9356</v>
      </c>
      <c r="M6561" s="43" t="s">
        <v>16723</v>
      </c>
      <c r="N6561" s="43" t="s">
        <v>1749</v>
      </c>
      <c r="O6561" s="43" t="s">
        <v>38946</v>
      </c>
      <c r="P6561" s="42">
        <v>256</v>
      </c>
      <c r="Q6561" s="44" t="s">
        <v>56</v>
      </c>
      <c r="R6561" s="44" t="s">
        <v>43</v>
      </c>
      <c r="S6561" s="44" t="s">
        <v>44</v>
      </c>
      <c r="T6561" s="44" t="s">
        <v>38947</v>
      </c>
      <c r="U6561" s="47" t="s">
        <v>38948</v>
      </c>
    </row>
    <row r="6562" spans="1:21" ht="33" customHeight="1" x14ac:dyDescent="0.2">
      <c r="A6562" s="31"/>
      <c r="B6562" s="38">
        <v>707884</v>
      </c>
      <c r="C6562" s="39"/>
      <c r="D6562" s="40">
        <v>1000</v>
      </c>
      <c r="E6562" s="41" t="s">
        <v>38949</v>
      </c>
      <c r="F6562" s="41" t="s">
        <v>38950</v>
      </c>
      <c r="G6562" s="42">
        <v>2025</v>
      </c>
      <c r="H6562" s="43" t="s">
        <v>34</v>
      </c>
      <c r="I6562" s="43" t="s">
        <v>60</v>
      </c>
      <c r="J6562" s="43" t="s">
        <v>97</v>
      </c>
      <c r="K6562" s="43" t="s">
        <v>37</v>
      </c>
      <c r="L6562" s="43" t="s">
        <v>38515</v>
      </c>
      <c r="M6562" s="43" t="s">
        <v>206</v>
      </c>
      <c r="N6562" s="43" t="s">
        <v>627</v>
      </c>
      <c r="O6562" s="43" t="s">
        <v>38951</v>
      </c>
      <c r="P6562" s="42">
        <v>132</v>
      </c>
      <c r="Q6562" s="44" t="s">
        <v>42</v>
      </c>
      <c r="R6562" s="44" t="s">
        <v>43</v>
      </c>
      <c r="S6562" s="44" t="s">
        <v>44</v>
      </c>
      <c r="T6562" s="44" t="s">
        <v>38952</v>
      </c>
      <c r="U6562" s="47" t="s">
        <v>38953</v>
      </c>
    </row>
    <row r="6563" spans="1:21" ht="33" customHeight="1" x14ac:dyDescent="0.2">
      <c r="A6563" s="31"/>
      <c r="B6563" s="38">
        <v>703513</v>
      </c>
      <c r="C6563" s="39"/>
      <c r="D6563" s="40">
        <v>1000</v>
      </c>
      <c r="E6563" s="41" t="s">
        <v>38954</v>
      </c>
      <c r="F6563" s="41" t="s">
        <v>1311</v>
      </c>
      <c r="G6563" s="42">
        <v>2025</v>
      </c>
      <c r="H6563" s="43" t="s">
        <v>34</v>
      </c>
      <c r="I6563" s="43" t="s">
        <v>60</v>
      </c>
      <c r="J6563" s="43" t="s">
        <v>36</v>
      </c>
      <c r="K6563" s="43" t="s">
        <v>37</v>
      </c>
      <c r="L6563" s="43" t="s">
        <v>7457</v>
      </c>
      <c r="M6563" s="43" t="s">
        <v>12220</v>
      </c>
      <c r="N6563" s="43" t="s">
        <v>182</v>
      </c>
      <c r="O6563" s="43" t="s">
        <v>38955</v>
      </c>
      <c r="P6563" s="42">
        <v>94</v>
      </c>
      <c r="Q6563" s="44" t="s">
        <v>42</v>
      </c>
      <c r="R6563" s="44" t="s">
        <v>43</v>
      </c>
      <c r="S6563" s="44" t="s">
        <v>44</v>
      </c>
      <c r="T6563" s="44" t="s">
        <v>38956</v>
      </c>
      <c r="U6563" s="47" t="s">
        <v>38957</v>
      </c>
    </row>
    <row r="6564" spans="1:21" ht="33" customHeight="1" x14ac:dyDescent="0.2">
      <c r="A6564" s="31"/>
      <c r="B6564" s="38">
        <v>681095</v>
      </c>
      <c r="C6564" s="39"/>
      <c r="D6564" s="40">
        <v>1200</v>
      </c>
      <c r="E6564" s="41" t="s">
        <v>38958</v>
      </c>
      <c r="F6564" s="41" t="s">
        <v>38959</v>
      </c>
      <c r="G6564" s="42">
        <v>2025</v>
      </c>
      <c r="H6564" s="43" t="s">
        <v>38960</v>
      </c>
      <c r="I6564" s="43" t="s">
        <v>106</v>
      </c>
      <c r="J6564" s="43" t="s">
        <v>89</v>
      </c>
      <c r="K6564" s="43" t="s">
        <v>51</v>
      </c>
      <c r="L6564" s="43" t="s">
        <v>38961</v>
      </c>
      <c r="M6564" s="43" t="s">
        <v>436</v>
      </c>
      <c r="N6564" s="43" t="s">
        <v>1220</v>
      </c>
      <c r="O6564" s="43" t="s">
        <v>38962</v>
      </c>
      <c r="P6564" s="42">
        <v>168</v>
      </c>
      <c r="Q6564" s="44" t="s">
        <v>56</v>
      </c>
      <c r="R6564" s="44" t="s">
        <v>43</v>
      </c>
      <c r="S6564" s="44" t="s">
        <v>44</v>
      </c>
      <c r="T6564" s="44" t="s">
        <v>38963</v>
      </c>
      <c r="U6564" s="47" t="s">
        <v>38964</v>
      </c>
    </row>
    <row r="6565" spans="1:21" ht="33" customHeight="1" x14ac:dyDescent="0.2">
      <c r="A6565" s="31"/>
      <c r="B6565" s="38">
        <v>713437</v>
      </c>
      <c r="C6565" s="39"/>
      <c r="D6565" s="40">
        <v>1300</v>
      </c>
      <c r="E6565" s="41" t="s">
        <v>38965</v>
      </c>
      <c r="F6565" s="41" t="s">
        <v>38966</v>
      </c>
      <c r="G6565" s="42">
        <v>2026</v>
      </c>
      <c r="H6565" s="43" t="s">
        <v>38967</v>
      </c>
      <c r="I6565" s="43" t="s">
        <v>60</v>
      </c>
      <c r="J6565" s="43" t="s">
        <v>89</v>
      </c>
      <c r="K6565" s="43" t="s">
        <v>51</v>
      </c>
      <c r="L6565" s="43" t="s">
        <v>38968</v>
      </c>
      <c r="M6565" s="43" t="s">
        <v>7594</v>
      </c>
      <c r="N6565" s="43" t="s">
        <v>579</v>
      </c>
      <c r="O6565" s="43" t="s">
        <v>38969</v>
      </c>
      <c r="P6565" s="42">
        <v>256</v>
      </c>
      <c r="Q6565" s="44" t="s">
        <v>56</v>
      </c>
      <c r="R6565" s="44" t="s">
        <v>43</v>
      </c>
      <c r="S6565" s="44" t="s">
        <v>44</v>
      </c>
      <c r="T6565" s="44" t="s">
        <v>38970</v>
      </c>
      <c r="U6565" s="47" t="s">
        <v>38971</v>
      </c>
    </row>
    <row r="6566" spans="1:21" ht="33" customHeight="1" x14ac:dyDescent="0.2">
      <c r="A6566" s="31"/>
      <c r="B6566" s="38">
        <v>712395</v>
      </c>
      <c r="C6566" s="39"/>
      <c r="D6566" s="40">
        <v>1200</v>
      </c>
      <c r="E6566" s="41" t="s">
        <v>38972</v>
      </c>
      <c r="F6566" s="41" t="s">
        <v>38973</v>
      </c>
      <c r="G6566" s="42">
        <v>2026</v>
      </c>
      <c r="H6566" s="43" t="s">
        <v>38974</v>
      </c>
      <c r="I6566" s="43" t="s">
        <v>60</v>
      </c>
      <c r="J6566" s="43" t="s">
        <v>97</v>
      </c>
      <c r="K6566" s="43" t="s">
        <v>51</v>
      </c>
      <c r="L6566" s="43" t="s">
        <v>6753</v>
      </c>
      <c r="M6566" s="43" t="s">
        <v>820</v>
      </c>
      <c r="N6566" s="43" t="s">
        <v>627</v>
      </c>
      <c r="O6566" s="43" t="s">
        <v>38975</v>
      </c>
      <c r="P6566" s="42">
        <v>224</v>
      </c>
      <c r="Q6566" s="44" t="s">
        <v>56</v>
      </c>
      <c r="R6566" s="44" t="s">
        <v>43</v>
      </c>
      <c r="S6566" s="44" t="s">
        <v>44</v>
      </c>
      <c r="T6566" s="44" t="s">
        <v>38976</v>
      </c>
      <c r="U6566" s="47" t="s">
        <v>38977</v>
      </c>
    </row>
    <row r="6567" spans="1:21" ht="33" customHeight="1" x14ac:dyDescent="0.2">
      <c r="A6567" s="31"/>
      <c r="B6567" s="38">
        <v>694809</v>
      </c>
      <c r="C6567" s="39"/>
      <c r="D6567" s="40">
        <v>1000</v>
      </c>
      <c r="E6567" s="41" t="s">
        <v>38978</v>
      </c>
      <c r="F6567" s="41" t="s">
        <v>38979</v>
      </c>
      <c r="G6567" s="42">
        <v>2025</v>
      </c>
      <c r="H6567" s="43" t="s">
        <v>34</v>
      </c>
      <c r="I6567" s="43" t="s">
        <v>106</v>
      </c>
      <c r="J6567" s="43" t="s">
        <v>204</v>
      </c>
      <c r="K6567" s="43" t="s">
        <v>37</v>
      </c>
      <c r="L6567" s="43" t="s">
        <v>1170</v>
      </c>
      <c r="M6567" s="43" t="s">
        <v>436</v>
      </c>
      <c r="N6567" s="43" t="s">
        <v>182</v>
      </c>
      <c r="O6567" s="43" t="s">
        <v>38980</v>
      </c>
      <c r="P6567" s="42">
        <v>148</v>
      </c>
      <c r="Q6567" s="44" t="s">
        <v>42</v>
      </c>
      <c r="R6567" s="44" t="s">
        <v>43</v>
      </c>
      <c r="S6567" s="44" t="s">
        <v>44</v>
      </c>
      <c r="T6567" s="44" t="s">
        <v>38981</v>
      </c>
      <c r="U6567" s="47" t="s">
        <v>38982</v>
      </c>
    </row>
    <row r="6568" spans="1:21" ht="33" customHeight="1" x14ac:dyDescent="0.2">
      <c r="A6568" s="31"/>
      <c r="B6568" s="38">
        <v>705262</v>
      </c>
      <c r="C6568" s="39"/>
      <c r="D6568" s="40">
        <v>1200</v>
      </c>
      <c r="E6568" s="41" t="s">
        <v>38983</v>
      </c>
      <c r="F6568" s="41" t="s">
        <v>10879</v>
      </c>
      <c r="G6568" s="42">
        <v>2025</v>
      </c>
      <c r="H6568" s="43" t="s">
        <v>34</v>
      </c>
      <c r="I6568" s="43" t="s">
        <v>106</v>
      </c>
      <c r="J6568" s="43" t="s">
        <v>89</v>
      </c>
      <c r="K6568" s="43" t="s">
        <v>37</v>
      </c>
      <c r="L6568" s="43" t="s">
        <v>38984</v>
      </c>
      <c r="M6568" s="43" t="s">
        <v>436</v>
      </c>
      <c r="N6568" s="43" t="s">
        <v>10882</v>
      </c>
      <c r="O6568" s="43" t="s">
        <v>38985</v>
      </c>
      <c r="P6568" s="42">
        <v>232</v>
      </c>
      <c r="Q6568" s="44" t="s">
        <v>42</v>
      </c>
      <c r="R6568" s="44" t="s">
        <v>43</v>
      </c>
      <c r="S6568" s="44" t="s">
        <v>44</v>
      </c>
      <c r="T6568" s="44" t="s">
        <v>38986</v>
      </c>
      <c r="U6568" s="47" t="s">
        <v>38987</v>
      </c>
    </row>
    <row r="6569" spans="1:21" ht="33" customHeight="1" x14ac:dyDescent="0.2">
      <c r="A6569" s="31"/>
      <c r="B6569" s="38">
        <v>636371</v>
      </c>
      <c r="C6569" s="39"/>
      <c r="D6569" s="40">
        <v>1200</v>
      </c>
      <c r="E6569" s="41" t="s">
        <v>38988</v>
      </c>
      <c r="F6569" s="41" t="s">
        <v>38989</v>
      </c>
      <c r="G6569" s="42">
        <v>2025</v>
      </c>
      <c r="H6569" s="43" t="s">
        <v>34</v>
      </c>
      <c r="I6569" s="43" t="s">
        <v>106</v>
      </c>
      <c r="J6569" s="43" t="s">
        <v>89</v>
      </c>
      <c r="K6569" s="43" t="s">
        <v>51</v>
      </c>
      <c r="L6569" s="43" t="s">
        <v>38990</v>
      </c>
      <c r="M6569" s="43" t="s">
        <v>436</v>
      </c>
      <c r="N6569" s="43" t="s">
        <v>1220</v>
      </c>
      <c r="O6569" s="43" t="s">
        <v>38991</v>
      </c>
      <c r="P6569" s="42">
        <v>174</v>
      </c>
      <c r="Q6569" s="44" t="s">
        <v>56</v>
      </c>
      <c r="R6569" s="44" t="s">
        <v>43</v>
      </c>
      <c r="S6569" s="44" t="s">
        <v>44</v>
      </c>
      <c r="T6569" s="44" t="s">
        <v>38992</v>
      </c>
      <c r="U6569" s="47" t="s">
        <v>38993</v>
      </c>
    </row>
    <row r="6570" spans="1:21" ht="33" customHeight="1" x14ac:dyDescent="0.2">
      <c r="A6570" s="31"/>
      <c r="B6570" s="38">
        <v>715300</v>
      </c>
      <c r="C6570" s="39"/>
      <c r="D6570" s="40">
        <v>1200</v>
      </c>
      <c r="E6570" s="41" t="s">
        <v>38994</v>
      </c>
      <c r="F6570" s="41" t="s">
        <v>38995</v>
      </c>
      <c r="G6570" s="42">
        <v>2026</v>
      </c>
      <c r="H6570" s="43" t="s">
        <v>38996</v>
      </c>
      <c r="I6570" s="43" t="s">
        <v>35</v>
      </c>
      <c r="J6570" s="43" t="s">
        <v>50</v>
      </c>
      <c r="K6570" s="43" t="s">
        <v>37</v>
      </c>
      <c r="L6570" s="43" t="s">
        <v>28561</v>
      </c>
      <c r="M6570" s="43" t="s">
        <v>436</v>
      </c>
      <c r="N6570" s="43" t="s">
        <v>2257</v>
      </c>
      <c r="O6570" s="43" t="s">
        <v>38997</v>
      </c>
      <c r="P6570" s="42">
        <v>230</v>
      </c>
      <c r="Q6570" s="44" t="s">
        <v>42</v>
      </c>
      <c r="R6570" s="44" t="s">
        <v>43</v>
      </c>
      <c r="S6570" s="44" t="s">
        <v>44</v>
      </c>
      <c r="T6570" s="44" t="s">
        <v>38998</v>
      </c>
      <c r="U6570" s="47" t="s">
        <v>38999</v>
      </c>
    </row>
    <row r="6571" spans="1:21" ht="33" customHeight="1" x14ac:dyDescent="0.2">
      <c r="A6571" s="31"/>
      <c r="B6571" s="38">
        <v>601756</v>
      </c>
      <c r="C6571" s="39"/>
      <c r="D6571" s="40">
        <v>500</v>
      </c>
      <c r="E6571" s="41" t="s">
        <v>39000</v>
      </c>
      <c r="F6571" s="41" t="s">
        <v>39001</v>
      </c>
      <c r="G6571" s="42">
        <v>2025</v>
      </c>
      <c r="H6571" s="43" t="s">
        <v>39002</v>
      </c>
      <c r="I6571" s="43" t="s">
        <v>35</v>
      </c>
      <c r="J6571" s="43" t="s">
        <v>97</v>
      </c>
      <c r="K6571" s="43" t="s">
        <v>51</v>
      </c>
      <c r="L6571" s="43" t="s">
        <v>39003</v>
      </c>
      <c r="M6571" s="43" t="s">
        <v>7594</v>
      </c>
      <c r="N6571" s="43" t="s">
        <v>2367</v>
      </c>
      <c r="O6571" s="43" t="s">
        <v>39004</v>
      </c>
      <c r="P6571" s="42">
        <v>446</v>
      </c>
      <c r="Q6571" s="44" t="s">
        <v>56</v>
      </c>
      <c r="R6571" s="44" t="s">
        <v>43</v>
      </c>
      <c r="S6571" s="44" t="s">
        <v>44</v>
      </c>
      <c r="T6571" s="44" t="s">
        <v>39005</v>
      </c>
      <c r="U6571" s="47" t="s">
        <v>39006</v>
      </c>
    </row>
    <row r="6572" spans="1:21" ht="33" customHeight="1" x14ac:dyDescent="0.2">
      <c r="A6572" s="31"/>
      <c r="B6572" s="38">
        <v>711519</v>
      </c>
      <c r="C6572" s="39"/>
      <c r="D6572" s="40">
        <v>1500</v>
      </c>
      <c r="E6572" s="41" t="s">
        <v>39007</v>
      </c>
      <c r="F6572" s="41" t="s">
        <v>7579</v>
      </c>
      <c r="G6572" s="42">
        <v>2026</v>
      </c>
      <c r="H6572" s="43" t="s">
        <v>39008</v>
      </c>
      <c r="I6572" s="43" t="s">
        <v>1123</v>
      </c>
      <c r="J6572" s="43" t="s">
        <v>36</v>
      </c>
      <c r="K6572" s="43" t="s">
        <v>51</v>
      </c>
      <c r="L6572" s="43" t="s">
        <v>39009</v>
      </c>
      <c r="M6572" s="43" t="s">
        <v>436</v>
      </c>
      <c r="N6572" s="43" t="s">
        <v>7581</v>
      </c>
      <c r="O6572" s="43" t="s">
        <v>39010</v>
      </c>
      <c r="P6572" s="42">
        <v>396</v>
      </c>
      <c r="Q6572" s="44" t="s">
        <v>42</v>
      </c>
      <c r="R6572" s="44" t="s">
        <v>43</v>
      </c>
      <c r="S6572" s="44" t="s">
        <v>44</v>
      </c>
      <c r="T6572" s="44" t="s">
        <v>39011</v>
      </c>
      <c r="U6572" s="47" t="s">
        <v>39012</v>
      </c>
    </row>
    <row r="6573" spans="1:21" ht="33" customHeight="1" x14ac:dyDescent="0.2">
      <c r="A6573" s="31"/>
      <c r="B6573" s="38">
        <v>698592</v>
      </c>
      <c r="C6573" s="39"/>
      <c r="D6573" s="40">
        <v>1730</v>
      </c>
      <c r="E6573" s="41" t="s">
        <v>39013</v>
      </c>
      <c r="F6573" s="41" t="s">
        <v>39014</v>
      </c>
      <c r="G6573" s="42">
        <v>2025</v>
      </c>
      <c r="H6573" s="43" t="s">
        <v>39015</v>
      </c>
      <c r="I6573" s="43" t="s">
        <v>60</v>
      </c>
      <c r="J6573" s="43" t="s">
        <v>89</v>
      </c>
      <c r="K6573" s="43" t="s">
        <v>51</v>
      </c>
      <c r="L6573" s="43" t="s">
        <v>17484</v>
      </c>
      <c r="M6573" s="43" t="s">
        <v>456</v>
      </c>
      <c r="N6573" s="43" t="s">
        <v>1052</v>
      </c>
      <c r="O6573" s="43" t="s">
        <v>39016</v>
      </c>
      <c r="P6573" s="42">
        <v>416</v>
      </c>
      <c r="Q6573" s="44" t="s">
        <v>56</v>
      </c>
      <c r="R6573" s="44" t="s">
        <v>43</v>
      </c>
      <c r="S6573" s="44" t="s">
        <v>44</v>
      </c>
      <c r="T6573" s="44" t="s">
        <v>39017</v>
      </c>
      <c r="U6573" s="47" t="s">
        <v>39018</v>
      </c>
    </row>
    <row r="6574" spans="1:21" ht="33" customHeight="1" x14ac:dyDescent="0.2">
      <c r="A6574" s="31"/>
      <c r="B6574" s="38">
        <v>700909</v>
      </c>
      <c r="C6574" s="39"/>
      <c r="D6574" s="40">
        <v>1200</v>
      </c>
      <c r="E6574" s="41" t="s">
        <v>39019</v>
      </c>
      <c r="F6574" s="41" t="s">
        <v>19015</v>
      </c>
      <c r="G6574" s="42">
        <v>2025</v>
      </c>
      <c r="H6574" s="43" t="s">
        <v>39020</v>
      </c>
      <c r="I6574" s="43" t="s">
        <v>35</v>
      </c>
      <c r="J6574" s="43" t="s">
        <v>5298</v>
      </c>
      <c r="K6574" s="43" t="s">
        <v>51</v>
      </c>
      <c r="L6574" s="43" t="s">
        <v>39021</v>
      </c>
      <c r="M6574" s="43" t="s">
        <v>846</v>
      </c>
      <c r="N6574" s="43" t="s">
        <v>1044</v>
      </c>
      <c r="O6574" s="43" t="s">
        <v>39022</v>
      </c>
      <c r="P6574" s="42">
        <v>192</v>
      </c>
      <c r="Q6574" s="44" t="s">
        <v>56</v>
      </c>
      <c r="R6574" s="44" t="s">
        <v>43</v>
      </c>
      <c r="S6574" s="44" t="s">
        <v>44</v>
      </c>
      <c r="T6574" s="44" t="s">
        <v>39023</v>
      </c>
      <c r="U6574" s="47" t="s">
        <v>39024</v>
      </c>
    </row>
    <row r="6575" spans="1:21" ht="33" customHeight="1" x14ac:dyDescent="0.2">
      <c r="A6575" s="31"/>
      <c r="B6575" s="38">
        <v>692294</v>
      </c>
      <c r="C6575" s="39"/>
      <c r="D6575" s="40">
        <v>1000</v>
      </c>
      <c r="E6575" s="41" t="s">
        <v>39025</v>
      </c>
      <c r="F6575" s="41" t="s">
        <v>39026</v>
      </c>
      <c r="G6575" s="42">
        <v>2025</v>
      </c>
      <c r="H6575" s="43" t="s">
        <v>34</v>
      </c>
      <c r="I6575" s="43" t="s">
        <v>60</v>
      </c>
      <c r="J6575" s="43" t="s">
        <v>89</v>
      </c>
      <c r="K6575" s="43" t="s">
        <v>37</v>
      </c>
      <c r="L6575" s="43" t="s">
        <v>39027</v>
      </c>
      <c r="M6575" s="43" t="s">
        <v>539</v>
      </c>
      <c r="N6575" s="43" t="s">
        <v>2003</v>
      </c>
      <c r="O6575" s="43" t="s">
        <v>39028</v>
      </c>
      <c r="P6575" s="42">
        <v>134</v>
      </c>
      <c r="Q6575" s="44" t="s">
        <v>42</v>
      </c>
      <c r="R6575" s="44" t="s">
        <v>43</v>
      </c>
      <c r="S6575" s="44" t="s">
        <v>44</v>
      </c>
      <c r="T6575" s="44" t="s">
        <v>39029</v>
      </c>
      <c r="U6575" s="47" t="s">
        <v>39030</v>
      </c>
    </row>
    <row r="6576" spans="1:21" ht="33" customHeight="1" x14ac:dyDescent="0.2">
      <c r="A6576" s="31"/>
      <c r="B6576" s="38">
        <v>706545</v>
      </c>
      <c r="C6576" s="39"/>
      <c r="D6576" s="40">
        <v>1200</v>
      </c>
      <c r="E6576" s="41" t="s">
        <v>39031</v>
      </c>
      <c r="F6576" s="41" t="s">
        <v>39032</v>
      </c>
      <c r="G6576" s="42">
        <v>2025</v>
      </c>
      <c r="H6576" s="43" t="s">
        <v>34</v>
      </c>
      <c r="I6576" s="43" t="s">
        <v>106</v>
      </c>
      <c r="J6576" s="43" t="s">
        <v>196</v>
      </c>
      <c r="K6576" s="43" t="s">
        <v>37</v>
      </c>
      <c r="L6576" s="43" t="s">
        <v>39033</v>
      </c>
      <c r="M6576" s="43" t="s">
        <v>39034</v>
      </c>
      <c r="N6576" s="43" t="s">
        <v>1220</v>
      </c>
      <c r="O6576" s="43" t="s">
        <v>39035</v>
      </c>
      <c r="P6576" s="42">
        <v>238</v>
      </c>
      <c r="Q6576" s="44" t="s">
        <v>42</v>
      </c>
      <c r="R6576" s="44" t="s">
        <v>43</v>
      </c>
      <c r="S6576" s="44" t="s">
        <v>44</v>
      </c>
      <c r="T6576" s="44" t="s">
        <v>39036</v>
      </c>
      <c r="U6576" s="47" t="s">
        <v>39037</v>
      </c>
    </row>
    <row r="6577" spans="1:21" ht="33" customHeight="1" x14ac:dyDescent="0.2">
      <c r="A6577" s="31"/>
      <c r="B6577" s="38">
        <v>710281</v>
      </c>
      <c r="C6577" s="39"/>
      <c r="D6577" s="40">
        <v>1200</v>
      </c>
      <c r="E6577" s="41" t="s">
        <v>39038</v>
      </c>
      <c r="F6577" s="41" t="s">
        <v>13332</v>
      </c>
      <c r="G6577" s="42">
        <v>2026</v>
      </c>
      <c r="H6577" s="43" t="s">
        <v>39039</v>
      </c>
      <c r="I6577" s="43" t="s">
        <v>35</v>
      </c>
      <c r="J6577" s="43" t="s">
        <v>487</v>
      </c>
      <c r="K6577" s="43" t="s">
        <v>51</v>
      </c>
      <c r="L6577" s="43" t="s">
        <v>488</v>
      </c>
      <c r="M6577" s="43" t="s">
        <v>740</v>
      </c>
      <c r="N6577" s="43" t="s">
        <v>13327</v>
      </c>
      <c r="O6577" s="43" t="s">
        <v>39040</v>
      </c>
      <c r="P6577" s="42">
        <v>144</v>
      </c>
      <c r="Q6577" s="44" t="s">
        <v>56</v>
      </c>
      <c r="R6577" s="44" t="s">
        <v>43</v>
      </c>
      <c r="S6577" s="44" t="s">
        <v>44</v>
      </c>
      <c r="T6577" s="44" t="s">
        <v>39041</v>
      </c>
      <c r="U6577" s="47" t="s">
        <v>39042</v>
      </c>
    </row>
    <row r="6578" spans="1:21" ht="33" customHeight="1" x14ac:dyDescent="0.2">
      <c r="A6578" s="31"/>
      <c r="B6578" s="38">
        <v>715581</v>
      </c>
      <c r="C6578" s="39"/>
      <c r="D6578" s="40">
        <v>1000</v>
      </c>
      <c r="E6578" s="41" t="s">
        <v>39043</v>
      </c>
      <c r="F6578" s="41" t="s">
        <v>1017</v>
      </c>
      <c r="G6578" s="42">
        <v>2026</v>
      </c>
      <c r="H6578" s="43" t="s">
        <v>34</v>
      </c>
      <c r="I6578" s="43" t="s">
        <v>106</v>
      </c>
      <c r="J6578" s="43" t="s">
        <v>36</v>
      </c>
      <c r="K6578" s="43" t="s">
        <v>37</v>
      </c>
      <c r="L6578" s="43" t="s">
        <v>39044</v>
      </c>
      <c r="M6578" s="43" t="s">
        <v>7252</v>
      </c>
      <c r="N6578" s="43" t="s">
        <v>1020</v>
      </c>
      <c r="O6578" s="43" t="s">
        <v>39045</v>
      </c>
      <c r="P6578" s="42">
        <v>82</v>
      </c>
      <c r="Q6578" s="44" t="s">
        <v>42</v>
      </c>
      <c r="R6578" s="44" t="s">
        <v>43</v>
      </c>
      <c r="S6578" s="44" t="s">
        <v>44</v>
      </c>
      <c r="T6578" s="44" t="s">
        <v>39046</v>
      </c>
      <c r="U6578" s="47" t="s">
        <v>39047</v>
      </c>
    </row>
    <row r="6579" spans="1:21" ht="33" customHeight="1" x14ac:dyDescent="0.2">
      <c r="A6579" s="31"/>
      <c r="B6579" s="38">
        <v>683202</v>
      </c>
      <c r="C6579" s="39"/>
      <c r="D6579" s="40">
        <v>1000</v>
      </c>
      <c r="E6579" s="41" t="s">
        <v>39048</v>
      </c>
      <c r="F6579" s="41" t="s">
        <v>1017</v>
      </c>
      <c r="G6579" s="42">
        <v>2025</v>
      </c>
      <c r="H6579" s="43" t="s">
        <v>34</v>
      </c>
      <c r="I6579" s="43" t="s">
        <v>106</v>
      </c>
      <c r="J6579" s="43" t="s">
        <v>36</v>
      </c>
      <c r="K6579" s="43" t="s">
        <v>37</v>
      </c>
      <c r="L6579" s="43" t="s">
        <v>62</v>
      </c>
      <c r="M6579" s="43" t="s">
        <v>7252</v>
      </c>
      <c r="N6579" s="43" t="s">
        <v>1020</v>
      </c>
      <c r="O6579" s="43" t="s">
        <v>39049</v>
      </c>
      <c r="P6579" s="42">
        <v>108</v>
      </c>
      <c r="Q6579" s="44" t="s">
        <v>42</v>
      </c>
      <c r="R6579" s="44" t="s">
        <v>43</v>
      </c>
      <c r="S6579" s="44" t="s">
        <v>44</v>
      </c>
      <c r="T6579" s="44" t="s">
        <v>39050</v>
      </c>
      <c r="U6579" s="47" t="s">
        <v>39051</v>
      </c>
    </row>
    <row r="6580" spans="1:21" ht="33" customHeight="1" x14ac:dyDescent="0.2">
      <c r="A6580" s="31"/>
      <c r="B6580" s="38">
        <v>700037</v>
      </c>
      <c r="C6580" s="39"/>
      <c r="D6580" s="40">
        <v>1200</v>
      </c>
      <c r="E6580" s="41" t="s">
        <v>39052</v>
      </c>
      <c r="F6580" s="41" t="s">
        <v>8151</v>
      </c>
      <c r="G6580" s="42">
        <v>2025</v>
      </c>
      <c r="H6580" s="43" t="s">
        <v>34</v>
      </c>
      <c r="I6580" s="43" t="s">
        <v>106</v>
      </c>
      <c r="J6580" s="43" t="s">
        <v>36</v>
      </c>
      <c r="K6580" s="43" t="s">
        <v>37</v>
      </c>
      <c r="L6580" s="43" t="s">
        <v>551</v>
      </c>
      <c r="M6580" s="43" t="s">
        <v>505</v>
      </c>
      <c r="N6580" s="43" t="s">
        <v>599</v>
      </c>
      <c r="O6580" s="43" t="s">
        <v>39053</v>
      </c>
      <c r="P6580" s="42">
        <v>234</v>
      </c>
      <c r="Q6580" s="44" t="s">
        <v>42</v>
      </c>
      <c r="R6580" s="44" t="s">
        <v>43</v>
      </c>
      <c r="S6580" s="44" t="s">
        <v>44</v>
      </c>
      <c r="T6580" s="44" t="s">
        <v>39054</v>
      </c>
      <c r="U6580" s="47" t="s">
        <v>39055</v>
      </c>
    </row>
    <row r="6581" spans="1:21" ht="33" customHeight="1" x14ac:dyDescent="0.2">
      <c r="A6581" s="31"/>
      <c r="B6581" s="38">
        <v>665339</v>
      </c>
      <c r="C6581" s="39"/>
      <c r="D6581" s="40">
        <v>1950</v>
      </c>
      <c r="E6581" s="41" t="s">
        <v>39056</v>
      </c>
      <c r="F6581" s="41" t="s">
        <v>34668</v>
      </c>
      <c r="G6581" s="42">
        <v>2026</v>
      </c>
      <c r="H6581" s="43" t="s">
        <v>243</v>
      </c>
      <c r="I6581" s="43" t="s">
        <v>35</v>
      </c>
      <c r="J6581" s="43" t="s">
        <v>61</v>
      </c>
      <c r="K6581" s="43" t="s">
        <v>51</v>
      </c>
      <c r="L6581" s="43" t="s">
        <v>39057</v>
      </c>
      <c r="M6581" s="43" t="s">
        <v>36996</v>
      </c>
      <c r="N6581" s="43" t="s">
        <v>1852</v>
      </c>
      <c r="O6581" s="43" t="s">
        <v>39058</v>
      </c>
      <c r="P6581" s="42">
        <v>448</v>
      </c>
      <c r="Q6581" s="44" t="s">
        <v>56</v>
      </c>
      <c r="R6581" s="44" t="s">
        <v>43</v>
      </c>
      <c r="S6581" s="44" t="s">
        <v>44</v>
      </c>
      <c r="T6581" s="44" t="s">
        <v>39059</v>
      </c>
      <c r="U6581" s="47" t="s">
        <v>39060</v>
      </c>
    </row>
    <row r="6582" spans="1:21" ht="33" customHeight="1" x14ac:dyDescent="0.2">
      <c r="A6582" s="31"/>
      <c r="B6582" s="38">
        <v>663213</v>
      </c>
      <c r="C6582" s="39"/>
      <c r="D6582" s="40">
        <v>1490</v>
      </c>
      <c r="E6582" s="41" t="s">
        <v>39061</v>
      </c>
      <c r="F6582" s="41" t="s">
        <v>39062</v>
      </c>
      <c r="G6582" s="42">
        <v>2025</v>
      </c>
      <c r="H6582" s="43" t="s">
        <v>34</v>
      </c>
      <c r="I6582" s="43" t="s">
        <v>106</v>
      </c>
      <c r="J6582" s="43" t="s">
        <v>39063</v>
      </c>
      <c r="K6582" s="43" t="s">
        <v>150</v>
      </c>
      <c r="L6582" s="43" t="s">
        <v>21179</v>
      </c>
      <c r="M6582" s="43" t="s">
        <v>7252</v>
      </c>
      <c r="N6582" s="43" t="s">
        <v>1817</v>
      </c>
      <c r="O6582" s="43" t="s">
        <v>39064</v>
      </c>
      <c r="P6582" s="42">
        <v>416</v>
      </c>
      <c r="Q6582" s="44" t="s">
        <v>42</v>
      </c>
      <c r="R6582" s="44" t="s">
        <v>43</v>
      </c>
      <c r="S6582" s="44" t="s">
        <v>44</v>
      </c>
      <c r="T6582" s="44" t="s">
        <v>39065</v>
      </c>
      <c r="U6582" s="47" t="s">
        <v>39066</v>
      </c>
    </row>
    <row r="6583" spans="1:21" ht="33" customHeight="1" x14ac:dyDescent="0.2">
      <c r="A6583" s="31"/>
      <c r="B6583" s="38">
        <v>713132</v>
      </c>
      <c r="C6583" s="39"/>
      <c r="D6583" s="40">
        <v>1500</v>
      </c>
      <c r="E6583" s="41" t="s">
        <v>39067</v>
      </c>
      <c r="F6583" s="41" t="s">
        <v>39068</v>
      </c>
      <c r="G6583" s="42">
        <v>2026</v>
      </c>
      <c r="H6583" s="43" t="s">
        <v>39069</v>
      </c>
      <c r="I6583" s="43" t="s">
        <v>35</v>
      </c>
      <c r="J6583" s="43" t="s">
        <v>50</v>
      </c>
      <c r="K6583" s="43" t="s">
        <v>150</v>
      </c>
      <c r="L6583" s="43" t="s">
        <v>551</v>
      </c>
      <c r="M6583" s="43" t="s">
        <v>7252</v>
      </c>
      <c r="N6583" s="43" t="s">
        <v>6145</v>
      </c>
      <c r="O6583" s="43" t="s">
        <v>39070</v>
      </c>
      <c r="P6583" s="42">
        <v>350</v>
      </c>
      <c r="Q6583" s="44" t="s">
        <v>56</v>
      </c>
      <c r="R6583" s="44" t="s">
        <v>43</v>
      </c>
      <c r="S6583" s="44" t="s">
        <v>44</v>
      </c>
      <c r="T6583" s="44" t="s">
        <v>39071</v>
      </c>
      <c r="U6583" s="47" t="s">
        <v>39072</v>
      </c>
    </row>
    <row r="6584" spans="1:21" ht="33" customHeight="1" x14ac:dyDescent="0.2">
      <c r="A6584" s="31"/>
      <c r="B6584" s="38">
        <v>704509</v>
      </c>
      <c r="C6584" s="39"/>
      <c r="D6584" s="40">
        <v>1000</v>
      </c>
      <c r="E6584" s="41" t="s">
        <v>39073</v>
      </c>
      <c r="F6584" s="41" t="s">
        <v>39074</v>
      </c>
      <c r="G6584" s="42">
        <v>2025</v>
      </c>
      <c r="H6584" s="43" t="s">
        <v>34</v>
      </c>
      <c r="I6584" s="43" t="s">
        <v>60</v>
      </c>
      <c r="J6584" s="43" t="s">
        <v>2472</v>
      </c>
      <c r="K6584" s="43" t="s">
        <v>37</v>
      </c>
      <c r="L6584" s="43" t="s">
        <v>6839</v>
      </c>
      <c r="M6584" s="43" t="s">
        <v>552</v>
      </c>
      <c r="N6584" s="43" t="s">
        <v>1373</v>
      </c>
      <c r="O6584" s="43" t="s">
        <v>39075</v>
      </c>
      <c r="P6584" s="42">
        <v>100</v>
      </c>
      <c r="Q6584" s="44" t="s">
        <v>42</v>
      </c>
      <c r="R6584" s="44" t="s">
        <v>43</v>
      </c>
      <c r="S6584" s="44" t="s">
        <v>44</v>
      </c>
      <c r="T6584" s="44" t="s">
        <v>39076</v>
      </c>
      <c r="U6584" s="47" t="s">
        <v>39077</v>
      </c>
    </row>
    <row r="6585" spans="1:21" ht="33" customHeight="1" x14ac:dyDescent="0.2">
      <c r="A6585" s="31"/>
      <c r="B6585" s="38">
        <v>567954</v>
      </c>
      <c r="C6585" s="39"/>
      <c r="D6585" s="40">
        <v>1300</v>
      </c>
      <c r="E6585" s="41" t="s">
        <v>39078</v>
      </c>
      <c r="F6585" s="41" t="s">
        <v>39079</v>
      </c>
      <c r="G6585" s="42">
        <v>2025</v>
      </c>
      <c r="H6585" s="43" t="s">
        <v>39080</v>
      </c>
      <c r="I6585" s="43" t="s">
        <v>35</v>
      </c>
      <c r="J6585" s="43" t="s">
        <v>97</v>
      </c>
      <c r="K6585" s="43" t="s">
        <v>51</v>
      </c>
      <c r="L6585" s="43" t="s">
        <v>39081</v>
      </c>
      <c r="M6585" s="43" t="s">
        <v>7252</v>
      </c>
      <c r="N6585" s="43" t="s">
        <v>1852</v>
      </c>
      <c r="O6585" s="43" t="s">
        <v>39082</v>
      </c>
      <c r="P6585" s="42">
        <v>328</v>
      </c>
      <c r="Q6585" s="44" t="s">
        <v>56</v>
      </c>
      <c r="R6585" s="44" t="s">
        <v>43</v>
      </c>
      <c r="S6585" s="44" t="s">
        <v>44</v>
      </c>
      <c r="T6585" s="44" t="s">
        <v>39083</v>
      </c>
      <c r="U6585" s="47" t="s">
        <v>39084</v>
      </c>
    </row>
    <row r="6586" spans="1:21" ht="33" customHeight="1" x14ac:dyDescent="0.2">
      <c r="A6586" s="31"/>
      <c r="B6586" s="38">
        <v>698428</v>
      </c>
      <c r="C6586" s="39"/>
      <c r="D6586" s="40">
        <v>1200</v>
      </c>
      <c r="E6586" s="41" t="s">
        <v>39085</v>
      </c>
      <c r="F6586" s="41" t="s">
        <v>13332</v>
      </c>
      <c r="G6586" s="42">
        <v>2025</v>
      </c>
      <c r="H6586" s="43" t="s">
        <v>4203</v>
      </c>
      <c r="I6586" s="43" t="s">
        <v>60</v>
      </c>
      <c r="J6586" s="43" t="s">
        <v>97</v>
      </c>
      <c r="K6586" s="43" t="s">
        <v>51</v>
      </c>
      <c r="L6586" s="43" t="s">
        <v>39081</v>
      </c>
      <c r="M6586" s="43" t="s">
        <v>6441</v>
      </c>
      <c r="N6586" s="43" t="s">
        <v>13327</v>
      </c>
      <c r="O6586" s="43" t="s">
        <v>39086</v>
      </c>
      <c r="P6586" s="42">
        <v>144</v>
      </c>
      <c r="Q6586" s="44" t="s">
        <v>56</v>
      </c>
      <c r="R6586" s="44" t="s">
        <v>43</v>
      </c>
      <c r="S6586" s="44" t="s">
        <v>44</v>
      </c>
      <c r="T6586" s="44" t="s">
        <v>39087</v>
      </c>
      <c r="U6586" s="47" t="s">
        <v>39088</v>
      </c>
    </row>
    <row r="6587" spans="1:21" ht="33" customHeight="1" x14ac:dyDescent="0.2">
      <c r="A6587" s="31"/>
      <c r="B6587" s="38">
        <v>598947</v>
      </c>
      <c r="C6587" s="39"/>
      <c r="D6587" s="40">
        <v>1900</v>
      </c>
      <c r="E6587" s="41" t="s">
        <v>39089</v>
      </c>
      <c r="F6587" s="41" t="s">
        <v>39090</v>
      </c>
      <c r="G6587" s="42">
        <v>2025</v>
      </c>
      <c r="H6587" s="43" t="s">
        <v>39091</v>
      </c>
      <c r="I6587" s="43" t="s">
        <v>35</v>
      </c>
      <c r="J6587" s="43" t="s">
        <v>861</v>
      </c>
      <c r="K6587" s="43" t="s">
        <v>51</v>
      </c>
      <c r="L6587" s="43" t="s">
        <v>551</v>
      </c>
      <c r="M6587" s="43" t="s">
        <v>740</v>
      </c>
      <c r="N6587" s="43" t="s">
        <v>330</v>
      </c>
      <c r="O6587" s="43" t="s">
        <v>39092</v>
      </c>
      <c r="P6587" s="42">
        <v>496</v>
      </c>
      <c r="Q6587" s="44" t="s">
        <v>56</v>
      </c>
      <c r="R6587" s="44" t="s">
        <v>43</v>
      </c>
      <c r="S6587" s="44" t="s">
        <v>44</v>
      </c>
      <c r="T6587" s="44" t="s">
        <v>39093</v>
      </c>
      <c r="U6587" s="47" t="s">
        <v>39094</v>
      </c>
    </row>
    <row r="6588" spans="1:21" ht="33" customHeight="1" x14ac:dyDescent="0.2">
      <c r="A6588" s="31"/>
      <c r="B6588" s="38">
        <v>618960</v>
      </c>
      <c r="C6588" s="39"/>
      <c r="D6588" s="40">
        <v>999</v>
      </c>
      <c r="E6588" s="41" t="s">
        <v>39095</v>
      </c>
      <c r="F6588" s="41" t="s">
        <v>39096</v>
      </c>
      <c r="G6588" s="42">
        <v>2025</v>
      </c>
      <c r="H6588" s="43" t="s">
        <v>34</v>
      </c>
      <c r="I6588" s="43" t="s">
        <v>60</v>
      </c>
      <c r="J6588" s="43" t="s">
        <v>861</v>
      </c>
      <c r="K6588" s="43" t="s">
        <v>150</v>
      </c>
      <c r="L6588" s="43" t="s">
        <v>551</v>
      </c>
      <c r="M6588" s="43" t="s">
        <v>2105</v>
      </c>
      <c r="N6588" s="43" t="s">
        <v>182</v>
      </c>
      <c r="O6588" s="43" t="s">
        <v>39097</v>
      </c>
      <c r="P6588" s="42">
        <v>200</v>
      </c>
      <c r="Q6588" s="44" t="s">
        <v>42</v>
      </c>
      <c r="R6588" s="44" t="s">
        <v>43</v>
      </c>
      <c r="S6588" s="44" t="s">
        <v>44</v>
      </c>
      <c r="T6588" s="44" t="s">
        <v>39098</v>
      </c>
      <c r="U6588" s="47" t="s">
        <v>39099</v>
      </c>
    </row>
    <row r="6589" spans="1:21" ht="33" customHeight="1" x14ac:dyDescent="0.2">
      <c r="A6589" s="31"/>
      <c r="B6589" s="38">
        <v>698545</v>
      </c>
      <c r="C6589" s="39"/>
      <c r="D6589" s="40">
        <v>999</v>
      </c>
      <c r="E6589" s="41" t="s">
        <v>39100</v>
      </c>
      <c r="F6589" s="41" t="s">
        <v>39101</v>
      </c>
      <c r="G6589" s="42">
        <v>2025</v>
      </c>
      <c r="H6589" s="43" t="s">
        <v>34</v>
      </c>
      <c r="I6589" s="43" t="s">
        <v>60</v>
      </c>
      <c r="J6589" s="43" t="s">
        <v>861</v>
      </c>
      <c r="K6589" s="43" t="s">
        <v>150</v>
      </c>
      <c r="L6589" s="43" t="s">
        <v>551</v>
      </c>
      <c r="M6589" s="43" t="s">
        <v>2105</v>
      </c>
      <c r="N6589" s="43" t="s">
        <v>182</v>
      </c>
      <c r="O6589" s="43" t="s">
        <v>39102</v>
      </c>
      <c r="P6589" s="42">
        <v>168</v>
      </c>
      <c r="Q6589" s="44" t="s">
        <v>42</v>
      </c>
      <c r="R6589" s="44" t="s">
        <v>43</v>
      </c>
      <c r="S6589" s="44" t="s">
        <v>44</v>
      </c>
      <c r="T6589" s="44" t="s">
        <v>39103</v>
      </c>
      <c r="U6589" s="47" t="s">
        <v>39104</v>
      </c>
    </row>
    <row r="6590" spans="1:21" ht="33" customHeight="1" x14ac:dyDescent="0.2">
      <c r="A6590" s="31"/>
      <c r="B6590" s="38">
        <v>704731</v>
      </c>
      <c r="C6590" s="39"/>
      <c r="D6590" s="40">
        <v>1000</v>
      </c>
      <c r="E6590" s="41" t="s">
        <v>39105</v>
      </c>
      <c r="F6590" s="41" t="s">
        <v>39106</v>
      </c>
      <c r="G6590" s="42">
        <v>2025</v>
      </c>
      <c r="H6590" s="43" t="s">
        <v>34</v>
      </c>
      <c r="I6590" s="43" t="s">
        <v>60</v>
      </c>
      <c r="J6590" s="43" t="s">
        <v>89</v>
      </c>
      <c r="K6590" s="43" t="s">
        <v>37</v>
      </c>
      <c r="L6590" s="43" t="s">
        <v>551</v>
      </c>
      <c r="M6590" s="43" t="s">
        <v>7252</v>
      </c>
      <c r="N6590" s="43" t="s">
        <v>1795</v>
      </c>
      <c r="O6590" s="43" t="s">
        <v>39107</v>
      </c>
      <c r="P6590" s="42">
        <v>88</v>
      </c>
      <c r="Q6590" s="44" t="s">
        <v>42</v>
      </c>
      <c r="R6590" s="44" t="s">
        <v>43</v>
      </c>
      <c r="S6590" s="44" t="s">
        <v>44</v>
      </c>
      <c r="T6590" s="44" t="s">
        <v>39108</v>
      </c>
      <c r="U6590" s="47" t="s">
        <v>39109</v>
      </c>
    </row>
    <row r="6591" spans="1:21" ht="33" customHeight="1" x14ac:dyDescent="0.2">
      <c r="A6591" s="31"/>
      <c r="B6591" s="38">
        <v>705423</v>
      </c>
      <c r="C6591" s="39"/>
      <c r="D6591" s="40">
        <v>1840</v>
      </c>
      <c r="E6591" s="41" t="s">
        <v>39110</v>
      </c>
      <c r="F6591" s="41" t="s">
        <v>39111</v>
      </c>
      <c r="G6591" s="42">
        <v>2025</v>
      </c>
      <c r="H6591" s="43" t="s">
        <v>39112</v>
      </c>
      <c r="I6591" s="43" t="s">
        <v>35</v>
      </c>
      <c r="J6591" s="43" t="s">
        <v>861</v>
      </c>
      <c r="K6591" s="43" t="s">
        <v>150</v>
      </c>
      <c r="L6591" s="43" t="s">
        <v>551</v>
      </c>
      <c r="M6591" s="43" t="s">
        <v>7252</v>
      </c>
      <c r="N6591" s="43" t="s">
        <v>1852</v>
      </c>
      <c r="O6591" s="43" t="s">
        <v>39113</v>
      </c>
      <c r="P6591" s="42">
        <v>432</v>
      </c>
      <c r="Q6591" s="44" t="s">
        <v>56</v>
      </c>
      <c r="R6591" s="44" t="s">
        <v>43</v>
      </c>
      <c r="S6591" s="44" t="s">
        <v>44</v>
      </c>
      <c r="T6591" s="44" t="s">
        <v>39114</v>
      </c>
      <c r="U6591" s="47" t="s">
        <v>39115</v>
      </c>
    </row>
    <row r="6592" spans="1:21" ht="33" customHeight="1" x14ac:dyDescent="0.2">
      <c r="A6592" s="31"/>
      <c r="B6592" s="38">
        <v>594440</v>
      </c>
      <c r="C6592" s="39"/>
      <c r="D6592" s="40">
        <v>2400</v>
      </c>
      <c r="E6592" s="41" t="s">
        <v>39116</v>
      </c>
      <c r="F6592" s="41" t="s">
        <v>39117</v>
      </c>
      <c r="G6592" s="42">
        <v>2025</v>
      </c>
      <c r="H6592" s="43" t="s">
        <v>39118</v>
      </c>
      <c r="I6592" s="43" t="s">
        <v>35</v>
      </c>
      <c r="J6592" s="43" t="s">
        <v>89</v>
      </c>
      <c r="K6592" s="43" t="s">
        <v>51</v>
      </c>
      <c r="L6592" s="43" t="s">
        <v>551</v>
      </c>
      <c r="M6592" s="43" t="s">
        <v>7252</v>
      </c>
      <c r="N6592" s="43" t="s">
        <v>10075</v>
      </c>
      <c r="O6592" s="43" t="s">
        <v>39119</v>
      </c>
      <c r="P6592" s="42">
        <v>636</v>
      </c>
      <c r="Q6592" s="44" t="s">
        <v>56</v>
      </c>
      <c r="R6592" s="44" t="s">
        <v>43</v>
      </c>
      <c r="S6592" s="44" t="s">
        <v>44</v>
      </c>
      <c r="T6592" s="44" t="s">
        <v>39120</v>
      </c>
      <c r="U6592" s="47" t="s">
        <v>39121</v>
      </c>
    </row>
    <row r="6593" spans="1:21" ht="33" customHeight="1" x14ac:dyDescent="0.2">
      <c r="A6593" s="31"/>
      <c r="B6593" s="38">
        <v>697763</v>
      </c>
      <c r="C6593" s="39"/>
      <c r="D6593" s="40">
        <v>1000</v>
      </c>
      <c r="E6593" s="41" t="s">
        <v>39122</v>
      </c>
      <c r="F6593" s="41" t="s">
        <v>39123</v>
      </c>
      <c r="G6593" s="42">
        <v>2025</v>
      </c>
      <c r="H6593" s="43" t="s">
        <v>34</v>
      </c>
      <c r="I6593" s="43" t="s">
        <v>1123</v>
      </c>
      <c r="J6593" s="43" t="s">
        <v>89</v>
      </c>
      <c r="K6593" s="43" t="s">
        <v>37</v>
      </c>
      <c r="L6593" s="43" t="s">
        <v>551</v>
      </c>
      <c r="M6593" s="43" t="s">
        <v>740</v>
      </c>
      <c r="N6593" s="43" t="s">
        <v>1795</v>
      </c>
      <c r="O6593" s="43" t="s">
        <v>39124</v>
      </c>
      <c r="P6593" s="42">
        <v>126</v>
      </c>
      <c r="Q6593" s="44" t="s">
        <v>42</v>
      </c>
      <c r="R6593" s="44" t="s">
        <v>43</v>
      </c>
      <c r="S6593" s="44" t="s">
        <v>44</v>
      </c>
      <c r="T6593" s="44" t="s">
        <v>39125</v>
      </c>
      <c r="U6593" s="47" t="s">
        <v>39126</v>
      </c>
    </row>
    <row r="6594" spans="1:21" ht="33" customHeight="1" x14ac:dyDescent="0.2">
      <c r="A6594" s="31"/>
      <c r="B6594" s="38">
        <v>711460</v>
      </c>
      <c r="C6594" s="39"/>
      <c r="D6594" s="40">
        <v>1300</v>
      </c>
      <c r="E6594" s="41" t="s">
        <v>39127</v>
      </c>
      <c r="F6594" s="41" t="s">
        <v>39128</v>
      </c>
      <c r="G6594" s="42">
        <v>2026</v>
      </c>
      <c r="H6594" s="43" t="s">
        <v>39129</v>
      </c>
      <c r="I6594" s="43" t="s">
        <v>35</v>
      </c>
      <c r="J6594" s="43" t="s">
        <v>50</v>
      </c>
      <c r="K6594" s="43" t="s">
        <v>150</v>
      </c>
      <c r="L6594" s="43" t="s">
        <v>551</v>
      </c>
      <c r="M6594" s="43" t="s">
        <v>7252</v>
      </c>
      <c r="N6594" s="43" t="s">
        <v>553</v>
      </c>
      <c r="O6594" s="43" t="s">
        <v>39130</v>
      </c>
      <c r="P6594" s="42">
        <v>272</v>
      </c>
      <c r="Q6594" s="44" t="s">
        <v>56</v>
      </c>
      <c r="R6594" s="44" t="s">
        <v>43</v>
      </c>
      <c r="S6594" s="44" t="s">
        <v>44</v>
      </c>
      <c r="T6594" s="44" t="s">
        <v>39131</v>
      </c>
      <c r="U6594" s="47" t="s">
        <v>39132</v>
      </c>
    </row>
    <row r="6595" spans="1:21" ht="33" customHeight="1" x14ac:dyDescent="0.2">
      <c r="A6595" s="31"/>
      <c r="B6595" s="38">
        <v>618972</v>
      </c>
      <c r="C6595" s="39"/>
      <c r="D6595" s="40">
        <v>1300</v>
      </c>
      <c r="E6595" s="41" t="s">
        <v>39133</v>
      </c>
      <c r="F6595" s="41" t="s">
        <v>39117</v>
      </c>
      <c r="G6595" s="42">
        <v>2026</v>
      </c>
      <c r="H6595" s="43" t="s">
        <v>39134</v>
      </c>
      <c r="I6595" s="43" t="s">
        <v>35</v>
      </c>
      <c r="J6595" s="43" t="s">
        <v>36</v>
      </c>
      <c r="K6595" s="43" t="s">
        <v>51</v>
      </c>
      <c r="L6595" s="43" t="s">
        <v>551</v>
      </c>
      <c r="M6595" s="43" t="s">
        <v>7252</v>
      </c>
      <c r="N6595" s="43" t="s">
        <v>10075</v>
      </c>
      <c r="O6595" s="43" t="s">
        <v>39135</v>
      </c>
      <c r="P6595" s="42">
        <v>346</v>
      </c>
      <c r="Q6595" s="44" t="s">
        <v>56</v>
      </c>
      <c r="R6595" s="44" t="s">
        <v>43</v>
      </c>
      <c r="S6595" s="44" t="s">
        <v>44</v>
      </c>
      <c r="T6595" s="44" t="s">
        <v>39136</v>
      </c>
      <c r="U6595" s="47" t="s">
        <v>39137</v>
      </c>
    </row>
    <row r="6596" spans="1:21" ht="33" customHeight="1" x14ac:dyDescent="0.2">
      <c r="A6596" s="31"/>
      <c r="B6596" s="38">
        <v>704201</v>
      </c>
      <c r="C6596" s="39"/>
      <c r="D6596" s="40">
        <v>1400</v>
      </c>
      <c r="E6596" s="41" t="s">
        <v>39138</v>
      </c>
      <c r="F6596" s="41" t="s">
        <v>27959</v>
      </c>
      <c r="G6596" s="42">
        <v>2025</v>
      </c>
      <c r="H6596" s="43" t="s">
        <v>34</v>
      </c>
      <c r="I6596" s="43" t="s">
        <v>60</v>
      </c>
      <c r="J6596" s="43" t="s">
        <v>861</v>
      </c>
      <c r="K6596" s="43" t="s">
        <v>37</v>
      </c>
      <c r="L6596" s="43" t="s">
        <v>551</v>
      </c>
      <c r="M6596" s="43" t="s">
        <v>7252</v>
      </c>
      <c r="N6596" s="43" t="s">
        <v>1927</v>
      </c>
      <c r="O6596" s="43" t="s">
        <v>39139</v>
      </c>
      <c r="P6596" s="42">
        <v>326</v>
      </c>
      <c r="Q6596" s="44" t="s">
        <v>42</v>
      </c>
      <c r="R6596" s="44" t="s">
        <v>43</v>
      </c>
      <c r="S6596" s="44" t="s">
        <v>44</v>
      </c>
      <c r="T6596" s="44" t="s">
        <v>39140</v>
      </c>
      <c r="U6596" s="47" t="s">
        <v>39141</v>
      </c>
    </row>
    <row r="6597" spans="1:21" ht="33" customHeight="1" x14ac:dyDescent="0.2">
      <c r="A6597" s="31"/>
      <c r="B6597" s="38">
        <v>591527</v>
      </c>
      <c r="C6597" s="39"/>
      <c r="D6597" s="40">
        <v>1300</v>
      </c>
      <c r="E6597" s="41" t="s">
        <v>39142</v>
      </c>
      <c r="F6597" s="41" t="s">
        <v>39143</v>
      </c>
      <c r="G6597" s="42">
        <v>2025</v>
      </c>
      <c r="H6597" s="43" t="s">
        <v>39144</v>
      </c>
      <c r="I6597" s="43" t="s">
        <v>35</v>
      </c>
      <c r="J6597" s="43" t="s">
        <v>861</v>
      </c>
      <c r="K6597" s="43" t="s">
        <v>51</v>
      </c>
      <c r="L6597" s="43" t="s">
        <v>551</v>
      </c>
      <c r="M6597" s="43" t="s">
        <v>7252</v>
      </c>
      <c r="N6597" s="43" t="s">
        <v>6251</v>
      </c>
      <c r="O6597" s="43" t="s">
        <v>39145</v>
      </c>
      <c r="P6597" s="42">
        <v>350</v>
      </c>
      <c r="Q6597" s="44" t="s">
        <v>56</v>
      </c>
      <c r="R6597" s="44" t="s">
        <v>43</v>
      </c>
      <c r="S6597" s="44" t="s">
        <v>44</v>
      </c>
      <c r="T6597" s="44" t="s">
        <v>39146</v>
      </c>
      <c r="U6597" s="47" t="s">
        <v>39147</v>
      </c>
    </row>
    <row r="6598" spans="1:21" ht="33" customHeight="1" x14ac:dyDescent="0.2">
      <c r="A6598" s="31"/>
      <c r="B6598" s="38">
        <v>515130</v>
      </c>
      <c r="C6598" s="39"/>
      <c r="D6598" s="40">
        <v>1837</v>
      </c>
      <c r="E6598" s="41" t="s">
        <v>39148</v>
      </c>
      <c r="F6598" s="41" t="s">
        <v>39149</v>
      </c>
      <c r="G6598" s="42">
        <v>2025</v>
      </c>
      <c r="H6598" s="43" t="s">
        <v>34</v>
      </c>
      <c r="I6598" s="43" t="s">
        <v>1123</v>
      </c>
      <c r="J6598" s="43" t="s">
        <v>861</v>
      </c>
      <c r="K6598" s="43" t="s">
        <v>51</v>
      </c>
      <c r="L6598" s="43" t="s">
        <v>551</v>
      </c>
      <c r="M6598" s="43" t="s">
        <v>7252</v>
      </c>
      <c r="N6598" s="43" t="s">
        <v>100</v>
      </c>
      <c r="O6598" s="43" t="s">
        <v>39150</v>
      </c>
      <c r="P6598" s="42">
        <v>498</v>
      </c>
      <c r="Q6598" s="44" t="s">
        <v>56</v>
      </c>
      <c r="R6598" s="44" t="s">
        <v>1563</v>
      </c>
      <c r="S6598" s="44" t="s">
        <v>44</v>
      </c>
      <c r="T6598" s="44" t="s">
        <v>39151</v>
      </c>
      <c r="U6598" s="47" t="s">
        <v>39152</v>
      </c>
    </row>
    <row r="6599" spans="1:21" ht="33" customHeight="1" x14ac:dyDescent="0.2">
      <c r="A6599" s="31"/>
      <c r="B6599" s="38">
        <v>593091</v>
      </c>
      <c r="C6599" s="39"/>
      <c r="D6599" s="40">
        <v>1620</v>
      </c>
      <c r="E6599" s="41" t="s">
        <v>39138</v>
      </c>
      <c r="F6599" s="41" t="s">
        <v>39153</v>
      </c>
      <c r="G6599" s="42">
        <v>2026</v>
      </c>
      <c r="H6599" s="43" t="s">
        <v>39154</v>
      </c>
      <c r="I6599" s="43" t="s">
        <v>60</v>
      </c>
      <c r="J6599" s="43" t="s">
        <v>97</v>
      </c>
      <c r="K6599" s="43" t="s">
        <v>150</v>
      </c>
      <c r="L6599" s="43" t="s">
        <v>551</v>
      </c>
      <c r="M6599" s="43" t="s">
        <v>7252</v>
      </c>
      <c r="N6599" s="43" t="s">
        <v>2257</v>
      </c>
      <c r="O6599" s="43" t="s">
        <v>39155</v>
      </c>
      <c r="P6599" s="42">
        <v>336</v>
      </c>
      <c r="Q6599" s="44" t="s">
        <v>56</v>
      </c>
      <c r="R6599" s="44" t="s">
        <v>43</v>
      </c>
      <c r="S6599" s="44" t="s">
        <v>44</v>
      </c>
      <c r="T6599" s="44" t="s">
        <v>39156</v>
      </c>
      <c r="U6599" s="47" t="s">
        <v>39157</v>
      </c>
    </row>
    <row r="6600" spans="1:21" ht="33" customHeight="1" x14ac:dyDescent="0.2">
      <c r="A6600" s="31"/>
      <c r="B6600" s="38">
        <v>690608</v>
      </c>
      <c r="C6600" s="39"/>
      <c r="D6600" s="40">
        <v>1000</v>
      </c>
      <c r="E6600" s="41" t="s">
        <v>39158</v>
      </c>
      <c r="F6600" s="41" t="s">
        <v>39159</v>
      </c>
      <c r="G6600" s="42">
        <v>2025</v>
      </c>
      <c r="H6600" s="43" t="s">
        <v>34</v>
      </c>
      <c r="I6600" s="43" t="s">
        <v>60</v>
      </c>
      <c r="J6600" s="43" t="s">
        <v>487</v>
      </c>
      <c r="K6600" s="43" t="s">
        <v>37</v>
      </c>
      <c r="L6600" s="43" t="s">
        <v>551</v>
      </c>
      <c r="M6600" s="43" t="s">
        <v>7252</v>
      </c>
      <c r="N6600" s="43" t="s">
        <v>553</v>
      </c>
      <c r="O6600" s="43" t="s">
        <v>39160</v>
      </c>
      <c r="P6600" s="42">
        <v>76</v>
      </c>
      <c r="Q6600" s="44" t="s">
        <v>42</v>
      </c>
      <c r="R6600" s="44" t="s">
        <v>43</v>
      </c>
      <c r="S6600" s="44" t="s">
        <v>44</v>
      </c>
      <c r="T6600" s="44" t="s">
        <v>39161</v>
      </c>
      <c r="U6600" s="47" t="s">
        <v>39162</v>
      </c>
    </row>
    <row r="6601" spans="1:21" ht="33" customHeight="1" x14ac:dyDescent="0.2">
      <c r="A6601" s="31"/>
      <c r="B6601" s="38">
        <v>705458</v>
      </c>
      <c r="C6601" s="39"/>
      <c r="D6601" s="40">
        <v>2430</v>
      </c>
      <c r="E6601" s="41" t="s">
        <v>39163</v>
      </c>
      <c r="F6601" s="41" t="s">
        <v>39164</v>
      </c>
      <c r="G6601" s="42">
        <v>2025</v>
      </c>
      <c r="H6601" s="43" t="s">
        <v>39165</v>
      </c>
      <c r="I6601" s="43" t="s">
        <v>35</v>
      </c>
      <c r="J6601" s="43" t="s">
        <v>89</v>
      </c>
      <c r="K6601" s="43" t="s">
        <v>51</v>
      </c>
      <c r="L6601" s="43" t="s">
        <v>551</v>
      </c>
      <c r="M6601" s="43" t="s">
        <v>7252</v>
      </c>
      <c r="N6601" s="43" t="s">
        <v>2106</v>
      </c>
      <c r="O6601" s="43" t="s">
        <v>39166</v>
      </c>
      <c r="P6601" s="42">
        <v>592</v>
      </c>
      <c r="Q6601" s="44" t="s">
        <v>56</v>
      </c>
      <c r="R6601" s="44" t="s">
        <v>1563</v>
      </c>
      <c r="S6601" s="44" t="s">
        <v>44</v>
      </c>
      <c r="T6601" s="44" t="s">
        <v>39167</v>
      </c>
      <c r="U6601" s="47" t="s">
        <v>39168</v>
      </c>
    </row>
    <row r="6602" spans="1:21" ht="33" customHeight="1" x14ac:dyDescent="0.2">
      <c r="A6602" s="31"/>
      <c r="B6602" s="38">
        <v>716405</v>
      </c>
      <c r="C6602" s="39"/>
      <c r="D6602" s="40">
        <v>1000</v>
      </c>
      <c r="E6602" s="41" t="s">
        <v>39169</v>
      </c>
      <c r="F6602" s="41" t="s">
        <v>39170</v>
      </c>
      <c r="G6602" s="42">
        <v>2026</v>
      </c>
      <c r="H6602" s="43" t="s">
        <v>39171</v>
      </c>
      <c r="I6602" s="43" t="s">
        <v>1292</v>
      </c>
      <c r="J6602" s="43" t="s">
        <v>50</v>
      </c>
      <c r="K6602" s="43" t="s">
        <v>37</v>
      </c>
      <c r="L6602" s="43" t="s">
        <v>551</v>
      </c>
      <c r="M6602" s="43" t="s">
        <v>7252</v>
      </c>
      <c r="N6602" s="43" t="s">
        <v>39172</v>
      </c>
      <c r="O6602" s="43" t="s">
        <v>39173</v>
      </c>
      <c r="P6602" s="42">
        <v>114</v>
      </c>
      <c r="Q6602" s="44" t="s">
        <v>42</v>
      </c>
      <c r="R6602" s="44" t="s">
        <v>43</v>
      </c>
      <c r="S6602" s="44" t="s">
        <v>44</v>
      </c>
      <c r="T6602" s="44" t="s">
        <v>39174</v>
      </c>
      <c r="U6602" s="47" t="s">
        <v>39175</v>
      </c>
    </row>
    <row r="6603" spans="1:21" ht="33" customHeight="1" x14ac:dyDescent="0.2">
      <c r="A6603" s="31"/>
      <c r="B6603" s="38">
        <v>518354</v>
      </c>
      <c r="C6603" s="39"/>
      <c r="D6603" s="40">
        <v>1430</v>
      </c>
      <c r="E6603" s="41" t="s">
        <v>39176</v>
      </c>
      <c r="F6603" s="41" t="s">
        <v>39177</v>
      </c>
      <c r="G6603" s="42">
        <v>2025</v>
      </c>
      <c r="H6603" s="43" t="s">
        <v>39178</v>
      </c>
      <c r="I6603" s="43" t="s">
        <v>35</v>
      </c>
      <c r="J6603" s="43" t="s">
        <v>89</v>
      </c>
      <c r="K6603" s="43" t="s">
        <v>150</v>
      </c>
      <c r="L6603" s="43" t="s">
        <v>12260</v>
      </c>
      <c r="M6603" s="43" t="s">
        <v>7252</v>
      </c>
      <c r="N6603" s="43" t="s">
        <v>10075</v>
      </c>
      <c r="O6603" s="43" t="s">
        <v>39179</v>
      </c>
      <c r="P6603" s="42">
        <v>316</v>
      </c>
      <c r="Q6603" s="44" t="s">
        <v>56</v>
      </c>
      <c r="R6603" s="44" t="s">
        <v>43</v>
      </c>
      <c r="S6603" s="44" t="s">
        <v>44</v>
      </c>
      <c r="T6603" s="44" t="s">
        <v>39180</v>
      </c>
      <c r="U6603" s="47" t="s">
        <v>39181</v>
      </c>
    </row>
    <row r="6604" spans="1:21" ht="33" customHeight="1" x14ac:dyDescent="0.2">
      <c r="A6604" s="31"/>
      <c r="B6604" s="38">
        <v>716386</v>
      </c>
      <c r="C6604" s="39"/>
      <c r="D6604" s="40">
        <v>1100</v>
      </c>
      <c r="E6604" s="41" t="s">
        <v>39182</v>
      </c>
      <c r="F6604" s="41" t="s">
        <v>9881</v>
      </c>
      <c r="G6604" s="42">
        <v>2026</v>
      </c>
      <c r="H6604" s="43" t="s">
        <v>35040</v>
      </c>
      <c r="I6604" s="43" t="s">
        <v>60</v>
      </c>
      <c r="J6604" s="43" t="s">
        <v>89</v>
      </c>
      <c r="K6604" s="43" t="s">
        <v>51</v>
      </c>
      <c r="L6604" s="43" t="s">
        <v>12260</v>
      </c>
      <c r="M6604" s="43" t="s">
        <v>505</v>
      </c>
      <c r="N6604" s="43" t="s">
        <v>182</v>
      </c>
      <c r="O6604" s="43" t="s">
        <v>39183</v>
      </c>
      <c r="P6604" s="42">
        <v>150</v>
      </c>
      <c r="Q6604" s="44" t="s">
        <v>42</v>
      </c>
      <c r="R6604" s="44" t="s">
        <v>43</v>
      </c>
      <c r="S6604" s="44" t="s">
        <v>44</v>
      </c>
      <c r="T6604" s="44" t="s">
        <v>39184</v>
      </c>
      <c r="U6604" s="47" t="s">
        <v>39185</v>
      </c>
    </row>
    <row r="6605" spans="1:21" ht="33" customHeight="1" x14ac:dyDescent="0.2">
      <c r="A6605" s="31"/>
      <c r="B6605" s="38">
        <v>690745</v>
      </c>
      <c r="C6605" s="39"/>
      <c r="D6605" s="40">
        <v>1000</v>
      </c>
      <c r="E6605" s="41" t="s">
        <v>39186</v>
      </c>
      <c r="F6605" s="41" t="s">
        <v>39187</v>
      </c>
      <c r="G6605" s="42">
        <v>2025</v>
      </c>
      <c r="H6605" s="43" t="s">
        <v>34</v>
      </c>
      <c r="I6605" s="43" t="s">
        <v>106</v>
      </c>
      <c r="J6605" s="43" t="s">
        <v>204</v>
      </c>
      <c r="K6605" s="43" t="s">
        <v>37</v>
      </c>
      <c r="L6605" s="43" t="s">
        <v>9882</v>
      </c>
      <c r="M6605" s="43" t="s">
        <v>36996</v>
      </c>
      <c r="N6605" s="43" t="s">
        <v>4780</v>
      </c>
      <c r="O6605" s="43" t="s">
        <v>39188</v>
      </c>
      <c r="P6605" s="42">
        <v>126</v>
      </c>
      <c r="Q6605" s="44" t="s">
        <v>42</v>
      </c>
      <c r="R6605" s="44" t="s">
        <v>43</v>
      </c>
      <c r="S6605" s="44" t="s">
        <v>44</v>
      </c>
      <c r="T6605" s="44" t="s">
        <v>39189</v>
      </c>
      <c r="U6605" s="47" t="s">
        <v>39190</v>
      </c>
    </row>
    <row r="6606" spans="1:21" ht="33" customHeight="1" x14ac:dyDescent="0.2">
      <c r="A6606" s="31"/>
      <c r="B6606" s="38">
        <v>700114</v>
      </c>
      <c r="C6606" s="39"/>
      <c r="D6606" s="40">
        <v>1000</v>
      </c>
      <c r="E6606" s="41" t="s">
        <v>39191</v>
      </c>
      <c r="F6606" s="41" t="s">
        <v>39192</v>
      </c>
      <c r="G6606" s="42">
        <v>2025</v>
      </c>
      <c r="H6606" s="43" t="s">
        <v>34</v>
      </c>
      <c r="I6606" s="43" t="s">
        <v>60</v>
      </c>
      <c r="J6606" s="43" t="s">
        <v>487</v>
      </c>
      <c r="K6606" s="43" t="s">
        <v>37</v>
      </c>
      <c r="L6606" s="43" t="s">
        <v>551</v>
      </c>
      <c r="M6606" s="43" t="s">
        <v>7252</v>
      </c>
      <c r="N6606" s="43" t="s">
        <v>14347</v>
      </c>
      <c r="O6606" s="43" t="s">
        <v>39193</v>
      </c>
      <c r="P6606" s="42">
        <v>162</v>
      </c>
      <c r="Q6606" s="44" t="s">
        <v>42</v>
      </c>
      <c r="R6606" s="44" t="s">
        <v>43</v>
      </c>
      <c r="S6606" s="44" t="s">
        <v>44</v>
      </c>
      <c r="T6606" s="44" t="s">
        <v>39194</v>
      </c>
      <c r="U6606" s="47" t="s">
        <v>39195</v>
      </c>
    </row>
    <row r="6607" spans="1:21" ht="33" customHeight="1" x14ac:dyDescent="0.2">
      <c r="A6607" s="31"/>
      <c r="B6607" s="38">
        <v>686467</v>
      </c>
      <c r="C6607" s="39"/>
      <c r="D6607" s="40">
        <v>1000</v>
      </c>
      <c r="E6607" s="41" t="s">
        <v>39196</v>
      </c>
      <c r="F6607" s="41" t="s">
        <v>39197</v>
      </c>
      <c r="G6607" s="42">
        <v>2025</v>
      </c>
      <c r="H6607" s="43" t="s">
        <v>34</v>
      </c>
      <c r="I6607" s="43" t="s">
        <v>106</v>
      </c>
      <c r="J6607" s="43" t="s">
        <v>89</v>
      </c>
      <c r="K6607" s="43" t="s">
        <v>37</v>
      </c>
      <c r="L6607" s="43" t="s">
        <v>62</v>
      </c>
      <c r="M6607" s="43" t="s">
        <v>505</v>
      </c>
      <c r="N6607" s="43" t="s">
        <v>9479</v>
      </c>
      <c r="O6607" s="43" t="s">
        <v>39198</v>
      </c>
      <c r="P6607" s="42">
        <v>172</v>
      </c>
      <c r="Q6607" s="44" t="s">
        <v>42</v>
      </c>
      <c r="R6607" s="44" t="s">
        <v>43</v>
      </c>
      <c r="S6607" s="44" t="s">
        <v>44</v>
      </c>
      <c r="T6607" s="44" t="s">
        <v>39199</v>
      </c>
      <c r="U6607" s="47" t="s">
        <v>39200</v>
      </c>
    </row>
    <row r="6608" spans="1:21" ht="33" customHeight="1" x14ac:dyDescent="0.2">
      <c r="A6608" s="31"/>
      <c r="B6608" s="38">
        <v>593030</v>
      </c>
      <c r="C6608" s="39"/>
      <c r="D6608" s="40">
        <v>1300</v>
      </c>
      <c r="E6608" s="41" t="s">
        <v>39201</v>
      </c>
      <c r="F6608" s="41" t="s">
        <v>39202</v>
      </c>
      <c r="G6608" s="42">
        <v>2025</v>
      </c>
      <c r="H6608" s="43" t="s">
        <v>34</v>
      </c>
      <c r="I6608" s="43" t="s">
        <v>106</v>
      </c>
      <c r="J6608" s="43" t="s">
        <v>234</v>
      </c>
      <c r="K6608" s="43" t="s">
        <v>150</v>
      </c>
      <c r="L6608" s="43" t="s">
        <v>26153</v>
      </c>
      <c r="M6608" s="43" t="s">
        <v>7252</v>
      </c>
      <c r="N6608" s="43" t="s">
        <v>1852</v>
      </c>
      <c r="O6608" s="43" t="s">
        <v>39203</v>
      </c>
      <c r="P6608" s="42">
        <v>298</v>
      </c>
      <c r="Q6608" s="44" t="s">
        <v>56</v>
      </c>
      <c r="R6608" s="44" t="s">
        <v>43</v>
      </c>
      <c r="S6608" s="44" t="s">
        <v>44</v>
      </c>
      <c r="T6608" s="44" t="s">
        <v>39204</v>
      </c>
      <c r="U6608" s="47" t="s">
        <v>39205</v>
      </c>
    </row>
    <row r="6609" spans="1:21" ht="33" customHeight="1" x14ac:dyDescent="0.2">
      <c r="A6609" s="31"/>
      <c r="B6609" s="38">
        <v>705638</v>
      </c>
      <c r="C6609" s="39"/>
      <c r="D6609" s="40">
        <v>1200</v>
      </c>
      <c r="E6609" s="41" t="s">
        <v>39206</v>
      </c>
      <c r="F6609" s="41" t="s">
        <v>39207</v>
      </c>
      <c r="G6609" s="42">
        <v>2025</v>
      </c>
      <c r="H6609" s="43" t="s">
        <v>34</v>
      </c>
      <c r="I6609" s="43" t="s">
        <v>106</v>
      </c>
      <c r="J6609" s="43" t="s">
        <v>234</v>
      </c>
      <c r="K6609" s="43" t="s">
        <v>37</v>
      </c>
      <c r="L6609" s="43" t="s">
        <v>39208</v>
      </c>
      <c r="M6609" s="43" t="s">
        <v>7252</v>
      </c>
      <c r="N6609" s="43"/>
      <c r="O6609" s="43" t="s">
        <v>39209</v>
      </c>
      <c r="P6609" s="42">
        <v>222</v>
      </c>
      <c r="Q6609" s="44" t="s">
        <v>42</v>
      </c>
      <c r="R6609" s="44" t="s">
        <v>43</v>
      </c>
      <c r="S6609" s="44" t="s">
        <v>44</v>
      </c>
      <c r="T6609" s="44" t="s">
        <v>39210</v>
      </c>
      <c r="U6609" s="47" t="s">
        <v>39211</v>
      </c>
    </row>
    <row r="6610" spans="1:21" ht="33" customHeight="1" x14ac:dyDescent="0.2">
      <c r="A6610" s="31"/>
      <c r="B6610" s="38">
        <v>690728</v>
      </c>
      <c r="C6610" s="39"/>
      <c r="D6610" s="40">
        <v>1000</v>
      </c>
      <c r="E6610" s="41" t="s">
        <v>39212</v>
      </c>
      <c r="F6610" s="41" t="s">
        <v>39213</v>
      </c>
      <c r="G6610" s="42">
        <v>2025</v>
      </c>
      <c r="H6610" s="43" t="s">
        <v>34</v>
      </c>
      <c r="I6610" s="43" t="s">
        <v>106</v>
      </c>
      <c r="J6610" s="43" t="s">
        <v>36</v>
      </c>
      <c r="K6610" s="43" t="s">
        <v>37</v>
      </c>
      <c r="L6610" s="43" t="s">
        <v>39214</v>
      </c>
      <c r="M6610" s="43" t="s">
        <v>505</v>
      </c>
      <c r="N6610" s="43" t="s">
        <v>1342</v>
      </c>
      <c r="O6610" s="43" t="s">
        <v>39215</v>
      </c>
      <c r="P6610" s="42">
        <v>82</v>
      </c>
      <c r="Q6610" s="44" t="s">
        <v>42</v>
      </c>
      <c r="R6610" s="44" t="s">
        <v>43</v>
      </c>
      <c r="S6610" s="44" t="s">
        <v>44</v>
      </c>
      <c r="T6610" s="44" t="s">
        <v>39216</v>
      </c>
      <c r="U6610" s="47" t="s">
        <v>39217</v>
      </c>
    </row>
    <row r="6611" spans="1:21" ht="33" customHeight="1" x14ac:dyDescent="0.2">
      <c r="A6611" s="31"/>
      <c r="B6611" s="38">
        <v>696446</v>
      </c>
      <c r="C6611" s="39"/>
      <c r="D6611" s="40">
        <v>2999</v>
      </c>
      <c r="E6611" s="41" t="s">
        <v>736</v>
      </c>
      <c r="F6611" s="41" t="s">
        <v>39218</v>
      </c>
      <c r="G6611" s="42">
        <v>2025</v>
      </c>
      <c r="H6611" s="43" t="s">
        <v>39219</v>
      </c>
      <c r="I6611" s="43" t="s">
        <v>35</v>
      </c>
      <c r="J6611" s="43" t="s">
        <v>97</v>
      </c>
      <c r="K6611" s="43" t="s">
        <v>150</v>
      </c>
      <c r="L6611" s="43" t="s">
        <v>739</v>
      </c>
      <c r="M6611" s="43" t="s">
        <v>7252</v>
      </c>
      <c r="N6611" s="43" t="s">
        <v>13843</v>
      </c>
      <c r="O6611" s="43" t="s">
        <v>39220</v>
      </c>
      <c r="P6611" s="42">
        <v>654</v>
      </c>
      <c r="Q6611" s="44" t="s">
        <v>56</v>
      </c>
      <c r="R6611" s="44" t="s">
        <v>43</v>
      </c>
      <c r="S6611" s="44" t="s">
        <v>44</v>
      </c>
      <c r="T6611" s="44" t="s">
        <v>39221</v>
      </c>
      <c r="U6611" s="47" t="s">
        <v>39222</v>
      </c>
    </row>
    <row r="6612" spans="1:21" ht="33" customHeight="1" x14ac:dyDescent="0.2">
      <c r="A6612" s="31"/>
      <c r="B6612" s="38">
        <v>710763</v>
      </c>
      <c r="C6612" s="39"/>
      <c r="D6612" s="40">
        <v>1300</v>
      </c>
      <c r="E6612" s="41" t="s">
        <v>39223</v>
      </c>
      <c r="F6612" s="41" t="s">
        <v>39224</v>
      </c>
      <c r="G6612" s="42">
        <v>2026</v>
      </c>
      <c r="H6612" s="43" t="s">
        <v>39225</v>
      </c>
      <c r="I6612" s="43" t="s">
        <v>35</v>
      </c>
      <c r="J6612" s="43" t="s">
        <v>50</v>
      </c>
      <c r="K6612" s="43" t="s">
        <v>150</v>
      </c>
      <c r="L6612" s="43" t="s">
        <v>739</v>
      </c>
      <c r="M6612" s="43" t="s">
        <v>7252</v>
      </c>
      <c r="N6612" s="43" t="s">
        <v>1906</v>
      </c>
      <c r="O6612" s="43" t="s">
        <v>39226</v>
      </c>
      <c r="P6612" s="42">
        <v>368</v>
      </c>
      <c r="Q6612" s="44" t="s">
        <v>56</v>
      </c>
      <c r="R6612" s="44" t="s">
        <v>43</v>
      </c>
      <c r="S6612" s="44" t="s">
        <v>44</v>
      </c>
      <c r="T6612" s="44" t="s">
        <v>39227</v>
      </c>
      <c r="U6612" s="47" t="s">
        <v>39228</v>
      </c>
    </row>
    <row r="6613" spans="1:21" ht="33" customHeight="1" x14ac:dyDescent="0.2">
      <c r="A6613" s="31"/>
      <c r="B6613" s="38">
        <v>706269</v>
      </c>
      <c r="C6613" s="39"/>
      <c r="D6613" s="40">
        <v>1300</v>
      </c>
      <c r="E6613" s="41" t="s">
        <v>39223</v>
      </c>
      <c r="F6613" s="41" t="s">
        <v>9881</v>
      </c>
      <c r="G6613" s="42">
        <v>2025</v>
      </c>
      <c r="H6613" s="43" t="s">
        <v>39229</v>
      </c>
      <c r="I6613" s="43" t="s">
        <v>35</v>
      </c>
      <c r="J6613" s="43" t="s">
        <v>50</v>
      </c>
      <c r="K6613" s="43" t="s">
        <v>150</v>
      </c>
      <c r="L6613" s="43" t="s">
        <v>739</v>
      </c>
      <c r="M6613" s="43" t="s">
        <v>7252</v>
      </c>
      <c r="N6613" s="43" t="s">
        <v>182</v>
      </c>
      <c r="O6613" s="43" t="s">
        <v>39230</v>
      </c>
      <c r="P6613" s="42">
        <v>256</v>
      </c>
      <c r="Q6613" s="44" t="s">
        <v>56</v>
      </c>
      <c r="R6613" s="44" t="s">
        <v>43</v>
      </c>
      <c r="S6613" s="44" t="s">
        <v>44</v>
      </c>
      <c r="T6613" s="44" t="s">
        <v>39231</v>
      </c>
      <c r="U6613" s="47" t="s">
        <v>39232</v>
      </c>
    </row>
    <row r="6614" spans="1:21" ht="33" customHeight="1" x14ac:dyDescent="0.2">
      <c r="A6614" s="31"/>
      <c r="B6614" s="38">
        <v>704562</v>
      </c>
      <c r="C6614" s="39"/>
      <c r="D6614" s="40">
        <v>1290</v>
      </c>
      <c r="E6614" s="41" t="s">
        <v>39233</v>
      </c>
      <c r="F6614" s="41" t="s">
        <v>39234</v>
      </c>
      <c r="G6614" s="42">
        <v>2025</v>
      </c>
      <c r="H6614" s="43" t="s">
        <v>39235</v>
      </c>
      <c r="I6614" s="43" t="s">
        <v>60</v>
      </c>
      <c r="J6614" s="43" t="s">
        <v>861</v>
      </c>
      <c r="K6614" s="43" t="s">
        <v>150</v>
      </c>
      <c r="L6614" s="43" t="s">
        <v>39236</v>
      </c>
      <c r="M6614" s="43" t="s">
        <v>7252</v>
      </c>
      <c r="N6614" s="43" t="s">
        <v>13843</v>
      </c>
      <c r="O6614" s="43" t="s">
        <v>39237</v>
      </c>
      <c r="P6614" s="42">
        <v>368</v>
      </c>
      <c r="Q6614" s="44" t="s">
        <v>42</v>
      </c>
      <c r="R6614" s="44" t="s">
        <v>43</v>
      </c>
      <c r="S6614" s="44" t="s">
        <v>44</v>
      </c>
      <c r="T6614" s="44" t="s">
        <v>39238</v>
      </c>
      <c r="U6614" s="47" t="s">
        <v>39239</v>
      </c>
    </row>
    <row r="6615" spans="1:21" ht="33" customHeight="1" x14ac:dyDescent="0.2">
      <c r="A6615" s="31"/>
      <c r="B6615" s="38">
        <v>629588</v>
      </c>
      <c r="C6615" s="39"/>
      <c r="D6615" s="40">
        <v>1840</v>
      </c>
      <c r="E6615" s="41" t="s">
        <v>39240</v>
      </c>
      <c r="F6615" s="41" t="s">
        <v>39241</v>
      </c>
      <c r="G6615" s="42">
        <v>2025</v>
      </c>
      <c r="H6615" s="43" t="s">
        <v>39242</v>
      </c>
      <c r="I6615" s="43" t="s">
        <v>60</v>
      </c>
      <c r="J6615" s="43" t="s">
        <v>861</v>
      </c>
      <c r="K6615" s="43" t="s">
        <v>150</v>
      </c>
      <c r="L6615" s="43" t="s">
        <v>739</v>
      </c>
      <c r="M6615" s="43" t="s">
        <v>7252</v>
      </c>
      <c r="N6615" s="43" t="s">
        <v>13843</v>
      </c>
      <c r="O6615" s="43" t="s">
        <v>39243</v>
      </c>
      <c r="P6615" s="42">
        <v>430</v>
      </c>
      <c r="Q6615" s="44" t="s">
        <v>56</v>
      </c>
      <c r="R6615" s="44" t="s">
        <v>43</v>
      </c>
      <c r="S6615" s="44" t="s">
        <v>44</v>
      </c>
      <c r="T6615" s="44" t="s">
        <v>39244</v>
      </c>
      <c r="U6615" s="47" t="s">
        <v>39245</v>
      </c>
    </row>
    <row r="6616" spans="1:21" ht="33" customHeight="1" x14ac:dyDescent="0.2">
      <c r="A6616" s="31"/>
      <c r="B6616" s="38">
        <v>705456</v>
      </c>
      <c r="C6616" s="39"/>
      <c r="D6616" s="40">
        <v>1200</v>
      </c>
      <c r="E6616" s="41" t="s">
        <v>39246</v>
      </c>
      <c r="F6616" s="41" t="s">
        <v>39247</v>
      </c>
      <c r="G6616" s="42">
        <v>2025</v>
      </c>
      <c r="H6616" s="43" t="s">
        <v>39248</v>
      </c>
      <c r="I6616" s="43" t="s">
        <v>60</v>
      </c>
      <c r="J6616" s="43" t="s">
        <v>50</v>
      </c>
      <c r="K6616" s="43" t="s">
        <v>51</v>
      </c>
      <c r="L6616" s="43" t="s">
        <v>739</v>
      </c>
      <c r="M6616" s="43" t="s">
        <v>7252</v>
      </c>
      <c r="N6616" s="43" t="s">
        <v>182</v>
      </c>
      <c r="O6616" s="43" t="s">
        <v>39249</v>
      </c>
      <c r="P6616" s="42">
        <v>192</v>
      </c>
      <c r="Q6616" s="44" t="s">
        <v>56</v>
      </c>
      <c r="R6616" s="44" t="s">
        <v>43</v>
      </c>
      <c r="S6616" s="44" t="s">
        <v>44</v>
      </c>
      <c r="T6616" s="44" t="s">
        <v>39250</v>
      </c>
      <c r="U6616" s="47" t="s">
        <v>39251</v>
      </c>
    </row>
    <row r="6617" spans="1:21" ht="33" customHeight="1" x14ac:dyDescent="0.2">
      <c r="A6617" s="31"/>
      <c r="B6617" s="38">
        <v>595050</v>
      </c>
      <c r="C6617" s="39"/>
      <c r="D6617" s="40">
        <v>1120</v>
      </c>
      <c r="E6617" s="41" t="s">
        <v>39252</v>
      </c>
      <c r="F6617" s="41" t="s">
        <v>39247</v>
      </c>
      <c r="G6617" s="42">
        <v>2025</v>
      </c>
      <c r="H6617" s="43" t="s">
        <v>39253</v>
      </c>
      <c r="I6617" s="43" t="s">
        <v>1079</v>
      </c>
      <c r="J6617" s="43" t="s">
        <v>50</v>
      </c>
      <c r="K6617" s="43" t="s">
        <v>51</v>
      </c>
      <c r="L6617" s="43" t="s">
        <v>739</v>
      </c>
      <c r="M6617" s="43" t="s">
        <v>6952</v>
      </c>
      <c r="N6617" s="43" t="s">
        <v>182</v>
      </c>
      <c r="O6617" s="43" t="s">
        <v>39254</v>
      </c>
      <c r="P6617" s="42">
        <v>234</v>
      </c>
      <c r="Q6617" s="44" t="s">
        <v>56</v>
      </c>
      <c r="R6617" s="44" t="s">
        <v>43</v>
      </c>
      <c r="S6617" s="44" t="s">
        <v>44</v>
      </c>
      <c r="T6617" s="44" t="s">
        <v>39255</v>
      </c>
      <c r="U6617" s="47" t="s">
        <v>39256</v>
      </c>
    </row>
    <row r="6618" spans="1:21" ht="33" customHeight="1" x14ac:dyDescent="0.2">
      <c r="A6618" s="31"/>
      <c r="B6618" s="38">
        <v>668971</v>
      </c>
      <c r="C6618" s="39"/>
      <c r="D6618" s="40">
        <v>990</v>
      </c>
      <c r="E6618" s="41" t="s">
        <v>39257</v>
      </c>
      <c r="F6618" s="41" t="s">
        <v>39258</v>
      </c>
      <c r="G6618" s="42">
        <v>2025</v>
      </c>
      <c r="H6618" s="43" t="s">
        <v>34</v>
      </c>
      <c r="I6618" s="43" t="s">
        <v>106</v>
      </c>
      <c r="J6618" s="43" t="s">
        <v>2385</v>
      </c>
      <c r="K6618" s="43" t="s">
        <v>37</v>
      </c>
      <c r="L6618" s="43" t="s">
        <v>739</v>
      </c>
      <c r="M6618" s="43" t="s">
        <v>7252</v>
      </c>
      <c r="N6618" s="43" t="s">
        <v>5200</v>
      </c>
      <c r="O6618" s="43" t="s">
        <v>39259</v>
      </c>
      <c r="P6618" s="42">
        <v>176</v>
      </c>
      <c r="Q6618" s="44" t="s">
        <v>42</v>
      </c>
      <c r="R6618" s="44" t="s">
        <v>43</v>
      </c>
      <c r="S6618" s="44" t="s">
        <v>44</v>
      </c>
      <c r="T6618" s="44" t="s">
        <v>39260</v>
      </c>
      <c r="U6618" s="47" t="s">
        <v>39261</v>
      </c>
    </row>
    <row r="6619" spans="1:21" ht="33" customHeight="1" x14ac:dyDescent="0.2">
      <c r="A6619" s="31"/>
      <c r="B6619" s="38">
        <v>711219</v>
      </c>
      <c r="C6619" s="39"/>
      <c r="D6619" s="40">
        <v>1000</v>
      </c>
      <c r="E6619" s="41" t="s">
        <v>39262</v>
      </c>
      <c r="F6619" s="41" t="s">
        <v>39263</v>
      </c>
      <c r="G6619" s="42">
        <v>2026</v>
      </c>
      <c r="H6619" s="43" t="s">
        <v>34</v>
      </c>
      <c r="I6619" s="43" t="s">
        <v>106</v>
      </c>
      <c r="J6619" s="43" t="s">
        <v>36</v>
      </c>
      <c r="K6619" s="43" t="s">
        <v>37</v>
      </c>
      <c r="L6619" s="43" t="s">
        <v>62</v>
      </c>
      <c r="M6619" s="43" t="s">
        <v>626</v>
      </c>
      <c r="N6619" s="43" t="s">
        <v>8814</v>
      </c>
      <c r="O6619" s="43" t="s">
        <v>39264</v>
      </c>
      <c r="P6619" s="42">
        <v>154</v>
      </c>
      <c r="Q6619" s="44" t="s">
        <v>42</v>
      </c>
      <c r="R6619" s="44" t="s">
        <v>43</v>
      </c>
      <c r="S6619" s="44" t="s">
        <v>44</v>
      </c>
      <c r="T6619" s="44" t="s">
        <v>39265</v>
      </c>
      <c r="U6619" s="47" t="s">
        <v>39266</v>
      </c>
    </row>
    <row r="6620" spans="1:21" ht="33" customHeight="1" x14ac:dyDescent="0.2">
      <c r="A6620" s="31"/>
      <c r="B6620" s="38">
        <v>710199</v>
      </c>
      <c r="C6620" s="39"/>
      <c r="D6620" s="40">
        <v>1400</v>
      </c>
      <c r="E6620" s="41" t="s">
        <v>39267</v>
      </c>
      <c r="F6620" s="41" t="s">
        <v>7720</v>
      </c>
      <c r="G6620" s="42">
        <v>2026</v>
      </c>
      <c r="H6620" s="43" t="s">
        <v>34</v>
      </c>
      <c r="I6620" s="43" t="s">
        <v>106</v>
      </c>
      <c r="J6620" s="43" t="s">
        <v>36</v>
      </c>
      <c r="K6620" s="43" t="s">
        <v>37</v>
      </c>
      <c r="L6620" s="43" t="s">
        <v>6345</v>
      </c>
      <c r="M6620" s="43" t="s">
        <v>626</v>
      </c>
      <c r="N6620" s="43" t="s">
        <v>553</v>
      </c>
      <c r="O6620" s="43" t="s">
        <v>39268</v>
      </c>
      <c r="P6620" s="42">
        <v>304</v>
      </c>
      <c r="Q6620" s="44" t="s">
        <v>42</v>
      </c>
      <c r="R6620" s="44" t="s">
        <v>43</v>
      </c>
      <c r="S6620" s="44" t="s">
        <v>44</v>
      </c>
      <c r="T6620" s="44" t="s">
        <v>39269</v>
      </c>
      <c r="U6620" s="47" t="s">
        <v>39270</v>
      </c>
    </row>
    <row r="6621" spans="1:21" ht="33" customHeight="1" x14ac:dyDescent="0.2">
      <c r="A6621" s="31"/>
      <c r="B6621" s="38">
        <v>700041</v>
      </c>
      <c r="C6621" s="39"/>
      <c r="D6621" s="40">
        <v>1100</v>
      </c>
      <c r="E6621" s="41" t="s">
        <v>39271</v>
      </c>
      <c r="F6621" s="41" t="s">
        <v>7720</v>
      </c>
      <c r="G6621" s="42">
        <v>2025</v>
      </c>
      <c r="H6621" s="43" t="s">
        <v>34</v>
      </c>
      <c r="I6621" s="43" t="s">
        <v>106</v>
      </c>
      <c r="J6621" s="43" t="s">
        <v>487</v>
      </c>
      <c r="K6621" s="43" t="s">
        <v>37</v>
      </c>
      <c r="L6621" s="43" t="s">
        <v>21484</v>
      </c>
      <c r="M6621" s="43" t="s">
        <v>8316</v>
      </c>
      <c r="N6621" s="43" t="s">
        <v>553</v>
      </c>
      <c r="O6621" s="43" t="s">
        <v>39272</v>
      </c>
      <c r="P6621" s="42">
        <v>202</v>
      </c>
      <c r="Q6621" s="44" t="s">
        <v>42</v>
      </c>
      <c r="R6621" s="44" t="s">
        <v>43</v>
      </c>
      <c r="S6621" s="44" t="s">
        <v>44</v>
      </c>
      <c r="T6621" s="44" t="s">
        <v>39273</v>
      </c>
      <c r="U6621" s="47" t="s">
        <v>39274</v>
      </c>
    </row>
    <row r="6622" spans="1:21" ht="33" customHeight="1" x14ac:dyDescent="0.2">
      <c r="A6622" s="31"/>
      <c r="B6622" s="38">
        <v>675367</v>
      </c>
      <c r="C6622" s="39"/>
      <c r="D6622" s="40">
        <v>1000</v>
      </c>
      <c r="E6622" s="41" t="s">
        <v>39275</v>
      </c>
      <c r="F6622" s="41" t="s">
        <v>39276</v>
      </c>
      <c r="G6622" s="42">
        <v>2025</v>
      </c>
      <c r="H6622" s="43" t="s">
        <v>34</v>
      </c>
      <c r="I6622" s="43" t="s">
        <v>106</v>
      </c>
      <c r="J6622" s="43" t="s">
        <v>36</v>
      </c>
      <c r="K6622" s="43" t="s">
        <v>37</v>
      </c>
      <c r="L6622" s="43" t="s">
        <v>3014</v>
      </c>
      <c r="M6622" s="43" t="s">
        <v>206</v>
      </c>
      <c r="N6622" s="43" t="s">
        <v>26028</v>
      </c>
      <c r="O6622" s="43" t="s">
        <v>39277</v>
      </c>
      <c r="P6622" s="42">
        <v>128</v>
      </c>
      <c r="Q6622" s="44" t="s">
        <v>42</v>
      </c>
      <c r="R6622" s="44" t="s">
        <v>43</v>
      </c>
      <c r="S6622" s="44" t="s">
        <v>44</v>
      </c>
      <c r="T6622" s="44" t="s">
        <v>39278</v>
      </c>
      <c r="U6622" s="47" t="s">
        <v>39279</v>
      </c>
    </row>
    <row r="6623" spans="1:21" ht="33" customHeight="1" x14ac:dyDescent="0.2">
      <c r="A6623" s="31"/>
      <c r="B6623" s="38">
        <v>711193</v>
      </c>
      <c r="C6623" s="39"/>
      <c r="D6623" s="40">
        <v>1000</v>
      </c>
      <c r="E6623" s="41" t="s">
        <v>39280</v>
      </c>
      <c r="F6623" s="41" t="s">
        <v>39281</v>
      </c>
      <c r="G6623" s="42">
        <v>2026</v>
      </c>
      <c r="H6623" s="43" t="s">
        <v>34</v>
      </c>
      <c r="I6623" s="43" t="s">
        <v>106</v>
      </c>
      <c r="J6623" s="43" t="s">
        <v>36</v>
      </c>
      <c r="K6623" s="43" t="s">
        <v>37</v>
      </c>
      <c r="L6623" s="43" t="s">
        <v>62</v>
      </c>
      <c r="M6623" s="43" t="s">
        <v>626</v>
      </c>
      <c r="N6623" s="43" t="s">
        <v>627</v>
      </c>
      <c r="O6623" s="43" t="s">
        <v>39282</v>
      </c>
      <c r="P6623" s="42">
        <v>80</v>
      </c>
      <c r="Q6623" s="44" t="s">
        <v>42</v>
      </c>
      <c r="R6623" s="44" t="s">
        <v>43</v>
      </c>
      <c r="S6623" s="44" t="s">
        <v>44</v>
      </c>
      <c r="T6623" s="44" t="s">
        <v>39283</v>
      </c>
      <c r="U6623" s="47" t="s">
        <v>39284</v>
      </c>
    </row>
    <row r="6624" spans="1:21" ht="33" customHeight="1" x14ac:dyDescent="0.2">
      <c r="A6624" s="31"/>
      <c r="B6624" s="38">
        <v>675778</v>
      </c>
      <c r="C6624" s="39"/>
      <c r="D6624" s="40">
        <v>1000</v>
      </c>
      <c r="E6624" s="41" t="s">
        <v>39285</v>
      </c>
      <c r="F6624" s="41" t="s">
        <v>32217</v>
      </c>
      <c r="G6624" s="42">
        <v>2025</v>
      </c>
      <c r="H6624" s="43" t="s">
        <v>34</v>
      </c>
      <c r="I6624" s="43" t="s">
        <v>106</v>
      </c>
      <c r="J6624" s="43" t="s">
        <v>36</v>
      </c>
      <c r="K6624" s="43" t="s">
        <v>37</v>
      </c>
      <c r="L6624" s="43" t="s">
        <v>32218</v>
      </c>
      <c r="M6624" s="43" t="s">
        <v>653</v>
      </c>
      <c r="N6624" s="43" t="s">
        <v>7766</v>
      </c>
      <c r="O6624" s="43" t="s">
        <v>39286</v>
      </c>
      <c r="P6624" s="42">
        <v>146</v>
      </c>
      <c r="Q6624" s="44" t="s">
        <v>42</v>
      </c>
      <c r="R6624" s="44" t="s">
        <v>43</v>
      </c>
      <c r="S6624" s="44" t="s">
        <v>44</v>
      </c>
      <c r="T6624" s="44" t="s">
        <v>39287</v>
      </c>
      <c r="U6624" s="47" t="s">
        <v>39288</v>
      </c>
    </row>
    <row r="6625" spans="1:21" ht="33" customHeight="1" x14ac:dyDescent="0.2">
      <c r="A6625" s="31"/>
      <c r="B6625" s="38">
        <v>715435</v>
      </c>
      <c r="C6625" s="39"/>
      <c r="D6625" s="40">
        <v>1000</v>
      </c>
      <c r="E6625" s="41" t="s">
        <v>39289</v>
      </c>
      <c r="F6625" s="41" t="s">
        <v>39290</v>
      </c>
      <c r="G6625" s="42">
        <v>2025</v>
      </c>
      <c r="H6625" s="43" t="s">
        <v>34</v>
      </c>
      <c r="I6625" s="43" t="s">
        <v>106</v>
      </c>
      <c r="J6625" s="43" t="s">
        <v>36</v>
      </c>
      <c r="K6625" s="43" t="s">
        <v>37</v>
      </c>
      <c r="L6625" s="43" t="s">
        <v>6345</v>
      </c>
      <c r="M6625" s="43" t="s">
        <v>16780</v>
      </c>
      <c r="N6625" s="43" t="s">
        <v>2212</v>
      </c>
      <c r="O6625" s="43" t="s">
        <v>39291</v>
      </c>
      <c r="P6625" s="42">
        <v>106</v>
      </c>
      <c r="Q6625" s="44" t="s">
        <v>42</v>
      </c>
      <c r="R6625" s="44" t="s">
        <v>43</v>
      </c>
      <c r="S6625" s="44" t="s">
        <v>44</v>
      </c>
      <c r="T6625" s="44" t="s">
        <v>39292</v>
      </c>
      <c r="U6625" s="47" t="s">
        <v>39293</v>
      </c>
    </row>
    <row r="6626" spans="1:21" ht="33" customHeight="1" x14ac:dyDescent="0.2">
      <c r="A6626" s="31"/>
      <c r="B6626" s="38">
        <v>712524</v>
      </c>
      <c r="C6626" s="39"/>
      <c r="D6626" s="40">
        <v>1000</v>
      </c>
      <c r="E6626" s="41" t="s">
        <v>39294</v>
      </c>
      <c r="F6626" s="41" t="s">
        <v>39295</v>
      </c>
      <c r="G6626" s="42">
        <v>2026</v>
      </c>
      <c r="H6626" s="43" t="s">
        <v>34</v>
      </c>
      <c r="I6626" s="43" t="s">
        <v>106</v>
      </c>
      <c r="J6626" s="43" t="s">
        <v>36</v>
      </c>
      <c r="K6626" s="43" t="s">
        <v>37</v>
      </c>
      <c r="L6626" s="43" t="s">
        <v>62</v>
      </c>
      <c r="M6626" s="43" t="s">
        <v>863</v>
      </c>
      <c r="N6626" s="43" t="s">
        <v>870</v>
      </c>
      <c r="O6626" s="43" t="s">
        <v>39296</v>
      </c>
      <c r="P6626" s="42">
        <v>114</v>
      </c>
      <c r="Q6626" s="44" t="s">
        <v>42</v>
      </c>
      <c r="R6626" s="44" t="s">
        <v>43</v>
      </c>
      <c r="S6626" s="44" t="s">
        <v>44</v>
      </c>
      <c r="T6626" s="44" t="s">
        <v>39297</v>
      </c>
      <c r="U6626" s="47" t="s">
        <v>39298</v>
      </c>
    </row>
    <row r="6627" spans="1:21" ht="33" customHeight="1" x14ac:dyDescent="0.2">
      <c r="A6627" s="31"/>
      <c r="B6627" s="38">
        <v>712709</v>
      </c>
      <c r="C6627" s="39"/>
      <c r="D6627" s="40">
        <v>1200</v>
      </c>
      <c r="E6627" s="41" t="s">
        <v>39299</v>
      </c>
      <c r="F6627" s="41" t="s">
        <v>39300</v>
      </c>
      <c r="G6627" s="42">
        <v>2026</v>
      </c>
      <c r="H6627" s="43" t="s">
        <v>34</v>
      </c>
      <c r="I6627" s="43" t="s">
        <v>106</v>
      </c>
      <c r="J6627" s="43" t="s">
        <v>234</v>
      </c>
      <c r="K6627" s="43" t="s">
        <v>37</v>
      </c>
      <c r="L6627" s="43" t="s">
        <v>9598</v>
      </c>
      <c r="M6627" s="43" t="s">
        <v>863</v>
      </c>
      <c r="N6627" s="43"/>
      <c r="O6627" s="43" t="s">
        <v>39301</v>
      </c>
      <c r="P6627" s="42">
        <v>280</v>
      </c>
      <c r="Q6627" s="44" t="s">
        <v>42</v>
      </c>
      <c r="R6627" s="44" t="s">
        <v>43</v>
      </c>
      <c r="S6627" s="44" t="s">
        <v>44</v>
      </c>
      <c r="T6627" s="44" t="s">
        <v>39302</v>
      </c>
      <c r="U6627" s="47" t="s">
        <v>39303</v>
      </c>
    </row>
    <row r="6628" spans="1:21" ht="33" customHeight="1" x14ac:dyDescent="0.2">
      <c r="A6628" s="31"/>
      <c r="B6628" s="38">
        <v>712914</v>
      </c>
      <c r="C6628" s="39"/>
      <c r="D6628" s="40">
        <v>1499</v>
      </c>
      <c r="E6628" s="41" t="s">
        <v>39304</v>
      </c>
      <c r="F6628" s="41" t="s">
        <v>39305</v>
      </c>
      <c r="G6628" s="42">
        <v>2026</v>
      </c>
      <c r="H6628" s="43" t="s">
        <v>39306</v>
      </c>
      <c r="I6628" s="43" t="s">
        <v>35</v>
      </c>
      <c r="J6628" s="43" t="s">
        <v>97</v>
      </c>
      <c r="K6628" s="43" t="s">
        <v>51</v>
      </c>
      <c r="L6628" s="43" t="s">
        <v>39307</v>
      </c>
      <c r="M6628" s="43" t="s">
        <v>886</v>
      </c>
      <c r="N6628" s="43" t="s">
        <v>12799</v>
      </c>
      <c r="O6628" s="43" t="s">
        <v>39308</v>
      </c>
      <c r="P6628" s="42">
        <v>262</v>
      </c>
      <c r="Q6628" s="44" t="s">
        <v>42</v>
      </c>
      <c r="R6628" s="44" t="s">
        <v>43</v>
      </c>
      <c r="S6628" s="44" t="s">
        <v>44</v>
      </c>
      <c r="T6628" s="44" t="s">
        <v>39309</v>
      </c>
      <c r="U6628" s="47" t="s">
        <v>39310</v>
      </c>
    </row>
    <row r="6629" spans="1:21" ht="33" customHeight="1" x14ac:dyDescent="0.2">
      <c r="A6629" s="31"/>
      <c r="B6629" s="38">
        <v>695388</v>
      </c>
      <c r="C6629" s="39"/>
      <c r="D6629" s="40">
        <v>1000</v>
      </c>
      <c r="E6629" s="41" t="s">
        <v>39311</v>
      </c>
      <c r="F6629" s="41" t="s">
        <v>39312</v>
      </c>
      <c r="G6629" s="42">
        <v>2025</v>
      </c>
      <c r="H6629" s="43" t="s">
        <v>34</v>
      </c>
      <c r="I6629" s="43" t="s">
        <v>60</v>
      </c>
      <c r="J6629" s="43" t="s">
        <v>50</v>
      </c>
      <c r="K6629" s="43" t="s">
        <v>37</v>
      </c>
      <c r="L6629" s="43" t="s">
        <v>15384</v>
      </c>
      <c r="M6629" s="43" t="s">
        <v>39313</v>
      </c>
      <c r="N6629" s="43" t="s">
        <v>39314</v>
      </c>
      <c r="O6629" s="43" t="s">
        <v>39315</v>
      </c>
      <c r="P6629" s="42">
        <v>86</v>
      </c>
      <c r="Q6629" s="44" t="s">
        <v>42</v>
      </c>
      <c r="R6629" s="44" t="s">
        <v>43</v>
      </c>
      <c r="S6629" s="44" t="s">
        <v>44</v>
      </c>
      <c r="T6629" s="44" t="s">
        <v>39316</v>
      </c>
      <c r="U6629" s="47" t="s">
        <v>39317</v>
      </c>
    </row>
    <row r="6630" spans="1:21" ht="33" customHeight="1" x14ac:dyDescent="0.2">
      <c r="A6630" s="31"/>
      <c r="B6630" s="38">
        <v>714096</v>
      </c>
      <c r="C6630" s="39"/>
      <c r="D6630" s="40">
        <v>1400</v>
      </c>
      <c r="E6630" s="41" t="s">
        <v>39318</v>
      </c>
      <c r="F6630" s="41" t="s">
        <v>39319</v>
      </c>
      <c r="G6630" s="42">
        <v>2026</v>
      </c>
      <c r="H6630" s="43" t="s">
        <v>34</v>
      </c>
      <c r="I6630" s="43" t="s">
        <v>106</v>
      </c>
      <c r="J6630" s="43" t="s">
        <v>234</v>
      </c>
      <c r="K6630" s="43" t="s">
        <v>37</v>
      </c>
      <c r="L6630" s="43" t="s">
        <v>39320</v>
      </c>
      <c r="M6630" s="43" t="s">
        <v>36983</v>
      </c>
      <c r="N6630" s="43" t="s">
        <v>1652</v>
      </c>
      <c r="O6630" s="43" t="s">
        <v>39321</v>
      </c>
      <c r="P6630" s="42">
        <v>572</v>
      </c>
      <c r="Q6630" s="44" t="s">
        <v>42</v>
      </c>
      <c r="R6630" s="44" t="s">
        <v>43</v>
      </c>
      <c r="S6630" s="44" t="s">
        <v>44</v>
      </c>
      <c r="T6630" s="44" t="s">
        <v>39322</v>
      </c>
      <c r="U6630" s="47" t="s">
        <v>39323</v>
      </c>
    </row>
    <row r="6631" spans="1:21" ht="33" customHeight="1" x14ac:dyDescent="0.2">
      <c r="A6631" s="31"/>
      <c r="B6631" s="38">
        <v>712915</v>
      </c>
      <c r="C6631" s="39"/>
      <c r="D6631" s="40">
        <v>1300</v>
      </c>
      <c r="E6631" s="41" t="s">
        <v>39324</v>
      </c>
      <c r="F6631" s="41" t="s">
        <v>23823</v>
      </c>
      <c r="G6631" s="42">
        <v>2026</v>
      </c>
      <c r="H6631" s="43" t="s">
        <v>39325</v>
      </c>
      <c r="I6631" s="43" t="s">
        <v>35</v>
      </c>
      <c r="J6631" s="43" t="s">
        <v>50</v>
      </c>
      <c r="K6631" s="43" t="s">
        <v>51</v>
      </c>
      <c r="L6631" s="43" t="s">
        <v>39326</v>
      </c>
      <c r="M6631" s="43" t="s">
        <v>886</v>
      </c>
      <c r="N6631" s="43" t="s">
        <v>16077</v>
      </c>
      <c r="O6631" s="43" t="s">
        <v>39327</v>
      </c>
      <c r="P6631" s="42">
        <v>336</v>
      </c>
      <c r="Q6631" s="44" t="s">
        <v>56</v>
      </c>
      <c r="R6631" s="44" t="s">
        <v>43</v>
      </c>
      <c r="S6631" s="44" t="s">
        <v>44</v>
      </c>
      <c r="T6631" s="44" t="s">
        <v>39328</v>
      </c>
      <c r="U6631" s="47" t="s">
        <v>39329</v>
      </c>
    </row>
    <row r="6632" spans="1:21" ht="33" customHeight="1" x14ac:dyDescent="0.2">
      <c r="A6632" s="31"/>
      <c r="B6632" s="38">
        <v>713093</v>
      </c>
      <c r="C6632" s="39"/>
      <c r="D6632" s="40">
        <v>1000</v>
      </c>
      <c r="E6632" s="41" t="s">
        <v>39330</v>
      </c>
      <c r="F6632" s="41" t="s">
        <v>39331</v>
      </c>
      <c r="G6632" s="42">
        <v>2026</v>
      </c>
      <c r="H6632" s="43" t="s">
        <v>24276</v>
      </c>
      <c r="I6632" s="43" t="s">
        <v>60</v>
      </c>
      <c r="J6632" s="43" t="s">
        <v>50</v>
      </c>
      <c r="K6632" s="43" t="s">
        <v>37</v>
      </c>
      <c r="L6632" s="43" t="s">
        <v>39326</v>
      </c>
      <c r="M6632" s="43" t="s">
        <v>886</v>
      </c>
      <c r="N6632" s="43" t="s">
        <v>26012</v>
      </c>
      <c r="O6632" s="43" t="s">
        <v>39332</v>
      </c>
      <c r="P6632" s="42">
        <v>128</v>
      </c>
      <c r="Q6632" s="44" t="s">
        <v>42</v>
      </c>
      <c r="R6632" s="44" t="s">
        <v>43</v>
      </c>
      <c r="S6632" s="44" t="s">
        <v>44</v>
      </c>
      <c r="T6632" s="44" t="s">
        <v>39333</v>
      </c>
      <c r="U6632" s="47" t="s">
        <v>39334</v>
      </c>
    </row>
    <row r="6633" spans="1:21" ht="33" customHeight="1" x14ac:dyDescent="0.2">
      <c r="A6633" s="31"/>
      <c r="B6633" s="38">
        <v>689722</v>
      </c>
      <c r="C6633" s="39"/>
      <c r="D6633" s="40">
        <v>1499</v>
      </c>
      <c r="E6633" s="41" t="s">
        <v>39335</v>
      </c>
      <c r="F6633" s="41" t="s">
        <v>2767</v>
      </c>
      <c r="G6633" s="42">
        <v>2025</v>
      </c>
      <c r="H6633" s="43" t="s">
        <v>13909</v>
      </c>
      <c r="I6633" s="43" t="s">
        <v>35</v>
      </c>
      <c r="J6633" s="43" t="s">
        <v>107</v>
      </c>
      <c r="K6633" s="43" t="s">
        <v>51</v>
      </c>
      <c r="L6633" s="43" t="s">
        <v>39336</v>
      </c>
      <c r="M6633" s="43" t="s">
        <v>4851</v>
      </c>
      <c r="N6633" s="43" t="s">
        <v>100</v>
      </c>
      <c r="O6633" s="43" t="s">
        <v>39337</v>
      </c>
      <c r="P6633" s="42">
        <v>320</v>
      </c>
      <c r="Q6633" s="44" t="s">
        <v>56</v>
      </c>
      <c r="R6633" s="44" t="s">
        <v>43</v>
      </c>
      <c r="S6633" s="44" t="s">
        <v>44</v>
      </c>
      <c r="T6633" s="44" t="s">
        <v>39338</v>
      </c>
      <c r="U6633" s="47" t="s">
        <v>39339</v>
      </c>
    </row>
    <row r="6634" spans="1:21" ht="33" customHeight="1" x14ac:dyDescent="0.2">
      <c r="A6634" s="31"/>
      <c r="B6634" s="38">
        <v>643361</v>
      </c>
      <c r="C6634" s="39"/>
      <c r="D6634" s="40">
        <v>1200</v>
      </c>
      <c r="E6634" s="41" t="s">
        <v>39340</v>
      </c>
      <c r="F6634" s="41" t="s">
        <v>2767</v>
      </c>
      <c r="G6634" s="42">
        <v>2025</v>
      </c>
      <c r="H6634" s="43" t="s">
        <v>21603</v>
      </c>
      <c r="I6634" s="43" t="s">
        <v>60</v>
      </c>
      <c r="J6634" s="43" t="s">
        <v>107</v>
      </c>
      <c r="K6634" s="43" t="s">
        <v>51</v>
      </c>
      <c r="L6634" s="43" t="s">
        <v>39336</v>
      </c>
      <c r="M6634" s="43" t="s">
        <v>4986</v>
      </c>
      <c r="N6634" s="43" t="s">
        <v>100</v>
      </c>
      <c r="O6634" s="43" t="s">
        <v>39341</v>
      </c>
      <c r="P6634" s="42">
        <v>296</v>
      </c>
      <c r="Q6634" s="44" t="s">
        <v>56</v>
      </c>
      <c r="R6634" s="44" t="s">
        <v>43</v>
      </c>
      <c r="S6634" s="44" t="s">
        <v>44</v>
      </c>
      <c r="T6634" s="44" t="s">
        <v>39342</v>
      </c>
      <c r="U6634" s="47" t="s">
        <v>39343</v>
      </c>
    </row>
    <row r="6635" spans="1:21" ht="33" customHeight="1" x14ac:dyDescent="0.2">
      <c r="A6635" s="31"/>
      <c r="B6635" s="38">
        <v>696774</v>
      </c>
      <c r="C6635" s="39"/>
      <c r="D6635" s="40">
        <v>1200</v>
      </c>
      <c r="E6635" s="41" t="s">
        <v>39344</v>
      </c>
      <c r="F6635" s="41" t="s">
        <v>39345</v>
      </c>
      <c r="G6635" s="42">
        <v>2026</v>
      </c>
      <c r="H6635" s="43" t="s">
        <v>34</v>
      </c>
      <c r="I6635" s="43" t="s">
        <v>35</v>
      </c>
      <c r="J6635" s="43" t="s">
        <v>89</v>
      </c>
      <c r="K6635" s="43" t="s">
        <v>51</v>
      </c>
      <c r="L6635" s="43" t="s">
        <v>39346</v>
      </c>
      <c r="M6635" s="43" t="s">
        <v>39347</v>
      </c>
      <c r="N6635" s="43" t="s">
        <v>100</v>
      </c>
      <c r="O6635" s="43" t="s">
        <v>39348</v>
      </c>
      <c r="P6635" s="42">
        <v>130</v>
      </c>
      <c r="Q6635" s="44" t="s">
        <v>42</v>
      </c>
      <c r="R6635" s="44" t="s">
        <v>43</v>
      </c>
      <c r="S6635" s="44" t="s">
        <v>44</v>
      </c>
      <c r="T6635" s="44" t="s">
        <v>39349</v>
      </c>
      <c r="U6635" s="47" t="s">
        <v>39350</v>
      </c>
    </row>
    <row r="6636" spans="1:21" ht="33" customHeight="1" x14ac:dyDescent="0.2">
      <c r="A6636" s="31"/>
      <c r="B6636" s="38">
        <v>714107</v>
      </c>
      <c r="C6636" s="39"/>
      <c r="D6636" s="40">
        <v>1200</v>
      </c>
      <c r="E6636" s="41" t="s">
        <v>39351</v>
      </c>
      <c r="F6636" s="41" t="s">
        <v>39352</v>
      </c>
      <c r="G6636" s="42">
        <v>2025</v>
      </c>
      <c r="H6636" s="43" t="s">
        <v>39353</v>
      </c>
      <c r="I6636" s="43" t="s">
        <v>35</v>
      </c>
      <c r="J6636" s="43" t="s">
        <v>36</v>
      </c>
      <c r="K6636" s="43" t="s">
        <v>37</v>
      </c>
      <c r="L6636" s="43" t="s">
        <v>1475</v>
      </c>
      <c r="M6636" s="43" t="s">
        <v>878</v>
      </c>
      <c r="N6636" s="43" t="s">
        <v>182</v>
      </c>
      <c r="O6636" s="43" t="s">
        <v>39354</v>
      </c>
      <c r="P6636" s="42">
        <v>292</v>
      </c>
      <c r="Q6636" s="44" t="s">
        <v>42</v>
      </c>
      <c r="R6636" s="44" t="s">
        <v>43</v>
      </c>
      <c r="S6636" s="44" t="s">
        <v>44</v>
      </c>
      <c r="T6636" s="44" t="s">
        <v>39355</v>
      </c>
      <c r="U6636" s="47" t="s">
        <v>39356</v>
      </c>
    </row>
    <row r="6637" spans="1:21" ht="33" customHeight="1" x14ac:dyDescent="0.2">
      <c r="A6637" s="31"/>
      <c r="B6637" s="38">
        <v>714366</v>
      </c>
      <c r="C6637" s="39"/>
      <c r="D6637" s="40">
        <v>1000</v>
      </c>
      <c r="E6637" s="41" t="s">
        <v>39357</v>
      </c>
      <c r="F6637" s="41" t="s">
        <v>39352</v>
      </c>
      <c r="G6637" s="42">
        <v>2026</v>
      </c>
      <c r="H6637" s="43" t="s">
        <v>39358</v>
      </c>
      <c r="I6637" s="43" t="s">
        <v>60</v>
      </c>
      <c r="J6637" s="43" t="s">
        <v>36</v>
      </c>
      <c r="K6637" s="43" t="s">
        <v>37</v>
      </c>
      <c r="L6637" s="43" t="s">
        <v>11764</v>
      </c>
      <c r="M6637" s="43" t="s">
        <v>995</v>
      </c>
      <c r="N6637" s="43" t="s">
        <v>182</v>
      </c>
      <c r="O6637" s="43" t="s">
        <v>39359</v>
      </c>
      <c r="P6637" s="42">
        <v>156</v>
      </c>
      <c r="Q6637" s="44" t="s">
        <v>42</v>
      </c>
      <c r="R6637" s="44" t="s">
        <v>43</v>
      </c>
      <c r="S6637" s="44" t="s">
        <v>44</v>
      </c>
      <c r="T6637" s="44" t="s">
        <v>39360</v>
      </c>
      <c r="U6637" s="47" t="s">
        <v>39361</v>
      </c>
    </row>
    <row r="6638" spans="1:21" ht="33" customHeight="1" x14ac:dyDescent="0.2">
      <c r="A6638" s="31"/>
      <c r="B6638" s="38">
        <v>698562</v>
      </c>
      <c r="C6638" s="39"/>
      <c r="D6638" s="40">
        <v>1299</v>
      </c>
      <c r="E6638" s="41" t="s">
        <v>39362</v>
      </c>
      <c r="F6638" s="41" t="s">
        <v>39363</v>
      </c>
      <c r="G6638" s="42">
        <v>2025</v>
      </c>
      <c r="H6638" s="43" t="s">
        <v>39364</v>
      </c>
      <c r="I6638" s="43" t="s">
        <v>14051</v>
      </c>
      <c r="J6638" s="43" t="s">
        <v>97</v>
      </c>
      <c r="K6638" s="43" t="s">
        <v>51</v>
      </c>
      <c r="L6638" s="43" t="s">
        <v>39365</v>
      </c>
      <c r="M6638" s="43" t="s">
        <v>34764</v>
      </c>
      <c r="N6638" s="43" t="s">
        <v>2436</v>
      </c>
      <c r="O6638" s="43" t="s">
        <v>39366</v>
      </c>
      <c r="P6638" s="42">
        <v>224</v>
      </c>
      <c r="Q6638" s="44" t="s">
        <v>56</v>
      </c>
      <c r="R6638" s="44" t="s">
        <v>43</v>
      </c>
      <c r="S6638" s="44" t="s">
        <v>44</v>
      </c>
      <c r="T6638" s="44" t="s">
        <v>39367</v>
      </c>
      <c r="U6638" s="47" t="s">
        <v>39368</v>
      </c>
    </row>
    <row r="6639" spans="1:21" ht="33" customHeight="1" x14ac:dyDescent="0.2">
      <c r="A6639" s="31"/>
      <c r="B6639" s="38">
        <v>713356</v>
      </c>
      <c r="C6639" s="39"/>
      <c r="D6639" s="40">
        <v>1200</v>
      </c>
      <c r="E6639" s="41" t="s">
        <v>39369</v>
      </c>
      <c r="F6639" s="41" t="s">
        <v>34486</v>
      </c>
      <c r="G6639" s="42">
        <v>2026</v>
      </c>
      <c r="H6639" s="43" t="s">
        <v>39370</v>
      </c>
      <c r="I6639" s="43" t="s">
        <v>60</v>
      </c>
      <c r="J6639" s="43" t="s">
        <v>89</v>
      </c>
      <c r="K6639" s="43" t="s">
        <v>51</v>
      </c>
      <c r="L6639" s="43" t="s">
        <v>39371</v>
      </c>
      <c r="M6639" s="43" t="s">
        <v>9529</v>
      </c>
      <c r="N6639" s="43" t="s">
        <v>100</v>
      </c>
      <c r="O6639" s="43" t="s">
        <v>39372</v>
      </c>
      <c r="P6639" s="42">
        <v>260</v>
      </c>
      <c r="Q6639" s="44" t="s">
        <v>42</v>
      </c>
      <c r="R6639" s="44" t="s">
        <v>43</v>
      </c>
      <c r="S6639" s="44" t="s">
        <v>44</v>
      </c>
      <c r="T6639" s="44" t="s">
        <v>39373</v>
      </c>
      <c r="U6639" s="47" t="s">
        <v>39374</v>
      </c>
    </row>
    <row r="6640" spans="1:21" ht="33" customHeight="1" x14ac:dyDescent="0.2">
      <c r="A6640" s="31"/>
      <c r="B6640" s="38">
        <v>713357</v>
      </c>
      <c r="C6640" s="39"/>
      <c r="D6640" s="40">
        <v>800</v>
      </c>
      <c r="E6640" s="41" t="s">
        <v>39375</v>
      </c>
      <c r="F6640" s="41" t="s">
        <v>34486</v>
      </c>
      <c r="G6640" s="42">
        <v>2026</v>
      </c>
      <c r="H6640" s="43" t="s">
        <v>39376</v>
      </c>
      <c r="I6640" s="43" t="s">
        <v>60</v>
      </c>
      <c r="J6640" s="43" t="s">
        <v>89</v>
      </c>
      <c r="K6640" s="43" t="s">
        <v>51</v>
      </c>
      <c r="L6640" s="43" t="s">
        <v>39377</v>
      </c>
      <c r="M6640" s="43" t="s">
        <v>206</v>
      </c>
      <c r="N6640" s="43" t="s">
        <v>100</v>
      </c>
      <c r="O6640" s="43" t="s">
        <v>39378</v>
      </c>
      <c r="P6640" s="42">
        <v>60</v>
      </c>
      <c r="Q6640" s="44" t="s">
        <v>42</v>
      </c>
      <c r="R6640" s="44" t="s">
        <v>43</v>
      </c>
      <c r="S6640" s="44" t="s">
        <v>44</v>
      </c>
      <c r="T6640" s="44" t="s">
        <v>39379</v>
      </c>
      <c r="U6640" s="47" t="s">
        <v>39380</v>
      </c>
    </row>
    <row r="6641" spans="1:21" ht="33" customHeight="1" x14ac:dyDescent="0.2">
      <c r="A6641" s="31"/>
      <c r="B6641" s="38">
        <v>698011</v>
      </c>
      <c r="C6641" s="39"/>
      <c r="D6641" s="40">
        <v>1000</v>
      </c>
      <c r="E6641" s="41" t="s">
        <v>39381</v>
      </c>
      <c r="F6641" s="41" t="s">
        <v>39382</v>
      </c>
      <c r="G6641" s="42">
        <v>2025</v>
      </c>
      <c r="H6641" s="43" t="s">
        <v>34</v>
      </c>
      <c r="I6641" s="43" t="s">
        <v>60</v>
      </c>
      <c r="J6641" s="43" t="s">
        <v>97</v>
      </c>
      <c r="K6641" s="43" t="s">
        <v>37</v>
      </c>
      <c r="L6641" s="43" t="s">
        <v>2218</v>
      </c>
      <c r="M6641" s="43" t="s">
        <v>680</v>
      </c>
      <c r="N6641" s="43" t="s">
        <v>627</v>
      </c>
      <c r="O6641" s="43" t="s">
        <v>39383</v>
      </c>
      <c r="P6641" s="42">
        <v>66</v>
      </c>
      <c r="Q6641" s="44" t="s">
        <v>42</v>
      </c>
      <c r="R6641" s="44" t="s">
        <v>43</v>
      </c>
      <c r="S6641" s="44" t="s">
        <v>44</v>
      </c>
      <c r="T6641" s="44" t="s">
        <v>39384</v>
      </c>
      <c r="U6641" s="47" t="s">
        <v>39385</v>
      </c>
    </row>
    <row r="6642" spans="1:21" ht="33" customHeight="1" x14ac:dyDescent="0.2">
      <c r="A6642" s="31"/>
      <c r="B6642" s="38">
        <v>715923</v>
      </c>
      <c r="C6642" s="39"/>
      <c r="D6642" s="40">
        <v>1200</v>
      </c>
      <c r="E6642" s="41" t="s">
        <v>39386</v>
      </c>
      <c r="F6642" s="41" t="s">
        <v>2310</v>
      </c>
      <c r="G6642" s="42">
        <v>2026</v>
      </c>
      <c r="H6642" s="43" t="s">
        <v>39387</v>
      </c>
      <c r="I6642" s="43" t="s">
        <v>35</v>
      </c>
      <c r="J6642" s="43" t="s">
        <v>487</v>
      </c>
      <c r="K6642" s="43" t="s">
        <v>150</v>
      </c>
      <c r="L6642" s="43" t="s">
        <v>39388</v>
      </c>
      <c r="M6642" s="43" t="s">
        <v>1777</v>
      </c>
      <c r="N6642" s="43" t="s">
        <v>2160</v>
      </c>
      <c r="O6642" s="43" t="s">
        <v>39389</v>
      </c>
      <c r="P6642" s="42">
        <v>184</v>
      </c>
      <c r="Q6642" s="44" t="s">
        <v>42</v>
      </c>
      <c r="R6642" s="44" t="s">
        <v>43</v>
      </c>
      <c r="S6642" s="44" t="s">
        <v>44</v>
      </c>
      <c r="T6642" s="44" t="s">
        <v>39390</v>
      </c>
      <c r="U6642" s="47" t="s">
        <v>39391</v>
      </c>
    </row>
    <row r="6643" spans="1:21" ht="33" customHeight="1" x14ac:dyDescent="0.2">
      <c r="A6643" s="31"/>
      <c r="B6643" s="38">
        <v>675182</v>
      </c>
      <c r="C6643" s="39"/>
      <c r="D6643" s="40">
        <v>1000</v>
      </c>
      <c r="E6643" s="41" t="s">
        <v>39392</v>
      </c>
      <c r="F6643" s="41" t="s">
        <v>7238</v>
      </c>
      <c r="G6643" s="42">
        <v>2025</v>
      </c>
      <c r="H6643" s="43" t="s">
        <v>34</v>
      </c>
      <c r="I6643" s="43" t="s">
        <v>106</v>
      </c>
      <c r="J6643" s="43" t="s">
        <v>36</v>
      </c>
      <c r="K6643" s="43" t="s">
        <v>37</v>
      </c>
      <c r="L6643" s="43" t="s">
        <v>6061</v>
      </c>
      <c r="M6643" s="43" t="s">
        <v>1102</v>
      </c>
      <c r="N6643" s="43" t="s">
        <v>7239</v>
      </c>
      <c r="O6643" s="43" t="s">
        <v>39393</v>
      </c>
      <c r="P6643" s="42">
        <v>168</v>
      </c>
      <c r="Q6643" s="44" t="s">
        <v>42</v>
      </c>
      <c r="R6643" s="44" t="s">
        <v>43</v>
      </c>
      <c r="S6643" s="44" t="s">
        <v>44</v>
      </c>
      <c r="T6643" s="44" t="s">
        <v>39394</v>
      </c>
      <c r="U6643" s="47" t="s">
        <v>39395</v>
      </c>
    </row>
    <row r="6644" spans="1:21" ht="33" customHeight="1" x14ac:dyDescent="0.2">
      <c r="A6644" s="31"/>
      <c r="B6644" s="38">
        <v>644548</v>
      </c>
      <c r="C6644" s="39"/>
      <c r="D6644" s="40">
        <v>1700</v>
      </c>
      <c r="E6644" s="41" t="s">
        <v>39396</v>
      </c>
      <c r="F6644" s="41" t="s">
        <v>39397</v>
      </c>
      <c r="G6644" s="42">
        <v>2025</v>
      </c>
      <c r="H6644" s="43" t="s">
        <v>22963</v>
      </c>
      <c r="I6644" s="43" t="s">
        <v>35</v>
      </c>
      <c r="J6644" s="43" t="s">
        <v>97</v>
      </c>
      <c r="K6644" s="43" t="s">
        <v>51</v>
      </c>
      <c r="L6644" s="43" t="s">
        <v>39398</v>
      </c>
      <c r="M6644" s="43" t="s">
        <v>1777</v>
      </c>
      <c r="N6644" s="43" t="s">
        <v>100</v>
      </c>
      <c r="O6644" s="43" t="s">
        <v>39399</v>
      </c>
      <c r="P6644" s="42">
        <v>446</v>
      </c>
      <c r="Q6644" s="44" t="s">
        <v>56</v>
      </c>
      <c r="R6644" s="44" t="s">
        <v>43</v>
      </c>
      <c r="S6644" s="44" t="s">
        <v>44</v>
      </c>
      <c r="T6644" s="44" t="s">
        <v>39400</v>
      </c>
      <c r="U6644" s="47" t="s">
        <v>39401</v>
      </c>
    </row>
    <row r="6645" spans="1:21" ht="33" customHeight="1" x14ac:dyDescent="0.2">
      <c r="A6645" s="31"/>
      <c r="B6645" s="38">
        <v>710282</v>
      </c>
      <c r="C6645" s="39"/>
      <c r="D6645" s="40">
        <v>1520</v>
      </c>
      <c r="E6645" s="41" t="s">
        <v>39402</v>
      </c>
      <c r="F6645" s="41" t="s">
        <v>39403</v>
      </c>
      <c r="G6645" s="42">
        <v>2026</v>
      </c>
      <c r="H6645" s="43" t="s">
        <v>39404</v>
      </c>
      <c r="I6645" s="43" t="s">
        <v>60</v>
      </c>
      <c r="J6645" s="43" t="s">
        <v>89</v>
      </c>
      <c r="K6645" s="43" t="s">
        <v>51</v>
      </c>
      <c r="L6645" s="43" t="s">
        <v>39405</v>
      </c>
      <c r="M6645" s="43" t="s">
        <v>4576</v>
      </c>
      <c r="N6645" s="43" t="s">
        <v>214</v>
      </c>
      <c r="O6645" s="43" t="s">
        <v>39406</v>
      </c>
      <c r="P6645" s="42">
        <v>334</v>
      </c>
      <c r="Q6645" s="44" t="s">
        <v>42</v>
      </c>
      <c r="R6645" s="44" t="s">
        <v>43</v>
      </c>
      <c r="S6645" s="44" t="s">
        <v>44</v>
      </c>
      <c r="T6645" s="44" t="s">
        <v>39407</v>
      </c>
      <c r="U6645" s="47" t="s">
        <v>39408</v>
      </c>
    </row>
    <row r="6646" spans="1:21" ht="33" customHeight="1" x14ac:dyDescent="0.2">
      <c r="A6646" s="31"/>
      <c r="B6646" s="38">
        <v>651435</v>
      </c>
      <c r="C6646" s="39"/>
      <c r="D6646" s="40">
        <v>1190</v>
      </c>
      <c r="E6646" s="41" t="s">
        <v>39409</v>
      </c>
      <c r="F6646" s="41" t="s">
        <v>39410</v>
      </c>
      <c r="G6646" s="42">
        <v>2025</v>
      </c>
      <c r="H6646" s="43" t="s">
        <v>14493</v>
      </c>
      <c r="I6646" s="43" t="s">
        <v>60</v>
      </c>
      <c r="J6646" s="43" t="s">
        <v>89</v>
      </c>
      <c r="K6646" s="43" t="s">
        <v>51</v>
      </c>
      <c r="L6646" s="43" t="s">
        <v>33855</v>
      </c>
      <c r="M6646" s="43" t="s">
        <v>315</v>
      </c>
      <c r="N6646" s="43" t="s">
        <v>100</v>
      </c>
      <c r="O6646" s="43" t="s">
        <v>39411</v>
      </c>
      <c r="P6646" s="42">
        <v>210</v>
      </c>
      <c r="Q6646" s="44" t="s">
        <v>56</v>
      </c>
      <c r="R6646" s="44" t="s">
        <v>43</v>
      </c>
      <c r="S6646" s="44" t="s">
        <v>44</v>
      </c>
      <c r="T6646" s="44" t="s">
        <v>39412</v>
      </c>
      <c r="U6646" s="47" t="s">
        <v>39413</v>
      </c>
    </row>
    <row r="6647" spans="1:21" ht="33" customHeight="1" x14ac:dyDescent="0.2">
      <c r="A6647" s="31"/>
      <c r="B6647" s="38">
        <v>702409</v>
      </c>
      <c r="C6647" s="39"/>
      <c r="D6647" s="40">
        <v>1200</v>
      </c>
      <c r="E6647" s="41" t="s">
        <v>39414</v>
      </c>
      <c r="F6647" s="41" t="s">
        <v>39415</v>
      </c>
      <c r="G6647" s="42">
        <v>2025</v>
      </c>
      <c r="H6647" s="43" t="s">
        <v>34</v>
      </c>
      <c r="I6647" s="43" t="s">
        <v>35</v>
      </c>
      <c r="J6647" s="43" t="s">
        <v>204</v>
      </c>
      <c r="K6647" s="43" t="s">
        <v>51</v>
      </c>
      <c r="L6647" s="43" t="s">
        <v>39416</v>
      </c>
      <c r="M6647" s="43" t="s">
        <v>206</v>
      </c>
      <c r="N6647" s="43" t="s">
        <v>100</v>
      </c>
      <c r="O6647" s="43" t="s">
        <v>39417</v>
      </c>
      <c r="P6647" s="42">
        <v>130</v>
      </c>
      <c r="Q6647" s="44" t="s">
        <v>42</v>
      </c>
      <c r="R6647" s="44" t="s">
        <v>43</v>
      </c>
      <c r="S6647" s="44" t="s">
        <v>44</v>
      </c>
      <c r="T6647" s="44" t="s">
        <v>39418</v>
      </c>
      <c r="U6647" s="47" t="s">
        <v>39419</v>
      </c>
    </row>
    <row r="6648" spans="1:21" ht="33" customHeight="1" x14ac:dyDescent="0.2">
      <c r="A6648" s="31"/>
      <c r="B6648" s="38">
        <v>695351</v>
      </c>
      <c r="C6648" s="39"/>
      <c r="D6648" s="40">
        <v>1400</v>
      </c>
      <c r="E6648" s="41" t="s">
        <v>39420</v>
      </c>
      <c r="F6648" s="41" t="s">
        <v>27057</v>
      </c>
      <c r="G6648" s="42">
        <v>2025</v>
      </c>
      <c r="H6648" s="43" t="s">
        <v>34</v>
      </c>
      <c r="I6648" s="43" t="s">
        <v>35</v>
      </c>
      <c r="J6648" s="43" t="s">
        <v>36</v>
      </c>
      <c r="K6648" s="43" t="s">
        <v>37</v>
      </c>
      <c r="L6648" s="43" t="s">
        <v>39421</v>
      </c>
      <c r="M6648" s="43" t="s">
        <v>39422</v>
      </c>
      <c r="N6648" s="43" t="s">
        <v>17596</v>
      </c>
      <c r="O6648" s="43" t="s">
        <v>39423</v>
      </c>
      <c r="P6648" s="42">
        <v>368</v>
      </c>
      <c r="Q6648" s="44" t="s">
        <v>42</v>
      </c>
      <c r="R6648" s="44" t="s">
        <v>43</v>
      </c>
      <c r="S6648" s="44" t="s">
        <v>44</v>
      </c>
      <c r="T6648" s="44" t="s">
        <v>39424</v>
      </c>
      <c r="U6648" s="47" t="s">
        <v>39425</v>
      </c>
    </row>
    <row r="6649" spans="1:21" ht="33" customHeight="1" x14ac:dyDescent="0.2">
      <c r="A6649" s="31"/>
      <c r="B6649" s="38">
        <v>683161</v>
      </c>
      <c r="C6649" s="39"/>
      <c r="D6649" s="40">
        <v>1100</v>
      </c>
      <c r="E6649" s="41" t="s">
        <v>39426</v>
      </c>
      <c r="F6649" s="41" t="s">
        <v>637</v>
      </c>
      <c r="G6649" s="42">
        <v>2025</v>
      </c>
      <c r="H6649" s="43" t="s">
        <v>39427</v>
      </c>
      <c r="I6649" s="43" t="s">
        <v>35</v>
      </c>
      <c r="J6649" s="43" t="s">
        <v>97</v>
      </c>
      <c r="K6649" s="43" t="s">
        <v>51</v>
      </c>
      <c r="L6649" s="43" t="s">
        <v>62</v>
      </c>
      <c r="M6649" s="43" t="s">
        <v>3512</v>
      </c>
      <c r="N6649" s="43" t="s">
        <v>641</v>
      </c>
      <c r="O6649" s="43" t="s">
        <v>39428</v>
      </c>
      <c r="P6649" s="42">
        <v>160</v>
      </c>
      <c r="Q6649" s="44" t="s">
        <v>56</v>
      </c>
      <c r="R6649" s="44" t="s">
        <v>43</v>
      </c>
      <c r="S6649" s="44" t="s">
        <v>44</v>
      </c>
      <c r="T6649" s="44" t="s">
        <v>39429</v>
      </c>
      <c r="U6649" s="47" t="s">
        <v>39430</v>
      </c>
    </row>
    <row r="6650" spans="1:21" ht="33" customHeight="1" x14ac:dyDescent="0.2">
      <c r="A6650" s="31"/>
      <c r="B6650" s="38">
        <v>694983</v>
      </c>
      <c r="C6650" s="39"/>
      <c r="D6650" s="40">
        <v>1000</v>
      </c>
      <c r="E6650" s="41" t="s">
        <v>39431</v>
      </c>
      <c r="F6650" s="41" t="s">
        <v>39432</v>
      </c>
      <c r="G6650" s="42">
        <v>2025</v>
      </c>
      <c r="H6650" s="43" t="s">
        <v>34</v>
      </c>
      <c r="I6650" s="43" t="s">
        <v>60</v>
      </c>
      <c r="J6650" s="43" t="s">
        <v>97</v>
      </c>
      <c r="K6650" s="43" t="s">
        <v>37</v>
      </c>
      <c r="L6650" s="43" t="s">
        <v>39433</v>
      </c>
      <c r="M6650" s="43" t="s">
        <v>680</v>
      </c>
      <c r="N6650" s="43" t="s">
        <v>182</v>
      </c>
      <c r="O6650" s="43" t="s">
        <v>39434</v>
      </c>
      <c r="P6650" s="42">
        <v>160</v>
      </c>
      <c r="Q6650" s="44" t="s">
        <v>42</v>
      </c>
      <c r="R6650" s="44" t="s">
        <v>43</v>
      </c>
      <c r="S6650" s="44" t="s">
        <v>44</v>
      </c>
      <c r="T6650" s="44" t="s">
        <v>39435</v>
      </c>
      <c r="U6650" s="47" t="s">
        <v>39436</v>
      </c>
    </row>
    <row r="6651" spans="1:21" ht="33" customHeight="1" x14ac:dyDescent="0.2">
      <c r="A6651" s="31"/>
      <c r="B6651" s="38">
        <v>716337</v>
      </c>
      <c r="C6651" s="39"/>
      <c r="D6651" s="40">
        <v>1000</v>
      </c>
      <c r="E6651" s="41" t="s">
        <v>39437</v>
      </c>
      <c r="F6651" s="41" t="s">
        <v>39438</v>
      </c>
      <c r="G6651" s="42">
        <v>2026</v>
      </c>
      <c r="H6651" s="43" t="s">
        <v>39439</v>
      </c>
      <c r="I6651" s="43" t="s">
        <v>60</v>
      </c>
      <c r="J6651" s="43" t="s">
        <v>36</v>
      </c>
      <c r="K6651" s="43" t="s">
        <v>37</v>
      </c>
      <c r="L6651" s="43" t="s">
        <v>39433</v>
      </c>
      <c r="M6651" s="43" t="s">
        <v>680</v>
      </c>
      <c r="N6651" s="43" t="s">
        <v>182</v>
      </c>
      <c r="O6651" s="43" t="s">
        <v>39440</v>
      </c>
      <c r="P6651" s="42">
        <v>190</v>
      </c>
      <c r="Q6651" s="44" t="s">
        <v>42</v>
      </c>
      <c r="R6651" s="44" t="s">
        <v>43</v>
      </c>
      <c r="S6651" s="44" t="s">
        <v>44</v>
      </c>
      <c r="T6651" s="44" t="s">
        <v>39441</v>
      </c>
      <c r="U6651" s="47" t="s">
        <v>39442</v>
      </c>
    </row>
    <row r="6652" spans="1:21" ht="33" customHeight="1" x14ac:dyDescent="0.2">
      <c r="A6652" s="31"/>
      <c r="B6652" s="38">
        <v>681129</v>
      </c>
      <c r="C6652" s="39"/>
      <c r="D6652" s="40">
        <v>2300</v>
      </c>
      <c r="E6652" s="41" t="s">
        <v>39443</v>
      </c>
      <c r="F6652" s="41" t="s">
        <v>39444</v>
      </c>
      <c r="G6652" s="42">
        <v>2025</v>
      </c>
      <c r="H6652" s="43" t="s">
        <v>5936</v>
      </c>
      <c r="I6652" s="43" t="s">
        <v>35</v>
      </c>
      <c r="J6652" s="43" t="s">
        <v>107</v>
      </c>
      <c r="K6652" s="43" t="s">
        <v>51</v>
      </c>
      <c r="L6652" s="43" t="s">
        <v>62</v>
      </c>
      <c r="M6652" s="43" t="s">
        <v>236</v>
      </c>
      <c r="N6652" s="43" t="s">
        <v>627</v>
      </c>
      <c r="O6652" s="43" t="s">
        <v>39445</v>
      </c>
      <c r="P6652" s="42">
        <v>400</v>
      </c>
      <c r="Q6652" s="44" t="s">
        <v>56</v>
      </c>
      <c r="R6652" s="44" t="s">
        <v>43</v>
      </c>
      <c r="S6652" s="44" t="s">
        <v>44</v>
      </c>
      <c r="T6652" s="44" t="s">
        <v>39446</v>
      </c>
      <c r="U6652" s="47" t="s">
        <v>39447</v>
      </c>
    </row>
    <row r="6653" spans="1:21" ht="33" customHeight="1" x14ac:dyDescent="0.2">
      <c r="A6653" s="31"/>
      <c r="B6653" s="38">
        <v>716513</v>
      </c>
      <c r="C6653" s="39"/>
      <c r="D6653" s="40">
        <v>1200</v>
      </c>
      <c r="E6653" s="41" t="s">
        <v>39448</v>
      </c>
      <c r="F6653" s="41" t="s">
        <v>39449</v>
      </c>
      <c r="G6653" s="42">
        <v>2026</v>
      </c>
      <c r="H6653" s="43" t="s">
        <v>34</v>
      </c>
      <c r="I6653" s="43" t="s">
        <v>106</v>
      </c>
      <c r="J6653" s="43" t="s">
        <v>89</v>
      </c>
      <c r="K6653" s="43" t="s">
        <v>37</v>
      </c>
      <c r="L6653" s="43" t="s">
        <v>39450</v>
      </c>
      <c r="M6653" s="43" t="s">
        <v>206</v>
      </c>
      <c r="N6653" s="43" t="s">
        <v>627</v>
      </c>
      <c r="O6653" s="43" t="s">
        <v>39451</v>
      </c>
      <c r="P6653" s="42">
        <v>226</v>
      </c>
      <c r="Q6653" s="44" t="s">
        <v>42</v>
      </c>
      <c r="R6653" s="44" t="s">
        <v>43</v>
      </c>
      <c r="S6653" s="44" t="s">
        <v>44</v>
      </c>
      <c r="T6653" s="44" t="s">
        <v>39452</v>
      </c>
      <c r="U6653" s="47" t="s">
        <v>39453</v>
      </c>
    </row>
    <row r="6654" spans="1:21" ht="33" customHeight="1" x14ac:dyDescent="0.2">
      <c r="A6654" s="31"/>
      <c r="B6654" s="38">
        <v>706700</v>
      </c>
      <c r="C6654" s="39"/>
      <c r="D6654" s="40">
        <v>1499</v>
      </c>
      <c r="E6654" s="41" t="s">
        <v>39454</v>
      </c>
      <c r="F6654" s="41" t="s">
        <v>39455</v>
      </c>
      <c r="G6654" s="42">
        <v>2025</v>
      </c>
      <c r="H6654" s="43" t="s">
        <v>39456</v>
      </c>
      <c r="I6654" s="43" t="s">
        <v>35</v>
      </c>
      <c r="J6654" s="43" t="s">
        <v>97</v>
      </c>
      <c r="K6654" s="43" t="s">
        <v>51</v>
      </c>
      <c r="L6654" s="43" t="s">
        <v>39457</v>
      </c>
      <c r="M6654" s="43" t="s">
        <v>37021</v>
      </c>
      <c r="N6654" s="43" t="s">
        <v>39458</v>
      </c>
      <c r="O6654" s="43" t="s">
        <v>39459</v>
      </c>
      <c r="P6654" s="42">
        <v>304</v>
      </c>
      <c r="Q6654" s="44" t="s">
        <v>56</v>
      </c>
      <c r="R6654" s="44" t="s">
        <v>43</v>
      </c>
      <c r="S6654" s="44" t="s">
        <v>44</v>
      </c>
      <c r="T6654" s="44" t="s">
        <v>39460</v>
      </c>
      <c r="U6654" s="47" t="s">
        <v>39461</v>
      </c>
    </row>
    <row r="6655" spans="1:21" ht="33" customHeight="1" x14ac:dyDescent="0.2">
      <c r="A6655" s="31"/>
      <c r="B6655" s="38">
        <v>701037</v>
      </c>
      <c r="C6655" s="39"/>
      <c r="D6655" s="40">
        <v>1000</v>
      </c>
      <c r="E6655" s="41" t="s">
        <v>39462</v>
      </c>
      <c r="F6655" s="41" t="s">
        <v>39463</v>
      </c>
      <c r="G6655" s="42">
        <v>2025</v>
      </c>
      <c r="H6655" s="43" t="s">
        <v>34</v>
      </c>
      <c r="I6655" s="43" t="s">
        <v>106</v>
      </c>
      <c r="J6655" s="43" t="s">
        <v>36</v>
      </c>
      <c r="K6655" s="43" t="s">
        <v>37</v>
      </c>
      <c r="L6655" s="43" t="s">
        <v>3032</v>
      </c>
      <c r="M6655" s="43" t="s">
        <v>793</v>
      </c>
      <c r="N6655" s="43" t="s">
        <v>1164</v>
      </c>
      <c r="O6655" s="43" t="s">
        <v>39464</v>
      </c>
      <c r="P6655" s="42">
        <v>98</v>
      </c>
      <c r="Q6655" s="44" t="s">
        <v>42</v>
      </c>
      <c r="R6655" s="44" t="s">
        <v>43</v>
      </c>
      <c r="S6655" s="44" t="s">
        <v>44</v>
      </c>
      <c r="T6655" s="44" t="s">
        <v>39465</v>
      </c>
      <c r="U6655" s="47" t="s">
        <v>39466</v>
      </c>
    </row>
    <row r="6656" spans="1:21" ht="33" customHeight="1" x14ac:dyDescent="0.2">
      <c r="A6656" s="31"/>
      <c r="B6656" s="38">
        <v>675822</v>
      </c>
      <c r="C6656" s="39"/>
      <c r="D6656" s="40">
        <v>1000</v>
      </c>
      <c r="E6656" s="41" t="s">
        <v>39467</v>
      </c>
      <c r="F6656" s="41" t="s">
        <v>39468</v>
      </c>
      <c r="G6656" s="42">
        <v>2025</v>
      </c>
      <c r="H6656" s="43" t="s">
        <v>34</v>
      </c>
      <c r="I6656" s="43" t="s">
        <v>106</v>
      </c>
      <c r="J6656" s="43" t="s">
        <v>204</v>
      </c>
      <c r="K6656" s="43" t="s">
        <v>37</v>
      </c>
      <c r="L6656" s="43" t="s">
        <v>4867</v>
      </c>
      <c r="M6656" s="43" t="s">
        <v>793</v>
      </c>
      <c r="N6656" s="43" t="s">
        <v>1164</v>
      </c>
      <c r="O6656" s="43" t="s">
        <v>39469</v>
      </c>
      <c r="P6656" s="42">
        <v>102</v>
      </c>
      <c r="Q6656" s="44" t="s">
        <v>42</v>
      </c>
      <c r="R6656" s="44" t="s">
        <v>43</v>
      </c>
      <c r="S6656" s="44" t="s">
        <v>44</v>
      </c>
      <c r="T6656" s="44" t="s">
        <v>39470</v>
      </c>
      <c r="U6656" s="47" t="s">
        <v>39471</v>
      </c>
    </row>
    <row r="6657" spans="1:21" ht="33" customHeight="1" x14ac:dyDescent="0.2">
      <c r="A6657" s="31"/>
      <c r="B6657" s="38">
        <v>695212</v>
      </c>
      <c r="C6657" s="39"/>
      <c r="D6657" s="40">
        <v>1000</v>
      </c>
      <c r="E6657" s="41" t="s">
        <v>39472</v>
      </c>
      <c r="F6657" s="41" t="s">
        <v>8114</v>
      </c>
      <c r="G6657" s="42">
        <v>2025</v>
      </c>
      <c r="H6657" s="43" t="s">
        <v>34</v>
      </c>
      <c r="I6657" s="43" t="s">
        <v>35</v>
      </c>
      <c r="J6657" s="43" t="s">
        <v>97</v>
      </c>
      <c r="K6657" s="43" t="s">
        <v>37</v>
      </c>
      <c r="L6657" s="43" t="s">
        <v>17913</v>
      </c>
      <c r="M6657" s="43" t="s">
        <v>10874</v>
      </c>
      <c r="N6657" s="43" t="s">
        <v>8116</v>
      </c>
      <c r="O6657" s="43" t="s">
        <v>39473</v>
      </c>
      <c r="P6657" s="42">
        <v>240</v>
      </c>
      <c r="Q6657" s="44" t="s">
        <v>42</v>
      </c>
      <c r="R6657" s="44" t="s">
        <v>43</v>
      </c>
      <c r="S6657" s="44" t="s">
        <v>44</v>
      </c>
      <c r="T6657" s="44" t="s">
        <v>39474</v>
      </c>
      <c r="U6657" s="47" t="s">
        <v>39475</v>
      </c>
    </row>
    <row r="6658" spans="1:21" ht="33" customHeight="1" x14ac:dyDescent="0.2">
      <c r="A6658" s="31"/>
      <c r="B6658" s="38">
        <v>700972</v>
      </c>
      <c r="C6658" s="39"/>
      <c r="D6658" s="40">
        <v>1000</v>
      </c>
      <c r="E6658" s="41" t="s">
        <v>39476</v>
      </c>
      <c r="F6658" s="41" t="s">
        <v>39477</v>
      </c>
      <c r="G6658" s="42">
        <v>2025</v>
      </c>
      <c r="H6658" s="43" t="s">
        <v>34</v>
      </c>
      <c r="I6658" s="43" t="s">
        <v>106</v>
      </c>
      <c r="J6658" s="43" t="s">
        <v>234</v>
      </c>
      <c r="K6658" s="43" t="s">
        <v>37</v>
      </c>
      <c r="L6658" s="43" t="s">
        <v>17913</v>
      </c>
      <c r="M6658" s="43" t="s">
        <v>206</v>
      </c>
      <c r="N6658" s="43" t="s">
        <v>7411</v>
      </c>
      <c r="O6658" s="43" t="s">
        <v>39478</v>
      </c>
      <c r="P6658" s="42">
        <v>168</v>
      </c>
      <c r="Q6658" s="44" t="s">
        <v>42</v>
      </c>
      <c r="R6658" s="44" t="s">
        <v>43</v>
      </c>
      <c r="S6658" s="44" t="s">
        <v>44</v>
      </c>
      <c r="T6658" s="44" t="s">
        <v>39479</v>
      </c>
      <c r="U6658" s="47" t="s">
        <v>39480</v>
      </c>
    </row>
    <row r="6659" spans="1:21" ht="33" customHeight="1" x14ac:dyDescent="0.2">
      <c r="A6659" s="31"/>
      <c r="B6659" s="38">
        <v>705404</v>
      </c>
      <c r="C6659" s="39"/>
      <c r="D6659" s="40">
        <v>1300</v>
      </c>
      <c r="E6659" s="41" t="s">
        <v>39481</v>
      </c>
      <c r="F6659" s="41" t="s">
        <v>319</v>
      </c>
      <c r="G6659" s="42">
        <v>2025</v>
      </c>
      <c r="H6659" s="43" t="s">
        <v>17589</v>
      </c>
      <c r="I6659" s="43" t="s">
        <v>35</v>
      </c>
      <c r="J6659" s="43" t="s">
        <v>50</v>
      </c>
      <c r="K6659" s="43" t="s">
        <v>51</v>
      </c>
      <c r="L6659" s="43" t="s">
        <v>10204</v>
      </c>
      <c r="M6659" s="43" t="s">
        <v>27428</v>
      </c>
      <c r="N6659" s="43" t="s">
        <v>323</v>
      </c>
      <c r="O6659" s="43" t="s">
        <v>39482</v>
      </c>
      <c r="P6659" s="42">
        <v>224</v>
      </c>
      <c r="Q6659" s="44" t="s">
        <v>56</v>
      </c>
      <c r="R6659" s="44" t="s">
        <v>43</v>
      </c>
      <c r="S6659" s="44" t="s">
        <v>44</v>
      </c>
      <c r="T6659" s="44" t="s">
        <v>39483</v>
      </c>
      <c r="U6659" s="47" t="s">
        <v>39484</v>
      </c>
    </row>
    <row r="6660" spans="1:21" ht="33" customHeight="1" x14ac:dyDescent="0.2">
      <c r="A6660" s="31"/>
      <c r="B6660" s="38">
        <v>692814</v>
      </c>
      <c r="C6660" s="39"/>
      <c r="D6660" s="40">
        <v>1000</v>
      </c>
      <c r="E6660" s="41" t="s">
        <v>39485</v>
      </c>
      <c r="F6660" s="41" t="s">
        <v>39486</v>
      </c>
      <c r="G6660" s="42">
        <v>2025</v>
      </c>
      <c r="H6660" s="43" t="s">
        <v>34</v>
      </c>
      <c r="I6660" s="43" t="s">
        <v>60</v>
      </c>
      <c r="J6660" s="43" t="s">
        <v>89</v>
      </c>
      <c r="K6660" s="43" t="s">
        <v>37</v>
      </c>
      <c r="L6660" s="43" t="s">
        <v>13560</v>
      </c>
      <c r="M6660" s="43" t="s">
        <v>206</v>
      </c>
      <c r="N6660" s="43" t="s">
        <v>39487</v>
      </c>
      <c r="O6660" s="43" t="s">
        <v>39488</v>
      </c>
      <c r="P6660" s="42">
        <v>74</v>
      </c>
      <c r="Q6660" s="44" t="s">
        <v>42</v>
      </c>
      <c r="R6660" s="44" t="s">
        <v>43</v>
      </c>
      <c r="S6660" s="44" t="s">
        <v>44</v>
      </c>
      <c r="T6660" s="44" t="s">
        <v>39489</v>
      </c>
      <c r="U6660" s="47" t="s">
        <v>39490</v>
      </c>
    </row>
    <row r="6661" spans="1:21" ht="33" customHeight="1" x14ac:dyDescent="0.2">
      <c r="A6661" s="31"/>
      <c r="B6661" s="38">
        <v>698579</v>
      </c>
      <c r="C6661" s="39"/>
      <c r="D6661" s="40">
        <v>1200</v>
      </c>
      <c r="E6661" s="41" t="s">
        <v>39491</v>
      </c>
      <c r="F6661" s="41" t="s">
        <v>11062</v>
      </c>
      <c r="G6661" s="42">
        <v>2025</v>
      </c>
      <c r="H6661" s="43" t="s">
        <v>34</v>
      </c>
      <c r="I6661" s="43" t="s">
        <v>106</v>
      </c>
      <c r="J6661" s="43" t="s">
        <v>196</v>
      </c>
      <c r="K6661" s="43" t="s">
        <v>37</v>
      </c>
      <c r="L6661" s="43" t="s">
        <v>4473</v>
      </c>
      <c r="M6661" s="43" t="s">
        <v>2802</v>
      </c>
      <c r="N6661" s="43"/>
      <c r="O6661" s="43" t="s">
        <v>39492</v>
      </c>
      <c r="P6661" s="42">
        <v>196</v>
      </c>
      <c r="Q6661" s="44" t="s">
        <v>42</v>
      </c>
      <c r="R6661" s="44" t="s">
        <v>43</v>
      </c>
      <c r="S6661" s="44" t="s">
        <v>44</v>
      </c>
      <c r="T6661" s="44" t="s">
        <v>39493</v>
      </c>
      <c r="U6661" s="47" t="s">
        <v>39494</v>
      </c>
    </row>
    <row r="6662" spans="1:21" ht="33" customHeight="1" x14ac:dyDescent="0.2">
      <c r="A6662" s="31"/>
      <c r="B6662" s="38">
        <v>699609</v>
      </c>
      <c r="C6662" s="39"/>
      <c r="D6662" s="40">
        <v>1000</v>
      </c>
      <c r="E6662" s="41" t="s">
        <v>39495</v>
      </c>
      <c r="F6662" s="41" t="s">
        <v>39496</v>
      </c>
      <c r="G6662" s="42">
        <v>2025</v>
      </c>
      <c r="H6662" s="43" t="s">
        <v>34</v>
      </c>
      <c r="I6662" s="43" t="s">
        <v>60</v>
      </c>
      <c r="J6662" s="43" t="s">
        <v>36</v>
      </c>
      <c r="K6662" s="43" t="s">
        <v>37</v>
      </c>
      <c r="L6662" s="43" t="s">
        <v>39497</v>
      </c>
      <c r="M6662" s="43" t="s">
        <v>2457</v>
      </c>
      <c r="N6662" s="43" t="s">
        <v>330</v>
      </c>
      <c r="O6662" s="43" t="s">
        <v>39498</v>
      </c>
      <c r="P6662" s="42">
        <v>166</v>
      </c>
      <c r="Q6662" s="44" t="s">
        <v>42</v>
      </c>
      <c r="R6662" s="44" t="s">
        <v>43</v>
      </c>
      <c r="S6662" s="44" t="s">
        <v>44</v>
      </c>
      <c r="T6662" s="44" t="s">
        <v>39499</v>
      </c>
      <c r="U6662" s="47" t="s">
        <v>39500</v>
      </c>
    </row>
    <row r="6663" spans="1:21" ht="33" customHeight="1" x14ac:dyDescent="0.2">
      <c r="A6663" s="31"/>
      <c r="B6663" s="38">
        <v>599511</v>
      </c>
      <c r="C6663" s="39"/>
      <c r="D6663" s="40">
        <v>1200</v>
      </c>
      <c r="E6663" s="41" t="s">
        <v>39501</v>
      </c>
      <c r="F6663" s="41" t="s">
        <v>39502</v>
      </c>
      <c r="G6663" s="42">
        <v>2025</v>
      </c>
      <c r="H6663" s="43" t="s">
        <v>39503</v>
      </c>
      <c r="I6663" s="43" t="s">
        <v>60</v>
      </c>
      <c r="J6663" s="43" t="s">
        <v>97</v>
      </c>
      <c r="K6663" s="43" t="s">
        <v>51</v>
      </c>
      <c r="L6663" s="43" t="s">
        <v>21591</v>
      </c>
      <c r="M6663" s="43" t="s">
        <v>236</v>
      </c>
      <c r="N6663" s="43" t="s">
        <v>39504</v>
      </c>
      <c r="O6663" s="43" t="s">
        <v>39505</v>
      </c>
      <c r="P6663" s="42">
        <v>186</v>
      </c>
      <c r="Q6663" s="44" t="s">
        <v>56</v>
      </c>
      <c r="R6663" s="44" t="s">
        <v>43</v>
      </c>
      <c r="S6663" s="44" t="s">
        <v>44</v>
      </c>
      <c r="T6663" s="44" t="s">
        <v>39506</v>
      </c>
      <c r="U6663" s="47" t="s">
        <v>39507</v>
      </c>
    </row>
    <row r="6664" spans="1:21" ht="33" customHeight="1" x14ac:dyDescent="0.2">
      <c r="A6664" s="31"/>
      <c r="B6664" s="38">
        <v>700922</v>
      </c>
      <c r="C6664" s="39"/>
      <c r="D6664" s="40">
        <v>1000</v>
      </c>
      <c r="E6664" s="41" t="s">
        <v>39508</v>
      </c>
      <c r="F6664" s="41" t="s">
        <v>39509</v>
      </c>
      <c r="G6664" s="42">
        <v>2025</v>
      </c>
      <c r="H6664" s="43" t="s">
        <v>34</v>
      </c>
      <c r="I6664" s="43" t="s">
        <v>106</v>
      </c>
      <c r="J6664" s="43" t="s">
        <v>97</v>
      </c>
      <c r="K6664" s="43" t="s">
        <v>37</v>
      </c>
      <c r="L6664" s="43" t="s">
        <v>8227</v>
      </c>
      <c r="M6664" s="43" t="s">
        <v>236</v>
      </c>
      <c r="N6664" s="43" t="s">
        <v>710</v>
      </c>
      <c r="O6664" s="43" t="s">
        <v>39510</v>
      </c>
      <c r="P6664" s="42">
        <v>92</v>
      </c>
      <c r="Q6664" s="44" t="s">
        <v>42</v>
      </c>
      <c r="R6664" s="44" t="s">
        <v>43</v>
      </c>
      <c r="S6664" s="44" t="s">
        <v>44</v>
      </c>
      <c r="T6664" s="44" t="s">
        <v>39511</v>
      </c>
      <c r="U6664" s="47" t="s">
        <v>39512</v>
      </c>
    </row>
    <row r="6665" spans="1:21" ht="33" customHeight="1" x14ac:dyDescent="0.2">
      <c r="A6665" s="31"/>
      <c r="B6665" s="38">
        <v>689224</v>
      </c>
      <c r="C6665" s="39"/>
      <c r="D6665" s="40">
        <v>1000</v>
      </c>
      <c r="E6665" s="41" t="s">
        <v>39513</v>
      </c>
      <c r="F6665" s="41" t="s">
        <v>39514</v>
      </c>
      <c r="G6665" s="42">
        <v>2025</v>
      </c>
      <c r="H6665" s="43" t="s">
        <v>34</v>
      </c>
      <c r="I6665" s="43" t="s">
        <v>106</v>
      </c>
      <c r="J6665" s="43" t="s">
        <v>36</v>
      </c>
      <c r="K6665" s="43" t="s">
        <v>37</v>
      </c>
      <c r="L6665" s="43" t="s">
        <v>10454</v>
      </c>
      <c r="M6665" s="43" t="s">
        <v>10441</v>
      </c>
      <c r="N6665" s="43" t="s">
        <v>627</v>
      </c>
      <c r="O6665" s="43" t="s">
        <v>39515</v>
      </c>
      <c r="P6665" s="42">
        <v>138</v>
      </c>
      <c r="Q6665" s="44" t="s">
        <v>42</v>
      </c>
      <c r="R6665" s="44" t="s">
        <v>43</v>
      </c>
      <c r="S6665" s="44" t="s">
        <v>44</v>
      </c>
      <c r="T6665" s="44" t="s">
        <v>39516</v>
      </c>
      <c r="U6665" s="47" t="s">
        <v>39517</v>
      </c>
    </row>
    <row r="6666" spans="1:21" ht="33" customHeight="1" x14ac:dyDescent="0.2">
      <c r="A6666" s="31"/>
      <c r="B6666" s="38">
        <v>699464</v>
      </c>
      <c r="C6666" s="39"/>
      <c r="D6666" s="40">
        <v>1000</v>
      </c>
      <c r="E6666" s="41" t="s">
        <v>39518</v>
      </c>
      <c r="F6666" s="41" t="s">
        <v>39519</v>
      </c>
      <c r="G6666" s="42">
        <v>2025</v>
      </c>
      <c r="H6666" s="43" t="s">
        <v>34</v>
      </c>
      <c r="I6666" s="43" t="s">
        <v>106</v>
      </c>
      <c r="J6666" s="43" t="s">
        <v>36</v>
      </c>
      <c r="K6666" s="43" t="s">
        <v>37</v>
      </c>
      <c r="L6666" s="43" t="s">
        <v>10454</v>
      </c>
      <c r="M6666" s="43" t="s">
        <v>236</v>
      </c>
      <c r="N6666" s="43"/>
      <c r="O6666" s="43" t="s">
        <v>39520</v>
      </c>
      <c r="P6666" s="42">
        <v>144</v>
      </c>
      <c r="Q6666" s="44" t="s">
        <v>42</v>
      </c>
      <c r="R6666" s="44" t="s">
        <v>43</v>
      </c>
      <c r="S6666" s="44" t="s">
        <v>44</v>
      </c>
      <c r="T6666" s="44" t="s">
        <v>39521</v>
      </c>
      <c r="U6666" s="47" t="s">
        <v>39522</v>
      </c>
    </row>
    <row r="6667" spans="1:21" ht="33" customHeight="1" x14ac:dyDescent="0.2">
      <c r="A6667" s="31"/>
      <c r="B6667" s="38">
        <v>703792</v>
      </c>
      <c r="C6667" s="39"/>
      <c r="D6667" s="40">
        <v>1000</v>
      </c>
      <c r="E6667" s="41" t="s">
        <v>39523</v>
      </c>
      <c r="F6667" s="41" t="s">
        <v>39524</v>
      </c>
      <c r="G6667" s="42">
        <v>2025</v>
      </c>
      <c r="H6667" s="43" t="s">
        <v>34</v>
      </c>
      <c r="I6667" s="43" t="s">
        <v>106</v>
      </c>
      <c r="J6667" s="43" t="s">
        <v>36</v>
      </c>
      <c r="K6667" s="43" t="s">
        <v>37</v>
      </c>
      <c r="L6667" s="43" t="s">
        <v>39525</v>
      </c>
      <c r="M6667" s="43" t="s">
        <v>39526</v>
      </c>
      <c r="N6667" s="43"/>
      <c r="O6667" s="43" t="s">
        <v>39527</v>
      </c>
      <c r="P6667" s="42">
        <v>78</v>
      </c>
      <c r="Q6667" s="44" t="s">
        <v>42</v>
      </c>
      <c r="R6667" s="44" t="s">
        <v>43</v>
      </c>
      <c r="S6667" s="44" t="s">
        <v>44</v>
      </c>
      <c r="T6667" s="44" t="s">
        <v>39528</v>
      </c>
      <c r="U6667" s="47" t="s">
        <v>39529</v>
      </c>
    </row>
    <row r="6668" spans="1:21" ht="33" customHeight="1" x14ac:dyDescent="0.2">
      <c r="A6668" s="31"/>
      <c r="B6668" s="38">
        <v>715311</v>
      </c>
      <c r="C6668" s="39"/>
      <c r="D6668" s="40">
        <v>1850</v>
      </c>
      <c r="E6668" s="41" t="s">
        <v>39530</v>
      </c>
      <c r="F6668" s="41" t="s">
        <v>6751</v>
      </c>
      <c r="G6668" s="42">
        <v>2026</v>
      </c>
      <c r="H6668" s="43" t="s">
        <v>39531</v>
      </c>
      <c r="I6668" s="43" t="s">
        <v>60</v>
      </c>
      <c r="J6668" s="43" t="s">
        <v>89</v>
      </c>
      <c r="K6668" s="43" t="s">
        <v>51</v>
      </c>
      <c r="L6668" s="43" t="s">
        <v>31804</v>
      </c>
      <c r="M6668" s="43" t="s">
        <v>436</v>
      </c>
      <c r="N6668" s="43" t="s">
        <v>627</v>
      </c>
      <c r="O6668" s="43" t="s">
        <v>39532</v>
      </c>
      <c r="P6668" s="42">
        <v>416</v>
      </c>
      <c r="Q6668" s="44" t="s">
        <v>42</v>
      </c>
      <c r="R6668" s="44" t="s">
        <v>43</v>
      </c>
      <c r="S6668" s="44" t="s">
        <v>44</v>
      </c>
      <c r="T6668" s="44" t="s">
        <v>39533</v>
      </c>
      <c r="U6668" s="47" t="s">
        <v>39534</v>
      </c>
    </row>
    <row r="6669" spans="1:21" ht="33" customHeight="1" x14ac:dyDescent="0.2">
      <c r="A6669" s="31"/>
      <c r="B6669" s="38">
        <v>693135</v>
      </c>
      <c r="C6669" s="39"/>
      <c r="D6669" s="40">
        <v>1850</v>
      </c>
      <c r="E6669" s="41" t="s">
        <v>39535</v>
      </c>
      <c r="F6669" s="41" t="s">
        <v>6751</v>
      </c>
      <c r="G6669" s="42">
        <v>2026</v>
      </c>
      <c r="H6669" s="43" t="s">
        <v>39536</v>
      </c>
      <c r="I6669" s="43" t="s">
        <v>60</v>
      </c>
      <c r="J6669" s="43" t="s">
        <v>234</v>
      </c>
      <c r="K6669" s="43" t="s">
        <v>51</v>
      </c>
      <c r="L6669" s="43" t="s">
        <v>17228</v>
      </c>
      <c r="M6669" s="43" t="s">
        <v>680</v>
      </c>
      <c r="N6669" s="43" t="s">
        <v>627</v>
      </c>
      <c r="O6669" s="43" t="s">
        <v>39537</v>
      </c>
      <c r="P6669" s="42">
        <v>438</v>
      </c>
      <c r="Q6669" s="44" t="s">
        <v>42</v>
      </c>
      <c r="R6669" s="44" t="s">
        <v>43</v>
      </c>
      <c r="S6669" s="44" t="s">
        <v>44</v>
      </c>
      <c r="T6669" s="44" t="s">
        <v>39538</v>
      </c>
      <c r="U6669" s="47" t="s">
        <v>39539</v>
      </c>
    </row>
    <row r="6670" spans="1:21" ht="33" customHeight="1" x14ac:dyDescent="0.2">
      <c r="A6670" s="31"/>
      <c r="B6670" s="38">
        <v>706403</v>
      </c>
      <c r="C6670" s="39"/>
      <c r="D6670" s="40">
        <v>1400</v>
      </c>
      <c r="E6670" s="41" t="s">
        <v>39540</v>
      </c>
      <c r="F6670" s="41" t="s">
        <v>17037</v>
      </c>
      <c r="G6670" s="42">
        <v>2025</v>
      </c>
      <c r="H6670" s="43" t="s">
        <v>34</v>
      </c>
      <c r="I6670" s="43" t="s">
        <v>106</v>
      </c>
      <c r="J6670" s="43" t="s">
        <v>204</v>
      </c>
      <c r="K6670" s="43" t="s">
        <v>37</v>
      </c>
      <c r="L6670" s="43" t="s">
        <v>39541</v>
      </c>
      <c r="M6670" s="43" t="s">
        <v>7450</v>
      </c>
      <c r="N6670" s="43" t="s">
        <v>627</v>
      </c>
      <c r="O6670" s="43" t="s">
        <v>39542</v>
      </c>
      <c r="P6670" s="42">
        <v>338</v>
      </c>
      <c r="Q6670" s="44" t="s">
        <v>42</v>
      </c>
      <c r="R6670" s="44" t="s">
        <v>43</v>
      </c>
      <c r="S6670" s="44" t="s">
        <v>44</v>
      </c>
      <c r="T6670" s="44" t="s">
        <v>39543</v>
      </c>
      <c r="U6670" s="47" t="s">
        <v>39544</v>
      </c>
    </row>
    <row r="6671" spans="1:21" ht="33" customHeight="1" x14ac:dyDescent="0.2">
      <c r="A6671" s="31"/>
      <c r="B6671" s="38">
        <v>714089</v>
      </c>
      <c r="C6671" s="39"/>
      <c r="D6671" s="40">
        <v>1400</v>
      </c>
      <c r="E6671" s="41" t="s">
        <v>39545</v>
      </c>
      <c r="F6671" s="41" t="s">
        <v>39546</v>
      </c>
      <c r="G6671" s="42">
        <v>2026</v>
      </c>
      <c r="H6671" s="43" t="s">
        <v>34</v>
      </c>
      <c r="I6671" s="43" t="s">
        <v>60</v>
      </c>
      <c r="J6671" s="43" t="s">
        <v>97</v>
      </c>
      <c r="K6671" s="43" t="s">
        <v>37</v>
      </c>
      <c r="L6671" s="43" t="s">
        <v>948</v>
      </c>
      <c r="M6671" s="43" t="s">
        <v>4767</v>
      </c>
      <c r="N6671" s="43" t="s">
        <v>627</v>
      </c>
      <c r="O6671" s="43" t="s">
        <v>39547</v>
      </c>
      <c r="P6671" s="42">
        <v>336</v>
      </c>
      <c r="Q6671" s="44" t="s">
        <v>42</v>
      </c>
      <c r="R6671" s="44" t="s">
        <v>43</v>
      </c>
      <c r="S6671" s="44" t="s">
        <v>44</v>
      </c>
      <c r="T6671" s="44" t="s">
        <v>39548</v>
      </c>
      <c r="U6671" s="47" t="s">
        <v>39549</v>
      </c>
    </row>
    <row r="6672" spans="1:21" ht="33" customHeight="1" x14ac:dyDescent="0.2">
      <c r="A6672" s="31"/>
      <c r="B6672" s="38">
        <v>703799</v>
      </c>
      <c r="C6672" s="39"/>
      <c r="D6672" s="40">
        <v>1400</v>
      </c>
      <c r="E6672" s="41" t="s">
        <v>39550</v>
      </c>
      <c r="F6672" s="41" t="s">
        <v>20895</v>
      </c>
      <c r="G6672" s="42">
        <v>2025</v>
      </c>
      <c r="H6672" s="43" t="s">
        <v>34</v>
      </c>
      <c r="I6672" s="43" t="s">
        <v>60</v>
      </c>
      <c r="J6672" s="43" t="s">
        <v>36</v>
      </c>
      <c r="K6672" s="43" t="s">
        <v>37</v>
      </c>
      <c r="L6672" s="43" t="s">
        <v>948</v>
      </c>
      <c r="M6672" s="43" t="s">
        <v>236</v>
      </c>
      <c r="N6672" s="43" t="s">
        <v>2575</v>
      </c>
      <c r="O6672" s="43" t="s">
        <v>39551</v>
      </c>
      <c r="P6672" s="42">
        <v>306</v>
      </c>
      <c r="Q6672" s="44" t="s">
        <v>42</v>
      </c>
      <c r="R6672" s="44" t="s">
        <v>43</v>
      </c>
      <c r="S6672" s="44" t="s">
        <v>44</v>
      </c>
      <c r="T6672" s="44" t="s">
        <v>39552</v>
      </c>
      <c r="U6672" s="47" t="s">
        <v>39553</v>
      </c>
    </row>
    <row r="6673" spans="1:21" ht="33" customHeight="1" x14ac:dyDescent="0.2">
      <c r="A6673" s="31"/>
      <c r="B6673" s="38">
        <v>675371</v>
      </c>
      <c r="C6673" s="39"/>
      <c r="D6673" s="40">
        <v>1000</v>
      </c>
      <c r="E6673" s="41" t="s">
        <v>39554</v>
      </c>
      <c r="F6673" s="41" t="s">
        <v>39555</v>
      </c>
      <c r="G6673" s="42">
        <v>2025</v>
      </c>
      <c r="H6673" s="43" t="s">
        <v>34</v>
      </c>
      <c r="I6673" s="43" t="s">
        <v>106</v>
      </c>
      <c r="J6673" s="43" t="s">
        <v>97</v>
      </c>
      <c r="K6673" s="43" t="s">
        <v>37</v>
      </c>
      <c r="L6673" s="43" t="s">
        <v>236</v>
      </c>
      <c r="M6673" s="43" t="s">
        <v>236</v>
      </c>
      <c r="N6673" s="43"/>
      <c r="O6673" s="43" t="s">
        <v>39556</v>
      </c>
      <c r="P6673" s="42">
        <v>170</v>
      </c>
      <c r="Q6673" s="44" t="s">
        <v>42</v>
      </c>
      <c r="R6673" s="44" t="s">
        <v>43</v>
      </c>
      <c r="S6673" s="44" t="s">
        <v>44</v>
      </c>
      <c r="T6673" s="44" t="s">
        <v>39557</v>
      </c>
      <c r="U6673" s="47" t="s">
        <v>39558</v>
      </c>
    </row>
    <row r="6674" spans="1:21" ht="33" customHeight="1" x14ac:dyDescent="0.2">
      <c r="A6674" s="31"/>
      <c r="B6674" s="38">
        <v>631370</v>
      </c>
      <c r="C6674" s="39"/>
      <c r="D6674" s="40">
        <v>1299</v>
      </c>
      <c r="E6674" s="41" t="s">
        <v>39559</v>
      </c>
      <c r="F6674" s="41" t="s">
        <v>39560</v>
      </c>
      <c r="G6674" s="42">
        <v>2026</v>
      </c>
      <c r="H6674" s="43" t="s">
        <v>39561</v>
      </c>
      <c r="I6674" s="43" t="s">
        <v>60</v>
      </c>
      <c r="J6674" s="43" t="s">
        <v>107</v>
      </c>
      <c r="K6674" s="43" t="s">
        <v>51</v>
      </c>
      <c r="L6674" s="43" t="s">
        <v>17174</v>
      </c>
      <c r="M6674" s="43" t="s">
        <v>3090</v>
      </c>
      <c r="N6674" s="43" t="s">
        <v>100</v>
      </c>
      <c r="O6674" s="43" t="s">
        <v>39562</v>
      </c>
      <c r="P6674" s="42">
        <v>240</v>
      </c>
      <c r="Q6674" s="44" t="s">
        <v>56</v>
      </c>
      <c r="R6674" s="44" t="s">
        <v>43</v>
      </c>
      <c r="S6674" s="44" t="s">
        <v>44</v>
      </c>
      <c r="T6674" s="44" t="s">
        <v>39563</v>
      </c>
      <c r="U6674" s="47" t="s">
        <v>39564</v>
      </c>
    </row>
    <row r="6675" spans="1:21" ht="33" customHeight="1" x14ac:dyDescent="0.2">
      <c r="A6675" s="31"/>
      <c r="B6675" s="38">
        <v>716525</v>
      </c>
      <c r="C6675" s="39"/>
      <c r="D6675" s="40">
        <v>1299</v>
      </c>
      <c r="E6675" s="41" t="s">
        <v>39565</v>
      </c>
      <c r="F6675" s="41" t="s">
        <v>39566</v>
      </c>
      <c r="G6675" s="42">
        <v>2026</v>
      </c>
      <c r="H6675" s="43" t="s">
        <v>39567</v>
      </c>
      <c r="I6675" s="43" t="s">
        <v>60</v>
      </c>
      <c r="J6675" s="43" t="s">
        <v>107</v>
      </c>
      <c r="K6675" s="43" t="s">
        <v>51</v>
      </c>
      <c r="L6675" s="43" t="s">
        <v>62</v>
      </c>
      <c r="M6675" s="43" t="s">
        <v>1081</v>
      </c>
      <c r="N6675" s="43" t="s">
        <v>214</v>
      </c>
      <c r="O6675" s="43" t="s">
        <v>39568</v>
      </c>
      <c r="P6675" s="42">
        <v>240</v>
      </c>
      <c r="Q6675" s="44" t="s">
        <v>56</v>
      </c>
      <c r="R6675" s="44" t="s">
        <v>43</v>
      </c>
      <c r="S6675" s="44" t="s">
        <v>44</v>
      </c>
      <c r="T6675" s="44" t="s">
        <v>39569</v>
      </c>
      <c r="U6675" s="47" t="s">
        <v>39570</v>
      </c>
    </row>
    <row r="6676" spans="1:21" ht="33" customHeight="1" x14ac:dyDescent="0.2">
      <c r="A6676" s="31"/>
      <c r="B6676" s="38">
        <v>700396</v>
      </c>
      <c r="C6676" s="39"/>
      <c r="D6676" s="40">
        <v>1850</v>
      </c>
      <c r="E6676" s="41" t="s">
        <v>39571</v>
      </c>
      <c r="F6676" s="41" t="s">
        <v>39572</v>
      </c>
      <c r="G6676" s="42">
        <v>2025</v>
      </c>
      <c r="H6676" s="43" t="s">
        <v>34</v>
      </c>
      <c r="I6676" s="43" t="s">
        <v>60</v>
      </c>
      <c r="J6676" s="43" t="s">
        <v>97</v>
      </c>
      <c r="K6676" s="43" t="s">
        <v>51</v>
      </c>
      <c r="L6676" s="43" t="s">
        <v>39573</v>
      </c>
      <c r="M6676" s="43" t="s">
        <v>206</v>
      </c>
      <c r="N6676" s="43" t="s">
        <v>182</v>
      </c>
      <c r="O6676" s="43" t="s">
        <v>39574</v>
      </c>
      <c r="P6676" s="42">
        <v>482</v>
      </c>
      <c r="Q6676" s="44" t="s">
        <v>42</v>
      </c>
      <c r="R6676" s="44" t="s">
        <v>43</v>
      </c>
      <c r="S6676" s="44" t="s">
        <v>44</v>
      </c>
      <c r="T6676" s="44" t="s">
        <v>39575</v>
      </c>
      <c r="U6676" s="47" t="s">
        <v>39576</v>
      </c>
    </row>
    <row r="6677" spans="1:21" ht="33" customHeight="1" x14ac:dyDescent="0.2">
      <c r="A6677" s="31"/>
      <c r="B6677" s="38">
        <v>694644</v>
      </c>
      <c r="C6677" s="39"/>
      <c r="D6677" s="40">
        <v>1200</v>
      </c>
      <c r="E6677" s="41" t="s">
        <v>39577</v>
      </c>
      <c r="F6677" s="41" t="s">
        <v>39578</v>
      </c>
      <c r="G6677" s="42">
        <v>2025</v>
      </c>
      <c r="H6677" s="43" t="s">
        <v>34</v>
      </c>
      <c r="I6677" s="43" t="s">
        <v>60</v>
      </c>
      <c r="J6677" s="43" t="s">
        <v>97</v>
      </c>
      <c r="K6677" s="43" t="s">
        <v>37</v>
      </c>
      <c r="L6677" s="43" t="s">
        <v>39579</v>
      </c>
      <c r="M6677" s="43" t="s">
        <v>4767</v>
      </c>
      <c r="N6677" s="43" t="s">
        <v>722</v>
      </c>
      <c r="O6677" s="43" t="s">
        <v>39580</v>
      </c>
      <c r="P6677" s="42">
        <v>250</v>
      </c>
      <c r="Q6677" s="44" t="s">
        <v>56</v>
      </c>
      <c r="R6677" s="44" t="s">
        <v>43</v>
      </c>
      <c r="S6677" s="44" t="s">
        <v>44</v>
      </c>
      <c r="T6677" s="44" t="s">
        <v>39581</v>
      </c>
      <c r="U6677" s="47" t="s">
        <v>39582</v>
      </c>
    </row>
    <row r="6678" spans="1:21" ht="33" customHeight="1" x14ac:dyDescent="0.2">
      <c r="A6678" s="31"/>
      <c r="B6678" s="38">
        <v>710080</v>
      </c>
      <c r="C6678" s="39"/>
      <c r="D6678" s="40">
        <v>1290</v>
      </c>
      <c r="E6678" s="41" t="s">
        <v>39583</v>
      </c>
      <c r="F6678" s="41" t="s">
        <v>95</v>
      </c>
      <c r="G6678" s="42">
        <v>2026</v>
      </c>
      <c r="H6678" s="43" t="s">
        <v>34</v>
      </c>
      <c r="I6678" s="43" t="s">
        <v>60</v>
      </c>
      <c r="J6678" s="43" t="s">
        <v>107</v>
      </c>
      <c r="K6678" s="43" t="s">
        <v>51</v>
      </c>
      <c r="L6678" s="43" t="s">
        <v>11570</v>
      </c>
      <c r="M6678" s="43" t="s">
        <v>9069</v>
      </c>
      <c r="N6678" s="43" t="s">
        <v>100</v>
      </c>
      <c r="O6678" s="43" t="s">
        <v>39584</v>
      </c>
      <c r="P6678" s="42">
        <v>282</v>
      </c>
      <c r="Q6678" s="44" t="s">
        <v>42</v>
      </c>
      <c r="R6678" s="44" t="s">
        <v>43</v>
      </c>
      <c r="S6678" s="44" t="s">
        <v>44</v>
      </c>
      <c r="T6678" s="44" t="s">
        <v>39585</v>
      </c>
      <c r="U6678" s="47" t="s">
        <v>39586</v>
      </c>
    </row>
    <row r="6679" spans="1:21" ht="33" customHeight="1" x14ac:dyDescent="0.2">
      <c r="A6679" s="31"/>
      <c r="B6679" s="38">
        <v>586332</v>
      </c>
      <c r="C6679" s="39"/>
      <c r="D6679" s="40">
        <v>1200</v>
      </c>
      <c r="E6679" s="41" t="s">
        <v>39587</v>
      </c>
      <c r="F6679" s="41" t="s">
        <v>24186</v>
      </c>
      <c r="G6679" s="42">
        <v>2025</v>
      </c>
      <c r="H6679" s="43" t="s">
        <v>39588</v>
      </c>
      <c r="I6679" s="43" t="s">
        <v>35</v>
      </c>
      <c r="J6679" s="43" t="s">
        <v>97</v>
      </c>
      <c r="K6679" s="43" t="s">
        <v>51</v>
      </c>
      <c r="L6679" s="43" t="s">
        <v>11570</v>
      </c>
      <c r="M6679" s="43" t="s">
        <v>181</v>
      </c>
      <c r="N6679" s="43" t="s">
        <v>9952</v>
      </c>
      <c r="O6679" s="43" t="s">
        <v>39589</v>
      </c>
      <c r="P6679" s="42">
        <v>190</v>
      </c>
      <c r="Q6679" s="44" t="s">
        <v>56</v>
      </c>
      <c r="R6679" s="44" t="s">
        <v>43</v>
      </c>
      <c r="S6679" s="44" t="s">
        <v>44</v>
      </c>
      <c r="T6679" s="44" t="s">
        <v>39590</v>
      </c>
      <c r="U6679" s="47" t="s">
        <v>39591</v>
      </c>
    </row>
    <row r="6680" spans="1:21" ht="33" customHeight="1" x14ac:dyDescent="0.2">
      <c r="A6680" s="31"/>
      <c r="B6680" s="38">
        <v>700397</v>
      </c>
      <c r="C6680" s="39"/>
      <c r="D6680" s="40">
        <v>1520</v>
      </c>
      <c r="E6680" s="41" t="s">
        <v>39592</v>
      </c>
      <c r="F6680" s="41" t="s">
        <v>39593</v>
      </c>
      <c r="G6680" s="42">
        <v>2025</v>
      </c>
      <c r="H6680" s="43" t="s">
        <v>39594</v>
      </c>
      <c r="I6680" s="43" t="s">
        <v>60</v>
      </c>
      <c r="J6680" s="43" t="s">
        <v>97</v>
      </c>
      <c r="K6680" s="43" t="s">
        <v>51</v>
      </c>
      <c r="L6680" s="43" t="s">
        <v>39595</v>
      </c>
      <c r="M6680" s="43" t="s">
        <v>181</v>
      </c>
      <c r="N6680" s="43" t="s">
        <v>2367</v>
      </c>
      <c r="O6680" s="43" t="s">
        <v>39596</v>
      </c>
      <c r="P6680" s="42">
        <v>348</v>
      </c>
      <c r="Q6680" s="44" t="s">
        <v>56</v>
      </c>
      <c r="R6680" s="44" t="s">
        <v>43</v>
      </c>
      <c r="S6680" s="44" t="s">
        <v>44</v>
      </c>
      <c r="T6680" s="44" t="s">
        <v>39597</v>
      </c>
      <c r="U6680" s="47" t="s">
        <v>39598</v>
      </c>
    </row>
    <row r="6681" spans="1:21" ht="33" customHeight="1" x14ac:dyDescent="0.2">
      <c r="A6681" s="31"/>
      <c r="B6681" s="38">
        <v>715446</v>
      </c>
      <c r="C6681" s="39"/>
      <c r="D6681" s="40">
        <v>1000</v>
      </c>
      <c r="E6681" s="41" t="s">
        <v>39599</v>
      </c>
      <c r="F6681" s="41" t="s">
        <v>39600</v>
      </c>
      <c r="G6681" s="42">
        <v>2025</v>
      </c>
      <c r="H6681" s="43" t="s">
        <v>34</v>
      </c>
      <c r="I6681" s="43" t="s">
        <v>60</v>
      </c>
      <c r="J6681" s="43" t="s">
        <v>97</v>
      </c>
      <c r="K6681" s="43" t="s">
        <v>37</v>
      </c>
      <c r="L6681" s="43" t="s">
        <v>39601</v>
      </c>
      <c r="M6681" s="43" t="s">
        <v>39602</v>
      </c>
      <c r="N6681" s="43" t="s">
        <v>182</v>
      </c>
      <c r="O6681" s="43" t="s">
        <v>39603</v>
      </c>
      <c r="P6681" s="42">
        <v>302</v>
      </c>
      <c r="Q6681" s="44" t="s">
        <v>42</v>
      </c>
      <c r="R6681" s="44" t="s">
        <v>43</v>
      </c>
      <c r="S6681" s="44" t="s">
        <v>44</v>
      </c>
      <c r="T6681" s="44" t="s">
        <v>39604</v>
      </c>
      <c r="U6681" s="47" t="s">
        <v>39605</v>
      </c>
    </row>
    <row r="6682" spans="1:21" ht="33" customHeight="1" x14ac:dyDescent="0.2">
      <c r="A6682" s="31"/>
      <c r="B6682" s="38">
        <v>602136</v>
      </c>
      <c r="C6682" s="39"/>
      <c r="D6682" s="40">
        <v>1100</v>
      </c>
      <c r="E6682" s="41" t="s">
        <v>39606</v>
      </c>
      <c r="F6682" s="41" t="s">
        <v>25677</v>
      </c>
      <c r="G6682" s="42">
        <v>2025</v>
      </c>
      <c r="H6682" s="43" t="s">
        <v>39607</v>
      </c>
      <c r="I6682" s="43" t="s">
        <v>60</v>
      </c>
      <c r="J6682" s="43" t="s">
        <v>97</v>
      </c>
      <c r="K6682" s="43" t="s">
        <v>51</v>
      </c>
      <c r="L6682" s="43" t="s">
        <v>5503</v>
      </c>
      <c r="M6682" s="43" t="s">
        <v>263</v>
      </c>
      <c r="N6682" s="43" t="s">
        <v>1302</v>
      </c>
      <c r="O6682" s="43" t="s">
        <v>39608</v>
      </c>
      <c r="P6682" s="42">
        <v>176</v>
      </c>
      <c r="Q6682" s="44" t="s">
        <v>56</v>
      </c>
      <c r="R6682" s="44" t="s">
        <v>43</v>
      </c>
      <c r="S6682" s="44" t="s">
        <v>44</v>
      </c>
      <c r="T6682" s="44" t="s">
        <v>39609</v>
      </c>
      <c r="U6682" s="47" t="s">
        <v>39610</v>
      </c>
    </row>
    <row r="6683" spans="1:21" ht="33" customHeight="1" x14ac:dyDescent="0.2">
      <c r="A6683" s="31"/>
      <c r="B6683" s="38">
        <v>689717</v>
      </c>
      <c r="C6683" s="39"/>
      <c r="D6683" s="40">
        <v>1499</v>
      </c>
      <c r="E6683" s="41" t="s">
        <v>39611</v>
      </c>
      <c r="F6683" s="41" t="s">
        <v>39612</v>
      </c>
      <c r="G6683" s="42">
        <v>2025</v>
      </c>
      <c r="H6683" s="43" t="s">
        <v>23049</v>
      </c>
      <c r="I6683" s="43" t="s">
        <v>35</v>
      </c>
      <c r="J6683" s="43" t="s">
        <v>50</v>
      </c>
      <c r="K6683" s="43" t="s">
        <v>51</v>
      </c>
      <c r="L6683" s="43" t="s">
        <v>28421</v>
      </c>
      <c r="M6683" s="43" t="s">
        <v>29748</v>
      </c>
      <c r="N6683" s="43" t="s">
        <v>3008</v>
      </c>
      <c r="O6683" s="43" t="s">
        <v>39613</v>
      </c>
      <c r="P6683" s="42">
        <v>320</v>
      </c>
      <c r="Q6683" s="44" t="s">
        <v>56</v>
      </c>
      <c r="R6683" s="44" t="s">
        <v>43</v>
      </c>
      <c r="S6683" s="44" t="s">
        <v>44</v>
      </c>
      <c r="T6683" s="44" t="s">
        <v>39614</v>
      </c>
      <c r="U6683" s="47" t="s">
        <v>39615</v>
      </c>
    </row>
    <row r="6684" spans="1:21" ht="33" customHeight="1" x14ac:dyDescent="0.2">
      <c r="A6684" s="31"/>
      <c r="B6684" s="38">
        <v>711626</v>
      </c>
      <c r="C6684" s="39"/>
      <c r="D6684" s="40">
        <v>1840</v>
      </c>
      <c r="E6684" s="41" t="s">
        <v>39616</v>
      </c>
      <c r="F6684" s="41" t="s">
        <v>39617</v>
      </c>
      <c r="G6684" s="42">
        <v>2026</v>
      </c>
      <c r="H6684" s="43" t="s">
        <v>39618</v>
      </c>
      <c r="I6684" s="43" t="s">
        <v>35</v>
      </c>
      <c r="J6684" s="43" t="s">
        <v>89</v>
      </c>
      <c r="K6684" s="43" t="s">
        <v>51</v>
      </c>
      <c r="L6684" s="43" t="s">
        <v>28421</v>
      </c>
      <c r="M6684" s="43" t="s">
        <v>1081</v>
      </c>
      <c r="N6684" s="43" t="s">
        <v>1044</v>
      </c>
      <c r="O6684" s="43" t="s">
        <v>39619</v>
      </c>
      <c r="P6684" s="42">
        <v>422</v>
      </c>
      <c r="Q6684" s="44" t="s">
        <v>42</v>
      </c>
      <c r="R6684" s="44" t="s">
        <v>43</v>
      </c>
      <c r="S6684" s="44" t="s">
        <v>44</v>
      </c>
      <c r="T6684" s="44" t="s">
        <v>39620</v>
      </c>
      <c r="U6684" s="47" t="s">
        <v>39621</v>
      </c>
    </row>
    <row r="6685" spans="1:21" ht="33" customHeight="1" x14ac:dyDescent="0.2">
      <c r="A6685" s="31"/>
      <c r="B6685" s="38">
        <v>710780</v>
      </c>
      <c r="C6685" s="39"/>
      <c r="D6685" s="40">
        <v>1320</v>
      </c>
      <c r="E6685" s="41" t="s">
        <v>39622</v>
      </c>
      <c r="F6685" s="41" t="s">
        <v>18207</v>
      </c>
      <c r="G6685" s="42">
        <v>2026</v>
      </c>
      <c r="H6685" s="43" t="s">
        <v>39623</v>
      </c>
      <c r="I6685" s="43" t="s">
        <v>60</v>
      </c>
      <c r="J6685" s="43" t="s">
        <v>50</v>
      </c>
      <c r="K6685" s="43" t="s">
        <v>51</v>
      </c>
      <c r="L6685" s="43" t="s">
        <v>28421</v>
      </c>
      <c r="M6685" s="43" t="s">
        <v>53</v>
      </c>
      <c r="N6685" s="43"/>
      <c r="O6685" s="43" t="s">
        <v>39624</v>
      </c>
      <c r="P6685" s="42">
        <v>320</v>
      </c>
      <c r="Q6685" s="44" t="s">
        <v>56</v>
      </c>
      <c r="R6685" s="44" t="s">
        <v>43</v>
      </c>
      <c r="S6685" s="44" t="s">
        <v>44</v>
      </c>
      <c r="T6685" s="44" t="s">
        <v>39625</v>
      </c>
      <c r="U6685" s="47" t="s">
        <v>39626</v>
      </c>
    </row>
    <row r="6686" spans="1:21" ht="33" customHeight="1" x14ac:dyDescent="0.2">
      <c r="A6686" s="31"/>
      <c r="B6686" s="38">
        <v>636374</v>
      </c>
      <c r="C6686" s="39"/>
      <c r="D6686" s="40">
        <v>1699</v>
      </c>
      <c r="E6686" s="41" t="s">
        <v>39627</v>
      </c>
      <c r="F6686" s="41" t="s">
        <v>39628</v>
      </c>
      <c r="G6686" s="42">
        <v>2025</v>
      </c>
      <c r="H6686" s="43" t="s">
        <v>39629</v>
      </c>
      <c r="I6686" s="43" t="s">
        <v>35</v>
      </c>
      <c r="J6686" s="43" t="s">
        <v>97</v>
      </c>
      <c r="K6686" s="43" t="s">
        <v>51</v>
      </c>
      <c r="L6686" s="43" t="s">
        <v>28421</v>
      </c>
      <c r="M6686" s="43" t="s">
        <v>236</v>
      </c>
      <c r="N6686" s="43" t="s">
        <v>2199</v>
      </c>
      <c r="O6686" s="43" t="s">
        <v>39630</v>
      </c>
      <c r="P6686" s="42">
        <v>358</v>
      </c>
      <c r="Q6686" s="44" t="s">
        <v>56</v>
      </c>
      <c r="R6686" s="44" t="s">
        <v>43</v>
      </c>
      <c r="S6686" s="44" t="s">
        <v>44</v>
      </c>
      <c r="T6686" s="44" t="s">
        <v>39631</v>
      </c>
      <c r="U6686" s="47" t="s">
        <v>39632</v>
      </c>
    </row>
    <row r="6687" spans="1:21" ht="33" customHeight="1" x14ac:dyDescent="0.2">
      <c r="A6687" s="31"/>
      <c r="B6687" s="38">
        <v>507947</v>
      </c>
      <c r="C6687" s="39"/>
      <c r="D6687" s="40">
        <v>1120</v>
      </c>
      <c r="E6687" s="41" t="s">
        <v>39633</v>
      </c>
      <c r="F6687" s="41" t="s">
        <v>39634</v>
      </c>
      <c r="G6687" s="42">
        <v>2025</v>
      </c>
      <c r="H6687" s="43" t="s">
        <v>39635</v>
      </c>
      <c r="I6687" s="43" t="s">
        <v>35</v>
      </c>
      <c r="J6687" s="43" t="s">
        <v>97</v>
      </c>
      <c r="K6687" s="43" t="s">
        <v>51</v>
      </c>
      <c r="L6687" s="43" t="s">
        <v>17318</v>
      </c>
      <c r="M6687" s="43" t="s">
        <v>53</v>
      </c>
      <c r="N6687" s="43" t="s">
        <v>182</v>
      </c>
      <c r="O6687" s="43" t="s">
        <v>39636</v>
      </c>
      <c r="P6687" s="42">
        <v>204</v>
      </c>
      <c r="Q6687" s="44" t="s">
        <v>56</v>
      </c>
      <c r="R6687" s="44" t="s">
        <v>43</v>
      </c>
      <c r="S6687" s="44" t="s">
        <v>44</v>
      </c>
      <c r="T6687" s="44" t="s">
        <v>39637</v>
      </c>
      <c r="U6687" s="47" t="s">
        <v>39638</v>
      </c>
    </row>
    <row r="6688" spans="1:21" ht="33" customHeight="1" x14ac:dyDescent="0.2">
      <c r="A6688" s="31"/>
      <c r="B6688" s="38">
        <v>695419</v>
      </c>
      <c r="C6688" s="39"/>
      <c r="D6688" s="40">
        <v>1400</v>
      </c>
      <c r="E6688" s="41" t="s">
        <v>39639</v>
      </c>
      <c r="F6688" s="41" t="s">
        <v>39640</v>
      </c>
      <c r="G6688" s="42">
        <v>2025</v>
      </c>
      <c r="H6688" s="43" t="s">
        <v>34</v>
      </c>
      <c r="I6688" s="43" t="s">
        <v>60</v>
      </c>
      <c r="J6688" s="43" t="s">
        <v>89</v>
      </c>
      <c r="K6688" s="43" t="s">
        <v>37</v>
      </c>
      <c r="L6688" s="43" t="s">
        <v>33327</v>
      </c>
      <c r="M6688" s="43" t="s">
        <v>539</v>
      </c>
      <c r="N6688" s="43"/>
      <c r="O6688" s="43" t="s">
        <v>39641</v>
      </c>
      <c r="P6688" s="42">
        <v>294</v>
      </c>
      <c r="Q6688" s="44" t="s">
        <v>42</v>
      </c>
      <c r="R6688" s="44" t="s">
        <v>43</v>
      </c>
      <c r="S6688" s="44" t="s">
        <v>44</v>
      </c>
      <c r="T6688" s="44" t="s">
        <v>39642</v>
      </c>
      <c r="U6688" s="47" t="s">
        <v>39643</v>
      </c>
    </row>
    <row r="6689" spans="1:21" ht="33" customHeight="1" x14ac:dyDescent="0.2">
      <c r="A6689" s="31"/>
      <c r="B6689" s="38">
        <v>706528</v>
      </c>
      <c r="C6689" s="39"/>
      <c r="D6689" s="40">
        <v>1000</v>
      </c>
      <c r="E6689" s="41" t="s">
        <v>39644</v>
      </c>
      <c r="F6689" s="41" t="s">
        <v>23375</v>
      </c>
      <c r="G6689" s="42">
        <v>2025</v>
      </c>
      <c r="H6689" s="43" t="s">
        <v>34</v>
      </c>
      <c r="I6689" s="43" t="s">
        <v>60</v>
      </c>
      <c r="J6689" s="43" t="s">
        <v>89</v>
      </c>
      <c r="K6689" s="43" t="s">
        <v>37</v>
      </c>
      <c r="L6689" s="43" t="s">
        <v>39645</v>
      </c>
      <c r="M6689" s="43" t="s">
        <v>1733</v>
      </c>
      <c r="N6689" s="43" t="s">
        <v>2575</v>
      </c>
      <c r="O6689" s="43" t="s">
        <v>39646</v>
      </c>
      <c r="P6689" s="42">
        <v>130</v>
      </c>
      <c r="Q6689" s="44" t="s">
        <v>42</v>
      </c>
      <c r="R6689" s="44" t="s">
        <v>43</v>
      </c>
      <c r="S6689" s="44" t="s">
        <v>44</v>
      </c>
      <c r="T6689" s="44" t="s">
        <v>39647</v>
      </c>
      <c r="U6689" s="47" t="s">
        <v>39648</v>
      </c>
    </row>
    <row r="6690" spans="1:21" ht="33" customHeight="1" x14ac:dyDescent="0.2">
      <c r="A6690" s="31"/>
      <c r="B6690" s="38">
        <v>716443</v>
      </c>
      <c r="C6690" s="39"/>
      <c r="D6690" s="40">
        <v>1000</v>
      </c>
      <c r="E6690" s="41" t="s">
        <v>39649</v>
      </c>
      <c r="F6690" s="41" t="s">
        <v>14327</v>
      </c>
      <c r="G6690" s="42">
        <v>2026</v>
      </c>
      <c r="H6690" s="43" t="s">
        <v>34</v>
      </c>
      <c r="I6690" s="43" t="s">
        <v>60</v>
      </c>
      <c r="J6690" s="43" t="s">
        <v>97</v>
      </c>
      <c r="K6690" s="43" t="s">
        <v>37</v>
      </c>
      <c r="L6690" s="43" t="s">
        <v>39650</v>
      </c>
      <c r="M6690" s="43" t="s">
        <v>9971</v>
      </c>
      <c r="N6690" s="43" t="s">
        <v>627</v>
      </c>
      <c r="O6690" s="43" t="s">
        <v>39651</v>
      </c>
      <c r="P6690" s="42">
        <v>84</v>
      </c>
      <c r="Q6690" s="44" t="s">
        <v>42</v>
      </c>
      <c r="R6690" s="44" t="s">
        <v>43</v>
      </c>
      <c r="S6690" s="44" t="s">
        <v>44</v>
      </c>
      <c r="T6690" s="44" t="s">
        <v>39652</v>
      </c>
      <c r="U6690" s="47" t="s">
        <v>39653</v>
      </c>
    </row>
    <row r="6691" spans="1:21" ht="33" customHeight="1" x14ac:dyDescent="0.2">
      <c r="A6691" s="31"/>
      <c r="B6691" s="38">
        <v>678853</v>
      </c>
      <c r="C6691" s="39"/>
      <c r="D6691" s="40">
        <v>1410</v>
      </c>
      <c r="E6691" s="41" t="s">
        <v>39654</v>
      </c>
      <c r="F6691" s="41" t="s">
        <v>39655</v>
      </c>
      <c r="G6691" s="42">
        <v>2025</v>
      </c>
      <c r="H6691" s="43" t="s">
        <v>31723</v>
      </c>
      <c r="I6691" s="43" t="s">
        <v>35</v>
      </c>
      <c r="J6691" s="43" t="s">
        <v>50</v>
      </c>
      <c r="K6691" s="43" t="s">
        <v>51</v>
      </c>
      <c r="L6691" s="43" t="s">
        <v>39656</v>
      </c>
      <c r="M6691" s="43" t="s">
        <v>846</v>
      </c>
      <c r="N6691" s="43" t="s">
        <v>2436</v>
      </c>
      <c r="O6691" s="43" t="s">
        <v>39657</v>
      </c>
      <c r="P6691" s="42">
        <v>322</v>
      </c>
      <c r="Q6691" s="44" t="s">
        <v>56</v>
      </c>
      <c r="R6691" s="44" t="s">
        <v>43</v>
      </c>
      <c r="S6691" s="44" t="s">
        <v>44</v>
      </c>
      <c r="T6691" s="44" t="s">
        <v>39658</v>
      </c>
      <c r="U6691" s="47" t="s">
        <v>39659</v>
      </c>
    </row>
    <row r="6692" spans="1:21" ht="33" customHeight="1" x14ac:dyDescent="0.2">
      <c r="A6692" s="31"/>
      <c r="B6692" s="38">
        <v>694260</v>
      </c>
      <c r="C6692" s="39"/>
      <c r="D6692" s="40">
        <v>1599</v>
      </c>
      <c r="E6692" s="41" t="s">
        <v>39660</v>
      </c>
      <c r="F6692" s="41" t="s">
        <v>39612</v>
      </c>
      <c r="G6692" s="42">
        <v>2025</v>
      </c>
      <c r="H6692" s="43" t="s">
        <v>39661</v>
      </c>
      <c r="I6692" s="43" t="s">
        <v>35</v>
      </c>
      <c r="J6692" s="43" t="s">
        <v>89</v>
      </c>
      <c r="K6692" s="43" t="s">
        <v>51</v>
      </c>
      <c r="L6692" s="43" t="s">
        <v>62</v>
      </c>
      <c r="M6692" s="43" t="s">
        <v>5524</v>
      </c>
      <c r="N6692" s="43" t="s">
        <v>3008</v>
      </c>
      <c r="O6692" s="43" t="s">
        <v>39662</v>
      </c>
      <c r="P6692" s="42">
        <v>336</v>
      </c>
      <c r="Q6692" s="44" t="s">
        <v>56</v>
      </c>
      <c r="R6692" s="44" t="s">
        <v>43</v>
      </c>
      <c r="S6692" s="44" t="s">
        <v>44</v>
      </c>
      <c r="T6692" s="44" t="s">
        <v>39663</v>
      </c>
      <c r="U6692" s="47" t="s">
        <v>39664</v>
      </c>
    </row>
    <row r="6693" spans="1:21" ht="33" customHeight="1" x14ac:dyDescent="0.2">
      <c r="A6693" s="31"/>
      <c r="B6693" s="38">
        <v>702412</v>
      </c>
      <c r="C6693" s="39"/>
      <c r="D6693" s="40">
        <v>1499</v>
      </c>
      <c r="E6693" s="41" t="s">
        <v>39665</v>
      </c>
      <c r="F6693" s="41" t="s">
        <v>39666</v>
      </c>
      <c r="G6693" s="42">
        <v>2025</v>
      </c>
      <c r="H6693" s="43" t="s">
        <v>39667</v>
      </c>
      <c r="I6693" s="43" t="s">
        <v>35</v>
      </c>
      <c r="J6693" s="43" t="s">
        <v>89</v>
      </c>
      <c r="K6693" s="43" t="s">
        <v>51</v>
      </c>
      <c r="L6693" s="43" t="s">
        <v>39668</v>
      </c>
      <c r="M6693" s="43" t="s">
        <v>181</v>
      </c>
      <c r="N6693" s="43" t="s">
        <v>100</v>
      </c>
      <c r="O6693" s="43" t="s">
        <v>39669</v>
      </c>
      <c r="P6693" s="42">
        <v>304</v>
      </c>
      <c r="Q6693" s="44" t="s">
        <v>56</v>
      </c>
      <c r="R6693" s="44" t="s">
        <v>43</v>
      </c>
      <c r="S6693" s="44" t="s">
        <v>44</v>
      </c>
      <c r="T6693" s="44" t="s">
        <v>39670</v>
      </c>
      <c r="U6693" s="47" t="s">
        <v>39671</v>
      </c>
    </row>
    <row r="6694" spans="1:21" ht="33" customHeight="1" x14ac:dyDescent="0.2">
      <c r="A6694" s="31"/>
      <c r="B6694" s="38">
        <v>695432</v>
      </c>
      <c r="C6694" s="39"/>
      <c r="D6694" s="40">
        <v>1000</v>
      </c>
      <c r="E6694" s="41" t="s">
        <v>39672</v>
      </c>
      <c r="F6694" s="41" t="s">
        <v>39673</v>
      </c>
      <c r="G6694" s="42">
        <v>2025</v>
      </c>
      <c r="H6694" s="43" t="s">
        <v>34</v>
      </c>
      <c r="I6694" s="43" t="s">
        <v>1292</v>
      </c>
      <c r="J6694" s="43" t="s">
        <v>97</v>
      </c>
      <c r="K6694" s="43" t="s">
        <v>37</v>
      </c>
      <c r="L6694" s="43" t="s">
        <v>39668</v>
      </c>
      <c r="M6694" s="43" t="s">
        <v>2616</v>
      </c>
      <c r="N6694" s="43" t="s">
        <v>100</v>
      </c>
      <c r="O6694" s="43" t="s">
        <v>39674</v>
      </c>
      <c r="P6694" s="42">
        <v>114</v>
      </c>
      <c r="Q6694" s="44" t="s">
        <v>42</v>
      </c>
      <c r="R6694" s="44" t="s">
        <v>43</v>
      </c>
      <c r="S6694" s="44" t="s">
        <v>44</v>
      </c>
      <c r="T6694" s="44" t="s">
        <v>39675</v>
      </c>
      <c r="U6694" s="47" t="s">
        <v>39676</v>
      </c>
    </row>
    <row r="6695" spans="1:21" ht="33" customHeight="1" x14ac:dyDescent="0.2">
      <c r="A6695" s="31"/>
      <c r="B6695" s="38">
        <v>703550</v>
      </c>
      <c r="C6695" s="39"/>
      <c r="D6695" s="40">
        <v>1120</v>
      </c>
      <c r="E6695" s="41" t="s">
        <v>39677</v>
      </c>
      <c r="F6695" s="41" t="s">
        <v>39678</v>
      </c>
      <c r="G6695" s="42">
        <v>2025</v>
      </c>
      <c r="H6695" s="43" t="s">
        <v>12008</v>
      </c>
      <c r="I6695" s="43" t="s">
        <v>60</v>
      </c>
      <c r="J6695" s="43" t="s">
        <v>97</v>
      </c>
      <c r="K6695" s="43" t="s">
        <v>51</v>
      </c>
      <c r="L6695" s="43" t="s">
        <v>39679</v>
      </c>
      <c r="M6695" s="43" t="s">
        <v>39680</v>
      </c>
      <c r="N6695" s="43" t="s">
        <v>710</v>
      </c>
      <c r="O6695" s="43" t="s">
        <v>39681</v>
      </c>
      <c r="P6695" s="42">
        <v>220</v>
      </c>
      <c r="Q6695" s="44" t="s">
        <v>56</v>
      </c>
      <c r="R6695" s="44" t="s">
        <v>43</v>
      </c>
      <c r="S6695" s="44" t="s">
        <v>44</v>
      </c>
      <c r="T6695" s="44" t="s">
        <v>39682</v>
      </c>
      <c r="U6695" s="47" t="s">
        <v>39683</v>
      </c>
    </row>
    <row r="6696" spans="1:21" ht="33" customHeight="1" x14ac:dyDescent="0.2">
      <c r="A6696" s="31"/>
      <c r="B6696" s="38">
        <v>712877</v>
      </c>
      <c r="C6696" s="39"/>
      <c r="D6696" s="40">
        <v>1200</v>
      </c>
      <c r="E6696" s="41" t="s">
        <v>39684</v>
      </c>
      <c r="F6696" s="41" t="s">
        <v>21590</v>
      </c>
      <c r="G6696" s="42">
        <v>2026</v>
      </c>
      <c r="H6696" s="43" t="s">
        <v>34</v>
      </c>
      <c r="I6696" s="43" t="s">
        <v>106</v>
      </c>
      <c r="J6696" s="43" t="s">
        <v>97</v>
      </c>
      <c r="K6696" s="43" t="s">
        <v>37</v>
      </c>
      <c r="L6696" s="43" t="s">
        <v>62</v>
      </c>
      <c r="M6696" s="43" t="s">
        <v>3109</v>
      </c>
      <c r="N6696" s="43" t="s">
        <v>627</v>
      </c>
      <c r="O6696" s="43" t="s">
        <v>39685</v>
      </c>
      <c r="P6696" s="42">
        <v>254</v>
      </c>
      <c r="Q6696" s="44" t="s">
        <v>42</v>
      </c>
      <c r="R6696" s="44" t="s">
        <v>43</v>
      </c>
      <c r="S6696" s="44" t="s">
        <v>44</v>
      </c>
      <c r="T6696" s="44" t="s">
        <v>39686</v>
      </c>
      <c r="U6696" s="47" t="s">
        <v>39687</v>
      </c>
    </row>
    <row r="6697" spans="1:21" ht="33" customHeight="1" x14ac:dyDescent="0.2">
      <c r="A6697" s="31"/>
      <c r="B6697" s="38">
        <v>712484</v>
      </c>
      <c r="C6697" s="39"/>
      <c r="D6697" s="40">
        <v>1000</v>
      </c>
      <c r="E6697" s="41" t="s">
        <v>39688</v>
      </c>
      <c r="F6697" s="41" t="s">
        <v>39689</v>
      </c>
      <c r="G6697" s="42">
        <v>2026</v>
      </c>
      <c r="H6697" s="43" t="s">
        <v>34</v>
      </c>
      <c r="I6697" s="43" t="s">
        <v>106</v>
      </c>
      <c r="J6697" s="43" t="s">
        <v>36</v>
      </c>
      <c r="K6697" s="43" t="s">
        <v>37</v>
      </c>
      <c r="L6697" s="43" t="s">
        <v>39690</v>
      </c>
      <c r="M6697" s="43" t="s">
        <v>213</v>
      </c>
      <c r="N6697" s="43" t="s">
        <v>2098</v>
      </c>
      <c r="O6697" s="43" t="s">
        <v>39691</v>
      </c>
      <c r="P6697" s="42">
        <v>78</v>
      </c>
      <c r="Q6697" s="44" t="s">
        <v>42</v>
      </c>
      <c r="R6697" s="44" t="s">
        <v>43</v>
      </c>
      <c r="S6697" s="44" t="s">
        <v>44</v>
      </c>
      <c r="T6697" s="44" t="s">
        <v>39692</v>
      </c>
      <c r="U6697" s="47" t="s">
        <v>39693</v>
      </c>
    </row>
    <row r="6698" spans="1:21" ht="33" customHeight="1" x14ac:dyDescent="0.2">
      <c r="A6698" s="31"/>
      <c r="B6698" s="38">
        <v>716520</v>
      </c>
      <c r="C6698" s="39"/>
      <c r="D6698" s="40">
        <v>1200</v>
      </c>
      <c r="E6698" s="41" t="s">
        <v>39694</v>
      </c>
      <c r="F6698" s="41" t="s">
        <v>39695</v>
      </c>
      <c r="G6698" s="42">
        <v>2026</v>
      </c>
      <c r="H6698" s="43" t="s">
        <v>34</v>
      </c>
      <c r="I6698" s="43" t="s">
        <v>60</v>
      </c>
      <c r="J6698" s="43" t="s">
        <v>89</v>
      </c>
      <c r="K6698" s="43" t="s">
        <v>37</v>
      </c>
      <c r="L6698" s="43" t="s">
        <v>39696</v>
      </c>
      <c r="M6698" s="43" t="s">
        <v>263</v>
      </c>
      <c r="N6698" s="43" t="s">
        <v>710</v>
      </c>
      <c r="O6698" s="43" t="s">
        <v>39697</v>
      </c>
      <c r="P6698" s="42">
        <v>214</v>
      </c>
      <c r="Q6698" s="44" t="s">
        <v>42</v>
      </c>
      <c r="R6698" s="44" t="s">
        <v>43</v>
      </c>
      <c r="S6698" s="44" t="s">
        <v>44</v>
      </c>
      <c r="T6698" s="44" t="s">
        <v>39698</v>
      </c>
      <c r="U6698" s="47" t="s">
        <v>39699</v>
      </c>
    </row>
    <row r="6699" spans="1:21" ht="33" customHeight="1" x14ac:dyDescent="0.2">
      <c r="A6699" s="31"/>
      <c r="B6699" s="38">
        <v>683987</v>
      </c>
      <c r="C6699" s="39"/>
      <c r="D6699" s="40">
        <v>1400</v>
      </c>
      <c r="E6699" s="41" t="s">
        <v>39700</v>
      </c>
      <c r="F6699" s="41" t="s">
        <v>39701</v>
      </c>
      <c r="G6699" s="42">
        <v>2025</v>
      </c>
      <c r="H6699" s="43" t="s">
        <v>34</v>
      </c>
      <c r="I6699" s="43" t="s">
        <v>106</v>
      </c>
      <c r="J6699" s="43" t="s">
        <v>36</v>
      </c>
      <c r="K6699" s="43" t="s">
        <v>37</v>
      </c>
      <c r="L6699" s="43" t="s">
        <v>62</v>
      </c>
      <c r="M6699" s="43" t="s">
        <v>206</v>
      </c>
      <c r="N6699" s="43" t="s">
        <v>3875</v>
      </c>
      <c r="O6699" s="43" t="s">
        <v>39702</v>
      </c>
      <c r="P6699" s="42">
        <v>292</v>
      </c>
      <c r="Q6699" s="44" t="s">
        <v>42</v>
      </c>
      <c r="R6699" s="44" t="s">
        <v>43</v>
      </c>
      <c r="S6699" s="44" t="s">
        <v>44</v>
      </c>
      <c r="T6699" s="44" t="s">
        <v>39703</v>
      </c>
      <c r="U6699" s="47" t="s">
        <v>39704</v>
      </c>
    </row>
    <row r="6700" spans="1:21" ht="33" customHeight="1" x14ac:dyDescent="0.2">
      <c r="A6700" s="31"/>
      <c r="B6700" s="38">
        <v>713263</v>
      </c>
      <c r="C6700" s="39"/>
      <c r="D6700" s="40">
        <v>1000</v>
      </c>
      <c r="E6700" s="41" t="s">
        <v>39705</v>
      </c>
      <c r="F6700" s="41" t="s">
        <v>5308</v>
      </c>
      <c r="G6700" s="42">
        <v>2025</v>
      </c>
      <c r="H6700" s="43" t="s">
        <v>34</v>
      </c>
      <c r="I6700" s="43" t="s">
        <v>60</v>
      </c>
      <c r="J6700" s="43" t="s">
        <v>36</v>
      </c>
      <c r="K6700" s="43" t="s">
        <v>37</v>
      </c>
      <c r="L6700" s="43" t="s">
        <v>4908</v>
      </c>
      <c r="M6700" s="43" t="s">
        <v>33543</v>
      </c>
      <c r="N6700" s="43" t="s">
        <v>627</v>
      </c>
      <c r="O6700" s="43" t="s">
        <v>39706</v>
      </c>
      <c r="P6700" s="42">
        <v>102</v>
      </c>
      <c r="Q6700" s="44" t="s">
        <v>42</v>
      </c>
      <c r="R6700" s="44" t="s">
        <v>43</v>
      </c>
      <c r="S6700" s="44" t="s">
        <v>44</v>
      </c>
      <c r="T6700" s="44" t="s">
        <v>39707</v>
      </c>
      <c r="U6700" s="47" t="s">
        <v>39708</v>
      </c>
    </row>
    <row r="6701" spans="1:21" ht="33" customHeight="1" x14ac:dyDescent="0.2">
      <c r="A6701" s="31"/>
      <c r="B6701" s="38">
        <v>700355</v>
      </c>
      <c r="C6701" s="39"/>
      <c r="D6701" s="40">
        <v>1500</v>
      </c>
      <c r="E6701" s="41" t="s">
        <v>39709</v>
      </c>
      <c r="F6701" s="41" t="s">
        <v>39710</v>
      </c>
      <c r="G6701" s="42">
        <v>2025</v>
      </c>
      <c r="H6701" s="43" t="s">
        <v>39711</v>
      </c>
      <c r="I6701" s="43" t="s">
        <v>35</v>
      </c>
      <c r="J6701" s="43" t="s">
        <v>50</v>
      </c>
      <c r="K6701" s="43" t="s">
        <v>51</v>
      </c>
      <c r="L6701" s="43" t="s">
        <v>39712</v>
      </c>
      <c r="M6701" s="43" t="s">
        <v>4908</v>
      </c>
      <c r="N6701" s="43" t="s">
        <v>870</v>
      </c>
      <c r="O6701" s="43" t="s">
        <v>39713</v>
      </c>
      <c r="P6701" s="42">
        <v>368</v>
      </c>
      <c r="Q6701" s="44" t="s">
        <v>56</v>
      </c>
      <c r="R6701" s="44" t="s">
        <v>43</v>
      </c>
      <c r="S6701" s="44" t="s">
        <v>44</v>
      </c>
      <c r="T6701" s="44" t="s">
        <v>39714</v>
      </c>
      <c r="U6701" s="47" t="s">
        <v>39715</v>
      </c>
    </row>
    <row r="6702" spans="1:21" ht="33" customHeight="1" x14ac:dyDescent="0.2">
      <c r="A6702" s="31"/>
      <c r="B6702" s="38">
        <v>705773</v>
      </c>
      <c r="C6702" s="39"/>
      <c r="D6702" s="40">
        <v>1700</v>
      </c>
      <c r="E6702" s="41" t="s">
        <v>39709</v>
      </c>
      <c r="F6702" s="41" t="s">
        <v>39716</v>
      </c>
      <c r="G6702" s="42">
        <v>2025</v>
      </c>
      <c r="H6702" s="43" t="s">
        <v>21337</v>
      </c>
      <c r="I6702" s="43" t="s">
        <v>35</v>
      </c>
      <c r="J6702" s="43" t="s">
        <v>50</v>
      </c>
      <c r="K6702" s="43" t="s">
        <v>51</v>
      </c>
      <c r="L6702" s="43" t="s">
        <v>39712</v>
      </c>
      <c r="M6702" s="43" t="s">
        <v>4908</v>
      </c>
      <c r="N6702" s="43" t="s">
        <v>2199</v>
      </c>
      <c r="O6702" s="43" t="s">
        <v>39717</v>
      </c>
      <c r="P6702" s="42">
        <v>368</v>
      </c>
      <c r="Q6702" s="44" t="s">
        <v>56</v>
      </c>
      <c r="R6702" s="44" t="s">
        <v>43</v>
      </c>
      <c r="S6702" s="44" t="s">
        <v>44</v>
      </c>
      <c r="T6702" s="44" t="s">
        <v>39718</v>
      </c>
      <c r="U6702" s="47" t="s">
        <v>39719</v>
      </c>
    </row>
    <row r="6703" spans="1:21" ht="33" customHeight="1" x14ac:dyDescent="0.2">
      <c r="A6703" s="31"/>
      <c r="B6703" s="38">
        <v>702415</v>
      </c>
      <c r="C6703" s="39"/>
      <c r="D6703" s="40">
        <v>1320</v>
      </c>
      <c r="E6703" s="41" t="s">
        <v>39720</v>
      </c>
      <c r="F6703" s="41" t="s">
        <v>39721</v>
      </c>
      <c r="G6703" s="42">
        <v>2025</v>
      </c>
      <c r="H6703" s="43" t="s">
        <v>3596</v>
      </c>
      <c r="I6703" s="43" t="s">
        <v>60</v>
      </c>
      <c r="J6703" s="43" t="s">
        <v>50</v>
      </c>
      <c r="K6703" s="43" t="s">
        <v>51</v>
      </c>
      <c r="L6703" s="43" t="s">
        <v>39712</v>
      </c>
      <c r="M6703" s="43" t="s">
        <v>33543</v>
      </c>
      <c r="N6703" s="43" t="s">
        <v>870</v>
      </c>
      <c r="O6703" s="43" t="s">
        <v>39722</v>
      </c>
      <c r="P6703" s="42">
        <v>256</v>
      </c>
      <c r="Q6703" s="44" t="s">
        <v>56</v>
      </c>
      <c r="R6703" s="44" t="s">
        <v>43</v>
      </c>
      <c r="S6703" s="44" t="s">
        <v>44</v>
      </c>
      <c r="T6703" s="44" t="s">
        <v>39723</v>
      </c>
      <c r="U6703" s="47" t="s">
        <v>39724</v>
      </c>
    </row>
    <row r="6704" spans="1:21" ht="33" customHeight="1" x14ac:dyDescent="0.2">
      <c r="A6704" s="31"/>
      <c r="B6704" s="38">
        <v>716890</v>
      </c>
      <c r="C6704" s="39"/>
      <c r="D6704" s="40">
        <v>1300</v>
      </c>
      <c r="E6704" s="41" t="s">
        <v>39725</v>
      </c>
      <c r="F6704" s="41" t="s">
        <v>26053</v>
      </c>
      <c r="G6704" s="42">
        <v>2026</v>
      </c>
      <c r="H6704" s="43" t="s">
        <v>39726</v>
      </c>
      <c r="I6704" s="43" t="s">
        <v>35</v>
      </c>
      <c r="J6704" s="43" t="s">
        <v>50</v>
      </c>
      <c r="K6704" s="43" t="s">
        <v>51</v>
      </c>
      <c r="L6704" s="43" t="s">
        <v>39712</v>
      </c>
      <c r="M6704" s="43" t="s">
        <v>4908</v>
      </c>
      <c r="N6704" s="43" t="s">
        <v>3008</v>
      </c>
      <c r="O6704" s="43" t="s">
        <v>39727</v>
      </c>
      <c r="P6704" s="42">
        <v>228</v>
      </c>
      <c r="Q6704" s="44" t="s">
        <v>56</v>
      </c>
      <c r="R6704" s="44" t="s">
        <v>43</v>
      </c>
      <c r="S6704" s="44" t="s">
        <v>44</v>
      </c>
      <c r="T6704" s="44" t="s">
        <v>39728</v>
      </c>
      <c r="U6704" s="47" t="s">
        <v>39729</v>
      </c>
    </row>
    <row r="6705" spans="1:21" ht="33" customHeight="1" x14ac:dyDescent="0.2">
      <c r="A6705" s="31"/>
      <c r="B6705" s="38">
        <v>693069</v>
      </c>
      <c r="C6705" s="39"/>
      <c r="D6705" s="40">
        <v>1000</v>
      </c>
      <c r="E6705" s="41" t="s">
        <v>39730</v>
      </c>
      <c r="F6705" s="41" t="s">
        <v>39731</v>
      </c>
      <c r="G6705" s="42">
        <v>2025</v>
      </c>
      <c r="H6705" s="43" t="s">
        <v>34</v>
      </c>
      <c r="I6705" s="43" t="s">
        <v>106</v>
      </c>
      <c r="J6705" s="43" t="s">
        <v>36</v>
      </c>
      <c r="K6705" s="43" t="s">
        <v>37</v>
      </c>
      <c r="L6705" s="43" t="s">
        <v>39732</v>
      </c>
      <c r="M6705" s="43" t="s">
        <v>36983</v>
      </c>
      <c r="N6705" s="43" t="s">
        <v>39733</v>
      </c>
      <c r="O6705" s="43" t="s">
        <v>39734</v>
      </c>
      <c r="P6705" s="42">
        <v>156</v>
      </c>
      <c r="Q6705" s="44" t="s">
        <v>42</v>
      </c>
      <c r="R6705" s="44" t="s">
        <v>43</v>
      </c>
      <c r="S6705" s="44" t="s">
        <v>44</v>
      </c>
      <c r="T6705" s="44" t="s">
        <v>39735</v>
      </c>
      <c r="U6705" s="47" t="s">
        <v>39736</v>
      </c>
    </row>
    <row r="6706" spans="1:21" ht="33" customHeight="1" x14ac:dyDescent="0.2">
      <c r="A6706" s="31"/>
      <c r="B6706" s="38">
        <v>630717</v>
      </c>
      <c r="C6706" s="39"/>
      <c r="D6706" s="40">
        <v>1200</v>
      </c>
      <c r="E6706" s="41" t="s">
        <v>39737</v>
      </c>
      <c r="F6706" s="41" t="s">
        <v>39738</v>
      </c>
      <c r="G6706" s="42">
        <v>2025</v>
      </c>
      <c r="H6706" s="43" t="s">
        <v>39739</v>
      </c>
      <c r="I6706" s="43" t="s">
        <v>60</v>
      </c>
      <c r="J6706" s="43" t="s">
        <v>89</v>
      </c>
      <c r="K6706" s="43" t="s">
        <v>51</v>
      </c>
      <c r="L6706" s="43" t="s">
        <v>39740</v>
      </c>
      <c r="M6706" s="43" t="s">
        <v>5938</v>
      </c>
      <c r="N6706" s="43" t="s">
        <v>2859</v>
      </c>
      <c r="O6706" s="43" t="s">
        <v>39741</v>
      </c>
      <c r="P6706" s="42">
        <v>166</v>
      </c>
      <c r="Q6706" s="44" t="s">
        <v>56</v>
      </c>
      <c r="R6706" s="44" t="s">
        <v>43</v>
      </c>
      <c r="S6706" s="44" t="s">
        <v>44</v>
      </c>
      <c r="T6706" s="44" t="s">
        <v>39742</v>
      </c>
      <c r="U6706" s="47" t="s">
        <v>39743</v>
      </c>
    </row>
    <row r="6707" spans="1:21" ht="33" customHeight="1" x14ac:dyDescent="0.2">
      <c r="A6707" s="31"/>
      <c r="B6707" s="38">
        <v>694223</v>
      </c>
      <c r="C6707" s="39"/>
      <c r="D6707" s="40">
        <v>1000</v>
      </c>
      <c r="E6707" s="41" t="s">
        <v>39744</v>
      </c>
      <c r="F6707" s="41" t="s">
        <v>39745</v>
      </c>
      <c r="G6707" s="42">
        <v>2025</v>
      </c>
      <c r="H6707" s="43" t="s">
        <v>34</v>
      </c>
      <c r="I6707" s="43" t="s">
        <v>60</v>
      </c>
      <c r="J6707" s="43" t="s">
        <v>204</v>
      </c>
      <c r="K6707" s="43" t="s">
        <v>37</v>
      </c>
      <c r="L6707" s="43" t="s">
        <v>39746</v>
      </c>
      <c r="M6707" s="43" t="s">
        <v>1777</v>
      </c>
      <c r="N6707" s="43" t="s">
        <v>39747</v>
      </c>
      <c r="O6707" s="43" t="s">
        <v>39748</v>
      </c>
      <c r="P6707" s="42">
        <v>120</v>
      </c>
      <c r="Q6707" s="44" t="s">
        <v>42</v>
      </c>
      <c r="R6707" s="44" t="s">
        <v>43</v>
      </c>
      <c r="S6707" s="44" t="s">
        <v>44</v>
      </c>
      <c r="T6707" s="44" t="s">
        <v>39749</v>
      </c>
      <c r="U6707" s="47" t="s">
        <v>39750</v>
      </c>
    </row>
    <row r="6708" spans="1:21" ht="33" customHeight="1" x14ac:dyDescent="0.2">
      <c r="A6708" s="31"/>
      <c r="B6708" s="38">
        <v>716507</v>
      </c>
      <c r="C6708" s="39"/>
      <c r="D6708" s="40">
        <v>1300</v>
      </c>
      <c r="E6708" s="41" t="s">
        <v>39751</v>
      </c>
      <c r="F6708" s="41" t="s">
        <v>33332</v>
      </c>
      <c r="G6708" s="42">
        <v>2026</v>
      </c>
      <c r="H6708" s="43" t="s">
        <v>39752</v>
      </c>
      <c r="I6708" s="43" t="s">
        <v>35</v>
      </c>
      <c r="J6708" s="43" t="s">
        <v>39753</v>
      </c>
      <c r="K6708" s="43" t="s">
        <v>51</v>
      </c>
      <c r="L6708" s="43" t="s">
        <v>39754</v>
      </c>
      <c r="M6708" s="43" t="s">
        <v>1643</v>
      </c>
      <c r="N6708" s="43"/>
      <c r="O6708" s="43" t="s">
        <v>39755</v>
      </c>
      <c r="P6708" s="42">
        <v>272</v>
      </c>
      <c r="Q6708" s="44" t="s">
        <v>56</v>
      </c>
      <c r="R6708" s="44" t="s">
        <v>43</v>
      </c>
      <c r="S6708" s="44" t="s">
        <v>44</v>
      </c>
      <c r="T6708" s="44" t="s">
        <v>39756</v>
      </c>
      <c r="U6708" s="47" t="s">
        <v>39757</v>
      </c>
    </row>
    <row r="6709" spans="1:21" ht="33" customHeight="1" x14ac:dyDescent="0.2">
      <c r="A6709" s="31"/>
      <c r="B6709" s="38">
        <v>686593</v>
      </c>
      <c r="C6709" s="39"/>
      <c r="D6709" s="40">
        <v>1400</v>
      </c>
      <c r="E6709" s="41" t="s">
        <v>39758</v>
      </c>
      <c r="F6709" s="41" t="s">
        <v>39759</v>
      </c>
      <c r="G6709" s="42">
        <v>2025</v>
      </c>
      <c r="H6709" s="43" t="s">
        <v>34</v>
      </c>
      <c r="I6709" s="43" t="s">
        <v>1079</v>
      </c>
      <c r="J6709" s="43" t="s">
        <v>204</v>
      </c>
      <c r="K6709" s="43" t="s">
        <v>37</v>
      </c>
      <c r="L6709" s="43" t="s">
        <v>307</v>
      </c>
      <c r="M6709" s="43" t="s">
        <v>206</v>
      </c>
      <c r="N6709" s="43" t="s">
        <v>19688</v>
      </c>
      <c r="O6709" s="43" t="s">
        <v>39760</v>
      </c>
      <c r="P6709" s="42">
        <v>484</v>
      </c>
      <c r="Q6709" s="44" t="s">
        <v>42</v>
      </c>
      <c r="R6709" s="44" t="s">
        <v>43</v>
      </c>
      <c r="S6709" s="44" t="s">
        <v>44</v>
      </c>
      <c r="T6709" s="44" t="s">
        <v>39761</v>
      </c>
      <c r="U6709" s="47" t="s">
        <v>39762</v>
      </c>
    </row>
    <row r="6710" spans="1:21" ht="33" customHeight="1" x14ac:dyDescent="0.2">
      <c r="A6710" s="31"/>
      <c r="B6710" s="38">
        <v>696005</v>
      </c>
      <c r="C6710" s="39"/>
      <c r="D6710" s="40">
        <v>1000</v>
      </c>
      <c r="E6710" s="41" t="s">
        <v>39763</v>
      </c>
      <c r="F6710" s="41" t="s">
        <v>38218</v>
      </c>
      <c r="G6710" s="42">
        <v>2025</v>
      </c>
      <c r="H6710" s="43" t="s">
        <v>34</v>
      </c>
      <c r="I6710" s="43" t="s">
        <v>106</v>
      </c>
      <c r="J6710" s="43" t="s">
        <v>36</v>
      </c>
      <c r="K6710" s="43" t="s">
        <v>37</v>
      </c>
      <c r="L6710" s="43" t="s">
        <v>39764</v>
      </c>
      <c r="M6710" s="43" t="s">
        <v>236</v>
      </c>
      <c r="N6710" s="43" t="s">
        <v>100</v>
      </c>
      <c r="O6710" s="43" t="s">
        <v>39765</v>
      </c>
      <c r="P6710" s="42">
        <v>136</v>
      </c>
      <c r="Q6710" s="44" t="s">
        <v>42</v>
      </c>
      <c r="R6710" s="44" t="s">
        <v>43</v>
      </c>
      <c r="S6710" s="44" t="s">
        <v>44</v>
      </c>
      <c r="T6710" s="44" t="s">
        <v>39766</v>
      </c>
      <c r="U6710" s="47" t="s">
        <v>39767</v>
      </c>
    </row>
    <row r="6711" spans="1:21" ht="33" customHeight="1" x14ac:dyDescent="0.2">
      <c r="A6711" s="31"/>
      <c r="B6711" s="38">
        <v>706406</v>
      </c>
      <c r="C6711" s="39"/>
      <c r="D6711" s="40">
        <v>1400</v>
      </c>
      <c r="E6711" s="41" t="s">
        <v>39768</v>
      </c>
      <c r="F6711" s="41" t="s">
        <v>17037</v>
      </c>
      <c r="G6711" s="42">
        <v>2025</v>
      </c>
      <c r="H6711" s="43" t="s">
        <v>34</v>
      </c>
      <c r="I6711" s="43" t="s">
        <v>106</v>
      </c>
      <c r="J6711" s="43" t="s">
        <v>89</v>
      </c>
      <c r="K6711" s="43" t="s">
        <v>37</v>
      </c>
      <c r="L6711" s="43" t="s">
        <v>20194</v>
      </c>
      <c r="M6711" s="43" t="s">
        <v>23296</v>
      </c>
      <c r="N6711" s="43" t="s">
        <v>627</v>
      </c>
      <c r="O6711" s="43" t="s">
        <v>39769</v>
      </c>
      <c r="P6711" s="42">
        <v>322</v>
      </c>
      <c r="Q6711" s="44" t="s">
        <v>42</v>
      </c>
      <c r="R6711" s="44" t="s">
        <v>43</v>
      </c>
      <c r="S6711" s="44" t="s">
        <v>44</v>
      </c>
      <c r="T6711" s="44" t="s">
        <v>39770</v>
      </c>
      <c r="U6711" s="47" t="s">
        <v>39771</v>
      </c>
    </row>
    <row r="6712" spans="1:21" ht="33" customHeight="1" x14ac:dyDescent="0.2">
      <c r="A6712" s="31"/>
      <c r="B6712" s="38">
        <v>701127</v>
      </c>
      <c r="C6712" s="39"/>
      <c r="D6712" s="40">
        <v>1000</v>
      </c>
      <c r="E6712" s="41" t="s">
        <v>39772</v>
      </c>
      <c r="F6712" s="41" t="s">
        <v>39773</v>
      </c>
      <c r="G6712" s="42">
        <v>2025</v>
      </c>
      <c r="H6712" s="43" t="s">
        <v>34</v>
      </c>
      <c r="I6712" s="43" t="s">
        <v>106</v>
      </c>
      <c r="J6712" s="43" t="s">
        <v>36</v>
      </c>
      <c r="K6712" s="43" t="s">
        <v>37</v>
      </c>
      <c r="L6712" s="43" t="s">
        <v>236</v>
      </c>
      <c r="M6712" s="43" t="s">
        <v>236</v>
      </c>
      <c r="N6712" s="43" t="s">
        <v>15750</v>
      </c>
      <c r="O6712" s="43" t="s">
        <v>39774</v>
      </c>
      <c r="P6712" s="42">
        <v>178</v>
      </c>
      <c r="Q6712" s="44" t="s">
        <v>42</v>
      </c>
      <c r="R6712" s="44" t="s">
        <v>43</v>
      </c>
      <c r="S6712" s="44" t="s">
        <v>44</v>
      </c>
      <c r="T6712" s="44" t="s">
        <v>39775</v>
      </c>
      <c r="U6712" s="47" t="s">
        <v>39776</v>
      </c>
    </row>
    <row r="6713" spans="1:21" ht="33" customHeight="1" x14ac:dyDescent="0.2">
      <c r="A6713" s="31"/>
      <c r="B6713" s="38">
        <v>689167</v>
      </c>
      <c r="C6713" s="39"/>
      <c r="D6713" s="40">
        <v>1000</v>
      </c>
      <c r="E6713" s="41" t="s">
        <v>39777</v>
      </c>
      <c r="F6713" s="41" t="s">
        <v>8165</v>
      </c>
      <c r="G6713" s="42">
        <v>2025</v>
      </c>
      <c r="H6713" s="43" t="s">
        <v>34</v>
      </c>
      <c r="I6713" s="43" t="s">
        <v>106</v>
      </c>
      <c r="J6713" s="43" t="s">
        <v>36</v>
      </c>
      <c r="K6713" s="43" t="s">
        <v>37</v>
      </c>
      <c r="L6713" s="43" t="s">
        <v>39778</v>
      </c>
      <c r="M6713" s="43" t="s">
        <v>626</v>
      </c>
      <c r="N6713" s="43" t="s">
        <v>126</v>
      </c>
      <c r="O6713" s="43" t="s">
        <v>39779</v>
      </c>
      <c r="P6713" s="42">
        <v>152</v>
      </c>
      <c r="Q6713" s="44" t="s">
        <v>42</v>
      </c>
      <c r="R6713" s="44" t="s">
        <v>43</v>
      </c>
      <c r="S6713" s="44" t="s">
        <v>44</v>
      </c>
      <c r="T6713" s="44" t="s">
        <v>39780</v>
      </c>
      <c r="U6713" s="47" t="s">
        <v>39781</v>
      </c>
    </row>
    <row r="6714" spans="1:21" ht="33" customHeight="1" x14ac:dyDescent="0.2">
      <c r="A6714" s="31"/>
      <c r="B6714" s="38">
        <v>714185</v>
      </c>
      <c r="C6714" s="39"/>
      <c r="D6714" s="40">
        <v>1000</v>
      </c>
      <c r="E6714" s="41" t="s">
        <v>39782</v>
      </c>
      <c r="F6714" s="41" t="s">
        <v>39783</v>
      </c>
      <c r="G6714" s="42">
        <v>2025</v>
      </c>
      <c r="H6714" s="43" t="s">
        <v>34</v>
      </c>
      <c r="I6714" s="43" t="s">
        <v>60</v>
      </c>
      <c r="J6714" s="43" t="s">
        <v>36</v>
      </c>
      <c r="K6714" s="43" t="s">
        <v>37</v>
      </c>
      <c r="L6714" s="43" t="s">
        <v>17174</v>
      </c>
      <c r="M6714" s="43" t="s">
        <v>236</v>
      </c>
      <c r="N6714" s="43" t="s">
        <v>2212</v>
      </c>
      <c r="O6714" s="43" t="s">
        <v>39784</v>
      </c>
      <c r="P6714" s="42">
        <v>254</v>
      </c>
      <c r="Q6714" s="44" t="s">
        <v>42</v>
      </c>
      <c r="R6714" s="44" t="s">
        <v>43</v>
      </c>
      <c r="S6714" s="44" t="s">
        <v>44</v>
      </c>
      <c r="T6714" s="44" t="s">
        <v>39785</v>
      </c>
      <c r="U6714" s="47" t="s">
        <v>39786</v>
      </c>
    </row>
    <row r="6715" spans="1:21" ht="33" customHeight="1" x14ac:dyDescent="0.2">
      <c r="A6715" s="31"/>
      <c r="B6715" s="38">
        <v>686545</v>
      </c>
      <c r="C6715" s="39"/>
      <c r="D6715" s="40">
        <v>1000</v>
      </c>
      <c r="E6715" s="41" t="s">
        <v>39787</v>
      </c>
      <c r="F6715" s="41" t="s">
        <v>39788</v>
      </c>
      <c r="G6715" s="42">
        <v>2025</v>
      </c>
      <c r="H6715" s="43" t="s">
        <v>34</v>
      </c>
      <c r="I6715" s="43" t="s">
        <v>60</v>
      </c>
      <c r="J6715" s="43" t="s">
        <v>97</v>
      </c>
      <c r="K6715" s="43" t="s">
        <v>37</v>
      </c>
      <c r="L6715" s="43" t="s">
        <v>39320</v>
      </c>
      <c r="M6715" s="43" t="s">
        <v>236</v>
      </c>
      <c r="N6715" s="43" t="s">
        <v>39747</v>
      </c>
      <c r="O6715" s="43" t="s">
        <v>39789</v>
      </c>
      <c r="P6715" s="42">
        <v>136</v>
      </c>
      <c r="Q6715" s="44" t="s">
        <v>42</v>
      </c>
      <c r="R6715" s="44" t="s">
        <v>43</v>
      </c>
      <c r="S6715" s="44" t="s">
        <v>44</v>
      </c>
      <c r="T6715" s="44" t="s">
        <v>39790</v>
      </c>
      <c r="U6715" s="47" t="s">
        <v>39791</v>
      </c>
    </row>
    <row r="6716" spans="1:21" ht="33" customHeight="1" x14ac:dyDescent="0.2">
      <c r="A6716" s="31"/>
      <c r="B6716" s="38">
        <v>539783</v>
      </c>
      <c r="C6716" s="39"/>
      <c r="D6716" s="40">
        <v>2430</v>
      </c>
      <c r="E6716" s="41" t="s">
        <v>39792</v>
      </c>
      <c r="F6716" s="41" t="s">
        <v>8593</v>
      </c>
      <c r="G6716" s="42">
        <v>2025</v>
      </c>
      <c r="H6716" s="43" t="s">
        <v>39793</v>
      </c>
      <c r="I6716" s="43" t="s">
        <v>35</v>
      </c>
      <c r="J6716" s="43" t="s">
        <v>97</v>
      </c>
      <c r="K6716" s="43" t="s">
        <v>51</v>
      </c>
      <c r="L6716" s="43" t="s">
        <v>39794</v>
      </c>
      <c r="M6716" s="43" t="s">
        <v>236</v>
      </c>
      <c r="N6716" s="43" t="s">
        <v>214</v>
      </c>
      <c r="O6716" s="43" t="s">
        <v>39795</v>
      </c>
      <c r="P6716" s="42">
        <v>624</v>
      </c>
      <c r="Q6716" s="44" t="s">
        <v>56</v>
      </c>
      <c r="R6716" s="44" t="s">
        <v>43</v>
      </c>
      <c r="S6716" s="44" t="s">
        <v>44</v>
      </c>
      <c r="T6716" s="44" t="s">
        <v>39796</v>
      </c>
      <c r="U6716" s="47" t="s">
        <v>39797</v>
      </c>
    </row>
    <row r="6717" spans="1:21" ht="33" customHeight="1" x14ac:dyDescent="0.2">
      <c r="A6717" s="31"/>
      <c r="B6717" s="38">
        <v>710916</v>
      </c>
      <c r="C6717" s="39"/>
      <c r="D6717" s="40">
        <v>1190</v>
      </c>
      <c r="E6717" s="41" t="s">
        <v>39798</v>
      </c>
      <c r="F6717" s="41" t="s">
        <v>39799</v>
      </c>
      <c r="G6717" s="42">
        <v>2026</v>
      </c>
      <c r="H6717" s="43" t="s">
        <v>39800</v>
      </c>
      <c r="I6717" s="43" t="s">
        <v>60</v>
      </c>
      <c r="J6717" s="43" t="s">
        <v>5298</v>
      </c>
      <c r="K6717" s="43" t="s">
        <v>51</v>
      </c>
      <c r="L6717" s="43" t="s">
        <v>6386</v>
      </c>
      <c r="M6717" s="43" t="s">
        <v>236</v>
      </c>
      <c r="N6717" s="43"/>
      <c r="O6717" s="43" t="s">
        <v>39801</v>
      </c>
      <c r="P6717" s="42">
        <v>208</v>
      </c>
      <c r="Q6717" s="44" t="s">
        <v>56</v>
      </c>
      <c r="R6717" s="44" t="s">
        <v>43</v>
      </c>
      <c r="S6717" s="44" t="s">
        <v>44</v>
      </c>
      <c r="T6717" s="44" t="s">
        <v>39802</v>
      </c>
      <c r="U6717" s="47" t="s">
        <v>39803</v>
      </c>
    </row>
    <row r="6718" spans="1:21" ht="33" customHeight="1" x14ac:dyDescent="0.2">
      <c r="A6718" s="31"/>
      <c r="B6718" s="38">
        <v>701578</v>
      </c>
      <c r="C6718" s="39"/>
      <c r="D6718" s="40">
        <v>1200</v>
      </c>
      <c r="E6718" s="41" t="s">
        <v>39798</v>
      </c>
      <c r="F6718" s="41" t="s">
        <v>39804</v>
      </c>
      <c r="G6718" s="42">
        <v>2025</v>
      </c>
      <c r="H6718" s="43" t="s">
        <v>39805</v>
      </c>
      <c r="I6718" s="43" t="s">
        <v>60</v>
      </c>
      <c r="J6718" s="43" t="s">
        <v>39806</v>
      </c>
      <c r="K6718" s="43" t="s">
        <v>51</v>
      </c>
      <c r="L6718" s="43" t="s">
        <v>6386</v>
      </c>
      <c r="M6718" s="43" t="s">
        <v>263</v>
      </c>
      <c r="N6718" s="43" t="s">
        <v>9144</v>
      </c>
      <c r="O6718" s="43" t="s">
        <v>39807</v>
      </c>
      <c r="P6718" s="42">
        <v>256</v>
      </c>
      <c r="Q6718" s="44" t="s">
        <v>56</v>
      </c>
      <c r="R6718" s="44" t="s">
        <v>43</v>
      </c>
      <c r="S6718" s="44" t="s">
        <v>44</v>
      </c>
      <c r="T6718" s="44" t="s">
        <v>39808</v>
      </c>
      <c r="U6718" s="47" t="s">
        <v>39809</v>
      </c>
    </row>
    <row r="6719" spans="1:21" ht="33" customHeight="1" x14ac:dyDescent="0.2">
      <c r="A6719" s="31"/>
      <c r="B6719" s="38">
        <v>675865</v>
      </c>
      <c r="C6719" s="39"/>
      <c r="D6719" s="40">
        <v>1200</v>
      </c>
      <c r="E6719" s="41" t="s">
        <v>39810</v>
      </c>
      <c r="F6719" s="41" t="s">
        <v>39811</v>
      </c>
      <c r="G6719" s="42">
        <v>2025</v>
      </c>
      <c r="H6719" s="43" t="s">
        <v>34</v>
      </c>
      <c r="I6719" s="43" t="s">
        <v>106</v>
      </c>
      <c r="J6719" s="43" t="s">
        <v>89</v>
      </c>
      <c r="K6719" s="43" t="s">
        <v>37</v>
      </c>
      <c r="L6719" s="43" t="s">
        <v>5503</v>
      </c>
      <c r="M6719" s="43" t="s">
        <v>236</v>
      </c>
      <c r="N6719" s="43" t="s">
        <v>11415</v>
      </c>
      <c r="O6719" s="43" t="s">
        <v>39812</v>
      </c>
      <c r="P6719" s="42">
        <v>234</v>
      </c>
      <c r="Q6719" s="44" t="s">
        <v>42</v>
      </c>
      <c r="R6719" s="44" t="s">
        <v>43</v>
      </c>
      <c r="S6719" s="44" t="s">
        <v>44</v>
      </c>
      <c r="T6719" s="44" t="s">
        <v>39813</v>
      </c>
      <c r="U6719" s="47" t="s">
        <v>39814</v>
      </c>
    </row>
    <row r="6720" spans="1:21" ht="33" customHeight="1" x14ac:dyDescent="0.2">
      <c r="A6720" s="31"/>
      <c r="B6720" s="38">
        <v>699581</v>
      </c>
      <c r="C6720" s="39"/>
      <c r="D6720" s="40">
        <v>1300</v>
      </c>
      <c r="E6720" s="41" t="s">
        <v>39815</v>
      </c>
      <c r="F6720" s="41" t="s">
        <v>39816</v>
      </c>
      <c r="G6720" s="42">
        <v>2025</v>
      </c>
      <c r="H6720" s="43" t="s">
        <v>39817</v>
      </c>
      <c r="I6720" s="43" t="s">
        <v>60</v>
      </c>
      <c r="J6720" s="43" t="s">
        <v>234</v>
      </c>
      <c r="K6720" s="43" t="s">
        <v>51</v>
      </c>
      <c r="L6720" s="43" t="s">
        <v>5503</v>
      </c>
      <c r="M6720" s="43" t="s">
        <v>263</v>
      </c>
      <c r="N6720" s="43" t="s">
        <v>1575</v>
      </c>
      <c r="O6720" s="43" t="s">
        <v>39818</v>
      </c>
      <c r="P6720" s="42">
        <v>232</v>
      </c>
      <c r="Q6720" s="44" t="s">
        <v>42</v>
      </c>
      <c r="R6720" s="44" t="s">
        <v>43</v>
      </c>
      <c r="S6720" s="44" t="s">
        <v>44</v>
      </c>
      <c r="T6720" s="44" t="s">
        <v>39819</v>
      </c>
      <c r="U6720" s="47" t="s">
        <v>39820</v>
      </c>
    </row>
    <row r="6721" spans="1:21" ht="33" customHeight="1" x14ac:dyDescent="0.2">
      <c r="A6721" s="31"/>
      <c r="B6721" s="38">
        <v>711491</v>
      </c>
      <c r="C6721" s="39"/>
      <c r="D6721" s="40">
        <v>1300</v>
      </c>
      <c r="E6721" s="41" t="s">
        <v>39821</v>
      </c>
      <c r="F6721" s="41" t="s">
        <v>39822</v>
      </c>
      <c r="G6721" s="42">
        <v>2025</v>
      </c>
      <c r="H6721" s="43" t="s">
        <v>34</v>
      </c>
      <c r="I6721" s="43" t="s">
        <v>35</v>
      </c>
      <c r="J6721" s="43" t="s">
        <v>204</v>
      </c>
      <c r="K6721" s="43" t="s">
        <v>37</v>
      </c>
      <c r="L6721" s="43" t="s">
        <v>39823</v>
      </c>
      <c r="M6721" s="43" t="s">
        <v>39824</v>
      </c>
      <c r="N6721" s="43" t="s">
        <v>182</v>
      </c>
      <c r="O6721" s="43" t="s">
        <v>39825</v>
      </c>
      <c r="P6721" s="42">
        <v>378</v>
      </c>
      <c r="Q6721" s="44" t="s">
        <v>42</v>
      </c>
      <c r="R6721" s="44" t="s">
        <v>43</v>
      </c>
      <c r="S6721" s="44" t="s">
        <v>44</v>
      </c>
      <c r="T6721" s="44" t="s">
        <v>39826</v>
      </c>
      <c r="U6721" s="47" t="s">
        <v>39827</v>
      </c>
    </row>
    <row r="6722" spans="1:21" ht="33" customHeight="1" x14ac:dyDescent="0.2">
      <c r="A6722" s="31"/>
      <c r="B6722" s="38">
        <v>655395</v>
      </c>
      <c r="C6722" s="39"/>
      <c r="D6722" s="40">
        <v>1200</v>
      </c>
      <c r="E6722" s="41" t="s">
        <v>39828</v>
      </c>
      <c r="F6722" s="41" t="s">
        <v>38883</v>
      </c>
      <c r="G6722" s="42">
        <v>2025</v>
      </c>
      <c r="H6722" s="43" t="s">
        <v>39829</v>
      </c>
      <c r="I6722" s="43" t="s">
        <v>35</v>
      </c>
      <c r="J6722" s="43" t="s">
        <v>97</v>
      </c>
      <c r="K6722" s="43" t="s">
        <v>51</v>
      </c>
      <c r="L6722" s="43" t="s">
        <v>5503</v>
      </c>
      <c r="M6722" s="43" t="s">
        <v>263</v>
      </c>
      <c r="N6722" s="43"/>
      <c r="O6722" s="43" t="s">
        <v>39830</v>
      </c>
      <c r="P6722" s="42">
        <v>164</v>
      </c>
      <c r="Q6722" s="44" t="s">
        <v>56</v>
      </c>
      <c r="R6722" s="44" t="s">
        <v>43</v>
      </c>
      <c r="S6722" s="44" t="s">
        <v>44</v>
      </c>
      <c r="T6722" s="44" t="s">
        <v>39831</v>
      </c>
      <c r="U6722" s="47" t="s">
        <v>39832</v>
      </c>
    </row>
    <row r="6723" spans="1:21" ht="33" customHeight="1" x14ac:dyDescent="0.2">
      <c r="A6723" s="31"/>
      <c r="B6723" s="38">
        <v>716522</v>
      </c>
      <c r="C6723" s="39"/>
      <c r="D6723" s="40">
        <v>1300</v>
      </c>
      <c r="E6723" s="41" t="s">
        <v>39833</v>
      </c>
      <c r="F6723" s="41" t="s">
        <v>39834</v>
      </c>
      <c r="G6723" s="42">
        <v>2026</v>
      </c>
      <c r="H6723" s="43" t="s">
        <v>34</v>
      </c>
      <c r="I6723" s="43" t="s">
        <v>60</v>
      </c>
      <c r="J6723" s="43" t="s">
        <v>89</v>
      </c>
      <c r="K6723" s="43" t="s">
        <v>37</v>
      </c>
      <c r="L6723" s="43" t="s">
        <v>5503</v>
      </c>
      <c r="M6723" s="43" t="s">
        <v>263</v>
      </c>
      <c r="N6723" s="43" t="s">
        <v>710</v>
      </c>
      <c r="O6723" s="43" t="s">
        <v>39835</v>
      </c>
      <c r="P6723" s="42">
        <v>280</v>
      </c>
      <c r="Q6723" s="44" t="s">
        <v>42</v>
      </c>
      <c r="R6723" s="44" t="s">
        <v>43</v>
      </c>
      <c r="S6723" s="44" t="s">
        <v>44</v>
      </c>
      <c r="T6723" s="44" t="s">
        <v>39836</v>
      </c>
      <c r="U6723" s="47" t="s">
        <v>39837</v>
      </c>
    </row>
    <row r="6724" spans="1:21" ht="33" customHeight="1" x14ac:dyDescent="0.2">
      <c r="A6724" s="31"/>
      <c r="B6724" s="38">
        <v>710283</v>
      </c>
      <c r="C6724" s="39"/>
      <c r="D6724" s="40">
        <v>1450</v>
      </c>
      <c r="E6724" s="41" t="s">
        <v>39838</v>
      </c>
      <c r="F6724" s="41" t="s">
        <v>39839</v>
      </c>
      <c r="G6724" s="42">
        <v>2026</v>
      </c>
      <c r="H6724" s="43" t="s">
        <v>39840</v>
      </c>
      <c r="I6724" s="43" t="s">
        <v>60</v>
      </c>
      <c r="J6724" s="43" t="s">
        <v>234</v>
      </c>
      <c r="K6724" s="43" t="s">
        <v>51</v>
      </c>
      <c r="L6724" s="43" t="s">
        <v>5503</v>
      </c>
      <c r="M6724" s="43" t="s">
        <v>263</v>
      </c>
      <c r="N6724" s="43" t="s">
        <v>627</v>
      </c>
      <c r="O6724" s="43" t="s">
        <v>39841</v>
      </c>
      <c r="P6724" s="42">
        <v>360</v>
      </c>
      <c r="Q6724" s="44" t="s">
        <v>42</v>
      </c>
      <c r="R6724" s="44" t="s">
        <v>43</v>
      </c>
      <c r="S6724" s="44" t="s">
        <v>44</v>
      </c>
      <c r="T6724" s="44" t="s">
        <v>39842</v>
      </c>
      <c r="U6724" s="47" t="s">
        <v>39843</v>
      </c>
    </row>
    <row r="6725" spans="1:21" ht="33" customHeight="1" x14ac:dyDescent="0.2">
      <c r="A6725" s="31"/>
      <c r="B6725" s="38">
        <v>712403</v>
      </c>
      <c r="C6725" s="39"/>
      <c r="D6725" s="40">
        <v>1400</v>
      </c>
      <c r="E6725" s="41" t="s">
        <v>39844</v>
      </c>
      <c r="F6725" s="41" t="s">
        <v>39845</v>
      </c>
      <c r="G6725" s="42">
        <v>2026</v>
      </c>
      <c r="H6725" s="43" t="s">
        <v>34</v>
      </c>
      <c r="I6725" s="43" t="s">
        <v>35</v>
      </c>
      <c r="J6725" s="43" t="s">
        <v>36</v>
      </c>
      <c r="K6725" s="43" t="s">
        <v>37</v>
      </c>
      <c r="L6725" s="43" t="s">
        <v>39846</v>
      </c>
      <c r="M6725" s="43" t="s">
        <v>14293</v>
      </c>
      <c r="N6725" s="43" t="s">
        <v>14294</v>
      </c>
      <c r="O6725" s="43" t="s">
        <v>39847</v>
      </c>
      <c r="P6725" s="42">
        <v>298</v>
      </c>
      <c r="Q6725" s="44" t="s">
        <v>42</v>
      </c>
      <c r="R6725" s="44" t="s">
        <v>43</v>
      </c>
      <c r="S6725" s="44" t="s">
        <v>44</v>
      </c>
      <c r="T6725" s="44" t="s">
        <v>39848</v>
      </c>
      <c r="U6725" s="47" t="s">
        <v>39849</v>
      </c>
    </row>
    <row r="6726" spans="1:21" ht="33" customHeight="1" x14ac:dyDescent="0.2">
      <c r="A6726" s="31"/>
      <c r="B6726" s="38">
        <v>686696</v>
      </c>
      <c r="C6726" s="39"/>
      <c r="D6726" s="40">
        <v>1600</v>
      </c>
      <c r="E6726" s="41" t="s">
        <v>39792</v>
      </c>
      <c r="F6726" s="41" t="s">
        <v>39850</v>
      </c>
      <c r="G6726" s="42">
        <v>2026</v>
      </c>
      <c r="H6726" s="43" t="s">
        <v>39851</v>
      </c>
      <c r="I6726" s="43" t="s">
        <v>35</v>
      </c>
      <c r="J6726" s="43" t="s">
        <v>97</v>
      </c>
      <c r="K6726" s="43" t="s">
        <v>51</v>
      </c>
      <c r="L6726" s="43" t="s">
        <v>39852</v>
      </c>
      <c r="M6726" s="43" t="s">
        <v>263</v>
      </c>
      <c r="N6726" s="43" t="s">
        <v>15246</v>
      </c>
      <c r="O6726" s="43" t="s">
        <v>39853</v>
      </c>
      <c r="P6726" s="42">
        <v>432</v>
      </c>
      <c r="Q6726" s="44" t="s">
        <v>42</v>
      </c>
      <c r="R6726" s="44" t="s">
        <v>43</v>
      </c>
      <c r="S6726" s="44" t="s">
        <v>44</v>
      </c>
      <c r="T6726" s="44" t="s">
        <v>39854</v>
      </c>
      <c r="U6726" s="47" t="s">
        <v>39855</v>
      </c>
    </row>
    <row r="6727" spans="1:21" ht="33" customHeight="1" x14ac:dyDescent="0.2">
      <c r="A6727" s="31"/>
      <c r="B6727" s="38">
        <v>685403</v>
      </c>
      <c r="C6727" s="39"/>
      <c r="D6727" s="40">
        <v>1300</v>
      </c>
      <c r="E6727" s="41" t="s">
        <v>39856</v>
      </c>
      <c r="F6727" s="41" t="s">
        <v>39857</v>
      </c>
      <c r="G6727" s="42">
        <v>2025</v>
      </c>
      <c r="H6727" s="43" t="s">
        <v>3980</v>
      </c>
      <c r="I6727" s="43" t="s">
        <v>35</v>
      </c>
      <c r="J6727" s="43" t="s">
        <v>89</v>
      </c>
      <c r="K6727" s="43" t="s">
        <v>51</v>
      </c>
      <c r="L6727" s="43" t="s">
        <v>6386</v>
      </c>
      <c r="M6727" s="43" t="s">
        <v>429</v>
      </c>
      <c r="N6727" s="43" t="s">
        <v>100</v>
      </c>
      <c r="O6727" s="43" t="s">
        <v>39858</v>
      </c>
      <c r="P6727" s="42">
        <v>256</v>
      </c>
      <c r="Q6727" s="44" t="s">
        <v>56</v>
      </c>
      <c r="R6727" s="44" t="s">
        <v>43</v>
      </c>
      <c r="S6727" s="44" t="s">
        <v>44</v>
      </c>
      <c r="T6727" s="44" t="s">
        <v>39859</v>
      </c>
      <c r="U6727" s="47" t="s">
        <v>39860</v>
      </c>
    </row>
    <row r="6728" spans="1:21" ht="33" customHeight="1" x14ac:dyDescent="0.2">
      <c r="A6728" s="31"/>
      <c r="B6728" s="38">
        <v>716518</v>
      </c>
      <c r="C6728" s="39"/>
      <c r="D6728" s="40">
        <v>1000</v>
      </c>
      <c r="E6728" s="41" t="s">
        <v>39861</v>
      </c>
      <c r="F6728" s="41" t="s">
        <v>39862</v>
      </c>
      <c r="G6728" s="42">
        <v>2026</v>
      </c>
      <c r="H6728" s="43" t="s">
        <v>34</v>
      </c>
      <c r="I6728" s="43" t="s">
        <v>60</v>
      </c>
      <c r="J6728" s="43" t="s">
        <v>97</v>
      </c>
      <c r="K6728" s="43" t="s">
        <v>37</v>
      </c>
      <c r="L6728" s="43" t="s">
        <v>6386</v>
      </c>
      <c r="M6728" s="43" t="s">
        <v>263</v>
      </c>
      <c r="N6728" s="43" t="s">
        <v>1044</v>
      </c>
      <c r="O6728" s="43" t="s">
        <v>39863</v>
      </c>
      <c r="P6728" s="42">
        <v>120</v>
      </c>
      <c r="Q6728" s="44" t="s">
        <v>42</v>
      </c>
      <c r="R6728" s="44" t="s">
        <v>43</v>
      </c>
      <c r="S6728" s="44" t="s">
        <v>44</v>
      </c>
      <c r="T6728" s="44" t="s">
        <v>39864</v>
      </c>
      <c r="U6728" s="47" t="s">
        <v>39865</v>
      </c>
    </row>
    <row r="6729" spans="1:21" ht="33" customHeight="1" x14ac:dyDescent="0.2">
      <c r="A6729" s="31"/>
      <c r="B6729" s="38">
        <v>593437</v>
      </c>
      <c r="C6729" s="39"/>
      <c r="D6729" s="40">
        <v>1100</v>
      </c>
      <c r="E6729" s="41" t="s">
        <v>39866</v>
      </c>
      <c r="F6729" s="41" t="s">
        <v>39867</v>
      </c>
      <c r="G6729" s="42">
        <v>2025</v>
      </c>
      <c r="H6729" s="43" t="s">
        <v>39868</v>
      </c>
      <c r="I6729" s="43" t="s">
        <v>60</v>
      </c>
      <c r="J6729" s="43" t="s">
        <v>97</v>
      </c>
      <c r="K6729" s="43" t="s">
        <v>51</v>
      </c>
      <c r="L6729" s="43" t="s">
        <v>39869</v>
      </c>
      <c r="M6729" s="43" t="s">
        <v>539</v>
      </c>
      <c r="N6729" s="43" t="s">
        <v>182</v>
      </c>
      <c r="O6729" s="43" t="s">
        <v>39870</v>
      </c>
      <c r="P6729" s="42">
        <v>158</v>
      </c>
      <c r="Q6729" s="44" t="s">
        <v>56</v>
      </c>
      <c r="R6729" s="44" t="s">
        <v>43</v>
      </c>
      <c r="S6729" s="44" t="s">
        <v>44</v>
      </c>
      <c r="T6729" s="44" t="s">
        <v>39871</v>
      </c>
      <c r="U6729" s="47" t="s">
        <v>39872</v>
      </c>
    </row>
    <row r="6730" spans="1:21" ht="33" customHeight="1" x14ac:dyDescent="0.2">
      <c r="A6730" s="31"/>
      <c r="B6730" s="38">
        <v>685849</v>
      </c>
      <c r="C6730" s="39"/>
      <c r="D6730" s="40">
        <v>1300</v>
      </c>
      <c r="E6730" s="41" t="s">
        <v>39873</v>
      </c>
      <c r="F6730" s="41" t="s">
        <v>35241</v>
      </c>
      <c r="G6730" s="42">
        <v>2025</v>
      </c>
      <c r="H6730" s="43" t="s">
        <v>34</v>
      </c>
      <c r="I6730" s="43" t="s">
        <v>106</v>
      </c>
      <c r="J6730" s="43" t="s">
        <v>89</v>
      </c>
      <c r="K6730" s="43" t="s">
        <v>37</v>
      </c>
      <c r="L6730" s="43" t="s">
        <v>5503</v>
      </c>
      <c r="M6730" s="43" t="s">
        <v>429</v>
      </c>
      <c r="N6730" s="43" t="s">
        <v>627</v>
      </c>
      <c r="O6730" s="43" t="s">
        <v>39874</v>
      </c>
      <c r="P6730" s="42">
        <v>272</v>
      </c>
      <c r="Q6730" s="44" t="s">
        <v>42</v>
      </c>
      <c r="R6730" s="44" t="s">
        <v>43</v>
      </c>
      <c r="S6730" s="44" t="s">
        <v>44</v>
      </c>
      <c r="T6730" s="44" t="s">
        <v>39875</v>
      </c>
      <c r="U6730" s="47" t="s">
        <v>39876</v>
      </c>
    </row>
    <row r="6731" spans="1:21" ht="33" customHeight="1" x14ac:dyDescent="0.2">
      <c r="A6731" s="31"/>
      <c r="B6731" s="38">
        <v>672555</v>
      </c>
      <c r="C6731" s="39"/>
      <c r="D6731" s="40">
        <v>1200</v>
      </c>
      <c r="E6731" s="41" t="s">
        <v>39877</v>
      </c>
      <c r="F6731" s="41" t="s">
        <v>39878</v>
      </c>
      <c r="G6731" s="42">
        <v>2025</v>
      </c>
      <c r="H6731" s="43" t="s">
        <v>39879</v>
      </c>
      <c r="I6731" s="43" t="s">
        <v>60</v>
      </c>
      <c r="J6731" s="43" t="s">
        <v>107</v>
      </c>
      <c r="K6731" s="43" t="s">
        <v>51</v>
      </c>
      <c r="L6731" s="43" t="s">
        <v>39880</v>
      </c>
      <c r="M6731" s="43" t="s">
        <v>7348</v>
      </c>
      <c r="N6731" s="43" t="s">
        <v>100</v>
      </c>
      <c r="O6731" s="43" t="s">
        <v>39881</v>
      </c>
      <c r="P6731" s="42">
        <v>172</v>
      </c>
      <c r="Q6731" s="44" t="s">
        <v>56</v>
      </c>
      <c r="R6731" s="44" t="s">
        <v>43</v>
      </c>
      <c r="S6731" s="44" t="s">
        <v>44</v>
      </c>
      <c r="T6731" s="44" t="s">
        <v>39882</v>
      </c>
      <c r="U6731" s="47" t="s">
        <v>39883</v>
      </c>
    </row>
    <row r="6732" spans="1:21" ht="33" customHeight="1" x14ac:dyDescent="0.2">
      <c r="A6732" s="31"/>
      <c r="B6732" s="38">
        <v>700990</v>
      </c>
      <c r="C6732" s="39"/>
      <c r="D6732" s="40">
        <v>1000</v>
      </c>
      <c r="E6732" s="41" t="s">
        <v>39884</v>
      </c>
      <c r="F6732" s="41" t="s">
        <v>39885</v>
      </c>
      <c r="G6732" s="42">
        <v>2025</v>
      </c>
      <c r="H6732" s="43" t="s">
        <v>34</v>
      </c>
      <c r="I6732" s="43" t="s">
        <v>106</v>
      </c>
      <c r="J6732" s="43" t="s">
        <v>97</v>
      </c>
      <c r="K6732" s="43" t="s">
        <v>37</v>
      </c>
      <c r="L6732" s="43" t="s">
        <v>39886</v>
      </c>
      <c r="M6732" s="43" t="s">
        <v>236</v>
      </c>
      <c r="N6732" s="43" t="s">
        <v>182</v>
      </c>
      <c r="O6732" s="43" t="s">
        <v>39887</v>
      </c>
      <c r="P6732" s="42">
        <v>160</v>
      </c>
      <c r="Q6732" s="44" t="s">
        <v>42</v>
      </c>
      <c r="R6732" s="44" t="s">
        <v>43</v>
      </c>
      <c r="S6732" s="44" t="s">
        <v>44</v>
      </c>
      <c r="T6732" s="44" t="s">
        <v>39888</v>
      </c>
      <c r="U6732" s="47" t="s">
        <v>39889</v>
      </c>
    </row>
    <row r="6733" spans="1:21" ht="33" customHeight="1" x14ac:dyDescent="0.2">
      <c r="A6733" s="31"/>
      <c r="B6733" s="38">
        <v>696895</v>
      </c>
      <c r="C6733" s="39"/>
      <c r="D6733" s="40">
        <v>1000</v>
      </c>
      <c r="E6733" s="41" t="s">
        <v>39890</v>
      </c>
      <c r="F6733" s="41" t="s">
        <v>39891</v>
      </c>
      <c r="G6733" s="42">
        <v>2025</v>
      </c>
      <c r="H6733" s="43" t="s">
        <v>34</v>
      </c>
      <c r="I6733" s="43" t="s">
        <v>35</v>
      </c>
      <c r="J6733" s="43" t="s">
        <v>97</v>
      </c>
      <c r="K6733" s="43" t="s">
        <v>37</v>
      </c>
      <c r="L6733" s="43" t="s">
        <v>31804</v>
      </c>
      <c r="M6733" s="43" t="s">
        <v>236</v>
      </c>
      <c r="N6733" s="43" t="s">
        <v>1575</v>
      </c>
      <c r="O6733" s="43" t="s">
        <v>39892</v>
      </c>
      <c r="P6733" s="42">
        <v>118</v>
      </c>
      <c r="Q6733" s="44" t="s">
        <v>42</v>
      </c>
      <c r="R6733" s="44" t="s">
        <v>43</v>
      </c>
      <c r="S6733" s="44" t="s">
        <v>44</v>
      </c>
      <c r="T6733" s="44" t="s">
        <v>39893</v>
      </c>
      <c r="U6733" s="47" t="s">
        <v>39894</v>
      </c>
    </row>
    <row r="6734" spans="1:21" ht="33" customHeight="1" x14ac:dyDescent="0.2">
      <c r="A6734" s="31"/>
      <c r="B6734" s="38">
        <v>640722</v>
      </c>
      <c r="C6734" s="39"/>
      <c r="D6734" s="40">
        <v>1200</v>
      </c>
      <c r="E6734" s="41" t="s">
        <v>39890</v>
      </c>
      <c r="F6734" s="41" t="s">
        <v>39895</v>
      </c>
      <c r="G6734" s="42">
        <v>2025</v>
      </c>
      <c r="H6734" s="43" t="s">
        <v>39896</v>
      </c>
      <c r="I6734" s="43" t="s">
        <v>35</v>
      </c>
      <c r="J6734" s="43" t="s">
        <v>97</v>
      </c>
      <c r="K6734" s="43" t="s">
        <v>51</v>
      </c>
      <c r="L6734" s="43" t="s">
        <v>17241</v>
      </c>
      <c r="M6734" s="43" t="s">
        <v>236</v>
      </c>
      <c r="N6734" s="43" t="s">
        <v>39897</v>
      </c>
      <c r="O6734" s="43" t="s">
        <v>39898</v>
      </c>
      <c r="P6734" s="42">
        <v>190</v>
      </c>
      <c r="Q6734" s="44" t="s">
        <v>56</v>
      </c>
      <c r="R6734" s="44" t="s">
        <v>43</v>
      </c>
      <c r="S6734" s="44" t="s">
        <v>44</v>
      </c>
      <c r="T6734" s="44" t="s">
        <v>39899</v>
      </c>
      <c r="U6734" s="47" t="s">
        <v>39900</v>
      </c>
    </row>
    <row r="6735" spans="1:21" ht="33" customHeight="1" x14ac:dyDescent="0.2">
      <c r="A6735" s="31"/>
      <c r="B6735" s="38">
        <v>710284</v>
      </c>
      <c r="C6735" s="39"/>
      <c r="D6735" s="40">
        <v>1200</v>
      </c>
      <c r="E6735" s="41" t="s">
        <v>39901</v>
      </c>
      <c r="F6735" s="41" t="s">
        <v>39902</v>
      </c>
      <c r="G6735" s="42">
        <v>2026</v>
      </c>
      <c r="H6735" s="43" t="s">
        <v>39903</v>
      </c>
      <c r="I6735" s="43" t="s">
        <v>35</v>
      </c>
      <c r="J6735" s="43" t="s">
        <v>487</v>
      </c>
      <c r="K6735" s="43" t="s">
        <v>51</v>
      </c>
      <c r="L6735" s="43" t="s">
        <v>17241</v>
      </c>
      <c r="M6735" s="43" t="s">
        <v>236</v>
      </c>
      <c r="N6735" s="43" t="s">
        <v>237</v>
      </c>
      <c r="O6735" s="43" t="s">
        <v>39904</v>
      </c>
      <c r="P6735" s="42">
        <v>264</v>
      </c>
      <c r="Q6735" s="44" t="s">
        <v>42</v>
      </c>
      <c r="R6735" s="44" t="s">
        <v>43</v>
      </c>
      <c r="S6735" s="44" t="s">
        <v>44</v>
      </c>
      <c r="T6735" s="44" t="s">
        <v>39905</v>
      </c>
      <c r="U6735" s="47" t="s">
        <v>39906</v>
      </c>
    </row>
    <row r="6736" spans="1:21" ht="33" customHeight="1" x14ac:dyDescent="0.2">
      <c r="A6736" s="31"/>
      <c r="B6736" s="38">
        <v>682623</v>
      </c>
      <c r="C6736" s="39"/>
      <c r="D6736" s="40">
        <v>1399</v>
      </c>
      <c r="E6736" s="41" t="s">
        <v>39907</v>
      </c>
      <c r="F6736" s="41" t="s">
        <v>39908</v>
      </c>
      <c r="G6736" s="42">
        <v>2025</v>
      </c>
      <c r="H6736" s="43" t="s">
        <v>5936</v>
      </c>
      <c r="I6736" s="43" t="s">
        <v>35</v>
      </c>
      <c r="J6736" s="43" t="s">
        <v>107</v>
      </c>
      <c r="K6736" s="43" t="s">
        <v>51</v>
      </c>
      <c r="L6736" s="43" t="s">
        <v>39909</v>
      </c>
      <c r="M6736" s="43" t="s">
        <v>793</v>
      </c>
      <c r="N6736" s="43" t="s">
        <v>100</v>
      </c>
      <c r="O6736" s="43" t="s">
        <v>39910</v>
      </c>
      <c r="P6736" s="42">
        <v>222</v>
      </c>
      <c r="Q6736" s="44" t="s">
        <v>56</v>
      </c>
      <c r="R6736" s="44" t="s">
        <v>43</v>
      </c>
      <c r="S6736" s="44" t="s">
        <v>44</v>
      </c>
      <c r="T6736" s="44" t="s">
        <v>39911</v>
      </c>
      <c r="U6736" s="47" t="s">
        <v>39912</v>
      </c>
    </row>
    <row r="6737" spans="1:21" ht="33" customHeight="1" x14ac:dyDescent="0.2">
      <c r="A6737" s="31"/>
      <c r="B6737" s="38">
        <v>715312</v>
      </c>
      <c r="C6737" s="39"/>
      <c r="D6737" s="40">
        <v>1200</v>
      </c>
      <c r="E6737" s="41" t="s">
        <v>39913</v>
      </c>
      <c r="F6737" s="41" t="s">
        <v>39914</v>
      </c>
      <c r="G6737" s="42">
        <v>2026</v>
      </c>
      <c r="H6737" s="43" t="s">
        <v>39915</v>
      </c>
      <c r="I6737" s="43" t="s">
        <v>60</v>
      </c>
      <c r="J6737" s="43" t="s">
        <v>89</v>
      </c>
      <c r="K6737" s="43" t="s">
        <v>51</v>
      </c>
      <c r="L6737" s="43" t="s">
        <v>39916</v>
      </c>
      <c r="M6737" s="43" t="s">
        <v>206</v>
      </c>
      <c r="N6737" s="43" t="s">
        <v>19688</v>
      </c>
      <c r="O6737" s="43" t="s">
        <v>39917</v>
      </c>
      <c r="P6737" s="42">
        <v>314</v>
      </c>
      <c r="Q6737" s="44" t="s">
        <v>42</v>
      </c>
      <c r="R6737" s="44" t="s">
        <v>43</v>
      </c>
      <c r="S6737" s="44" t="s">
        <v>44</v>
      </c>
      <c r="T6737" s="44" t="s">
        <v>39918</v>
      </c>
      <c r="U6737" s="47" t="s">
        <v>39919</v>
      </c>
    </row>
    <row r="6738" spans="1:21" ht="33" customHeight="1" x14ac:dyDescent="0.2">
      <c r="A6738" s="31"/>
      <c r="B6738" s="38">
        <v>684551</v>
      </c>
      <c r="C6738" s="39"/>
      <c r="D6738" s="40">
        <v>1200</v>
      </c>
      <c r="E6738" s="41" t="s">
        <v>39920</v>
      </c>
      <c r="F6738" s="41" t="s">
        <v>39921</v>
      </c>
      <c r="G6738" s="42">
        <v>2026</v>
      </c>
      <c r="H6738" s="43" t="s">
        <v>39922</v>
      </c>
      <c r="I6738" s="43" t="s">
        <v>60</v>
      </c>
      <c r="J6738" s="43" t="s">
        <v>107</v>
      </c>
      <c r="K6738" s="43" t="s">
        <v>51</v>
      </c>
      <c r="L6738" s="43" t="s">
        <v>39923</v>
      </c>
      <c r="M6738" s="43" t="s">
        <v>793</v>
      </c>
      <c r="N6738" s="43" t="s">
        <v>100</v>
      </c>
      <c r="O6738" s="43" t="s">
        <v>39924</v>
      </c>
      <c r="P6738" s="42">
        <v>236</v>
      </c>
      <c r="Q6738" s="44" t="s">
        <v>56</v>
      </c>
      <c r="R6738" s="44" t="s">
        <v>43</v>
      </c>
      <c r="S6738" s="44" t="s">
        <v>44</v>
      </c>
      <c r="T6738" s="44" t="s">
        <v>39925</v>
      </c>
      <c r="U6738" s="47" t="s">
        <v>39926</v>
      </c>
    </row>
    <row r="6739" spans="1:21" ht="33" customHeight="1" x14ac:dyDescent="0.2">
      <c r="A6739" s="31"/>
      <c r="B6739" s="38">
        <v>690370</v>
      </c>
      <c r="C6739" s="39"/>
      <c r="D6739" s="40">
        <v>1630</v>
      </c>
      <c r="E6739" s="41" t="s">
        <v>39927</v>
      </c>
      <c r="F6739" s="41" t="s">
        <v>39928</v>
      </c>
      <c r="G6739" s="42">
        <v>2025</v>
      </c>
      <c r="H6739" s="43" t="s">
        <v>34</v>
      </c>
      <c r="I6739" s="43" t="s">
        <v>35</v>
      </c>
      <c r="J6739" s="43" t="s">
        <v>2449</v>
      </c>
      <c r="K6739" s="43" t="s">
        <v>51</v>
      </c>
      <c r="L6739" s="43" t="s">
        <v>17241</v>
      </c>
      <c r="M6739" s="43" t="s">
        <v>236</v>
      </c>
      <c r="N6739" s="43" t="s">
        <v>1220</v>
      </c>
      <c r="O6739" s="43" t="s">
        <v>39929</v>
      </c>
      <c r="P6739" s="42">
        <v>310</v>
      </c>
      <c r="Q6739" s="44" t="s">
        <v>56</v>
      </c>
      <c r="R6739" s="44" t="s">
        <v>43</v>
      </c>
      <c r="S6739" s="44" t="s">
        <v>44</v>
      </c>
      <c r="T6739" s="44" t="s">
        <v>39930</v>
      </c>
      <c r="U6739" s="43"/>
    </row>
    <row r="6740" spans="1:21" ht="33" customHeight="1" x14ac:dyDescent="0.2">
      <c r="A6740" s="31"/>
      <c r="B6740" s="38">
        <v>716515</v>
      </c>
      <c r="C6740" s="39"/>
      <c r="D6740" s="40">
        <v>1400</v>
      </c>
      <c r="E6740" s="41" t="s">
        <v>39931</v>
      </c>
      <c r="F6740" s="41" t="s">
        <v>39932</v>
      </c>
      <c r="G6740" s="42">
        <v>2026</v>
      </c>
      <c r="H6740" s="43" t="s">
        <v>34</v>
      </c>
      <c r="I6740" s="43" t="s">
        <v>35</v>
      </c>
      <c r="J6740" s="43" t="s">
        <v>36</v>
      </c>
      <c r="K6740" s="43" t="s">
        <v>37</v>
      </c>
      <c r="L6740" s="43" t="s">
        <v>39525</v>
      </c>
      <c r="M6740" s="43" t="s">
        <v>236</v>
      </c>
      <c r="N6740" s="43" t="s">
        <v>182</v>
      </c>
      <c r="O6740" s="43" t="s">
        <v>39933</v>
      </c>
      <c r="P6740" s="42">
        <v>336</v>
      </c>
      <c r="Q6740" s="44" t="s">
        <v>42</v>
      </c>
      <c r="R6740" s="44" t="s">
        <v>43</v>
      </c>
      <c r="S6740" s="44" t="s">
        <v>44</v>
      </c>
      <c r="T6740" s="44" t="s">
        <v>39934</v>
      </c>
      <c r="U6740" s="47" t="s">
        <v>39935</v>
      </c>
    </row>
    <row r="6741" spans="1:21" ht="33" customHeight="1" x14ac:dyDescent="0.2">
      <c r="A6741" s="31"/>
      <c r="B6741" s="38">
        <v>690789</v>
      </c>
      <c r="C6741" s="39"/>
      <c r="D6741" s="40">
        <v>1399</v>
      </c>
      <c r="E6741" s="41" t="s">
        <v>39936</v>
      </c>
      <c r="F6741" s="41" t="s">
        <v>39937</v>
      </c>
      <c r="G6741" s="42">
        <v>2025</v>
      </c>
      <c r="H6741" s="43" t="s">
        <v>39938</v>
      </c>
      <c r="I6741" s="43" t="s">
        <v>35</v>
      </c>
      <c r="J6741" s="43" t="s">
        <v>89</v>
      </c>
      <c r="K6741" s="43" t="s">
        <v>51</v>
      </c>
      <c r="L6741" s="43" t="s">
        <v>39939</v>
      </c>
      <c r="M6741" s="43" t="s">
        <v>39940</v>
      </c>
      <c r="N6741" s="43" t="s">
        <v>214</v>
      </c>
      <c r="O6741" s="43" t="s">
        <v>39941</v>
      </c>
      <c r="P6741" s="42">
        <v>206</v>
      </c>
      <c r="Q6741" s="44" t="s">
        <v>56</v>
      </c>
      <c r="R6741" s="44" t="s">
        <v>43</v>
      </c>
      <c r="S6741" s="44" t="s">
        <v>44</v>
      </c>
      <c r="T6741" s="44" t="s">
        <v>39942</v>
      </c>
      <c r="U6741" s="47" t="s">
        <v>39943</v>
      </c>
    </row>
    <row r="6742" spans="1:21" ht="33" customHeight="1" x14ac:dyDescent="0.2">
      <c r="A6742" s="31"/>
      <c r="B6742" s="38">
        <v>695210</v>
      </c>
      <c r="C6742" s="39"/>
      <c r="D6742" s="40">
        <v>1200</v>
      </c>
      <c r="E6742" s="41" t="s">
        <v>39944</v>
      </c>
      <c r="F6742" s="41" t="s">
        <v>39945</v>
      </c>
      <c r="G6742" s="42">
        <v>2025</v>
      </c>
      <c r="H6742" s="43" t="s">
        <v>34</v>
      </c>
      <c r="I6742" s="43" t="s">
        <v>35</v>
      </c>
      <c r="J6742" s="43" t="s">
        <v>36</v>
      </c>
      <c r="K6742" s="43" t="s">
        <v>37</v>
      </c>
      <c r="L6742" s="43" t="s">
        <v>17241</v>
      </c>
      <c r="M6742" s="43" t="s">
        <v>236</v>
      </c>
      <c r="N6742" s="43" t="s">
        <v>7437</v>
      </c>
      <c r="O6742" s="43" t="s">
        <v>39946</v>
      </c>
      <c r="P6742" s="42">
        <v>200</v>
      </c>
      <c r="Q6742" s="44" t="s">
        <v>42</v>
      </c>
      <c r="R6742" s="44" t="s">
        <v>43</v>
      </c>
      <c r="S6742" s="44" t="s">
        <v>44</v>
      </c>
      <c r="T6742" s="44" t="s">
        <v>39947</v>
      </c>
      <c r="U6742" s="47" t="s">
        <v>39948</v>
      </c>
    </row>
    <row r="6743" spans="1:21" ht="33" customHeight="1" x14ac:dyDescent="0.2">
      <c r="A6743" s="31"/>
      <c r="B6743" s="38">
        <v>695209</v>
      </c>
      <c r="C6743" s="39"/>
      <c r="D6743" s="40">
        <v>1200</v>
      </c>
      <c r="E6743" s="41" t="s">
        <v>39949</v>
      </c>
      <c r="F6743" s="41" t="s">
        <v>39945</v>
      </c>
      <c r="G6743" s="42">
        <v>2025</v>
      </c>
      <c r="H6743" s="43" t="s">
        <v>34</v>
      </c>
      <c r="I6743" s="43" t="s">
        <v>35</v>
      </c>
      <c r="J6743" s="43" t="s">
        <v>36</v>
      </c>
      <c r="K6743" s="43" t="s">
        <v>37</v>
      </c>
      <c r="L6743" s="43" t="s">
        <v>17241</v>
      </c>
      <c r="M6743" s="43" t="s">
        <v>236</v>
      </c>
      <c r="N6743" s="43" t="s">
        <v>7437</v>
      </c>
      <c r="O6743" s="43" t="s">
        <v>39946</v>
      </c>
      <c r="P6743" s="42">
        <v>200</v>
      </c>
      <c r="Q6743" s="44" t="s">
        <v>42</v>
      </c>
      <c r="R6743" s="44" t="s">
        <v>43</v>
      </c>
      <c r="S6743" s="44" t="s">
        <v>44</v>
      </c>
      <c r="T6743" s="44" t="s">
        <v>39950</v>
      </c>
      <c r="U6743" s="47" t="s">
        <v>39951</v>
      </c>
    </row>
    <row r="6744" spans="1:21" ht="33" customHeight="1" x14ac:dyDescent="0.2">
      <c r="A6744" s="31"/>
      <c r="B6744" s="38">
        <v>698546</v>
      </c>
      <c r="C6744" s="39"/>
      <c r="D6744" s="40">
        <v>1299</v>
      </c>
      <c r="E6744" s="41" t="s">
        <v>39952</v>
      </c>
      <c r="F6744" s="41" t="s">
        <v>39953</v>
      </c>
      <c r="G6744" s="42">
        <v>2025</v>
      </c>
      <c r="H6744" s="43" t="s">
        <v>39954</v>
      </c>
      <c r="I6744" s="43" t="s">
        <v>60</v>
      </c>
      <c r="J6744" s="43" t="s">
        <v>89</v>
      </c>
      <c r="K6744" s="43" t="s">
        <v>51</v>
      </c>
      <c r="L6744" s="43" t="s">
        <v>39955</v>
      </c>
      <c r="M6744" s="43" t="s">
        <v>39956</v>
      </c>
      <c r="N6744" s="43" t="s">
        <v>214</v>
      </c>
      <c r="O6744" s="43" t="s">
        <v>39957</v>
      </c>
      <c r="P6744" s="42">
        <v>208</v>
      </c>
      <c r="Q6744" s="44" t="s">
        <v>56</v>
      </c>
      <c r="R6744" s="44" t="s">
        <v>43</v>
      </c>
      <c r="S6744" s="44" t="s">
        <v>44</v>
      </c>
      <c r="T6744" s="44" t="s">
        <v>39958</v>
      </c>
      <c r="U6744" s="47" t="s">
        <v>39959</v>
      </c>
    </row>
    <row r="6745" spans="1:21" ht="33" customHeight="1" x14ac:dyDescent="0.2">
      <c r="A6745" s="31"/>
      <c r="B6745" s="38">
        <v>715582</v>
      </c>
      <c r="C6745" s="39"/>
      <c r="D6745" s="40">
        <v>1000</v>
      </c>
      <c r="E6745" s="41" t="s">
        <v>39960</v>
      </c>
      <c r="F6745" s="41" t="s">
        <v>39961</v>
      </c>
      <c r="G6745" s="42">
        <v>2026</v>
      </c>
      <c r="H6745" s="43" t="s">
        <v>34</v>
      </c>
      <c r="I6745" s="43" t="s">
        <v>106</v>
      </c>
      <c r="J6745" s="43" t="s">
        <v>36</v>
      </c>
      <c r="K6745" s="43" t="s">
        <v>37</v>
      </c>
      <c r="L6745" s="43" t="s">
        <v>17241</v>
      </c>
      <c r="M6745" s="43" t="s">
        <v>236</v>
      </c>
      <c r="N6745" s="43"/>
      <c r="O6745" s="43" t="s">
        <v>39962</v>
      </c>
      <c r="P6745" s="42">
        <v>68</v>
      </c>
      <c r="Q6745" s="44" t="s">
        <v>42</v>
      </c>
      <c r="R6745" s="44" t="s">
        <v>43</v>
      </c>
      <c r="S6745" s="44" t="s">
        <v>44</v>
      </c>
      <c r="T6745" s="44" t="s">
        <v>39963</v>
      </c>
      <c r="U6745" s="47" t="s">
        <v>39964</v>
      </c>
    </row>
    <row r="6746" spans="1:21" ht="33" customHeight="1" x14ac:dyDescent="0.2">
      <c r="A6746" s="31"/>
      <c r="B6746" s="38">
        <v>704490</v>
      </c>
      <c r="C6746" s="39"/>
      <c r="D6746" s="40">
        <v>1000</v>
      </c>
      <c r="E6746" s="41" t="s">
        <v>39965</v>
      </c>
      <c r="F6746" s="41" t="s">
        <v>39966</v>
      </c>
      <c r="G6746" s="42">
        <v>2025</v>
      </c>
      <c r="H6746" s="43" t="s">
        <v>34</v>
      </c>
      <c r="I6746" s="43" t="s">
        <v>60</v>
      </c>
      <c r="J6746" s="43" t="s">
        <v>89</v>
      </c>
      <c r="K6746" s="43" t="s">
        <v>37</v>
      </c>
      <c r="L6746" s="43" t="s">
        <v>19549</v>
      </c>
      <c r="M6746" s="43" t="s">
        <v>206</v>
      </c>
      <c r="N6746" s="43" t="s">
        <v>3205</v>
      </c>
      <c r="O6746" s="43" t="s">
        <v>39967</v>
      </c>
      <c r="P6746" s="42">
        <v>146</v>
      </c>
      <c r="Q6746" s="44" t="s">
        <v>42</v>
      </c>
      <c r="R6746" s="44" t="s">
        <v>43</v>
      </c>
      <c r="S6746" s="44" t="s">
        <v>44</v>
      </c>
      <c r="T6746" s="44" t="s">
        <v>39968</v>
      </c>
      <c r="U6746" s="47" t="s">
        <v>39969</v>
      </c>
    </row>
    <row r="6747" spans="1:21" ht="33" customHeight="1" x14ac:dyDescent="0.2">
      <c r="A6747" s="31"/>
      <c r="B6747" s="38">
        <v>716900</v>
      </c>
      <c r="C6747" s="39"/>
      <c r="D6747" s="40">
        <v>1400</v>
      </c>
      <c r="E6747" s="41" t="s">
        <v>39970</v>
      </c>
      <c r="F6747" s="41" t="s">
        <v>8035</v>
      </c>
      <c r="G6747" s="42">
        <v>2026</v>
      </c>
      <c r="H6747" s="43" t="s">
        <v>34</v>
      </c>
      <c r="I6747" s="43" t="s">
        <v>106</v>
      </c>
      <c r="J6747" s="43" t="s">
        <v>36</v>
      </c>
      <c r="K6747" s="43" t="s">
        <v>37</v>
      </c>
      <c r="L6747" s="43" t="s">
        <v>39971</v>
      </c>
      <c r="M6747" s="43" t="s">
        <v>9971</v>
      </c>
      <c r="N6747" s="43" t="s">
        <v>627</v>
      </c>
      <c r="O6747" s="43" t="s">
        <v>39972</v>
      </c>
      <c r="P6747" s="42">
        <v>312</v>
      </c>
      <c r="Q6747" s="44" t="s">
        <v>42</v>
      </c>
      <c r="R6747" s="44" t="s">
        <v>43</v>
      </c>
      <c r="S6747" s="44" t="s">
        <v>44</v>
      </c>
      <c r="T6747" s="44" t="s">
        <v>39973</v>
      </c>
      <c r="U6747" s="47" t="s">
        <v>39974</v>
      </c>
    </row>
    <row r="6748" spans="1:21" ht="33" customHeight="1" x14ac:dyDescent="0.2">
      <c r="A6748" s="31"/>
      <c r="B6748" s="38">
        <v>518318</v>
      </c>
      <c r="C6748" s="39"/>
      <c r="D6748" s="40">
        <v>500</v>
      </c>
      <c r="E6748" s="41" t="s">
        <v>39975</v>
      </c>
      <c r="F6748" s="41" t="s">
        <v>39976</v>
      </c>
      <c r="G6748" s="42">
        <v>2025</v>
      </c>
      <c r="H6748" s="43" t="s">
        <v>39977</v>
      </c>
      <c r="I6748" s="43" t="s">
        <v>35</v>
      </c>
      <c r="J6748" s="43" t="s">
        <v>89</v>
      </c>
      <c r="K6748" s="43" t="s">
        <v>51</v>
      </c>
      <c r="L6748" s="43" t="s">
        <v>2710</v>
      </c>
      <c r="M6748" s="43" t="s">
        <v>236</v>
      </c>
      <c r="N6748" s="43" t="s">
        <v>627</v>
      </c>
      <c r="O6748" s="43" t="s">
        <v>39978</v>
      </c>
      <c r="P6748" s="42">
        <v>436</v>
      </c>
      <c r="Q6748" s="44" t="s">
        <v>56</v>
      </c>
      <c r="R6748" s="44" t="s">
        <v>43</v>
      </c>
      <c r="S6748" s="44" t="s">
        <v>44</v>
      </c>
      <c r="T6748" s="44" t="s">
        <v>39979</v>
      </c>
      <c r="U6748" s="47" t="s">
        <v>39980</v>
      </c>
    </row>
    <row r="6749" spans="1:21" ht="33" customHeight="1" x14ac:dyDescent="0.2">
      <c r="A6749" s="31"/>
      <c r="B6749" s="38">
        <v>705944</v>
      </c>
      <c r="C6749" s="39"/>
      <c r="D6749" s="40">
        <v>1200</v>
      </c>
      <c r="E6749" s="41" t="s">
        <v>39981</v>
      </c>
      <c r="F6749" s="41" t="s">
        <v>39982</v>
      </c>
      <c r="G6749" s="42">
        <v>2025</v>
      </c>
      <c r="H6749" s="43" t="s">
        <v>39983</v>
      </c>
      <c r="I6749" s="43" t="s">
        <v>35</v>
      </c>
      <c r="J6749" s="43" t="s">
        <v>89</v>
      </c>
      <c r="K6749" s="43" t="s">
        <v>51</v>
      </c>
      <c r="L6749" s="43" t="s">
        <v>39984</v>
      </c>
      <c r="M6749" s="43" t="s">
        <v>39985</v>
      </c>
      <c r="N6749" s="43" t="s">
        <v>100</v>
      </c>
      <c r="O6749" s="43" t="s">
        <v>39986</v>
      </c>
      <c r="P6749" s="42">
        <v>176</v>
      </c>
      <c r="Q6749" s="44" t="s">
        <v>56</v>
      </c>
      <c r="R6749" s="44" t="s">
        <v>43</v>
      </c>
      <c r="S6749" s="44" t="s">
        <v>44</v>
      </c>
      <c r="T6749" s="44" t="s">
        <v>39987</v>
      </c>
      <c r="U6749" s="47" t="s">
        <v>39988</v>
      </c>
    </row>
    <row r="6750" spans="1:21" ht="33" customHeight="1" x14ac:dyDescent="0.2">
      <c r="A6750" s="31"/>
      <c r="B6750" s="38">
        <v>696897</v>
      </c>
      <c r="C6750" s="39"/>
      <c r="D6750" s="40">
        <v>990</v>
      </c>
      <c r="E6750" s="41" t="s">
        <v>39989</v>
      </c>
      <c r="F6750" s="41" t="s">
        <v>39990</v>
      </c>
      <c r="G6750" s="42">
        <v>2026</v>
      </c>
      <c r="H6750" s="43" t="s">
        <v>34</v>
      </c>
      <c r="I6750" s="43" t="s">
        <v>106</v>
      </c>
      <c r="J6750" s="43" t="s">
        <v>89</v>
      </c>
      <c r="K6750" s="43" t="s">
        <v>51</v>
      </c>
      <c r="L6750" s="43" t="s">
        <v>39991</v>
      </c>
      <c r="M6750" s="43" t="s">
        <v>1568</v>
      </c>
      <c r="N6750" s="43" t="s">
        <v>100</v>
      </c>
      <c r="O6750" s="43" t="s">
        <v>39992</v>
      </c>
      <c r="P6750" s="42">
        <v>94</v>
      </c>
      <c r="Q6750" s="44" t="s">
        <v>42</v>
      </c>
      <c r="R6750" s="44" t="s">
        <v>43</v>
      </c>
      <c r="S6750" s="44" t="s">
        <v>44</v>
      </c>
      <c r="T6750" s="44" t="s">
        <v>39993</v>
      </c>
      <c r="U6750" s="47" t="s">
        <v>39994</v>
      </c>
    </row>
    <row r="6751" spans="1:21" ht="33" customHeight="1" x14ac:dyDescent="0.2">
      <c r="A6751" s="31"/>
      <c r="B6751" s="38">
        <v>715499</v>
      </c>
      <c r="C6751" s="39"/>
      <c r="D6751" s="40">
        <v>1000</v>
      </c>
      <c r="E6751" s="41" t="s">
        <v>39995</v>
      </c>
      <c r="F6751" s="41" t="s">
        <v>39996</v>
      </c>
      <c r="G6751" s="42">
        <v>2026</v>
      </c>
      <c r="H6751" s="43" t="s">
        <v>34</v>
      </c>
      <c r="I6751" s="43" t="s">
        <v>106</v>
      </c>
      <c r="J6751" s="43" t="s">
        <v>89</v>
      </c>
      <c r="K6751" s="43" t="s">
        <v>37</v>
      </c>
      <c r="L6751" s="43" t="s">
        <v>8826</v>
      </c>
      <c r="M6751" s="43" t="s">
        <v>1777</v>
      </c>
      <c r="N6751" s="43" t="s">
        <v>64</v>
      </c>
      <c r="O6751" s="43" t="s">
        <v>39997</v>
      </c>
      <c r="P6751" s="42">
        <v>110</v>
      </c>
      <c r="Q6751" s="44" t="s">
        <v>42</v>
      </c>
      <c r="R6751" s="44" t="s">
        <v>43</v>
      </c>
      <c r="S6751" s="44" t="s">
        <v>44</v>
      </c>
      <c r="T6751" s="44" t="s">
        <v>39998</v>
      </c>
      <c r="U6751" s="47" t="s">
        <v>39999</v>
      </c>
    </row>
    <row r="6752" spans="1:21" ht="33" customHeight="1" x14ac:dyDescent="0.2">
      <c r="A6752" s="31"/>
      <c r="B6752" s="38">
        <v>633897</v>
      </c>
      <c r="C6752" s="39"/>
      <c r="D6752" s="40">
        <v>1410</v>
      </c>
      <c r="E6752" s="41" t="s">
        <v>40000</v>
      </c>
      <c r="F6752" s="41" t="s">
        <v>40001</v>
      </c>
      <c r="G6752" s="42">
        <v>2025</v>
      </c>
      <c r="H6752" s="43" t="s">
        <v>34</v>
      </c>
      <c r="I6752" s="43" t="s">
        <v>106</v>
      </c>
      <c r="J6752" s="43" t="s">
        <v>36</v>
      </c>
      <c r="K6752" s="43" t="s">
        <v>51</v>
      </c>
      <c r="L6752" s="43" t="s">
        <v>40002</v>
      </c>
      <c r="M6752" s="43" t="s">
        <v>6231</v>
      </c>
      <c r="N6752" s="43" t="s">
        <v>2199</v>
      </c>
      <c r="O6752" s="43" t="s">
        <v>40003</v>
      </c>
      <c r="P6752" s="42">
        <v>354</v>
      </c>
      <c r="Q6752" s="44" t="s">
        <v>56</v>
      </c>
      <c r="R6752" s="44" t="s">
        <v>43</v>
      </c>
      <c r="S6752" s="44" t="s">
        <v>44</v>
      </c>
      <c r="T6752" s="44" t="s">
        <v>40004</v>
      </c>
      <c r="U6752" s="47" t="s">
        <v>40005</v>
      </c>
    </row>
    <row r="6753" spans="1:21" ht="33" customHeight="1" x14ac:dyDescent="0.2">
      <c r="A6753" s="31"/>
      <c r="B6753" s="38">
        <v>713270</v>
      </c>
      <c r="C6753" s="39"/>
      <c r="D6753" s="40">
        <v>1000</v>
      </c>
      <c r="E6753" s="41" t="s">
        <v>40006</v>
      </c>
      <c r="F6753" s="41" t="s">
        <v>40007</v>
      </c>
      <c r="G6753" s="42">
        <v>2025</v>
      </c>
      <c r="H6753" s="43" t="s">
        <v>34</v>
      </c>
      <c r="I6753" s="43" t="s">
        <v>106</v>
      </c>
      <c r="J6753" s="43" t="s">
        <v>89</v>
      </c>
      <c r="K6753" s="43" t="s">
        <v>37</v>
      </c>
      <c r="L6753" s="43" t="s">
        <v>40008</v>
      </c>
      <c r="M6753" s="43" t="s">
        <v>680</v>
      </c>
      <c r="N6753" s="43" t="s">
        <v>144</v>
      </c>
      <c r="O6753" s="43" t="s">
        <v>40009</v>
      </c>
      <c r="P6753" s="42">
        <v>126</v>
      </c>
      <c r="Q6753" s="44" t="s">
        <v>42</v>
      </c>
      <c r="R6753" s="44" t="s">
        <v>43</v>
      </c>
      <c r="S6753" s="44" t="s">
        <v>44</v>
      </c>
      <c r="T6753" s="44" t="s">
        <v>40010</v>
      </c>
      <c r="U6753" s="47" t="s">
        <v>40011</v>
      </c>
    </row>
    <row r="6754" spans="1:21" ht="33" customHeight="1" x14ac:dyDescent="0.2">
      <c r="A6754" s="31"/>
      <c r="B6754" s="38">
        <v>705620</v>
      </c>
      <c r="C6754" s="39"/>
      <c r="D6754" s="40">
        <v>1200</v>
      </c>
      <c r="E6754" s="41" t="s">
        <v>40012</v>
      </c>
      <c r="F6754" s="41" t="s">
        <v>40013</v>
      </c>
      <c r="G6754" s="42">
        <v>2025</v>
      </c>
      <c r="H6754" s="43" t="s">
        <v>40014</v>
      </c>
      <c r="I6754" s="43" t="s">
        <v>60</v>
      </c>
      <c r="J6754" s="43" t="s">
        <v>97</v>
      </c>
      <c r="K6754" s="43" t="s">
        <v>51</v>
      </c>
      <c r="L6754" s="43" t="s">
        <v>40015</v>
      </c>
      <c r="M6754" s="43" t="s">
        <v>40016</v>
      </c>
      <c r="N6754" s="43" t="s">
        <v>1164</v>
      </c>
      <c r="O6754" s="43" t="s">
        <v>40017</v>
      </c>
      <c r="P6754" s="42">
        <v>112</v>
      </c>
      <c r="Q6754" s="44" t="s">
        <v>42</v>
      </c>
      <c r="R6754" s="44" t="s">
        <v>43</v>
      </c>
      <c r="S6754" s="44" t="s">
        <v>44</v>
      </c>
      <c r="T6754" s="44" t="s">
        <v>40018</v>
      </c>
      <c r="U6754" s="47" t="s">
        <v>40019</v>
      </c>
    </row>
    <row r="6755" spans="1:21" ht="33" customHeight="1" x14ac:dyDescent="0.2">
      <c r="A6755" s="31"/>
      <c r="B6755" s="38">
        <v>706021</v>
      </c>
      <c r="C6755" s="39"/>
      <c r="D6755" s="40">
        <v>1200</v>
      </c>
      <c r="E6755" s="41" t="s">
        <v>40020</v>
      </c>
      <c r="F6755" s="41" t="s">
        <v>40021</v>
      </c>
      <c r="G6755" s="42">
        <v>2025</v>
      </c>
      <c r="H6755" s="43" t="s">
        <v>34</v>
      </c>
      <c r="I6755" s="43" t="s">
        <v>106</v>
      </c>
      <c r="J6755" s="43" t="s">
        <v>1161</v>
      </c>
      <c r="K6755" s="43" t="s">
        <v>37</v>
      </c>
      <c r="L6755" s="43" t="s">
        <v>40022</v>
      </c>
      <c r="M6755" s="43" t="s">
        <v>7520</v>
      </c>
      <c r="N6755" s="43" t="s">
        <v>6539</v>
      </c>
      <c r="O6755" s="43" t="s">
        <v>40023</v>
      </c>
      <c r="P6755" s="42">
        <v>226</v>
      </c>
      <c r="Q6755" s="44" t="s">
        <v>42</v>
      </c>
      <c r="R6755" s="44" t="s">
        <v>43</v>
      </c>
      <c r="S6755" s="44" t="s">
        <v>44</v>
      </c>
      <c r="T6755" s="44" t="s">
        <v>40024</v>
      </c>
      <c r="U6755" s="47" t="s">
        <v>40025</v>
      </c>
    </row>
    <row r="6756" spans="1:21" ht="33" customHeight="1" x14ac:dyDescent="0.2">
      <c r="A6756" s="31"/>
      <c r="B6756" s="38">
        <v>569131</v>
      </c>
      <c r="C6756" s="39"/>
      <c r="D6756" s="40">
        <v>1120</v>
      </c>
      <c r="E6756" s="41" t="s">
        <v>40026</v>
      </c>
      <c r="F6756" s="41" t="s">
        <v>40027</v>
      </c>
      <c r="G6756" s="42">
        <v>2025</v>
      </c>
      <c r="H6756" s="43" t="s">
        <v>40028</v>
      </c>
      <c r="I6756" s="43" t="s">
        <v>60</v>
      </c>
      <c r="J6756" s="43" t="s">
        <v>107</v>
      </c>
      <c r="K6756" s="43" t="s">
        <v>51</v>
      </c>
      <c r="L6756" s="43" t="s">
        <v>40029</v>
      </c>
      <c r="M6756" s="43" t="s">
        <v>2147</v>
      </c>
      <c r="N6756" s="43" t="s">
        <v>100</v>
      </c>
      <c r="O6756" s="43" t="s">
        <v>40030</v>
      </c>
      <c r="P6756" s="42">
        <v>218</v>
      </c>
      <c r="Q6756" s="44" t="s">
        <v>56</v>
      </c>
      <c r="R6756" s="44" t="s">
        <v>43</v>
      </c>
      <c r="S6756" s="44" t="s">
        <v>44</v>
      </c>
      <c r="T6756" s="44" t="s">
        <v>40031</v>
      </c>
      <c r="U6756" s="47" t="s">
        <v>40032</v>
      </c>
    </row>
    <row r="6757" spans="1:21" ht="33" customHeight="1" x14ac:dyDescent="0.2">
      <c r="A6757" s="31"/>
      <c r="B6757" s="38">
        <v>645128</v>
      </c>
      <c r="C6757" s="39"/>
      <c r="D6757" s="40">
        <v>1190</v>
      </c>
      <c r="E6757" s="41" t="s">
        <v>40033</v>
      </c>
      <c r="F6757" s="41" t="s">
        <v>40034</v>
      </c>
      <c r="G6757" s="42">
        <v>2025</v>
      </c>
      <c r="H6757" s="43" t="s">
        <v>34</v>
      </c>
      <c r="I6757" s="43" t="s">
        <v>106</v>
      </c>
      <c r="J6757" s="43" t="s">
        <v>89</v>
      </c>
      <c r="K6757" s="43" t="s">
        <v>51</v>
      </c>
      <c r="L6757" s="43" t="s">
        <v>40035</v>
      </c>
      <c r="M6757" s="43" t="s">
        <v>25245</v>
      </c>
      <c r="N6757" s="43" t="s">
        <v>100</v>
      </c>
      <c r="O6757" s="43" t="s">
        <v>40036</v>
      </c>
      <c r="P6757" s="42">
        <v>230</v>
      </c>
      <c r="Q6757" s="44" t="s">
        <v>56</v>
      </c>
      <c r="R6757" s="44" t="s">
        <v>43</v>
      </c>
      <c r="S6757" s="44" t="s">
        <v>44</v>
      </c>
      <c r="T6757" s="44" t="s">
        <v>40037</v>
      </c>
      <c r="U6757" s="47" t="s">
        <v>40038</v>
      </c>
    </row>
    <row r="6758" spans="1:21" ht="33" customHeight="1" x14ac:dyDescent="0.2">
      <c r="A6758" s="31"/>
      <c r="B6758" s="38">
        <v>705637</v>
      </c>
      <c r="C6758" s="39"/>
      <c r="D6758" s="40">
        <v>1200</v>
      </c>
      <c r="E6758" s="41" t="s">
        <v>40039</v>
      </c>
      <c r="F6758" s="41" t="s">
        <v>40040</v>
      </c>
      <c r="G6758" s="42">
        <v>2025</v>
      </c>
      <c r="H6758" s="43" t="s">
        <v>40041</v>
      </c>
      <c r="I6758" s="43" t="s">
        <v>60</v>
      </c>
      <c r="J6758" s="43" t="s">
        <v>204</v>
      </c>
      <c r="K6758" s="43" t="s">
        <v>37</v>
      </c>
      <c r="L6758" s="43" t="s">
        <v>40042</v>
      </c>
      <c r="M6758" s="43" t="s">
        <v>10874</v>
      </c>
      <c r="N6758" s="43" t="s">
        <v>7267</v>
      </c>
      <c r="O6758" s="43" t="s">
        <v>40043</v>
      </c>
      <c r="P6758" s="42">
        <v>310</v>
      </c>
      <c r="Q6758" s="44" t="s">
        <v>42</v>
      </c>
      <c r="R6758" s="44" t="s">
        <v>43</v>
      </c>
      <c r="S6758" s="44" t="s">
        <v>44</v>
      </c>
      <c r="T6758" s="44" t="s">
        <v>40044</v>
      </c>
      <c r="U6758" s="47" t="s">
        <v>40045</v>
      </c>
    </row>
    <row r="6759" spans="1:21" ht="33" customHeight="1" x14ac:dyDescent="0.2">
      <c r="A6759" s="31"/>
      <c r="B6759" s="38">
        <v>712465</v>
      </c>
      <c r="C6759" s="39"/>
      <c r="D6759" s="40">
        <v>1300</v>
      </c>
      <c r="E6759" s="41" t="s">
        <v>40046</v>
      </c>
      <c r="F6759" s="41" t="s">
        <v>2456</v>
      </c>
      <c r="G6759" s="42">
        <v>2026</v>
      </c>
      <c r="H6759" s="43" t="s">
        <v>34</v>
      </c>
      <c r="I6759" s="43" t="s">
        <v>106</v>
      </c>
      <c r="J6759" s="43" t="s">
        <v>204</v>
      </c>
      <c r="K6759" s="43" t="s">
        <v>37</v>
      </c>
      <c r="L6759" s="43" t="s">
        <v>40047</v>
      </c>
      <c r="M6759" s="43" t="s">
        <v>2147</v>
      </c>
      <c r="N6759" s="43" t="s">
        <v>2160</v>
      </c>
      <c r="O6759" s="43" t="s">
        <v>40048</v>
      </c>
      <c r="P6759" s="42">
        <v>240</v>
      </c>
      <c r="Q6759" s="44" t="s">
        <v>42</v>
      </c>
      <c r="R6759" s="44" t="s">
        <v>43</v>
      </c>
      <c r="S6759" s="44" t="s">
        <v>44</v>
      </c>
      <c r="T6759" s="44" t="s">
        <v>40049</v>
      </c>
      <c r="U6759" s="47" t="s">
        <v>40050</v>
      </c>
    </row>
    <row r="6760" spans="1:21" ht="33" customHeight="1" x14ac:dyDescent="0.2">
      <c r="A6760" s="31"/>
      <c r="B6760" s="38">
        <v>658501</v>
      </c>
      <c r="C6760" s="39"/>
      <c r="D6760" s="40">
        <v>1399</v>
      </c>
      <c r="E6760" s="41" t="s">
        <v>40051</v>
      </c>
      <c r="F6760" s="41" t="s">
        <v>40052</v>
      </c>
      <c r="G6760" s="42">
        <v>2025</v>
      </c>
      <c r="H6760" s="43" t="s">
        <v>40053</v>
      </c>
      <c r="I6760" s="43" t="s">
        <v>35</v>
      </c>
      <c r="J6760" s="43" t="s">
        <v>89</v>
      </c>
      <c r="K6760" s="43" t="s">
        <v>51</v>
      </c>
      <c r="L6760" s="43" t="s">
        <v>40054</v>
      </c>
      <c r="M6760" s="43" t="s">
        <v>40055</v>
      </c>
      <c r="N6760" s="43" t="s">
        <v>100</v>
      </c>
      <c r="O6760" s="43" t="s">
        <v>40056</v>
      </c>
      <c r="P6760" s="42">
        <v>238</v>
      </c>
      <c r="Q6760" s="44" t="s">
        <v>56</v>
      </c>
      <c r="R6760" s="44" t="s">
        <v>43</v>
      </c>
      <c r="S6760" s="44" t="s">
        <v>44</v>
      </c>
      <c r="T6760" s="44" t="s">
        <v>40057</v>
      </c>
      <c r="U6760" s="47" t="s">
        <v>40058</v>
      </c>
    </row>
    <row r="6761" spans="1:21" ht="33" customHeight="1" x14ac:dyDescent="0.2">
      <c r="A6761" s="31"/>
      <c r="B6761" s="38">
        <v>701109</v>
      </c>
      <c r="C6761" s="39"/>
      <c r="D6761" s="40">
        <v>1000</v>
      </c>
      <c r="E6761" s="41" t="s">
        <v>40059</v>
      </c>
      <c r="F6761" s="41" t="s">
        <v>40060</v>
      </c>
      <c r="G6761" s="42">
        <v>2025</v>
      </c>
      <c r="H6761" s="43" t="s">
        <v>34</v>
      </c>
      <c r="I6761" s="43" t="s">
        <v>106</v>
      </c>
      <c r="J6761" s="43" t="s">
        <v>36</v>
      </c>
      <c r="K6761" s="43" t="s">
        <v>37</v>
      </c>
      <c r="L6761" s="43" t="s">
        <v>62</v>
      </c>
      <c r="M6761" s="43" t="s">
        <v>206</v>
      </c>
      <c r="N6761" s="43" t="s">
        <v>2575</v>
      </c>
      <c r="O6761" s="43" t="s">
        <v>40061</v>
      </c>
      <c r="P6761" s="42">
        <v>92</v>
      </c>
      <c r="Q6761" s="44" t="s">
        <v>42</v>
      </c>
      <c r="R6761" s="44" t="s">
        <v>43</v>
      </c>
      <c r="S6761" s="44" t="s">
        <v>44</v>
      </c>
      <c r="T6761" s="44" t="s">
        <v>40062</v>
      </c>
      <c r="U6761" s="47" t="s">
        <v>40063</v>
      </c>
    </row>
    <row r="6762" spans="1:21" ht="33" customHeight="1" x14ac:dyDescent="0.2">
      <c r="A6762" s="31"/>
      <c r="B6762" s="38">
        <v>685397</v>
      </c>
      <c r="C6762" s="39"/>
      <c r="D6762" s="40">
        <v>1700</v>
      </c>
      <c r="E6762" s="41" t="s">
        <v>40064</v>
      </c>
      <c r="F6762" s="41" t="s">
        <v>40065</v>
      </c>
      <c r="G6762" s="42">
        <v>2026</v>
      </c>
      <c r="H6762" s="43" t="s">
        <v>6640</v>
      </c>
      <c r="I6762" s="43" t="s">
        <v>35</v>
      </c>
      <c r="J6762" s="43" t="s">
        <v>89</v>
      </c>
      <c r="K6762" s="43" t="s">
        <v>51</v>
      </c>
      <c r="L6762" s="43" t="s">
        <v>40066</v>
      </c>
      <c r="M6762" s="43" t="s">
        <v>236</v>
      </c>
      <c r="N6762" s="43" t="s">
        <v>100</v>
      </c>
      <c r="O6762" s="43" t="s">
        <v>40067</v>
      </c>
      <c r="P6762" s="42">
        <v>352</v>
      </c>
      <c r="Q6762" s="44" t="s">
        <v>56</v>
      </c>
      <c r="R6762" s="44" t="s">
        <v>43</v>
      </c>
      <c r="S6762" s="44" t="s">
        <v>44</v>
      </c>
      <c r="T6762" s="44" t="s">
        <v>40068</v>
      </c>
      <c r="U6762" s="47" t="s">
        <v>40069</v>
      </c>
    </row>
    <row r="6763" spans="1:21" ht="33" customHeight="1" x14ac:dyDescent="0.2">
      <c r="A6763" s="31"/>
      <c r="B6763" s="38">
        <v>678895</v>
      </c>
      <c r="C6763" s="39"/>
      <c r="D6763" s="40">
        <v>1520</v>
      </c>
      <c r="E6763" s="41" t="s">
        <v>40070</v>
      </c>
      <c r="F6763" s="41" t="s">
        <v>21632</v>
      </c>
      <c r="G6763" s="42">
        <v>2025</v>
      </c>
      <c r="H6763" s="43" t="s">
        <v>40071</v>
      </c>
      <c r="I6763" s="43" t="s">
        <v>60</v>
      </c>
      <c r="J6763" s="43" t="s">
        <v>89</v>
      </c>
      <c r="K6763" s="43" t="s">
        <v>51</v>
      </c>
      <c r="L6763" s="43" t="s">
        <v>40072</v>
      </c>
      <c r="M6763" s="43" t="s">
        <v>18666</v>
      </c>
      <c r="N6763" s="43" t="s">
        <v>627</v>
      </c>
      <c r="O6763" s="43" t="s">
        <v>40073</v>
      </c>
      <c r="P6763" s="42">
        <v>274</v>
      </c>
      <c r="Q6763" s="44" t="s">
        <v>56</v>
      </c>
      <c r="R6763" s="44" t="s">
        <v>43</v>
      </c>
      <c r="S6763" s="44" t="s">
        <v>44</v>
      </c>
      <c r="T6763" s="44" t="s">
        <v>40074</v>
      </c>
      <c r="U6763" s="47" t="s">
        <v>40075</v>
      </c>
    </row>
    <row r="6764" spans="1:21" ht="33" customHeight="1" x14ac:dyDescent="0.2">
      <c r="A6764" s="31"/>
      <c r="B6764" s="38">
        <v>689234</v>
      </c>
      <c r="C6764" s="39"/>
      <c r="D6764" s="40">
        <v>1000</v>
      </c>
      <c r="E6764" s="41" t="s">
        <v>40076</v>
      </c>
      <c r="F6764" s="41" t="s">
        <v>40077</v>
      </c>
      <c r="G6764" s="42">
        <v>2025</v>
      </c>
      <c r="H6764" s="43" t="s">
        <v>34</v>
      </c>
      <c r="I6764" s="43" t="s">
        <v>106</v>
      </c>
      <c r="J6764" s="43" t="s">
        <v>36</v>
      </c>
      <c r="K6764" s="43" t="s">
        <v>37</v>
      </c>
      <c r="L6764" s="43" t="s">
        <v>10564</v>
      </c>
      <c r="M6764" s="43" t="s">
        <v>1081</v>
      </c>
      <c r="N6764" s="43" t="s">
        <v>627</v>
      </c>
      <c r="O6764" s="43" t="s">
        <v>40078</v>
      </c>
      <c r="P6764" s="42">
        <v>192</v>
      </c>
      <c r="Q6764" s="44" t="s">
        <v>42</v>
      </c>
      <c r="R6764" s="44" t="s">
        <v>43</v>
      </c>
      <c r="S6764" s="44" t="s">
        <v>44</v>
      </c>
      <c r="T6764" s="44" t="s">
        <v>40079</v>
      </c>
      <c r="U6764" s="47" t="s">
        <v>40080</v>
      </c>
    </row>
    <row r="6765" spans="1:21" ht="33" customHeight="1" x14ac:dyDescent="0.2">
      <c r="A6765" s="31"/>
      <c r="B6765" s="38">
        <v>693222</v>
      </c>
      <c r="C6765" s="39"/>
      <c r="D6765" s="40">
        <v>1000</v>
      </c>
      <c r="E6765" s="41" t="s">
        <v>40081</v>
      </c>
      <c r="F6765" s="41" t="s">
        <v>40082</v>
      </c>
      <c r="G6765" s="42">
        <v>2025</v>
      </c>
      <c r="H6765" s="43" t="s">
        <v>34</v>
      </c>
      <c r="I6765" s="43" t="s">
        <v>60</v>
      </c>
      <c r="J6765" s="43" t="s">
        <v>36</v>
      </c>
      <c r="K6765" s="43" t="s">
        <v>37</v>
      </c>
      <c r="L6765" s="43" t="s">
        <v>40083</v>
      </c>
      <c r="M6765" s="43" t="s">
        <v>10874</v>
      </c>
      <c r="N6765" s="43" t="s">
        <v>100</v>
      </c>
      <c r="O6765" s="43" t="s">
        <v>40084</v>
      </c>
      <c r="P6765" s="42">
        <v>56</v>
      </c>
      <c r="Q6765" s="44" t="s">
        <v>42</v>
      </c>
      <c r="R6765" s="44" t="s">
        <v>43</v>
      </c>
      <c r="S6765" s="44" t="s">
        <v>44</v>
      </c>
      <c r="T6765" s="44" t="s">
        <v>40085</v>
      </c>
      <c r="U6765" s="47" t="s">
        <v>40086</v>
      </c>
    </row>
    <row r="6766" spans="1:21" ht="33" customHeight="1" x14ac:dyDescent="0.2">
      <c r="A6766" s="31"/>
      <c r="B6766" s="38">
        <v>698577</v>
      </c>
      <c r="C6766" s="39"/>
      <c r="D6766" s="40">
        <v>1000</v>
      </c>
      <c r="E6766" s="41" t="s">
        <v>40087</v>
      </c>
      <c r="F6766" s="41" t="s">
        <v>40088</v>
      </c>
      <c r="G6766" s="42">
        <v>2025</v>
      </c>
      <c r="H6766" s="43" t="s">
        <v>34</v>
      </c>
      <c r="I6766" s="43" t="s">
        <v>106</v>
      </c>
      <c r="J6766" s="43" t="s">
        <v>36</v>
      </c>
      <c r="K6766" s="43" t="s">
        <v>37</v>
      </c>
      <c r="L6766" s="43" t="s">
        <v>236</v>
      </c>
      <c r="M6766" s="43" t="s">
        <v>10441</v>
      </c>
      <c r="N6766" s="43" t="s">
        <v>2199</v>
      </c>
      <c r="O6766" s="43" t="s">
        <v>40089</v>
      </c>
      <c r="P6766" s="42">
        <v>154</v>
      </c>
      <c r="Q6766" s="44" t="s">
        <v>42</v>
      </c>
      <c r="R6766" s="44" t="s">
        <v>43</v>
      </c>
      <c r="S6766" s="44" t="s">
        <v>44</v>
      </c>
      <c r="T6766" s="44" t="s">
        <v>40090</v>
      </c>
      <c r="U6766" s="47" t="s">
        <v>40091</v>
      </c>
    </row>
    <row r="6767" spans="1:21" ht="33" customHeight="1" x14ac:dyDescent="0.2">
      <c r="A6767" s="31"/>
      <c r="B6767" s="38">
        <v>709411</v>
      </c>
      <c r="C6767" s="39"/>
      <c r="D6767" s="40">
        <v>1300</v>
      </c>
      <c r="E6767" s="41" t="s">
        <v>40092</v>
      </c>
      <c r="F6767" s="41" t="s">
        <v>33410</v>
      </c>
      <c r="G6767" s="42">
        <v>2026</v>
      </c>
      <c r="H6767" s="43" t="s">
        <v>34</v>
      </c>
      <c r="I6767" s="43" t="s">
        <v>60</v>
      </c>
      <c r="J6767" s="43" t="s">
        <v>89</v>
      </c>
      <c r="K6767" s="43" t="s">
        <v>37</v>
      </c>
      <c r="L6767" s="43" t="s">
        <v>40093</v>
      </c>
      <c r="M6767" s="43" t="s">
        <v>2002</v>
      </c>
      <c r="N6767" s="43" t="s">
        <v>100</v>
      </c>
      <c r="O6767" s="43" t="s">
        <v>40094</v>
      </c>
      <c r="P6767" s="42">
        <v>248</v>
      </c>
      <c r="Q6767" s="44" t="s">
        <v>42</v>
      </c>
      <c r="R6767" s="44" t="s">
        <v>43</v>
      </c>
      <c r="S6767" s="44" t="s">
        <v>44</v>
      </c>
      <c r="T6767" s="44" t="s">
        <v>40095</v>
      </c>
      <c r="U6767" s="47" t="s">
        <v>40096</v>
      </c>
    </row>
    <row r="6768" spans="1:21" ht="33" customHeight="1" x14ac:dyDescent="0.2">
      <c r="A6768" s="31"/>
      <c r="B6768" s="38">
        <v>703549</v>
      </c>
      <c r="C6768" s="39"/>
      <c r="D6768" s="40">
        <v>2500</v>
      </c>
      <c r="E6768" s="41" t="s">
        <v>40097</v>
      </c>
      <c r="F6768" s="41" t="s">
        <v>40098</v>
      </c>
      <c r="G6768" s="42">
        <v>2025</v>
      </c>
      <c r="H6768" s="43" t="s">
        <v>40099</v>
      </c>
      <c r="I6768" s="43" t="s">
        <v>35</v>
      </c>
      <c r="J6768" s="43" t="s">
        <v>107</v>
      </c>
      <c r="K6768" s="43" t="s">
        <v>51</v>
      </c>
      <c r="L6768" s="43" t="s">
        <v>37813</v>
      </c>
      <c r="M6768" s="43" t="s">
        <v>1777</v>
      </c>
      <c r="N6768" s="43" t="s">
        <v>100</v>
      </c>
      <c r="O6768" s="43" t="s">
        <v>40100</v>
      </c>
      <c r="P6768" s="42">
        <v>448</v>
      </c>
      <c r="Q6768" s="44" t="s">
        <v>56</v>
      </c>
      <c r="R6768" s="44" t="s">
        <v>1563</v>
      </c>
      <c r="S6768" s="44" t="s">
        <v>44</v>
      </c>
      <c r="T6768" s="44" t="s">
        <v>40101</v>
      </c>
      <c r="U6768" s="47" t="s">
        <v>40102</v>
      </c>
    </row>
    <row r="6769" spans="1:21" ht="33" customHeight="1" x14ac:dyDescent="0.2">
      <c r="A6769" s="31"/>
      <c r="B6769" s="38">
        <v>675796</v>
      </c>
      <c r="C6769" s="39"/>
      <c r="D6769" s="40">
        <v>1000</v>
      </c>
      <c r="E6769" s="41" t="s">
        <v>40103</v>
      </c>
      <c r="F6769" s="41" t="s">
        <v>40104</v>
      </c>
      <c r="G6769" s="42">
        <v>2025</v>
      </c>
      <c r="H6769" s="43" t="s">
        <v>34</v>
      </c>
      <c r="I6769" s="43" t="s">
        <v>106</v>
      </c>
      <c r="J6769" s="43" t="s">
        <v>97</v>
      </c>
      <c r="K6769" s="43" t="s">
        <v>37</v>
      </c>
      <c r="L6769" s="43" t="s">
        <v>442</v>
      </c>
      <c r="M6769" s="43" t="s">
        <v>721</v>
      </c>
      <c r="N6769" s="43" t="s">
        <v>1652</v>
      </c>
      <c r="O6769" s="43" t="s">
        <v>40105</v>
      </c>
      <c r="P6769" s="42">
        <v>114</v>
      </c>
      <c r="Q6769" s="44" t="s">
        <v>42</v>
      </c>
      <c r="R6769" s="44" t="s">
        <v>43</v>
      </c>
      <c r="S6769" s="44" t="s">
        <v>44</v>
      </c>
      <c r="T6769" s="44" t="s">
        <v>40106</v>
      </c>
      <c r="U6769" s="47" t="s">
        <v>40107</v>
      </c>
    </row>
    <row r="6770" spans="1:21" ht="33" customHeight="1" x14ac:dyDescent="0.2">
      <c r="A6770" s="31"/>
      <c r="B6770" s="38">
        <v>660376</v>
      </c>
      <c r="C6770" s="39"/>
      <c r="D6770" s="40">
        <v>1200</v>
      </c>
      <c r="E6770" s="41" t="s">
        <v>40108</v>
      </c>
      <c r="F6770" s="41" t="s">
        <v>40109</v>
      </c>
      <c r="G6770" s="42">
        <v>2025</v>
      </c>
      <c r="H6770" s="43" t="s">
        <v>40110</v>
      </c>
      <c r="I6770" s="43" t="s">
        <v>35</v>
      </c>
      <c r="J6770" s="43" t="s">
        <v>97</v>
      </c>
      <c r="K6770" s="43" t="s">
        <v>51</v>
      </c>
      <c r="L6770" s="43" t="s">
        <v>40111</v>
      </c>
      <c r="M6770" s="43" t="s">
        <v>4767</v>
      </c>
      <c r="N6770" s="43" t="s">
        <v>847</v>
      </c>
      <c r="O6770" s="43" t="s">
        <v>40112</v>
      </c>
      <c r="P6770" s="42">
        <v>198</v>
      </c>
      <c r="Q6770" s="44" t="s">
        <v>56</v>
      </c>
      <c r="R6770" s="44" t="s">
        <v>43</v>
      </c>
      <c r="S6770" s="44" t="s">
        <v>44</v>
      </c>
      <c r="T6770" s="44" t="s">
        <v>40113</v>
      </c>
      <c r="U6770" s="47" t="s">
        <v>40114</v>
      </c>
    </row>
    <row r="6771" spans="1:21" ht="33" customHeight="1" x14ac:dyDescent="0.2">
      <c r="A6771" s="31"/>
      <c r="B6771" s="38">
        <v>688098</v>
      </c>
      <c r="C6771" s="39"/>
      <c r="D6771" s="40">
        <v>1100</v>
      </c>
      <c r="E6771" s="41" t="s">
        <v>40115</v>
      </c>
      <c r="F6771" s="41" t="s">
        <v>40116</v>
      </c>
      <c r="G6771" s="42">
        <v>2026</v>
      </c>
      <c r="H6771" s="43" t="s">
        <v>34</v>
      </c>
      <c r="I6771" s="43" t="s">
        <v>106</v>
      </c>
      <c r="J6771" s="43" t="s">
        <v>36</v>
      </c>
      <c r="K6771" s="43" t="s">
        <v>51</v>
      </c>
      <c r="L6771" s="43" t="s">
        <v>40117</v>
      </c>
      <c r="M6771" s="43" t="s">
        <v>206</v>
      </c>
      <c r="N6771" s="43" t="s">
        <v>100</v>
      </c>
      <c r="O6771" s="43" t="s">
        <v>40118</v>
      </c>
      <c r="P6771" s="42">
        <v>246</v>
      </c>
      <c r="Q6771" s="44" t="s">
        <v>42</v>
      </c>
      <c r="R6771" s="44" t="s">
        <v>43</v>
      </c>
      <c r="S6771" s="44" t="s">
        <v>44</v>
      </c>
      <c r="T6771" s="44" t="s">
        <v>40119</v>
      </c>
      <c r="U6771" s="47" t="s">
        <v>40120</v>
      </c>
    </row>
    <row r="6772" spans="1:21" ht="33" customHeight="1" x14ac:dyDescent="0.2">
      <c r="A6772" s="31"/>
      <c r="B6772" s="38">
        <v>689221</v>
      </c>
      <c r="C6772" s="39"/>
      <c r="D6772" s="40">
        <v>1100</v>
      </c>
      <c r="E6772" s="41" t="s">
        <v>40121</v>
      </c>
      <c r="F6772" s="41" t="s">
        <v>40122</v>
      </c>
      <c r="G6772" s="42">
        <v>2026</v>
      </c>
      <c r="H6772" s="43" t="s">
        <v>34</v>
      </c>
      <c r="I6772" s="43" t="s">
        <v>106</v>
      </c>
      <c r="J6772" s="43" t="s">
        <v>204</v>
      </c>
      <c r="K6772" s="43" t="s">
        <v>51</v>
      </c>
      <c r="L6772" s="43" t="s">
        <v>40123</v>
      </c>
      <c r="M6772" s="43" t="s">
        <v>40124</v>
      </c>
      <c r="N6772" s="43" t="s">
        <v>100</v>
      </c>
      <c r="O6772" s="43" t="s">
        <v>40125</v>
      </c>
      <c r="P6772" s="42">
        <v>268</v>
      </c>
      <c r="Q6772" s="44" t="s">
        <v>42</v>
      </c>
      <c r="R6772" s="44" t="s">
        <v>43</v>
      </c>
      <c r="S6772" s="44" t="s">
        <v>44</v>
      </c>
      <c r="T6772" s="44" t="s">
        <v>40126</v>
      </c>
      <c r="U6772" s="47" t="s">
        <v>40127</v>
      </c>
    </row>
    <row r="6773" spans="1:21" ht="33" customHeight="1" x14ac:dyDescent="0.2">
      <c r="A6773" s="31"/>
      <c r="B6773" s="38">
        <v>705192</v>
      </c>
      <c r="C6773" s="39"/>
      <c r="D6773" s="40">
        <v>1000</v>
      </c>
      <c r="E6773" s="41" t="s">
        <v>40128</v>
      </c>
      <c r="F6773" s="41" t="s">
        <v>11383</v>
      </c>
      <c r="G6773" s="42">
        <v>2025</v>
      </c>
      <c r="H6773" s="43" t="s">
        <v>34</v>
      </c>
      <c r="I6773" s="43" t="s">
        <v>60</v>
      </c>
      <c r="J6773" s="43" t="s">
        <v>107</v>
      </c>
      <c r="K6773" s="43" t="s">
        <v>37</v>
      </c>
      <c r="L6773" s="43" t="s">
        <v>892</v>
      </c>
      <c r="M6773" s="43" t="s">
        <v>892</v>
      </c>
      <c r="N6773" s="43" t="s">
        <v>627</v>
      </c>
      <c r="O6773" s="43" t="s">
        <v>40129</v>
      </c>
      <c r="P6773" s="42">
        <v>164</v>
      </c>
      <c r="Q6773" s="44" t="s">
        <v>42</v>
      </c>
      <c r="R6773" s="44" t="s">
        <v>43</v>
      </c>
      <c r="S6773" s="44" t="s">
        <v>44</v>
      </c>
      <c r="T6773" s="44" t="s">
        <v>40130</v>
      </c>
      <c r="U6773" s="47" t="s">
        <v>40131</v>
      </c>
    </row>
    <row r="6774" spans="1:21" ht="33" customHeight="1" x14ac:dyDescent="0.2">
      <c r="A6774" s="31"/>
      <c r="B6774" s="38">
        <v>708455</v>
      </c>
      <c r="C6774" s="39"/>
      <c r="D6774" s="40">
        <v>1100</v>
      </c>
      <c r="E6774" s="41" t="s">
        <v>40132</v>
      </c>
      <c r="F6774" s="41" t="s">
        <v>11383</v>
      </c>
      <c r="G6774" s="42">
        <v>2026</v>
      </c>
      <c r="H6774" s="43" t="s">
        <v>34</v>
      </c>
      <c r="I6774" s="43" t="s">
        <v>106</v>
      </c>
      <c r="J6774" s="43" t="s">
        <v>107</v>
      </c>
      <c r="K6774" s="43" t="s">
        <v>37</v>
      </c>
      <c r="L6774" s="43" t="s">
        <v>40133</v>
      </c>
      <c r="M6774" s="43" t="s">
        <v>10362</v>
      </c>
      <c r="N6774" s="43" t="s">
        <v>627</v>
      </c>
      <c r="O6774" s="43" t="s">
        <v>40134</v>
      </c>
      <c r="P6774" s="42">
        <v>226</v>
      </c>
      <c r="Q6774" s="44" t="s">
        <v>42</v>
      </c>
      <c r="R6774" s="44" t="s">
        <v>43</v>
      </c>
      <c r="S6774" s="44" t="s">
        <v>44</v>
      </c>
      <c r="T6774" s="44" t="s">
        <v>40135</v>
      </c>
      <c r="U6774" s="47" t="s">
        <v>40136</v>
      </c>
    </row>
    <row r="6775" spans="1:21" ht="33" customHeight="1" x14ac:dyDescent="0.2">
      <c r="A6775" s="31"/>
      <c r="B6775" s="38">
        <v>670622</v>
      </c>
      <c r="C6775" s="39"/>
      <c r="D6775" s="40">
        <v>1200</v>
      </c>
      <c r="E6775" s="41" t="s">
        <v>40137</v>
      </c>
      <c r="F6775" s="41" t="s">
        <v>40138</v>
      </c>
      <c r="G6775" s="42">
        <v>2025</v>
      </c>
      <c r="H6775" s="43" t="s">
        <v>34</v>
      </c>
      <c r="I6775" s="43" t="s">
        <v>106</v>
      </c>
      <c r="J6775" s="43" t="s">
        <v>204</v>
      </c>
      <c r="K6775" s="43" t="s">
        <v>37</v>
      </c>
      <c r="L6775" s="43" t="s">
        <v>14664</v>
      </c>
      <c r="M6775" s="43" t="s">
        <v>3090</v>
      </c>
      <c r="N6775" s="43" t="s">
        <v>11110</v>
      </c>
      <c r="O6775" s="43" t="s">
        <v>40139</v>
      </c>
      <c r="P6775" s="42">
        <v>256</v>
      </c>
      <c r="Q6775" s="44" t="s">
        <v>42</v>
      </c>
      <c r="R6775" s="44" t="s">
        <v>43</v>
      </c>
      <c r="S6775" s="44" t="s">
        <v>44</v>
      </c>
      <c r="T6775" s="44" t="s">
        <v>40140</v>
      </c>
      <c r="U6775" s="47" t="s">
        <v>40141</v>
      </c>
    </row>
    <row r="6776" spans="1:21" ht="33" customHeight="1" x14ac:dyDescent="0.2">
      <c r="A6776" s="31"/>
      <c r="B6776" s="38">
        <v>698651</v>
      </c>
      <c r="C6776" s="39"/>
      <c r="D6776" s="40">
        <v>1430</v>
      </c>
      <c r="E6776" s="41" t="s">
        <v>40142</v>
      </c>
      <c r="F6776" s="41" t="s">
        <v>17158</v>
      </c>
      <c r="G6776" s="42">
        <v>2025</v>
      </c>
      <c r="H6776" s="43" t="s">
        <v>40143</v>
      </c>
      <c r="I6776" s="43" t="s">
        <v>35</v>
      </c>
      <c r="J6776" s="43" t="s">
        <v>50</v>
      </c>
      <c r="K6776" s="43" t="s">
        <v>51</v>
      </c>
      <c r="L6776" s="43" t="s">
        <v>40144</v>
      </c>
      <c r="M6776" s="43" t="s">
        <v>236</v>
      </c>
      <c r="N6776" s="43" t="s">
        <v>1044</v>
      </c>
      <c r="O6776" s="43" t="s">
        <v>40145</v>
      </c>
      <c r="P6776" s="42">
        <v>288</v>
      </c>
      <c r="Q6776" s="44" t="s">
        <v>56</v>
      </c>
      <c r="R6776" s="44" t="s">
        <v>43</v>
      </c>
      <c r="S6776" s="44" t="s">
        <v>44</v>
      </c>
      <c r="T6776" s="44" t="s">
        <v>40146</v>
      </c>
      <c r="U6776" s="47" t="s">
        <v>40147</v>
      </c>
    </row>
    <row r="6777" spans="1:21" ht="33" customHeight="1" x14ac:dyDescent="0.2">
      <c r="A6777" s="31"/>
      <c r="B6777" s="38">
        <v>715259</v>
      </c>
      <c r="C6777" s="39"/>
      <c r="D6777" s="40">
        <v>1000</v>
      </c>
      <c r="E6777" s="41" t="s">
        <v>40148</v>
      </c>
      <c r="F6777" s="41" t="s">
        <v>40149</v>
      </c>
      <c r="G6777" s="42">
        <v>2026</v>
      </c>
      <c r="H6777" s="43" t="s">
        <v>34</v>
      </c>
      <c r="I6777" s="43" t="s">
        <v>106</v>
      </c>
      <c r="J6777" s="43" t="s">
        <v>97</v>
      </c>
      <c r="K6777" s="43" t="s">
        <v>37</v>
      </c>
      <c r="L6777" s="43" t="s">
        <v>38884</v>
      </c>
      <c r="M6777" s="43" t="s">
        <v>263</v>
      </c>
      <c r="N6777" s="43" t="s">
        <v>100</v>
      </c>
      <c r="O6777" s="43" t="s">
        <v>40150</v>
      </c>
      <c r="P6777" s="42">
        <v>160</v>
      </c>
      <c r="Q6777" s="44" t="s">
        <v>42</v>
      </c>
      <c r="R6777" s="44" t="s">
        <v>43</v>
      </c>
      <c r="S6777" s="44" t="s">
        <v>44</v>
      </c>
      <c r="T6777" s="44" t="s">
        <v>40151</v>
      </c>
      <c r="U6777" s="47" t="s">
        <v>40152</v>
      </c>
    </row>
    <row r="6778" spans="1:21" ht="33" customHeight="1" x14ac:dyDescent="0.2">
      <c r="A6778" s="31"/>
      <c r="B6778" s="38">
        <v>692811</v>
      </c>
      <c r="C6778" s="39"/>
      <c r="D6778" s="40">
        <v>1000</v>
      </c>
      <c r="E6778" s="41" t="s">
        <v>40153</v>
      </c>
      <c r="F6778" s="41" t="s">
        <v>40154</v>
      </c>
      <c r="G6778" s="42">
        <v>2025</v>
      </c>
      <c r="H6778" s="43" t="s">
        <v>34</v>
      </c>
      <c r="I6778" s="43" t="s">
        <v>106</v>
      </c>
      <c r="J6778" s="43" t="s">
        <v>36</v>
      </c>
      <c r="K6778" s="43" t="s">
        <v>37</v>
      </c>
      <c r="L6778" s="43" t="s">
        <v>6386</v>
      </c>
      <c r="M6778" s="43" t="s">
        <v>263</v>
      </c>
      <c r="N6778" s="43" t="s">
        <v>144</v>
      </c>
      <c r="O6778" s="43" t="s">
        <v>40155</v>
      </c>
      <c r="P6778" s="42">
        <v>128</v>
      </c>
      <c r="Q6778" s="44" t="s">
        <v>42</v>
      </c>
      <c r="R6778" s="44" t="s">
        <v>43</v>
      </c>
      <c r="S6778" s="44" t="s">
        <v>44</v>
      </c>
      <c r="T6778" s="44" t="s">
        <v>40156</v>
      </c>
      <c r="U6778" s="47" t="s">
        <v>40157</v>
      </c>
    </row>
    <row r="6779" spans="1:21" ht="33" customHeight="1" x14ac:dyDescent="0.2">
      <c r="A6779" s="31"/>
      <c r="B6779" s="38">
        <v>595071</v>
      </c>
      <c r="C6779" s="39"/>
      <c r="D6779" s="40">
        <v>1300</v>
      </c>
      <c r="E6779" s="41" t="s">
        <v>40158</v>
      </c>
      <c r="F6779" s="41" t="s">
        <v>40159</v>
      </c>
      <c r="G6779" s="42">
        <v>2025</v>
      </c>
      <c r="H6779" s="43" t="s">
        <v>36666</v>
      </c>
      <c r="I6779" s="43" t="s">
        <v>60</v>
      </c>
      <c r="J6779" s="43" t="s">
        <v>861</v>
      </c>
      <c r="K6779" s="43" t="s">
        <v>51</v>
      </c>
      <c r="L6779" s="43" t="s">
        <v>40160</v>
      </c>
      <c r="M6779" s="43" t="s">
        <v>1940</v>
      </c>
      <c r="N6779" s="43" t="s">
        <v>264</v>
      </c>
      <c r="O6779" s="43" t="s">
        <v>40161</v>
      </c>
      <c r="P6779" s="42">
        <v>240</v>
      </c>
      <c r="Q6779" s="44" t="s">
        <v>56</v>
      </c>
      <c r="R6779" s="44" t="s">
        <v>1563</v>
      </c>
      <c r="S6779" s="44" t="s">
        <v>44</v>
      </c>
      <c r="T6779" s="44" t="s">
        <v>40162</v>
      </c>
      <c r="U6779" s="47" t="s">
        <v>40163</v>
      </c>
    </row>
    <row r="6780" spans="1:21" ht="33" customHeight="1" x14ac:dyDescent="0.2">
      <c r="A6780" s="31"/>
      <c r="B6780" s="38">
        <v>699646</v>
      </c>
      <c r="C6780" s="39"/>
      <c r="D6780" s="40">
        <v>1410</v>
      </c>
      <c r="E6780" s="41" t="s">
        <v>40164</v>
      </c>
      <c r="F6780" s="41" t="s">
        <v>40165</v>
      </c>
      <c r="G6780" s="42">
        <v>2025</v>
      </c>
      <c r="H6780" s="43" t="s">
        <v>24952</v>
      </c>
      <c r="I6780" s="43" t="s">
        <v>60</v>
      </c>
      <c r="J6780" s="43" t="s">
        <v>50</v>
      </c>
      <c r="K6780" s="43" t="s">
        <v>51</v>
      </c>
      <c r="L6780" s="43" t="s">
        <v>40166</v>
      </c>
      <c r="M6780" s="43" t="s">
        <v>7296</v>
      </c>
      <c r="N6780" s="43" t="s">
        <v>9446</v>
      </c>
      <c r="O6780" s="43" t="s">
        <v>40167</v>
      </c>
      <c r="P6780" s="42">
        <v>336</v>
      </c>
      <c r="Q6780" s="44" t="s">
        <v>56</v>
      </c>
      <c r="R6780" s="44" t="s">
        <v>43</v>
      </c>
      <c r="S6780" s="44" t="s">
        <v>44</v>
      </c>
      <c r="T6780" s="44" t="s">
        <v>40168</v>
      </c>
      <c r="U6780" s="47" t="s">
        <v>40169</v>
      </c>
    </row>
    <row r="6781" spans="1:21" ht="33" customHeight="1" x14ac:dyDescent="0.2">
      <c r="A6781" s="31"/>
      <c r="B6781" s="38">
        <v>697407</v>
      </c>
      <c r="C6781" s="39"/>
      <c r="D6781" s="40">
        <v>1300</v>
      </c>
      <c r="E6781" s="41" t="s">
        <v>40170</v>
      </c>
      <c r="F6781" s="41" t="s">
        <v>40171</v>
      </c>
      <c r="G6781" s="42">
        <v>2026</v>
      </c>
      <c r="H6781" s="43" t="s">
        <v>40172</v>
      </c>
      <c r="I6781" s="43" t="s">
        <v>35</v>
      </c>
      <c r="J6781" s="43" t="s">
        <v>89</v>
      </c>
      <c r="K6781" s="43" t="s">
        <v>51</v>
      </c>
      <c r="L6781" s="43" t="s">
        <v>40173</v>
      </c>
      <c r="M6781" s="43" t="s">
        <v>653</v>
      </c>
      <c r="N6781" s="43" t="s">
        <v>2543</v>
      </c>
      <c r="O6781" s="43" t="s">
        <v>40174</v>
      </c>
      <c r="P6781" s="42">
        <v>264</v>
      </c>
      <c r="Q6781" s="44" t="s">
        <v>42</v>
      </c>
      <c r="R6781" s="44" t="s">
        <v>43</v>
      </c>
      <c r="S6781" s="44" t="s">
        <v>44</v>
      </c>
      <c r="T6781" s="44" t="s">
        <v>40175</v>
      </c>
      <c r="U6781" s="47" t="s">
        <v>40176</v>
      </c>
    </row>
    <row r="6782" spans="1:21" ht="33" customHeight="1" x14ac:dyDescent="0.2">
      <c r="A6782" s="31"/>
      <c r="B6782" s="38">
        <v>702295</v>
      </c>
      <c r="C6782" s="39"/>
      <c r="D6782" s="40">
        <v>1000</v>
      </c>
      <c r="E6782" s="41" t="s">
        <v>40177</v>
      </c>
      <c r="F6782" s="41" t="s">
        <v>40178</v>
      </c>
      <c r="G6782" s="42">
        <v>2025</v>
      </c>
      <c r="H6782" s="43" t="s">
        <v>34</v>
      </c>
      <c r="I6782" s="43" t="s">
        <v>106</v>
      </c>
      <c r="J6782" s="43" t="s">
        <v>36</v>
      </c>
      <c r="K6782" s="43" t="s">
        <v>37</v>
      </c>
      <c r="L6782" s="43" t="s">
        <v>40179</v>
      </c>
      <c r="M6782" s="43" t="s">
        <v>34292</v>
      </c>
      <c r="N6782" s="43" t="s">
        <v>870</v>
      </c>
      <c r="O6782" s="43" t="s">
        <v>40180</v>
      </c>
      <c r="P6782" s="42">
        <v>154</v>
      </c>
      <c r="Q6782" s="44" t="s">
        <v>42</v>
      </c>
      <c r="R6782" s="44" t="s">
        <v>43</v>
      </c>
      <c r="S6782" s="44" t="s">
        <v>44</v>
      </c>
      <c r="T6782" s="44" t="s">
        <v>40181</v>
      </c>
      <c r="U6782" s="47" t="s">
        <v>40182</v>
      </c>
    </row>
    <row r="6783" spans="1:21" ht="33" customHeight="1" x14ac:dyDescent="0.2">
      <c r="A6783" s="31"/>
      <c r="B6783" s="38">
        <v>522193</v>
      </c>
      <c r="C6783" s="39"/>
      <c r="D6783" s="40">
        <v>1120</v>
      </c>
      <c r="E6783" s="41" t="s">
        <v>40183</v>
      </c>
      <c r="F6783" s="41" t="s">
        <v>40184</v>
      </c>
      <c r="G6783" s="42">
        <v>2025</v>
      </c>
      <c r="H6783" s="43" t="s">
        <v>40185</v>
      </c>
      <c r="I6783" s="43" t="s">
        <v>60</v>
      </c>
      <c r="J6783" s="43" t="s">
        <v>97</v>
      </c>
      <c r="K6783" s="43" t="s">
        <v>51</v>
      </c>
      <c r="L6783" s="43" t="s">
        <v>21722</v>
      </c>
      <c r="M6783" s="43" t="s">
        <v>263</v>
      </c>
      <c r="N6783" s="43" t="s">
        <v>13520</v>
      </c>
      <c r="O6783" s="43" t="s">
        <v>40186</v>
      </c>
      <c r="P6783" s="42">
        <v>226</v>
      </c>
      <c r="Q6783" s="44" t="s">
        <v>56</v>
      </c>
      <c r="R6783" s="44" t="s">
        <v>43</v>
      </c>
      <c r="S6783" s="44" t="s">
        <v>44</v>
      </c>
      <c r="T6783" s="44" t="s">
        <v>40187</v>
      </c>
      <c r="U6783" s="47" t="s">
        <v>40188</v>
      </c>
    </row>
    <row r="6784" spans="1:21" ht="33" customHeight="1" x14ac:dyDescent="0.2">
      <c r="A6784" s="31"/>
      <c r="B6784" s="38">
        <v>714330</v>
      </c>
      <c r="C6784" s="39"/>
      <c r="D6784" s="40">
        <v>1000</v>
      </c>
      <c r="E6784" s="41" t="s">
        <v>40189</v>
      </c>
      <c r="F6784" s="41" t="s">
        <v>40190</v>
      </c>
      <c r="G6784" s="42">
        <v>2025</v>
      </c>
      <c r="H6784" s="43" t="s">
        <v>34</v>
      </c>
      <c r="I6784" s="43" t="s">
        <v>35</v>
      </c>
      <c r="J6784" s="43" t="s">
        <v>97</v>
      </c>
      <c r="K6784" s="43" t="s">
        <v>37</v>
      </c>
      <c r="L6784" s="43" t="s">
        <v>40191</v>
      </c>
      <c r="M6784" s="43" t="s">
        <v>206</v>
      </c>
      <c r="N6784" s="43" t="s">
        <v>627</v>
      </c>
      <c r="O6784" s="43" t="s">
        <v>40192</v>
      </c>
      <c r="P6784" s="42">
        <v>160</v>
      </c>
      <c r="Q6784" s="44" t="s">
        <v>42</v>
      </c>
      <c r="R6784" s="44" t="s">
        <v>43</v>
      </c>
      <c r="S6784" s="44" t="s">
        <v>44</v>
      </c>
      <c r="T6784" s="44" t="s">
        <v>40193</v>
      </c>
      <c r="U6784" s="47" t="s">
        <v>40194</v>
      </c>
    </row>
    <row r="6785" spans="1:21" ht="33" customHeight="1" x14ac:dyDescent="0.2">
      <c r="A6785" s="31"/>
      <c r="B6785" s="38">
        <v>713133</v>
      </c>
      <c r="C6785" s="39"/>
      <c r="D6785" s="40">
        <v>1000</v>
      </c>
      <c r="E6785" s="41" t="s">
        <v>40195</v>
      </c>
      <c r="F6785" s="41" t="s">
        <v>40196</v>
      </c>
      <c r="G6785" s="42">
        <v>2025</v>
      </c>
      <c r="H6785" s="43" t="s">
        <v>34</v>
      </c>
      <c r="I6785" s="43" t="s">
        <v>106</v>
      </c>
      <c r="J6785" s="43" t="s">
        <v>89</v>
      </c>
      <c r="K6785" s="43" t="s">
        <v>37</v>
      </c>
      <c r="L6785" s="43" t="s">
        <v>40197</v>
      </c>
      <c r="M6785" s="43" t="s">
        <v>206</v>
      </c>
      <c r="N6785" s="43" t="s">
        <v>627</v>
      </c>
      <c r="O6785" s="43" t="s">
        <v>40198</v>
      </c>
      <c r="P6785" s="42">
        <v>138</v>
      </c>
      <c r="Q6785" s="44" t="s">
        <v>42</v>
      </c>
      <c r="R6785" s="44" t="s">
        <v>43</v>
      </c>
      <c r="S6785" s="44" t="s">
        <v>44</v>
      </c>
      <c r="T6785" s="44" t="s">
        <v>40199</v>
      </c>
      <c r="U6785" s="47" t="s">
        <v>40200</v>
      </c>
    </row>
    <row r="6786" spans="1:21" ht="33" customHeight="1" x14ac:dyDescent="0.2">
      <c r="A6786" s="31"/>
      <c r="B6786" s="38">
        <v>664634</v>
      </c>
      <c r="C6786" s="39"/>
      <c r="D6786" s="40">
        <v>1299</v>
      </c>
      <c r="E6786" s="41" t="s">
        <v>40201</v>
      </c>
      <c r="F6786" s="41" t="s">
        <v>40202</v>
      </c>
      <c r="G6786" s="42">
        <v>2025</v>
      </c>
      <c r="H6786" s="43" t="s">
        <v>2709</v>
      </c>
      <c r="I6786" s="43" t="s">
        <v>60</v>
      </c>
      <c r="J6786" s="43" t="s">
        <v>97</v>
      </c>
      <c r="K6786" s="43" t="s">
        <v>51</v>
      </c>
      <c r="L6786" s="43" t="s">
        <v>40203</v>
      </c>
      <c r="M6786" s="43" t="s">
        <v>2802</v>
      </c>
      <c r="N6786" s="43" t="s">
        <v>100</v>
      </c>
      <c r="O6786" s="43" t="s">
        <v>40204</v>
      </c>
      <c r="P6786" s="42">
        <v>204</v>
      </c>
      <c r="Q6786" s="44" t="s">
        <v>56</v>
      </c>
      <c r="R6786" s="44" t="s">
        <v>43</v>
      </c>
      <c r="S6786" s="44" t="s">
        <v>44</v>
      </c>
      <c r="T6786" s="44" t="s">
        <v>40205</v>
      </c>
      <c r="U6786" s="47" t="s">
        <v>40206</v>
      </c>
    </row>
    <row r="6787" spans="1:21" ht="33" customHeight="1" x14ac:dyDescent="0.2">
      <c r="A6787" s="31"/>
      <c r="B6787" s="38">
        <v>675500</v>
      </c>
      <c r="C6787" s="39"/>
      <c r="D6787" s="40">
        <v>999</v>
      </c>
      <c r="E6787" s="41" t="s">
        <v>40207</v>
      </c>
      <c r="F6787" s="41" t="s">
        <v>40208</v>
      </c>
      <c r="G6787" s="42">
        <v>2025</v>
      </c>
      <c r="H6787" s="43" t="s">
        <v>40209</v>
      </c>
      <c r="I6787" s="43" t="s">
        <v>60</v>
      </c>
      <c r="J6787" s="43" t="s">
        <v>107</v>
      </c>
      <c r="K6787" s="43" t="s">
        <v>51</v>
      </c>
      <c r="L6787" s="43" t="s">
        <v>40210</v>
      </c>
      <c r="M6787" s="43" t="s">
        <v>206</v>
      </c>
      <c r="N6787" s="43" t="s">
        <v>182</v>
      </c>
      <c r="O6787" s="43" t="s">
        <v>40211</v>
      </c>
      <c r="P6787" s="42">
        <v>136</v>
      </c>
      <c r="Q6787" s="44" t="s">
        <v>42</v>
      </c>
      <c r="R6787" s="44" t="s">
        <v>43</v>
      </c>
      <c r="S6787" s="44" t="s">
        <v>44</v>
      </c>
      <c r="T6787" s="44" t="s">
        <v>40212</v>
      </c>
      <c r="U6787" s="47" t="s">
        <v>40213</v>
      </c>
    </row>
    <row r="6788" spans="1:21" ht="33" customHeight="1" x14ac:dyDescent="0.2">
      <c r="A6788" s="31"/>
      <c r="B6788" s="38">
        <v>648069</v>
      </c>
      <c r="C6788" s="39"/>
      <c r="D6788" s="40">
        <v>1300</v>
      </c>
      <c r="E6788" s="41" t="s">
        <v>40214</v>
      </c>
      <c r="F6788" s="41" t="s">
        <v>40215</v>
      </c>
      <c r="G6788" s="42">
        <v>2025</v>
      </c>
      <c r="H6788" s="43" t="s">
        <v>40216</v>
      </c>
      <c r="I6788" s="43" t="s">
        <v>35</v>
      </c>
      <c r="J6788" s="43" t="s">
        <v>89</v>
      </c>
      <c r="K6788" s="43" t="s">
        <v>51</v>
      </c>
      <c r="L6788" s="43" t="s">
        <v>6620</v>
      </c>
      <c r="M6788" s="43" t="s">
        <v>2802</v>
      </c>
      <c r="N6788" s="43" t="s">
        <v>2988</v>
      </c>
      <c r="O6788" s="43" t="s">
        <v>40217</v>
      </c>
      <c r="P6788" s="42">
        <v>314</v>
      </c>
      <c r="Q6788" s="44" t="s">
        <v>56</v>
      </c>
      <c r="R6788" s="44" t="s">
        <v>43</v>
      </c>
      <c r="S6788" s="44" t="s">
        <v>44</v>
      </c>
      <c r="T6788" s="44" t="s">
        <v>40218</v>
      </c>
      <c r="U6788" s="47" t="s">
        <v>40219</v>
      </c>
    </row>
    <row r="6789" spans="1:21" ht="33" customHeight="1" x14ac:dyDescent="0.2">
      <c r="A6789" s="31"/>
      <c r="B6789" s="38">
        <v>712404</v>
      </c>
      <c r="C6789" s="39"/>
      <c r="D6789" s="40">
        <v>1000</v>
      </c>
      <c r="E6789" s="41" t="s">
        <v>40220</v>
      </c>
      <c r="F6789" s="41" t="s">
        <v>40221</v>
      </c>
      <c r="G6789" s="42">
        <v>2026</v>
      </c>
      <c r="H6789" s="43" t="s">
        <v>34</v>
      </c>
      <c r="I6789" s="43" t="s">
        <v>60</v>
      </c>
      <c r="J6789" s="43" t="s">
        <v>97</v>
      </c>
      <c r="K6789" s="43" t="s">
        <v>37</v>
      </c>
      <c r="L6789" s="43" t="s">
        <v>2479</v>
      </c>
      <c r="M6789" s="43" t="s">
        <v>236</v>
      </c>
      <c r="N6789" s="43" t="s">
        <v>2988</v>
      </c>
      <c r="O6789" s="43" t="s">
        <v>40222</v>
      </c>
      <c r="P6789" s="42">
        <v>68</v>
      </c>
      <c r="Q6789" s="44" t="s">
        <v>42</v>
      </c>
      <c r="R6789" s="44" t="s">
        <v>43</v>
      </c>
      <c r="S6789" s="44" t="s">
        <v>44</v>
      </c>
      <c r="T6789" s="44" t="s">
        <v>40223</v>
      </c>
      <c r="U6789" s="47" t="s">
        <v>40224</v>
      </c>
    </row>
    <row r="6790" spans="1:21" ht="33" customHeight="1" x14ac:dyDescent="0.2">
      <c r="A6790" s="31"/>
      <c r="B6790" s="38">
        <v>682515</v>
      </c>
      <c r="C6790" s="39"/>
      <c r="D6790" s="40">
        <v>1200</v>
      </c>
      <c r="E6790" s="41" t="s">
        <v>40225</v>
      </c>
      <c r="F6790" s="41" t="s">
        <v>29385</v>
      </c>
      <c r="G6790" s="42">
        <v>2025</v>
      </c>
      <c r="H6790" s="43" t="s">
        <v>40226</v>
      </c>
      <c r="I6790" s="43" t="s">
        <v>35</v>
      </c>
      <c r="J6790" s="43" t="s">
        <v>89</v>
      </c>
      <c r="K6790" s="43" t="s">
        <v>51</v>
      </c>
      <c r="L6790" s="43" t="s">
        <v>40227</v>
      </c>
      <c r="M6790" s="43" t="s">
        <v>4908</v>
      </c>
      <c r="N6790" s="43" t="s">
        <v>182</v>
      </c>
      <c r="O6790" s="43" t="s">
        <v>40228</v>
      </c>
      <c r="P6790" s="42">
        <v>192</v>
      </c>
      <c r="Q6790" s="44" t="s">
        <v>56</v>
      </c>
      <c r="R6790" s="44" t="s">
        <v>43</v>
      </c>
      <c r="S6790" s="44" t="s">
        <v>44</v>
      </c>
      <c r="T6790" s="44" t="s">
        <v>40229</v>
      </c>
      <c r="U6790" s="47" t="s">
        <v>40230</v>
      </c>
    </row>
    <row r="6791" spans="1:21" ht="33" customHeight="1" x14ac:dyDescent="0.2">
      <c r="A6791" s="31"/>
      <c r="B6791" s="38">
        <v>704503</v>
      </c>
      <c r="C6791" s="39"/>
      <c r="D6791" s="40">
        <v>1000</v>
      </c>
      <c r="E6791" s="41" t="s">
        <v>40231</v>
      </c>
      <c r="F6791" s="41" t="s">
        <v>40232</v>
      </c>
      <c r="G6791" s="42">
        <v>2025</v>
      </c>
      <c r="H6791" s="43" t="s">
        <v>34</v>
      </c>
      <c r="I6791" s="43" t="s">
        <v>60</v>
      </c>
      <c r="J6791" s="43" t="s">
        <v>36</v>
      </c>
      <c r="K6791" s="43" t="s">
        <v>37</v>
      </c>
      <c r="L6791" s="43" t="s">
        <v>40233</v>
      </c>
      <c r="M6791" s="43" t="s">
        <v>11336</v>
      </c>
      <c r="N6791" s="43" t="s">
        <v>579</v>
      </c>
      <c r="O6791" s="43" t="s">
        <v>40234</v>
      </c>
      <c r="P6791" s="42">
        <v>174</v>
      </c>
      <c r="Q6791" s="44" t="s">
        <v>42</v>
      </c>
      <c r="R6791" s="44" t="s">
        <v>43</v>
      </c>
      <c r="S6791" s="44" t="s">
        <v>44</v>
      </c>
      <c r="T6791" s="44" t="s">
        <v>40235</v>
      </c>
      <c r="U6791" s="47" t="s">
        <v>40236</v>
      </c>
    </row>
    <row r="6792" spans="1:21" ht="33" customHeight="1" x14ac:dyDescent="0.2">
      <c r="A6792" s="31"/>
      <c r="B6792" s="38">
        <v>715271</v>
      </c>
      <c r="C6792" s="39"/>
      <c r="D6792" s="40">
        <v>1300</v>
      </c>
      <c r="E6792" s="41" t="s">
        <v>40237</v>
      </c>
      <c r="F6792" s="41" t="s">
        <v>21393</v>
      </c>
      <c r="G6792" s="42">
        <v>2026</v>
      </c>
      <c r="H6792" s="43" t="s">
        <v>40238</v>
      </c>
      <c r="I6792" s="43" t="s">
        <v>60</v>
      </c>
      <c r="J6792" s="43" t="s">
        <v>97</v>
      </c>
      <c r="K6792" s="43" t="s">
        <v>51</v>
      </c>
      <c r="L6792" s="43" t="s">
        <v>40239</v>
      </c>
      <c r="M6792" s="43" t="s">
        <v>263</v>
      </c>
      <c r="N6792" s="43" t="s">
        <v>9144</v>
      </c>
      <c r="O6792" s="43" t="s">
        <v>40240</v>
      </c>
      <c r="P6792" s="42">
        <v>352</v>
      </c>
      <c r="Q6792" s="44" t="s">
        <v>56</v>
      </c>
      <c r="R6792" s="44" t="s">
        <v>43</v>
      </c>
      <c r="S6792" s="44" t="s">
        <v>44</v>
      </c>
      <c r="T6792" s="44" t="s">
        <v>40241</v>
      </c>
      <c r="U6792" s="47" t="s">
        <v>40242</v>
      </c>
    </row>
    <row r="6793" spans="1:21" ht="33" customHeight="1" x14ac:dyDescent="0.2">
      <c r="A6793" s="31"/>
      <c r="B6793" s="38">
        <v>643678</v>
      </c>
      <c r="C6793" s="39"/>
      <c r="D6793" s="40">
        <v>1200</v>
      </c>
      <c r="E6793" s="41" t="s">
        <v>40237</v>
      </c>
      <c r="F6793" s="41" t="s">
        <v>40243</v>
      </c>
      <c r="G6793" s="42">
        <v>2025</v>
      </c>
      <c r="H6793" s="43" t="s">
        <v>34</v>
      </c>
      <c r="I6793" s="43" t="s">
        <v>60</v>
      </c>
      <c r="J6793" s="43" t="s">
        <v>97</v>
      </c>
      <c r="K6793" s="43" t="s">
        <v>51</v>
      </c>
      <c r="L6793" s="43" t="s">
        <v>806</v>
      </c>
      <c r="M6793" s="43" t="s">
        <v>263</v>
      </c>
      <c r="N6793" s="43" t="s">
        <v>100</v>
      </c>
      <c r="O6793" s="43" t="s">
        <v>40244</v>
      </c>
      <c r="P6793" s="42">
        <v>116</v>
      </c>
      <c r="Q6793" s="44" t="s">
        <v>42</v>
      </c>
      <c r="R6793" s="44" t="s">
        <v>43</v>
      </c>
      <c r="S6793" s="44" t="s">
        <v>44</v>
      </c>
      <c r="T6793" s="44" t="s">
        <v>40245</v>
      </c>
      <c r="U6793" s="47" t="s">
        <v>40246</v>
      </c>
    </row>
    <row r="6794" spans="1:21" ht="33" customHeight="1" x14ac:dyDescent="0.2">
      <c r="A6794" s="31"/>
      <c r="B6794" s="38">
        <v>671393</v>
      </c>
      <c r="C6794" s="39"/>
      <c r="D6794" s="40">
        <v>1300</v>
      </c>
      <c r="E6794" s="41" t="s">
        <v>40247</v>
      </c>
      <c r="F6794" s="41" t="s">
        <v>40248</v>
      </c>
      <c r="G6794" s="42">
        <v>2025</v>
      </c>
      <c r="H6794" s="43" t="s">
        <v>40249</v>
      </c>
      <c r="I6794" s="43" t="s">
        <v>35</v>
      </c>
      <c r="J6794" s="43" t="s">
        <v>97</v>
      </c>
      <c r="K6794" s="43" t="s">
        <v>51</v>
      </c>
      <c r="L6794" s="43" t="s">
        <v>806</v>
      </c>
      <c r="M6794" s="43" t="s">
        <v>263</v>
      </c>
      <c r="N6794" s="43" t="s">
        <v>4475</v>
      </c>
      <c r="O6794" s="43" t="s">
        <v>40250</v>
      </c>
      <c r="P6794" s="42">
        <v>224</v>
      </c>
      <c r="Q6794" s="44" t="s">
        <v>56</v>
      </c>
      <c r="R6794" s="44" t="s">
        <v>43</v>
      </c>
      <c r="S6794" s="44" t="s">
        <v>44</v>
      </c>
      <c r="T6794" s="44" t="s">
        <v>40251</v>
      </c>
      <c r="U6794" s="47" t="s">
        <v>40252</v>
      </c>
    </row>
    <row r="6795" spans="1:21" ht="33" customHeight="1" x14ac:dyDescent="0.2">
      <c r="A6795" s="31"/>
      <c r="B6795" s="38">
        <v>702105</v>
      </c>
      <c r="C6795" s="39"/>
      <c r="D6795" s="40">
        <v>2500</v>
      </c>
      <c r="E6795" s="41" t="s">
        <v>40253</v>
      </c>
      <c r="F6795" s="41" t="s">
        <v>40254</v>
      </c>
      <c r="G6795" s="42">
        <v>2025</v>
      </c>
      <c r="H6795" s="43" t="s">
        <v>40255</v>
      </c>
      <c r="I6795" s="43" t="s">
        <v>35</v>
      </c>
      <c r="J6795" s="43" t="s">
        <v>107</v>
      </c>
      <c r="K6795" s="43" t="s">
        <v>51</v>
      </c>
      <c r="L6795" s="43" t="s">
        <v>806</v>
      </c>
      <c r="M6795" s="43" t="s">
        <v>263</v>
      </c>
      <c r="N6795" s="43" t="s">
        <v>100</v>
      </c>
      <c r="O6795" s="43" t="s">
        <v>40256</v>
      </c>
      <c r="P6795" s="42">
        <v>584</v>
      </c>
      <c r="Q6795" s="44" t="s">
        <v>42</v>
      </c>
      <c r="R6795" s="44" t="s">
        <v>1563</v>
      </c>
      <c r="S6795" s="44" t="s">
        <v>44</v>
      </c>
      <c r="T6795" s="44" t="s">
        <v>40257</v>
      </c>
      <c r="U6795" s="47" t="s">
        <v>40258</v>
      </c>
    </row>
    <row r="6796" spans="1:21" ht="33" customHeight="1" x14ac:dyDescent="0.2">
      <c r="A6796" s="31"/>
      <c r="B6796" s="38">
        <v>699522</v>
      </c>
      <c r="C6796" s="39"/>
      <c r="D6796" s="40">
        <v>1500</v>
      </c>
      <c r="E6796" s="41" t="s">
        <v>40259</v>
      </c>
      <c r="F6796" s="41" t="s">
        <v>40260</v>
      </c>
      <c r="G6796" s="42">
        <v>2025</v>
      </c>
      <c r="H6796" s="43" t="s">
        <v>34</v>
      </c>
      <c r="I6796" s="43" t="s">
        <v>106</v>
      </c>
      <c r="J6796" s="43" t="s">
        <v>196</v>
      </c>
      <c r="K6796" s="43" t="s">
        <v>37</v>
      </c>
      <c r="L6796" s="43" t="s">
        <v>26856</v>
      </c>
      <c r="M6796" s="43" t="s">
        <v>236</v>
      </c>
      <c r="N6796" s="43" t="s">
        <v>100</v>
      </c>
      <c r="O6796" s="43" t="s">
        <v>40261</v>
      </c>
      <c r="P6796" s="42">
        <v>384</v>
      </c>
      <c r="Q6796" s="44" t="s">
        <v>42</v>
      </c>
      <c r="R6796" s="44" t="s">
        <v>43</v>
      </c>
      <c r="S6796" s="44" t="s">
        <v>44</v>
      </c>
      <c r="T6796" s="44" t="s">
        <v>40262</v>
      </c>
      <c r="U6796" s="47" t="s">
        <v>40263</v>
      </c>
    </row>
    <row r="6797" spans="1:21" ht="33" customHeight="1" x14ac:dyDescent="0.2">
      <c r="A6797" s="31"/>
      <c r="B6797" s="38">
        <v>711508</v>
      </c>
      <c r="C6797" s="39"/>
      <c r="D6797" s="40">
        <v>1200</v>
      </c>
      <c r="E6797" s="41" t="s">
        <v>40264</v>
      </c>
      <c r="F6797" s="41" t="s">
        <v>40265</v>
      </c>
      <c r="G6797" s="42">
        <v>2026</v>
      </c>
      <c r="H6797" s="43" t="s">
        <v>34</v>
      </c>
      <c r="I6797" s="43" t="s">
        <v>106</v>
      </c>
      <c r="J6797" s="43" t="s">
        <v>36</v>
      </c>
      <c r="K6797" s="43" t="s">
        <v>37</v>
      </c>
      <c r="L6797" s="43" t="s">
        <v>19476</v>
      </c>
      <c r="M6797" s="43" t="s">
        <v>1636</v>
      </c>
      <c r="N6797" s="43" t="s">
        <v>627</v>
      </c>
      <c r="O6797" s="43" t="s">
        <v>40266</v>
      </c>
      <c r="P6797" s="42">
        <v>230</v>
      </c>
      <c r="Q6797" s="44" t="s">
        <v>42</v>
      </c>
      <c r="R6797" s="44" t="s">
        <v>43</v>
      </c>
      <c r="S6797" s="44" t="s">
        <v>44</v>
      </c>
      <c r="T6797" s="44" t="s">
        <v>40267</v>
      </c>
      <c r="U6797" s="47" t="s">
        <v>40268</v>
      </c>
    </row>
    <row r="6798" spans="1:21" ht="33" customHeight="1" x14ac:dyDescent="0.2">
      <c r="A6798" s="31"/>
      <c r="B6798" s="38">
        <v>695131</v>
      </c>
      <c r="C6798" s="39"/>
      <c r="D6798" s="40">
        <v>1000</v>
      </c>
      <c r="E6798" s="41" t="s">
        <v>40269</v>
      </c>
      <c r="F6798" s="41" t="s">
        <v>40270</v>
      </c>
      <c r="G6798" s="42">
        <v>2025</v>
      </c>
      <c r="H6798" s="43" t="s">
        <v>34</v>
      </c>
      <c r="I6798" s="43" t="s">
        <v>60</v>
      </c>
      <c r="J6798" s="43" t="s">
        <v>107</v>
      </c>
      <c r="K6798" s="43" t="s">
        <v>37</v>
      </c>
      <c r="L6798" s="43" t="s">
        <v>4252</v>
      </c>
      <c r="M6798" s="43" t="s">
        <v>40271</v>
      </c>
      <c r="N6798" s="43" t="s">
        <v>182</v>
      </c>
      <c r="O6798" s="43" t="s">
        <v>40272</v>
      </c>
      <c r="P6798" s="42">
        <v>78</v>
      </c>
      <c r="Q6798" s="44" t="s">
        <v>42</v>
      </c>
      <c r="R6798" s="44" t="s">
        <v>43</v>
      </c>
      <c r="S6798" s="44" t="s">
        <v>44</v>
      </c>
      <c r="T6798" s="44" t="s">
        <v>40273</v>
      </c>
      <c r="U6798" s="47" t="s">
        <v>40274</v>
      </c>
    </row>
    <row r="6799" spans="1:21" ht="33" customHeight="1" x14ac:dyDescent="0.2">
      <c r="A6799" s="31"/>
      <c r="B6799" s="38">
        <v>688431</v>
      </c>
      <c r="C6799" s="39"/>
      <c r="D6799" s="40">
        <v>1400</v>
      </c>
      <c r="E6799" s="41" t="s">
        <v>40275</v>
      </c>
      <c r="F6799" s="41" t="s">
        <v>40276</v>
      </c>
      <c r="G6799" s="42">
        <v>2025</v>
      </c>
      <c r="H6799" s="43" t="s">
        <v>34</v>
      </c>
      <c r="I6799" s="43" t="s">
        <v>106</v>
      </c>
      <c r="J6799" s="43" t="s">
        <v>36</v>
      </c>
      <c r="K6799" s="43" t="s">
        <v>37</v>
      </c>
      <c r="L6799" s="43" t="s">
        <v>40277</v>
      </c>
      <c r="M6799" s="43" t="s">
        <v>236</v>
      </c>
      <c r="N6799" s="43" t="s">
        <v>23502</v>
      </c>
      <c r="O6799" s="43" t="s">
        <v>40278</v>
      </c>
      <c r="P6799" s="42">
        <v>344</v>
      </c>
      <c r="Q6799" s="44" t="s">
        <v>42</v>
      </c>
      <c r="R6799" s="44" t="s">
        <v>43</v>
      </c>
      <c r="S6799" s="44" t="s">
        <v>44</v>
      </c>
      <c r="T6799" s="44" t="s">
        <v>40279</v>
      </c>
      <c r="U6799" s="47" t="s">
        <v>40280</v>
      </c>
    </row>
    <row r="6800" spans="1:21" ht="33" customHeight="1" x14ac:dyDescent="0.2">
      <c r="A6800" s="31"/>
      <c r="B6800" s="38">
        <v>567843</v>
      </c>
      <c r="C6800" s="39"/>
      <c r="D6800" s="40">
        <v>1630</v>
      </c>
      <c r="E6800" s="41" t="s">
        <v>40281</v>
      </c>
      <c r="F6800" s="41" t="s">
        <v>40282</v>
      </c>
      <c r="G6800" s="42">
        <v>2026</v>
      </c>
      <c r="H6800" s="43" t="s">
        <v>40283</v>
      </c>
      <c r="I6800" s="43" t="s">
        <v>35</v>
      </c>
      <c r="J6800" s="43" t="s">
        <v>107</v>
      </c>
      <c r="K6800" s="43" t="s">
        <v>51</v>
      </c>
      <c r="L6800" s="43" t="s">
        <v>9862</v>
      </c>
      <c r="M6800" s="43" t="s">
        <v>236</v>
      </c>
      <c r="N6800" s="43" t="s">
        <v>100</v>
      </c>
      <c r="O6800" s="43" t="s">
        <v>40284</v>
      </c>
      <c r="P6800" s="42">
        <v>244</v>
      </c>
      <c r="Q6800" s="44" t="s">
        <v>56</v>
      </c>
      <c r="R6800" s="44" t="s">
        <v>43</v>
      </c>
      <c r="S6800" s="44" t="s">
        <v>44</v>
      </c>
      <c r="T6800" s="44" t="s">
        <v>40285</v>
      </c>
      <c r="U6800" s="47" t="s">
        <v>40286</v>
      </c>
    </row>
    <row r="6801" spans="1:21" ht="33" customHeight="1" x14ac:dyDescent="0.2">
      <c r="A6801" s="31"/>
      <c r="B6801" s="38">
        <v>710753</v>
      </c>
      <c r="C6801" s="39"/>
      <c r="D6801" s="40">
        <v>2900</v>
      </c>
      <c r="E6801" s="41" t="s">
        <v>40287</v>
      </c>
      <c r="F6801" s="41" t="s">
        <v>40288</v>
      </c>
      <c r="G6801" s="42">
        <v>2026</v>
      </c>
      <c r="H6801" s="43" t="s">
        <v>34</v>
      </c>
      <c r="I6801" s="43" t="s">
        <v>35</v>
      </c>
      <c r="J6801" s="43" t="s">
        <v>40289</v>
      </c>
      <c r="K6801" s="43" t="s">
        <v>51</v>
      </c>
      <c r="L6801" s="43" t="s">
        <v>9862</v>
      </c>
      <c r="M6801" s="43" t="s">
        <v>995</v>
      </c>
      <c r="N6801" s="43" t="s">
        <v>1220</v>
      </c>
      <c r="O6801" s="43" t="s">
        <v>40290</v>
      </c>
      <c r="P6801" s="42">
        <v>560</v>
      </c>
      <c r="Q6801" s="44" t="s">
        <v>56</v>
      </c>
      <c r="R6801" s="44" t="s">
        <v>43</v>
      </c>
      <c r="S6801" s="44" t="s">
        <v>44</v>
      </c>
      <c r="T6801" s="44" t="s">
        <v>40291</v>
      </c>
      <c r="U6801" s="43"/>
    </row>
    <row r="6802" spans="1:21" ht="33" customHeight="1" x14ac:dyDescent="0.2">
      <c r="A6802" s="31"/>
      <c r="B6802" s="38">
        <v>677667</v>
      </c>
      <c r="C6802" s="39"/>
      <c r="D6802" s="40">
        <v>1400</v>
      </c>
      <c r="E6802" s="41" t="s">
        <v>40292</v>
      </c>
      <c r="F6802" s="41" t="s">
        <v>40293</v>
      </c>
      <c r="G6802" s="42">
        <v>2025</v>
      </c>
      <c r="H6802" s="43" t="s">
        <v>34</v>
      </c>
      <c r="I6802" s="43" t="s">
        <v>106</v>
      </c>
      <c r="J6802" s="43" t="s">
        <v>36</v>
      </c>
      <c r="K6802" s="43" t="s">
        <v>37</v>
      </c>
      <c r="L6802" s="43" t="s">
        <v>40294</v>
      </c>
      <c r="M6802" s="43" t="s">
        <v>206</v>
      </c>
      <c r="N6802" s="43" t="s">
        <v>2098</v>
      </c>
      <c r="O6802" s="43" t="s">
        <v>40295</v>
      </c>
      <c r="P6802" s="42">
        <v>334</v>
      </c>
      <c r="Q6802" s="44" t="s">
        <v>42</v>
      </c>
      <c r="R6802" s="44" t="s">
        <v>43</v>
      </c>
      <c r="S6802" s="44" t="s">
        <v>44</v>
      </c>
      <c r="T6802" s="44" t="s">
        <v>40296</v>
      </c>
      <c r="U6802" s="47" t="s">
        <v>40297</v>
      </c>
    </row>
    <row r="6803" spans="1:21" ht="33" customHeight="1" x14ac:dyDescent="0.2">
      <c r="A6803" s="31"/>
      <c r="B6803" s="38">
        <v>679464</v>
      </c>
      <c r="C6803" s="39"/>
      <c r="D6803" s="40">
        <v>1200</v>
      </c>
      <c r="E6803" s="41" t="s">
        <v>40298</v>
      </c>
      <c r="F6803" s="41" t="s">
        <v>40299</v>
      </c>
      <c r="G6803" s="42">
        <v>2025</v>
      </c>
      <c r="H6803" s="43" t="s">
        <v>40300</v>
      </c>
      <c r="I6803" s="43" t="s">
        <v>60</v>
      </c>
      <c r="J6803" s="43" t="s">
        <v>89</v>
      </c>
      <c r="K6803" s="43" t="s">
        <v>51</v>
      </c>
      <c r="L6803" s="43" t="s">
        <v>40301</v>
      </c>
      <c r="M6803" s="43" t="s">
        <v>995</v>
      </c>
      <c r="N6803" s="43" t="s">
        <v>40302</v>
      </c>
      <c r="O6803" s="43" t="s">
        <v>40303</v>
      </c>
      <c r="P6803" s="42">
        <v>192</v>
      </c>
      <c r="Q6803" s="44" t="s">
        <v>56</v>
      </c>
      <c r="R6803" s="44" t="s">
        <v>43</v>
      </c>
      <c r="S6803" s="44" t="s">
        <v>44</v>
      </c>
      <c r="T6803" s="44" t="s">
        <v>40304</v>
      </c>
      <c r="U6803" s="47" t="s">
        <v>40305</v>
      </c>
    </row>
    <row r="6804" spans="1:21" ht="33" customHeight="1" x14ac:dyDescent="0.2">
      <c r="A6804" s="31"/>
      <c r="B6804" s="38">
        <v>708894</v>
      </c>
      <c r="C6804" s="39"/>
      <c r="D6804" s="40">
        <v>1000</v>
      </c>
      <c r="E6804" s="41" t="s">
        <v>40306</v>
      </c>
      <c r="F6804" s="41" t="s">
        <v>40307</v>
      </c>
      <c r="G6804" s="42">
        <v>2026</v>
      </c>
      <c r="H6804" s="43" t="s">
        <v>34</v>
      </c>
      <c r="I6804" s="43" t="s">
        <v>35</v>
      </c>
      <c r="J6804" s="43" t="s">
        <v>97</v>
      </c>
      <c r="K6804" s="43" t="s">
        <v>37</v>
      </c>
      <c r="L6804" s="43" t="s">
        <v>3032</v>
      </c>
      <c r="M6804" s="43" t="s">
        <v>236</v>
      </c>
      <c r="N6804" s="43" t="s">
        <v>24529</v>
      </c>
      <c r="O6804" s="43" t="s">
        <v>40308</v>
      </c>
      <c r="P6804" s="42">
        <v>176</v>
      </c>
      <c r="Q6804" s="44" t="s">
        <v>42</v>
      </c>
      <c r="R6804" s="44" t="s">
        <v>43</v>
      </c>
      <c r="S6804" s="44" t="s">
        <v>44</v>
      </c>
      <c r="T6804" s="44" t="s">
        <v>40309</v>
      </c>
      <c r="U6804" s="47" t="s">
        <v>40310</v>
      </c>
    </row>
    <row r="6805" spans="1:21" ht="33" customHeight="1" x14ac:dyDescent="0.2">
      <c r="A6805" s="31"/>
      <c r="B6805" s="38">
        <v>592643</v>
      </c>
      <c r="C6805" s="39"/>
      <c r="D6805" s="40">
        <v>1100</v>
      </c>
      <c r="E6805" s="41" t="s">
        <v>40311</v>
      </c>
      <c r="F6805" s="41" t="s">
        <v>40312</v>
      </c>
      <c r="G6805" s="42">
        <v>2025</v>
      </c>
      <c r="H6805" s="43" t="s">
        <v>34088</v>
      </c>
      <c r="I6805" s="43" t="s">
        <v>35</v>
      </c>
      <c r="J6805" s="43" t="s">
        <v>107</v>
      </c>
      <c r="K6805" s="43" t="s">
        <v>51</v>
      </c>
      <c r="L6805" s="43" t="s">
        <v>36037</v>
      </c>
      <c r="M6805" s="43" t="s">
        <v>995</v>
      </c>
      <c r="N6805" s="43" t="s">
        <v>100</v>
      </c>
      <c r="O6805" s="43" t="s">
        <v>40313</v>
      </c>
      <c r="P6805" s="42">
        <v>164</v>
      </c>
      <c r="Q6805" s="44" t="s">
        <v>56</v>
      </c>
      <c r="R6805" s="44" t="s">
        <v>43</v>
      </c>
      <c r="S6805" s="44" t="s">
        <v>44</v>
      </c>
      <c r="T6805" s="44" t="s">
        <v>40314</v>
      </c>
      <c r="U6805" s="47" t="s">
        <v>40315</v>
      </c>
    </row>
    <row r="6806" spans="1:21" ht="33" customHeight="1" x14ac:dyDescent="0.2">
      <c r="A6806" s="31"/>
      <c r="B6806" s="38">
        <v>681126</v>
      </c>
      <c r="C6806" s="39"/>
      <c r="D6806" s="40">
        <v>1190</v>
      </c>
      <c r="E6806" s="41" t="s">
        <v>40316</v>
      </c>
      <c r="F6806" s="41" t="s">
        <v>40317</v>
      </c>
      <c r="G6806" s="42">
        <v>2026</v>
      </c>
      <c r="H6806" s="43" t="s">
        <v>40318</v>
      </c>
      <c r="I6806" s="43" t="s">
        <v>60</v>
      </c>
      <c r="J6806" s="43" t="s">
        <v>89</v>
      </c>
      <c r="K6806" s="43" t="s">
        <v>51</v>
      </c>
      <c r="L6806" s="43" t="s">
        <v>40319</v>
      </c>
      <c r="M6806" s="43" t="s">
        <v>7266</v>
      </c>
      <c r="N6806" s="43" t="s">
        <v>100</v>
      </c>
      <c r="O6806" s="43" t="s">
        <v>40320</v>
      </c>
      <c r="P6806" s="42">
        <v>208</v>
      </c>
      <c r="Q6806" s="44" t="s">
        <v>56</v>
      </c>
      <c r="R6806" s="44" t="s">
        <v>43</v>
      </c>
      <c r="S6806" s="44" t="s">
        <v>44</v>
      </c>
      <c r="T6806" s="44" t="s">
        <v>40321</v>
      </c>
      <c r="U6806" s="47" t="s">
        <v>40322</v>
      </c>
    </row>
    <row r="6807" spans="1:21" ht="33" customHeight="1" x14ac:dyDescent="0.2">
      <c r="A6807" s="31"/>
      <c r="B6807" s="38">
        <v>683986</v>
      </c>
      <c r="C6807" s="39"/>
      <c r="D6807" s="40">
        <v>1499</v>
      </c>
      <c r="E6807" s="41" t="s">
        <v>40323</v>
      </c>
      <c r="F6807" s="41" t="s">
        <v>40324</v>
      </c>
      <c r="G6807" s="42">
        <v>2026</v>
      </c>
      <c r="H6807" s="43" t="s">
        <v>40325</v>
      </c>
      <c r="I6807" s="43" t="s">
        <v>60</v>
      </c>
      <c r="J6807" s="43" t="s">
        <v>234</v>
      </c>
      <c r="K6807" s="43" t="s">
        <v>51</v>
      </c>
      <c r="L6807" s="43" t="s">
        <v>40319</v>
      </c>
      <c r="M6807" s="43" t="s">
        <v>6231</v>
      </c>
      <c r="N6807" s="43" t="s">
        <v>4622</v>
      </c>
      <c r="O6807" s="43" t="s">
        <v>40326</v>
      </c>
      <c r="P6807" s="42">
        <v>304</v>
      </c>
      <c r="Q6807" s="44" t="s">
        <v>42</v>
      </c>
      <c r="R6807" s="44" t="s">
        <v>43</v>
      </c>
      <c r="S6807" s="44" t="s">
        <v>44</v>
      </c>
      <c r="T6807" s="44" t="s">
        <v>40327</v>
      </c>
      <c r="U6807" s="47" t="s">
        <v>40328</v>
      </c>
    </row>
    <row r="6808" spans="1:21" ht="33" customHeight="1" x14ac:dyDescent="0.2">
      <c r="A6808" s="31"/>
      <c r="B6808" s="38">
        <v>700356</v>
      </c>
      <c r="C6808" s="39"/>
      <c r="D6808" s="40">
        <v>999</v>
      </c>
      <c r="E6808" s="41" t="s">
        <v>40329</v>
      </c>
      <c r="F6808" s="41" t="s">
        <v>40330</v>
      </c>
      <c r="G6808" s="42">
        <v>2025</v>
      </c>
      <c r="H6808" s="43" t="s">
        <v>34</v>
      </c>
      <c r="I6808" s="43" t="s">
        <v>106</v>
      </c>
      <c r="J6808" s="43" t="s">
        <v>36</v>
      </c>
      <c r="K6808" s="43" t="s">
        <v>51</v>
      </c>
      <c r="L6808" s="43" t="s">
        <v>62</v>
      </c>
      <c r="M6808" s="43" t="s">
        <v>206</v>
      </c>
      <c r="N6808" s="43" t="s">
        <v>100</v>
      </c>
      <c r="O6808" s="43" t="s">
        <v>40331</v>
      </c>
      <c r="P6808" s="42">
        <v>148</v>
      </c>
      <c r="Q6808" s="44" t="s">
        <v>42</v>
      </c>
      <c r="R6808" s="44" t="s">
        <v>43</v>
      </c>
      <c r="S6808" s="44" t="s">
        <v>44</v>
      </c>
      <c r="T6808" s="44" t="s">
        <v>40332</v>
      </c>
      <c r="U6808" s="47" t="s">
        <v>40333</v>
      </c>
    </row>
    <row r="6809" spans="1:21" ht="33" customHeight="1" x14ac:dyDescent="0.2">
      <c r="A6809" s="31"/>
      <c r="B6809" s="38">
        <v>695383</v>
      </c>
      <c r="C6809" s="39"/>
      <c r="D6809" s="40">
        <v>1000</v>
      </c>
      <c r="E6809" s="41" t="s">
        <v>40334</v>
      </c>
      <c r="F6809" s="41" t="s">
        <v>40335</v>
      </c>
      <c r="G6809" s="42">
        <v>2025</v>
      </c>
      <c r="H6809" s="43" t="s">
        <v>34</v>
      </c>
      <c r="I6809" s="43" t="s">
        <v>60</v>
      </c>
      <c r="J6809" s="43" t="s">
        <v>71</v>
      </c>
      <c r="K6809" s="43" t="s">
        <v>37</v>
      </c>
      <c r="L6809" s="43" t="s">
        <v>5870</v>
      </c>
      <c r="M6809" s="43" t="s">
        <v>213</v>
      </c>
      <c r="N6809" s="43" t="s">
        <v>1795</v>
      </c>
      <c r="O6809" s="43" t="s">
        <v>40336</v>
      </c>
      <c r="P6809" s="42">
        <v>144</v>
      </c>
      <c r="Q6809" s="44" t="s">
        <v>42</v>
      </c>
      <c r="R6809" s="44" t="s">
        <v>43</v>
      </c>
      <c r="S6809" s="44" t="s">
        <v>44</v>
      </c>
      <c r="T6809" s="44" t="s">
        <v>40337</v>
      </c>
      <c r="U6809" s="47" t="s">
        <v>40338</v>
      </c>
    </row>
    <row r="6810" spans="1:21" ht="33" customHeight="1" x14ac:dyDescent="0.2">
      <c r="A6810" s="31"/>
      <c r="B6810" s="38">
        <v>595869</v>
      </c>
      <c r="C6810" s="39"/>
      <c r="D6810" s="40">
        <v>1200</v>
      </c>
      <c r="E6810" s="41" t="s">
        <v>40339</v>
      </c>
      <c r="F6810" s="41" t="s">
        <v>40340</v>
      </c>
      <c r="G6810" s="42">
        <v>2025</v>
      </c>
      <c r="H6810" s="43" t="s">
        <v>2709</v>
      </c>
      <c r="I6810" s="43" t="s">
        <v>60</v>
      </c>
      <c r="J6810" s="43" t="s">
        <v>97</v>
      </c>
      <c r="K6810" s="43" t="s">
        <v>51</v>
      </c>
      <c r="L6810" s="43" t="s">
        <v>5870</v>
      </c>
      <c r="M6810" s="43" t="s">
        <v>2140</v>
      </c>
      <c r="N6810" s="43" t="s">
        <v>10565</v>
      </c>
      <c r="O6810" s="43" t="s">
        <v>40341</v>
      </c>
      <c r="P6810" s="42">
        <v>176</v>
      </c>
      <c r="Q6810" s="44" t="s">
        <v>56</v>
      </c>
      <c r="R6810" s="44" t="s">
        <v>43</v>
      </c>
      <c r="S6810" s="44" t="s">
        <v>44</v>
      </c>
      <c r="T6810" s="44" t="s">
        <v>40342</v>
      </c>
      <c r="U6810" s="47" t="s">
        <v>40343</v>
      </c>
    </row>
    <row r="6811" spans="1:21" ht="33" customHeight="1" x14ac:dyDescent="0.2">
      <c r="A6811" s="31"/>
      <c r="B6811" s="38">
        <v>636377</v>
      </c>
      <c r="C6811" s="39"/>
      <c r="D6811" s="40">
        <v>1499</v>
      </c>
      <c r="E6811" s="41" t="s">
        <v>40344</v>
      </c>
      <c r="F6811" s="41" t="s">
        <v>40317</v>
      </c>
      <c r="G6811" s="42">
        <v>2025</v>
      </c>
      <c r="H6811" s="43" t="s">
        <v>11421</v>
      </c>
      <c r="I6811" s="43" t="s">
        <v>35</v>
      </c>
      <c r="J6811" s="43" t="s">
        <v>97</v>
      </c>
      <c r="K6811" s="43" t="s">
        <v>51</v>
      </c>
      <c r="L6811" s="43" t="s">
        <v>5870</v>
      </c>
      <c r="M6811" s="43" t="s">
        <v>236</v>
      </c>
      <c r="N6811" s="43" t="s">
        <v>100</v>
      </c>
      <c r="O6811" s="43" t="s">
        <v>40345</v>
      </c>
      <c r="P6811" s="42">
        <v>320</v>
      </c>
      <c r="Q6811" s="44" t="s">
        <v>56</v>
      </c>
      <c r="R6811" s="44" t="s">
        <v>43</v>
      </c>
      <c r="S6811" s="44" t="s">
        <v>44</v>
      </c>
      <c r="T6811" s="44" t="s">
        <v>40346</v>
      </c>
      <c r="U6811" s="47" t="s">
        <v>40347</v>
      </c>
    </row>
    <row r="6812" spans="1:21" ht="33" customHeight="1" x14ac:dyDescent="0.2">
      <c r="A6812" s="31"/>
      <c r="B6812" s="38">
        <v>705182</v>
      </c>
      <c r="C6812" s="39"/>
      <c r="D6812" s="40">
        <v>1400</v>
      </c>
      <c r="E6812" s="41" t="s">
        <v>40348</v>
      </c>
      <c r="F6812" s="41" t="s">
        <v>40349</v>
      </c>
      <c r="G6812" s="42">
        <v>2026</v>
      </c>
      <c r="H6812" s="43" t="s">
        <v>4873</v>
      </c>
      <c r="I6812" s="43" t="s">
        <v>35</v>
      </c>
      <c r="J6812" s="43" t="s">
        <v>107</v>
      </c>
      <c r="K6812" s="43" t="s">
        <v>51</v>
      </c>
      <c r="L6812" s="43" t="s">
        <v>5870</v>
      </c>
      <c r="M6812" s="43" t="s">
        <v>4857</v>
      </c>
      <c r="N6812" s="43" t="s">
        <v>100</v>
      </c>
      <c r="O6812" s="43" t="s">
        <v>40350</v>
      </c>
      <c r="P6812" s="42">
        <v>272</v>
      </c>
      <c r="Q6812" s="44" t="s">
        <v>56</v>
      </c>
      <c r="R6812" s="44" t="s">
        <v>43</v>
      </c>
      <c r="S6812" s="44" t="s">
        <v>44</v>
      </c>
      <c r="T6812" s="44" t="s">
        <v>40351</v>
      </c>
      <c r="U6812" s="47" t="s">
        <v>40352</v>
      </c>
    </row>
    <row r="6813" spans="1:21" ht="33" customHeight="1" x14ac:dyDescent="0.2">
      <c r="A6813" s="31"/>
      <c r="B6813" s="38">
        <v>700132</v>
      </c>
      <c r="C6813" s="39"/>
      <c r="D6813" s="40">
        <v>1630</v>
      </c>
      <c r="E6813" s="41" t="s">
        <v>40353</v>
      </c>
      <c r="F6813" s="41" t="s">
        <v>40354</v>
      </c>
      <c r="G6813" s="42">
        <v>2025</v>
      </c>
      <c r="H6813" s="43" t="s">
        <v>34</v>
      </c>
      <c r="I6813" s="43" t="s">
        <v>106</v>
      </c>
      <c r="J6813" s="43" t="s">
        <v>36</v>
      </c>
      <c r="K6813" s="43" t="s">
        <v>51</v>
      </c>
      <c r="L6813" s="43" t="s">
        <v>17765</v>
      </c>
      <c r="M6813" s="43" t="s">
        <v>1081</v>
      </c>
      <c r="N6813" s="43" t="s">
        <v>100</v>
      </c>
      <c r="O6813" s="43" t="s">
        <v>40355</v>
      </c>
      <c r="P6813" s="42">
        <v>352</v>
      </c>
      <c r="Q6813" s="44" t="s">
        <v>56</v>
      </c>
      <c r="R6813" s="44" t="s">
        <v>43</v>
      </c>
      <c r="S6813" s="44" t="s">
        <v>44</v>
      </c>
      <c r="T6813" s="44" t="s">
        <v>40356</v>
      </c>
      <c r="U6813" s="47" t="s">
        <v>40357</v>
      </c>
    </row>
    <row r="6814" spans="1:21" ht="33" customHeight="1" x14ac:dyDescent="0.2">
      <c r="A6814" s="31"/>
      <c r="B6814" s="38">
        <v>694883</v>
      </c>
      <c r="C6814" s="39"/>
      <c r="D6814" s="40">
        <v>1000</v>
      </c>
      <c r="E6814" s="41" t="s">
        <v>40358</v>
      </c>
      <c r="F6814" s="41" t="s">
        <v>40359</v>
      </c>
      <c r="G6814" s="42">
        <v>2025</v>
      </c>
      <c r="H6814" s="43" t="s">
        <v>34</v>
      </c>
      <c r="I6814" s="43" t="s">
        <v>60</v>
      </c>
      <c r="J6814" s="43" t="s">
        <v>97</v>
      </c>
      <c r="K6814" s="43" t="s">
        <v>37</v>
      </c>
      <c r="L6814" s="43" t="s">
        <v>40360</v>
      </c>
      <c r="M6814" s="43" t="s">
        <v>513</v>
      </c>
      <c r="N6814" s="43" t="s">
        <v>214</v>
      </c>
      <c r="O6814" s="43" t="s">
        <v>40361</v>
      </c>
      <c r="P6814" s="42">
        <v>138</v>
      </c>
      <c r="Q6814" s="44" t="s">
        <v>42</v>
      </c>
      <c r="R6814" s="44" t="s">
        <v>43</v>
      </c>
      <c r="S6814" s="44" t="s">
        <v>44</v>
      </c>
      <c r="T6814" s="44" t="s">
        <v>40362</v>
      </c>
      <c r="U6814" s="47" t="s">
        <v>40363</v>
      </c>
    </row>
    <row r="6815" spans="1:21" ht="33" customHeight="1" x14ac:dyDescent="0.2">
      <c r="A6815" s="31"/>
      <c r="B6815" s="38">
        <v>698005</v>
      </c>
      <c r="C6815" s="39"/>
      <c r="D6815" s="40">
        <v>1400</v>
      </c>
      <c r="E6815" s="41" t="s">
        <v>40364</v>
      </c>
      <c r="F6815" s="41" t="s">
        <v>40365</v>
      </c>
      <c r="G6815" s="42">
        <v>2025</v>
      </c>
      <c r="H6815" s="43" t="s">
        <v>34</v>
      </c>
      <c r="I6815" s="43" t="s">
        <v>106</v>
      </c>
      <c r="J6815" s="43" t="s">
        <v>36</v>
      </c>
      <c r="K6815" s="43" t="s">
        <v>37</v>
      </c>
      <c r="L6815" s="43" t="s">
        <v>5938</v>
      </c>
      <c r="M6815" s="43" t="s">
        <v>7895</v>
      </c>
      <c r="N6815" s="43" t="s">
        <v>6422</v>
      </c>
      <c r="O6815" s="43" t="s">
        <v>40366</v>
      </c>
      <c r="P6815" s="42">
        <v>330</v>
      </c>
      <c r="Q6815" s="44" t="s">
        <v>42</v>
      </c>
      <c r="R6815" s="44" t="s">
        <v>43</v>
      </c>
      <c r="S6815" s="44" t="s">
        <v>44</v>
      </c>
      <c r="T6815" s="44" t="s">
        <v>40367</v>
      </c>
      <c r="U6815" s="47" t="s">
        <v>40368</v>
      </c>
    </row>
    <row r="6816" spans="1:21" ht="33" customHeight="1" x14ac:dyDescent="0.2">
      <c r="A6816" s="31"/>
      <c r="B6816" s="38">
        <v>685399</v>
      </c>
      <c r="C6816" s="39"/>
      <c r="D6816" s="40">
        <v>1000</v>
      </c>
      <c r="E6816" s="41" t="s">
        <v>40369</v>
      </c>
      <c r="F6816" s="41" t="s">
        <v>9917</v>
      </c>
      <c r="G6816" s="42">
        <v>2025</v>
      </c>
      <c r="H6816" s="43" t="s">
        <v>34</v>
      </c>
      <c r="I6816" s="43" t="s">
        <v>106</v>
      </c>
      <c r="J6816" s="43" t="s">
        <v>234</v>
      </c>
      <c r="K6816" s="43" t="s">
        <v>37</v>
      </c>
      <c r="L6816" s="43" t="s">
        <v>4600</v>
      </c>
      <c r="M6816" s="43" t="s">
        <v>190</v>
      </c>
      <c r="N6816" s="43"/>
      <c r="O6816" s="43" t="s">
        <v>40370</v>
      </c>
      <c r="P6816" s="42">
        <v>154</v>
      </c>
      <c r="Q6816" s="44" t="s">
        <v>42</v>
      </c>
      <c r="R6816" s="44" t="s">
        <v>43</v>
      </c>
      <c r="S6816" s="44" t="s">
        <v>44</v>
      </c>
      <c r="T6816" s="44" t="s">
        <v>40371</v>
      </c>
      <c r="U6816" s="47" t="s">
        <v>40372</v>
      </c>
    </row>
    <row r="6817" spans="1:21" ht="33" customHeight="1" x14ac:dyDescent="0.2">
      <c r="A6817" s="31"/>
      <c r="B6817" s="38">
        <v>712457</v>
      </c>
      <c r="C6817" s="39"/>
      <c r="D6817" s="40">
        <v>1000</v>
      </c>
      <c r="E6817" s="41" t="s">
        <v>40373</v>
      </c>
      <c r="F6817" s="41" t="s">
        <v>40374</v>
      </c>
      <c r="G6817" s="42">
        <v>2026</v>
      </c>
      <c r="H6817" s="43" t="s">
        <v>34</v>
      </c>
      <c r="I6817" s="43" t="s">
        <v>106</v>
      </c>
      <c r="J6817" s="43" t="s">
        <v>36</v>
      </c>
      <c r="K6817" s="43" t="s">
        <v>37</v>
      </c>
      <c r="L6817" s="43" t="s">
        <v>40375</v>
      </c>
      <c r="M6817" s="43" t="s">
        <v>229</v>
      </c>
      <c r="N6817" s="43"/>
      <c r="O6817" s="43" t="s">
        <v>40376</v>
      </c>
      <c r="P6817" s="42">
        <v>112</v>
      </c>
      <c r="Q6817" s="44" t="s">
        <v>42</v>
      </c>
      <c r="R6817" s="44" t="s">
        <v>43</v>
      </c>
      <c r="S6817" s="44" t="s">
        <v>44</v>
      </c>
      <c r="T6817" s="44" t="s">
        <v>40377</v>
      </c>
      <c r="U6817" s="47" t="s">
        <v>40378</v>
      </c>
    </row>
    <row r="6818" spans="1:21" ht="33" customHeight="1" x14ac:dyDescent="0.2">
      <c r="A6818" s="31"/>
      <c r="B6818" s="38">
        <v>709473</v>
      </c>
      <c r="C6818" s="39"/>
      <c r="D6818" s="40">
        <v>1320</v>
      </c>
      <c r="E6818" s="41" t="s">
        <v>40379</v>
      </c>
      <c r="F6818" s="41" t="s">
        <v>40380</v>
      </c>
      <c r="G6818" s="42">
        <v>2026</v>
      </c>
      <c r="H6818" s="43" t="s">
        <v>40381</v>
      </c>
      <c r="I6818" s="43" t="s">
        <v>60</v>
      </c>
      <c r="J6818" s="43" t="s">
        <v>71</v>
      </c>
      <c r="K6818" s="43" t="s">
        <v>51</v>
      </c>
      <c r="L6818" s="43" t="s">
        <v>40382</v>
      </c>
      <c r="M6818" s="43" t="s">
        <v>3790</v>
      </c>
      <c r="N6818" s="43" t="s">
        <v>2051</v>
      </c>
      <c r="O6818" s="43" t="s">
        <v>40383</v>
      </c>
      <c r="P6818" s="42">
        <v>268</v>
      </c>
      <c r="Q6818" s="44" t="s">
        <v>42</v>
      </c>
      <c r="R6818" s="44" t="s">
        <v>43</v>
      </c>
      <c r="S6818" s="44" t="s">
        <v>44</v>
      </c>
      <c r="T6818" s="44" t="s">
        <v>40384</v>
      </c>
      <c r="U6818" s="47" t="s">
        <v>40385</v>
      </c>
    </row>
    <row r="6819" spans="1:21" ht="33" customHeight="1" x14ac:dyDescent="0.2">
      <c r="A6819" s="31"/>
      <c r="B6819" s="38">
        <v>711174</v>
      </c>
      <c r="C6819" s="39"/>
      <c r="D6819" s="40">
        <v>1000</v>
      </c>
      <c r="E6819" s="41" t="s">
        <v>40386</v>
      </c>
      <c r="F6819" s="41" t="s">
        <v>40387</v>
      </c>
      <c r="G6819" s="42">
        <v>2025</v>
      </c>
      <c r="H6819" s="43" t="s">
        <v>34</v>
      </c>
      <c r="I6819" s="43" t="s">
        <v>60</v>
      </c>
      <c r="J6819" s="43" t="s">
        <v>97</v>
      </c>
      <c r="K6819" s="43" t="s">
        <v>37</v>
      </c>
      <c r="L6819" s="43" t="s">
        <v>40388</v>
      </c>
      <c r="M6819" s="43" t="s">
        <v>7358</v>
      </c>
      <c r="N6819" s="43" t="s">
        <v>14561</v>
      </c>
      <c r="O6819" s="43" t="s">
        <v>40389</v>
      </c>
      <c r="P6819" s="42">
        <v>170</v>
      </c>
      <c r="Q6819" s="44" t="s">
        <v>42</v>
      </c>
      <c r="R6819" s="44" t="s">
        <v>43</v>
      </c>
      <c r="S6819" s="44" t="s">
        <v>44</v>
      </c>
      <c r="T6819" s="44" t="s">
        <v>40390</v>
      </c>
      <c r="U6819" s="47" t="s">
        <v>40391</v>
      </c>
    </row>
    <row r="6820" spans="1:21" ht="33" customHeight="1" x14ac:dyDescent="0.2">
      <c r="A6820" s="31"/>
      <c r="B6820" s="38">
        <v>696849</v>
      </c>
      <c r="C6820" s="39"/>
      <c r="D6820" s="40">
        <v>1200</v>
      </c>
      <c r="E6820" s="41" t="s">
        <v>40392</v>
      </c>
      <c r="F6820" s="41" t="s">
        <v>40393</v>
      </c>
      <c r="G6820" s="42">
        <v>2025</v>
      </c>
      <c r="H6820" s="43" t="s">
        <v>40394</v>
      </c>
      <c r="I6820" s="43" t="s">
        <v>60</v>
      </c>
      <c r="J6820" s="43" t="s">
        <v>196</v>
      </c>
      <c r="K6820" s="43" t="s">
        <v>51</v>
      </c>
      <c r="L6820" s="43" t="s">
        <v>62</v>
      </c>
      <c r="M6820" s="43" t="s">
        <v>40395</v>
      </c>
      <c r="N6820" s="43" t="s">
        <v>100</v>
      </c>
      <c r="O6820" s="43" t="s">
        <v>40396</v>
      </c>
      <c r="P6820" s="42">
        <v>128</v>
      </c>
      <c r="Q6820" s="44" t="s">
        <v>56</v>
      </c>
      <c r="R6820" s="44" t="s">
        <v>43</v>
      </c>
      <c r="S6820" s="44" t="s">
        <v>44</v>
      </c>
      <c r="T6820" s="44" t="s">
        <v>40397</v>
      </c>
      <c r="U6820" s="47" t="s">
        <v>40398</v>
      </c>
    </row>
    <row r="6821" spans="1:21" ht="33" customHeight="1" x14ac:dyDescent="0.2">
      <c r="A6821" s="31"/>
      <c r="B6821" s="38">
        <v>699492</v>
      </c>
      <c r="C6821" s="39"/>
      <c r="D6821" s="40">
        <v>1000</v>
      </c>
      <c r="E6821" s="41" t="s">
        <v>40399</v>
      </c>
      <c r="F6821" s="41" t="s">
        <v>40400</v>
      </c>
      <c r="G6821" s="42">
        <v>2025</v>
      </c>
      <c r="H6821" s="43" t="s">
        <v>34</v>
      </c>
      <c r="I6821" s="43" t="s">
        <v>106</v>
      </c>
      <c r="J6821" s="43" t="s">
        <v>89</v>
      </c>
      <c r="K6821" s="43" t="s">
        <v>37</v>
      </c>
      <c r="L6821" s="43" t="s">
        <v>31112</v>
      </c>
      <c r="M6821" s="43" t="s">
        <v>206</v>
      </c>
      <c r="N6821" s="43" t="s">
        <v>182</v>
      </c>
      <c r="O6821" s="43" t="s">
        <v>40401</v>
      </c>
      <c r="P6821" s="42">
        <v>120</v>
      </c>
      <c r="Q6821" s="44" t="s">
        <v>42</v>
      </c>
      <c r="R6821" s="44" t="s">
        <v>43</v>
      </c>
      <c r="S6821" s="44" t="s">
        <v>44</v>
      </c>
      <c r="T6821" s="44" t="s">
        <v>40402</v>
      </c>
      <c r="U6821" s="47" t="s">
        <v>40403</v>
      </c>
    </row>
    <row r="6822" spans="1:21" ht="33" customHeight="1" x14ac:dyDescent="0.2">
      <c r="A6822" s="31"/>
      <c r="B6822" s="38">
        <v>693310</v>
      </c>
      <c r="C6822" s="39"/>
      <c r="D6822" s="40">
        <v>1000</v>
      </c>
      <c r="E6822" s="41" t="s">
        <v>40404</v>
      </c>
      <c r="F6822" s="41" t="s">
        <v>37812</v>
      </c>
      <c r="G6822" s="42">
        <v>2025</v>
      </c>
      <c r="H6822" s="43" t="s">
        <v>34</v>
      </c>
      <c r="I6822" s="43" t="s">
        <v>60</v>
      </c>
      <c r="J6822" s="43" t="s">
        <v>487</v>
      </c>
      <c r="K6822" s="43" t="s">
        <v>37</v>
      </c>
      <c r="L6822" s="43" t="s">
        <v>2938</v>
      </c>
      <c r="M6822" s="43" t="s">
        <v>206</v>
      </c>
      <c r="N6822" s="43" t="s">
        <v>100</v>
      </c>
      <c r="O6822" s="43" t="s">
        <v>40405</v>
      </c>
      <c r="P6822" s="42">
        <v>126</v>
      </c>
      <c r="Q6822" s="44" t="s">
        <v>42</v>
      </c>
      <c r="R6822" s="44" t="s">
        <v>43</v>
      </c>
      <c r="S6822" s="44" t="s">
        <v>44</v>
      </c>
      <c r="T6822" s="44" t="s">
        <v>40406</v>
      </c>
      <c r="U6822" s="47" t="s">
        <v>40407</v>
      </c>
    </row>
    <row r="6823" spans="1:21" ht="33" customHeight="1" x14ac:dyDescent="0.2">
      <c r="A6823" s="31"/>
      <c r="B6823" s="38">
        <v>635934</v>
      </c>
      <c r="C6823" s="39"/>
      <c r="D6823" s="40">
        <v>1300</v>
      </c>
      <c r="E6823" s="41" t="s">
        <v>40408</v>
      </c>
      <c r="F6823" s="41" t="s">
        <v>40409</v>
      </c>
      <c r="G6823" s="42">
        <v>2025</v>
      </c>
      <c r="H6823" s="43" t="s">
        <v>34</v>
      </c>
      <c r="I6823" s="43" t="s">
        <v>106</v>
      </c>
      <c r="J6823" s="43" t="s">
        <v>36</v>
      </c>
      <c r="K6823" s="43" t="s">
        <v>51</v>
      </c>
      <c r="L6823" s="43" t="s">
        <v>2938</v>
      </c>
      <c r="M6823" s="43" t="s">
        <v>4576</v>
      </c>
      <c r="N6823" s="43" t="s">
        <v>214</v>
      </c>
      <c r="O6823" s="43" t="s">
        <v>40410</v>
      </c>
      <c r="P6823" s="42">
        <v>318</v>
      </c>
      <c r="Q6823" s="44" t="s">
        <v>56</v>
      </c>
      <c r="R6823" s="44" t="s">
        <v>43</v>
      </c>
      <c r="S6823" s="44" t="s">
        <v>44</v>
      </c>
      <c r="T6823" s="44" t="s">
        <v>40411</v>
      </c>
      <c r="U6823" s="47" t="s">
        <v>40412</v>
      </c>
    </row>
    <row r="6824" spans="1:21" ht="33" customHeight="1" x14ac:dyDescent="0.2">
      <c r="A6824" s="31"/>
      <c r="B6824" s="38">
        <v>690771</v>
      </c>
      <c r="C6824" s="39"/>
      <c r="D6824" s="40">
        <v>1000</v>
      </c>
      <c r="E6824" s="41" t="s">
        <v>40413</v>
      </c>
      <c r="F6824" s="41" t="s">
        <v>40414</v>
      </c>
      <c r="G6824" s="42">
        <v>2025</v>
      </c>
      <c r="H6824" s="43" t="s">
        <v>34</v>
      </c>
      <c r="I6824" s="43" t="s">
        <v>106</v>
      </c>
      <c r="J6824" s="43" t="s">
        <v>204</v>
      </c>
      <c r="K6824" s="43" t="s">
        <v>37</v>
      </c>
      <c r="L6824" s="43" t="s">
        <v>40415</v>
      </c>
      <c r="M6824" s="43" t="s">
        <v>4767</v>
      </c>
      <c r="N6824" s="43" t="s">
        <v>641</v>
      </c>
      <c r="O6824" s="43" t="s">
        <v>40416</v>
      </c>
      <c r="P6824" s="42">
        <v>114</v>
      </c>
      <c r="Q6824" s="44" t="s">
        <v>42</v>
      </c>
      <c r="R6824" s="44" t="s">
        <v>43</v>
      </c>
      <c r="S6824" s="44" t="s">
        <v>44</v>
      </c>
      <c r="T6824" s="44" t="s">
        <v>40417</v>
      </c>
      <c r="U6824" s="47" t="s">
        <v>40418</v>
      </c>
    </row>
    <row r="6825" spans="1:21" ht="33" customHeight="1" x14ac:dyDescent="0.2">
      <c r="A6825" s="31"/>
      <c r="B6825" s="38">
        <v>699449</v>
      </c>
      <c r="C6825" s="39"/>
      <c r="D6825" s="40">
        <v>1300</v>
      </c>
      <c r="E6825" s="41" t="s">
        <v>40419</v>
      </c>
      <c r="F6825" s="41" t="s">
        <v>40420</v>
      </c>
      <c r="G6825" s="42">
        <v>2025</v>
      </c>
      <c r="H6825" s="43" t="s">
        <v>34</v>
      </c>
      <c r="I6825" s="43" t="s">
        <v>106</v>
      </c>
      <c r="J6825" s="43" t="s">
        <v>107</v>
      </c>
      <c r="K6825" s="43" t="s">
        <v>37</v>
      </c>
      <c r="L6825" s="43" t="s">
        <v>2938</v>
      </c>
      <c r="M6825" s="43" t="s">
        <v>236</v>
      </c>
      <c r="N6825" s="43" t="s">
        <v>8459</v>
      </c>
      <c r="O6825" s="43" t="s">
        <v>40421</v>
      </c>
      <c r="P6825" s="42">
        <v>248</v>
      </c>
      <c r="Q6825" s="44" t="s">
        <v>42</v>
      </c>
      <c r="R6825" s="44" t="s">
        <v>43</v>
      </c>
      <c r="S6825" s="44" t="s">
        <v>44</v>
      </c>
      <c r="T6825" s="44" t="s">
        <v>40422</v>
      </c>
      <c r="U6825" s="47" t="s">
        <v>40423</v>
      </c>
    </row>
    <row r="6826" spans="1:21" ht="33" customHeight="1" x14ac:dyDescent="0.2">
      <c r="A6826" s="31"/>
      <c r="B6826" s="38">
        <v>712536</v>
      </c>
      <c r="C6826" s="39"/>
      <c r="D6826" s="40">
        <v>1400</v>
      </c>
      <c r="E6826" s="41" t="s">
        <v>40424</v>
      </c>
      <c r="F6826" s="41" t="s">
        <v>40425</v>
      </c>
      <c r="G6826" s="42">
        <v>2026</v>
      </c>
      <c r="H6826" s="43" t="s">
        <v>34</v>
      </c>
      <c r="I6826" s="43" t="s">
        <v>106</v>
      </c>
      <c r="J6826" s="43" t="s">
        <v>36</v>
      </c>
      <c r="K6826" s="43" t="s">
        <v>37</v>
      </c>
      <c r="L6826" s="43" t="s">
        <v>40426</v>
      </c>
      <c r="M6826" s="43" t="s">
        <v>1777</v>
      </c>
      <c r="N6826" s="43" t="s">
        <v>627</v>
      </c>
      <c r="O6826" s="43" t="s">
        <v>40427</v>
      </c>
      <c r="P6826" s="42">
        <v>488</v>
      </c>
      <c r="Q6826" s="44" t="s">
        <v>42</v>
      </c>
      <c r="R6826" s="44" t="s">
        <v>43</v>
      </c>
      <c r="S6826" s="44" t="s">
        <v>44</v>
      </c>
      <c r="T6826" s="44" t="s">
        <v>40428</v>
      </c>
      <c r="U6826" s="47" t="s">
        <v>40429</v>
      </c>
    </row>
    <row r="6827" spans="1:21" ht="33" customHeight="1" x14ac:dyDescent="0.2">
      <c r="A6827" s="31"/>
      <c r="B6827" s="38">
        <v>632120</v>
      </c>
      <c r="C6827" s="39"/>
      <c r="D6827" s="40">
        <v>1200</v>
      </c>
      <c r="E6827" s="41" t="s">
        <v>40430</v>
      </c>
      <c r="F6827" s="41" t="s">
        <v>40431</v>
      </c>
      <c r="G6827" s="42">
        <v>2025</v>
      </c>
      <c r="H6827" s="43" t="s">
        <v>34</v>
      </c>
      <c r="I6827" s="43" t="s">
        <v>106</v>
      </c>
      <c r="J6827" s="43" t="s">
        <v>89</v>
      </c>
      <c r="K6827" s="43" t="s">
        <v>51</v>
      </c>
      <c r="L6827" s="43" t="s">
        <v>212</v>
      </c>
      <c r="M6827" s="43" t="s">
        <v>206</v>
      </c>
      <c r="N6827" s="43" t="s">
        <v>100</v>
      </c>
      <c r="O6827" s="43" t="s">
        <v>40432</v>
      </c>
      <c r="P6827" s="42">
        <v>166</v>
      </c>
      <c r="Q6827" s="44" t="s">
        <v>56</v>
      </c>
      <c r="R6827" s="44" t="s">
        <v>43</v>
      </c>
      <c r="S6827" s="44" t="s">
        <v>44</v>
      </c>
      <c r="T6827" s="44" t="s">
        <v>40433</v>
      </c>
      <c r="U6827" s="47" t="s">
        <v>40434</v>
      </c>
    </row>
    <row r="6828" spans="1:21" ht="33" customHeight="1" x14ac:dyDescent="0.2">
      <c r="A6828" s="31"/>
      <c r="B6828" s="38">
        <v>705437</v>
      </c>
      <c r="C6828" s="39"/>
      <c r="D6828" s="40">
        <v>1100</v>
      </c>
      <c r="E6828" s="41" t="s">
        <v>40435</v>
      </c>
      <c r="F6828" s="41" t="s">
        <v>40436</v>
      </c>
      <c r="G6828" s="42">
        <v>2025</v>
      </c>
      <c r="H6828" s="43" t="s">
        <v>34</v>
      </c>
      <c r="I6828" s="43" t="s">
        <v>106</v>
      </c>
      <c r="J6828" s="43" t="s">
        <v>36</v>
      </c>
      <c r="K6828" s="43" t="s">
        <v>37</v>
      </c>
      <c r="L6828" s="43" t="s">
        <v>40437</v>
      </c>
      <c r="M6828" s="43" t="s">
        <v>206</v>
      </c>
      <c r="N6828" s="43" t="s">
        <v>100</v>
      </c>
      <c r="O6828" s="43" t="s">
        <v>40438</v>
      </c>
      <c r="P6828" s="42">
        <v>240</v>
      </c>
      <c r="Q6828" s="44" t="s">
        <v>42</v>
      </c>
      <c r="R6828" s="44" t="s">
        <v>43</v>
      </c>
      <c r="S6828" s="44" t="s">
        <v>44</v>
      </c>
      <c r="T6828" s="44" t="s">
        <v>40439</v>
      </c>
      <c r="U6828" s="47" t="s">
        <v>40440</v>
      </c>
    </row>
    <row r="6829" spans="1:21" ht="33" customHeight="1" x14ac:dyDescent="0.2">
      <c r="A6829" s="31"/>
      <c r="B6829" s="38">
        <v>705433</v>
      </c>
      <c r="C6829" s="39"/>
      <c r="D6829" s="40">
        <v>1299</v>
      </c>
      <c r="E6829" s="41" t="s">
        <v>40441</v>
      </c>
      <c r="F6829" s="41" t="s">
        <v>40442</v>
      </c>
      <c r="G6829" s="42">
        <v>2025</v>
      </c>
      <c r="H6829" s="43" t="s">
        <v>40443</v>
      </c>
      <c r="I6829" s="43" t="s">
        <v>60</v>
      </c>
      <c r="J6829" s="43" t="s">
        <v>107</v>
      </c>
      <c r="K6829" s="43" t="s">
        <v>51</v>
      </c>
      <c r="L6829" s="43" t="s">
        <v>40444</v>
      </c>
      <c r="M6829" s="43" t="s">
        <v>357</v>
      </c>
      <c r="N6829" s="43" t="s">
        <v>481</v>
      </c>
      <c r="O6829" s="43" t="s">
        <v>40445</v>
      </c>
      <c r="P6829" s="42">
        <v>226</v>
      </c>
      <c r="Q6829" s="44" t="s">
        <v>56</v>
      </c>
      <c r="R6829" s="44" t="s">
        <v>43</v>
      </c>
      <c r="S6829" s="44" t="s">
        <v>44</v>
      </c>
      <c r="T6829" s="44" t="s">
        <v>40446</v>
      </c>
      <c r="U6829" s="47" t="s">
        <v>40447</v>
      </c>
    </row>
    <row r="6830" spans="1:21" ht="33" customHeight="1" x14ac:dyDescent="0.2">
      <c r="A6830" s="31"/>
      <c r="B6830" s="38">
        <v>695426</v>
      </c>
      <c r="C6830" s="39"/>
      <c r="D6830" s="40">
        <v>1000</v>
      </c>
      <c r="E6830" s="41" t="s">
        <v>40448</v>
      </c>
      <c r="F6830" s="41" t="s">
        <v>16953</v>
      </c>
      <c r="G6830" s="42">
        <v>2025</v>
      </c>
      <c r="H6830" s="43" t="s">
        <v>34</v>
      </c>
      <c r="I6830" s="43" t="s">
        <v>60</v>
      </c>
      <c r="J6830" s="43" t="s">
        <v>89</v>
      </c>
      <c r="K6830" s="43" t="s">
        <v>37</v>
      </c>
      <c r="L6830" s="43" t="s">
        <v>40449</v>
      </c>
      <c r="M6830" s="43" t="s">
        <v>6231</v>
      </c>
      <c r="N6830" s="43" t="s">
        <v>7683</v>
      </c>
      <c r="O6830" s="43" t="s">
        <v>40450</v>
      </c>
      <c r="P6830" s="42">
        <v>72</v>
      </c>
      <c r="Q6830" s="44" t="s">
        <v>42</v>
      </c>
      <c r="R6830" s="44" t="s">
        <v>43</v>
      </c>
      <c r="S6830" s="44" t="s">
        <v>44</v>
      </c>
      <c r="T6830" s="44" t="s">
        <v>40451</v>
      </c>
      <c r="U6830" s="47" t="s">
        <v>40452</v>
      </c>
    </row>
    <row r="6831" spans="1:21" ht="33" customHeight="1" x14ac:dyDescent="0.2">
      <c r="A6831" s="31"/>
      <c r="B6831" s="38">
        <v>708388</v>
      </c>
      <c r="C6831" s="39"/>
      <c r="D6831" s="40">
        <v>1100</v>
      </c>
      <c r="E6831" s="41" t="s">
        <v>40453</v>
      </c>
      <c r="F6831" s="41" t="s">
        <v>40454</v>
      </c>
      <c r="G6831" s="42">
        <v>2025</v>
      </c>
      <c r="H6831" s="43" t="s">
        <v>34</v>
      </c>
      <c r="I6831" s="43" t="s">
        <v>106</v>
      </c>
      <c r="J6831" s="43" t="s">
        <v>36</v>
      </c>
      <c r="K6831" s="43" t="s">
        <v>37</v>
      </c>
      <c r="L6831" s="43" t="s">
        <v>6753</v>
      </c>
      <c r="M6831" s="43" t="s">
        <v>436</v>
      </c>
      <c r="N6831" s="43" t="s">
        <v>21746</v>
      </c>
      <c r="O6831" s="43" t="s">
        <v>40455</v>
      </c>
      <c r="P6831" s="42">
        <v>224</v>
      </c>
      <c r="Q6831" s="44" t="s">
        <v>42</v>
      </c>
      <c r="R6831" s="44" t="s">
        <v>43</v>
      </c>
      <c r="S6831" s="44" t="s">
        <v>44</v>
      </c>
      <c r="T6831" s="44" t="s">
        <v>40456</v>
      </c>
      <c r="U6831" s="47" t="s">
        <v>40457</v>
      </c>
    </row>
    <row r="6832" spans="1:21" ht="33" customHeight="1" x14ac:dyDescent="0.2">
      <c r="A6832" s="31"/>
      <c r="B6832" s="38">
        <v>700028</v>
      </c>
      <c r="C6832" s="39"/>
      <c r="D6832" s="40">
        <v>1000</v>
      </c>
      <c r="E6832" s="41" t="s">
        <v>40458</v>
      </c>
      <c r="F6832" s="41" t="s">
        <v>40459</v>
      </c>
      <c r="G6832" s="42">
        <v>2025</v>
      </c>
      <c r="H6832" s="43" t="s">
        <v>34</v>
      </c>
      <c r="I6832" s="43" t="s">
        <v>106</v>
      </c>
      <c r="J6832" s="43" t="s">
        <v>234</v>
      </c>
      <c r="K6832" s="43" t="s">
        <v>37</v>
      </c>
      <c r="L6832" s="43" t="s">
        <v>62</v>
      </c>
      <c r="M6832" s="43" t="s">
        <v>206</v>
      </c>
      <c r="N6832" s="43" t="s">
        <v>1667</v>
      </c>
      <c r="O6832" s="43" t="s">
        <v>40460</v>
      </c>
      <c r="P6832" s="42">
        <v>172</v>
      </c>
      <c r="Q6832" s="44" t="s">
        <v>42</v>
      </c>
      <c r="R6832" s="44" t="s">
        <v>43</v>
      </c>
      <c r="S6832" s="44" t="s">
        <v>44</v>
      </c>
      <c r="T6832" s="44" t="s">
        <v>40461</v>
      </c>
      <c r="U6832" s="47" t="s">
        <v>40462</v>
      </c>
    </row>
    <row r="6833" spans="1:21" ht="33" customHeight="1" x14ac:dyDescent="0.2">
      <c r="A6833" s="31"/>
      <c r="B6833" s="38">
        <v>692052</v>
      </c>
      <c r="C6833" s="39"/>
      <c r="D6833" s="40">
        <v>1430</v>
      </c>
      <c r="E6833" s="41" t="s">
        <v>40463</v>
      </c>
      <c r="F6833" s="41" t="s">
        <v>40464</v>
      </c>
      <c r="G6833" s="42">
        <v>2025</v>
      </c>
      <c r="H6833" s="43" t="s">
        <v>672</v>
      </c>
      <c r="I6833" s="43" t="s">
        <v>35</v>
      </c>
      <c r="J6833" s="43" t="s">
        <v>487</v>
      </c>
      <c r="K6833" s="43" t="s">
        <v>51</v>
      </c>
      <c r="L6833" s="43" t="s">
        <v>142</v>
      </c>
      <c r="M6833" s="43" t="s">
        <v>40465</v>
      </c>
      <c r="N6833" s="43" t="s">
        <v>3233</v>
      </c>
      <c r="O6833" s="43" t="s">
        <v>40466</v>
      </c>
      <c r="P6833" s="42">
        <v>256</v>
      </c>
      <c r="Q6833" s="44" t="s">
        <v>56</v>
      </c>
      <c r="R6833" s="44" t="s">
        <v>43</v>
      </c>
      <c r="S6833" s="44" t="s">
        <v>44</v>
      </c>
      <c r="T6833" s="44" t="s">
        <v>40467</v>
      </c>
      <c r="U6833" s="47" t="s">
        <v>40468</v>
      </c>
    </row>
    <row r="6834" spans="1:21" ht="33" customHeight="1" x14ac:dyDescent="0.2">
      <c r="A6834" s="31"/>
      <c r="B6834" s="38">
        <v>696969</v>
      </c>
      <c r="C6834" s="39"/>
      <c r="D6834" s="40">
        <v>1000</v>
      </c>
      <c r="E6834" s="41" t="s">
        <v>40469</v>
      </c>
      <c r="F6834" s="41" t="s">
        <v>16345</v>
      </c>
      <c r="G6834" s="42">
        <v>2025</v>
      </c>
      <c r="H6834" s="43" t="s">
        <v>34</v>
      </c>
      <c r="I6834" s="43" t="s">
        <v>106</v>
      </c>
      <c r="J6834" s="43" t="s">
        <v>36</v>
      </c>
      <c r="K6834" s="43" t="s">
        <v>37</v>
      </c>
      <c r="L6834" s="43" t="s">
        <v>40470</v>
      </c>
      <c r="M6834" s="43" t="s">
        <v>766</v>
      </c>
      <c r="N6834" s="43"/>
      <c r="O6834" s="43" t="s">
        <v>40471</v>
      </c>
      <c r="P6834" s="42">
        <v>96</v>
      </c>
      <c r="Q6834" s="44" t="s">
        <v>42</v>
      </c>
      <c r="R6834" s="44" t="s">
        <v>43</v>
      </c>
      <c r="S6834" s="44" t="s">
        <v>44</v>
      </c>
      <c r="T6834" s="44" t="s">
        <v>40472</v>
      </c>
      <c r="U6834" s="47" t="s">
        <v>40473</v>
      </c>
    </row>
    <row r="6835" spans="1:21" ht="33" customHeight="1" x14ac:dyDescent="0.2">
      <c r="A6835" s="31"/>
      <c r="B6835" s="38">
        <v>692349</v>
      </c>
      <c r="C6835" s="39"/>
      <c r="D6835" s="40">
        <v>1000</v>
      </c>
      <c r="E6835" s="41" t="s">
        <v>40474</v>
      </c>
      <c r="F6835" s="41" t="s">
        <v>16345</v>
      </c>
      <c r="G6835" s="42">
        <v>2025</v>
      </c>
      <c r="H6835" s="43" t="s">
        <v>34</v>
      </c>
      <c r="I6835" s="43" t="s">
        <v>106</v>
      </c>
      <c r="J6835" s="43" t="s">
        <v>36</v>
      </c>
      <c r="K6835" s="43" t="s">
        <v>37</v>
      </c>
      <c r="L6835" s="43" t="s">
        <v>6296</v>
      </c>
      <c r="M6835" s="43" t="s">
        <v>6296</v>
      </c>
      <c r="N6835" s="43"/>
      <c r="O6835" s="43" t="s">
        <v>40475</v>
      </c>
      <c r="P6835" s="42">
        <v>100</v>
      </c>
      <c r="Q6835" s="44" t="s">
        <v>42</v>
      </c>
      <c r="R6835" s="44" t="s">
        <v>43</v>
      </c>
      <c r="S6835" s="44" t="s">
        <v>44</v>
      </c>
      <c r="T6835" s="44" t="s">
        <v>40476</v>
      </c>
      <c r="U6835" s="47" t="s">
        <v>40477</v>
      </c>
    </row>
    <row r="6836" spans="1:21" ht="33" customHeight="1" x14ac:dyDescent="0.2">
      <c r="A6836" s="31"/>
      <c r="B6836" s="38">
        <v>715517</v>
      </c>
      <c r="C6836" s="39"/>
      <c r="D6836" s="40">
        <v>1200</v>
      </c>
      <c r="E6836" s="41" t="s">
        <v>40478</v>
      </c>
      <c r="F6836" s="41" t="s">
        <v>40479</v>
      </c>
      <c r="G6836" s="42">
        <v>2026</v>
      </c>
      <c r="H6836" s="43" t="s">
        <v>34</v>
      </c>
      <c r="I6836" s="43" t="s">
        <v>106</v>
      </c>
      <c r="J6836" s="43" t="s">
        <v>204</v>
      </c>
      <c r="K6836" s="43" t="s">
        <v>37</v>
      </c>
      <c r="L6836" s="43" t="s">
        <v>40480</v>
      </c>
      <c r="M6836" s="43" t="s">
        <v>15783</v>
      </c>
      <c r="N6836" s="43" t="s">
        <v>182</v>
      </c>
      <c r="O6836" s="43" t="s">
        <v>40481</v>
      </c>
      <c r="P6836" s="42">
        <v>304</v>
      </c>
      <c r="Q6836" s="44" t="s">
        <v>42</v>
      </c>
      <c r="R6836" s="44" t="s">
        <v>43</v>
      </c>
      <c r="S6836" s="44" t="s">
        <v>44</v>
      </c>
      <c r="T6836" s="44" t="s">
        <v>40482</v>
      </c>
      <c r="U6836" s="47" t="s">
        <v>40483</v>
      </c>
    </row>
    <row r="6837" spans="1:21" ht="33" customHeight="1" x14ac:dyDescent="0.2">
      <c r="A6837" s="31"/>
      <c r="B6837" s="38">
        <v>711639</v>
      </c>
      <c r="C6837" s="39"/>
      <c r="D6837" s="40">
        <v>1600</v>
      </c>
      <c r="E6837" s="41" t="s">
        <v>40484</v>
      </c>
      <c r="F6837" s="41" t="s">
        <v>28876</v>
      </c>
      <c r="G6837" s="42">
        <v>2026</v>
      </c>
      <c r="H6837" s="43" t="s">
        <v>40485</v>
      </c>
      <c r="I6837" s="43" t="s">
        <v>60</v>
      </c>
      <c r="J6837" s="43" t="s">
        <v>50</v>
      </c>
      <c r="K6837" s="43" t="s">
        <v>51</v>
      </c>
      <c r="L6837" s="43" t="s">
        <v>40486</v>
      </c>
      <c r="M6837" s="43" t="s">
        <v>1643</v>
      </c>
      <c r="N6837" s="43" t="s">
        <v>3308</v>
      </c>
      <c r="O6837" s="43" t="s">
        <v>40487</v>
      </c>
      <c r="P6837" s="42">
        <v>304</v>
      </c>
      <c r="Q6837" s="44" t="s">
        <v>56</v>
      </c>
      <c r="R6837" s="44" t="s">
        <v>43</v>
      </c>
      <c r="S6837" s="44" t="s">
        <v>44</v>
      </c>
      <c r="T6837" s="44" t="s">
        <v>40488</v>
      </c>
      <c r="U6837" s="47" t="s">
        <v>40489</v>
      </c>
    </row>
    <row r="6838" spans="1:21" ht="33" customHeight="1" x14ac:dyDescent="0.2">
      <c r="A6838" s="31"/>
      <c r="B6838" s="38">
        <v>592468</v>
      </c>
      <c r="C6838" s="39"/>
      <c r="D6838" s="40">
        <v>1200</v>
      </c>
      <c r="E6838" s="41" t="s">
        <v>40490</v>
      </c>
      <c r="F6838" s="41" t="s">
        <v>1585</v>
      </c>
      <c r="G6838" s="42">
        <v>2025</v>
      </c>
      <c r="H6838" s="43" t="s">
        <v>40491</v>
      </c>
      <c r="I6838" s="43" t="s">
        <v>60</v>
      </c>
      <c r="J6838" s="43" t="s">
        <v>97</v>
      </c>
      <c r="K6838" s="43" t="s">
        <v>51</v>
      </c>
      <c r="L6838" s="43" t="s">
        <v>40492</v>
      </c>
      <c r="M6838" s="43" t="s">
        <v>1588</v>
      </c>
      <c r="N6838" s="43" t="s">
        <v>1426</v>
      </c>
      <c r="O6838" s="43" t="s">
        <v>40493</v>
      </c>
      <c r="P6838" s="42">
        <v>298</v>
      </c>
      <c r="Q6838" s="44" t="s">
        <v>56</v>
      </c>
      <c r="R6838" s="44" t="s">
        <v>43</v>
      </c>
      <c r="S6838" s="44" t="s">
        <v>44</v>
      </c>
      <c r="T6838" s="44" t="s">
        <v>40494</v>
      </c>
      <c r="U6838" s="47" t="s">
        <v>40495</v>
      </c>
    </row>
    <row r="6839" spans="1:21" ht="33" customHeight="1" x14ac:dyDescent="0.2">
      <c r="A6839" s="31"/>
      <c r="B6839" s="38">
        <v>701001</v>
      </c>
      <c r="C6839" s="39"/>
      <c r="D6839" s="40">
        <v>1200</v>
      </c>
      <c r="E6839" s="41" t="s">
        <v>40496</v>
      </c>
      <c r="F6839" s="41" t="s">
        <v>31736</v>
      </c>
      <c r="G6839" s="42">
        <v>2026</v>
      </c>
      <c r="H6839" s="43" t="s">
        <v>37992</v>
      </c>
      <c r="I6839" s="43" t="s">
        <v>35</v>
      </c>
      <c r="J6839" s="43" t="s">
        <v>50</v>
      </c>
      <c r="K6839" s="43" t="s">
        <v>51</v>
      </c>
      <c r="L6839" s="43" t="s">
        <v>40497</v>
      </c>
      <c r="M6839" s="43" t="s">
        <v>846</v>
      </c>
      <c r="N6839" s="43" t="s">
        <v>22180</v>
      </c>
      <c r="O6839" s="43" t="s">
        <v>40498</v>
      </c>
      <c r="P6839" s="42">
        <v>218</v>
      </c>
      <c r="Q6839" s="44" t="s">
        <v>42</v>
      </c>
      <c r="R6839" s="44" t="s">
        <v>43</v>
      </c>
      <c r="S6839" s="44" t="s">
        <v>44</v>
      </c>
      <c r="T6839" s="44" t="s">
        <v>40499</v>
      </c>
      <c r="U6839" s="47" t="s">
        <v>40500</v>
      </c>
    </row>
    <row r="6840" spans="1:21" ht="33" customHeight="1" x14ac:dyDescent="0.2">
      <c r="A6840" s="31"/>
      <c r="B6840" s="38">
        <v>711260</v>
      </c>
      <c r="C6840" s="39"/>
      <c r="D6840" s="40">
        <v>1300</v>
      </c>
      <c r="E6840" s="41" t="s">
        <v>40501</v>
      </c>
      <c r="F6840" s="41" t="s">
        <v>40502</v>
      </c>
      <c r="G6840" s="42">
        <v>2026</v>
      </c>
      <c r="H6840" s="43" t="s">
        <v>40503</v>
      </c>
      <c r="I6840" s="43" t="s">
        <v>35</v>
      </c>
      <c r="J6840" s="43" t="s">
        <v>50</v>
      </c>
      <c r="K6840" s="43" t="s">
        <v>51</v>
      </c>
      <c r="L6840" s="43" t="s">
        <v>40497</v>
      </c>
      <c r="M6840" s="43" t="s">
        <v>846</v>
      </c>
      <c r="N6840" s="43" t="s">
        <v>40504</v>
      </c>
      <c r="O6840" s="43" t="s">
        <v>40505</v>
      </c>
      <c r="P6840" s="42">
        <v>304</v>
      </c>
      <c r="Q6840" s="44" t="s">
        <v>56</v>
      </c>
      <c r="R6840" s="44" t="s">
        <v>43</v>
      </c>
      <c r="S6840" s="44" t="s">
        <v>44</v>
      </c>
      <c r="T6840" s="44" t="s">
        <v>40506</v>
      </c>
      <c r="U6840" s="47" t="s">
        <v>40507</v>
      </c>
    </row>
    <row r="6841" spans="1:21" ht="33" customHeight="1" x14ac:dyDescent="0.2">
      <c r="A6841" s="31"/>
      <c r="B6841" s="38">
        <v>674461</v>
      </c>
      <c r="C6841" s="39"/>
      <c r="D6841" s="40">
        <v>1100</v>
      </c>
      <c r="E6841" s="41" t="s">
        <v>40508</v>
      </c>
      <c r="F6841" s="41" t="s">
        <v>40509</v>
      </c>
      <c r="G6841" s="42">
        <v>2025</v>
      </c>
      <c r="H6841" s="43" t="s">
        <v>40510</v>
      </c>
      <c r="I6841" s="43" t="s">
        <v>60</v>
      </c>
      <c r="J6841" s="43" t="s">
        <v>50</v>
      </c>
      <c r="K6841" s="43" t="s">
        <v>51</v>
      </c>
      <c r="L6841" s="43" t="s">
        <v>40497</v>
      </c>
      <c r="M6841" s="43" t="s">
        <v>846</v>
      </c>
      <c r="N6841" s="43" t="s">
        <v>10355</v>
      </c>
      <c r="O6841" s="43" t="s">
        <v>40511</v>
      </c>
      <c r="P6841" s="42">
        <v>208</v>
      </c>
      <c r="Q6841" s="44" t="s">
        <v>56</v>
      </c>
      <c r="R6841" s="44" t="s">
        <v>43</v>
      </c>
      <c r="S6841" s="44" t="s">
        <v>44</v>
      </c>
      <c r="T6841" s="44" t="s">
        <v>40512</v>
      </c>
      <c r="U6841" s="47" t="s">
        <v>40513</v>
      </c>
    </row>
    <row r="6842" spans="1:21" ht="33" customHeight="1" x14ac:dyDescent="0.2">
      <c r="A6842" s="31"/>
      <c r="B6842" s="38">
        <v>712363</v>
      </c>
      <c r="C6842" s="39"/>
      <c r="D6842" s="40">
        <v>1320</v>
      </c>
      <c r="E6842" s="41" t="s">
        <v>40514</v>
      </c>
      <c r="F6842" s="41" t="s">
        <v>40515</v>
      </c>
      <c r="G6842" s="42">
        <v>2026</v>
      </c>
      <c r="H6842" s="43" t="s">
        <v>40516</v>
      </c>
      <c r="I6842" s="43" t="s">
        <v>60</v>
      </c>
      <c r="J6842" s="43" t="s">
        <v>40517</v>
      </c>
      <c r="K6842" s="43" t="s">
        <v>51</v>
      </c>
      <c r="L6842" s="43" t="s">
        <v>142</v>
      </c>
      <c r="M6842" s="43" t="s">
        <v>673</v>
      </c>
      <c r="N6842" s="43" t="s">
        <v>1278</v>
      </c>
      <c r="O6842" s="43" t="s">
        <v>40518</v>
      </c>
      <c r="P6842" s="42">
        <v>240</v>
      </c>
      <c r="Q6842" s="44" t="s">
        <v>56</v>
      </c>
      <c r="R6842" s="44" t="s">
        <v>43</v>
      </c>
      <c r="S6842" s="44" t="s">
        <v>44</v>
      </c>
      <c r="T6842" s="44" t="s">
        <v>40519</v>
      </c>
      <c r="U6842" s="47" t="s">
        <v>40520</v>
      </c>
    </row>
    <row r="6843" spans="1:21" ht="33" customHeight="1" x14ac:dyDescent="0.2">
      <c r="A6843" s="31"/>
      <c r="B6843" s="38">
        <v>715920</v>
      </c>
      <c r="C6843" s="39"/>
      <c r="D6843" s="40">
        <v>1520</v>
      </c>
      <c r="E6843" s="41" t="s">
        <v>40521</v>
      </c>
      <c r="F6843" s="41" t="s">
        <v>6581</v>
      </c>
      <c r="G6843" s="42">
        <v>2026</v>
      </c>
      <c r="H6843" s="43" t="s">
        <v>11314</v>
      </c>
      <c r="I6843" s="43" t="s">
        <v>35</v>
      </c>
      <c r="J6843" s="43" t="s">
        <v>50</v>
      </c>
      <c r="K6843" s="43" t="s">
        <v>51</v>
      </c>
      <c r="L6843" s="43" t="s">
        <v>40522</v>
      </c>
      <c r="M6843" s="43" t="s">
        <v>17068</v>
      </c>
      <c r="N6843" s="43" t="s">
        <v>54</v>
      </c>
      <c r="O6843" s="43" t="s">
        <v>40523</v>
      </c>
      <c r="P6843" s="42">
        <v>336</v>
      </c>
      <c r="Q6843" s="44" t="s">
        <v>56</v>
      </c>
      <c r="R6843" s="44" t="s">
        <v>43</v>
      </c>
      <c r="S6843" s="44" t="s">
        <v>44</v>
      </c>
      <c r="T6843" s="44" t="s">
        <v>40524</v>
      </c>
      <c r="U6843" s="47" t="s">
        <v>40525</v>
      </c>
    </row>
    <row r="6844" spans="1:21" ht="33" customHeight="1" x14ac:dyDescent="0.2">
      <c r="A6844" s="31"/>
      <c r="B6844" s="38">
        <v>705978</v>
      </c>
      <c r="C6844" s="39"/>
      <c r="D6844" s="40">
        <v>1300</v>
      </c>
      <c r="E6844" s="41" t="s">
        <v>40526</v>
      </c>
      <c r="F6844" s="41" t="s">
        <v>40527</v>
      </c>
      <c r="G6844" s="42">
        <v>2025</v>
      </c>
      <c r="H6844" s="43" t="s">
        <v>40528</v>
      </c>
      <c r="I6844" s="43" t="s">
        <v>35</v>
      </c>
      <c r="J6844" s="43" t="s">
        <v>50</v>
      </c>
      <c r="K6844" s="43" t="s">
        <v>51</v>
      </c>
      <c r="L6844" s="43" t="s">
        <v>40529</v>
      </c>
      <c r="M6844" s="43" t="s">
        <v>846</v>
      </c>
      <c r="N6844" s="43" t="s">
        <v>10355</v>
      </c>
      <c r="O6844" s="43" t="s">
        <v>40530</v>
      </c>
      <c r="P6844" s="42">
        <v>320</v>
      </c>
      <c r="Q6844" s="44" t="s">
        <v>56</v>
      </c>
      <c r="R6844" s="44" t="s">
        <v>43</v>
      </c>
      <c r="S6844" s="44" t="s">
        <v>44</v>
      </c>
      <c r="T6844" s="44" t="s">
        <v>40531</v>
      </c>
      <c r="U6844" s="47" t="s">
        <v>40532</v>
      </c>
    </row>
    <row r="6845" spans="1:21" ht="33" customHeight="1" x14ac:dyDescent="0.2">
      <c r="A6845" s="31"/>
      <c r="B6845" s="38">
        <v>705245</v>
      </c>
      <c r="C6845" s="39"/>
      <c r="D6845" s="40">
        <v>1400</v>
      </c>
      <c r="E6845" s="41" t="s">
        <v>40533</v>
      </c>
      <c r="F6845" s="41" t="s">
        <v>40534</v>
      </c>
      <c r="G6845" s="42">
        <v>2025</v>
      </c>
      <c r="H6845" s="43" t="s">
        <v>40535</v>
      </c>
      <c r="I6845" s="43" t="s">
        <v>1123</v>
      </c>
      <c r="J6845" s="43" t="s">
        <v>50</v>
      </c>
      <c r="K6845" s="43" t="s">
        <v>51</v>
      </c>
      <c r="L6845" s="43" t="s">
        <v>40529</v>
      </c>
      <c r="M6845" s="43" t="s">
        <v>846</v>
      </c>
      <c r="N6845" s="43" t="s">
        <v>10355</v>
      </c>
      <c r="O6845" s="43" t="s">
        <v>40536</v>
      </c>
      <c r="P6845" s="42">
        <v>304</v>
      </c>
      <c r="Q6845" s="44" t="s">
        <v>56</v>
      </c>
      <c r="R6845" s="44" t="s">
        <v>43</v>
      </c>
      <c r="S6845" s="44" t="s">
        <v>44</v>
      </c>
      <c r="T6845" s="44" t="s">
        <v>40537</v>
      </c>
      <c r="U6845" s="47" t="s">
        <v>40538</v>
      </c>
    </row>
    <row r="6846" spans="1:21" ht="33" customHeight="1" x14ac:dyDescent="0.2">
      <c r="A6846" s="31"/>
      <c r="B6846" s="38">
        <v>705674</v>
      </c>
      <c r="C6846" s="39"/>
      <c r="D6846" s="40">
        <v>1699</v>
      </c>
      <c r="E6846" s="41" t="s">
        <v>40539</v>
      </c>
      <c r="F6846" s="41" t="s">
        <v>40540</v>
      </c>
      <c r="G6846" s="42">
        <v>2025</v>
      </c>
      <c r="H6846" s="43" t="s">
        <v>40541</v>
      </c>
      <c r="I6846" s="43" t="s">
        <v>60</v>
      </c>
      <c r="J6846" s="43" t="s">
        <v>71</v>
      </c>
      <c r="K6846" s="43" t="s">
        <v>51</v>
      </c>
      <c r="L6846" s="43" t="s">
        <v>40542</v>
      </c>
      <c r="M6846" s="43" t="s">
        <v>63</v>
      </c>
      <c r="N6846" s="43" t="s">
        <v>7941</v>
      </c>
      <c r="O6846" s="43" t="s">
        <v>40543</v>
      </c>
      <c r="P6846" s="42">
        <v>400</v>
      </c>
      <c r="Q6846" s="44" t="s">
        <v>56</v>
      </c>
      <c r="R6846" s="44" t="s">
        <v>43</v>
      </c>
      <c r="S6846" s="44" t="s">
        <v>44</v>
      </c>
      <c r="T6846" s="44" t="s">
        <v>40544</v>
      </c>
      <c r="U6846" s="47" t="s">
        <v>40545</v>
      </c>
    </row>
    <row r="6847" spans="1:21" ht="33" customHeight="1" x14ac:dyDescent="0.2">
      <c r="A6847" s="31"/>
      <c r="B6847" s="38">
        <v>704772</v>
      </c>
      <c r="C6847" s="39"/>
      <c r="D6847" s="40">
        <v>1200</v>
      </c>
      <c r="E6847" s="41" t="s">
        <v>40546</v>
      </c>
      <c r="F6847" s="41" t="s">
        <v>40547</v>
      </c>
      <c r="G6847" s="42">
        <v>2025</v>
      </c>
      <c r="H6847" s="43" t="s">
        <v>784</v>
      </c>
      <c r="I6847" s="43" t="s">
        <v>35</v>
      </c>
      <c r="J6847" s="43" t="s">
        <v>50</v>
      </c>
      <c r="K6847" s="43" t="s">
        <v>51</v>
      </c>
      <c r="L6847" s="43" t="s">
        <v>40548</v>
      </c>
      <c r="M6847" s="43" t="s">
        <v>315</v>
      </c>
      <c r="N6847" s="43" t="s">
        <v>237</v>
      </c>
      <c r="O6847" s="43" t="s">
        <v>40549</v>
      </c>
      <c r="P6847" s="42">
        <v>240</v>
      </c>
      <c r="Q6847" s="44" t="s">
        <v>56</v>
      </c>
      <c r="R6847" s="44" t="s">
        <v>43</v>
      </c>
      <c r="S6847" s="44" t="s">
        <v>44</v>
      </c>
      <c r="T6847" s="44" t="s">
        <v>40550</v>
      </c>
      <c r="U6847" s="47" t="s">
        <v>40551</v>
      </c>
    </row>
    <row r="6848" spans="1:21" ht="33" customHeight="1" x14ac:dyDescent="0.2">
      <c r="A6848" s="31"/>
      <c r="B6848" s="38">
        <v>710162</v>
      </c>
      <c r="C6848" s="39"/>
      <c r="D6848" s="40">
        <v>1200</v>
      </c>
      <c r="E6848" s="41" t="s">
        <v>40552</v>
      </c>
      <c r="F6848" s="41" t="s">
        <v>40553</v>
      </c>
      <c r="G6848" s="42">
        <v>2026</v>
      </c>
      <c r="H6848" s="43" t="s">
        <v>34</v>
      </c>
      <c r="I6848" s="43" t="s">
        <v>106</v>
      </c>
      <c r="J6848" s="43" t="s">
        <v>36</v>
      </c>
      <c r="K6848" s="43" t="s">
        <v>37</v>
      </c>
      <c r="L6848" s="43" t="s">
        <v>2058</v>
      </c>
      <c r="M6848" s="43" t="s">
        <v>2058</v>
      </c>
      <c r="N6848" s="43" t="s">
        <v>7463</v>
      </c>
      <c r="O6848" s="43" t="s">
        <v>40554</v>
      </c>
      <c r="P6848" s="42">
        <v>264</v>
      </c>
      <c r="Q6848" s="44" t="s">
        <v>42</v>
      </c>
      <c r="R6848" s="44" t="s">
        <v>43</v>
      </c>
      <c r="S6848" s="44" t="s">
        <v>44</v>
      </c>
      <c r="T6848" s="44" t="s">
        <v>40555</v>
      </c>
      <c r="U6848" s="47" t="s">
        <v>40556</v>
      </c>
    </row>
    <row r="6849" spans="1:21" ht="33" customHeight="1" x14ac:dyDescent="0.2">
      <c r="A6849" s="31"/>
      <c r="B6849" s="38">
        <v>690748</v>
      </c>
      <c r="C6849" s="39"/>
      <c r="D6849" s="40">
        <v>1950</v>
      </c>
      <c r="E6849" s="41" t="s">
        <v>40557</v>
      </c>
      <c r="F6849" s="41" t="s">
        <v>40558</v>
      </c>
      <c r="G6849" s="42">
        <v>2025</v>
      </c>
      <c r="H6849" s="43" t="s">
        <v>40559</v>
      </c>
      <c r="I6849" s="43" t="s">
        <v>60</v>
      </c>
      <c r="J6849" s="43" t="s">
        <v>861</v>
      </c>
      <c r="K6849" s="43" t="s">
        <v>150</v>
      </c>
      <c r="L6849" s="43" t="s">
        <v>597</v>
      </c>
      <c r="M6849" s="43" t="s">
        <v>1219</v>
      </c>
      <c r="N6849" s="43" t="s">
        <v>2575</v>
      </c>
      <c r="O6849" s="43" t="s">
        <v>40560</v>
      </c>
      <c r="P6849" s="42">
        <v>420</v>
      </c>
      <c r="Q6849" s="44" t="s">
        <v>56</v>
      </c>
      <c r="R6849" s="44" t="s">
        <v>43</v>
      </c>
      <c r="S6849" s="44" t="s">
        <v>44</v>
      </c>
      <c r="T6849" s="44" t="s">
        <v>40561</v>
      </c>
      <c r="U6849" s="47" t="s">
        <v>40562</v>
      </c>
    </row>
    <row r="6850" spans="1:21" ht="33" customHeight="1" x14ac:dyDescent="0.2">
      <c r="A6850" s="31"/>
      <c r="B6850" s="38">
        <v>675348</v>
      </c>
      <c r="C6850" s="39"/>
      <c r="D6850" s="40">
        <v>1000</v>
      </c>
      <c r="E6850" s="41" t="s">
        <v>40563</v>
      </c>
      <c r="F6850" s="41" t="s">
        <v>40564</v>
      </c>
      <c r="G6850" s="42">
        <v>2025</v>
      </c>
      <c r="H6850" s="43" t="s">
        <v>34</v>
      </c>
      <c r="I6850" s="43" t="s">
        <v>106</v>
      </c>
      <c r="J6850" s="43" t="s">
        <v>487</v>
      </c>
      <c r="K6850" s="43" t="s">
        <v>37</v>
      </c>
      <c r="L6850" s="43" t="s">
        <v>666</v>
      </c>
      <c r="M6850" s="43" t="s">
        <v>315</v>
      </c>
      <c r="N6850" s="43" t="s">
        <v>40565</v>
      </c>
      <c r="O6850" s="43" t="s">
        <v>40566</v>
      </c>
      <c r="P6850" s="42">
        <v>160</v>
      </c>
      <c r="Q6850" s="44" t="s">
        <v>42</v>
      </c>
      <c r="R6850" s="44" t="s">
        <v>43</v>
      </c>
      <c r="S6850" s="44" t="s">
        <v>44</v>
      </c>
      <c r="T6850" s="44" t="s">
        <v>40567</v>
      </c>
      <c r="U6850" s="47" t="s">
        <v>40568</v>
      </c>
    </row>
    <row r="6851" spans="1:21" ht="33" customHeight="1" x14ac:dyDescent="0.2">
      <c r="A6851" s="31"/>
      <c r="B6851" s="38">
        <v>709420</v>
      </c>
      <c r="C6851" s="39"/>
      <c r="D6851" s="40">
        <v>1000</v>
      </c>
      <c r="E6851" s="41" t="s">
        <v>40569</v>
      </c>
      <c r="F6851" s="41" t="s">
        <v>1649</v>
      </c>
      <c r="G6851" s="42">
        <v>2025</v>
      </c>
      <c r="H6851" s="43" t="s">
        <v>34</v>
      </c>
      <c r="I6851" s="43" t="s">
        <v>106</v>
      </c>
      <c r="J6851" s="43" t="s">
        <v>36</v>
      </c>
      <c r="K6851" s="43" t="s">
        <v>37</v>
      </c>
      <c r="L6851" s="43" t="s">
        <v>2058</v>
      </c>
      <c r="M6851" s="43" t="s">
        <v>36446</v>
      </c>
      <c r="N6851" s="43" t="s">
        <v>1652</v>
      </c>
      <c r="O6851" s="43" t="s">
        <v>40570</v>
      </c>
      <c r="P6851" s="42">
        <v>150</v>
      </c>
      <c r="Q6851" s="44" t="s">
        <v>42</v>
      </c>
      <c r="R6851" s="44" t="s">
        <v>43</v>
      </c>
      <c r="S6851" s="44" t="s">
        <v>44</v>
      </c>
      <c r="T6851" s="44" t="s">
        <v>40571</v>
      </c>
      <c r="U6851" s="47" t="s">
        <v>40572</v>
      </c>
    </row>
    <row r="6852" spans="1:21" ht="33" customHeight="1" x14ac:dyDescent="0.2">
      <c r="A6852" s="31"/>
      <c r="B6852" s="38">
        <v>693266</v>
      </c>
      <c r="C6852" s="39"/>
      <c r="D6852" s="40">
        <v>1000</v>
      </c>
      <c r="E6852" s="41" t="s">
        <v>40573</v>
      </c>
      <c r="F6852" s="41" t="s">
        <v>40574</v>
      </c>
      <c r="G6852" s="42">
        <v>2025</v>
      </c>
      <c r="H6852" s="43" t="s">
        <v>34</v>
      </c>
      <c r="I6852" s="43" t="s">
        <v>106</v>
      </c>
      <c r="J6852" s="43" t="s">
        <v>204</v>
      </c>
      <c r="K6852" s="43" t="s">
        <v>37</v>
      </c>
      <c r="L6852" s="43" t="s">
        <v>40575</v>
      </c>
      <c r="M6852" s="43" t="s">
        <v>9918</v>
      </c>
      <c r="N6852" s="43" t="s">
        <v>100</v>
      </c>
      <c r="O6852" s="43" t="s">
        <v>40576</v>
      </c>
      <c r="P6852" s="42">
        <v>178</v>
      </c>
      <c r="Q6852" s="44" t="s">
        <v>42</v>
      </c>
      <c r="R6852" s="44" t="s">
        <v>43</v>
      </c>
      <c r="S6852" s="44" t="s">
        <v>44</v>
      </c>
      <c r="T6852" s="44" t="s">
        <v>40577</v>
      </c>
      <c r="U6852" s="47" t="s">
        <v>40578</v>
      </c>
    </row>
    <row r="6853" spans="1:21" ht="33" customHeight="1" x14ac:dyDescent="0.2">
      <c r="A6853" s="31"/>
      <c r="B6853" s="38">
        <v>686210</v>
      </c>
      <c r="C6853" s="39"/>
      <c r="D6853" s="40">
        <v>1000</v>
      </c>
      <c r="E6853" s="41" t="s">
        <v>40579</v>
      </c>
      <c r="F6853" s="41" t="s">
        <v>40580</v>
      </c>
      <c r="G6853" s="42">
        <v>2025</v>
      </c>
      <c r="H6853" s="43" t="s">
        <v>34</v>
      </c>
      <c r="I6853" s="43" t="s">
        <v>106</v>
      </c>
      <c r="J6853" s="43" t="s">
        <v>234</v>
      </c>
      <c r="K6853" s="43" t="s">
        <v>37</v>
      </c>
      <c r="L6853" s="43" t="s">
        <v>40581</v>
      </c>
      <c r="M6853" s="43" t="s">
        <v>28003</v>
      </c>
      <c r="N6853" s="43" t="s">
        <v>144</v>
      </c>
      <c r="O6853" s="43" t="s">
        <v>40582</v>
      </c>
      <c r="P6853" s="42">
        <v>176</v>
      </c>
      <c r="Q6853" s="44" t="s">
        <v>42</v>
      </c>
      <c r="R6853" s="44" t="s">
        <v>43</v>
      </c>
      <c r="S6853" s="44" t="s">
        <v>44</v>
      </c>
      <c r="T6853" s="44" t="s">
        <v>40583</v>
      </c>
      <c r="U6853" s="47" t="s">
        <v>40584</v>
      </c>
    </row>
    <row r="6854" spans="1:21" ht="33" customHeight="1" x14ac:dyDescent="0.2">
      <c r="A6854" s="31"/>
      <c r="B6854" s="38">
        <v>705998</v>
      </c>
      <c r="C6854" s="39"/>
      <c r="D6854" s="40">
        <v>1300</v>
      </c>
      <c r="E6854" s="41" t="s">
        <v>40585</v>
      </c>
      <c r="F6854" s="41" t="s">
        <v>40586</v>
      </c>
      <c r="G6854" s="42">
        <v>2025</v>
      </c>
      <c r="H6854" s="43" t="s">
        <v>40587</v>
      </c>
      <c r="I6854" s="43" t="s">
        <v>60</v>
      </c>
      <c r="J6854" s="43" t="s">
        <v>40588</v>
      </c>
      <c r="K6854" s="43" t="s">
        <v>51</v>
      </c>
      <c r="L6854" s="43" t="s">
        <v>7347</v>
      </c>
      <c r="M6854" s="43" t="s">
        <v>1643</v>
      </c>
      <c r="N6854" s="43" t="s">
        <v>40589</v>
      </c>
      <c r="O6854" s="43" t="s">
        <v>40590</v>
      </c>
      <c r="P6854" s="42">
        <v>224</v>
      </c>
      <c r="Q6854" s="44" t="s">
        <v>56</v>
      </c>
      <c r="R6854" s="44" t="s">
        <v>43</v>
      </c>
      <c r="S6854" s="44" t="s">
        <v>44</v>
      </c>
      <c r="T6854" s="44" t="s">
        <v>40591</v>
      </c>
      <c r="U6854" s="47" t="s">
        <v>40592</v>
      </c>
    </row>
    <row r="6855" spans="1:21" ht="33" customHeight="1" x14ac:dyDescent="0.2">
      <c r="A6855" s="31"/>
      <c r="B6855" s="38">
        <v>706379</v>
      </c>
      <c r="C6855" s="39"/>
      <c r="D6855" s="40">
        <v>1000</v>
      </c>
      <c r="E6855" s="41" t="s">
        <v>40593</v>
      </c>
      <c r="F6855" s="41" t="s">
        <v>6473</v>
      </c>
      <c r="G6855" s="42">
        <v>2025</v>
      </c>
      <c r="H6855" s="43" t="s">
        <v>34</v>
      </c>
      <c r="I6855" s="43" t="s">
        <v>35</v>
      </c>
      <c r="J6855" s="43" t="s">
        <v>204</v>
      </c>
      <c r="K6855" s="43" t="s">
        <v>37</v>
      </c>
      <c r="L6855" s="43" t="s">
        <v>513</v>
      </c>
      <c r="M6855" s="43" t="s">
        <v>40594</v>
      </c>
      <c r="N6855" s="43" t="s">
        <v>6475</v>
      </c>
      <c r="O6855" s="43" t="s">
        <v>40595</v>
      </c>
      <c r="P6855" s="42">
        <v>124</v>
      </c>
      <c r="Q6855" s="44" t="s">
        <v>42</v>
      </c>
      <c r="R6855" s="44" t="s">
        <v>43</v>
      </c>
      <c r="S6855" s="44" t="s">
        <v>44</v>
      </c>
      <c r="T6855" s="44" t="s">
        <v>40596</v>
      </c>
      <c r="U6855" s="47" t="s">
        <v>40597</v>
      </c>
    </row>
    <row r="6856" spans="1:21" ht="33" customHeight="1" x14ac:dyDescent="0.2">
      <c r="A6856" s="31"/>
      <c r="B6856" s="38">
        <v>665390</v>
      </c>
      <c r="C6856" s="39"/>
      <c r="D6856" s="40">
        <v>1100</v>
      </c>
      <c r="E6856" s="41" t="s">
        <v>40598</v>
      </c>
      <c r="F6856" s="41" t="s">
        <v>40599</v>
      </c>
      <c r="G6856" s="42">
        <v>2025</v>
      </c>
      <c r="H6856" s="43" t="s">
        <v>40600</v>
      </c>
      <c r="I6856" s="43" t="s">
        <v>35</v>
      </c>
      <c r="J6856" s="43" t="s">
        <v>97</v>
      </c>
      <c r="K6856" s="43" t="s">
        <v>51</v>
      </c>
      <c r="L6856" s="43" t="s">
        <v>464</v>
      </c>
      <c r="M6856" s="43" t="s">
        <v>7457</v>
      </c>
      <c r="N6856" s="43" t="s">
        <v>214</v>
      </c>
      <c r="O6856" s="43" t="s">
        <v>40601</v>
      </c>
      <c r="P6856" s="42">
        <v>206</v>
      </c>
      <c r="Q6856" s="44" t="s">
        <v>42</v>
      </c>
      <c r="R6856" s="44" t="s">
        <v>43</v>
      </c>
      <c r="S6856" s="44" t="s">
        <v>44</v>
      </c>
      <c r="T6856" s="44" t="s">
        <v>40602</v>
      </c>
      <c r="U6856" s="47" t="s">
        <v>40603</v>
      </c>
    </row>
    <row r="6857" spans="1:21" ht="33" customHeight="1" x14ac:dyDescent="0.2">
      <c r="A6857" s="31"/>
      <c r="B6857" s="38">
        <v>704203</v>
      </c>
      <c r="C6857" s="39"/>
      <c r="D6857" s="40">
        <v>1630</v>
      </c>
      <c r="E6857" s="41" t="s">
        <v>40604</v>
      </c>
      <c r="F6857" s="41" t="s">
        <v>40605</v>
      </c>
      <c r="G6857" s="42">
        <v>2025</v>
      </c>
      <c r="H6857" s="43" t="s">
        <v>40606</v>
      </c>
      <c r="I6857" s="43" t="s">
        <v>35</v>
      </c>
      <c r="J6857" s="43" t="s">
        <v>97</v>
      </c>
      <c r="K6857" s="43" t="s">
        <v>51</v>
      </c>
      <c r="L6857" s="43" t="s">
        <v>464</v>
      </c>
      <c r="M6857" s="43" t="s">
        <v>7457</v>
      </c>
      <c r="N6857" s="43" t="s">
        <v>1778</v>
      </c>
      <c r="O6857" s="43" t="s">
        <v>40607</v>
      </c>
      <c r="P6857" s="42">
        <v>320</v>
      </c>
      <c r="Q6857" s="44" t="s">
        <v>56</v>
      </c>
      <c r="R6857" s="44" t="s">
        <v>1563</v>
      </c>
      <c r="S6857" s="44" t="s">
        <v>44</v>
      </c>
      <c r="T6857" s="44" t="s">
        <v>40608</v>
      </c>
      <c r="U6857" s="47" t="s">
        <v>40609</v>
      </c>
    </row>
    <row r="6858" spans="1:21" ht="33" customHeight="1" x14ac:dyDescent="0.2">
      <c r="A6858" s="31"/>
      <c r="B6858" s="38">
        <v>715565</v>
      </c>
      <c r="C6858" s="39"/>
      <c r="D6858" s="40">
        <v>1300</v>
      </c>
      <c r="E6858" s="41" t="s">
        <v>40610</v>
      </c>
      <c r="F6858" s="41" t="s">
        <v>40605</v>
      </c>
      <c r="G6858" s="42">
        <v>2026</v>
      </c>
      <c r="H6858" s="43" t="s">
        <v>40606</v>
      </c>
      <c r="I6858" s="43" t="s">
        <v>35</v>
      </c>
      <c r="J6858" s="43" t="s">
        <v>97</v>
      </c>
      <c r="K6858" s="43" t="s">
        <v>51</v>
      </c>
      <c r="L6858" s="43" t="s">
        <v>464</v>
      </c>
      <c r="M6858" s="43" t="s">
        <v>7457</v>
      </c>
      <c r="N6858" s="43" t="s">
        <v>1778</v>
      </c>
      <c r="O6858" s="43" t="s">
        <v>40607</v>
      </c>
      <c r="P6858" s="42">
        <v>224</v>
      </c>
      <c r="Q6858" s="44" t="s">
        <v>56</v>
      </c>
      <c r="R6858" s="44" t="s">
        <v>1563</v>
      </c>
      <c r="S6858" s="44" t="s">
        <v>44</v>
      </c>
      <c r="T6858" s="44" t="s">
        <v>40611</v>
      </c>
      <c r="U6858" s="47" t="s">
        <v>40612</v>
      </c>
    </row>
    <row r="6859" spans="1:21" ht="33" customHeight="1" x14ac:dyDescent="0.2">
      <c r="A6859" s="31"/>
      <c r="B6859" s="38">
        <v>710636</v>
      </c>
      <c r="C6859" s="39"/>
      <c r="D6859" s="40">
        <v>390</v>
      </c>
      <c r="E6859" s="41" t="s">
        <v>40613</v>
      </c>
      <c r="F6859" s="41" t="s">
        <v>40614</v>
      </c>
      <c r="G6859" s="42">
        <v>2026</v>
      </c>
      <c r="H6859" s="43" t="s">
        <v>34</v>
      </c>
      <c r="I6859" s="43" t="s">
        <v>35</v>
      </c>
      <c r="J6859" s="43" t="s">
        <v>234</v>
      </c>
      <c r="K6859" s="43" t="s">
        <v>51</v>
      </c>
      <c r="L6859" s="43" t="s">
        <v>40615</v>
      </c>
      <c r="M6859" s="43" t="s">
        <v>15744</v>
      </c>
      <c r="N6859" s="43"/>
      <c r="O6859" s="43" t="s">
        <v>40616</v>
      </c>
      <c r="P6859" s="42">
        <v>224</v>
      </c>
      <c r="Q6859" s="44" t="s">
        <v>56</v>
      </c>
      <c r="R6859" s="44" t="s">
        <v>43</v>
      </c>
      <c r="S6859" s="44" t="s">
        <v>44</v>
      </c>
      <c r="T6859" s="44" t="s">
        <v>40617</v>
      </c>
      <c r="U6859" s="47" t="s">
        <v>40618</v>
      </c>
    </row>
    <row r="6860" spans="1:21" ht="33" customHeight="1" x14ac:dyDescent="0.2">
      <c r="A6860" s="31"/>
      <c r="B6860" s="38">
        <v>706004</v>
      </c>
      <c r="C6860" s="39"/>
      <c r="D6860" s="40">
        <v>1000</v>
      </c>
      <c r="E6860" s="41" t="s">
        <v>40619</v>
      </c>
      <c r="F6860" s="41" t="s">
        <v>6473</v>
      </c>
      <c r="G6860" s="42">
        <v>2025</v>
      </c>
      <c r="H6860" s="43" t="s">
        <v>34</v>
      </c>
      <c r="I6860" s="43" t="s">
        <v>35</v>
      </c>
      <c r="J6860" s="43" t="s">
        <v>89</v>
      </c>
      <c r="K6860" s="43" t="s">
        <v>37</v>
      </c>
      <c r="L6860" s="43" t="s">
        <v>40620</v>
      </c>
      <c r="M6860" s="43" t="s">
        <v>10434</v>
      </c>
      <c r="N6860" s="43" t="s">
        <v>6475</v>
      </c>
      <c r="O6860" s="43" t="s">
        <v>40621</v>
      </c>
      <c r="P6860" s="42">
        <v>134</v>
      </c>
      <c r="Q6860" s="44" t="s">
        <v>42</v>
      </c>
      <c r="R6860" s="44" t="s">
        <v>43</v>
      </c>
      <c r="S6860" s="44" t="s">
        <v>44</v>
      </c>
      <c r="T6860" s="44" t="s">
        <v>40622</v>
      </c>
      <c r="U6860" s="47" t="s">
        <v>40623</v>
      </c>
    </row>
    <row r="6861" spans="1:21" ht="33" customHeight="1" x14ac:dyDescent="0.2">
      <c r="A6861" s="31"/>
      <c r="B6861" s="38">
        <v>710317</v>
      </c>
      <c r="C6861" s="39"/>
      <c r="D6861" s="40">
        <v>1000</v>
      </c>
      <c r="E6861" s="41" t="s">
        <v>40624</v>
      </c>
      <c r="F6861" s="41" t="s">
        <v>6473</v>
      </c>
      <c r="G6861" s="42">
        <v>2025</v>
      </c>
      <c r="H6861" s="43" t="s">
        <v>34</v>
      </c>
      <c r="I6861" s="43" t="s">
        <v>35</v>
      </c>
      <c r="J6861" s="43" t="s">
        <v>89</v>
      </c>
      <c r="K6861" s="43" t="s">
        <v>37</v>
      </c>
      <c r="L6861" s="43" t="s">
        <v>32338</v>
      </c>
      <c r="M6861" s="43" t="s">
        <v>8662</v>
      </c>
      <c r="N6861" s="43" t="s">
        <v>6475</v>
      </c>
      <c r="O6861" s="43" t="s">
        <v>40625</v>
      </c>
      <c r="P6861" s="42">
        <v>136</v>
      </c>
      <c r="Q6861" s="44" t="s">
        <v>42</v>
      </c>
      <c r="R6861" s="44" t="s">
        <v>43</v>
      </c>
      <c r="S6861" s="44" t="s">
        <v>44</v>
      </c>
      <c r="T6861" s="44" t="s">
        <v>40626</v>
      </c>
      <c r="U6861" s="47" t="s">
        <v>40627</v>
      </c>
    </row>
    <row r="6862" spans="1:21" ht="33" customHeight="1" x14ac:dyDescent="0.2">
      <c r="A6862" s="31"/>
      <c r="B6862" s="38">
        <v>695677</v>
      </c>
      <c r="C6862" s="39"/>
      <c r="D6862" s="40">
        <v>1300</v>
      </c>
      <c r="E6862" s="41" t="s">
        <v>40628</v>
      </c>
      <c r="F6862" s="41" t="s">
        <v>40629</v>
      </c>
      <c r="G6862" s="42">
        <v>2025</v>
      </c>
      <c r="H6862" s="43" t="s">
        <v>34</v>
      </c>
      <c r="I6862" s="43" t="s">
        <v>60</v>
      </c>
      <c r="J6862" s="43" t="s">
        <v>36</v>
      </c>
      <c r="K6862" s="43" t="s">
        <v>37</v>
      </c>
      <c r="L6862" s="43" t="s">
        <v>4296</v>
      </c>
      <c r="M6862" s="43" t="s">
        <v>513</v>
      </c>
      <c r="N6862" s="43" t="s">
        <v>214</v>
      </c>
      <c r="O6862" s="43" t="s">
        <v>40630</v>
      </c>
      <c r="P6862" s="42">
        <v>272</v>
      </c>
      <c r="Q6862" s="44" t="s">
        <v>42</v>
      </c>
      <c r="R6862" s="44" t="s">
        <v>43</v>
      </c>
      <c r="S6862" s="44" t="s">
        <v>44</v>
      </c>
      <c r="T6862" s="44" t="s">
        <v>40631</v>
      </c>
      <c r="U6862" s="47" t="s">
        <v>40632</v>
      </c>
    </row>
    <row r="6863" spans="1:21" ht="33" customHeight="1" x14ac:dyDescent="0.2">
      <c r="A6863" s="31"/>
      <c r="B6863" s="38">
        <v>695143</v>
      </c>
      <c r="C6863" s="39"/>
      <c r="D6863" s="40">
        <v>1000</v>
      </c>
      <c r="E6863" s="41" t="s">
        <v>40633</v>
      </c>
      <c r="F6863" s="41" t="s">
        <v>40634</v>
      </c>
      <c r="G6863" s="42">
        <v>2025</v>
      </c>
      <c r="H6863" s="43" t="s">
        <v>34</v>
      </c>
      <c r="I6863" s="43" t="s">
        <v>60</v>
      </c>
      <c r="J6863" s="43" t="s">
        <v>36</v>
      </c>
      <c r="K6863" s="43" t="s">
        <v>37</v>
      </c>
      <c r="L6863" s="43" t="s">
        <v>180</v>
      </c>
      <c r="M6863" s="43" t="s">
        <v>181</v>
      </c>
      <c r="N6863" s="43" t="s">
        <v>182</v>
      </c>
      <c r="O6863" s="43" t="s">
        <v>40635</v>
      </c>
      <c r="P6863" s="42">
        <v>128</v>
      </c>
      <c r="Q6863" s="44" t="s">
        <v>42</v>
      </c>
      <c r="R6863" s="44" t="s">
        <v>43</v>
      </c>
      <c r="S6863" s="44" t="s">
        <v>44</v>
      </c>
      <c r="T6863" s="44" t="s">
        <v>40636</v>
      </c>
      <c r="U6863" s="47" t="s">
        <v>40637</v>
      </c>
    </row>
    <row r="6864" spans="1:21" ht="33" customHeight="1" x14ac:dyDescent="0.2">
      <c r="A6864" s="31"/>
      <c r="B6864" s="38">
        <v>702404</v>
      </c>
      <c r="C6864" s="39"/>
      <c r="D6864" s="40">
        <v>999</v>
      </c>
      <c r="E6864" s="41" t="s">
        <v>40638</v>
      </c>
      <c r="F6864" s="41" t="s">
        <v>40639</v>
      </c>
      <c r="G6864" s="42">
        <v>2025</v>
      </c>
      <c r="H6864" s="43" t="s">
        <v>34</v>
      </c>
      <c r="I6864" s="43" t="s">
        <v>1292</v>
      </c>
      <c r="J6864" s="43" t="s">
        <v>32703</v>
      </c>
      <c r="K6864" s="43" t="s">
        <v>51</v>
      </c>
      <c r="L6864" s="43" t="s">
        <v>5857</v>
      </c>
      <c r="M6864" s="43" t="s">
        <v>5858</v>
      </c>
      <c r="N6864" s="43" t="s">
        <v>1220</v>
      </c>
      <c r="O6864" s="43" t="s">
        <v>40640</v>
      </c>
      <c r="P6864" s="42">
        <v>92</v>
      </c>
      <c r="Q6864" s="44" t="s">
        <v>42</v>
      </c>
      <c r="R6864" s="44" t="s">
        <v>43</v>
      </c>
      <c r="S6864" s="44" t="s">
        <v>44</v>
      </c>
      <c r="T6864" s="44" t="s">
        <v>40641</v>
      </c>
      <c r="U6864" s="43"/>
    </row>
    <row r="6865" spans="1:21" ht="33" customHeight="1" x14ac:dyDescent="0.2">
      <c r="A6865" s="31"/>
      <c r="B6865" s="38">
        <v>701046</v>
      </c>
      <c r="C6865" s="39"/>
      <c r="D6865" s="40">
        <v>1000</v>
      </c>
      <c r="E6865" s="41" t="s">
        <v>40642</v>
      </c>
      <c r="F6865" s="41" t="s">
        <v>40643</v>
      </c>
      <c r="G6865" s="42">
        <v>2025</v>
      </c>
      <c r="H6865" s="43" t="s">
        <v>34</v>
      </c>
      <c r="I6865" s="43" t="s">
        <v>1292</v>
      </c>
      <c r="J6865" s="43" t="s">
        <v>861</v>
      </c>
      <c r="K6865" s="43" t="s">
        <v>37</v>
      </c>
      <c r="L6865" s="43" t="s">
        <v>4252</v>
      </c>
      <c r="M6865" s="43" t="s">
        <v>190</v>
      </c>
      <c r="N6865" s="43" t="s">
        <v>74</v>
      </c>
      <c r="O6865" s="43" t="s">
        <v>40644</v>
      </c>
      <c r="P6865" s="42">
        <v>114</v>
      </c>
      <c r="Q6865" s="44" t="s">
        <v>42</v>
      </c>
      <c r="R6865" s="44" t="s">
        <v>43</v>
      </c>
      <c r="S6865" s="44" t="s">
        <v>44</v>
      </c>
      <c r="T6865" s="44" t="s">
        <v>40645</v>
      </c>
      <c r="U6865" s="47" t="s">
        <v>40646</v>
      </c>
    </row>
    <row r="6866" spans="1:21" ht="33" customHeight="1" x14ac:dyDescent="0.2">
      <c r="A6866" s="31"/>
      <c r="B6866" s="38">
        <v>657885</v>
      </c>
      <c r="C6866" s="39"/>
      <c r="D6866" s="40">
        <v>1200</v>
      </c>
      <c r="E6866" s="41" t="s">
        <v>40647</v>
      </c>
      <c r="F6866" s="41" t="s">
        <v>5604</v>
      </c>
      <c r="G6866" s="42">
        <v>2025</v>
      </c>
      <c r="H6866" s="43" t="s">
        <v>40648</v>
      </c>
      <c r="I6866" s="43" t="s">
        <v>35</v>
      </c>
      <c r="J6866" s="43" t="s">
        <v>97</v>
      </c>
      <c r="K6866" s="43" t="s">
        <v>51</v>
      </c>
      <c r="L6866" s="43" t="s">
        <v>10043</v>
      </c>
      <c r="M6866" s="43" t="s">
        <v>1594</v>
      </c>
      <c r="N6866" s="43" t="s">
        <v>934</v>
      </c>
      <c r="O6866" s="43" t="s">
        <v>40649</v>
      </c>
      <c r="P6866" s="42">
        <v>178</v>
      </c>
      <c r="Q6866" s="44" t="s">
        <v>56</v>
      </c>
      <c r="R6866" s="44" t="s">
        <v>43</v>
      </c>
      <c r="S6866" s="44" t="s">
        <v>44</v>
      </c>
      <c r="T6866" s="44" t="s">
        <v>40650</v>
      </c>
      <c r="U6866" s="47" t="s">
        <v>40651</v>
      </c>
    </row>
    <row r="6867" spans="1:21" ht="33" customHeight="1" x14ac:dyDescent="0.2">
      <c r="A6867" s="31"/>
      <c r="B6867" s="38">
        <v>690743</v>
      </c>
      <c r="C6867" s="39"/>
      <c r="D6867" s="40">
        <v>1000</v>
      </c>
      <c r="E6867" s="41" t="s">
        <v>40652</v>
      </c>
      <c r="F6867" s="41" t="s">
        <v>40653</v>
      </c>
      <c r="G6867" s="42">
        <v>2025</v>
      </c>
      <c r="H6867" s="43" t="s">
        <v>34</v>
      </c>
      <c r="I6867" s="43" t="s">
        <v>60</v>
      </c>
      <c r="J6867" s="43" t="s">
        <v>89</v>
      </c>
      <c r="K6867" s="43" t="s">
        <v>37</v>
      </c>
      <c r="L6867" s="43" t="s">
        <v>2104</v>
      </c>
      <c r="M6867" s="43" t="s">
        <v>2105</v>
      </c>
      <c r="N6867" s="43" t="s">
        <v>9479</v>
      </c>
      <c r="O6867" s="43" t="s">
        <v>40654</v>
      </c>
      <c r="P6867" s="42">
        <v>154</v>
      </c>
      <c r="Q6867" s="44" t="s">
        <v>42</v>
      </c>
      <c r="R6867" s="44" t="s">
        <v>43</v>
      </c>
      <c r="S6867" s="44" t="s">
        <v>44</v>
      </c>
      <c r="T6867" s="44" t="s">
        <v>40655</v>
      </c>
      <c r="U6867" s="47" t="s">
        <v>40656</v>
      </c>
    </row>
    <row r="6868" spans="1:21" ht="33" customHeight="1" x14ac:dyDescent="0.2">
      <c r="A6868" s="31"/>
      <c r="B6868" s="38">
        <v>657628</v>
      </c>
      <c r="C6868" s="39"/>
      <c r="D6868" s="40">
        <v>1200</v>
      </c>
      <c r="E6868" s="41" t="s">
        <v>40657</v>
      </c>
      <c r="F6868" s="41" t="s">
        <v>40658</v>
      </c>
      <c r="G6868" s="42">
        <v>2025</v>
      </c>
      <c r="H6868" s="43" t="s">
        <v>18602</v>
      </c>
      <c r="I6868" s="43" t="s">
        <v>60</v>
      </c>
      <c r="J6868" s="43" t="s">
        <v>89</v>
      </c>
      <c r="K6868" s="43" t="s">
        <v>51</v>
      </c>
      <c r="L6868" s="43" t="s">
        <v>40659</v>
      </c>
      <c r="M6868" s="43" t="s">
        <v>315</v>
      </c>
      <c r="N6868" s="43" t="s">
        <v>6412</v>
      </c>
      <c r="O6868" s="43" t="s">
        <v>40660</v>
      </c>
      <c r="P6868" s="42">
        <v>178</v>
      </c>
      <c r="Q6868" s="44" t="s">
        <v>56</v>
      </c>
      <c r="R6868" s="44" t="s">
        <v>43</v>
      </c>
      <c r="S6868" s="44" t="s">
        <v>44</v>
      </c>
      <c r="T6868" s="44" t="s">
        <v>40661</v>
      </c>
      <c r="U6868" s="47" t="s">
        <v>40662</v>
      </c>
    </row>
    <row r="6869" spans="1:21" ht="33" customHeight="1" x14ac:dyDescent="0.2">
      <c r="A6869" s="31"/>
      <c r="B6869" s="38">
        <v>699482</v>
      </c>
      <c r="C6869" s="39"/>
      <c r="D6869" s="40">
        <v>1200</v>
      </c>
      <c r="E6869" s="41" t="s">
        <v>40663</v>
      </c>
      <c r="F6869" s="41" t="s">
        <v>40664</v>
      </c>
      <c r="G6869" s="42">
        <v>2025</v>
      </c>
      <c r="H6869" s="43" t="s">
        <v>34</v>
      </c>
      <c r="I6869" s="43" t="s">
        <v>60</v>
      </c>
      <c r="J6869" s="43" t="s">
        <v>36</v>
      </c>
      <c r="K6869" s="43" t="s">
        <v>37</v>
      </c>
      <c r="L6869" s="43" t="s">
        <v>40659</v>
      </c>
      <c r="M6869" s="43" t="s">
        <v>315</v>
      </c>
      <c r="N6869" s="43" t="s">
        <v>100</v>
      </c>
      <c r="O6869" s="43" t="s">
        <v>40665</v>
      </c>
      <c r="P6869" s="42">
        <v>212</v>
      </c>
      <c r="Q6869" s="44" t="s">
        <v>42</v>
      </c>
      <c r="R6869" s="44" t="s">
        <v>43</v>
      </c>
      <c r="S6869" s="44" t="s">
        <v>44</v>
      </c>
      <c r="T6869" s="44" t="s">
        <v>40666</v>
      </c>
      <c r="U6869" s="47" t="s">
        <v>40667</v>
      </c>
    </row>
    <row r="6870" spans="1:21" ht="33" customHeight="1" x14ac:dyDescent="0.2">
      <c r="A6870" s="31"/>
      <c r="B6870" s="38">
        <v>649700</v>
      </c>
      <c r="C6870" s="39"/>
      <c r="D6870" s="40">
        <v>1620</v>
      </c>
      <c r="E6870" s="41" t="s">
        <v>40668</v>
      </c>
      <c r="F6870" s="41" t="s">
        <v>40669</v>
      </c>
      <c r="G6870" s="42">
        <v>2025</v>
      </c>
      <c r="H6870" s="43" t="s">
        <v>40670</v>
      </c>
      <c r="I6870" s="43" t="s">
        <v>35</v>
      </c>
      <c r="J6870" s="43" t="s">
        <v>97</v>
      </c>
      <c r="K6870" s="43" t="s">
        <v>51</v>
      </c>
      <c r="L6870" s="43" t="s">
        <v>40659</v>
      </c>
      <c r="M6870" s="43" t="s">
        <v>10441</v>
      </c>
      <c r="N6870" s="43" t="s">
        <v>100</v>
      </c>
      <c r="O6870" s="43" t="s">
        <v>40671</v>
      </c>
      <c r="P6870" s="42">
        <v>418</v>
      </c>
      <c r="Q6870" s="44" t="s">
        <v>56</v>
      </c>
      <c r="R6870" s="44" t="s">
        <v>43</v>
      </c>
      <c r="S6870" s="44" t="s">
        <v>44</v>
      </c>
      <c r="T6870" s="44" t="s">
        <v>40672</v>
      </c>
      <c r="U6870" s="47" t="s">
        <v>40673</v>
      </c>
    </row>
    <row r="6871" spans="1:21" ht="33" customHeight="1" x14ac:dyDescent="0.2">
      <c r="A6871" s="31"/>
      <c r="B6871" s="38">
        <v>675815</v>
      </c>
      <c r="C6871" s="39"/>
      <c r="D6871" s="40">
        <v>1000</v>
      </c>
      <c r="E6871" s="41" t="s">
        <v>40674</v>
      </c>
      <c r="F6871" s="41" t="s">
        <v>40675</v>
      </c>
      <c r="G6871" s="42">
        <v>2025</v>
      </c>
      <c r="H6871" s="43" t="s">
        <v>34</v>
      </c>
      <c r="I6871" s="43" t="s">
        <v>106</v>
      </c>
      <c r="J6871" s="43" t="s">
        <v>234</v>
      </c>
      <c r="K6871" s="43" t="s">
        <v>37</v>
      </c>
      <c r="L6871" s="43" t="s">
        <v>40676</v>
      </c>
      <c r="M6871" s="43" t="s">
        <v>653</v>
      </c>
      <c r="N6871" s="43" t="s">
        <v>2638</v>
      </c>
      <c r="O6871" s="43" t="s">
        <v>40677</v>
      </c>
      <c r="P6871" s="42">
        <v>112</v>
      </c>
      <c r="Q6871" s="44" t="s">
        <v>42</v>
      </c>
      <c r="R6871" s="44" t="s">
        <v>43</v>
      </c>
      <c r="S6871" s="44" t="s">
        <v>44</v>
      </c>
      <c r="T6871" s="44" t="s">
        <v>40678</v>
      </c>
      <c r="U6871" s="47" t="s">
        <v>40679</v>
      </c>
    </row>
    <row r="6872" spans="1:21" ht="33" customHeight="1" x14ac:dyDescent="0.2">
      <c r="A6872" s="31"/>
      <c r="B6872" s="38">
        <v>629539</v>
      </c>
      <c r="C6872" s="39"/>
      <c r="D6872" s="40">
        <v>1200</v>
      </c>
      <c r="E6872" s="41" t="s">
        <v>40680</v>
      </c>
      <c r="F6872" s="41" t="s">
        <v>19413</v>
      </c>
      <c r="G6872" s="42">
        <v>2025</v>
      </c>
      <c r="H6872" s="43" t="s">
        <v>34</v>
      </c>
      <c r="I6872" s="43" t="s">
        <v>106</v>
      </c>
      <c r="J6872" s="43" t="s">
        <v>36</v>
      </c>
      <c r="K6872" s="43" t="s">
        <v>37</v>
      </c>
      <c r="L6872" s="43" t="s">
        <v>277</v>
      </c>
      <c r="M6872" s="43" t="s">
        <v>213</v>
      </c>
      <c r="N6872" s="43"/>
      <c r="O6872" s="43" t="s">
        <v>40681</v>
      </c>
      <c r="P6872" s="42">
        <v>212</v>
      </c>
      <c r="Q6872" s="44" t="s">
        <v>42</v>
      </c>
      <c r="R6872" s="44" t="s">
        <v>43</v>
      </c>
      <c r="S6872" s="44" t="s">
        <v>44</v>
      </c>
      <c r="T6872" s="44" t="s">
        <v>40682</v>
      </c>
      <c r="U6872" s="47" t="s">
        <v>40683</v>
      </c>
    </row>
    <row r="6873" spans="1:21" ht="33" customHeight="1" x14ac:dyDescent="0.2">
      <c r="A6873" s="31"/>
      <c r="B6873" s="38">
        <v>712742</v>
      </c>
      <c r="C6873" s="39"/>
      <c r="D6873" s="40">
        <v>1299</v>
      </c>
      <c r="E6873" s="41" t="s">
        <v>40684</v>
      </c>
      <c r="F6873" s="41" t="s">
        <v>40685</v>
      </c>
      <c r="G6873" s="42">
        <v>2026</v>
      </c>
      <c r="H6873" s="43" t="s">
        <v>40686</v>
      </c>
      <c r="I6873" s="43" t="s">
        <v>35</v>
      </c>
      <c r="J6873" s="43" t="s">
        <v>50</v>
      </c>
      <c r="K6873" s="43" t="s">
        <v>51</v>
      </c>
      <c r="L6873" s="43" t="s">
        <v>40687</v>
      </c>
      <c r="M6873" s="43" t="s">
        <v>40688</v>
      </c>
      <c r="N6873" s="43" t="s">
        <v>100</v>
      </c>
      <c r="O6873" s="43" t="s">
        <v>40689</v>
      </c>
      <c r="P6873" s="42">
        <v>224</v>
      </c>
      <c r="Q6873" s="44" t="s">
        <v>56</v>
      </c>
      <c r="R6873" s="44" t="s">
        <v>43</v>
      </c>
      <c r="S6873" s="44" t="s">
        <v>44</v>
      </c>
      <c r="T6873" s="44" t="s">
        <v>40690</v>
      </c>
      <c r="U6873" s="47" t="s">
        <v>40691</v>
      </c>
    </row>
    <row r="6874" spans="1:21" ht="33" customHeight="1" x14ac:dyDescent="0.2">
      <c r="A6874" s="31"/>
      <c r="B6874" s="38">
        <v>709385</v>
      </c>
      <c r="C6874" s="39"/>
      <c r="D6874" s="40">
        <v>1200</v>
      </c>
      <c r="E6874" s="41" t="s">
        <v>40692</v>
      </c>
      <c r="F6874" s="41" t="s">
        <v>40693</v>
      </c>
      <c r="G6874" s="42">
        <v>2025</v>
      </c>
      <c r="H6874" s="43" t="s">
        <v>34</v>
      </c>
      <c r="I6874" s="43" t="s">
        <v>106</v>
      </c>
      <c r="J6874" s="43" t="s">
        <v>89</v>
      </c>
      <c r="K6874" s="43" t="s">
        <v>37</v>
      </c>
      <c r="L6874" s="43" t="s">
        <v>40694</v>
      </c>
      <c r="M6874" s="43" t="s">
        <v>213</v>
      </c>
      <c r="N6874" s="43" t="s">
        <v>100</v>
      </c>
      <c r="O6874" s="43" t="s">
        <v>40695</v>
      </c>
      <c r="P6874" s="42">
        <v>194</v>
      </c>
      <c r="Q6874" s="44" t="s">
        <v>42</v>
      </c>
      <c r="R6874" s="44" t="s">
        <v>43</v>
      </c>
      <c r="S6874" s="44" t="s">
        <v>44</v>
      </c>
      <c r="T6874" s="44" t="s">
        <v>40696</v>
      </c>
      <c r="U6874" s="47" t="s">
        <v>40697</v>
      </c>
    </row>
    <row r="6875" spans="1:21" ht="33" customHeight="1" x14ac:dyDescent="0.2">
      <c r="A6875" s="31"/>
      <c r="B6875" s="38">
        <v>712459</v>
      </c>
      <c r="C6875" s="39"/>
      <c r="D6875" s="40">
        <v>1000</v>
      </c>
      <c r="E6875" s="41" t="s">
        <v>40698</v>
      </c>
      <c r="F6875" s="41" t="s">
        <v>40699</v>
      </c>
      <c r="G6875" s="42">
        <v>2026</v>
      </c>
      <c r="H6875" s="43" t="s">
        <v>34</v>
      </c>
      <c r="I6875" s="43" t="s">
        <v>106</v>
      </c>
      <c r="J6875" s="43" t="s">
        <v>234</v>
      </c>
      <c r="K6875" s="43" t="s">
        <v>37</v>
      </c>
      <c r="L6875" s="43" t="s">
        <v>40700</v>
      </c>
      <c r="M6875" s="43" t="s">
        <v>213</v>
      </c>
      <c r="N6875" s="43" t="s">
        <v>100</v>
      </c>
      <c r="O6875" s="43" t="s">
        <v>40701</v>
      </c>
      <c r="P6875" s="42">
        <v>186</v>
      </c>
      <c r="Q6875" s="44" t="s">
        <v>42</v>
      </c>
      <c r="R6875" s="44" t="s">
        <v>43</v>
      </c>
      <c r="S6875" s="44" t="s">
        <v>44</v>
      </c>
      <c r="T6875" s="44" t="s">
        <v>40702</v>
      </c>
      <c r="U6875" s="47" t="s">
        <v>40703</v>
      </c>
    </row>
    <row r="6876" spans="1:21" ht="33" customHeight="1" x14ac:dyDescent="0.2">
      <c r="A6876" s="31"/>
      <c r="B6876" s="38">
        <v>715840</v>
      </c>
      <c r="C6876" s="39"/>
      <c r="D6876" s="40">
        <v>1300</v>
      </c>
      <c r="E6876" s="41" t="s">
        <v>40704</v>
      </c>
      <c r="F6876" s="41" t="s">
        <v>40705</v>
      </c>
      <c r="G6876" s="42">
        <v>2026</v>
      </c>
      <c r="H6876" s="43" t="s">
        <v>34</v>
      </c>
      <c r="I6876" s="43" t="s">
        <v>106</v>
      </c>
      <c r="J6876" s="43" t="s">
        <v>36</v>
      </c>
      <c r="K6876" s="43" t="s">
        <v>37</v>
      </c>
      <c r="L6876" s="43" t="s">
        <v>277</v>
      </c>
      <c r="M6876" s="43" t="s">
        <v>206</v>
      </c>
      <c r="N6876" s="43" t="s">
        <v>4622</v>
      </c>
      <c r="O6876" s="43" t="s">
        <v>40706</v>
      </c>
      <c r="P6876" s="42">
        <v>274</v>
      </c>
      <c r="Q6876" s="44" t="s">
        <v>42</v>
      </c>
      <c r="R6876" s="44" t="s">
        <v>43</v>
      </c>
      <c r="S6876" s="44" t="s">
        <v>44</v>
      </c>
      <c r="T6876" s="44" t="s">
        <v>40707</v>
      </c>
      <c r="U6876" s="47" t="s">
        <v>40708</v>
      </c>
    </row>
    <row r="6877" spans="1:21" ht="33" customHeight="1" x14ac:dyDescent="0.2">
      <c r="A6877" s="31"/>
      <c r="B6877" s="38">
        <v>700932</v>
      </c>
      <c r="C6877" s="39"/>
      <c r="D6877" s="40">
        <v>1300</v>
      </c>
      <c r="E6877" s="41" t="s">
        <v>40709</v>
      </c>
      <c r="F6877" s="41" t="s">
        <v>40705</v>
      </c>
      <c r="G6877" s="42">
        <v>2025</v>
      </c>
      <c r="H6877" s="43" t="s">
        <v>34</v>
      </c>
      <c r="I6877" s="43" t="s">
        <v>106</v>
      </c>
      <c r="J6877" s="43" t="s">
        <v>36</v>
      </c>
      <c r="K6877" s="43" t="s">
        <v>37</v>
      </c>
      <c r="L6877" s="43" t="s">
        <v>277</v>
      </c>
      <c r="M6877" s="43" t="s">
        <v>206</v>
      </c>
      <c r="N6877" s="43" t="s">
        <v>4622</v>
      </c>
      <c r="O6877" s="43" t="s">
        <v>40710</v>
      </c>
      <c r="P6877" s="42">
        <v>264</v>
      </c>
      <c r="Q6877" s="44" t="s">
        <v>42</v>
      </c>
      <c r="R6877" s="44" t="s">
        <v>43</v>
      </c>
      <c r="S6877" s="44" t="s">
        <v>44</v>
      </c>
      <c r="T6877" s="44" t="s">
        <v>40711</v>
      </c>
      <c r="U6877" s="47" t="s">
        <v>40712</v>
      </c>
    </row>
    <row r="6878" spans="1:21" ht="33" customHeight="1" x14ac:dyDescent="0.2">
      <c r="A6878" s="31"/>
      <c r="B6878" s="38">
        <v>692825</v>
      </c>
      <c r="C6878" s="39"/>
      <c r="D6878" s="40">
        <v>1200</v>
      </c>
      <c r="E6878" s="41" t="s">
        <v>40713</v>
      </c>
      <c r="F6878" s="41" t="s">
        <v>40714</v>
      </c>
      <c r="G6878" s="42">
        <v>2025</v>
      </c>
      <c r="H6878" s="43" t="s">
        <v>34</v>
      </c>
      <c r="I6878" s="43" t="s">
        <v>106</v>
      </c>
      <c r="J6878" s="43" t="s">
        <v>36</v>
      </c>
      <c r="K6878" s="43" t="s">
        <v>37</v>
      </c>
      <c r="L6878" s="43" t="s">
        <v>40715</v>
      </c>
      <c r="M6878" s="43" t="s">
        <v>236</v>
      </c>
      <c r="N6878" s="43" t="s">
        <v>100</v>
      </c>
      <c r="O6878" s="43" t="s">
        <v>40716</v>
      </c>
      <c r="P6878" s="42">
        <v>232</v>
      </c>
      <c r="Q6878" s="44" t="s">
        <v>42</v>
      </c>
      <c r="R6878" s="44" t="s">
        <v>43</v>
      </c>
      <c r="S6878" s="44" t="s">
        <v>44</v>
      </c>
      <c r="T6878" s="44" t="s">
        <v>40717</v>
      </c>
      <c r="U6878" s="47" t="s">
        <v>40718</v>
      </c>
    </row>
    <row r="6879" spans="1:21" ht="33" customHeight="1" x14ac:dyDescent="0.2">
      <c r="A6879" s="31"/>
      <c r="B6879" s="38">
        <v>691009</v>
      </c>
      <c r="C6879" s="39"/>
      <c r="D6879" s="40">
        <v>1120</v>
      </c>
      <c r="E6879" s="41" t="s">
        <v>40719</v>
      </c>
      <c r="F6879" s="41" t="s">
        <v>40720</v>
      </c>
      <c r="G6879" s="42">
        <v>2025</v>
      </c>
      <c r="H6879" s="43" t="s">
        <v>34</v>
      </c>
      <c r="I6879" s="43" t="s">
        <v>106</v>
      </c>
      <c r="J6879" s="43" t="s">
        <v>89</v>
      </c>
      <c r="K6879" s="43" t="s">
        <v>51</v>
      </c>
      <c r="L6879" s="43" t="s">
        <v>40721</v>
      </c>
      <c r="M6879" s="43" t="s">
        <v>5871</v>
      </c>
      <c r="N6879" s="43" t="s">
        <v>100</v>
      </c>
      <c r="O6879" s="43" t="s">
        <v>40722</v>
      </c>
      <c r="P6879" s="42">
        <v>208</v>
      </c>
      <c r="Q6879" s="44" t="s">
        <v>56</v>
      </c>
      <c r="R6879" s="44" t="s">
        <v>43</v>
      </c>
      <c r="S6879" s="44" t="s">
        <v>44</v>
      </c>
      <c r="T6879" s="44" t="s">
        <v>40723</v>
      </c>
      <c r="U6879" s="47" t="s">
        <v>40724</v>
      </c>
    </row>
    <row r="6880" spans="1:21" ht="33" customHeight="1" x14ac:dyDescent="0.2">
      <c r="A6880" s="31"/>
      <c r="B6880" s="38">
        <v>712535</v>
      </c>
      <c r="C6880" s="39"/>
      <c r="D6880" s="40">
        <v>1000</v>
      </c>
      <c r="E6880" s="41" t="s">
        <v>40725</v>
      </c>
      <c r="F6880" s="41" t="s">
        <v>40726</v>
      </c>
      <c r="G6880" s="42">
        <v>2026</v>
      </c>
      <c r="H6880" s="43" t="s">
        <v>34</v>
      </c>
      <c r="I6880" s="43" t="s">
        <v>106</v>
      </c>
      <c r="J6880" s="43" t="s">
        <v>36</v>
      </c>
      <c r="K6880" s="43" t="s">
        <v>37</v>
      </c>
      <c r="L6880" s="43" t="s">
        <v>40727</v>
      </c>
      <c r="M6880" s="43" t="s">
        <v>213</v>
      </c>
      <c r="N6880" s="43" t="s">
        <v>3015</v>
      </c>
      <c r="O6880" s="43" t="s">
        <v>40728</v>
      </c>
      <c r="P6880" s="42">
        <v>146</v>
      </c>
      <c r="Q6880" s="44" t="s">
        <v>42</v>
      </c>
      <c r="R6880" s="44" t="s">
        <v>43</v>
      </c>
      <c r="S6880" s="44" t="s">
        <v>44</v>
      </c>
      <c r="T6880" s="44" t="s">
        <v>40729</v>
      </c>
      <c r="U6880" s="47" t="s">
        <v>40730</v>
      </c>
    </row>
    <row r="6881" spans="1:21" ht="33" customHeight="1" x14ac:dyDescent="0.2">
      <c r="A6881" s="31"/>
      <c r="B6881" s="38">
        <v>702070</v>
      </c>
      <c r="C6881" s="39"/>
      <c r="D6881" s="40">
        <v>1000</v>
      </c>
      <c r="E6881" s="41" t="s">
        <v>40731</v>
      </c>
      <c r="F6881" s="41" t="s">
        <v>40732</v>
      </c>
      <c r="G6881" s="42">
        <v>2025</v>
      </c>
      <c r="H6881" s="43" t="s">
        <v>34</v>
      </c>
      <c r="I6881" s="43" t="s">
        <v>276</v>
      </c>
      <c r="J6881" s="43" t="s">
        <v>107</v>
      </c>
      <c r="K6881" s="43" t="s">
        <v>37</v>
      </c>
      <c r="L6881" s="43" t="s">
        <v>15644</v>
      </c>
      <c r="M6881" s="43" t="s">
        <v>4636</v>
      </c>
      <c r="N6881" s="43"/>
      <c r="O6881" s="43" t="s">
        <v>40733</v>
      </c>
      <c r="P6881" s="42">
        <v>110</v>
      </c>
      <c r="Q6881" s="44" t="s">
        <v>42</v>
      </c>
      <c r="R6881" s="44" t="s">
        <v>43</v>
      </c>
      <c r="S6881" s="44" t="s">
        <v>44</v>
      </c>
      <c r="T6881" s="44" t="s">
        <v>40734</v>
      </c>
      <c r="U6881" s="47" t="s">
        <v>40735</v>
      </c>
    </row>
    <row r="6882" spans="1:21" ht="33" customHeight="1" x14ac:dyDescent="0.2">
      <c r="A6882" s="31"/>
      <c r="B6882" s="38">
        <v>701965</v>
      </c>
      <c r="C6882" s="39"/>
      <c r="D6882" s="40">
        <v>1000</v>
      </c>
      <c r="E6882" s="41" t="s">
        <v>40736</v>
      </c>
      <c r="F6882" s="41" t="s">
        <v>40737</v>
      </c>
      <c r="G6882" s="42">
        <v>2025</v>
      </c>
      <c r="H6882" s="43" t="s">
        <v>34</v>
      </c>
      <c r="I6882" s="43" t="s">
        <v>60</v>
      </c>
      <c r="J6882" s="43" t="s">
        <v>36</v>
      </c>
      <c r="K6882" s="43" t="s">
        <v>37</v>
      </c>
      <c r="L6882" s="43" t="s">
        <v>4444</v>
      </c>
      <c r="M6882" s="43" t="s">
        <v>190</v>
      </c>
      <c r="N6882" s="43"/>
      <c r="O6882" s="43" t="s">
        <v>40738</v>
      </c>
      <c r="P6882" s="42">
        <v>174</v>
      </c>
      <c r="Q6882" s="44" t="s">
        <v>42</v>
      </c>
      <c r="R6882" s="44" t="s">
        <v>43</v>
      </c>
      <c r="S6882" s="44" t="s">
        <v>44</v>
      </c>
      <c r="T6882" s="44" t="s">
        <v>40739</v>
      </c>
      <c r="U6882" s="47" t="s">
        <v>40740</v>
      </c>
    </row>
    <row r="6883" spans="1:21" ht="33" customHeight="1" x14ac:dyDescent="0.2">
      <c r="A6883" s="31"/>
      <c r="B6883" s="38">
        <v>706701</v>
      </c>
      <c r="C6883" s="39"/>
      <c r="D6883" s="40">
        <v>1200</v>
      </c>
      <c r="E6883" s="41" t="s">
        <v>40741</v>
      </c>
      <c r="F6883" s="41" t="s">
        <v>12086</v>
      </c>
      <c r="G6883" s="42">
        <v>2025</v>
      </c>
      <c r="H6883" s="43" t="s">
        <v>40742</v>
      </c>
      <c r="I6883" s="43" t="s">
        <v>60</v>
      </c>
      <c r="J6883" s="43" t="s">
        <v>487</v>
      </c>
      <c r="K6883" s="43" t="s">
        <v>51</v>
      </c>
      <c r="L6883" s="43" t="s">
        <v>20260</v>
      </c>
      <c r="M6883" s="43" t="s">
        <v>315</v>
      </c>
      <c r="N6883" s="43" t="s">
        <v>4517</v>
      </c>
      <c r="O6883" s="43" t="s">
        <v>40743</v>
      </c>
      <c r="P6883" s="42">
        <v>224</v>
      </c>
      <c r="Q6883" s="44" t="s">
        <v>42</v>
      </c>
      <c r="R6883" s="44" t="s">
        <v>43</v>
      </c>
      <c r="S6883" s="44" t="s">
        <v>44</v>
      </c>
      <c r="T6883" s="44" t="s">
        <v>40744</v>
      </c>
      <c r="U6883" s="47" t="s">
        <v>40745</v>
      </c>
    </row>
    <row r="6884" spans="1:21" ht="33" customHeight="1" x14ac:dyDescent="0.2">
      <c r="A6884" s="31"/>
      <c r="B6884" s="38">
        <v>706752</v>
      </c>
      <c r="C6884" s="39"/>
      <c r="D6884" s="40">
        <v>1000</v>
      </c>
      <c r="E6884" s="41" t="s">
        <v>40746</v>
      </c>
      <c r="F6884" s="41" t="s">
        <v>40747</v>
      </c>
      <c r="G6884" s="42">
        <v>2025</v>
      </c>
      <c r="H6884" s="43" t="s">
        <v>34</v>
      </c>
      <c r="I6884" s="43" t="s">
        <v>106</v>
      </c>
      <c r="J6884" s="43" t="s">
        <v>36</v>
      </c>
      <c r="K6884" s="43" t="s">
        <v>37</v>
      </c>
      <c r="L6884" s="43" t="s">
        <v>62</v>
      </c>
      <c r="M6884" s="43" t="s">
        <v>22429</v>
      </c>
      <c r="N6884" s="43" t="s">
        <v>627</v>
      </c>
      <c r="O6884" s="43" t="s">
        <v>40748</v>
      </c>
      <c r="P6884" s="42">
        <v>126</v>
      </c>
      <c r="Q6884" s="44" t="s">
        <v>42</v>
      </c>
      <c r="R6884" s="44" t="s">
        <v>43</v>
      </c>
      <c r="S6884" s="44" t="s">
        <v>44</v>
      </c>
      <c r="T6884" s="44" t="s">
        <v>40749</v>
      </c>
      <c r="U6884" s="47" t="s">
        <v>40750</v>
      </c>
    </row>
    <row r="6885" spans="1:21" ht="33" customHeight="1" x14ac:dyDescent="0.2">
      <c r="A6885" s="31"/>
      <c r="B6885" s="38">
        <v>675352</v>
      </c>
      <c r="C6885" s="39"/>
      <c r="D6885" s="40">
        <v>1400</v>
      </c>
      <c r="E6885" s="41" t="s">
        <v>40751</v>
      </c>
      <c r="F6885" s="41" t="s">
        <v>7156</v>
      </c>
      <c r="G6885" s="42">
        <v>2025</v>
      </c>
      <c r="H6885" s="43" t="s">
        <v>34</v>
      </c>
      <c r="I6885" s="43" t="s">
        <v>106</v>
      </c>
      <c r="J6885" s="43" t="s">
        <v>36</v>
      </c>
      <c r="K6885" s="43" t="s">
        <v>37</v>
      </c>
      <c r="L6885" s="43" t="s">
        <v>19549</v>
      </c>
      <c r="M6885" s="43" t="s">
        <v>1081</v>
      </c>
      <c r="N6885" s="43" t="s">
        <v>7157</v>
      </c>
      <c r="O6885" s="43" t="s">
        <v>40752</v>
      </c>
      <c r="P6885" s="42">
        <v>306</v>
      </c>
      <c r="Q6885" s="44" t="s">
        <v>42</v>
      </c>
      <c r="R6885" s="44" t="s">
        <v>43</v>
      </c>
      <c r="S6885" s="44" t="s">
        <v>44</v>
      </c>
      <c r="T6885" s="44" t="s">
        <v>40753</v>
      </c>
      <c r="U6885" s="47" t="s">
        <v>40754</v>
      </c>
    </row>
    <row r="6886" spans="1:21" ht="33" customHeight="1" x14ac:dyDescent="0.2">
      <c r="A6886" s="31"/>
      <c r="B6886" s="38">
        <v>709435</v>
      </c>
      <c r="C6886" s="39"/>
      <c r="D6886" s="40">
        <v>1200</v>
      </c>
      <c r="E6886" s="41" t="s">
        <v>40755</v>
      </c>
      <c r="F6886" s="41" t="s">
        <v>40756</v>
      </c>
      <c r="G6886" s="42">
        <v>2026</v>
      </c>
      <c r="H6886" s="43" t="s">
        <v>34</v>
      </c>
      <c r="I6886" s="43" t="s">
        <v>106</v>
      </c>
      <c r="J6886" s="43" t="s">
        <v>861</v>
      </c>
      <c r="K6886" s="43" t="s">
        <v>37</v>
      </c>
      <c r="L6886" s="43" t="s">
        <v>20972</v>
      </c>
      <c r="M6886" s="43" t="s">
        <v>3109</v>
      </c>
      <c r="N6886" s="43" t="s">
        <v>292</v>
      </c>
      <c r="O6886" s="43" t="s">
        <v>40757</v>
      </c>
      <c r="P6886" s="42">
        <v>208</v>
      </c>
      <c r="Q6886" s="44" t="s">
        <v>42</v>
      </c>
      <c r="R6886" s="44" t="s">
        <v>43</v>
      </c>
      <c r="S6886" s="44" t="s">
        <v>44</v>
      </c>
      <c r="T6886" s="44" t="s">
        <v>40758</v>
      </c>
      <c r="U6886" s="47" t="s">
        <v>40759</v>
      </c>
    </row>
    <row r="6887" spans="1:21" ht="33" customHeight="1" x14ac:dyDescent="0.2">
      <c r="A6887" s="31"/>
      <c r="B6887" s="38">
        <v>711242</v>
      </c>
      <c r="C6887" s="39"/>
      <c r="D6887" s="40">
        <v>1200</v>
      </c>
      <c r="E6887" s="41" t="s">
        <v>40760</v>
      </c>
      <c r="F6887" s="41" t="s">
        <v>40761</v>
      </c>
      <c r="G6887" s="42">
        <v>2026</v>
      </c>
      <c r="H6887" s="43" t="s">
        <v>34</v>
      </c>
      <c r="I6887" s="43" t="s">
        <v>106</v>
      </c>
      <c r="J6887" s="43" t="s">
        <v>89</v>
      </c>
      <c r="K6887" s="43" t="s">
        <v>51</v>
      </c>
      <c r="L6887" s="43" t="s">
        <v>40762</v>
      </c>
      <c r="M6887" s="43" t="s">
        <v>626</v>
      </c>
      <c r="N6887" s="43" t="s">
        <v>100</v>
      </c>
      <c r="O6887" s="43" t="s">
        <v>40763</v>
      </c>
      <c r="P6887" s="42">
        <v>188</v>
      </c>
      <c r="Q6887" s="44" t="s">
        <v>42</v>
      </c>
      <c r="R6887" s="44" t="s">
        <v>43</v>
      </c>
      <c r="S6887" s="44" t="s">
        <v>44</v>
      </c>
      <c r="T6887" s="44" t="s">
        <v>40764</v>
      </c>
      <c r="U6887" s="47" t="s">
        <v>40765</v>
      </c>
    </row>
    <row r="6888" spans="1:21" ht="33" customHeight="1" x14ac:dyDescent="0.2">
      <c r="A6888" s="31"/>
      <c r="B6888" s="38">
        <v>699637</v>
      </c>
      <c r="C6888" s="39"/>
      <c r="D6888" s="40">
        <v>1000</v>
      </c>
      <c r="E6888" s="41" t="s">
        <v>40766</v>
      </c>
      <c r="F6888" s="41" t="s">
        <v>40767</v>
      </c>
      <c r="G6888" s="42">
        <v>2025</v>
      </c>
      <c r="H6888" s="43" t="s">
        <v>34</v>
      </c>
      <c r="I6888" s="43" t="s">
        <v>106</v>
      </c>
      <c r="J6888" s="43" t="s">
        <v>1766</v>
      </c>
      <c r="K6888" s="43" t="s">
        <v>37</v>
      </c>
      <c r="L6888" s="43" t="s">
        <v>40768</v>
      </c>
      <c r="M6888" s="43" t="s">
        <v>12375</v>
      </c>
      <c r="N6888" s="43" t="s">
        <v>100</v>
      </c>
      <c r="O6888" s="43" t="s">
        <v>40769</v>
      </c>
      <c r="P6888" s="42">
        <v>74</v>
      </c>
      <c r="Q6888" s="44" t="s">
        <v>42</v>
      </c>
      <c r="R6888" s="44" t="s">
        <v>43</v>
      </c>
      <c r="S6888" s="44" t="s">
        <v>44</v>
      </c>
      <c r="T6888" s="44" t="s">
        <v>40770</v>
      </c>
      <c r="U6888" s="47" t="s">
        <v>40771</v>
      </c>
    </row>
    <row r="6889" spans="1:21" ht="33" customHeight="1" x14ac:dyDescent="0.2">
      <c r="A6889" s="31"/>
      <c r="B6889" s="38">
        <v>699549</v>
      </c>
      <c r="C6889" s="39"/>
      <c r="D6889" s="40">
        <v>1000</v>
      </c>
      <c r="E6889" s="41" t="s">
        <v>40772</v>
      </c>
      <c r="F6889" s="41" t="s">
        <v>40773</v>
      </c>
      <c r="G6889" s="42">
        <v>2025</v>
      </c>
      <c r="H6889" s="43" t="s">
        <v>34</v>
      </c>
      <c r="I6889" s="43" t="s">
        <v>106</v>
      </c>
      <c r="J6889" s="43" t="s">
        <v>234</v>
      </c>
      <c r="K6889" s="43" t="s">
        <v>37</v>
      </c>
      <c r="L6889" s="43" t="s">
        <v>621</v>
      </c>
      <c r="M6889" s="43" t="s">
        <v>863</v>
      </c>
      <c r="N6889" s="43" t="s">
        <v>40774</v>
      </c>
      <c r="O6889" s="43" t="s">
        <v>40775</v>
      </c>
      <c r="P6889" s="42">
        <v>64</v>
      </c>
      <c r="Q6889" s="44" t="s">
        <v>42</v>
      </c>
      <c r="R6889" s="44" t="s">
        <v>43</v>
      </c>
      <c r="S6889" s="44" t="s">
        <v>44</v>
      </c>
      <c r="T6889" s="44" t="s">
        <v>40776</v>
      </c>
      <c r="U6889" s="47" t="s">
        <v>40777</v>
      </c>
    </row>
    <row r="6890" spans="1:21" ht="33" customHeight="1" x14ac:dyDescent="0.2">
      <c r="A6890" s="31"/>
      <c r="B6890" s="38">
        <v>706702</v>
      </c>
      <c r="C6890" s="39"/>
      <c r="D6890" s="40">
        <v>1410</v>
      </c>
      <c r="E6890" s="41" t="s">
        <v>40778</v>
      </c>
      <c r="F6890" s="41" t="s">
        <v>40779</v>
      </c>
      <c r="G6890" s="42">
        <v>2025</v>
      </c>
      <c r="H6890" s="43" t="s">
        <v>40780</v>
      </c>
      <c r="I6890" s="43" t="s">
        <v>35</v>
      </c>
      <c r="J6890" s="43" t="s">
        <v>71</v>
      </c>
      <c r="K6890" s="43" t="s">
        <v>51</v>
      </c>
      <c r="L6890" s="43" t="s">
        <v>40781</v>
      </c>
      <c r="M6890" s="43" t="s">
        <v>63</v>
      </c>
      <c r="N6890" s="43" t="s">
        <v>10323</v>
      </c>
      <c r="O6890" s="43" t="s">
        <v>40782</v>
      </c>
      <c r="P6890" s="42">
        <v>336</v>
      </c>
      <c r="Q6890" s="44" t="s">
        <v>56</v>
      </c>
      <c r="R6890" s="44" t="s">
        <v>43</v>
      </c>
      <c r="S6890" s="44" t="s">
        <v>44</v>
      </c>
      <c r="T6890" s="44" t="s">
        <v>40783</v>
      </c>
      <c r="U6890" s="47" t="s">
        <v>40784</v>
      </c>
    </row>
    <row r="6891" spans="1:21" ht="33" customHeight="1" x14ac:dyDescent="0.2">
      <c r="A6891" s="31"/>
      <c r="B6891" s="38">
        <v>695075</v>
      </c>
      <c r="C6891" s="39"/>
      <c r="D6891" s="40">
        <v>1499</v>
      </c>
      <c r="E6891" s="41" t="s">
        <v>40785</v>
      </c>
      <c r="F6891" s="41" t="s">
        <v>40786</v>
      </c>
      <c r="G6891" s="42">
        <v>2026</v>
      </c>
      <c r="H6891" s="43" t="s">
        <v>40780</v>
      </c>
      <c r="I6891" s="43" t="s">
        <v>35</v>
      </c>
      <c r="J6891" s="43" t="s">
        <v>71</v>
      </c>
      <c r="K6891" s="43" t="s">
        <v>51</v>
      </c>
      <c r="L6891" s="43" t="s">
        <v>40781</v>
      </c>
      <c r="M6891" s="43" t="s">
        <v>15457</v>
      </c>
      <c r="N6891" s="43" t="s">
        <v>10323</v>
      </c>
      <c r="O6891" s="43" t="s">
        <v>40787</v>
      </c>
      <c r="P6891" s="42">
        <v>266</v>
      </c>
      <c r="Q6891" s="44" t="s">
        <v>56</v>
      </c>
      <c r="R6891" s="44" t="s">
        <v>43</v>
      </c>
      <c r="S6891" s="44" t="s">
        <v>44</v>
      </c>
      <c r="T6891" s="44" t="s">
        <v>40788</v>
      </c>
      <c r="U6891" s="47" t="s">
        <v>40789</v>
      </c>
    </row>
    <row r="6892" spans="1:21" ht="33" customHeight="1" x14ac:dyDescent="0.2">
      <c r="A6892" s="31"/>
      <c r="B6892" s="38">
        <v>702040</v>
      </c>
      <c r="C6892" s="39"/>
      <c r="D6892" s="40">
        <v>1400</v>
      </c>
      <c r="E6892" s="41" t="s">
        <v>40790</v>
      </c>
      <c r="F6892" s="41" t="s">
        <v>40791</v>
      </c>
      <c r="G6892" s="42">
        <v>2025</v>
      </c>
      <c r="H6892" s="43" t="s">
        <v>34</v>
      </c>
      <c r="I6892" s="43" t="s">
        <v>106</v>
      </c>
      <c r="J6892" s="43" t="s">
        <v>107</v>
      </c>
      <c r="K6892" s="43" t="s">
        <v>37</v>
      </c>
      <c r="L6892" s="43" t="s">
        <v>40792</v>
      </c>
      <c r="M6892" s="43" t="s">
        <v>12481</v>
      </c>
      <c r="N6892" s="43" t="s">
        <v>10474</v>
      </c>
      <c r="O6892" s="43" t="s">
        <v>40793</v>
      </c>
      <c r="P6892" s="42">
        <v>218</v>
      </c>
      <c r="Q6892" s="44" t="s">
        <v>42</v>
      </c>
      <c r="R6892" s="44" t="s">
        <v>43</v>
      </c>
      <c r="S6892" s="44" t="s">
        <v>44</v>
      </c>
      <c r="T6892" s="44" t="s">
        <v>40794</v>
      </c>
      <c r="U6892" s="47" t="s">
        <v>40795</v>
      </c>
    </row>
    <row r="6893" spans="1:21" ht="33" customHeight="1" x14ac:dyDescent="0.2">
      <c r="A6893" s="31"/>
      <c r="B6893" s="38">
        <v>670662</v>
      </c>
      <c r="C6893" s="39"/>
      <c r="D6893" s="40">
        <v>1620</v>
      </c>
      <c r="E6893" s="41" t="s">
        <v>40796</v>
      </c>
      <c r="F6893" s="41" t="s">
        <v>40797</v>
      </c>
      <c r="G6893" s="42">
        <v>2025</v>
      </c>
      <c r="H6893" s="43" t="s">
        <v>40798</v>
      </c>
      <c r="I6893" s="43" t="s">
        <v>60</v>
      </c>
      <c r="J6893" s="43" t="s">
        <v>71</v>
      </c>
      <c r="K6893" s="43" t="s">
        <v>51</v>
      </c>
      <c r="L6893" s="43" t="s">
        <v>40799</v>
      </c>
      <c r="M6893" s="43" t="s">
        <v>63</v>
      </c>
      <c r="N6893" s="43" t="s">
        <v>330</v>
      </c>
      <c r="O6893" s="43" t="s">
        <v>40800</v>
      </c>
      <c r="P6893" s="42">
        <v>384</v>
      </c>
      <c r="Q6893" s="44" t="s">
        <v>56</v>
      </c>
      <c r="R6893" s="44" t="s">
        <v>43</v>
      </c>
      <c r="S6893" s="44" t="s">
        <v>44</v>
      </c>
      <c r="T6893" s="44" t="s">
        <v>40801</v>
      </c>
      <c r="U6893" s="47" t="s">
        <v>40802</v>
      </c>
    </row>
    <row r="6894" spans="1:21" ht="33" customHeight="1" x14ac:dyDescent="0.2">
      <c r="A6894" s="31"/>
      <c r="B6894" s="38">
        <v>688602</v>
      </c>
      <c r="C6894" s="39"/>
      <c r="D6894" s="40">
        <v>2300</v>
      </c>
      <c r="E6894" s="41" t="s">
        <v>40803</v>
      </c>
      <c r="F6894" s="41" t="s">
        <v>40804</v>
      </c>
      <c r="G6894" s="42">
        <v>2025</v>
      </c>
      <c r="H6894" s="43" t="s">
        <v>40798</v>
      </c>
      <c r="I6894" s="43" t="s">
        <v>60</v>
      </c>
      <c r="J6894" s="43" t="s">
        <v>71</v>
      </c>
      <c r="K6894" s="43" t="s">
        <v>51</v>
      </c>
      <c r="L6894" s="43" t="s">
        <v>40799</v>
      </c>
      <c r="M6894" s="43" t="s">
        <v>40805</v>
      </c>
      <c r="N6894" s="43" t="s">
        <v>330</v>
      </c>
      <c r="O6894" s="43" t="s">
        <v>40806</v>
      </c>
      <c r="P6894" s="42">
        <v>400</v>
      </c>
      <c r="Q6894" s="44" t="s">
        <v>56</v>
      </c>
      <c r="R6894" s="44" t="s">
        <v>43</v>
      </c>
      <c r="S6894" s="44" t="s">
        <v>44</v>
      </c>
      <c r="T6894" s="44" t="s">
        <v>40807</v>
      </c>
      <c r="U6894" s="47" t="s">
        <v>40808</v>
      </c>
    </row>
    <row r="6895" spans="1:21" ht="33" customHeight="1" x14ac:dyDescent="0.2">
      <c r="A6895" s="31"/>
      <c r="B6895" s="38">
        <v>689686</v>
      </c>
      <c r="C6895" s="39"/>
      <c r="D6895" s="40">
        <v>1950</v>
      </c>
      <c r="E6895" s="41" t="s">
        <v>40809</v>
      </c>
      <c r="F6895" s="41" t="s">
        <v>15468</v>
      </c>
      <c r="G6895" s="42">
        <v>2025</v>
      </c>
      <c r="H6895" s="43" t="s">
        <v>40810</v>
      </c>
      <c r="I6895" s="43" t="s">
        <v>35</v>
      </c>
      <c r="J6895" s="43" t="s">
        <v>71</v>
      </c>
      <c r="K6895" s="43" t="s">
        <v>51</v>
      </c>
      <c r="L6895" s="43" t="s">
        <v>13518</v>
      </c>
      <c r="M6895" s="43" t="s">
        <v>13519</v>
      </c>
      <c r="N6895" s="43" t="s">
        <v>12401</v>
      </c>
      <c r="O6895" s="43" t="s">
        <v>40811</v>
      </c>
      <c r="P6895" s="42">
        <v>624</v>
      </c>
      <c r="Q6895" s="44" t="s">
        <v>56</v>
      </c>
      <c r="R6895" s="44" t="s">
        <v>43</v>
      </c>
      <c r="S6895" s="44" t="s">
        <v>44</v>
      </c>
      <c r="T6895" s="44" t="s">
        <v>40812</v>
      </c>
      <c r="U6895" s="47" t="s">
        <v>40813</v>
      </c>
    </row>
    <row r="6896" spans="1:21" ht="33" customHeight="1" x14ac:dyDescent="0.2">
      <c r="A6896" s="31"/>
      <c r="B6896" s="38">
        <v>698420</v>
      </c>
      <c r="C6896" s="39"/>
      <c r="D6896" s="40">
        <v>1500</v>
      </c>
      <c r="E6896" s="41" t="s">
        <v>40814</v>
      </c>
      <c r="F6896" s="41" t="s">
        <v>15468</v>
      </c>
      <c r="G6896" s="42">
        <v>2025</v>
      </c>
      <c r="H6896" s="43" t="s">
        <v>40815</v>
      </c>
      <c r="I6896" s="43" t="s">
        <v>35</v>
      </c>
      <c r="J6896" s="43" t="s">
        <v>50</v>
      </c>
      <c r="K6896" s="43" t="s">
        <v>51</v>
      </c>
      <c r="L6896" s="43" t="s">
        <v>13518</v>
      </c>
      <c r="M6896" s="43" t="s">
        <v>13519</v>
      </c>
      <c r="N6896" s="43" t="s">
        <v>12401</v>
      </c>
      <c r="O6896" s="43" t="s">
        <v>40816</v>
      </c>
      <c r="P6896" s="42">
        <v>448</v>
      </c>
      <c r="Q6896" s="44" t="s">
        <v>56</v>
      </c>
      <c r="R6896" s="44" t="s">
        <v>43</v>
      </c>
      <c r="S6896" s="44" t="s">
        <v>44</v>
      </c>
      <c r="T6896" s="44" t="s">
        <v>40817</v>
      </c>
      <c r="U6896" s="47" t="s">
        <v>40818</v>
      </c>
    </row>
    <row r="6897" spans="1:21" ht="33" customHeight="1" x14ac:dyDescent="0.2">
      <c r="A6897" s="31"/>
      <c r="B6897" s="38">
        <v>693719</v>
      </c>
      <c r="C6897" s="39"/>
      <c r="D6897" s="40">
        <v>1600</v>
      </c>
      <c r="E6897" s="41" t="s">
        <v>40819</v>
      </c>
      <c r="F6897" s="41" t="s">
        <v>40820</v>
      </c>
      <c r="G6897" s="42">
        <v>2025</v>
      </c>
      <c r="H6897" s="43" t="s">
        <v>40821</v>
      </c>
      <c r="I6897" s="43" t="s">
        <v>35</v>
      </c>
      <c r="J6897" s="43" t="s">
        <v>2511</v>
      </c>
      <c r="K6897" s="43" t="s">
        <v>51</v>
      </c>
      <c r="L6897" s="43" t="s">
        <v>7110</v>
      </c>
      <c r="M6897" s="43" t="s">
        <v>13519</v>
      </c>
      <c r="N6897" s="43" t="s">
        <v>10323</v>
      </c>
      <c r="O6897" s="43" t="s">
        <v>40822</v>
      </c>
      <c r="P6897" s="42">
        <v>384</v>
      </c>
      <c r="Q6897" s="44" t="s">
        <v>56</v>
      </c>
      <c r="R6897" s="44" t="s">
        <v>43</v>
      </c>
      <c r="S6897" s="44" t="s">
        <v>44</v>
      </c>
      <c r="T6897" s="44" t="s">
        <v>40823</v>
      </c>
      <c r="U6897" s="47" t="s">
        <v>40824</v>
      </c>
    </row>
    <row r="6898" spans="1:21" ht="33" customHeight="1" x14ac:dyDescent="0.2">
      <c r="A6898" s="31"/>
      <c r="B6898" s="38">
        <v>705665</v>
      </c>
      <c r="C6898" s="39"/>
      <c r="D6898" s="40">
        <v>1599</v>
      </c>
      <c r="E6898" s="41" t="s">
        <v>40825</v>
      </c>
      <c r="F6898" s="41" t="s">
        <v>40826</v>
      </c>
      <c r="G6898" s="42">
        <v>2025</v>
      </c>
      <c r="H6898" s="43" t="s">
        <v>40827</v>
      </c>
      <c r="I6898" s="43" t="s">
        <v>35</v>
      </c>
      <c r="J6898" s="43" t="s">
        <v>50</v>
      </c>
      <c r="K6898" s="43" t="s">
        <v>51</v>
      </c>
      <c r="L6898" s="43" t="s">
        <v>13518</v>
      </c>
      <c r="M6898" s="43" t="s">
        <v>15435</v>
      </c>
      <c r="N6898" s="43" t="s">
        <v>40828</v>
      </c>
      <c r="O6898" s="43" t="s">
        <v>40829</v>
      </c>
      <c r="P6898" s="42">
        <v>384</v>
      </c>
      <c r="Q6898" s="44" t="s">
        <v>56</v>
      </c>
      <c r="R6898" s="44" t="s">
        <v>43</v>
      </c>
      <c r="S6898" s="44" t="s">
        <v>44</v>
      </c>
      <c r="T6898" s="44" t="s">
        <v>40830</v>
      </c>
      <c r="U6898" s="47" t="s">
        <v>40831</v>
      </c>
    </row>
    <row r="6899" spans="1:21" ht="33" customHeight="1" x14ac:dyDescent="0.2">
      <c r="A6899" s="31"/>
      <c r="B6899" s="38">
        <v>705248</v>
      </c>
      <c r="C6899" s="39"/>
      <c r="D6899" s="40">
        <v>1320</v>
      </c>
      <c r="E6899" s="41" t="s">
        <v>40832</v>
      </c>
      <c r="F6899" s="41" t="s">
        <v>13516</v>
      </c>
      <c r="G6899" s="42">
        <v>2026</v>
      </c>
      <c r="H6899" s="43" t="s">
        <v>40833</v>
      </c>
      <c r="I6899" s="43" t="s">
        <v>60</v>
      </c>
      <c r="J6899" s="43" t="s">
        <v>50</v>
      </c>
      <c r="K6899" s="43" t="s">
        <v>51</v>
      </c>
      <c r="L6899" s="43" t="s">
        <v>13518</v>
      </c>
      <c r="M6899" s="43" t="s">
        <v>15435</v>
      </c>
      <c r="N6899" s="43" t="s">
        <v>13520</v>
      </c>
      <c r="O6899" s="43" t="s">
        <v>40834</v>
      </c>
      <c r="P6899" s="42">
        <v>272</v>
      </c>
      <c r="Q6899" s="44" t="s">
        <v>56</v>
      </c>
      <c r="R6899" s="44" t="s">
        <v>43</v>
      </c>
      <c r="S6899" s="44" t="s">
        <v>44</v>
      </c>
      <c r="T6899" s="44" t="s">
        <v>40835</v>
      </c>
      <c r="U6899" s="47" t="s">
        <v>40836</v>
      </c>
    </row>
    <row r="6900" spans="1:21" ht="33" customHeight="1" x14ac:dyDescent="0.2">
      <c r="A6900" s="31"/>
      <c r="B6900" s="38">
        <v>705057</v>
      </c>
      <c r="C6900" s="39"/>
      <c r="D6900" s="40">
        <v>1200</v>
      </c>
      <c r="E6900" s="41" t="s">
        <v>40837</v>
      </c>
      <c r="F6900" s="41" t="s">
        <v>40838</v>
      </c>
      <c r="G6900" s="42">
        <v>2025</v>
      </c>
      <c r="H6900" s="43" t="s">
        <v>40839</v>
      </c>
      <c r="I6900" s="43" t="s">
        <v>60</v>
      </c>
      <c r="J6900" s="43" t="s">
        <v>40840</v>
      </c>
      <c r="K6900" s="43" t="s">
        <v>51</v>
      </c>
      <c r="L6900" s="43" t="s">
        <v>40841</v>
      </c>
      <c r="M6900" s="43" t="s">
        <v>40842</v>
      </c>
      <c r="N6900" s="43" t="s">
        <v>7941</v>
      </c>
      <c r="O6900" s="43" t="s">
        <v>40843</v>
      </c>
      <c r="P6900" s="42">
        <v>192</v>
      </c>
      <c r="Q6900" s="44" t="s">
        <v>56</v>
      </c>
      <c r="R6900" s="44" t="s">
        <v>43</v>
      </c>
      <c r="S6900" s="44" t="s">
        <v>44</v>
      </c>
      <c r="T6900" s="44" t="s">
        <v>40844</v>
      </c>
      <c r="U6900" s="47" t="s">
        <v>40845</v>
      </c>
    </row>
    <row r="6901" spans="1:21" ht="33" customHeight="1" x14ac:dyDescent="0.2">
      <c r="A6901" s="31"/>
      <c r="B6901" s="38">
        <v>708370</v>
      </c>
      <c r="C6901" s="39"/>
      <c r="D6901" s="40">
        <v>1200</v>
      </c>
      <c r="E6901" s="41" t="s">
        <v>40846</v>
      </c>
      <c r="F6901" s="41" t="s">
        <v>40847</v>
      </c>
      <c r="G6901" s="42">
        <v>2025</v>
      </c>
      <c r="H6901" s="43" t="s">
        <v>40848</v>
      </c>
      <c r="I6901" s="43" t="s">
        <v>60</v>
      </c>
      <c r="J6901" s="43" t="s">
        <v>196</v>
      </c>
      <c r="K6901" s="43" t="s">
        <v>37</v>
      </c>
      <c r="L6901" s="43" t="s">
        <v>40849</v>
      </c>
      <c r="M6901" s="43" t="s">
        <v>15435</v>
      </c>
      <c r="N6901" s="43" t="s">
        <v>12401</v>
      </c>
      <c r="O6901" s="43" t="s">
        <v>40850</v>
      </c>
      <c r="P6901" s="42">
        <v>276</v>
      </c>
      <c r="Q6901" s="44" t="s">
        <v>42</v>
      </c>
      <c r="R6901" s="44" t="s">
        <v>43</v>
      </c>
      <c r="S6901" s="44" t="s">
        <v>44</v>
      </c>
      <c r="T6901" s="44" t="s">
        <v>40851</v>
      </c>
      <c r="U6901" s="47" t="s">
        <v>40852</v>
      </c>
    </row>
    <row r="6902" spans="1:21" ht="33" customHeight="1" x14ac:dyDescent="0.2">
      <c r="A6902" s="31"/>
      <c r="B6902" s="38">
        <v>707897</v>
      </c>
      <c r="C6902" s="39"/>
      <c r="D6902" s="40">
        <v>1000</v>
      </c>
      <c r="E6902" s="41" t="s">
        <v>40853</v>
      </c>
      <c r="F6902" s="41" t="s">
        <v>40854</v>
      </c>
      <c r="G6902" s="42">
        <v>2025</v>
      </c>
      <c r="H6902" s="43" t="s">
        <v>34</v>
      </c>
      <c r="I6902" s="43" t="s">
        <v>35</v>
      </c>
      <c r="J6902" s="43" t="s">
        <v>487</v>
      </c>
      <c r="K6902" s="43" t="s">
        <v>37</v>
      </c>
      <c r="L6902" s="43" t="s">
        <v>40855</v>
      </c>
      <c r="M6902" s="43" t="s">
        <v>15435</v>
      </c>
      <c r="N6902" s="43" t="s">
        <v>7941</v>
      </c>
      <c r="O6902" s="43" t="s">
        <v>40856</v>
      </c>
      <c r="P6902" s="42">
        <v>192</v>
      </c>
      <c r="Q6902" s="44" t="s">
        <v>42</v>
      </c>
      <c r="R6902" s="44" t="s">
        <v>43</v>
      </c>
      <c r="S6902" s="44" t="s">
        <v>44</v>
      </c>
      <c r="T6902" s="44" t="s">
        <v>40857</v>
      </c>
      <c r="U6902" s="47" t="s">
        <v>40858</v>
      </c>
    </row>
    <row r="6903" spans="1:21" ht="33" customHeight="1" x14ac:dyDescent="0.2">
      <c r="A6903" s="31"/>
      <c r="B6903" s="38">
        <v>698052</v>
      </c>
      <c r="C6903" s="39"/>
      <c r="D6903" s="40">
        <v>1000</v>
      </c>
      <c r="E6903" s="41" t="s">
        <v>40859</v>
      </c>
      <c r="F6903" s="41" t="s">
        <v>40860</v>
      </c>
      <c r="G6903" s="42">
        <v>2025</v>
      </c>
      <c r="H6903" s="43" t="s">
        <v>34</v>
      </c>
      <c r="I6903" s="43" t="s">
        <v>106</v>
      </c>
      <c r="J6903" s="43" t="s">
        <v>97</v>
      </c>
      <c r="K6903" s="43" t="s">
        <v>37</v>
      </c>
      <c r="L6903" s="43" t="s">
        <v>40861</v>
      </c>
      <c r="M6903" s="43" t="s">
        <v>2616</v>
      </c>
      <c r="N6903" s="43"/>
      <c r="O6903" s="43" t="s">
        <v>40862</v>
      </c>
      <c r="P6903" s="42">
        <v>148</v>
      </c>
      <c r="Q6903" s="44" t="s">
        <v>42</v>
      </c>
      <c r="R6903" s="44" t="s">
        <v>43</v>
      </c>
      <c r="S6903" s="44" t="s">
        <v>44</v>
      </c>
      <c r="T6903" s="44" t="s">
        <v>40863</v>
      </c>
      <c r="U6903" s="47" t="s">
        <v>40864</v>
      </c>
    </row>
    <row r="6904" spans="1:21" ht="33" customHeight="1" x14ac:dyDescent="0.2">
      <c r="A6904" s="31"/>
      <c r="B6904" s="38">
        <v>684687</v>
      </c>
      <c r="C6904" s="39"/>
      <c r="D6904" s="40">
        <v>1000</v>
      </c>
      <c r="E6904" s="41" t="s">
        <v>40865</v>
      </c>
      <c r="F6904" s="41" t="s">
        <v>8533</v>
      </c>
      <c r="G6904" s="42">
        <v>2025</v>
      </c>
      <c r="H6904" s="43" t="s">
        <v>34</v>
      </c>
      <c r="I6904" s="43" t="s">
        <v>60</v>
      </c>
      <c r="J6904" s="43" t="s">
        <v>89</v>
      </c>
      <c r="K6904" s="43" t="s">
        <v>37</v>
      </c>
      <c r="L6904" s="43" t="s">
        <v>5558</v>
      </c>
      <c r="M6904" s="43" t="s">
        <v>7296</v>
      </c>
      <c r="N6904" s="43" t="s">
        <v>2160</v>
      </c>
      <c r="O6904" s="43" t="s">
        <v>40866</v>
      </c>
      <c r="P6904" s="42">
        <v>172</v>
      </c>
      <c r="Q6904" s="44" t="s">
        <v>42</v>
      </c>
      <c r="R6904" s="44" t="s">
        <v>43</v>
      </c>
      <c r="S6904" s="44" t="s">
        <v>44</v>
      </c>
      <c r="T6904" s="44" t="s">
        <v>40867</v>
      </c>
      <c r="U6904" s="47" t="s">
        <v>40868</v>
      </c>
    </row>
    <row r="6905" spans="1:21" ht="33" customHeight="1" x14ac:dyDescent="0.2">
      <c r="A6905" s="31"/>
      <c r="B6905" s="38">
        <v>708548</v>
      </c>
      <c r="C6905" s="39"/>
      <c r="D6905" s="40">
        <v>1200</v>
      </c>
      <c r="E6905" s="41" t="s">
        <v>40869</v>
      </c>
      <c r="F6905" s="41" t="s">
        <v>8533</v>
      </c>
      <c r="G6905" s="42">
        <v>2025</v>
      </c>
      <c r="H6905" s="43" t="s">
        <v>34</v>
      </c>
      <c r="I6905" s="43" t="s">
        <v>106</v>
      </c>
      <c r="J6905" s="43" t="s">
        <v>89</v>
      </c>
      <c r="K6905" s="43" t="s">
        <v>37</v>
      </c>
      <c r="L6905" s="43" t="s">
        <v>62</v>
      </c>
      <c r="M6905" s="43" t="s">
        <v>505</v>
      </c>
      <c r="N6905" s="43" t="s">
        <v>2160</v>
      </c>
      <c r="O6905" s="43" t="s">
        <v>40870</v>
      </c>
      <c r="P6905" s="42">
        <v>196</v>
      </c>
      <c r="Q6905" s="44" t="s">
        <v>42</v>
      </c>
      <c r="R6905" s="44" t="s">
        <v>43</v>
      </c>
      <c r="S6905" s="44" t="s">
        <v>44</v>
      </c>
      <c r="T6905" s="44" t="s">
        <v>40871</v>
      </c>
      <c r="U6905" s="47" t="s">
        <v>40872</v>
      </c>
    </row>
    <row r="6906" spans="1:21" ht="33" customHeight="1" x14ac:dyDescent="0.2">
      <c r="A6906" s="31"/>
      <c r="B6906" s="38">
        <v>685238</v>
      </c>
      <c r="C6906" s="39"/>
      <c r="D6906" s="40">
        <v>2150</v>
      </c>
      <c r="E6906" s="41" t="s">
        <v>40873</v>
      </c>
      <c r="F6906" s="41" t="s">
        <v>31526</v>
      </c>
      <c r="G6906" s="42">
        <v>2025</v>
      </c>
      <c r="H6906" s="43" t="s">
        <v>40874</v>
      </c>
      <c r="I6906" s="43" t="s">
        <v>35</v>
      </c>
      <c r="J6906" s="43" t="s">
        <v>89</v>
      </c>
      <c r="K6906" s="43" t="s">
        <v>51</v>
      </c>
      <c r="L6906" s="43" t="s">
        <v>40875</v>
      </c>
      <c r="M6906" s="43" t="s">
        <v>4576</v>
      </c>
      <c r="N6906" s="43" t="s">
        <v>182</v>
      </c>
      <c r="O6906" s="43" t="s">
        <v>40876</v>
      </c>
      <c r="P6906" s="42">
        <v>500</v>
      </c>
      <c r="Q6906" s="44" t="s">
        <v>56</v>
      </c>
      <c r="R6906" s="44" t="s">
        <v>43</v>
      </c>
      <c r="S6906" s="44" t="s">
        <v>44</v>
      </c>
      <c r="T6906" s="44" t="s">
        <v>40877</v>
      </c>
      <c r="U6906" s="47" t="s">
        <v>40878</v>
      </c>
    </row>
    <row r="6907" spans="1:21" ht="33" customHeight="1" x14ac:dyDescent="0.2">
      <c r="A6907" s="31"/>
      <c r="B6907" s="38">
        <v>514697</v>
      </c>
      <c r="C6907" s="39"/>
      <c r="D6907" s="40">
        <v>1320</v>
      </c>
      <c r="E6907" s="41" t="s">
        <v>40879</v>
      </c>
      <c r="F6907" s="41" t="s">
        <v>40880</v>
      </c>
      <c r="G6907" s="42">
        <v>2025</v>
      </c>
      <c r="H6907" s="43" t="s">
        <v>1978</v>
      </c>
      <c r="I6907" s="43" t="s">
        <v>60</v>
      </c>
      <c r="J6907" s="43" t="s">
        <v>97</v>
      </c>
      <c r="K6907" s="43" t="s">
        <v>51</v>
      </c>
      <c r="L6907" s="43" t="s">
        <v>212</v>
      </c>
      <c r="M6907" s="43" t="s">
        <v>206</v>
      </c>
      <c r="N6907" s="43" t="s">
        <v>100</v>
      </c>
      <c r="O6907" s="43" t="s">
        <v>40881</v>
      </c>
      <c r="P6907" s="42">
        <v>290</v>
      </c>
      <c r="Q6907" s="44" t="s">
        <v>56</v>
      </c>
      <c r="R6907" s="44" t="s">
        <v>43</v>
      </c>
      <c r="S6907" s="44" t="s">
        <v>44</v>
      </c>
      <c r="T6907" s="44" t="s">
        <v>40882</v>
      </c>
      <c r="U6907" s="47" t="s">
        <v>40883</v>
      </c>
    </row>
    <row r="6908" spans="1:21" ht="33" customHeight="1" x14ac:dyDescent="0.2">
      <c r="A6908" s="31"/>
      <c r="B6908" s="38">
        <v>710755</v>
      </c>
      <c r="C6908" s="39"/>
      <c r="D6908" s="40">
        <v>1000</v>
      </c>
      <c r="E6908" s="41" t="s">
        <v>40884</v>
      </c>
      <c r="F6908" s="41" t="s">
        <v>18164</v>
      </c>
      <c r="G6908" s="42">
        <v>2025</v>
      </c>
      <c r="H6908" s="43" t="s">
        <v>34</v>
      </c>
      <c r="I6908" s="43" t="s">
        <v>60</v>
      </c>
      <c r="J6908" s="43" t="s">
        <v>36</v>
      </c>
      <c r="K6908" s="43" t="s">
        <v>37</v>
      </c>
      <c r="L6908" s="43" t="s">
        <v>11315</v>
      </c>
      <c r="M6908" s="43" t="s">
        <v>99</v>
      </c>
      <c r="N6908" s="43" t="s">
        <v>40</v>
      </c>
      <c r="O6908" s="43" t="s">
        <v>40885</v>
      </c>
      <c r="P6908" s="42">
        <v>164</v>
      </c>
      <c r="Q6908" s="44" t="s">
        <v>42</v>
      </c>
      <c r="R6908" s="44" t="s">
        <v>43</v>
      </c>
      <c r="S6908" s="44" t="s">
        <v>44</v>
      </c>
      <c r="T6908" s="44" t="s">
        <v>40886</v>
      </c>
      <c r="U6908" s="47" t="s">
        <v>40887</v>
      </c>
    </row>
    <row r="6909" spans="1:21" ht="33" customHeight="1" x14ac:dyDescent="0.2">
      <c r="A6909" s="31"/>
      <c r="B6909" s="38">
        <v>705767</v>
      </c>
      <c r="C6909" s="39"/>
      <c r="D6909" s="40">
        <v>1000</v>
      </c>
      <c r="E6909" s="41" t="s">
        <v>40888</v>
      </c>
      <c r="F6909" s="41" t="s">
        <v>40889</v>
      </c>
      <c r="G6909" s="42">
        <v>2026</v>
      </c>
      <c r="H6909" s="43" t="s">
        <v>40890</v>
      </c>
      <c r="I6909" s="43" t="s">
        <v>106</v>
      </c>
      <c r="J6909" s="43" t="s">
        <v>89</v>
      </c>
      <c r="K6909" s="43" t="s">
        <v>37</v>
      </c>
      <c r="L6909" s="43" t="s">
        <v>40891</v>
      </c>
      <c r="M6909" s="43" t="s">
        <v>40892</v>
      </c>
      <c r="N6909" s="43" t="s">
        <v>7702</v>
      </c>
      <c r="O6909" s="43" t="s">
        <v>40893</v>
      </c>
      <c r="P6909" s="42">
        <v>112</v>
      </c>
      <c r="Q6909" s="44" t="s">
        <v>42</v>
      </c>
      <c r="R6909" s="44" t="s">
        <v>43</v>
      </c>
      <c r="S6909" s="44" t="s">
        <v>44</v>
      </c>
      <c r="T6909" s="44" t="s">
        <v>40894</v>
      </c>
      <c r="U6909" s="47" t="s">
        <v>40895</v>
      </c>
    </row>
    <row r="6910" spans="1:21" ht="33" customHeight="1" x14ac:dyDescent="0.2">
      <c r="A6910" s="31"/>
      <c r="B6910" s="38">
        <v>716882</v>
      </c>
      <c r="C6910" s="39"/>
      <c r="D6910" s="40">
        <v>1430</v>
      </c>
      <c r="E6910" s="41" t="s">
        <v>40896</v>
      </c>
      <c r="F6910" s="41" t="s">
        <v>11394</v>
      </c>
      <c r="G6910" s="42">
        <v>2026</v>
      </c>
      <c r="H6910" s="43" t="s">
        <v>40897</v>
      </c>
      <c r="I6910" s="43" t="s">
        <v>35</v>
      </c>
      <c r="J6910" s="43" t="s">
        <v>97</v>
      </c>
      <c r="K6910" s="43" t="s">
        <v>51</v>
      </c>
      <c r="L6910" s="43" t="s">
        <v>4246</v>
      </c>
      <c r="M6910" s="43" t="s">
        <v>6025</v>
      </c>
      <c r="N6910" s="43" t="s">
        <v>1342</v>
      </c>
      <c r="O6910" s="43" t="s">
        <v>40898</v>
      </c>
      <c r="P6910" s="42">
        <v>266</v>
      </c>
      <c r="Q6910" s="44" t="s">
        <v>42</v>
      </c>
      <c r="R6910" s="44" t="s">
        <v>43</v>
      </c>
      <c r="S6910" s="44" t="s">
        <v>44</v>
      </c>
      <c r="T6910" s="44" t="s">
        <v>40899</v>
      </c>
      <c r="U6910" s="47" t="s">
        <v>40900</v>
      </c>
    </row>
    <row r="6911" spans="1:21" ht="33" customHeight="1" x14ac:dyDescent="0.2">
      <c r="A6911" s="31"/>
      <c r="B6911" s="38">
        <v>685695</v>
      </c>
      <c r="C6911" s="39"/>
      <c r="D6911" s="40">
        <v>1000</v>
      </c>
      <c r="E6911" s="41" t="s">
        <v>40901</v>
      </c>
      <c r="F6911" s="41" t="s">
        <v>9604</v>
      </c>
      <c r="G6911" s="42">
        <v>2025</v>
      </c>
      <c r="H6911" s="43" t="s">
        <v>34</v>
      </c>
      <c r="I6911" s="43" t="s">
        <v>106</v>
      </c>
      <c r="J6911" s="43" t="s">
        <v>204</v>
      </c>
      <c r="K6911" s="43" t="s">
        <v>37</v>
      </c>
      <c r="L6911" s="43" t="s">
        <v>62</v>
      </c>
      <c r="M6911" s="43" t="s">
        <v>766</v>
      </c>
      <c r="N6911" s="43" t="s">
        <v>6098</v>
      </c>
      <c r="O6911" s="43" t="s">
        <v>40902</v>
      </c>
      <c r="P6911" s="42">
        <v>132</v>
      </c>
      <c r="Q6911" s="44" t="s">
        <v>42</v>
      </c>
      <c r="R6911" s="44" t="s">
        <v>43</v>
      </c>
      <c r="S6911" s="44" t="s">
        <v>44</v>
      </c>
      <c r="T6911" s="44" t="s">
        <v>40903</v>
      </c>
      <c r="U6911" s="47" t="s">
        <v>40904</v>
      </c>
    </row>
    <row r="6912" spans="1:21" ht="33" customHeight="1" x14ac:dyDescent="0.2">
      <c r="A6912" s="31"/>
      <c r="B6912" s="38">
        <v>714365</v>
      </c>
      <c r="C6912" s="39"/>
      <c r="D6912" s="40">
        <v>1000</v>
      </c>
      <c r="E6912" s="41" t="s">
        <v>40905</v>
      </c>
      <c r="F6912" s="41" t="s">
        <v>40906</v>
      </c>
      <c r="G6912" s="42">
        <v>2026</v>
      </c>
      <c r="H6912" s="43" t="s">
        <v>34</v>
      </c>
      <c r="I6912" s="43" t="s">
        <v>106</v>
      </c>
      <c r="J6912" s="43" t="s">
        <v>36</v>
      </c>
      <c r="K6912" s="43" t="s">
        <v>37</v>
      </c>
      <c r="L6912" s="43" t="s">
        <v>40907</v>
      </c>
      <c r="M6912" s="43" t="s">
        <v>40908</v>
      </c>
      <c r="N6912" s="43"/>
      <c r="O6912" s="43" t="s">
        <v>40909</v>
      </c>
      <c r="P6912" s="42">
        <v>76</v>
      </c>
      <c r="Q6912" s="44" t="s">
        <v>42</v>
      </c>
      <c r="R6912" s="44" t="s">
        <v>43</v>
      </c>
      <c r="S6912" s="44" t="s">
        <v>44</v>
      </c>
      <c r="T6912" s="44" t="s">
        <v>40910</v>
      </c>
      <c r="U6912" s="47" t="s">
        <v>40911</v>
      </c>
    </row>
    <row r="6913" spans="1:21" ht="33" customHeight="1" x14ac:dyDescent="0.2">
      <c r="A6913" s="31"/>
      <c r="B6913" s="38">
        <v>687607</v>
      </c>
      <c r="C6913" s="39"/>
      <c r="D6913" s="40">
        <v>1000</v>
      </c>
      <c r="E6913" s="41" t="s">
        <v>40912</v>
      </c>
      <c r="F6913" s="41" t="s">
        <v>40913</v>
      </c>
      <c r="G6913" s="42">
        <v>2025</v>
      </c>
      <c r="H6913" s="43" t="s">
        <v>34</v>
      </c>
      <c r="I6913" s="43" t="s">
        <v>106</v>
      </c>
      <c r="J6913" s="43" t="s">
        <v>2334</v>
      </c>
      <c r="K6913" s="43" t="s">
        <v>37</v>
      </c>
      <c r="L6913" s="43" t="s">
        <v>442</v>
      </c>
      <c r="M6913" s="43" t="s">
        <v>626</v>
      </c>
      <c r="N6913" s="43" t="s">
        <v>16603</v>
      </c>
      <c r="O6913" s="43" t="s">
        <v>40914</v>
      </c>
      <c r="P6913" s="42">
        <v>88</v>
      </c>
      <c r="Q6913" s="44" t="s">
        <v>42</v>
      </c>
      <c r="R6913" s="44" t="s">
        <v>43</v>
      </c>
      <c r="S6913" s="44" t="s">
        <v>44</v>
      </c>
      <c r="T6913" s="44" t="s">
        <v>40915</v>
      </c>
      <c r="U6913" s="47" t="s">
        <v>40916</v>
      </c>
    </row>
    <row r="6914" spans="1:21" ht="33" customHeight="1" x14ac:dyDescent="0.2">
      <c r="A6914" s="31"/>
      <c r="B6914" s="38">
        <v>675343</v>
      </c>
      <c r="C6914" s="39"/>
      <c r="D6914" s="40">
        <v>1000</v>
      </c>
      <c r="E6914" s="41" t="s">
        <v>40917</v>
      </c>
      <c r="F6914" s="41" t="s">
        <v>2728</v>
      </c>
      <c r="G6914" s="42">
        <v>2025</v>
      </c>
      <c r="H6914" s="43" t="s">
        <v>34</v>
      </c>
      <c r="I6914" s="43" t="s">
        <v>106</v>
      </c>
      <c r="J6914" s="43" t="s">
        <v>36</v>
      </c>
      <c r="K6914" s="43" t="s">
        <v>37</v>
      </c>
      <c r="L6914" s="43" t="s">
        <v>9723</v>
      </c>
      <c r="M6914" s="43" t="s">
        <v>206</v>
      </c>
      <c r="N6914" s="43" t="s">
        <v>100</v>
      </c>
      <c r="O6914" s="43" t="s">
        <v>40918</v>
      </c>
      <c r="P6914" s="42">
        <v>170</v>
      </c>
      <c r="Q6914" s="44" t="s">
        <v>42</v>
      </c>
      <c r="R6914" s="44" t="s">
        <v>43</v>
      </c>
      <c r="S6914" s="44" t="s">
        <v>44</v>
      </c>
      <c r="T6914" s="44" t="s">
        <v>40919</v>
      </c>
      <c r="U6914" s="47" t="s">
        <v>40920</v>
      </c>
    </row>
    <row r="6915" spans="1:21" ht="33" customHeight="1" x14ac:dyDescent="0.2">
      <c r="A6915" s="31"/>
      <c r="B6915" s="38">
        <v>711601</v>
      </c>
      <c r="C6915" s="39"/>
      <c r="D6915" s="40">
        <v>1300</v>
      </c>
      <c r="E6915" s="41" t="s">
        <v>40921</v>
      </c>
      <c r="F6915" s="41" t="s">
        <v>8035</v>
      </c>
      <c r="G6915" s="42">
        <v>2025</v>
      </c>
      <c r="H6915" s="43" t="s">
        <v>34</v>
      </c>
      <c r="I6915" s="43" t="s">
        <v>60</v>
      </c>
      <c r="J6915" s="43" t="s">
        <v>36</v>
      </c>
      <c r="K6915" s="43" t="s">
        <v>37</v>
      </c>
      <c r="L6915" s="43" t="s">
        <v>40922</v>
      </c>
      <c r="M6915" s="43" t="s">
        <v>9971</v>
      </c>
      <c r="N6915" s="43" t="s">
        <v>627</v>
      </c>
      <c r="O6915" s="43" t="s">
        <v>40923</v>
      </c>
      <c r="P6915" s="42">
        <v>362</v>
      </c>
      <c r="Q6915" s="44" t="s">
        <v>42</v>
      </c>
      <c r="R6915" s="44" t="s">
        <v>43</v>
      </c>
      <c r="S6915" s="44" t="s">
        <v>44</v>
      </c>
      <c r="T6915" s="44" t="s">
        <v>40924</v>
      </c>
      <c r="U6915" s="47" t="s">
        <v>40925</v>
      </c>
    </row>
    <row r="6916" spans="1:21" ht="33" customHeight="1" x14ac:dyDescent="0.2">
      <c r="A6916" s="31"/>
      <c r="B6916" s="38">
        <v>644514</v>
      </c>
      <c r="C6916" s="39"/>
      <c r="D6916" s="40">
        <v>3500</v>
      </c>
      <c r="E6916" s="41" t="s">
        <v>40926</v>
      </c>
      <c r="F6916" s="41" t="s">
        <v>40927</v>
      </c>
      <c r="G6916" s="42">
        <v>2025</v>
      </c>
      <c r="H6916" s="43" t="s">
        <v>40928</v>
      </c>
      <c r="I6916" s="43" t="s">
        <v>60</v>
      </c>
      <c r="J6916" s="43" t="s">
        <v>97</v>
      </c>
      <c r="K6916" s="43" t="s">
        <v>51</v>
      </c>
      <c r="L6916" s="43" t="s">
        <v>766</v>
      </c>
      <c r="M6916" s="43" t="s">
        <v>766</v>
      </c>
      <c r="N6916" s="43" t="s">
        <v>3040</v>
      </c>
      <c r="O6916" s="43" t="s">
        <v>40929</v>
      </c>
      <c r="P6916" s="42">
        <v>1044</v>
      </c>
      <c r="Q6916" s="44" t="s">
        <v>56</v>
      </c>
      <c r="R6916" s="44" t="s">
        <v>43</v>
      </c>
      <c r="S6916" s="44" t="s">
        <v>44</v>
      </c>
      <c r="T6916" s="44" t="s">
        <v>40930</v>
      </c>
      <c r="U6916" s="47" t="s">
        <v>40931</v>
      </c>
    </row>
    <row r="6917" spans="1:21" ht="33" customHeight="1" x14ac:dyDescent="0.2">
      <c r="A6917" s="31"/>
      <c r="B6917" s="38">
        <v>710696</v>
      </c>
      <c r="C6917" s="39"/>
      <c r="D6917" s="40">
        <v>1450</v>
      </c>
      <c r="E6917" s="41" t="s">
        <v>40932</v>
      </c>
      <c r="F6917" s="41" t="s">
        <v>4808</v>
      </c>
      <c r="G6917" s="42">
        <v>2026</v>
      </c>
      <c r="H6917" s="43" t="s">
        <v>40933</v>
      </c>
      <c r="I6917" s="43" t="s">
        <v>35</v>
      </c>
      <c r="J6917" s="43" t="s">
        <v>5298</v>
      </c>
      <c r="K6917" s="43" t="s">
        <v>51</v>
      </c>
      <c r="L6917" s="43" t="s">
        <v>766</v>
      </c>
      <c r="M6917" s="43" t="s">
        <v>766</v>
      </c>
      <c r="N6917" s="43" t="s">
        <v>4811</v>
      </c>
      <c r="O6917" s="43" t="s">
        <v>40934</v>
      </c>
      <c r="P6917" s="42">
        <v>448</v>
      </c>
      <c r="Q6917" s="44" t="s">
        <v>56</v>
      </c>
      <c r="R6917" s="44" t="s">
        <v>43</v>
      </c>
      <c r="S6917" s="44" t="s">
        <v>44</v>
      </c>
      <c r="T6917" s="44" t="s">
        <v>40935</v>
      </c>
      <c r="U6917" s="47" t="s">
        <v>40936</v>
      </c>
    </row>
    <row r="6918" spans="1:21" ht="33" customHeight="1" x14ac:dyDescent="0.2">
      <c r="A6918" s="31"/>
      <c r="B6918" s="38">
        <v>698051</v>
      </c>
      <c r="C6918" s="39"/>
      <c r="D6918" s="40">
        <v>1000</v>
      </c>
      <c r="E6918" s="41" t="s">
        <v>40937</v>
      </c>
      <c r="F6918" s="41" t="s">
        <v>40938</v>
      </c>
      <c r="G6918" s="42">
        <v>2025</v>
      </c>
      <c r="H6918" s="43" t="s">
        <v>34</v>
      </c>
      <c r="I6918" s="43" t="s">
        <v>106</v>
      </c>
      <c r="J6918" s="43" t="s">
        <v>36</v>
      </c>
      <c r="K6918" s="43" t="s">
        <v>37</v>
      </c>
      <c r="L6918" s="43" t="s">
        <v>766</v>
      </c>
      <c r="M6918" s="43" t="s">
        <v>766</v>
      </c>
      <c r="N6918" s="43" t="s">
        <v>1249</v>
      </c>
      <c r="O6918" s="43" t="s">
        <v>40939</v>
      </c>
      <c r="P6918" s="42">
        <v>160</v>
      </c>
      <c r="Q6918" s="44" t="s">
        <v>42</v>
      </c>
      <c r="R6918" s="44" t="s">
        <v>43</v>
      </c>
      <c r="S6918" s="44" t="s">
        <v>44</v>
      </c>
      <c r="T6918" s="44" t="s">
        <v>40940</v>
      </c>
      <c r="U6918" s="47" t="s">
        <v>40941</v>
      </c>
    </row>
    <row r="6919" spans="1:21" ht="33" customHeight="1" x14ac:dyDescent="0.2">
      <c r="A6919" s="31"/>
      <c r="B6919" s="38">
        <v>705941</v>
      </c>
      <c r="C6919" s="39"/>
      <c r="D6919" s="40">
        <v>1500</v>
      </c>
      <c r="E6919" s="41" t="s">
        <v>40942</v>
      </c>
      <c r="F6919" s="41" t="s">
        <v>14850</v>
      </c>
      <c r="G6919" s="42">
        <v>2025</v>
      </c>
      <c r="H6919" s="43" t="s">
        <v>34</v>
      </c>
      <c r="I6919" s="43" t="s">
        <v>1050</v>
      </c>
      <c r="J6919" s="43" t="s">
        <v>50</v>
      </c>
      <c r="K6919" s="43" t="s">
        <v>51</v>
      </c>
      <c r="L6919" s="43" t="s">
        <v>766</v>
      </c>
      <c r="M6919" s="43" t="s">
        <v>766</v>
      </c>
      <c r="N6919" s="43" t="s">
        <v>870</v>
      </c>
      <c r="O6919" s="43" t="s">
        <v>40943</v>
      </c>
      <c r="P6919" s="42">
        <v>304</v>
      </c>
      <c r="Q6919" s="44" t="s">
        <v>42</v>
      </c>
      <c r="R6919" s="44" t="s">
        <v>43</v>
      </c>
      <c r="S6919" s="44" t="s">
        <v>44</v>
      </c>
      <c r="T6919" s="44" t="s">
        <v>40944</v>
      </c>
      <c r="U6919" s="47" t="s">
        <v>40945</v>
      </c>
    </row>
    <row r="6920" spans="1:21" ht="33" customHeight="1" x14ac:dyDescent="0.2">
      <c r="A6920" s="31"/>
      <c r="B6920" s="38">
        <v>710795</v>
      </c>
      <c r="C6920" s="39"/>
      <c r="D6920" s="40">
        <v>1800</v>
      </c>
      <c r="E6920" s="41" t="s">
        <v>40946</v>
      </c>
      <c r="F6920" s="41" t="s">
        <v>14850</v>
      </c>
      <c r="G6920" s="42">
        <v>2026</v>
      </c>
      <c r="H6920" s="43" t="s">
        <v>40947</v>
      </c>
      <c r="I6920" s="43" t="s">
        <v>60</v>
      </c>
      <c r="J6920" s="43" t="s">
        <v>97</v>
      </c>
      <c r="K6920" s="43" t="s">
        <v>51</v>
      </c>
      <c r="L6920" s="43" t="s">
        <v>766</v>
      </c>
      <c r="M6920" s="43" t="s">
        <v>766</v>
      </c>
      <c r="N6920" s="43" t="s">
        <v>870</v>
      </c>
      <c r="O6920" s="43" t="s">
        <v>40948</v>
      </c>
      <c r="P6920" s="42">
        <v>448</v>
      </c>
      <c r="Q6920" s="44" t="s">
        <v>56</v>
      </c>
      <c r="R6920" s="44" t="s">
        <v>43</v>
      </c>
      <c r="S6920" s="44" t="s">
        <v>44</v>
      </c>
      <c r="T6920" s="44" t="s">
        <v>40949</v>
      </c>
      <c r="U6920" s="47" t="s">
        <v>40950</v>
      </c>
    </row>
    <row r="6921" spans="1:21" ht="33" customHeight="1" x14ac:dyDescent="0.2">
      <c r="A6921" s="31"/>
      <c r="B6921" s="38">
        <v>471013</v>
      </c>
      <c r="C6921" s="39"/>
      <c r="D6921" s="40">
        <v>1320</v>
      </c>
      <c r="E6921" s="41" t="s">
        <v>40951</v>
      </c>
      <c r="F6921" s="41" t="s">
        <v>14850</v>
      </c>
      <c r="G6921" s="42">
        <v>2025</v>
      </c>
      <c r="H6921" s="43" t="s">
        <v>40952</v>
      </c>
      <c r="I6921" s="43" t="s">
        <v>60</v>
      </c>
      <c r="J6921" s="43" t="s">
        <v>97</v>
      </c>
      <c r="K6921" s="43" t="s">
        <v>51</v>
      </c>
      <c r="L6921" s="43" t="s">
        <v>766</v>
      </c>
      <c r="M6921" s="43" t="s">
        <v>766</v>
      </c>
      <c r="N6921" s="43" t="s">
        <v>870</v>
      </c>
      <c r="O6921" s="43" t="s">
        <v>40953</v>
      </c>
      <c r="P6921" s="42">
        <v>272</v>
      </c>
      <c r="Q6921" s="44" t="s">
        <v>56</v>
      </c>
      <c r="R6921" s="44" t="s">
        <v>1563</v>
      </c>
      <c r="S6921" s="44" t="s">
        <v>44</v>
      </c>
      <c r="T6921" s="44" t="s">
        <v>40954</v>
      </c>
      <c r="U6921" s="47" t="s">
        <v>40955</v>
      </c>
    </row>
    <row r="6922" spans="1:21" ht="33" customHeight="1" x14ac:dyDescent="0.2">
      <c r="A6922" s="31"/>
      <c r="B6922" s="38">
        <v>712380</v>
      </c>
      <c r="C6922" s="39"/>
      <c r="D6922" s="40">
        <v>1200</v>
      </c>
      <c r="E6922" s="41" t="s">
        <v>40956</v>
      </c>
      <c r="F6922" s="41" t="s">
        <v>40957</v>
      </c>
      <c r="G6922" s="42">
        <v>2026</v>
      </c>
      <c r="H6922" s="43" t="s">
        <v>40958</v>
      </c>
      <c r="I6922" s="43" t="s">
        <v>60</v>
      </c>
      <c r="J6922" s="43" t="s">
        <v>50</v>
      </c>
      <c r="K6922" s="43" t="s">
        <v>51</v>
      </c>
      <c r="L6922" s="43" t="s">
        <v>766</v>
      </c>
      <c r="M6922" s="43" t="s">
        <v>766</v>
      </c>
      <c r="N6922" s="43" t="s">
        <v>12904</v>
      </c>
      <c r="O6922" s="43" t="s">
        <v>40959</v>
      </c>
      <c r="P6922" s="42">
        <v>176</v>
      </c>
      <c r="Q6922" s="44" t="s">
        <v>56</v>
      </c>
      <c r="R6922" s="44" t="s">
        <v>43</v>
      </c>
      <c r="S6922" s="44" t="s">
        <v>44</v>
      </c>
      <c r="T6922" s="44" t="s">
        <v>40960</v>
      </c>
      <c r="U6922" s="47" t="s">
        <v>40961</v>
      </c>
    </row>
    <row r="6923" spans="1:21" ht="33" customHeight="1" x14ac:dyDescent="0.2">
      <c r="A6923" s="31"/>
      <c r="B6923" s="38">
        <v>705813</v>
      </c>
      <c r="C6923" s="39"/>
      <c r="D6923" s="40">
        <v>1300</v>
      </c>
      <c r="E6923" s="41" t="s">
        <v>40962</v>
      </c>
      <c r="F6923" s="41" t="s">
        <v>4808</v>
      </c>
      <c r="G6923" s="42">
        <v>2025</v>
      </c>
      <c r="H6923" s="43" t="s">
        <v>188</v>
      </c>
      <c r="I6923" s="43" t="s">
        <v>60</v>
      </c>
      <c r="J6923" s="43" t="s">
        <v>50</v>
      </c>
      <c r="K6923" s="43" t="s">
        <v>51</v>
      </c>
      <c r="L6923" s="43" t="s">
        <v>766</v>
      </c>
      <c r="M6923" s="43" t="s">
        <v>766</v>
      </c>
      <c r="N6923" s="43" t="s">
        <v>4811</v>
      </c>
      <c r="O6923" s="43" t="s">
        <v>40963</v>
      </c>
      <c r="P6923" s="42">
        <v>368</v>
      </c>
      <c r="Q6923" s="44" t="s">
        <v>56</v>
      </c>
      <c r="R6923" s="44" t="s">
        <v>43</v>
      </c>
      <c r="S6923" s="44" t="s">
        <v>44</v>
      </c>
      <c r="T6923" s="44" t="s">
        <v>40964</v>
      </c>
      <c r="U6923" s="47" t="s">
        <v>40965</v>
      </c>
    </row>
    <row r="6924" spans="1:21" ht="33" customHeight="1" x14ac:dyDescent="0.2">
      <c r="A6924" s="31"/>
      <c r="B6924" s="38">
        <v>712590</v>
      </c>
      <c r="C6924" s="39"/>
      <c r="D6924" s="40">
        <v>1400</v>
      </c>
      <c r="E6924" s="41" t="s">
        <v>40966</v>
      </c>
      <c r="F6924" s="41" t="s">
        <v>14850</v>
      </c>
      <c r="G6924" s="42">
        <v>2026</v>
      </c>
      <c r="H6924" s="43" t="s">
        <v>34</v>
      </c>
      <c r="I6924" s="43" t="s">
        <v>1050</v>
      </c>
      <c r="J6924" s="43" t="s">
        <v>5298</v>
      </c>
      <c r="K6924" s="43" t="s">
        <v>51</v>
      </c>
      <c r="L6924" s="43" t="s">
        <v>766</v>
      </c>
      <c r="M6924" s="43" t="s">
        <v>766</v>
      </c>
      <c r="N6924" s="43" t="s">
        <v>870</v>
      </c>
      <c r="O6924" s="43" t="s">
        <v>40967</v>
      </c>
      <c r="P6924" s="42">
        <v>316</v>
      </c>
      <c r="Q6924" s="44" t="s">
        <v>42</v>
      </c>
      <c r="R6924" s="44" t="s">
        <v>43</v>
      </c>
      <c r="S6924" s="44" t="s">
        <v>44</v>
      </c>
      <c r="T6924" s="44" t="s">
        <v>40968</v>
      </c>
      <c r="U6924" s="47" t="s">
        <v>40969</v>
      </c>
    </row>
    <row r="6925" spans="1:21" ht="33" customHeight="1" x14ac:dyDescent="0.2">
      <c r="A6925" s="31"/>
      <c r="B6925" s="38">
        <v>692840</v>
      </c>
      <c r="C6925" s="39"/>
      <c r="D6925" s="40">
        <v>1000</v>
      </c>
      <c r="E6925" s="41" t="s">
        <v>40970</v>
      </c>
      <c r="F6925" s="41" t="s">
        <v>40971</v>
      </c>
      <c r="G6925" s="42">
        <v>2025</v>
      </c>
      <c r="H6925" s="43" t="s">
        <v>34</v>
      </c>
      <c r="I6925" s="43" t="s">
        <v>106</v>
      </c>
      <c r="J6925" s="43" t="s">
        <v>1161</v>
      </c>
      <c r="K6925" s="43" t="s">
        <v>37</v>
      </c>
      <c r="L6925" s="43" t="s">
        <v>19645</v>
      </c>
      <c r="M6925" s="43" t="s">
        <v>539</v>
      </c>
      <c r="N6925" s="43"/>
      <c r="O6925" s="43" t="s">
        <v>40972</v>
      </c>
      <c r="P6925" s="42">
        <v>96</v>
      </c>
      <c r="Q6925" s="44" t="s">
        <v>42</v>
      </c>
      <c r="R6925" s="44" t="s">
        <v>43</v>
      </c>
      <c r="S6925" s="44" t="s">
        <v>44</v>
      </c>
      <c r="T6925" s="44" t="s">
        <v>40973</v>
      </c>
      <c r="U6925" s="47" t="s">
        <v>40974</v>
      </c>
    </row>
    <row r="6926" spans="1:21" ht="33" customHeight="1" x14ac:dyDescent="0.2">
      <c r="A6926" s="31"/>
      <c r="B6926" s="38">
        <v>710186</v>
      </c>
      <c r="C6926" s="39"/>
      <c r="D6926" s="40">
        <v>1200</v>
      </c>
      <c r="E6926" s="41" t="s">
        <v>40975</v>
      </c>
      <c r="F6926" s="41" t="s">
        <v>40976</v>
      </c>
      <c r="G6926" s="42">
        <v>2026</v>
      </c>
      <c r="H6926" s="43" t="s">
        <v>34</v>
      </c>
      <c r="I6926" s="43" t="s">
        <v>106</v>
      </c>
      <c r="J6926" s="43" t="s">
        <v>97</v>
      </c>
      <c r="K6926" s="43" t="s">
        <v>37</v>
      </c>
      <c r="L6926" s="43" t="s">
        <v>3060</v>
      </c>
      <c r="M6926" s="43" t="s">
        <v>12972</v>
      </c>
      <c r="N6926" s="43"/>
      <c r="O6926" s="43" t="s">
        <v>40977</v>
      </c>
      <c r="P6926" s="42">
        <v>240</v>
      </c>
      <c r="Q6926" s="44" t="s">
        <v>42</v>
      </c>
      <c r="R6926" s="44" t="s">
        <v>43</v>
      </c>
      <c r="S6926" s="44" t="s">
        <v>44</v>
      </c>
      <c r="T6926" s="44" t="s">
        <v>40978</v>
      </c>
      <c r="U6926" s="47" t="s">
        <v>40979</v>
      </c>
    </row>
    <row r="6927" spans="1:21" ht="33" customHeight="1" x14ac:dyDescent="0.2">
      <c r="A6927" s="31"/>
      <c r="B6927" s="38">
        <v>709414</v>
      </c>
      <c r="C6927" s="39"/>
      <c r="D6927" s="40">
        <v>1000</v>
      </c>
      <c r="E6927" s="41" t="s">
        <v>40980</v>
      </c>
      <c r="F6927" s="41" t="s">
        <v>40981</v>
      </c>
      <c r="G6927" s="42">
        <v>2025</v>
      </c>
      <c r="H6927" s="43" t="s">
        <v>40982</v>
      </c>
      <c r="I6927" s="43" t="s">
        <v>106</v>
      </c>
      <c r="J6927" s="43" t="s">
        <v>204</v>
      </c>
      <c r="K6927" s="43" t="s">
        <v>37</v>
      </c>
      <c r="L6927" s="43" t="s">
        <v>62</v>
      </c>
      <c r="M6927" s="43" t="s">
        <v>15532</v>
      </c>
      <c r="N6927" s="43" t="s">
        <v>20008</v>
      </c>
      <c r="O6927" s="43" t="s">
        <v>40983</v>
      </c>
      <c r="P6927" s="42">
        <v>146</v>
      </c>
      <c r="Q6927" s="44" t="s">
        <v>42</v>
      </c>
      <c r="R6927" s="44" t="s">
        <v>43</v>
      </c>
      <c r="S6927" s="44" t="s">
        <v>44</v>
      </c>
      <c r="T6927" s="44" t="s">
        <v>40984</v>
      </c>
      <c r="U6927" s="47" t="s">
        <v>40985</v>
      </c>
    </row>
    <row r="6928" spans="1:21" ht="33" customHeight="1" x14ac:dyDescent="0.2">
      <c r="A6928" s="31"/>
      <c r="B6928" s="38">
        <v>689084</v>
      </c>
      <c r="C6928" s="39"/>
      <c r="D6928" s="40">
        <v>1000</v>
      </c>
      <c r="E6928" s="41" t="s">
        <v>40986</v>
      </c>
      <c r="F6928" s="41" t="s">
        <v>40987</v>
      </c>
      <c r="G6928" s="42">
        <v>2025</v>
      </c>
      <c r="H6928" s="43" t="s">
        <v>34</v>
      </c>
      <c r="I6928" s="43" t="s">
        <v>60</v>
      </c>
      <c r="J6928" s="43" t="s">
        <v>97</v>
      </c>
      <c r="K6928" s="43" t="s">
        <v>37</v>
      </c>
      <c r="L6928" s="43" t="s">
        <v>40988</v>
      </c>
      <c r="M6928" s="43" t="s">
        <v>365</v>
      </c>
      <c r="N6928" s="43" t="s">
        <v>37321</v>
      </c>
      <c r="O6928" s="43" t="s">
        <v>40989</v>
      </c>
      <c r="P6928" s="42">
        <v>192</v>
      </c>
      <c r="Q6928" s="44" t="s">
        <v>42</v>
      </c>
      <c r="R6928" s="44" t="s">
        <v>43</v>
      </c>
      <c r="S6928" s="44" t="s">
        <v>44</v>
      </c>
      <c r="T6928" s="44" t="s">
        <v>40990</v>
      </c>
      <c r="U6928" s="47" t="s">
        <v>40991</v>
      </c>
    </row>
    <row r="6929" spans="1:21" ht="33" customHeight="1" x14ac:dyDescent="0.2">
      <c r="A6929" s="31"/>
      <c r="B6929" s="38">
        <v>702020</v>
      </c>
      <c r="C6929" s="39"/>
      <c r="D6929" s="40">
        <v>1400</v>
      </c>
      <c r="E6929" s="41" t="s">
        <v>40992</v>
      </c>
      <c r="F6929" s="41" t="s">
        <v>40993</v>
      </c>
      <c r="G6929" s="42">
        <v>2025</v>
      </c>
      <c r="H6929" s="43" t="s">
        <v>34</v>
      </c>
      <c r="I6929" s="43" t="s">
        <v>60</v>
      </c>
      <c r="J6929" s="43" t="s">
        <v>36</v>
      </c>
      <c r="K6929" s="43" t="s">
        <v>37</v>
      </c>
      <c r="L6929" s="43" t="s">
        <v>40994</v>
      </c>
      <c r="M6929" s="43" t="s">
        <v>1718</v>
      </c>
      <c r="N6929" s="43" t="s">
        <v>144</v>
      </c>
      <c r="O6929" s="43" t="s">
        <v>40995</v>
      </c>
      <c r="P6929" s="42">
        <v>322</v>
      </c>
      <c r="Q6929" s="44" t="s">
        <v>42</v>
      </c>
      <c r="R6929" s="44" t="s">
        <v>43</v>
      </c>
      <c r="S6929" s="44" t="s">
        <v>44</v>
      </c>
      <c r="T6929" s="44" t="s">
        <v>40996</v>
      </c>
      <c r="U6929" s="47" t="s">
        <v>40997</v>
      </c>
    </row>
    <row r="6930" spans="1:21" ht="33" customHeight="1" x14ac:dyDescent="0.2">
      <c r="A6930" s="31"/>
      <c r="B6930" s="38">
        <v>512717</v>
      </c>
      <c r="C6930" s="39"/>
      <c r="D6930" s="40">
        <v>1499</v>
      </c>
      <c r="E6930" s="41" t="s">
        <v>40998</v>
      </c>
      <c r="F6930" s="41" t="s">
        <v>40999</v>
      </c>
      <c r="G6930" s="42">
        <v>2025</v>
      </c>
      <c r="H6930" s="43" t="s">
        <v>41000</v>
      </c>
      <c r="I6930" s="43" t="s">
        <v>35</v>
      </c>
      <c r="J6930" s="43" t="s">
        <v>97</v>
      </c>
      <c r="K6930" s="43" t="s">
        <v>51</v>
      </c>
      <c r="L6930" s="43" t="s">
        <v>41001</v>
      </c>
      <c r="M6930" s="43" t="s">
        <v>539</v>
      </c>
      <c r="N6930" s="43" t="s">
        <v>2212</v>
      </c>
      <c r="O6930" s="43" t="s">
        <v>41002</v>
      </c>
      <c r="P6930" s="42">
        <v>306</v>
      </c>
      <c r="Q6930" s="44" t="s">
        <v>56</v>
      </c>
      <c r="R6930" s="44" t="s">
        <v>43</v>
      </c>
      <c r="S6930" s="44" t="s">
        <v>44</v>
      </c>
      <c r="T6930" s="44" t="s">
        <v>41003</v>
      </c>
      <c r="U6930" s="47" t="s">
        <v>41004</v>
      </c>
    </row>
    <row r="6931" spans="1:21" ht="33" customHeight="1" x14ac:dyDescent="0.2">
      <c r="A6931" s="31"/>
      <c r="B6931" s="38">
        <v>687763</v>
      </c>
      <c r="C6931" s="39"/>
      <c r="D6931" s="40">
        <v>1300</v>
      </c>
      <c r="E6931" s="41" t="s">
        <v>41005</v>
      </c>
      <c r="F6931" s="41" t="s">
        <v>41006</v>
      </c>
      <c r="G6931" s="42">
        <v>2025</v>
      </c>
      <c r="H6931" s="43" t="s">
        <v>41007</v>
      </c>
      <c r="I6931" s="43" t="s">
        <v>35</v>
      </c>
      <c r="J6931" s="43" t="s">
        <v>50</v>
      </c>
      <c r="K6931" s="43" t="s">
        <v>51</v>
      </c>
      <c r="L6931" s="43" t="s">
        <v>41001</v>
      </c>
      <c r="M6931" s="43" t="s">
        <v>436</v>
      </c>
      <c r="N6931" s="43" t="s">
        <v>2212</v>
      </c>
      <c r="O6931" s="43" t="s">
        <v>41008</v>
      </c>
      <c r="P6931" s="42">
        <v>242</v>
      </c>
      <c r="Q6931" s="44" t="s">
        <v>56</v>
      </c>
      <c r="R6931" s="44" t="s">
        <v>43</v>
      </c>
      <c r="S6931" s="44" t="s">
        <v>44</v>
      </c>
      <c r="T6931" s="44" t="s">
        <v>41009</v>
      </c>
      <c r="U6931" s="47" t="s">
        <v>41010</v>
      </c>
    </row>
    <row r="6932" spans="1:21" ht="33" customHeight="1" x14ac:dyDescent="0.2">
      <c r="A6932" s="31"/>
      <c r="B6932" s="38">
        <v>650508</v>
      </c>
      <c r="C6932" s="39"/>
      <c r="D6932" s="40">
        <v>1120</v>
      </c>
      <c r="E6932" s="41" t="s">
        <v>41011</v>
      </c>
      <c r="F6932" s="41" t="s">
        <v>2034</v>
      </c>
      <c r="G6932" s="42">
        <v>2025</v>
      </c>
      <c r="H6932" s="43" t="s">
        <v>41012</v>
      </c>
      <c r="I6932" s="43" t="s">
        <v>60</v>
      </c>
      <c r="J6932" s="43" t="s">
        <v>5298</v>
      </c>
      <c r="K6932" s="43" t="s">
        <v>51</v>
      </c>
      <c r="L6932" s="43" t="s">
        <v>41001</v>
      </c>
      <c r="M6932" s="43" t="s">
        <v>436</v>
      </c>
      <c r="N6932" s="43" t="s">
        <v>2035</v>
      </c>
      <c r="O6932" s="43" t="s">
        <v>41013</v>
      </c>
      <c r="P6932" s="42">
        <v>236</v>
      </c>
      <c r="Q6932" s="44" t="s">
        <v>56</v>
      </c>
      <c r="R6932" s="44" t="s">
        <v>43</v>
      </c>
      <c r="S6932" s="44" t="s">
        <v>44</v>
      </c>
      <c r="T6932" s="44" t="s">
        <v>41014</v>
      </c>
      <c r="U6932" s="47" t="s">
        <v>41015</v>
      </c>
    </row>
    <row r="6933" spans="1:21" ht="33" customHeight="1" x14ac:dyDescent="0.2">
      <c r="A6933" s="31"/>
      <c r="B6933" s="38">
        <v>697049</v>
      </c>
      <c r="C6933" s="39"/>
      <c r="D6933" s="40">
        <v>1299</v>
      </c>
      <c r="E6933" s="41" t="s">
        <v>41016</v>
      </c>
      <c r="F6933" s="41" t="s">
        <v>41017</v>
      </c>
      <c r="G6933" s="42">
        <v>2025</v>
      </c>
      <c r="H6933" s="43" t="s">
        <v>41018</v>
      </c>
      <c r="I6933" s="43" t="s">
        <v>35</v>
      </c>
      <c r="J6933" s="43" t="s">
        <v>97</v>
      </c>
      <c r="K6933" s="43" t="s">
        <v>51</v>
      </c>
      <c r="L6933" s="43" t="s">
        <v>41019</v>
      </c>
      <c r="M6933" s="43" t="s">
        <v>3123</v>
      </c>
      <c r="N6933" s="43" t="s">
        <v>608</v>
      </c>
      <c r="O6933" s="43" t="s">
        <v>41020</v>
      </c>
      <c r="P6933" s="42">
        <v>224</v>
      </c>
      <c r="Q6933" s="44" t="s">
        <v>56</v>
      </c>
      <c r="R6933" s="44" t="s">
        <v>43</v>
      </c>
      <c r="S6933" s="44" t="s">
        <v>44</v>
      </c>
      <c r="T6933" s="44" t="s">
        <v>41021</v>
      </c>
      <c r="U6933" s="47" t="s">
        <v>41022</v>
      </c>
    </row>
    <row r="6934" spans="1:21" ht="33" customHeight="1" x14ac:dyDescent="0.2">
      <c r="A6934" s="31"/>
      <c r="B6934" s="38">
        <v>716414</v>
      </c>
      <c r="C6934" s="39"/>
      <c r="D6934" s="40">
        <v>1000</v>
      </c>
      <c r="E6934" s="41" t="s">
        <v>41023</v>
      </c>
      <c r="F6934" s="41" t="s">
        <v>41024</v>
      </c>
      <c r="G6934" s="42">
        <v>2026</v>
      </c>
      <c r="H6934" s="43" t="s">
        <v>41025</v>
      </c>
      <c r="I6934" s="43" t="s">
        <v>35</v>
      </c>
      <c r="J6934" s="43" t="s">
        <v>50</v>
      </c>
      <c r="K6934" s="43" t="s">
        <v>37</v>
      </c>
      <c r="L6934" s="43" t="s">
        <v>41026</v>
      </c>
      <c r="M6934" s="43" t="s">
        <v>15341</v>
      </c>
      <c r="N6934" s="43" t="s">
        <v>14179</v>
      </c>
      <c r="O6934" s="43" t="s">
        <v>41027</v>
      </c>
      <c r="P6934" s="42">
        <v>182</v>
      </c>
      <c r="Q6934" s="44" t="s">
        <v>42</v>
      </c>
      <c r="R6934" s="44" t="s">
        <v>43</v>
      </c>
      <c r="S6934" s="44" t="s">
        <v>44</v>
      </c>
      <c r="T6934" s="44" t="s">
        <v>41028</v>
      </c>
      <c r="U6934" s="47" t="s">
        <v>41029</v>
      </c>
    </row>
    <row r="6935" spans="1:21" ht="33" customHeight="1" x14ac:dyDescent="0.2">
      <c r="A6935" s="31"/>
      <c r="B6935" s="38">
        <v>705815</v>
      </c>
      <c r="C6935" s="39"/>
      <c r="D6935" s="40">
        <v>1300</v>
      </c>
      <c r="E6935" s="41" t="s">
        <v>41030</v>
      </c>
      <c r="F6935" s="41" t="s">
        <v>24073</v>
      </c>
      <c r="G6935" s="42">
        <v>2025</v>
      </c>
      <c r="H6935" s="43" t="s">
        <v>34</v>
      </c>
      <c r="I6935" s="43" t="s">
        <v>35</v>
      </c>
      <c r="J6935" s="43" t="s">
        <v>50</v>
      </c>
      <c r="K6935" s="43" t="s">
        <v>37</v>
      </c>
      <c r="L6935" s="43" t="s">
        <v>365</v>
      </c>
      <c r="M6935" s="43" t="s">
        <v>7751</v>
      </c>
      <c r="N6935" s="43" t="s">
        <v>24068</v>
      </c>
      <c r="O6935" s="43" t="s">
        <v>41031</v>
      </c>
      <c r="P6935" s="42">
        <v>258</v>
      </c>
      <c r="Q6935" s="44" t="s">
        <v>42</v>
      </c>
      <c r="R6935" s="44" t="s">
        <v>43</v>
      </c>
      <c r="S6935" s="44" t="s">
        <v>44</v>
      </c>
      <c r="T6935" s="44" t="s">
        <v>41032</v>
      </c>
      <c r="U6935" s="47" t="s">
        <v>41033</v>
      </c>
    </row>
    <row r="6936" spans="1:21" ht="33" customHeight="1" x14ac:dyDescent="0.2">
      <c r="A6936" s="31"/>
      <c r="B6936" s="38">
        <v>529148</v>
      </c>
      <c r="C6936" s="39"/>
      <c r="D6936" s="40">
        <v>1999</v>
      </c>
      <c r="E6936" s="41" t="s">
        <v>41034</v>
      </c>
      <c r="F6936" s="41" t="s">
        <v>41035</v>
      </c>
      <c r="G6936" s="42">
        <v>2025</v>
      </c>
      <c r="H6936" s="43" t="s">
        <v>41036</v>
      </c>
      <c r="I6936" s="43" t="s">
        <v>35</v>
      </c>
      <c r="J6936" s="43" t="s">
        <v>861</v>
      </c>
      <c r="K6936" s="43" t="s">
        <v>51</v>
      </c>
      <c r="L6936" s="43" t="s">
        <v>365</v>
      </c>
      <c r="M6936" s="43" t="s">
        <v>365</v>
      </c>
      <c r="N6936" s="43" t="s">
        <v>1052</v>
      </c>
      <c r="O6936" s="43" t="s">
        <v>41037</v>
      </c>
      <c r="P6936" s="42">
        <v>424</v>
      </c>
      <c r="Q6936" s="44" t="s">
        <v>56</v>
      </c>
      <c r="R6936" s="44" t="s">
        <v>43</v>
      </c>
      <c r="S6936" s="44" t="s">
        <v>44</v>
      </c>
      <c r="T6936" s="44" t="s">
        <v>41038</v>
      </c>
      <c r="U6936" s="47" t="s">
        <v>41039</v>
      </c>
    </row>
    <row r="6937" spans="1:21" ht="33" customHeight="1" x14ac:dyDescent="0.2">
      <c r="A6937" s="31"/>
      <c r="B6937" s="38">
        <v>613695</v>
      </c>
      <c r="C6937" s="39"/>
      <c r="D6937" s="40">
        <v>1300</v>
      </c>
      <c r="E6937" s="41" t="s">
        <v>41030</v>
      </c>
      <c r="F6937" s="41" t="s">
        <v>37225</v>
      </c>
      <c r="G6937" s="42">
        <v>2025</v>
      </c>
      <c r="H6937" s="43" t="s">
        <v>41040</v>
      </c>
      <c r="I6937" s="43" t="s">
        <v>35</v>
      </c>
      <c r="J6937" s="43" t="s">
        <v>50</v>
      </c>
      <c r="K6937" s="43" t="s">
        <v>51</v>
      </c>
      <c r="L6937" s="43" t="s">
        <v>365</v>
      </c>
      <c r="M6937" s="43" t="s">
        <v>365</v>
      </c>
      <c r="N6937" s="43"/>
      <c r="O6937" s="43" t="s">
        <v>41041</v>
      </c>
      <c r="P6937" s="42">
        <v>256</v>
      </c>
      <c r="Q6937" s="44" t="s">
        <v>56</v>
      </c>
      <c r="R6937" s="44" t="s">
        <v>43</v>
      </c>
      <c r="S6937" s="44" t="s">
        <v>44</v>
      </c>
      <c r="T6937" s="44" t="s">
        <v>41042</v>
      </c>
      <c r="U6937" s="47" t="s">
        <v>41043</v>
      </c>
    </row>
    <row r="6938" spans="1:21" ht="33" customHeight="1" x14ac:dyDescent="0.2">
      <c r="A6938" s="31"/>
      <c r="B6938" s="38">
        <v>711640</v>
      </c>
      <c r="C6938" s="39"/>
      <c r="D6938" s="40">
        <v>1330</v>
      </c>
      <c r="E6938" s="41" t="s">
        <v>41030</v>
      </c>
      <c r="F6938" s="41" t="s">
        <v>41044</v>
      </c>
      <c r="G6938" s="42">
        <v>2026</v>
      </c>
      <c r="H6938" s="43" t="s">
        <v>41045</v>
      </c>
      <c r="I6938" s="43" t="s">
        <v>35</v>
      </c>
      <c r="J6938" s="43" t="s">
        <v>50</v>
      </c>
      <c r="K6938" s="43" t="s">
        <v>51</v>
      </c>
      <c r="L6938" s="43" t="s">
        <v>365</v>
      </c>
      <c r="M6938" s="43" t="s">
        <v>365</v>
      </c>
      <c r="N6938" s="43" t="s">
        <v>1052</v>
      </c>
      <c r="O6938" s="43" t="s">
        <v>41046</v>
      </c>
      <c r="P6938" s="42">
        <v>224</v>
      </c>
      <c r="Q6938" s="44" t="s">
        <v>56</v>
      </c>
      <c r="R6938" s="44" t="s">
        <v>43</v>
      </c>
      <c r="S6938" s="44" t="s">
        <v>44</v>
      </c>
      <c r="T6938" s="44" t="s">
        <v>41047</v>
      </c>
      <c r="U6938" s="47" t="s">
        <v>41048</v>
      </c>
    </row>
    <row r="6939" spans="1:21" ht="33" customHeight="1" x14ac:dyDescent="0.2">
      <c r="A6939" s="31"/>
      <c r="B6939" s="38">
        <v>644854</v>
      </c>
      <c r="C6939" s="39"/>
      <c r="D6939" s="40">
        <v>1190</v>
      </c>
      <c r="E6939" s="41" t="s">
        <v>41049</v>
      </c>
      <c r="F6939" s="41" t="s">
        <v>41050</v>
      </c>
      <c r="G6939" s="42">
        <v>2025</v>
      </c>
      <c r="H6939" s="43" t="s">
        <v>41051</v>
      </c>
      <c r="I6939" s="43" t="s">
        <v>60</v>
      </c>
      <c r="J6939" s="43" t="s">
        <v>97</v>
      </c>
      <c r="K6939" s="43" t="s">
        <v>51</v>
      </c>
      <c r="L6939" s="43" t="s">
        <v>365</v>
      </c>
      <c r="M6939" s="43" t="s">
        <v>365</v>
      </c>
      <c r="N6939" s="43" t="s">
        <v>1052</v>
      </c>
      <c r="O6939" s="43" t="s">
        <v>41052</v>
      </c>
      <c r="P6939" s="42">
        <v>240</v>
      </c>
      <c r="Q6939" s="44" t="s">
        <v>56</v>
      </c>
      <c r="R6939" s="44" t="s">
        <v>43</v>
      </c>
      <c r="S6939" s="44" t="s">
        <v>44</v>
      </c>
      <c r="T6939" s="44" t="s">
        <v>41053</v>
      </c>
      <c r="U6939" s="47" t="s">
        <v>41054</v>
      </c>
    </row>
    <row r="6940" spans="1:21" ht="33" customHeight="1" x14ac:dyDescent="0.2">
      <c r="A6940" s="31"/>
      <c r="B6940" s="38">
        <v>689247</v>
      </c>
      <c r="C6940" s="39"/>
      <c r="D6940" s="40">
        <v>2700</v>
      </c>
      <c r="E6940" s="41" t="s">
        <v>41055</v>
      </c>
      <c r="F6940" s="41" t="s">
        <v>41056</v>
      </c>
      <c r="G6940" s="42">
        <v>2025</v>
      </c>
      <c r="H6940" s="43" t="s">
        <v>41057</v>
      </c>
      <c r="I6940" s="43" t="s">
        <v>35</v>
      </c>
      <c r="J6940" s="43" t="s">
        <v>861</v>
      </c>
      <c r="K6940" s="43" t="s">
        <v>51</v>
      </c>
      <c r="L6940" s="43" t="s">
        <v>10893</v>
      </c>
      <c r="M6940" s="43" t="s">
        <v>365</v>
      </c>
      <c r="N6940" s="43" t="s">
        <v>182</v>
      </c>
      <c r="O6940" s="43" t="s">
        <v>41058</v>
      </c>
      <c r="P6940" s="42">
        <v>624</v>
      </c>
      <c r="Q6940" s="44" t="s">
        <v>56</v>
      </c>
      <c r="R6940" s="44" t="s">
        <v>43</v>
      </c>
      <c r="S6940" s="44" t="s">
        <v>44</v>
      </c>
      <c r="T6940" s="44" t="s">
        <v>41059</v>
      </c>
      <c r="U6940" s="47" t="s">
        <v>41060</v>
      </c>
    </row>
    <row r="6941" spans="1:21" ht="33" customHeight="1" x14ac:dyDescent="0.2">
      <c r="A6941" s="31"/>
      <c r="B6941" s="38">
        <v>692769</v>
      </c>
      <c r="C6941" s="39"/>
      <c r="D6941" s="40">
        <v>1300</v>
      </c>
      <c r="E6941" s="41" t="s">
        <v>41061</v>
      </c>
      <c r="F6941" s="41" t="s">
        <v>41062</v>
      </c>
      <c r="G6941" s="42">
        <v>2025</v>
      </c>
      <c r="H6941" s="43" t="s">
        <v>41063</v>
      </c>
      <c r="I6941" s="43" t="s">
        <v>35</v>
      </c>
      <c r="J6941" s="43" t="s">
        <v>17501</v>
      </c>
      <c r="K6941" s="43" t="s">
        <v>51</v>
      </c>
      <c r="L6941" s="43" t="s">
        <v>365</v>
      </c>
      <c r="M6941" s="43" t="s">
        <v>365</v>
      </c>
      <c r="N6941" s="43" t="s">
        <v>10882</v>
      </c>
      <c r="O6941" s="43" t="s">
        <v>41064</v>
      </c>
      <c r="P6941" s="42">
        <v>256</v>
      </c>
      <c r="Q6941" s="44" t="s">
        <v>56</v>
      </c>
      <c r="R6941" s="44" t="s">
        <v>43</v>
      </c>
      <c r="S6941" s="44" t="s">
        <v>44</v>
      </c>
      <c r="T6941" s="44" t="s">
        <v>41065</v>
      </c>
      <c r="U6941" s="47" t="s">
        <v>41066</v>
      </c>
    </row>
    <row r="6942" spans="1:21" ht="33" customHeight="1" x14ac:dyDescent="0.2">
      <c r="A6942" s="31"/>
      <c r="B6942" s="38">
        <v>705816</v>
      </c>
      <c r="C6942" s="39"/>
      <c r="D6942" s="40">
        <v>1000</v>
      </c>
      <c r="E6942" s="41" t="s">
        <v>41067</v>
      </c>
      <c r="F6942" s="41" t="s">
        <v>41068</v>
      </c>
      <c r="G6942" s="42">
        <v>2025</v>
      </c>
      <c r="H6942" s="43" t="s">
        <v>34</v>
      </c>
      <c r="I6942" s="43" t="s">
        <v>1292</v>
      </c>
      <c r="J6942" s="43" t="s">
        <v>50</v>
      </c>
      <c r="K6942" s="43" t="s">
        <v>37</v>
      </c>
      <c r="L6942" s="43" t="s">
        <v>365</v>
      </c>
      <c r="M6942" s="43" t="s">
        <v>365</v>
      </c>
      <c r="N6942" s="43" t="s">
        <v>24291</v>
      </c>
      <c r="O6942" s="43" t="s">
        <v>41069</v>
      </c>
      <c r="P6942" s="42">
        <v>98</v>
      </c>
      <c r="Q6942" s="44" t="s">
        <v>42</v>
      </c>
      <c r="R6942" s="44" t="s">
        <v>43</v>
      </c>
      <c r="S6942" s="44" t="s">
        <v>44</v>
      </c>
      <c r="T6942" s="44" t="s">
        <v>41070</v>
      </c>
      <c r="U6942" s="47" t="s">
        <v>41071</v>
      </c>
    </row>
    <row r="6943" spans="1:21" ht="33" customHeight="1" x14ac:dyDescent="0.2">
      <c r="A6943" s="31"/>
      <c r="B6943" s="38">
        <v>705814</v>
      </c>
      <c r="C6943" s="39"/>
      <c r="D6943" s="40">
        <v>1000</v>
      </c>
      <c r="E6943" s="41" t="s">
        <v>41072</v>
      </c>
      <c r="F6943" s="41" t="s">
        <v>41073</v>
      </c>
      <c r="G6943" s="42">
        <v>2025</v>
      </c>
      <c r="H6943" s="43" t="s">
        <v>188</v>
      </c>
      <c r="I6943" s="43" t="s">
        <v>60</v>
      </c>
      <c r="J6943" s="43" t="s">
        <v>50</v>
      </c>
      <c r="K6943" s="43" t="s">
        <v>37</v>
      </c>
      <c r="L6943" s="43" t="s">
        <v>365</v>
      </c>
      <c r="M6943" s="43" t="s">
        <v>365</v>
      </c>
      <c r="N6943" s="43" t="s">
        <v>10585</v>
      </c>
      <c r="O6943" s="43" t="s">
        <v>41074</v>
      </c>
      <c r="P6943" s="42">
        <v>106</v>
      </c>
      <c r="Q6943" s="44" t="s">
        <v>42</v>
      </c>
      <c r="R6943" s="44" t="s">
        <v>43</v>
      </c>
      <c r="S6943" s="44" t="s">
        <v>44</v>
      </c>
      <c r="T6943" s="44" t="s">
        <v>41075</v>
      </c>
      <c r="U6943" s="47" t="s">
        <v>41076</v>
      </c>
    </row>
    <row r="6944" spans="1:21" ht="33" customHeight="1" x14ac:dyDescent="0.2">
      <c r="A6944" s="31"/>
      <c r="B6944" s="38">
        <v>653137</v>
      </c>
      <c r="C6944" s="39"/>
      <c r="D6944" s="40">
        <v>1300</v>
      </c>
      <c r="E6944" s="41" t="s">
        <v>41077</v>
      </c>
      <c r="F6944" s="41" t="s">
        <v>41078</v>
      </c>
      <c r="G6944" s="42">
        <v>2025</v>
      </c>
      <c r="H6944" s="43" t="s">
        <v>41079</v>
      </c>
      <c r="I6944" s="43" t="s">
        <v>35</v>
      </c>
      <c r="J6944" s="43" t="s">
        <v>97</v>
      </c>
      <c r="K6944" s="43" t="s">
        <v>51</v>
      </c>
      <c r="L6944" s="43" t="s">
        <v>41080</v>
      </c>
      <c r="M6944" s="43" t="s">
        <v>1980</v>
      </c>
      <c r="N6944" s="43" t="s">
        <v>37321</v>
      </c>
      <c r="O6944" s="43" t="s">
        <v>41081</v>
      </c>
      <c r="P6944" s="42">
        <v>298</v>
      </c>
      <c r="Q6944" s="44" t="s">
        <v>56</v>
      </c>
      <c r="R6944" s="44" t="s">
        <v>43</v>
      </c>
      <c r="S6944" s="44" t="s">
        <v>44</v>
      </c>
      <c r="T6944" s="44" t="s">
        <v>41082</v>
      </c>
      <c r="U6944" s="47" t="s">
        <v>41083</v>
      </c>
    </row>
    <row r="6945" spans="1:21" ht="33" customHeight="1" x14ac:dyDescent="0.2">
      <c r="A6945" s="31"/>
      <c r="B6945" s="38">
        <v>707963</v>
      </c>
      <c r="C6945" s="39"/>
      <c r="D6945" s="40">
        <v>1000</v>
      </c>
      <c r="E6945" s="41" t="s">
        <v>41084</v>
      </c>
      <c r="F6945" s="41" t="s">
        <v>41085</v>
      </c>
      <c r="G6945" s="42">
        <v>2025</v>
      </c>
      <c r="H6945" s="43" t="s">
        <v>34</v>
      </c>
      <c r="I6945" s="43" t="s">
        <v>60</v>
      </c>
      <c r="J6945" s="43" t="s">
        <v>389</v>
      </c>
      <c r="K6945" s="43" t="s">
        <v>37</v>
      </c>
      <c r="L6945" s="43" t="s">
        <v>365</v>
      </c>
      <c r="M6945" s="43" t="s">
        <v>365</v>
      </c>
      <c r="N6945" s="43" t="s">
        <v>100</v>
      </c>
      <c r="O6945" s="43" t="s">
        <v>41086</v>
      </c>
      <c r="P6945" s="42">
        <v>182</v>
      </c>
      <c r="Q6945" s="44" t="s">
        <v>42</v>
      </c>
      <c r="R6945" s="44" t="s">
        <v>43</v>
      </c>
      <c r="S6945" s="44" t="s">
        <v>44</v>
      </c>
      <c r="T6945" s="44" t="s">
        <v>41087</v>
      </c>
      <c r="U6945" s="47" t="s">
        <v>41088</v>
      </c>
    </row>
    <row r="6946" spans="1:21" ht="33" customHeight="1" x14ac:dyDescent="0.2">
      <c r="A6946" s="31"/>
      <c r="B6946" s="38">
        <v>705876</v>
      </c>
      <c r="C6946" s="39"/>
      <c r="D6946" s="40">
        <v>1200</v>
      </c>
      <c r="E6946" s="41" t="s">
        <v>41089</v>
      </c>
      <c r="F6946" s="41" t="s">
        <v>14196</v>
      </c>
      <c r="G6946" s="42">
        <v>2025</v>
      </c>
      <c r="H6946" s="43" t="s">
        <v>34</v>
      </c>
      <c r="I6946" s="43" t="s">
        <v>60</v>
      </c>
      <c r="J6946" s="43" t="s">
        <v>97</v>
      </c>
      <c r="K6946" s="43" t="s">
        <v>51</v>
      </c>
      <c r="L6946" s="43" t="s">
        <v>62</v>
      </c>
      <c r="M6946" s="43" t="s">
        <v>15517</v>
      </c>
      <c r="N6946" s="43" t="s">
        <v>100</v>
      </c>
      <c r="O6946" s="43" t="s">
        <v>41090</v>
      </c>
      <c r="P6946" s="42">
        <v>224</v>
      </c>
      <c r="Q6946" s="44" t="s">
        <v>42</v>
      </c>
      <c r="R6946" s="44" t="s">
        <v>43</v>
      </c>
      <c r="S6946" s="44" t="s">
        <v>44</v>
      </c>
      <c r="T6946" s="44" t="s">
        <v>41091</v>
      </c>
      <c r="U6946" s="47" t="s">
        <v>41092</v>
      </c>
    </row>
    <row r="6947" spans="1:21" ht="33" customHeight="1" x14ac:dyDescent="0.2">
      <c r="A6947" s="31"/>
      <c r="B6947" s="38">
        <v>712364</v>
      </c>
      <c r="C6947" s="39"/>
      <c r="D6947" s="40">
        <v>999</v>
      </c>
      <c r="E6947" s="41" t="s">
        <v>41093</v>
      </c>
      <c r="F6947" s="41" t="s">
        <v>41094</v>
      </c>
      <c r="G6947" s="42">
        <v>2026</v>
      </c>
      <c r="H6947" s="43" t="s">
        <v>34</v>
      </c>
      <c r="I6947" s="43" t="s">
        <v>60</v>
      </c>
      <c r="J6947" s="43" t="s">
        <v>97</v>
      </c>
      <c r="K6947" s="43" t="s">
        <v>51</v>
      </c>
      <c r="L6947" s="43" t="s">
        <v>1717</v>
      </c>
      <c r="M6947" s="43" t="s">
        <v>7751</v>
      </c>
      <c r="N6947" s="43" t="s">
        <v>100</v>
      </c>
      <c r="O6947" s="43" t="s">
        <v>41095</v>
      </c>
      <c r="P6947" s="42">
        <v>184</v>
      </c>
      <c r="Q6947" s="44" t="s">
        <v>42</v>
      </c>
      <c r="R6947" s="44" t="s">
        <v>43</v>
      </c>
      <c r="S6947" s="44" t="s">
        <v>44</v>
      </c>
      <c r="T6947" s="44" t="s">
        <v>41096</v>
      </c>
      <c r="U6947" s="47" t="s">
        <v>41097</v>
      </c>
    </row>
    <row r="6948" spans="1:21" ht="33" customHeight="1" x14ac:dyDescent="0.2">
      <c r="A6948" s="31"/>
      <c r="B6948" s="38">
        <v>705150</v>
      </c>
      <c r="C6948" s="39"/>
      <c r="D6948" s="40">
        <v>2430</v>
      </c>
      <c r="E6948" s="41" t="s">
        <v>41098</v>
      </c>
      <c r="F6948" s="41" t="s">
        <v>41099</v>
      </c>
      <c r="G6948" s="42">
        <v>2025</v>
      </c>
      <c r="H6948" s="43" t="s">
        <v>41100</v>
      </c>
      <c r="I6948" s="43" t="s">
        <v>35</v>
      </c>
      <c r="J6948" s="43" t="s">
        <v>97</v>
      </c>
      <c r="K6948" s="43" t="s">
        <v>51</v>
      </c>
      <c r="L6948" s="43" t="s">
        <v>15555</v>
      </c>
      <c r="M6948" s="43" t="s">
        <v>365</v>
      </c>
      <c r="N6948" s="43" t="s">
        <v>7174</v>
      </c>
      <c r="O6948" s="43" t="s">
        <v>41101</v>
      </c>
      <c r="P6948" s="42">
        <v>560</v>
      </c>
      <c r="Q6948" s="44" t="s">
        <v>56</v>
      </c>
      <c r="R6948" s="44" t="s">
        <v>43</v>
      </c>
      <c r="S6948" s="44" t="s">
        <v>44</v>
      </c>
      <c r="T6948" s="44" t="s">
        <v>41102</v>
      </c>
      <c r="U6948" s="47" t="s">
        <v>41103</v>
      </c>
    </row>
    <row r="6949" spans="1:21" ht="33" customHeight="1" x14ac:dyDescent="0.2">
      <c r="A6949" s="31"/>
      <c r="B6949" s="38">
        <v>710230</v>
      </c>
      <c r="C6949" s="39"/>
      <c r="D6949" s="40">
        <v>1400</v>
      </c>
      <c r="E6949" s="41" t="s">
        <v>41104</v>
      </c>
      <c r="F6949" s="41" t="s">
        <v>41105</v>
      </c>
      <c r="G6949" s="42">
        <v>2026</v>
      </c>
      <c r="H6949" s="43" t="s">
        <v>34</v>
      </c>
      <c r="I6949" s="43" t="s">
        <v>106</v>
      </c>
      <c r="J6949" s="43" t="s">
        <v>487</v>
      </c>
      <c r="K6949" s="43" t="s">
        <v>37</v>
      </c>
      <c r="L6949" s="43" t="s">
        <v>41106</v>
      </c>
      <c r="M6949" s="43" t="s">
        <v>766</v>
      </c>
      <c r="N6949" s="43" t="s">
        <v>20636</v>
      </c>
      <c r="O6949" s="43" t="s">
        <v>41107</v>
      </c>
      <c r="P6949" s="42">
        <v>368</v>
      </c>
      <c r="Q6949" s="44" t="s">
        <v>42</v>
      </c>
      <c r="R6949" s="44" t="s">
        <v>43</v>
      </c>
      <c r="S6949" s="44" t="s">
        <v>44</v>
      </c>
      <c r="T6949" s="44" t="s">
        <v>41108</v>
      </c>
      <c r="U6949" s="47" t="s">
        <v>41109</v>
      </c>
    </row>
    <row r="6950" spans="1:21" ht="33" customHeight="1" x14ac:dyDescent="0.2">
      <c r="A6950" s="31"/>
      <c r="B6950" s="38">
        <v>710623</v>
      </c>
      <c r="C6950" s="39"/>
      <c r="D6950" s="40">
        <v>1599</v>
      </c>
      <c r="E6950" s="41" t="s">
        <v>41110</v>
      </c>
      <c r="F6950" s="41" t="s">
        <v>13598</v>
      </c>
      <c r="G6950" s="42">
        <v>2026</v>
      </c>
      <c r="H6950" s="43" t="s">
        <v>41111</v>
      </c>
      <c r="I6950" s="43" t="s">
        <v>35</v>
      </c>
      <c r="J6950" s="43" t="s">
        <v>89</v>
      </c>
      <c r="K6950" s="43" t="s">
        <v>51</v>
      </c>
      <c r="L6950" s="43" t="s">
        <v>6531</v>
      </c>
      <c r="M6950" s="43" t="s">
        <v>26435</v>
      </c>
      <c r="N6950" s="43" t="s">
        <v>1426</v>
      </c>
      <c r="O6950" s="43" t="s">
        <v>41112</v>
      </c>
      <c r="P6950" s="42">
        <v>352</v>
      </c>
      <c r="Q6950" s="44" t="s">
        <v>42</v>
      </c>
      <c r="R6950" s="44" t="s">
        <v>43</v>
      </c>
      <c r="S6950" s="44" t="s">
        <v>44</v>
      </c>
      <c r="T6950" s="44" t="s">
        <v>41113</v>
      </c>
      <c r="U6950" s="47" t="s">
        <v>41114</v>
      </c>
    </row>
    <row r="6951" spans="1:21" ht="33" customHeight="1" x14ac:dyDescent="0.2">
      <c r="A6951" s="31"/>
      <c r="B6951" s="38">
        <v>693880</v>
      </c>
      <c r="C6951" s="39"/>
      <c r="D6951" s="40">
        <v>1000</v>
      </c>
      <c r="E6951" s="41" t="s">
        <v>41115</v>
      </c>
      <c r="F6951" s="41" t="s">
        <v>41024</v>
      </c>
      <c r="G6951" s="42">
        <v>2025</v>
      </c>
      <c r="H6951" s="43" t="s">
        <v>34</v>
      </c>
      <c r="I6951" s="43" t="s">
        <v>18200</v>
      </c>
      <c r="J6951" s="43" t="s">
        <v>97</v>
      </c>
      <c r="K6951" s="43" t="s">
        <v>37</v>
      </c>
      <c r="L6951" s="43" t="s">
        <v>9198</v>
      </c>
      <c r="M6951" s="43" t="s">
        <v>41116</v>
      </c>
      <c r="N6951" s="43" t="s">
        <v>14179</v>
      </c>
      <c r="O6951" s="43" t="s">
        <v>41117</v>
      </c>
      <c r="P6951" s="42">
        <v>88</v>
      </c>
      <c r="Q6951" s="44" t="s">
        <v>42</v>
      </c>
      <c r="R6951" s="44" t="s">
        <v>43</v>
      </c>
      <c r="S6951" s="44" t="s">
        <v>44</v>
      </c>
      <c r="T6951" s="44" t="s">
        <v>41118</v>
      </c>
      <c r="U6951" s="47" t="s">
        <v>41119</v>
      </c>
    </row>
    <row r="6952" spans="1:21" ht="33" customHeight="1" x14ac:dyDescent="0.2">
      <c r="A6952" s="31"/>
      <c r="B6952" s="38">
        <v>710245</v>
      </c>
      <c r="C6952" s="39"/>
      <c r="D6952" s="40">
        <v>1300</v>
      </c>
      <c r="E6952" s="41" t="s">
        <v>41120</v>
      </c>
      <c r="F6952" s="41" t="s">
        <v>4829</v>
      </c>
      <c r="G6952" s="42">
        <v>2026</v>
      </c>
      <c r="H6952" s="43" t="s">
        <v>34</v>
      </c>
      <c r="I6952" s="43" t="s">
        <v>106</v>
      </c>
      <c r="J6952" s="43" t="s">
        <v>36</v>
      </c>
      <c r="K6952" s="43" t="s">
        <v>37</v>
      </c>
      <c r="L6952" s="43" t="s">
        <v>1635</v>
      </c>
      <c r="M6952" s="43" t="s">
        <v>3060</v>
      </c>
      <c r="N6952" s="43"/>
      <c r="O6952" s="43" t="s">
        <v>41121</v>
      </c>
      <c r="P6952" s="42">
        <v>252</v>
      </c>
      <c r="Q6952" s="44" t="s">
        <v>42</v>
      </c>
      <c r="R6952" s="44" t="s">
        <v>43</v>
      </c>
      <c r="S6952" s="44" t="s">
        <v>44</v>
      </c>
      <c r="T6952" s="44" t="s">
        <v>41122</v>
      </c>
      <c r="U6952" s="47" t="s">
        <v>41123</v>
      </c>
    </row>
    <row r="6953" spans="1:21" ht="33" customHeight="1" x14ac:dyDescent="0.2">
      <c r="A6953" s="31"/>
      <c r="B6953" s="38">
        <v>689827</v>
      </c>
      <c r="C6953" s="39"/>
      <c r="D6953" s="40">
        <v>1400</v>
      </c>
      <c r="E6953" s="41" t="s">
        <v>41124</v>
      </c>
      <c r="F6953" s="41" t="s">
        <v>33527</v>
      </c>
      <c r="G6953" s="42">
        <v>2025</v>
      </c>
      <c r="H6953" s="43" t="s">
        <v>34</v>
      </c>
      <c r="I6953" s="43" t="s">
        <v>106</v>
      </c>
      <c r="J6953" s="43" t="s">
        <v>97</v>
      </c>
      <c r="K6953" s="43" t="s">
        <v>37</v>
      </c>
      <c r="L6953" s="43" t="s">
        <v>365</v>
      </c>
      <c r="M6953" s="43" t="s">
        <v>721</v>
      </c>
      <c r="N6953" s="43" t="s">
        <v>8116</v>
      </c>
      <c r="O6953" s="43" t="s">
        <v>41125</v>
      </c>
      <c r="P6953" s="42">
        <v>334</v>
      </c>
      <c r="Q6953" s="44" t="s">
        <v>42</v>
      </c>
      <c r="R6953" s="44" t="s">
        <v>43</v>
      </c>
      <c r="S6953" s="44" t="s">
        <v>44</v>
      </c>
      <c r="T6953" s="44" t="s">
        <v>41126</v>
      </c>
      <c r="U6953" s="47" t="s">
        <v>41127</v>
      </c>
    </row>
    <row r="6954" spans="1:21" ht="33" customHeight="1" x14ac:dyDescent="0.2">
      <c r="A6954" s="31"/>
      <c r="B6954" s="38">
        <v>706257</v>
      </c>
      <c r="C6954" s="39"/>
      <c r="D6954" s="40">
        <v>1000</v>
      </c>
      <c r="E6954" s="41" t="s">
        <v>41128</v>
      </c>
      <c r="F6954" s="41" t="s">
        <v>35420</v>
      </c>
      <c r="G6954" s="42">
        <v>2025</v>
      </c>
      <c r="H6954" s="43" t="s">
        <v>34</v>
      </c>
      <c r="I6954" s="43" t="s">
        <v>106</v>
      </c>
      <c r="J6954" s="43" t="s">
        <v>36</v>
      </c>
      <c r="K6954" s="43" t="s">
        <v>37</v>
      </c>
      <c r="L6954" s="43" t="s">
        <v>62</v>
      </c>
      <c r="M6954" s="43" t="s">
        <v>10105</v>
      </c>
      <c r="N6954" s="43" t="s">
        <v>35404</v>
      </c>
      <c r="O6954" s="43" t="s">
        <v>41129</v>
      </c>
      <c r="P6954" s="42">
        <v>138</v>
      </c>
      <c r="Q6954" s="44" t="s">
        <v>42</v>
      </c>
      <c r="R6954" s="44" t="s">
        <v>43</v>
      </c>
      <c r="S6954" s="44" t="s">
        <v>44</v>
      </c>
      <c r="T6954" s="44" t="s">
        <v>41130</v>
      </c>
      <c r="U6954" s="47" t="s">
        <v>41131</v>
      </c>
    </row>
    <row r="6955" spans="1:21" ht="33" customHeight="1" x14ac:dyDescent="0.2">
      <c r="A6955" s="31"/>
      <c r="B6955" s="38">
        <v>710211</v>
      </c>
      <c r="C6955" s="39"/>
      <c r="D6955" s="40">
        <v>1400</v>
      </c>
      <c r="E6955" s="41" t="s">
        <v>41132</v>
      </c>
      <c r="F6955" s="41" t="s">
        <v>1723</v>
      </c>
      <c r="G6955" s="42">
        <v>2026</v>
      </c>
      <c r="H6955" s="43" t="s">
        <v>34</v>
      </c>
      <c r="I6955" s="43" t="s">
        <v>60</v>
      </c>
      <c r="J6955" s="43" t="s">
        <v>97</v>
      </c>
      <c r="K6955" s="43" t="s">
        <v>37</v>
      </c>
      <c r="L6955" s="43" t="s">
        <v>41133</v>
      </c>
      <c r="M6955" s="43" t="s">
        <v>7751</v>
      </c>
      <c r="N6955" s="43" t="s">
        <v>1726</v>
      </c>
      <c r="O6955" s="43" t="s">
        <v>41134</v>
      </c>
      <c r="P6955" s="42">
        <v>330</v>
      </c>
      <c r="Q6955" s="44" t="s">
        <v>42</v>
      </c>
      <c r="R6955" s="44" t="s">
        <v>43</v>
      </c>
      <c r="S6955" s="44" t="s">
        <v>44</v>
      </c>
      <c r="T6955" s="44" t="s">
        <v>41135</v>
      </c>
      <c r="U6955" s="47" t="s">
        <v>41136</v>
      </c>
    </row>
    <row r="6956" spans="1:21" ht="33" customHeight="1" x14ac:dyDescent="0.2">
      <c r="A6956" s="31"/>
      <c r="B6956" s="38">
        <v>701111</v>
      </c>
      <c r="C6956" s="39"/>
      <c r="D6956" s="40">
        <v>1000</v>
      </c>
      <c r="E6956" s="41" t="s">
        <v>41137</v>
      </c>
      <c r="F6956" s="41" t="s">
        <v>21940</v>
      </c>
      <c r="G6956" s="42">
        <v>2025</v>
      </c>
      <c r="H6956" s="43" t="s">
        <v>41138</v>
      </c>
      <c r="I6956" s="43" t="s">
        <v>60</v>
      </c>
      <c r="J6956" s="43" t="s">
        <v>36</v>
      </c>
      <c r="K6956" s="43" t="s">
        <v>37</v>
      </c>
      <c r="L6956" s="43" t="s">
        <v>21922</v>
      </c>
      <c r="M6956" s="43" t="s">
        <v>28506</v>
      </c>
      <c r="N6956" s="43" t="s">
        <v>2575</v>
      </c>
      <c r="O6956" s="43" t="s">
        <v>41139</v>
      </c>
      <c r="P6956" s="42">
        <v>118</v>
      </c>
      <c r="Q6956" s="44" t="s">
        <v>42</v>
      </c>
      <c r="R6956" s="44" t="s">
        <v>43</v>
      </c>
      <c r="S6956" s="44" t="s">
        <v>44</v>
      </c>
      <c r="T6956" s="44" t="s">
        <v>41140</v>
      </c>
      <c r="U6956" s="47" t="s">
        <v>41141</v>
      </c>
    </row>
    <row r="6957" spans="1:21" ht="33" customHeight="1" x14ac:dyDescent="0.2">
      <c r="A6957" s="31"/>
      <c r="B6957" s="38">
        <v>683231</v>
      </c>
      <c r="C6957" s="39"/>
      <c r="D6957" s="40">
        <v>1200</v>
      </c>
      <c r="E6957" s="41" t="s">
        <v>41142</v>
      </c>
      <c r="F6957" s="41" t="s">
        <v>41143</v>
      </c>
      <c r="G6957" s="42">
        <v>2025</v>
      </c>
      <c r="H6957" s="43" t="s">
        <v>34</v>
      </c>
      <c r="I6957" s="43" t="s">
        <v>106</v>
      </c>
      <c r="J6957" s="43" t="s">
        <v>36</v>
      </c>
      <c r="K6957" s="43" t="s">
        <v>37</v>
      </c>
      <c r="L6957" s="43" t="s">
        <v>41144</v>
      </c>
      <c r="M6957" s="43" t="s">
        <v>3109</v>
      </c>
      <c r="N6957" s="43" t="s">
        <v>41145</v>
      </c>
      <c r="O6957" s="43" t="s">
        <v>41146</v>
      </c>
      <c r="P6957" s="42">
        <v>224</v>
      </c>
      <c r="Q6957" s="44" t="s">
        <v>42</v>
      </c>
      <c r="R6957" s="44" t="s">
        <v>43</v>
      </c>
      <c r="S6957" s="44" t="s">
        <v>44</v>
      </c>
      <c r="T6957" s="44" t="s">
        <v>41147</v>
      </c>
      <c r="U6957" s="47" t="s">
        <v>41148</v>
      </c>
    </row>
    <row r="6958" spans="1:21" ht="33" customHeight="1" x14ac:dyDescent="0.2">
      <c r="A6958" s="31"/>
      <c r="B6958" s="38">
        <v>708383</v>
      </c>
      <c r="C6958" s="39"/>
      <c r="D6958" s="40">
        <v>1200</v>
      </c>
      <c r="E6958" s="41" t="s">
        <v>41149</v>
      </c>
      <c r="F6958" s="41" t="s">
        <v>41150</v>
      </c>
      <c r="G6958" s="42">
        <v>2025</v>
      </c>
      <c r="H6958" s="43" t="s">
        <v>34</v>
      </c>
      <c r="I6958" s="43" t="s">
        <v>106</v>
      </c>
      <c r="J6958" s="43" t="s">
        <v>204</v>
      </c>
      <c r="K6958" s="43" t="s">
        <v>37</v>
      </c>
      <c r="L6958" s="43" t="s">
        <v>41151</v>
      </c>
      <c r="M6958" s="43" t="s">
        <v>41152</v>
      </c>
      <c r="N6958" s="43" t="s">
        <v>2899</v>
      </c>
      <c r="O6958" s="43" t="s">
        <v>41153</v>
      </c>
      <c r="P6958" s="42">
        <v>320</v>
      </c>
      <c r="Q6958" s="44" t="s">
        <v>42</v>
      </c>
      <c r="R6958" s="44" t="s">
        <v>43</v>
      </c>
      <c r="S6958" s="44" t="s">
        <v>44</v>
      </c>
      <c r="T6958" s="44" t="s">
        <v>41154</v>
      </c>
      <c r="U6958" s="47" t="s">
        <v>41155</v>
      </c>
    </row>
    <row r="6959" spans="1:21" ht="33" customHeight="1" x14ac:dyDescent="0.2">
      <c r="A6959" s="31"/>
      <c r="B6959" s="38">
        <v>712855</v>
      </c>
      <c r="C6959" s="39"/>
      <c r="D6959" s="40">
        <v>1200</v>
      </c>
      <c r="E6959" s="41" t="s">
        <v>41156</v>
      </c>
      <c r="F6959" s="41" t="s">
        <v>41157</v>
      </c>
      <c r="G6959" s="42">
        <v>2025</v>
      </c>
      <c r="H6959" s="43" t="s">
        <v>34</v>
      </c>
      <c r="I6959" s="43" t="s">
        <v>60</v>
      </c>
      <c r="J6959" s="43" t="s">
        <v>861</v>
      </c>
      <c r="K6959" s="43" t="s">
        <v>37</v>
      </c>
      <c r="L6959" s="43" t="s">
        <v>4613</v>
      </c>
      <c r="M6959" s="43" t="s">
        <v>4613</v>
      </c>
      <c r="N6959" s="43" t="s">
        <v>1769</v>
      </c>
      <c r="O6959" s="43" t="s">
        <v>41158</v>
      </c>
      <c r="P6959" s="42">
        <v>200</v>
      </c>
      <c r="Q6959" s="44" t="s">
        <v>42</v>
      </c>
      <c r="R6959" s="44" t="s">
        <v>43</v>
      </c>
      <c r="S6959" s="44" t="s">
        <v>44</v>
      </c>
      <c r="T6959" s="44" t="s">
        <v>41159</v>
      </c>
      <c r="U6959" s="47" t="s">
        <v>41160</v>
      </c>
    </row>
    <row r="6960" spans="1:21" ht="33" customHeight="1" x14ac:dyDescent="0.2">
      <c r="A6960" s="31"/>
      <c r="B6960" s="38">
        <v>518687</v>
      </c>
      <c r="C6960" s="39"/>
      <c r="D6960" s="40">
        <v>1410</v>
      </c>
      <c r="E6960" s="41" t="s">
        <v>41156</v>
      </c>
      <c r="F6960" s="41" t="s">
        <v>41161</v>
      </c>
      <c r="G6960" s="42">
        <v>2025</v>
      </c>
      <c r="H6960" s="43" t="s">
        <v>41162</v>
      </c>
      <c r="I6960" s="43" t="s">
        <v>60</v>
      </c>
      <c r="J6960" s="43" t="s">
        <v>861</v>
      </c>
      <c r="K6960" s="43" t="s">
        <v>51</v>
      </c>
      <c r="L6960" s="43" t="s">
        <v>4613</v>
      </c>
      <c r="M6960" s="43" t="s">
        <v>4613</v>
      </c>
      <c r="N6960" s="43" t="s">
        <v>1220</v>
      </c>
      <c r="O6960" s="43" t="s">
        <v>41163</v>
      </c>
      <c r="P6960" s="42">
        <v>344</v>
      </c>
      <c r="Q6960" s="44" t="s">
        <v>56</v>
      </c>
      <c r="R6960" s="44" t="s">
        <v>43</v>
      </c>
      <c r="S6960" s="44" t="s">
        <v>44</v>
      </c>
      <c r="T6960" s="44" t="s">
        <v>41164</v>
      </c>
      <c r="U6960" s="47" t="s">
        <v>41165</v>
      </c>
    </row>
    <row r="6961" spans="1:21" ht="33" customHeight="1" x14ac:dyDescent="0.2">
      <c r="A6961" s="31"/>
      <c r="B6961" s="38">
        <v>540142</v>
      </c>
      <c r="C6961" s="39"/>
      <c r="D6961" s="40">
        <v>1400</v>
      </c>
      <c r="E6961" s="41" t="s">
        <v>41166</v>
      </c>
      <c r="F6961" s="41" t="s">
        <v>41167</v>
      </c>
      <c r="G6961" s="42">
        <v>2026</v>
      </c>
      <c r="H6961" s="43" t="s">
        <v>41168</v>
      </c>
      <c r="I6961" s="43" t="s">
        <v>35</v>
      </c>
      <c r="J6961" s="43" t="s">
        <v>89</v>
      </c>
      <c r="K6961" s="43" t="s">
        <v>51</v>
      </c>
      <c r="L6961" s="43" t="s">
        <v>4613</v>
      </c>
      <c r="M6961" s="43" t="s">
        <v>4613</v>
      </c>
      <c r="N6961" s="43" t="s">
        <v>934</v>
      </c>
      <c r="O6961" s="43" t="s">
        <v>41169</v>
      </c>
      <c r="P6961" s="42">
        <v>368</v>
      </c>
      <c r="Q6961" s="44" t="s">
        <v>56</v>
      </c>
      <c r="R6961" s="44" t="s">
        <v>43</v>
      </c>
      <c r="S6961" s="44" t="s">
        <v>44</v>
      </c>
      <c r="T6961" s="44" t="s">
        <v>41170</v>
      </c>
      <c r="U6961" s="47" t="s">
        <v>41171</v>
      </c>
    </row>
    <row r="6962" spans="1:21" ht="33" customHeight="1" x14ac:dyDescent="0.2">
      <c r="A6962" s="31"/>
      <c r="B6962" s="38">
        <v>716538</v>
      </c>
      <c r="C6962" s="39"/>
      <c r="D6962" s="40">
        <v>1000</v>
      </c>
      <c r="E6962" s="41" t="s">
        <v>41172</v>
      </c>
      <c r="F6962" s="41" t="s">
        <v>41173</v>
      </c>
      <c r="G6962" s="42">
        <v>2026</v>
      </c>
      <c r="H6962" s="43" t="s">
        <v>34</v>
      </c>
      <c r="I6962" s="43" t="s">
        <v>106</v>
      </c>
      <c r="J6962" s="43" t="s">
        <v>36</v>
      </c>
      <c r="K6962" s="43" t="s">
        <v>37</v>
      </c>
      <c r="L6962" s="43" t="s">
        <v>4613</v>
      </c>
      <c r="M6962" s="43" t="s">
        <v>4613</v>
      </c>
      <c r="N6962" s="43"/>
      <c r="O6962" s="43" t="s">
        <v>41174</v>
      </c>
      <c r="P6962" s="42">
        <v>120</v>
      </c>
      <c r="Q6962" s="44" t="s">
        <v>42</v>
      </c>
      <c r="R6962" s="44" t="s">
        <v>43</v>
      </c>
      <c r="S6962" s="44" t="s">
        <v>44</v>
      </c>
      <c r="T6962" s="44" t="s">
        <v>41175</v>
      </c>
      <c r="U6962" s="47" t="s">
        <v>41176</v>
      </c>
    </row>
    <row r="6963" spans="1:21" ht="33" customHeight="1" x14ac:dyDescent="0.2">
      <c r="A6963" s="31"/>
      <c r="B6963" s="38">
        <v>716535</v>
      </c>
      <c r="C6963" s="39"/>
      <c r="D6963" s="40">
        <v>1000</v>
      </c>
      <c r="E6963" s="41" t="s">
        <v>41177</v>
      </c>
      <c r="F6963" s="41" t="s">
        <v>41178</v>
      </c>
      <c r="G6963" s="42">
        <v>2026</v>
      </c>
      <c r="H6963" s="43" t="s">
        <v>34</v>
      </c>
      <c r="I6963" s="43" t="s">
        <v>106</v>
      </c>
      <c r="J6963" s="43" t="s">
        <v>234</v>
      </c>
      <c r="K6963" s="43" t="s">
        <v>37</v>
      </c>
      <c r="L6963" s="43" t="s">
        <v>4613</v>
      </c>
      <c r="M6963" s="43" t="s">
        <v>4613</v>
      </c>
      <c r="N6963" s="43" t="s">
        <v>41179</v>
      </c>
      <c r="O6963" s="43" t="s">
        <v>41180</v>
      </c>
      <c r="P6963" s="42">
        <v>144</v>
      </c>
      <c r="Q6963" s="44" t="s">
        <v>42</v>
      </c>
      <c r="R6963" s="44" t="s">
        <v>43</v>
      </c>
      <c r="S6963" s="44" t="s">
        <v>44</v>
      </c>
      <c r="T6963" s="44" t="s">
        <v>41181</v>
      </c>
      <c r="U6963" s="47" t="s">
        <v>41182</v>
      </c>
    </row>
    <row r="6964" spans="1:21" ht="33" customHeight="1" x14ac:dyDescent="0.2">
      <c r="A6964" s="31"/>
      <c r="B6964" s="38">
        <v>681403</v>
      </c>
      <c r="C6964" s="39"/>
      <c r="D6964" s="40">
        <v>1200</v>
      </c>
      <c r="E6964" s="41" t="s">
        <v>41183</v>
      </c>
      <c r="F6964" s="41" t="s">
        <v>5653</v>
      </c>
      <c r="G6964" s="42">
        <v>2025</v>
      </c>
      <c r="H6964" s="43" t="s">
        <v>41184</v>
      </c>
      <c r="I6964" s="43" t="s">
        <v>60</v>
      </c>
      <c r="J6964" s="43" t="s">
        <v>861</v>
      </c>
      <c r="K6964" s="43" t="s">
        <v>51</v>
      </c>
      <c r="L6964" s="43" t="s">
        <v>4613</v>
      </c>
      <c r="M6964" s="43" t="s">
        <v>41185</v>
      </c>
      <c r="N6964" s="43" t="s">
        <v>498</v>
      </c>
      <c r="O6964" s="43" t="s">
        <v>41186</v>
      </c>
      <c r="P6964" s="42">
        <v>192</v>
      </c>
      <c r="Q6964" s="44" t="s">
        <v>56</v>
      </c>
      <c r="R6964" s="44" t="s">
        <v>43</v>
      </c>
      <c r="S6964" s="44" t="s">
        <v>44</v>
      </c>
      <c r="T6964" s="44" t="s">
        <v>41187</v>
      </c>
      <c r="U6964" s="47" t="s">
        <v>41188</v>
      </c>
    </row>
    <row r="6965" spans="1:21" ht="33" customHeight="1" x14ac:dyDescent="0.2">
      <c r="A6965" s="31"/>
      <c r="B6965" s="38">
        <v>529149</v>
      </c>
      <c r="C6965" s="39"/>
      <c r="D6965" s="40">
        <v>1120</v>
      </c>
      <c r="E6965" s="41" t="s">
        <v>41189</v>
      </c>
      <c r="F6965" s="41" t="s">
        <v>5653</v>
      </c>
      <c r="G6965" s="42">
        <v>2025</v>
      </c>
      <c r="H6965" s="43" t="s">
        <v>41190</v>
      </c>
      <c r="I6965" s="43" t="s">
        <v>35</v>
      </c>
      <c r="J6965" s="43" t="s">
        <v>19902</v>
      </c>
      <c r="K6965" s="43" t="s">
        <v>51</v>
      </c>
      <c r="L6965" s="43" t="s">
        <v>4613</v>
      </c>
      <c r="M6965" s="43" t="s">
        <v>4613</v>
      </c>
      <c r="N6965" s="43" t="s">
        <v>498</v>
      </c>
      <c r="O6965" s="43" t="s">
        <v>41191</v>
      </c>
      <c r="P6965" s="42">
        <v>210</v>
      </c>
      <c r="Q6965" s="44" t="s">
        <v>56</v>
      </c>
      <c r="R6965" s="44" t="s">
        <v>43</v>
      </c>
      <c r="S6965" s="44" t="s">
        <v>44</v>
      </c>
      <c r="T6965" s="44" t="s">
        <v>41192</v>
      </c>
      <c r="U6965" s="47" t="s">
        <v>41193</v>
      </c>
    </row>
    <row r="6966" spans="1:21" ht="33" customHeight="1" x14ac:dyDescent="0.2">
      <c r="A6966" s="31"/>
      <c r="B6966" s="38">
        <v>699658</v>
      </c>
      <c r="C6966" s="39"/>
      <c r="D6966" s="40">
        <v>1620</v>
      </c>
      <c r="E6966" s="41" t="s">
        <v>41194</v>
      </c>
      <c r="F6966" s="41" t="s">
        <v>41195</v>
      </c>
      <c r="G6966" s="42">
        <v>2025</v>
      </c>
      <c r="H6966" s="43" t="s">
        <v>41196</v>
      </c>
      <c r="I6966" s="43" t="s">
        <v>35</v>
      </c>
      <c r="J6966" s="43" t="s">
        <v>41197</v>
      </c>
      <c r="K6966" s="43" t="s">
        <v>51</v>
      </c>
      <c r="L6966" s="43" t="s">
        <v>4613</v>
      </c>
      <c r="M6966" s="43" t="s">
        <v>41198</v>
      </c>
      <c r="N6966" s="43" t="s">
        <v>151</v>
      </c>
      <c r="O6966" s="43" t="s">
        <v>41199</v>
      </c>
      <c r="P6966" s="42">
        <v>464</v>
      </c>
      <c r="Q6966" s="44" t="s">
        <v>56</v>
      </c>
      <c r="R6966" s="44" t="s">
        <v>43</v>
      </c>
      <c r="S6966" s="44" t="s">
        <v>44</v>
      </c>
      <c r="T6966" s="44" t="s">
        <v>41200</v>
      </c>
      <c r="U6966" s="47" t="s">
        <v>41201</v>
      </c>
    </row>
    <row r="6967" spans="1:21" ht="33" customHeight="1" x14ac:dyDescent="0.2">
      <c r="A6967" s="31"/>
      <c r="B6967" s="38">
        <v>716554</v>
      </c>
      <c r="C6967" s="39"/>
      <c r="D6967" s="40">
        <v>1320</v>
      </c>
      <c r="E6967" s="41" t="s">
        <v>41202</v>
      </c>
      <c r="F6967" s="41" t="s">
        <v>41203</v>
      </c>
      <c r="G6967" s="42">
        <v>2026</v>
      </c>
      <c r="H6967" s="43" t="s">
        <v>41204</v>
      </c>
      <c r="I6967" s="43" t="s">
        <v>60</v>
      </c>
      <c r="J6967" s="43" t="s">
        <v>204</v>
      </c>
      <c r="K6967" s="43" t="s">
        <v>51</v>
      </c>
      <c r="L6967" s="43" t="s">
        <v>12492</v>
      </c>
      <c r="M6967" s="43" t="s">
        <v>4613</v>
      </c>
      <c r="N6967" s="43" t="s">
        <v>9266</v>
      </c>
      <c r="O6967" s="43" t="s">
        <v>41205</v>
      </c>
      <c r="P6967" s="42">
        <v>258</v>
      </c>
      <c r="Q6967" s="44" t="s">
        <v>42</v>
      </c>
      <c r="R6967" s="44" t="s">
        <v>43</v>
      </c>
      <c r="S6967" s="44" t="s">
        <v>44</v>
      </c>
      <c r="T6967" s="44" t="s">
        <v>41206</v>
      </c>
      <c r="U6967" s="47" t="s">
        <v>41207</v>
      </c>
    </row>
    <row r="6968" spans="1:21" ht="33" customHeight="1" x14ac:dyDescent="0.2">
      <c r="A6968" s="31"/>
      <c r="B6968" s="38">
        <v>670580</v>
      </c>
      <c r="C6968" s="39"/>
      <c r="D6968" s="40">
        <v>1300</v>
      </c>
      <c r="E6968" s="41" t="s">
        <v>41208</v>
      </c>
      <c r="F6968" s="41" t="s">
        <v>13041</v>
      </c>
      <c r="G6968" s="42">
        <v>2025</v>
      </c>
      <c r="H6968" s="43" t="s">
        <v>34</v>
      </c>
      <c r="I6968" s="43" t="s">
        <v>106</v>
      </c>
      <c r="J6968" s="43" t="s">
        <v>36</v>
      </c>
      <c r="K6968" s="43" t="s">
        <v>37</v>
      </c>
      <c r="L6968" s="43" t="s">
        <v>62</v>
      </c>
      <c r="M6968" s="43" t="s">
        <v>505</v>
      </c>
      <c r="N6968" s="43" t="s">
        <v>12799</v>
      </c>
      <c r="O6968" s="43" t="s">
        <v>41209</v>
      </c>
      <c r="P6968" s="42">
        <v>474</v>
      </c>
      <c r="Q6968" s="44" t="s">
        <v>42</v>
      </c>
      <c r="R6968" s="44" t="s">
        <v>43</v>
      </c>
      <c r="S6968" s="44" t="s">
        <v>44</v>
      </c>
      <c r="T6968" s="44" t="s">
        <v>41210</v>
      </c>
      <c r="U6968" s="47" t="s">
        <v>41211</v>
      </c>
    </row>
    <row r="6969" spans="1:21" ht="33" customHeight="1" x14ac:dyDescent="0.2">
      <c r="A6969" s="31"/>
      <c r="B6969" s="38">
        <v>711249</v>
      </c>
      <c r="C6969" s="39"/>
      <c r="D6969" s="40">
        <v>1100</v>
      </c>
      <c r="E6969" s="41" t="s">
        <v>41212</v>
      </c>
      <c r="F6969" s="41" t="s">
        <v>8193</v>
      </c>
      <c r="G6969" s="42">
        <v>2026</v>
      </c>
      <c r="H6969" s="43" t="s">
        <v>34</v>
      </c>
      <c r="I6969" s="43" t="s">
        <v>106</v>
      </c>
      <c r="J6969" s="43" t="s">
        <v>1766</v>
      </c>
      <c r="K6969" s="43" t="s">
        <v>37</v>
      </c>
      <c r="L6969" s="43" t="s">
        <v>1880</v>
      </c>
      <c r="M6969" s="43" t="s">
        <v>1234</v>
      </c>
      <c r="N6969" s="43" t="s">
        <v>182</v>
      </c>
      <c r="O6969" s="43" t="s">
        <v>41213</v>
      </c>
      <c r="P6969" s="42">
        <v>190</v>
      </c>
      <c r="Q6969" s="44" t="s">
        <v>42</v>
      </c>
      <c r="R6969" s="44" t="s">
        <v>43</v>
      </c>
      <c r="S6969" s="44" t="s">
        <v>44</v>
      </c>
      <c r="T6969" s="44" t="s">
        <v>41214</v>
      </c>
      <c r="U6969" s="47" t="s">
        <v>41215</v>
      </c>
    </row>
    <row r="6970" spans="1:21" ht="33" customHeight="1" x14ac:dyDescent="0.2">
      <c r="A6970" s="31"/>
      <c r="B6970" s="38">
        <v>651554</v>
      </c>
      <c r="C6970" s="39"/>
      <c r="D6970" s="40">
        <v>1200</v>
      </c>
      <c r="E6970" s="41" t="s">
        <v>41216</v>
      </c>
      <c r="F6970" s="41" t="s">
        <v>5653</v>
      </c>
      <c r="G6970" s="42">
        <v>2025</v>
      </c>
      <c r="H6970" s="43" t="s">
        <v>41217</v>
      </c>
      <c r="I6970" s="43" t="s">
        <v>35</v>
      </c>
      <c r="J6970" s="43" t="s">
        <v>71</v>
      </c>
      <c r="K6970" s="43" t="s">
        <v>51</v>
      </c>
      <c r="L6970" s="43" t="s">
        <v>41218</v>
      </c>
      <c r="M6970" s="43" t="s">
        <v>3790</v>
      </c>
      <c r="N6970" s="43" t="s">
        <v>498</v>
      </c>
      <c r="O6970" s="43" t="s">
        <v>41219</v>
      </c>
      <c r="P6970" s="42">
        <v>154</v>
      </c>
      <c r="Q6970" s="44" t="s">
        <v>56</v>
      </c>
      <c r="R6970" s="44" t="s">
        <v>43</v>
      </c>
      <c r="S6970" s="44" t="s">
        <v>44</v>
      </c>
      <c r="T6970" s="44" t="s">
        <v>41220</v>
      </c>
      <c r="U6970" s="47" t="s">
        <v>41221</v>
      </c>
    </row>
    <row r="6971" spans="1:21" ht="33" customHeight="1" x14ac:dyDescent="0.2">
      <c r="A6971" s="31"/>
      <c r="B6971" s="38">
        <v>695166</v>
      </c>
      <c r="C6971" s="39"/>
      <c r="D6971" s="40">
        <v>1000</v>
      </c>
      <c r="E6971" s="41" t="s">
        <v>41222</v>
      </c>
      <c r="F6971" s="41" t="s">
        <v>41223</v>
      </c>
      <c r="G6971" s="42">
        <v>2025</v>
      </c>
      <c r="H6971" s="43" t="s">
        <v>34</v>
      </c>
      <c r="I6971" s="43" t="s">
        <v>60</v>
      </c>
      <c r="J6971" s="43" t="s">
        <v>71</v>
      </c>
      <c r="K6971" s="43" t="s">
        <v>37</v>
      </c>
      <c r="L6971" s="43" t="s">
        <v>41218</v>
      </c>
      <c r="M6971" s="43" t="s">
        <v>41185</v>
      </c>
      <c r="N6971" s="43" t="s">
        <v>3657</v>
      </c>
      <c r="O6971" s="43" t="s">
        <v>41224</v>
      </c>
      <c r="P6971" s="42">
        <v>108</v>
      </c>
      <c r="Q6971" s="44" t="s">
        <v>42</v>
      </c>
      <c r="R6971" s="44" t="s">
        <v>43</v>
      </c>
      <c r="S6971" s="44" t="s">
        <v>44</v>
      </c>
      <c r="T6971" s="44" t="s">
        <v>41225</v>
      </c>
      <c r="U6971" s="47" t="s">
        <v>41226</v>
      </c>
    </row>
    <row r="6972" spans="1:21" ht="33" customHeight="1" x14ac:dyDescent="0.2">
      <c r="A6972" s="31"/>
      <c r="B6972" s="38">
        <v>702112</v>
      </c>
      <c r="C6972" s="39"/>
      <c r="D6972" s="40">
        <v>1400</v>
      </c>
      <c r="E6972" s="41" t="s">
        <v>41227</v>
      </c>
      <c r="F6972" s="41" t="s">
        <v>10933</v>
      </c>
      <c r="G6972" s="42">
        <v>2025</v>
      </c>
      <c r="H6972" s="43" t="s">
        <v>34</v>
      </c>
      <c r="I6972" s="43" t="s">
        <v>60</v>
      </c>
      <c r="J6972" s="43" t="s">
        <v>36</v>
      </c>
      <c r="K6972" s="43" t="s">
        <v>37</v>
      </c>
      <c r="L6972" s="43" t="s">
        <v>41228</v>
      </c>
      <c r="M6972" s="43" t="s">
        <v>4613</v>
      </c>
      <c r="N6972" s="43" t="s">
        <v>6185</v>
      </c>
      <c r="O6972" s="43" t="s">
        <v>41229</v>
      </c>
      <c r="P6972" s="42">
        <v>290</v>
      </c>
      <c r="Q6972" s="44" t="s">
        <v>42</v>
      </c>
      <c r="R6972" s="44" t="s">
        <v>43</v>
      </c>
      <c r="S6972" s="44" t="s">
        <v>44</v>
      </c>
      <c r="T6972" s="44" t="s">
        <v>41230</v>
      </c>
      <c r="U6972" s="47" t="s">
        <v>41231</v>
      </c>
    </row>
    <row r="6973" spans="1:21" ht="33" customHeight="1" x14ac:dyDescent="0.2">
      <c r="A6973" s="31"/>
      <c r="B6973" s="38">
        <v>642975</v>
      </c>
      <c r="C6973" s="39"/>
      <c r="D6973" s="40">
        <v>1300</v>
      </c>
      <c r="E6973" s="41" t="s">
        <v>41232</v>
      </c>
      <c r="F6973" s="41" t="s">
        <v>41233</v>
      </c>
      <c r="G6973" s="42">
        <v>2025</v>
      </c>
      <c r="H6973" s="43" t="s">
        <v>41234</v>
      </c>
      <c r="I6973" s="43" t="s">
        <v>35</v>
      </c>
      <c r="J6973" s="43" t="s">
        <v>861</v>
      </c>
      <c r="K6973" s="43" t="s">
        <v>150</v>
      </c>
      <c r="L6973" s="43" t="s">
        <v>4613</v>
      </c>
      <c r="M6973" s="43" t="s">
        <v>41235</v>
      </c>
      <c r="N6973" s="43" t="s">
        <v>17596</v>
      </c>
      <c r="O6973" s="43" t="s">
        <v>41236</v>
      </c>
      <c r="P6973" s="42">
        <v>294</v>
      </c>
      <c r="Q6973" s="44" t="s">
        <v>56</v>
      </c>
      <c r="R6973" s="44" t="s">
        <v>43</v>
      </c>
      <c r="S6973" s="44" t="s">
        <v>44</v>
      </c>
      <c r="T6973" s="44" t="s">
        <v>41237</v>
      </c>
      <c r="U6973" s="47" t="s">
        <v>41238</v>
      </c>
    </row>
    <row r="6974" spans="1:21" ht="33" customHeight="1" x14ac:dyDescent="0.2">
      <c r="A6974" s="31"/>
      <c r="B6974" s="38">
        <v>711470</v>
      </c>
      <c r="C6974" s="39"/>
      <c r="D6974" s="40">
        <v>1400</v>
      </c>
      <c r="E6974" s="41" t="s">
        <v>41239</v>
      </c>
      <c r="F6974" s="41" t="s">
        <v>41240</v>
      </c>
      <c r="G6974" s="42">
        <v>2025</v>
      </c>
      <c r="H6974" s="43" t="s">
        <v>34</v>
      </c>
      <c r="I6974" s="43" t="s">
        <v>106</v>
      </c>
      <c r="J6974" s="43" t="s">
        <v>61</v>
      </c>
      <c r="K6974" s="43" t="s">
        <v>51</v>
      </c>
      <c r="L6974" s="43" t="s">
        <v>41241</v>
      </c>
      <c r="M6974" s="43" t="s">
        <v>2105</v>
      </c>
      <c r="N6974" s="43" t="s">
        <v>10075</v>
      </c>
      <c r="O6974" s="43" t="s">
        <v>41242</v>
      </c>
      <c r="P6974" s="42">
        <v>420</v>
      </c>
      <c r="Q6974" s="44" t="s">
        <v>42</v>
      </c>
      <c r="R6974" s="44" t="s">
        <v>43</v>
      </c>
      <c r="S6974" s="44" t="s">
        <v>44</v>
      </c>
      <c r="T6974" s="44" t="s">
        <v>41243</v>
      </c>
      <c r="U6974" s="47" t="s">
        <v>41244</v>
      </c>
    </row>
    <row r="6975" spans="1:21" ht="33" customHeight="1" x14ac:dyDescent="0.2">
      <c r="A6975" s="31"/>
      <c r="B6975" s="38">
        <v>509198</v>
      </c>
      <c r="C6975" s="39"/>
      <c r="D6975" s="40">
        <v>1400</v>
      </c>
      <c r="E6975" s="41" t="s">
        <v>41245</v>
      </c>
      <c r="F6975" s="41" t="s">
        <v>41246</v>
      </c>
      <c r="G6975" s="42">
        <v>2025</v>
      </c>
      <c r="H6975" s="43" t="s">
        <v>41247</v>
      </c>
      <c r="I6975" s="43" t="s">
        <v>35</v>
      </c>
      <c r="J6975" s="43" t="s">
        <v>107</v>
      </c>
      <c r="K6975" s="43" t="s">
        <v>150</v>
      </c>
      <c r="L6975" s="43" t="s">
        <v>17454</v>
      </c>
      <c r="M6975" s="43" t="s">
        <v>505</v>
      </c>
      <c r="N6975" s="43" t="s">
        <v>17596</v>
      </c>
      <c r="O6975" s="43" t="s">
        <v>41248</v>
      </c>
      <c r="P6975" s="42">
        <v>522</v>
      </c>
      <c r="Q6975" s="44" t="s">
        <v>56</v>
      </c>
      <c r="R6975" s="44" t="s">
        <v>43</v>
      </c>
      <c r="S6975" s="44" t="s">
        <v>44</v>
      </c>
      <c r="T6975" s="44" t="s">
        <v>41249</v>
      </c>
      <c r="U6975" s="47" t="s">
        <v>41250</v>
      </c>
    </row>
    <row r="6976" spans="1:21" ht="33" customHeight="1" x14ac:dyDescent="0.2">
      <c r="A6976" s="31"/>
      <c r="B6976" s="38">
        <v>693487</v>
      </c>
      <c r="C6976" s="39"/>
      <c r="D6976" s="40">
        <v>1500</v>
      </c>
      <c r="E6976" s="41" t="s">
        <v>41251</v>
      </c>
      <c r="F6976" s="41" t="s">
        <v>12751</v>
      </c>
      <c r="G6976" s="42">
        <v>2025</v>
      </c>
      <c r="H6976" s="43" t="s">
        <v>34</v>
      </c>
      <c r="I6976" s="43" t="s">
        <v>106</v>
      </c>
      <c r="J6976" s="43" t="s">
        <v>36</v>
      </c>
      <c r="K6976" s="43" t="s">
        <v>37</v>
      </c>
      <c r="L6976" s="43" t="s">
        <v>9617</v>
      </c>
      <c r="M6976" s="43" t="s">
        <v>4613</v>
      </c>
      <c r="N6976" s="43" t="s">
        <v>608</v>
      </c>
      <c r="O6976" s="43" t="s">
        <v>41252</v>
      </c>
      <c r="P6976" s="42">
        <v>646</v>
      </c>
      <c r="Q6976" s="44" t="s">
        <v>42</v>
      </c>
      <c r="R6976" s="44" t="s">
        <v>43</v>
      </c>
      <c r="S6976" s="44" t="s">
        <v>44</v>
      </c>
      <c r="T6976" s="44" t="s">
        <v>41253</v>
      </c>
      <c r="U6976" s="47" t="s">
        <v>41254</v>
      </c>
    </row>
    <row r="6977" spans="1:21" ht="33" customHeight="1" x14ac:dyDescent="0.2">
      <c r="A6977" s="31"/>
      <c r="B6977" s="38">
        <v>702523</v>
      </c>
      <c r="C6977" s="39"/>
      <c r="D6977" s="40">
        <v>1290</v>
      </c>
      <c r="E6977" s="41" t="s">
        <v>41255</v>
      </c>
      <c r="F6977" s="41" t="s">
        <v>41256</v>
      </c>
      <c r="G6977" s="42">
        <v>2025</v>
      </c>
      <c r="H6977" s="43" t="s">
        <v>34</v>
      </c>
      <c r="I6977" s="43" t="s">
        <v>60</v>
      </c>
      <c r="J6977" s="43" t="s">
        <v>97</v>
      </c>
      <c r="K6977" s="43" t="s">
        <v>51</v>
      </c>
      <c r="L6977" s="43" t="s">
        <v>4613</v>
      </c>
      <c r="M6977" s="43" t="s">
        <v>7046</v>
      </c>
      <c r="N6977" s="43" t="s">
        <v>144</v>
      </c>
      <c r="O6977" s="43" t="s">
        <v>41257</v>
      </c>
      <c r="P6977" s="42">
        <v>256</v>
      </c>
      <c r="Q6977" s="44" t="s">
        <v>42</v>
      </c>
      <c r="R6977" s="44" t="s">
        <v>43</v>
      </c>
      <c r="S6977" s="44" t="s">
        <v>44</v>
      </c>
      <c r="T6977" s="44" t="s">
        <v>41258</v>
      </c>
      <c r="U6977" s="47" t="s">
        <v>41259</v>
      </c>
    </row>
    <row r="6978" spans="1:21" ht="33" customHeight="1" x14ac:dyDescent="0.2">
      <c r="A6978" s="31"/>
      <c r="B6978" s="38">
        <v>644629</v>
      </c>
      <c r="C6978" s="39"/>
      <c r="D6978" s="40">
        <v>1100</v>
      </c>
      <c r="E6978" s="41" t="s">
        <v>41255</v>
      </c>
      <c r="F6978" s="41" t="s">
        <v>41260</v>
      </c>
      <c r="G6978" s="42">
        <v>2025</v>
      </c>
      <c r="H6978" s="43" t="s">
        <v>41261</v>
      </c>
      <c r="I6978" s="43" t="s">
        <v>60</v>
      </c>
      <c r="J6978" s="43" t="s">
        <v>97</v>
      </c>
      <c r="K6978" s="43" t="s">
        <v>51</v>
      </c>
      <c r="L6978" s="43" t="s">
        <v>4613</v>
      </c>
      <c r="M6978" s="43" t="s">
        <v>7046</v>
      </c>
      <c r="N6978" s="43" t="s">
        <v>144</v>
      </c>
      <c r="O6978" s="43" t="s">
        <v>41262</v>
      </c>
      <c r="P6978" s="42">
        <v>304</v>
      </c>
      <c r="Q6978" s="44" t="s">
        <v>56</v>
      </c>
      <c r="R6978" s="44" t="s">
        <v>43</v>
      </c>
      <c r="S6978" s="44" t="s">
        <v>44</v>
      </c>
      <c r="T6978" s="44" t="s">
        <v>41263</v>
      </c>
      <c r="U6978" s="47" t="s">
        <v>41264</v>
      </c>
    </row>
    <row r="6979" spans="1:21" ht="33" customHeight="1" x14ac:dyDescent="0.2">
      <c r="A6979" s="31"/>
      <c r="B6979" s="38">
        <v>690990</v>
      </c>
      <c r="C6979" s="39"/>
      <c r="D6979" s="40">
        <v>1300</v>
      </c>
      <c r="E6979" s="41" t="s">
        <v>41265</v>
      </c>
      <c r="F6979" s="41" t="s">
        <v>12964</v>
      </c>
      <c r="G6979" s="42">
        <v>2025</v>
      </c>
      <c r="H6979" s="43" t="s">
        <v>41266</v>
      </c>
      <c r="I6979" s="43" t="s">
        <v>35</v>
      </c>
      <c r="J6979" s="43" t="s">
        <v>50</v>
      </c>
      <c r="K6979" s="43" t="s">
        <v>51</v>
      </c>
      <c r="L6979" s="43" t="s">
        <v>4613</v>
      </c>
      <c r="M6979" s="43" t="s">
        <v>41267</v>
      </c>
      <c r="N6979" s="43" t="s">
        <v>144</v>
      </c>
      <c r="O6979" s="43" t="s">
        <v>41268</v>
      </c>
      <c r="P6979" s="42">
        <v>272</v>
      </c>
      <c r="Q6979" s="44" t="s">
        <v>56</v>
      </c>
      <c r="R6979" s="44" t="s">
        <v>43</v>
      </c>
      <c r="S6979" s="44" t="s">
        <v>44</v>
      </c>
      <c r="T6979" s="44" t="s">
        <v>41269</v>
      </c>
      <c r="U6979" s="47" t="s">
        <v>41270</v>
      </c>
    </row>
    <row r="6980" spans="1:21" ht="33" customHeight="1" x14ac:dyDescent="0.2">
      <c r="A6980" s="31"/>
      <c r="B6980" s="38">
        <v>675359</v>
      </c>
      <c r="C6980" s="39"/>
      <c r="D6980" s="40">
        <v>1200</v>
      </c>
      <c r="E6980" s="41" t="s">
        <v>41271</v>
      </c>
      <c r="F6980" s="41" t="s">
        <v>41272</v>
      </c>
      <c r="G6980" s="42">
        <v>2025</v>
      </c>
      <c r="H6980" s="43" t="s">
        <v>34</v>
      </c>
      <c r="I6980" s="43" t="s">
        <v>106</v>
      </c>
      <c r="J6980" s="43" t="s">
        <v>89</v>
      </c>
      <c r="K6980" s="43" t="s">
        <v>37</v>
      </c>
      <c r="L6980" s="43" t="s">
        <v>236</v>
      </c>
      <c r="M6980" s="43" t="s">
        <v>236</v>
      </c>
      <c r="N6980" s="43"/>
      <c r="O6980" s="43" t="s">
        <v>41273</v>
      </c>
      <c r="P6980" s="42">
        <v>216</v>
      </c>
      <c r="Q6980" s="44" t="s">
        <v>42</v>
      </c>
      <c r="R6980" s="44" t="s">
        <v>43</v>
      </c>
      <c r="S6980" s="44" t="s">
        <v>44</v>
      </c>
      <c r="T6980" s="44" t="s">
        <v>41274</v>
      </c>
      <c r="U6980" s="47" t="s">
        <v>41275</v>
      </c>
    </row>
    <row r="6981" spans="1:21" ht="33" customHeight="1" x14ac:dyDescent="0.2">
      <c r="A6981" s="31"/>
      <c r="B6981" s="38">
        <v>690818</v>
      </c>
      <c r="C6981" s="39"/>
      <c r="D6981" s="40">
        <v>1390</v>
      </c>
      <c r="E6981" s="41" t="s">
        <v>41276</v>
      </c>
      <c r="F6981" s="41" t="s">
        <v>14388</v>
      </c>
      <c r="G6981" s="42">
        <v>2025</v>
      </c>
      <c r="H6981" s="43" t="s">
        <v>41277</v>
      </c>
      <c r="I6981" s="43" t="s">
        <v>60</v>
      </c>
      <c r="J6981" s="43" t="s">
        <v>89</v>
      </c>
      <c r="K6981" s="43" t="s">
        <v>51</v>
      </c>
      <c r="L6981" s="43" t="s">
        <v>24373</v>
      </c>
      <c r="M6981" s="43" t="s">
        <v>4613</v>
      </c>
      <c r="N6981" s="43" t="s">
        <v>9266</v>
      </c>
      <c r="O6981" s="43" t="s">
        <v>41278</v>
      </c>
      <c r="P6981" s="42">
        <v>320</v>
      </c>
      <c r="Q6981" s="44" t="s">
        <v>42</v>
      </c>
      <c r="R6981" s="44" t="s">
        <v>43</v>
      </c>
      <c r="S6981" s="44" t="s">
        <v>44</v>
      </c>
      <c r="T6981" s="44" t="s">
        <v>41279</v>
      </c>
      <c r="U6981" s="47" t="s">
        <v>41280</v>
      </c>
    </row>
    <row r="6982" spans="1:21" ht="33" customHeight="1" x14ac:dyDescent="0.2">
      <c r="A6982" s="31"/>
      <c r="B6982" s="38">
        <v>702103</v>
      </c>
      <c r="C6982" s="39"/>
      <c r="D6982" s="40">
        <v>1200</v>
      </c>
      <c r="E6982" s="41" t="s">
        <v>41281</v>
      </c>
      <c r="F6982" s="41" t="s">
        <v>41282</v>
      </c>
      <c r="G6982" s="42">
        <v>2025</v>
      </c>
      <c r="H6982" s="43" t="s">
        <v>34</v>
      </c>
      <c r="I6982" s="43" t="s">
        <v>60</v>
      </c>
      <c r="J6982" s="43" t="s">
        <v>36</v>
      </c>
      <c r="K6982" s="43" t="s">
        <v>51</v>
      </c>
      <c r="L6982" s="43" t="s">
        <v>4613</v>
      </c>
      <c r="M6982" s="43" t="s">
        <v>4613</v>
      </c>
      <c r="N6982" s="43" t="s">
        <v>934</v>
      </c>
      <c r="O6982" s="43" t="s">
        <v>41283</v>
      </c>
      <c r="P6982" s="42">
        <v>192</v>
      </c>
      <c r="Q6982" s="44" t="s">
        <v>42</v>
      </c>
      <c r="R6982" s="44" t="s">
        <v>43</v>
      </c>
      <c r="S6982" s="44" t="s">
        <v>44</v>
      </c>
      <c r="T6982" s="44" t="s">
        <v>41284</v>
      </c>
      <c r="U6982" s="47" t="s">
        <v>41285</v>
      </c>
    </row>
    <row r="6983" spans="1:21" ht="33" customHeight="1" x14ac:dyDescent="0.2">
      <c r="A6983" s="31"/>
      <c r="B6983" s="38">
        <v>716545</v>
      </c>
      <c r="C6983" s="39"/>
      <c r="D6983" s="40">
        <v>1400</v>
      </c>
      <c r="E6983" s="41" t="s">
        <v>41286</v>
      </c>
      <c r="F6983" s="41" t="s">
        <v>41287</v>
      </c>
      <c r="G6983" s="42">
        <v>2026</v>
      </c>
      <c r="H6983" s="43" t="s">
        <v>34</v>
      </c>
      <c r="I6983" s="43" t="s">
        <v>60</v>
      </c>
      <c r="J6983" s="43" t="s">
        <v>89</v>
      </c>
      <c r="K6983" s="43" t="s">
        <v>37</v>
      </c>
      <c r="L6983" s="43" t="s">
        <v>9769</v>
      </c>
      <c r="M6983" s="43" t="s">
        <v>4613</v>
      </c>
      <c r="N6983" s="43" t="s">
        <v>41288</v>
      </c>
      <c r="O6983" s="43" t="s">
        <v>41289</v>
      </c>
      <c r="P6983" s="42">
        <v>352</v>
      </c>
      <c r="Q6983" s="44" t="s">
        <v>42</v>
      </c>
      <c r="R6983" s="44" t="s">
        <v>43</v>
      </c>
      <c r="S6983" s="44" t="s">
        <v>44</v>
      </c>
      <c r="T6983" s="44" t="s">
        <v>41290</v>
      </c>
      <c r="U6983" s="47" t="s">
        <v>41291</v>
      </c>
    </row>
    <row r="6984" spans="1:21" ht="33" customHeight="1" x14ac:dyDescent="0.2">
      <c r="A6984" s="31"/>
      <c r="B6984" s="38">
        <v>518137</v>
      </c>
      <c r="C6984" s="39"/>
      <c r="D6984" s="40">
        <v>1120</v>
      </c>
      <c r="E6984" s="41" t="s">
        <v>41292</v>
      </c>
      <c r="F6984" s="41" t="s">
        <v>22894</v>
      </c>
      <c r="G6984" s="42">
        <v>2025</v>
      </c>
      <c r="H6984" s="43" t="s">
        <v>41293</v>
      </c>
      <c r="I6984" s="43" t="s">
        <v>60</v>
      </c>
      <c r="J6984" s="43" t="s">
        <v>97</v>
      </c>
      <c r="K6984" s="43" t="s">
        <v>51</v>
      </c>
      <c r="L6984" s="43" t="s">
        <v>41294</v>
      </c>
      <c r="M6984" s="43" t="s">
        <v>4613</v>
      </c>
      <c r="N6984" s="43" t="s">
        <v>481</v>
      </c>
      <c r="O6984" s="43" t="s">
        <v>41295</v>
      </c>
      <c r="P6984" s="42">
        <v>206</v>
      </c>
      <c r="Q6984" s="44" t="s">
        <v>56</v>
      </c>
      <c r="R6984" s="44" t="s">
        <v>43</v>
      </c>
      <c r="S6984" s="44" t="s">
        <v>44</v>
      </c>
      <c r="T6984" s="44" t="s">
        <v>41296</v>
      </c>
      <c r="U6984" s="47" t="s">
        <v>41297</v>
      </c>
    </row>
    <row r="6985" spans="1:21" ht="33" customHeight="1" x14ac:dyDescent="0.2">
      <c r="A6985" s="31"/>
      <c r="B6985" s="38">
        <v>699561</v>
      </c>
      <c r="C6985" s="39"/>
      <c r="D6985" s="40">
        <v>1000</v>
      </c>
      <c r="E6985" s="41" t="s">
        <v>41298</v>
      </c>
      <c r="F6985" s="41" t="s">
        <v>41299</v>
      </c>
      <c r="G6985" s="42">
        <v>2025</v>
      </c>
      <c r="H6985" s="43" t="s">
        <v>34</v>
      </c>
      <c r="I6985" s="43" t="s">
        <v>106</v>
      </c>
      <c r="J6985" s="43" t="s">
        <v>204</v>
      </c>
      <c r="K6985" s="43" t="s">
        <v>37</v>
      </c>
      <c r="L6985" s="43" t="s">
        <v>12492</v>
      </c>
      <c r="M6985" s="43" t="s">
        <v>9770</v>
      </c>
      <c r="N6985" s="43" t="s">
        <v>182</v>
      </c>
      <c r="O6985" s="43" t="s">
        <v>41300</v>
      </c>
      <c r="P6985" s="42">
        <v>136</v>
      </c>
      <c r="Q6985" s="44" t="s">
        <v>42</v>
      </c>
      <c r="R6985" s="44" t="s">
        <v>43</v>
      </c>
      <c r="S6985" s="44" t="s">
        <v>44</v>
      </c>
      <c r="T6985" s="44" t="s">
        <v>41301</v>
      </c>
      <c r="U6985" s="47" t="s">
        <v>41302</v>
      </c>
    </row>
    <row r="6986" spans="1:21" ht="33" customHeight="1" x14ac:dyDescent="0.2">
      <c r="A6986" s="31"/>
      <c r="B6986" s="38">
        <v>708283</v>
      </c>
      <c r="C6986" s="39"/>
      <c r="D6986" s="40">
        <v>1000</v>
      </c>
      <c r="E6986" s="41" t="s">
        <v>41303</v>
      </c>
      <c r="F6986" s="41" t="s">
        <v>41304</v>
      </c>
      <c r="G6986" s="42">
        <v>2025</v>
      </c>
      <c r="H6986" s="43" t="s">
        <v>34</v>
      </c>
      <c r="I6986" s="43" t="s">
        <v>106</v>
      </c>
      <c r="J6986" s="43" t="s">
        <v>204</v>
      </c>
      <c r="K6986" s="43" t="s">
        <v>37</v>
      </c>
      <c r="L6986" s="43" t="s">
        <v>827</v>
      </c>
      <c r="M6986" s="43" t="s">
        <v>4613</v>
      </c>
      <c r="N6986" s="43" t="s">
        <v>182</v>
      </c>
      <c r="O6986" s="43" t="s">
        <v>41305</v>
      </c>
      <c r="P6986" s="42">
        <v>176</v>
      </c>
      <c r="Q6986" s="44" t="s">
        <v>42</v>
      </c>
      <c r="R6986" s="44" t="s">
        <v>43</v>
      </c>
      <c r="S6986" s="44" t="s">
        <v>44</v>
      </c>
      <c r="T6986" s="44" t="s">
        <v>41306</v>
      </c>
      <c r="U6986" s="47" t="s">
        <v>41307</v>
      </c>
    </row>
    <row r="6987" spans="1:21" ht="33" customHeight="1" x14ac:dyDescent="0.2">
      <c r="A6987" s="31"/>
      <c r="B6987" s="38">
        <v>699582</v>
      </c>
      <c r="C6987" s="39"/>
      <c r="D6987" s="40">
        <v>1450</v>
      </c>
      <c r="E6987" s="41" t="s">
        <v>41308</v>
      </c>
      <c r="F6987" s="41" t="s">
        <v>41309</v>
      </c>
      <c r="G6987" s="42">
        <v>2025</v>
      </c>
      <c r="H6987" s="43" t="s">
        <v>34</v>
      </c>
      <c r="I6987" s="43" t="s">
        <v>106</v>
      </c>
      <c r="J6987" s="43" t="s">
        <v>196</v>
      </c>
      <c r="K6987" s="43" t="s">
        <v>51</v>
      </c>
      <c r="L6987" s="43" t="s">
        <v>41310</v>
      </c>
      <c r="M6987" s="43" t="s">
        <v>4613</v>
      </c>
      <c r="N6987" s="43" t="s">
        <v>100</v>
      </c>
      <c r="O6987" s="43" t="s">
        <v>41311</v>
      </c>
      <c r="P6987" s="42">
        <v>372</v>
      </c>
      <c r="Q6987" s="44" t="s">
        <v>42</v>
      </c>
      <c r="R6987" s="44" t="s">
        <v>43</v>
      </c>
      <c r="S6987" s="44" t="s">
        <v>44</v>
      </c>
      <c r="T6987" s="44" t="s">
        <v>41312</v>
      </c>
      <c r="U6987" s="47" t="s">
        <v>41313</v>
      </c>
    </row>
    <row r="6988" spans="1:21" ht="33" customHeight="1" x14ac:dyDescent="0.2">
      <c r="A6988" s="31"/>
      <c r="B6988" s="38">
        <v>658218</v>
      </c>
      <c r="C6988" s="39"/>
      <c r="D6988" s="40">
        <v>690</v>
      </c>
      <c r="E6988" s="41" t="s">
        <v>41314</v>
      </c>
      <c r="F6988" s="41" t="s">
        <v>5653</v>
      </c>
      <c r="G6988" s="42">
        <v>2025</v>
      </c>
      <c r="H6988" s="43" t="s">
        <v>34</v>
      </c>
      <c r="I6988" s="43" t="s">
        <v>35</v>
      </c>
      <c r="J6988" s="43" t="s">
        <v>234</v>
      </c>
      <c r="K6988" s="43" t="s">
        <v>37</v>
      </c>
      <c r="L6988" s="43" t="s">
        <v>41218</v>
      </c>
      <c r="M6988" s="43" t="s">
        <v>41315</v>
      </c>
      <c r="N6988" s="43" t="s">
        <v>498</v>
      </c>
      <c r="O6988" s="43" t="s">
        <v>41316</v>
      </c>
      <c r="P6988" s="42">
        <v>194</v>
      </c>
      <c r="Q6988" s="44" t="s">
        <v>42</v>
      </c>
      <c r="R6988" s="44" t="s">
        <v>43</v>
      </c>
      <c r="S6988" s="44" t="s">
        <v>44</v>
      </c>
      <c r="T6988" s="44" t="s">
        <v>41317</v>
      </c>
      <c r="U6988" s="47" t="s">
        <v>41318</v>
      </c>
    </row>
    <row r="6989" spans="1:21" ht="33" customHeight="1" x14ac:dyDescent="0.2">
      <c r="A6989" s="31"/>
      <c r="B6989" s="38">
        <v>693312</v>
      </c>
      <c r="C6989" s="39"/>
      <c r="D6989" s="40">
        <v>1000</v>
      </c>
      <c r="E6989" s="41" t="s">
        <v>41319</v>
      </c>
      <c r="F6989" s="41" t="s">
        <v>41320</v>
      </c>
      <c r="G6989" s="42">
        <v>2025</v>
      </c>
      <c r="H6989" s="43" t="s">
        <v>34</v>
      </c>
      <c r="I6989" s="43" t="s">
        <v>106</v>
      </c>
      <c r="J6989" s="43" t="s">
        <v>36</v>
      </c>
      <c r="K6989" s="43" t="s">
        <v>37</v>
      </c>
      <c r="L6989" s="43" t="s">
        <v>41321</v>
      </c>
      <c r="M6989" s="43" t="s">
        <v>206</v>
      </c>
      <c r="N6989" s="43"/>
      <c r="O6989" s="43" t="s">
        <v>41322</v>
      </c>
      <c r="P6989" s="42">
        <v>112</v>
      </c>
      <c r="Q6989" s="44" t="s">
        <v>42</v>
      </c>
      <c r="R6989" s="44" t="s">
        <v>43</v>
      </c>
      <c r="S6989" s="44" t="s">
        <v>44</v>
      </c>
      <c r="T6989" s="44" t="s">
        <v>41323</v>
      </c>
      <c r="U6989" s="47" t="s">
        <v>41324</v>
      </c>
    </row>
    <row r="6990" spans="1:21" ht="33" customHeight="1" x14ac:dyDescent="0.2">
      <c r="A6990" s="31"/>
      <c r="B6990" s="38">
        <v>700043</v>
      </c>
      <c r="C6990" s="39"/>
      <c r="D6990" s="40">
        <v>1000</v>
      </c>
      <c r="E6990" s="41" t="s">
        <v>41325</v>
      </c>
      <c r="F6990" s="41" t="s">
        <v>41326</v>
      </c>
      <c r="G6990" s="42">
        <v>2025</v>
      </c>
      <c r="H6990" s="43" t="s">
        <v>34</v>
      </c>
      <c r="I6990" s="43" t="s">
        <v>106</v>
      </c>
      <c r="J6990" s="43" t="s">
        <v>36</v>
      </c>
      <c r="K6990" s="43" t="s">
        <v>37</v>
      </c>
      <c r="L6990" s="43" t="s">
        <v>41327</v>
      </c>
      <c r="M6990" s="43" t="s">
        <v>14697</v>
      </c>
      <c r="N6990" s="43" t="s">
        <v>40</v>
      </c>
      <c r="O6990" s="43" t="s">
        <v>41328</v>
      </c>
      <c r="P6990" s="42">
        <v>98</v>
      </c>
      <c r="Q6990" s="44" t="s">
        <v>42</v>
      </c>
      <c r="R6990" s="44" t="s">
        <v>43</v>
      </c>
      <c r="S6990" s="44" t="s">
        <v>44</v>
      </c>
      <c r="T6990" s="44" t="s">
        <v>41329</v>
      </c>
      <c r="U6990" s="47" t="s">
        <v>41330</v>
      </c>
    </row>
    <row r="6991" spans="1:21" ht="33" customHeight="1" x14ac:dyDescent="0.2">
      <c r="A6991" s="31"/>
      <c r="B6991" s="38">
        <v>695243</v>
      </c>
      <c r="C6991" s="39"/>
      <c r="D6991" s="40">
        <v>1200</v>
      </c>
      <c r="E6991" s="41" t="s">
        <v>41331</v>
      </c>
      <c r="F6991" s="41" t="s">
        <v>41332</v>
      </c>
      <c r="G6991" s="42">
        <v>2025</v>
      </c>
      <c r="H6991" s="43" t="s">
        <v>34</v>
      </c>
      <c r="I6991" s="43" t="s">
        <v>60</v>
      </c>
      <c r="J6991" s="43" t="s">
        <v>36</v>
      </c>
      <c r="K6991" s="43" t="s">
        <v>37</v>
      </c>
      <c r="L6991" s="43" t="s">
        <v>18881</v>
      </c>
      <c r="M6991" s="43" t="s">
        <v>315</v>
      </c>
      <c r="N6991" s="43" t="s">
        <v>182</v>
      </c>
      <c r="O6991" s="43" t="s">
        <v>41333</v>
      </c>
      <c r="P6991" s="42">
        <v>220</v>
      </c>
      <c r="Q6991" s="44" t="s">
        <v>42</v>
      </c>
      <c r="R6991" s="44" t="s">
        <v>43</v>
      </c>
      <c r="S6991" s="44" t="s">
        <v>44</v>
      </c>
      <c r="T6991" s="44" t="s">
        <v>41334</v>
      </c>
      <c r="U6991" s="47" t="s">
        <v>41335</v>
      </c>
    </row>
    <row r="6992" spans="1:21" ht="33" customHeight="1" x14ac:dyDescent="0.2">
      <c r="A6992" s="31"/>
      <c r="B6992" s="38">
        <v>695213</v>
      </c>
      <c r="C6992" s="39"/>
      <c r="D6992" s="40">
        <v>1000</v>
      </c>
      <c r="E6992" s="41" t="s">
        <v>41336</v>
      </c>
      <c r="F6992" s="41" t="s">
        <v>41337</v>
      </c>
      <c r="G6992" s="42">
        <v>2025</v>
      </c>
      <c r="H6992" s="43" t="s">
        <v>34</v>
      </c>
      <c r="I6992" s="43" t="s">
        <v>60</v>
      </c>
      <c r="J6992" s="43" t="s">
        <v>89</v>
      </c>
      <c r="K6992" s="43" t="s">
        <v>37</v>
      </c>
      <c r="L6992" s="43" t="s">
        <v>18881</v>
      </c>
      <c r="M6992" s="43" t="s">
        <v>315</v>
      </c>
      <c r="N6992" s="43" t="s">
        <v>182</v>
      </c>
      <c r="O6992" s="43" t="s">
        <v>41338</v>
      </c>
      <c r="P6992" s="42">
        <v>122</v>
      </c>
      <c r="Q6992" s="44" t="s">
        <v>42</v>
      </c>
      <c r="R6992" s="44" t="s">
        <v>43</v>
      </c>
      <c r="S6992" s="44" t="s">
        <v>44</v>
      </c>
      <c r="T6992" s="44" t="s">
        <v>41339</v>
      </c>
      <c r="U6992" s="47" t="s">
        <v>41340</v>
      </c>
    </row>
    <row r="6993" spans="1:21" ht="33" customHeight="1" x14ac:dyDescent="0.2">
      <c r="A6993" s="31"/>
      <c r="B6993" s="38">
        <v>709371</v>
      </c>
      <c r="C6993" s="39"/>
      <c r="D6993" s="40">
        <v>1300</v>
      </c>
      <c r="E6993" s="41" t="s">
        <v>41341</v>
      </c>
      <c r="F6993" s="41" t="s">
        <v>41342</v>
      </c>
      <c r="G6993" s="42">
        <v>2025</v>
      </c>
      <c r="H6993" s="43" t="s">
        <v>34</v>
      </c>
      <c r="I6993" s="43" t="s">
        <v>60</v>
      </c>
      <c r="J6993" s="43" t="s">
        <v>204</v>
      </c>
      <c r="K6993" s="43" t="s">
        <v>37</v>
      </c>
      <c r="L6993" s="43" t="s">
        <v>41343</v>
      </c>
      <c r="M6993" s="43" t="s">
        <v>190</v>
      </c>
      <c r="N6993" s="43" t="s">
        <v>11415</v>
      </c>
      <c r="O6993" s="43" t="s">
        <v>41344</v>
      </c>
      <c r="P6993" s="42">
        <v>430</v>
      </c>
      <c r="Q6993" s="44" t="s">
        <v>42</v>
      </c>
      <c r="R6993" s="44" t="s">
        <v>43</v>
      </c>
      <c r="S6993" s="44" t="s">
        <v>44</v>
      </c>
      <c r="T6993" s="44" t="s">
        <v>41345</v>
      </c>
      <c r="U6993" s="47" t="s">
        <v>41346</v>
      </c>
    </row>
    <row r="6994" spans="1:21" ht="33" customHeight="1" x14ac:dyDescent="0.2">
      <c r="A6994" s="31"/>
      <c r="B6994" s="38">
        <v>716387</v>
      </c>
      <c r="C6994" s="39"/>
      <c r="D6994" s="40">
        <v>1100</v>
      </c>
      <c r="E6994" s="41" t="s">
        <v>41347</v>
      </c>
      <c r="F6994" s="41" t="s">
        <v>41348</v>
      </c>
      <c r="G6994" s="42">
        <v>2026</v>
      </c>
      <c r="H6994" s="43" t="s">
        <v>2709</v>
      </c>
      <c r="I6994" s="43" t="s">
        <v>60</v>
      </c>
      <c r="J6994" s="43" t="s">
        <v>97</v>
      </c>
      <c r="K6994" s="43" t="s">
        <v>51</v>
      </c>
      <c r="L6994" s="43" t="s">
        <v>41349</v>
      </c>
      <c r="M6994" s="43" t="s">
        <v>591</v>
      </c>
      <c r="N6994" s="43" t="s">
        <v>100</v>
      </c>
      <c r="O6994" s="43" t="s">
        <v>41350</v>
      </c>
      <c r="P6994" s="42">
        <v>182</v>
      </c>
      <c r="Q6994" s="44" t="s">
        <v>42</v>
      </c>
      <c r="R6994" s="44" t="s">
        <v>43</v>
      </c>
      <c r="S6994" s="44" t="s">
        <v>44</v>
      </c>
      <c r="T6994" s="44" t="s">
        <v>41351</v>
      </c>
      <c r="U6994" s="47" t="s">
        <v>41352</v>
      </c>
    </row>
    <row r="6995" spans="1:21" ht="33" customHeight="1" x14ac:dyDescent="0.2">
      <c r="A6995" s="31"/>
      <c r="B6995" s="38">
        <v>713404</v>
      </c>
      <c r="C6995" s="39"/>
      <c r="D6995" s="40">
        <v>1000</v>
      </c>
      <c r="E6995" s="41" t="s">
        <v>41353</v>
      </c>
      <c r="F6995" s="41" t="s">
        <v>41354</v>
      </c>
      <c r="G6995" s="42">
        <v>2025</v>
      </c>
      <c r="H6995" s="43" t="s">
        <v>34</v>
      </c>
      <c r="I6995" s="43" t="s">
        <v>1292</v>
      </c>
      <c r="J6995" s="43" t="s">
        <v>97</v>
      </c>
      <c r="K6995" s="43" t="s">
        <v>37</v>
      </c>
      <c r="L6995" s="43" t="s">
        <v>4979</v>
      </c>
      <c r="M6995" s="43" t="s">
        <v>14697</v>
      </c>
      <c r="N6995" s="43" t="s">
        <v>4483</v>
      </c>
      <c r="O6995" s="43" t="s">
        <v>41355</v>
      </c>
      <c r="P6995" s="42">
        <v>94</v>
      </c>
      <c r="Q6995" s="44" t="s">
        <v>42</v>
      </c>
      <c r="R6995" s="44" t="s">
        <v>43</v>
      </c>
      <c r="S6995" s="44" t="s">
        <v>44</v>
      </c>
      <c r="T6995" s="44" t="s">
        <v>41356</v>
      </c>
      <c r="U6995" s="47" t="s">
        <v>41357</v>
      </c>
    </row>
    <row r="6996" spans="1:21" ht="33" customHeight="1" x14ac:dyDescent="0.2">
      <c r="A6996" s="31"/>
      <c r="B6996" s="38">
        <v>648532</v>
      </c>
      <c r="C6996" s="39"/>
      <c r="D6996" s="40">
        <v>1100</v>
      </c>
      <c r="E6996" s="41" t="s">
        <v>41358</v>
      </c>
      <c r="F6996" s="41" t="s">
        <v>2673</v>
      </c>
      <c r="G6996" s="42">
        <v>2025</v>
      </c>
      <c r="H6996" s="43" t="s">
        <v>41359</v>
      </c>
      <c r="I6996" s="43" t="s">
        <v>60</v>
      </c>
      <c r="J6996" s="43" t="s">
        <v>97</v>
      </c>
      <c r="K6996" s="43" t="s">
        <v>51</v>
      </c>
      <c r="L6996" s="43" t="s">
        <v>9855</v>
      </c>
      <c r="M6996" s="43" t="s">
        <v>1335</v>
      </c>
      <c r="N6996" s="43" t="s">
        <v>2675</v>
      </c>
      <c r="O6996" s="43" t="s">
        <v>41360</v>
      </c>
      <c r="P6996" s="42">
        <v>176</v>
      </c>
      <c r="Q6996" s="44" t="s">
        <v>56</v>
      </c>
      <c r="R6996" s="44" t="s">
        <v>43</v>
      </c>
      <c r="S6996" s="44" t="s">
        <v>44</v>
      </c>
      <c r="T6996" s="44" t="s">
        <v>41361</v>
      </c>
      <c r="U6996" s="47" t="s">
        <v>41362</v>
      </c>
    </row>
    <row r="6997" spans="1:21" ht="33" customHeight="1" x14ac:dyDescent="0.2">
      <c r="A6997" s="31"/>
      <c r="B6997" s="38">
        <v>662247</v>
      </c>
      <c r="C6997" s="39"/>
      <c r="D6997" s="40">
        <v>1120</v>
      </c>
      <c r="E6997" s="41" t="s">
        <v>41363</v>
      </c>
      <c r="F6997" s="41" t="s">
        <v>41364</v>
      </c>
      <c r="G6997" s="42">
        <v>2025</v>
      </c>
      <c r="H6997" s="43" t="s">
        <v>41365</v>
      </c>
      <c r="I6997" s="43" t="s">
        <v>35</v>
      </c>
      <c r="J6997" s="43" t="s">
        <v>50</v>
      </c>
      <c r="K6997" s="43" t="s">
        <v>51</v>
      </c>
      <c r="L6997" s="43" t="s">
        <v>9855</v>
      </c>
      <c r="M6997" s="43" t="s">
        <v>41366</v>
      </c>
      <c r="N6997" s="43" t="s">
        <v>182</v>
      </c>
      <c r="O6997" s="43" t="s">
        <v>41367</v>
      </c>
      <c r="P6997" s="42">
        <v>226</v>
      </c>
      <c r="Q6997" s="44" t="s">
        <v>56</v>
      </c>
      <c r="R6997" s="44" t="s">
        <v>43</v>
      </c>
      <c r="S6997" s="44" t="s">
        <v>44</v>
      </c>
      <c r="T6997" s="44" t="s">
        <v>41368</v>
      </c>
      <c r="U6997" s="47" t="s">
        <v>41369</v>
      </c>
    </row>
    <row r="6998" spans="1:21" ht="33" customHeight="1" x14ac:dyDescent="0.2">
      <c r="A6998" s="31"/>
      <c r="B6998" s="38">
        <v>684726</v>
      </c>
      <c r="C6998" s="39"/>
      <c r="D6998" s="40">
        <v>1200</v>
      </c>
      <c r="E6998" s="41" t="s">
        <v>41363</v>
      </c>
      <c r="F6998" s="41" t="s">
        <v>41370</v>
      </c>
      <c r="G6998" s="42">
        <v>2025</v>
      </c>
      <c r="H6998" s="43" t="s">
        <v>24989</v>
      </c>
      <c r="I6998" s="43" t="s">
        <v>35</v>
      </c>
      <c r="J6998" s="43" t="s">
        <v>50</v>
      </c>
      <c r="K6998" s="43" t="s">
        <v>51</v>
      </c>
      <c r="L6998" s="43" t="s">
        <v>9855</v>
      </c>
      <c r="M6998" s="43" t="s">
        <v>16354</v>
      </c>
      <c r="N6998" s="43" t="s">
        <v>100</v>
      </c>
      <c r="O6998" s="43" t="s">
        <v>41371</v>
      </c>
      <c r="P6998" s="42">
        <v>160</v>
      </c>
      <c r="Q6998" s="44" t="s">
        <v>56</v>
      </c>
      <c r="R6998" s="44" t="s">
        <v>43</v>
      </c>
      <c r="S6998" s="44" t="s">
        <v>44</v>
      </c>
      <c r="T6998" s="44" t="s">
        <v>41372</v>
      </c>
      <c r="U6998" s="47" t="s">
        <v>41373</v>
      </c>
    </row>
    <row r="6999" spans="1:21" ht="33" customHeight="1" x14ac:dyDescent="0.2">
      <c r="A6999" s="31"/>
      <c r="B6999" s="38">
        <v>703532</v>
      </c>
      <c r="C6999" s="39"/>
      <c r="D6999" s="40">
        <v>1400</v>
      </c>
      <c r="E6999" s="41" t="s">
        <v>41374</v>
      </c>
      <c r="F6999" s="41" t="s">
        <v>23222</v>
      </c>
      <c r="G6999" s="42">
        <v>2025</v>
      </c>
      <c r="H6999" s="43" t="s">
        <v>13400</v>
      </c>
      <c r="I6999" s="43" t="s">
        <v>60</v>
      </c>
      <c r="J6999" s="43" t="s">
        <v>97</v>
      </c>
      <c r="K6999" s="43" t="s">
        <v>51</v>
      </c>
      <c r="L6999" s="43" t="s">
        <v>9855</v>
      </c>
      <c r="M6999" s="43" t="s">
        <v>315</v>
      </c>
      <c r="N6999" s="43" t="s">
        <v>2367</v>
      </c>
      <c r="O6999" s="43" t="s">
        <v>41375</v>
      </c>
      <c r="P6999" s="42">
        <v>272</v>
      </c>
      <c r="Q6999" s="44" t="s">
        <v>56</v>
      </c>
      <c r="R6999" s="44" t="s">
        <v>43</v>
      </c>
      <c r="S6999" s="44" t="s">
        <v>44</v>
      </c>
      <c r="T6999" s="44" t="s">
        <v>41376</v>
      </c>
      <c r="U6999" s="47" t="s">
        <v>41377</v>
      </c>
    </row>
    <row r="7000" spans="1:21" ht="33" customHeight="1" x14ac:dyDescent="0.2">
      <c r="A7000" s="31"/>
      <c r="B7000" s="38">
        <v>666846</v>
      </c>
      <c r="C7000" s="39"/>
      <c r="D7000" s="40">
        <v>1120</v>
      </c>
      <c r="E7000" s="41" t="s">
        <v>41378</v>
      </c>
      <c r="F7000" s="41" t="s">
        <v>41379</v>
      </c>
      <c r="G7000" s="42">
        <v>2025</v>
      </c>
      <c r="H7000" s="43" t="s">
        <v>13400</v>
      </c>
      <c r="I7000" s="43" t="s">
        <v>60</v>
      </c>
      <c r="J7000" s="43" t="s">
        <v>97</v>
      </c>
      <c r="K7000" s="43" t="s">
        <v>51</v>
      </c>
      <c r="L7000" s="43" t="s">
        <v>41380</v>
      </c>
      <c r="M7000" s="43" t="s">
        <v>16354</v>
      </c>
      <c r="N7000" s="43" t="s">
        <v>100</v>
      </c>
      <c r="O7000" s="43" t="s">
        <v>41381</v>
      </c>
      <c r="P7000" s="42">
        <v>216</v>
      </c>
      <c r="Q7000" s="44" t="s">
        <v>56</v>
      </c>
      <c r="R7000" s="44" t="s">
        <v>43</v>
      </c>
      <c r="S7000" s="44" t="s">
        <v>44</v>
      </c>
      <c r="T7000" s="44" t="s">
        <v>41382</v>
      </c>
      <c r="U7000" s="47" t="s">
        <v>41383</v>
      </c>
    </row>
    <row r="7001" spans="1:21" ht="33" customHeight="1" x14ac:dyDescent="0.2">
      <c r="A7001" s="31"/>
      <c r="B7001" s="38">
        <v>696907</v>
      </c>
      <c r="C7001" s="39"/>
      <c r="D7001" s="40">
        <v>1430</v>
      </c>
      <c r="E7001" s="41" t="s">
        <v>41384</v>
      </c>
      <c r="F7001" s="41" t="s">
        <v>41385</v>
      </c>
      <c r="G7001" s="42">
        <v>2025</v>
      </c>
      <c r="H7001" s="43" t="s">
        <v>41386</v>
      </c>
      <c r="I7001" s="43" t="s">
        <v>35</v>
      </c>
      <c r="J7001" s="43" t="s">
        <v>89</v>
      </c>
      <c r="K7001" s="43" t="s">
        <v>51</v>
      </c>
      <c r="L7001" s="43" t="s">
        <v>41387</v>
      </c>
      <c r="M7001" s="43" t="s">
        <v>16354</v>
      </c>
      <c r="N7001" s="43" t="s">
        <v>182</v>
      </c>
      <c r="O7001" s="43" t="s">
        <v>41388</v>
      </c>
      <c r="P7001" s="42">
        <v>288</v>
      </c>
      <c r="Q7001" s="44" t="s">
        <v>56</v>
      </c>
      <c r="R7001" s="44" t="s">
        <v>43</v>
      </c>
      <c r="S7001" s="44" t="s">
        <v>44</v>
      </c>
      <c r="T7001" s="44" t="s">
        <v>41389</v>
      </c>
      <c r="U7001" s="47" t="s">
        <v>41390</v>
      </c>
    </row>
    <row r="7002" spans="1:21" ht="33" customHeight="1" x14ac:dyDescent="0.2">
      <c r="A7002" s="31"/>
      <c r="B7002" s="38">
        <v>509170</v>
      </c>
      <c r="C7002" s="39"/>
      <c r="D7002" s="40">
        <v>1320</v>
      </c>
      <c r="E7002" s="41" t="s">
        <v>41358</v>
      </c>
      <c r="F7002" s="41" t="s">
        <v>9853</v>
      </c>
      <c r="G7002" s="42">
        <v>2025</v>
      </c>
      <c r="H7002" s="43" t="s">
        <v>41391</v>
      </c>
      <c r="I7002" s="43" t="s">
        <v>60</v>
      </c>
      <c r="J7002" s="43" t="s">
        <v>97</v>
      </c>
      <c r="K7002" s="43" t="s">
        <v>51</v>
      </c>
      <c r="L7002" s="43" t="s">
        <v>9855</v>
      </c>
      <c r="M7002" s="43" t="s">
        <v>1081</v>
      </c>
      <c r="N7002" s="43" t="s">
        <v>100</v>
      </c>
      <c r="O7002" s="43" t="s">
        <v>41392</v>
      </c>
      <c r="P7002" s="42">
        <v>258</v>
      </c>
      <c r="Q7002" s="44" t="s">
        <v>56</v>
      </c>
      <c r="R7002" s="44" t="s">
        <v>43</v>
      </c>
      <c r="S7002" s="44" t="s">
        <v>44</v>
      </c>
      <c r="T7002" s="44" t="s">
        <v>41393</v>
      </c>
      <c r="U7002" s="47" t="s">
        <v>41394</v>
      </c>
    </row>
    <row r="7003" spans="1:21" ht="33" customHeight="1" x14ac:dyDescent="0.2">
      <c r="A7003" s="31"/>
      <c r="B7003" s="38">
        <v>675349</v>
      </c>
      <c r="C7003" s="39"/>
      <c r="D7003" s="40">
        <v>1000</v>
      </c>
      <c r="E7003" s="41" t="s">
        <v>41395</v>
      </c>
      <c r="F7003" s="41" t="s">
        <v>41396</v>
      </c>
      <c r="G7003" s="42">
        <v>2025</v>
      </c>
      <c r="H7003" s="43" t="s">
        <v>34</v>
      </c>
      <c r="I7003" s="43" t="s">
        <v>106</v>
      </c>
      <c r="J7003" s="43" t="s">
        <v>36</v>
      </c>
      <c r="K7003" s="43" t="s">
        <v>37</v>
      </c>
      <c r="L7003" s="43" t="s">
        <v>41397</v>
      </c>
      <c r="M7003" s="43" t="s">
        <v>206</v>
      </c>
      <c r="N7003" s="43" t="s">
        <v>627</v>
      </c>
      <c r="O7003" s="43" t="s">
        <v>41398</v>
      </c>
      <c r="P7003" s="42">
        <v>116</v>
      </c>
      <c r="Q7003" s="44" t="s">
        <v>42</v>
      </c>
      <c r="R7003" s="44" t="s">
        <v>43</v>
      </c>
      <c r="S7003" s="44" t="s">
        <v>44</v>
      </c>
      <c r="T7003" s="44" t="s">
        <v>41399</v>
      </c>
      <c r="U7003" s="47" t="s">
        <v>41400</v>
      </c>
    </row>
    <row r="7004" spans="1:21" ht="33" customHeight="1" x14ac:dyDescent="0.2">
      <c r="A7004" s="31"/>
      <c r="B7004" s="38">
        <v>694529</v>
      </c>
      <c r="C7004" s="39"/>
      <c r="D7004" s="40">
        <v>1200</v>
      </c>
      <c r="E7004" s="41" t="s">
        <v>41401</v>
      </c>
      <c r="F7004" s="41" t="s">
        <v>41402</v>
      </c>
      <c r="G7004" s="42">
        <v>2025</v>
      </c>
      <c r="H7004" s="43" t="s">
        <v>34</v>
      </c>
      <c r="I7004" s="43" t="s">
        <v>106</v>
      </c>
      <c r="J7004" s="43" t="s">
        <v>36</v>
      </c>
      <c r="K7004" s="43" t="s">
        <v>37</v>
      </c>
      <c r="L7004" s="43" t="s">
        <v>20194</v>
      </c>
      <c r="M7004" s="43" t="s">
        <v>4576</v>
      </c>
      <c r="N7004" s="43" t="s">
        <v>100</v>
      </c>
      <c r="O7004" s="43" t="s">
        <v>41403</v>
      </c>
      <c r="P7004" s="42">
        <v>208</v>
      </c>
      <c r="Q7004" s="44" t="s">
        <v>42</v>
      </c>
      <c r="R7004" s="44" t="s">
        <v>43</v>
      </c>
      <c r="S7004" s="44" t="s">
        <v>44</v>
      </c>
      <c r="T7004" s="44" t="s">
        <v>41404</v>
      </c>
      <c r="U7004" s="47" t="s">
        <v>41405</v>
      </c>
    </row>
    <row r="7005" spans="1:21" ht="33" customHeight="1" x14ac:dyDescent="0.2">
      <c r="A7005" s="31"/>
      <c r="B7005" s="38">
        <v>508562</v>
      </c>
      <c r="C7005" s="39"/>
      <c r="D7005" s="40">
        <v>1300</v>
      </c>
      <c r="E7005" s="41" t="s">
        <v>41406</v>
      </c>
      <c r="F7005" s="41" t="s">
        <v>41407</v>
      </c>
      <c r="G7005" s="42">
        <v>2025</v>
      </c>
      <c r="H7005" s="43" t="s">
        <v>41408</v>
      </c>
      <c r="I7005" s="43" t="s">
        <v>60</v>
      </c>
      <c r="J7005" s="43" t="s">
        <v>97</v>
      </c>
      <c r="K7005" s="43" t="s">
        <v>51</v>
      </c>
      <c r="L7005" s="43" t="s">
        <v>41409</v>
      </c>
      <c r="M7005" s="43" t="s">
        <v>206</v>
      </c>
      <c r="N7005" s="43" t="s">
        <v>182</v>
      </c>
      <c r="O7005" s="43" t="s">
        <v>41410</v>
      </c>
      <c r="P7005" s="42">
        <v>330</v>
      </c>
      <c r="Q7005" s="44" t="s">
        <v>56</v>
      </c>
      <c r="R7005" s="44" t="s">
        <v>43</v>
      </c>
      <c r="S7005" s="44" t="s">
        <v>44</v>
      </c>
      <c r="T7005" s="44" t="s">
        <v>41411</v>
      </c>
      <c r="U7005" s="47" t="s">
        <v>41412</v>
      </c>
    </row>
    <row r="7006" spans="1:21" ht="33" customHeight="1" x14ac:dyDescent="0.2">
      <c r="A7006" s="31"/>
      <c r="B7006" s="38">
        <v>678842</v>
      </c>
      <c r="C7006" s="39"/>
      <c r="D7006" s="40">
        <v>1499</v>
      </c>
      <c r="E7006" s="41" t="s">
        <v>41413</v>
      </c>
      <c r="F7006" s="41" t="s">
        <v>41414</v>
      </c>
      <c r="G7006" s="42">
        <v>2025</v>
      </c>
      <c r="H7006" s="43" t="s">
        <v>41415</v>
      </c>
      <c r="I7006" s="43" t="s">
        <v>35</v>
      </c>
      <c r="J7006" s="43" t="s">
        <v>107</v>
      </c>
      <c r="K7006" s="43" t="s">
        <v>51</v>
      </c>
      <c r="L7006" s="43" t="s">
        <v>62</v>
      </c>
      <c r="M7006" s="43" t="s">
        <v>14697</v>
      </c>
      <c r="N7006" s="43" t="s">
        <v>7340</v>
      </c>
      <c r="O7006" s="43" t="s">
        <v>41416</v>
      </c>
      <c r="P7006" s="42">
        <v>304</v>
      </c>
      <c r="Q7006" s="44" t="s">
        <v>56</v>
      </c>
      <c r="R7006" s="44" t="s">
        <v>43</v>
      </c>
      <c r="S7006" s="44" t="s">
        <v>44</v>
      </c>
      <c r="T7006" s="44" t="s">
        <v>41417</v>
      </c>
      <c r="U7006" s="47" t="s">
        <v>41418</v>
      </c>
    </row>
    <row r="7007" spans="1:21" ht="33" customHeight="1" x14ac:dyDescent="0.2">
      <c r="A7007" s="31"/>
      <c r="B7007" s="38">
        <v>636378</v>
      </c>
      <c r="C7007" s="39"/>
      <c r="D7007" s="40">
        <v>1200</v>
      </c>
      <c r="E7007" s="41" t="s">
        <v>41419</v>
      </c>
      <c r="F7007" s="41" t="s">
        <v>41420</v>
      </c>
      <c r="G7007" s="42">
        <v>2025</v>
      </c>
      <c r="H7007" s="43" t="s">
        <v>41421</v>
      </c>
      <c r="I7007" s="43" t="s">
        <v>60</v>
      </c>
      <c r="J7007" s="43" t="s">
        <v>97</v>
      </c>
      <c r="K7007" s="43" t="s">
        <v>51</v>
      </c>
      <c r="L7007" s="43" t="s">
        <v>41409</v>
      </c>
      <c r="M7007" s="43" t="s">
        <v>315</v>
      </c>
      <c r="N7007" s="43" t="s">
        <v>33842</v>
      </c>
      <c r="O7007" s="43" t="s">
        <v>41422</v>
      </c>
      <c r="P7007" s="42">
        <v>160</v>
      </c>
      <c r="Q7007" s="44" t="s">
        <v>56</v>
      </c>
      <c r="R7007" s="44" t="s">
        <v>43</v>
      </c>
      <c r="S7007" s="44" t="s">
        <v>44</v>
      </c>
      <c r="T7007" s="44" t="s">
        <v>41423</v>
      </c>
      <c r="U7007" s="47" t="s">
        <v>41424</v>
      </c>
    </row>
    <row r="7008" spans="1:21" ht="33" customHeight="1" x14ac:dyDescent="0.2">
      <c r="A7008" s="31"/>
      <c r="B7008" s="38">
        <v>699463</v>
      </c>
      <c r="C7008" s="39"/>
      <c r="D7008" s="40">
        <v>1000</v>
      </c>
      <c r="E7008" s="41" t="s">
        <v>41425</v>
      </c>
      <c r="F7008" s="41" t="s">
        <v>41426</v>
      </c>
      <c r="G7008" s="42">
        <v>2025</v>
      </c>
      <c r="H7008" s="43" t="s">
        <v>34</v>
      </c>
      <c r="I7008" s="43" t="s">
        <v>106</v>
      </c>
      <c r="J7008" s="43" t="s">
        <v>36</v>
      </c>
      <c r="K7008" s="43" t="s">
        <v>37</v>
      </c>
      <c r="L7008" s="43" t="s">
        <v>16479</v>
      </c>
      <c r="M7008" s="43" t="s">
        <v>315</v>
      </c>
      <c r="N7008" s="43" t="s">
        <v>100</v>
      </c>
      <c r="O7008" s="43" t="s">
        <v>41427</v>
      </c>
      <c r="P7008" s="42">
        <v>144</v>
      </c>
      <c r="Q7008" s="44" t="s">
        <v>42</v>
      </c>
      <c r="R7008" s="44" t="s">
        <v>43</v>
      </c>
      <c r="S7008" s="44" t="s">
        <v>44</v>
      </c>
      <c r="T7008" s="44" t="s">
        <v>41428</v>
      </c>
      <c r="U7008" s="47" t="s">
        <v>41429</v>
      </c>
    </row>
    <row r="7009" spans="1:21" ht="33" customHeight="1" x14ac:dyDescent="0.2">
      <c r="A7009" s="31"/>
      <c r="B7009" s="38">
        <v>707915</v>
      </c>
      <c r="C7009" s="39"/>
      <c r="D7009" s="40">
        <v>1400</v>
      </c>
      <c r="E7009" s="41" t="s">
        <v>41430</v>
      </c>
      <c r="F7009" s="41" t="s">
        <v>41431</v>
      </c>
      <c r="G7009" s="42">
        <v>2025</v>
      </c>
      <c r="H7009" s="43" t="s">
        <v>34</v>
      </c>
      <c r="I7009" s="43" t="s">
        <v>106</v>
      </c>
      <c r="J7009" s="43" t="s">
        <v>36</v>
      </c>
      <c r="K7009" s="43" t="s">
        <v>37</v>
      </c>
      <c r="L7009" s="43" t="s">
        <v>4999</v>
      </c>
      <c r="M7009" s="43" t="s">
        <v>591</v>
      </c>
      <c r="N7009" s="43" t="s">
        <v>100</v>
      </c>
      <c r="O7009" s="43" t="s">
        <v>41432</v>
      </c>
      <c r="P7009" s="42">
        <v>398</v>
      </c>
      <c r="Q7009" s="44" t="s">
        <v>42</v>
      </c>
      <c r="R7009" s="44" t="s">
        <v>43</v>
      </c>
      <c r="S7009" s="44" t="s">
        <v>44</v>
      </c>
      <c r="T7009" s="44" t="s">
        <v>41433</v>
      </c>
      <c r="U7009" s="47" t="s">
        <v>41434</v>
      </c>
    </row>
    <row r="7010" spans="1:21" ht="33" customHeight="1" x14ac:dyDescent="0.2">
      <c r="A7010" s="31"/>
      <c r="B7010" s="38">
        <v>713311</v>
      </c>
      <c r="C7010" s="39"/>
      <c r="D7010" s="40">
        <v>1100</v>
      </c>
      <c r="E7010" s="41" t="s">
        <v>41435</v>
      </c>
      <c r="F7010" s="41" t="s">
        <v>41436</v>
      </c>
      <c r="G7010" s="42">
        <v>2026</v>
      </c>
      <c r="H7010" s="43" t="s">
        <v>34</v>
      </c>
      <c r="I7010" s="43" t="s">
        <v>106</v>
      </c>
      <c r="J7010" s="43" t="s">
        <v>234</v>
      </c>
      <c r="K7010" s="43" t="s">
        <v>51</v>
      </c>
      <c r="L7010" s="43" t="s">
        <v>41437</v>
      </c>
      <c r="M7010" s="43" t="s">
        <v>206</v>
      </c>
      <c r="N7010" s="43" t="s">
        <v>100</v>
      </c>
      <c r="O7010" s="43" t="s">
        <v>41438</v>
      </c>
      <c r="P7010" s="42">
        <v>232</v>
      </c>
      <c r="Q7010" s="44" t="s">
        <v>42</v>
      </c>
      <c r="R7010" s="44" t="s">
        <v>43</v>
      </c>
      <c r="S7010" s="44" t="s">
        <v>44</v>
      </c>
      <c r="T7010" s="44" t="s">
        <v>41439</v>
      </c>
      <c r="U7010" s="47" t="s">
        <v>41440</v>
      </c>
    </row>
    <row r="7011" spans="1:21" ht="33" customHeight="1" x14ac:dyDescent="0.2">
      <c r="A7011" s="31"/>
      <c r="B7011" s="38">
        <v>502827</v>
      </c>
      <c r="C7011" s="39"/>
      <c r="D7011" s="40">
        <v>1400</v>
      </c>
      <c r="E7011" s="41" t="s">
        <v>41441</v>
      </c>
      <c r="F7011" s="41" t="s">
        <v>41442</v>
      </c>
      <c r="G7011" s="42">
        <v>2025</v>
      </c>
      <c r="H7011" s="43" t="s">
        <v>41443</v>
      </c>
      <c r="I7011" s="43" t="s">
        <v>60</v>
      </c>
      <c r="J7011" s="43" t="s">
        <v>36</v>
      </c>
      <c r="K7011" s="43" t="s">
        <v>51</v>
      </c>
      <c r="L7011" s="43" t="s">
        <v>41444</v>
      </c>
      <c r="M7011" s="43" t="s">
        <v>626</v>
      </c>
      <c r="N7011" s="43" t="s">
        <v>100</v>
      </c>
      <c r="O7011" s="43" t="s">
        <v>41445</v>
      </c>
      <c r="P7011" s="42">
        <v>522</v>
      </c>
      <c r="Q7011" s="44" t="s">
        <v>56</v>
      </c>
      <c r="R7011" s="44" t="s">
        <v>43</v>
      </c>
      <c r="S7011" s="44" t="s">
        <v>44</v>
      </c>
      <c r="T7011" s="44" t="s">
        <v>41446</v>
      </c>
      <c r="U7011" s="47" t="s">
        <v>41447</v>
      </c>
    </row>
    <row r="7012" spans="1:21" ht="33" customHeight="1" x14ac:dyDescent="0.2">
      <c r="A7012" s="31"/>
      <c r="B7012" s="38">
        <v>631704</v>
      </c>
      <c r="C7012" s="39"/>
      <c r="D7012" s="40">
        <v>1200</v>
      </c>
      <c r="E7012" s="41" t="s">
        <v>41448</v>
      </c>
      <c r="F7012" s="41" t="s">
        <v>17158</v>
      </c>
      <c r="G7012" s="42">
        <v>2026</v>
      </c>
      <c r="H7012" s="43" t="s">
        <v>41449</v>
      </c>
      <c r="I7012" s="43" t="s">
        <v>60</v>
      </c>
      <c r="J7012" s="43" t="s">
        <v>36</v>
      </c>
      <c r="K7012" s="43" t="s">
        <v>51</v>
      </c>
      <c r="L7012" s="43" t="s">
        <v>41450</v>
      </c>
      <c r="M7012" s="43" t="s">
        <v>315</v>
      </c>
      <c r="N7012" s="43" t="s">
        <v>1044</v>
      </c>
      <c r="O7012" s="43" t="s">
        <v>41451</v>
      </c>
      <c r="P7012" s="42">
        <v>304</v>
      </c>
      <c r="Q7012" s="44" t="s">
        <v>56</v>
      </c>
      <c r="R7012" s="44" t="s">
        <v>43</v>
      </c>
      <c r="S7012" s="44" t="s">
        <v>44</v>
      </c>
      <c r="T7012" s="44" t="s">
        <v>41452</v>
      </c>
      <c r="U7012" s="47" t="s">
        <v>41453</v>
      </c>
    </row>
    <row r="7013" spans="1:21" ht="33" customHeight="1" x14ac:dyDescent="0.2">
      <c r="A7013" s="31"/>
      <c r="B7013" s="38">
        <v>698516</v>
      </c>
      <c r="C7013" s="39"/>
      <c r="D7013" s="40">
        <v>1399</v>
      </c>
      <c r="E7013" s="41" t="s">
        <v>41454</v>
      </c>
      <c r="F7013" s="41" t="s">
        <v>41455</v>
      </c>
      <c r="G7013" s="42">
        <v>2025</v>
      </c>
      <c r="H7013" s="43" t="s">
        <v>34</v>
      </c>
      <c r="I7013" s="43" t="s">
        <v>106</v>
      </c>
      <c r="J7013" s="43" t="s">
        <v>89</v>
      </c>
      <c r="K7013" s="43" t="s">
        <v>51</v>
      </c>
      <c r="L7013" s="43" t="s">
        <v>4979</v>
      </c>
      <c r="M7013" s="43" t="s">
        <v>591</v>
      </c>
      <c r="N7013" s="43" t="s">
        <v>100</v>
      </c>
      <c r="O7013" s="43" t="s">
        <v>41456</v>
      </c>
      <c r="P7013" s="42">
        <v>240</v>
      </c>
      <c r="Q7013" s="44" t="s">
        <v>56</v>
      </c>
      <c r="R7013" s="44" t="s">
        <v>43</v>
      </c>
      <c r="S7013" s="44" t="s">
        <v>44</v>
      </c>
      <c r="T7013" s="44" t="s">
        <v>41457</v>
      </c>
      <c r="U7013" s="47" t="s">
        <v>41458</v>
      </c>
    </row>
    <row r="7014" spans="1:21" ht="33" customHeight="1" x14ac:dyDescent="0.2">
      <c r="A7014" s="31"/>
      <c r="B7014" s="38">
        <v>697762</v>
      </c>
      <c r="C7014" s="39"/>
      <c r="D7014" s="40">
        <v>1000</v>
      </c>
      <c r="E7014" s="41" t="s">
        <v>41459</v>
      </c>
      <c r="F7014" s="41" t="s">
        <v>41460</v>
      </c>
      <c r="G7014" s="42">
        <v>2025</v>
      </c>
      <c r="H7014" s="43" t="s">
        <v>34</v>
      </c>
      <c r="I7014" s="43" t="s">
        <v>106</v>
      </c>
      <c r="J7014" s="43" t="s">
        <v>36</v>
      </c>
      <c r="K7014" s="43" t="s">
        <v>37</v>
      </c>
      <c r="L7014" s="43" t="s">
        <v>41461</v>
      </c>
      <c r="M7014" s="43" t="s">
        <v>661</v>
      </c>
      <c r="N7014" s="43" t="s">
        <v>100</v>
      </c>
      <c r="O7014" s="43" t="s">
        <v>41462</v>
      </c>
      <c r="P7014" s="42">
        <v>72</v>
      </c>
      <c r="Q7014" s="44" t="s">
        <v>42</v>
      </c>
      <c r="R7014" s="44" t="s">
        <v>43</v>
      </c>
      <c r="S7014" s="44" t="s">
        <v>44</v>
      </c>
      <c r="T7014" s="44" t="s">
        <v>41463</v>
      </c>
      <c r="U7014" s="47" t="s">
        <v>41464</v>
      </c>
    </row>
    <row r="7015" spans="1:21" ht="33" customHeight="1" x14ac:dyDescent="0.2">
      <c r="A7015" s="31"/>
      <c r="B7015" s="38">
        <v>699583</v>
      </c>
      <c r="C7015" s="39"/>
      <c r="D7015" s="40">
        <v>1290</v>
      </c>
      <c r="E7015" s="41" t="s">
        <v>41465</v>
      </c>
      <c r="F7015" s="41" t="s">
        <v>41466</v>
      </c>
      <c r="G7015" s="42">
        <v>2025</v>
      </c>
      <c r="H7015" s="43" t="s">
        <v>34</v>
      </c>
      <c r="I7015" s="43" t="s">
        <v>106</v>
      </c>
      <c r="J7015" s="43" t="s">
        <v>36</v>
      </c>
      <c r="K7015" s="43" t="s">
        <v>51</v>
      </c>
      <c r="L7015" s="43" t="s">
        <v>41467</v>
      </c>
      <c r="M7015" s="43" t="s">
        <v>10441</v>
      </c>
      <c r="N7015" s="43" t="s">
        <v>100</v>
      </c>
      <c r="O7015" s="43" t="s">
        <v>41468</v>
      </c>
      <c r="P7015" s="42">
        <v>250</v>
      </c>
      <c r="Q7015" s="44" t="s">
        <v>42</v>
      </c>
      <c r="R7015" s="44" t="s">
        <v>43</v>
      </c>
      <c r="S7015" s="44" t="s">
        <v>44</v>
      </c>
      <c r="T7015" s="44" t="s">
        <v>41469</v>
      </c>
      <c r="U7015" s="47" t="s">
        <v>41470</v>
      </c>
    </row>
    <row r="7016" spans="1:21" ht="33" customHeight="1" x14ac:dyDescent="0.2">
      <c r="A7016" s="31"/>
      <c r="B7016" s="38">
        <v>706958</v>
      </c>
      <c r="C7016" s="39"/>
      <c r="D7016" s="40">
        <v>1400</v>
      </c>
      <c r="E7016" s="41" t="s">
        <v>41471</v>
      </c>
      <c r="F7016" s="41" t="s">
        <v>41472</v>
      </c>
      <c r="G7016" s="42">
        <v>2025</v>
      </c>
      <c r="H7016" s="43" t="s">
        <v>34</v>
      </c>
      <c r="I7016" s="43" t="s">
        <v>106</v>
      </c>
      <c r="J7016" s="43" t="s">
        <v>204</v>
      </c>
      <c r="K7016" s="43" t="s">
        <v>37</v>
      </c>
      <c r="L7016" s="43" t="s">
        <v>62</v>
      </c>
      <c r="M7016" s="43" t="s">
        <v>591</v>
      </c>
      <c r="N7016" s="43" t="s">
        <v>627</v>
      </c>
      <c r="O7016" s="43" t="s">
        <v>41473</v>
      </c>
      <c r="P7016" s="42">
        <v>384</v>
      </c>
      <c r="Q7016" s="44" t="s">
        <v>42</v>
      </c>
      <c r="R7016" s="44" t="s">
        <v>43</v>
      </c>
      <c r="S7016" s="44" t="s">
        <v>44</v>
      </c>
      <c r="T7016" s="44" t="s">
        <v>41474</v>
      </c>
      <c r="U7016" s="47" t="s">
        <v>41475</v>
      </c>
    </row>
    <row r="7017" spans="1:21" ht="33" customHeight="1" x14ac:dyDescent="0.2">
      <c r="A7017" s="31"/>
      <c r="B7017" s="38">
        <v>569536</v>
      </c>
      <c r="C7017" s="39"/>
      <c r="D7017" s="40">
        <v>1100</v>
      </c>
      <c r="E7017" s="41" t="s">
        <v>41476</v>
      </c>
      <c r="F7017" s="41" t="s">
        <v>41477</v>
      </c>
      <c r="G7017" s="42">
        <v>2026</v>
      </c>
      <c r="H7017" s="43" t="s">
        <v>41478</v>
      </c>
      <c r="I7017" s="43" t="s">
        <v>35</v>
      </c>
      <c r="J7017" s="43" t="s">
        <v>107</v>
      </c>
      <c r="K7017" s="43" t="s">
        <v>51</v>
      </c>
      <c r="L7017" s="43" t="s">
        <v>30769</v>
      </c>
      <c r="M7017" s="43" t="s">
        <v>206</v>
      </c>
      <c r="N7017" s="43" t="s">
        <v>100</v>
      </c>
      <c r="O7017" s="43" t="s">
        <v>41479</v>
      </c>
      <c r="P7017" s="42">
        <v>218</v>
      </c>
      <c r="Q7017" s="44" t="s">
        <v>56</v>
      </c>
      <c r="R7017" s="44" t="s">
        <v>43</v>
      </c>
      <c r="S7017" s="44" t="s">
        <v>44</v>
      </c>
      <c r="T7017" s="44" t="s">
        <v>41480</v>
      </c>
      <c r="U7017" s="47" t="s">
        <v>41481</v>
      </c>
    </row>
    <row r="7018" spans="1:21" ht="33" customHeight="1" x14ac:dyDescent="0.2">
      <c r="A7018" s="31"/>
      <c r="B7018" s="38">
        <v>692815</v>
      </c>
      <c r="C7018" s="39"/>
      <c r="D7018" s="40">
        <v>1000</v>
      </c>
      <c r="E7018" s="41" t="s">
        <v>41482</v>
      </c>
      <c r="F7018" s="41" t="s">
        <v>41483</v>
      </c>
      <c r="G7018" s="42">
        <v>2025</v>
      </c>
      <c r="H7018" s="43" t="s">
        <v>34</v>
      </c>
      <c r="I7018" s="43" t="s">
        <v>106</v>
      </c>
      <c r="J7018" s="43" t="s">
        <v>36</v>
      </c>
      <c r="K7018" s="43" t="s">
        <v>37</v>
      </c>
      <c r="L7018" s="43" t="s">
        <v>6506</v>
      </c>
      <c r="M7018" s="43" t="s">
        <v>206</v>
      </c>
      <c r="N7018" s="43" t="s">
        <v>6539</v>
      </c>
      <c r="O7018" s="43" t="s">
        <v>41484</v>
      </c>
      <c r="P7018" s="42">
        <v>150</v>
      </c>
      <c r="Q7018" s="44" t="s">
        <v>42</v>
      </c>
      <c r="R7018" s="44" t="s">
        <v>43</v>
      </c>
      <c r="S7018" s="44" t="s">
        <v>44</v>
      </c>
      <c r="T7018" s="44" t="s">
        <v>41485</v>
      </c>
      <c r="U7018" s="47" t="s">
        <v>41486</v>
      </c>
    </row>
    <row r="7019" spans="1:21" ht="33" customHeight="1" x14ac:dyDescent="0.2">
      <c r="A7019" s="31"/>
      <c r="B7019" s="38">
        <v>664763</v>
      </c>
      <c r="C7019" s="39"/>
      <c r="D7019" s="40">
        <v>1600</v>
      </c>
      <c r="E7019" s="41" t="s">
        <v>41487</v>
      </c>
      <c r="F7019" s="41" t="s">
        <v>41488</v>
      </c>
      <c r="G7019" s="42">
        <v>2025</v>
      </c>
      <c r="H7019" s="43" t="s">
        <v>32188</v>
      </c>
      <c r="I7019" s="43" t="s">
        <v>35</v>
      </c>
      <c r="J7019" s="43" t="s">
        <v>89</v>
      </c>
      <c r="K7019" s="43" t="s">
        <v>51</v>
      </c>
      <c r="L7019" s="43" t="s">
        <v>41489</v>
      </c>
      <c r="M7019" s="43" t="s">
        <v>315</v>
      </c>
      <c r="N7019" s="43" t="s">
        <v>100</v>
      </c>
      <c r="O7019" s="43" t="s">
        <v>41490</v>
      </c>
      <c r="P7019" s="42">
        <v>240</v>
      </c>
      <c r="Q7019" s="44" t="s">
        <v>56</v>
      </c>
      <c r="R7019" s="44" t="s">
        <v>1563</v>
      </c>
      <c r="S7019" s="44" t="s">
        <v>44</v>
      </c>
      <c r="T7019" s="44" t="s">
        <v>41491</v>
      </c>
      <c r="U7019" s="47" t="s">
        <v>41492</v>
      </c>
    </row>
    <row r="7020" spans="1:21" ht="33" customHeight="1" x14ac:dyDescent="0.2">
      <c r="A7020" s="31"/>
      <c r="B7020" s="38">
        <v>706703</v>
      </c>
      <c r="C7020" s="39"/>
      <c r="D7020" s="40">
        <v>1300</v>
      </c>
      <c r="E7020" s="41" t="s">
        <v>41493</v>
      </c>
      <c r="F7020" s="41" t="s">
        <v>41494</v>
      </c>
      <c r="G7020" s="42">
        <v>2025</v>
      </c>
      <c r="H7020" s="43" t="s">
        <v>21597</v>
      </c>
      <c r="I7020" s="43" t="s">
        <v>35</v>
      </c>
      <c r="J7020" s="43" t="s">
        <v>107</v>
      </c>
      <c r="K7020" s="43" t="s">
        <v>51</v>
      </c>
      <c r="L7020" s="43" t="s">
        <v>41489</v>
      </c>
      <c r="M7020" s="43" t="s">
        <v>3090</v>
      </c>
      <c r="N7020" s="43" t="s">
        <v>100</v>
      </c>
      <c r="O7020" s="43" t="s">
        <v>41495</v>
      </c>
      <c r="P7020" s="42">
        <v>270</v>
      </c>
      <c r="Q7020" s="44" t="s">
        <v>42</v>
      </c>
      <c r="R7020" s="44" t="s">
        <v>43</v>
      </c>
      <c r="S7020" s="44" t="s">
        <v>44</v>
      </c>
      <c r="T7020" s="44" t="s">
        <v>41496</v>
      </c>
      <c r="U7020" s="47" t="s">
        <v>41497</v>
      </c>
    </row>
    <row r="7021" spans="1:21" ht="33" customHeight="1" x14ac:dyDescent="0.2">
      <c r="A7021" s="31"/>
      <c r="B7021" s="38">
        <v>699584</v>
      </c>
      <c r="C7021" s="39"/>
      <c r="D7021" s="40">
        <v>1200</v>
      </c>
      <c r="E7021" s="41" t="s">
        <v>41498</v>
      </c>
      <c r="F7021" s="41" t="s">
        <v>41499</v>
      </c>
      <c r="G7021" s="42">
        <v>2025</v>
      </c>
      <c r="H7021" s="43" t="s">
        <v>34</v>
      </c>
      <c r="I7021" s="43" t="s">
        <v>106</v>
      </c>
      <c r="J7021" s="43" t="s">
        <v>36</v>
      </c>
      <c r="K7021" s="43" t="s">
        <v>51</v>
      </c>
      <c r="L7021" s="43" t="s">
        <v>37813</v>
      </c>
      <c r="M7021" s="43" t="s">
        <v>206</v>
      </c>
      <c r="N7021" s="43" t="s">
        <v>100</v>
      </c>
      <c r="O7021" s="43" t="s">
        <v>41500</v>
      </c>
      <c r="P7021" s="42">
        <v>236</v>
      </c>
      <c r="Q7021" s="44" t="s">
        <v>42</v>
      </c>
      <c r="R7021" s="44" t="s">
        <v>43</v>
      </c>
      <c r="S7021" s="44" t="s">
        <v>44</v>
      </c>
      <c r="T7021" s="44" t="s">
        <v>41501</v>
      </c>
      <c r="U7021" s="47" t="s">
        <v>41502</v>
      </c>
    </row>
    <row r="7022" spans="1:21" ht="33" customHeight="1" x14ac:dyDescent="0.2">
      <c r="A7022" s="31"/>
      <c r="B7022" s="38">
        <v>650186</v>
      </c>
      <c r="C7022" s="39"/>
      <c r="D7022" s="40">
        <v>1300</v>
      </c>
      <c r="E7022" s="41" t="s">
        <v>41503</v>
      </c>
      <c r="F7022" s="41" t="s">
        <v>41504</v>
      </c>
      <c r="G7022" s="42">
        <v>2025</v>
      </c>
      <c r="H7022" s="43" t="s">
        <v>41505</v>
      </c>
      <c r="I7022" s="43" t="s">
        <v>35</v>
      </c>
      <c r="J7022" s="43" t="s">
        <v>97</v>
      </c>
      <c r="K7022" s="43" t="s">
        <v>51</v>
      </c>
      <c r="L7022" s="43" t="s">
        <v>41506</v>
      </c>
      <c r="M7022" s="43" t="s">
        <v>315</v>
      </c>
      <c r="N7022" s="43" t="s">
        <v>100</v>
      </c>
      <c r="O7022" s="43" t="s">
        <v>41507</v>
      </c>
      <c r="P7022" s="42">
        <v>274</v>
      </c>
      <c r="Q7022" s="44" t="s">
        <v>56</v>
      </c>
      <c r="R7022" s="44" t="s">
        <v>43</v>
      </c>
      <c r="S7022" s="44" t="s">
        <v>44</v>
      </c>
      <c r="T7022" s="44" t="s">
        <v>41508</v>
      </c>
      <c r="U7022" s="47" t="s">
        <v>41509</v>
      </c>
    </row>
    <row r="7023" spans="1:21" ht="33" customHeight="1" x14ac:dyDescent="0.2">
      <c r="A7023" s="31"/>
      <c r="B7023" s="38">
        <v>518377</v>
      </c>
      <c r="C7023" s="39"/>
      <c r="D7023" s="40">
        <v>1120</v>
      </c>
      <c r="E7023" s="41" t="s">
        <v>41510</v>
      </c>
      <c r="F7023" s="41" t="s">
        <v>41511</v>
      </c>
      <c r="G7023" s="42">
        <v>2025</v>
      </c>
      <c r="H7023" s="43" t="s">
        <v>41512</v>
      </c>
      <c r="I7023" s="43" t="s">
        <v>60</v>
      </c>
      <c r="J7023" s="43" t="s">
        <v>97</v>
      </c>
      <c r="K7023" s="43" t="s">
        <v>51</v>
      </c>
      <c r="L7023" s="43" t="s">
        <v>41506</v>
      </c>
      <c r="M7023" s="43" t="s">
        <v>591</v>
      </c>
      <c r="N7023" s="43" t="s">
        <v>7463</v>
      </c>
      <c r="O7023" s="43" t="s">
        <v>41513</v>
      </c>
      <c r="P7023" s="42">
        <v>204</v>
      </c>
      <c r="Q7023" s="44" t="s">
        <v>56</v>
      </c>
      <c r="R7023" s="44" t="s">
        <v>43</v>
      </c>
      <c r="S7023" s="44" t="s">
        <v>44</v>
      </c>
      <c r="T7023" s="44" t="s">
        <v>41514</v>
      </c>
      <c r="U7023" s="47" t="s">
        <v>41515</v>
      </c>
    </row>
    <row r="7024" spans="1:21" ht="33" customHeight="1" x14ac:dyDescent="0.2">
      <c r="A7024" s="31"/>
      <c r="B7024" s="38">
        <v>716416</v>
      </c>
      <c r="C7024" s="39"/>
      <c r="D7024" s="40">
        <v>1120</v>
      </c>
      <c r="E7024" s="41" t="s">
        <v>41516</v>
      </c>
      <c r="F7024" s="41" t="s">
        <v>41517</v>
      </c>
      <c r="G7024" s="42">
        <v>2026</v>
      </c>
      <c r="H7024" s="43" t="s">
        <v>41518</v>
      </c>
      <c r="I7024" s="43" t="s">
        <v>35</v>
      </c>
      <c r="J7024" s="43" t="s">
        <v>89</v>
      </c>
      <c r="K7024" s="43" t="s">
        <v>51</v>
      </c>
      <c r="L7024" s="43" t="s">
        <v>41519</v>
      </c>
      <c r="M7024" s="43" t="s">
        <v>591</v>
      </c>
      <c r="N7024" s="43" t="s">
        <v>182</v>
      </c>
      <c r="O7024" s="43" t="s">
        <v>41520</v>
      </c>
      <c r="P7024" s="42">
        <v>216</v>
      </c>
      <c r="Q7024" s="44" t="s">
        <v>42</v>
      </c>
      <c r="R7024" s="44" t="s">
        <v>43</v>
      </c>
      <c r="S7024" s="44" t="s">
        <v>44</v>
      </c>
      <c r="T7024" s="44" t="s">
        <v>41521</v>
      </c>
      <c r="U7024" s="47" t="s">
        <v>41522</v>
      </c>
    </row>
    <row r="7025" spans="1:21" ht="33" customHeight="1" x14ac:dyDescent="0.2">
      <c r="A7025" s="31"/>
      <c r="B7025" s="38">
        <v>716891</v>
      </c>
      <c r="C7025" s="39"/>
      <c r="D7025" s="40">
        <v>1400</v>
      </c>
      <c r="E7025" s="41" t="s">
        <v>41523</v>
      </c>
      <c r="F7025" s="41" t="s">
        <v>41524</v>
      </c>
      <c r="G7025" s="42">
        <v>2026</v>
      </c>
      <c r="H7025" s="43" t="s">
        <v>41525</v>
      </c>
      <c r="I7025" s="43" t="s">
        <v>35</v>
      </c>
      <c r="J7025" s="43" t="s">
        <v>89</v>
      </c>
      <c r="K7025" s="43" t="s">
        <v>150</v>
      </c>
      <c r="L7025" s="43" t="s">
        <v>2405</v>
      </c>
      <c r="M7025" s="43" t="s">
        <v>2405</v>
      </c>
      <c r="N7025" s="43" t="s">
        <v>1906</v>
      </c>
      <c r="O7025" s="43" t="s">
        <v>41526</v>
      </c>
      <c r="P7025" s="42">
        <v>344</v>
      </c>
      <c r="Q7025" s="44" t="s">
        <v>42</v>
      </c>
      <c r="R7025" s="44" t="s">
        <v>43</v>
      </c>
      <c r="S7025" s="44" t="s">
        <v>44</v>
      </c>
      <c r="T7025" s="44" t="s">
        <v>41527</v>
      </c>
      <c r="U7025" s="47" t="s">
        <v>41528</v>
      </c>
    </row>
    <row r="7026" spans="1:21" ht="33" customHeight="1" x14ac:dyDescent="0.2">
      <c r="A7026" s="31"/>
      <c r="B7026" s="38">
        <v>711162</v>
      </c>
      <c r="C7026" s="39"/>
      <c r="D7026" s="40">
        <v>1320</v>
      </c>
      <c r="E7026" s="41" t="s">
        <v>41529</v>
      </c>
      <c r="F7026" s="41" t="s">
        <v>41530</v>
      </c>
      <c r="G7026" s="42">
        <v>2026</v>
      </c>
      <c r="H7026" s="43" t="s">
        <v>41531</v>
      </c>
      <c r="I7026" s="43" t="s">
        <v>60</v>
      </c>
      <c r="J7026" s="43" t="s">
        <v>861</v>
      </c>
      <c r="K7026" s="43" t="s">
        <v>150</v>
      </c>
      <c r="L7026" s="43" t="s">
        <v>2405</v>
      </c>
      <c r="M7026" s="43" t="s">
        <v>21073</v>
      </c>
      <c r="N7026" s="43"/>
      <c r="O7026" s="43" t="s">
        <v>41532</v>
      </c>
      <c r="P7026" s="42">
        <v>288</v>
      </c>
      <c r="Q7026" s="44" t="s">
        <v>56</v>
      </c>
      <c r="R7026" s="44" t="s">
        <v>43</v>
      </c>
      <c r="S7026" s="44" t="s">
        <v>44</v>
      </c>
      <c r="T7026" s="44" t="s">
        <v>41533</v>
      </c>
      <c r="U7026" s="47" t="s">
        <v>41534</v>
      </c>
    </row>
    <row r="7027" spans="1:21" ht="33" customHeight="1" x14ac:dyDescent="0.2">
      <c r="A7027" s="31"/>
      <c r="B7027" s="38">
        <v>694117</v>
      </c>
      <c r="C7027" s="39"/>
      <c r="D7027" s="40">
        <v>2150</v>
      </c>
      <c r="E7027" s="41" t="s">
        <v>41523</v>
      </c>
      <c r="F7027" s="41" t="s">
        <v>41535</v>
      </c>
      <c r="G7027" s="42">
        <v>2026</v>
      </c>
      <c r="H7027" s="43" t="s">
        <v>6454</v>
      </c>
      <c r="I7027" s="43" t="s">
        <v>35</v>
      </c>
      <c r="J7027" s="43" t="s">
        <v>89</v>
      </c>
      <c r="K7027" s="43" t="s">
        <v>51</v>
      </c>
      <c r="L7027" s="43" t="s">
        <v>2405</v>
      </c>
      <c r="M7027" s="43" t="s">
        <v>2405</v>
      </c>
      <c r="N7027" s="43" t="s">
        <v>870</v>
      </c>
      <c r="O7027" s="43" t="s">
        <v>41536</v>
      </c>
      <c r="P7027" s="42">
        <v>496</v>
      </c>
      <c r="Q7027" s="44" t="s">
        <v>56</v>
      </c>
      <c r="R7027" s="44" t="s">
        <v>43</v>
      </c>
      <c r="S7027" s="44" t="s">
        <v>44</v>
      </c>
      <c r="T7027" s="44" t="s">
        <v>41537</v>
      </c>
      <c r="U7027" s="47" t="s">
        <v>41538</v>
      </c>
    </row>
    <row r="7028" spans="1:21" ht="33" customHeight="1" x14ac:dyDescent="0.2">
      <c r="A7028" s="31"/>
      <c r="B7028" s="38">
        <v>716406</v>
      </c>
      <c r="C7028" s="39"/>
      <c r="D7028" s="40">
        <v>1200</v>
      </c>
      <c r="E7028" s="41" t="s">
        <v>41539</v>
      </c>
      <c r="F7028" s="41" t="s">
        <v>27377</v>
      </c>
      <c r="G7028" s="42">
        <v>2026</v>
      </c>
      <c r="H7028" s="43" t="s">
        <v>34</v>
      </c>
      <c r="I7028" s="43" t="s">
        <v>60</v>
      </c>
      <c r="J7028" s="43" t="s">
        <v>861</v>
      </c>
      <c r="K7028" s="43" t="s">
        <v>37</v>
      </c>
      <c r="L7028" s="43" t="s">
        <v>2405</v>
      </c>
      <c r="M7028" s="43" t="s">
        <v>21073</v>
      </c>
      <c r="N7028" s="43" t="s">
        <v>553</v>
      </c>
      <c r="O7028" s="43" t="s">
        <v>41540</v>
      </c>
      <c r="P7028" s="42">
        <v>228</v>
      </c>
      <c r="Q7028" s="44" t="s">
        <v>42</v>
      </c>
      <c r="R7028" s="44" t="s">
        <v>43</v>
      </c>
      <c r="S7028" s="44" t="s">
        <v>44</v>
      </c>
      <c r="T7028" s="44" t="s">
        <v>41541</v>
      </c>
      <c r="U7028" s="47" t="s">
        <v>41542</v>
      </c>
    </row>
    <row r="7029" spans="1:21" ht="33" customHeight="1" x14ac:dyDescent="0.2">
      <c r="A7029" s="31"/>
      <c r="B7029" s="38">
        <v>716407</v>
      </c>
      <c r="C7029" s="39"/>
      <c r="D7029" s="40">
        <v>1100</v>
      </c>
      <c r="E7029" s="41" t="s">
        <v>41543</v>
      </c>
      <c r="F7029" s="41" t="s">
        <v>27377</v>
      </c>
      <c r="G7029" s="42">
        <v>2026</v>
      </c>
      <c r="H7029" s="43" t="s">
        <v>34</v>
      </c>
      <c r="I7029" s="43" t="s">
        <v>60</v>
      </c>
      <c r="J7029" s="43" t="s">
        <v>861</v>
      </c>
      <c r="K7029" s="43" t="s">
        <v>37</v>
      </c>
      <c r="L7029" s="43" t="s">
        <v>2405</v>
      </c>
      <c r="M7029" s="43" t="s">
        <v>21073</v>
      </c>
      <c r="N7029" s="43" t="s">
        <v>553</v>
      </c>
      <c r="O7029" s="43" t="s">
        <v>41544</v>
      </c>
      <c r="P7029" s="42">
        <v>240</v>
      </c>
      <c r="Q7029" s="44" t="s">
        <v>42</v>
      </c>
      <c r="R7029" s="44" t="s">
        <v>43</v>
      </c>
      <c r="S7029" s="44" t="s">
        <v>44</v>
      </c>
      <c r="T7029" s="44" t="s">
        <v>41545</v>
      </c>
      <c r="U7029" s="47" t="s">
        <v>41546</v>
      </c>
    </row>
    <row r="7030" spans="1:21" ht="33" customHeight="1" x14ac:dyDescent="0.2">
      <c r="A7030" s="31"/>
      <c r="B7030" s="38">
        <v>694609</v>
      </c>
      <c r="C7030" s="39"/>
      <c r="D7030" s="40">
        <v>1300</v>
      </c>
      <c r="E7030" s="41" t="s">
        <v>41547</v>
      </c>
      <c r="F7030" s="41" t="s">
        <v>8193</v>
      </c>
      <c r="G7030" s="42">
        <v>2025</v>
      </c>
      <c r="H7030" s="43" t="s">
        <v>34</v>
      </c>
      <c r="I7030" s="43" t="s">
        <v>1620</v>
      </c>
      <c r="J7030" s="43" t="s">
        <v>36</v>
      </c>
      <c r="K7030" s="43" t="s">
        <v>37</v>
      </c>
      <c r="L7030" s="43" t="s">
        <v>2405</v>
      </c>
      <c r="M7030" s="43" t="s">
        <v>41548</v>
      </c>
      <c r="N7030" s="43" t="s">
        <v>182</v>
      </c>
      <c r="O7030" s="43" t="s">
        <v>41549</v>
      </c>
      <c r="P7030" s="42">
        <v>246</v>
      </c>
      <c r="Q7030" s="44" t="s">
        <v>42</v>
      </c>
      <c r="R7030" s="44" t="s">
        <v>43</v>
      </c>
      <c r="S7030" s="44" t="s">
        <v>44</v>
      </c>
      <c r="T7030" s="44" t="s">
        <v>41550</v>
      </c>
      <c r="U7030" s="47" t="s">
        <v>41551</v>
      </c>
    </row>
    <row r="7031" spans="1:21" ht="33" customHeight="1" x14ac:dyDescent="0.2">
      <c r="A7031" s="31"/>
      <c r="B7031" s="38">
        <v>665616</v>
      </c>
      <c r="C7031" s="39"/>
      <c r="D7031" s="40">
        <v>1500</v>
      </c>
      <c r="E7031" s="41" t="s">
        <v>41523</v>
      </c>
      <c r="F7031" s="41" t="s">
        <v>8193</v>
      </c>
      <c r="G7031" s="42">
        <v>2025</v>
      </c>
      <c r="H7031" s="43" t="s">
        <v>34</v>
      </c>
      <c r="I7031" s="43" t="s">
        <v>35</v>
      </c>
      <c r="J7031" s="43" t="s">
        <v>89</v>
      </c>
      <c r="K7031" s="43" t="s">
        <v>37</v>
      </c>
      <c r="L7031" s="43" t="s">
        <v>2405</v>
      </c>
      <c r="M7031" s="43" t="s">
        <v>2405</v>
      </c>
      <c r="N7031" s="43" t="s">
        <v>182</v>
      </c>
      <c r="O7031" s="43" t="s">
        <v>41552</v>
      </c>
      <c r="P7031" s="42">
        <v>356</v>
      </c>
      <c r="Q7031" s="44" t="s">
        <v>56</v>
      </c>
      <c r="R7031" s="44" t="s">
        <v>43</v>
      </c>
      <c r="S7031" s="44" t="s">
        <v>44</v>
      </c>
      <c r="T7031" s="44" t="s">
        <v>41553</v>
      </c>
      <c r="U7031" s="47" t="s">
        <v>41554</v>
      </c>
    </row>
    <row r="7032" spans="1:21" ht="33" customHeight="1" x14ac:dyDescent="0.2">
      <c r="A7032" s="31"/>
      <c r="B7032" s="38">
        <v>698445</v>
      </c>
      <c r="C7032" s="39"/>
      <c r="D7032" s="40">
        <v>1850</v>
      </c>
      <c r="E7032" s="41" t="s">
        <v>41555</v>
      </c>
      <c r="F7032" s="41" t="s">
        <v>41556</v>
      </c>
      <c r="G7032" s="42">
        <v>2025</v>
      </c>
      <c r="H7032" s="43" t="s">
        <v>34</v>
      </c>
      <c r="I7032" s="43" t="s">
        <v>106</v>
      </c>
      <c r="J7032" s="43" t="s">
        <v>89</v>
      </c>
      <c r="K7032" s="43" t="s">
        <v>150</v>
      </c>
      <c r="L7032" s="43" t="s">
        <v>41557</v>
      </c>
      <c r="M7032" s="43" t="s">
        <v>2405</v>
      </c>
      <c r="N7032" s="43" t="s">
        <v>13497</v>
      </c>
      <c r="O7032" s="43" t="s">
        <v>41558</v>
      </c>
      <c r="P7032" s="42">
        <v>424</v>
      </c>
      <c r="Q7032" s="44" t="s">
        <v>42</v>
      </c>
      <c r="R7032" s="44" t="s">
        <v>43</v>
      </c>
      <c r="S7032" s="44" t="s">
        <v>44</v>
      </c>
      <c r="T7032" s="44" t="s">
        <v>41559</v>
      </c>
      <c r="U7032" s="47" t="s">
        <v>41560</v>
      </c>
    </row>
    <row r="7033" spans="1:21" ht="33" customHeight="1" x14ac:dyDescent="0.2">
      <c r="A7033" s="31"/>
      <c r="B7033" s="38">
        <v>670560</v>
      </c>
      <c r="C7033" s="39"/>
      <c r="D7033" s="40">
        <v>1000</v>
      </c>
      <c r="E7033" s="41" t="s">
        <v>41561</v>
      </c>
      <c r="F7033" s="41" t="s">
        <v>41562</v>
      </c>
      <c r="G7033" s="42">
        <v>2025</v>
      </c>
      <c r="H7033" s="43" t="s">
        <v>34</v>
      </c>
      <c r="I7033" s="43" t="s">
        <v>106</v>
      </c>
      <c r="J7033" s="43" t="s">
        <v>36</v>
      </c>
      <c r="K7033" s="43" t="s">
        <v>37</v>
      </c>
      <c r="L7033" s="43" t="s">
        <v>666</v>
      </c>
      <c r="M7033" s="43" t="s">
        <v>315</v>
      </c>
      <c r="N7033" s="43"/>
      <c r="O7033" s="43" t="s">
        <v>41563</v>
      </c>
      <c r="P7033" s="42">
        <v>184</v>
      </c>
      <c r="Q7033" s="44" t="s">
        <v>42</v>
      </c>
      <c r="R7033" s="44" t="s">
        <v>43</v>
      </c>
      <c r="S7033" s="44" t="s">
        <v>44</v>
      </c>
      <c r="T7033" s="44" t="s">
        <v>41564</v>
      </c>
      <c r="U7033" s="47" t="s">
        <v>41565</v>
      </c>
    </row>
    <row r="7034" spans="1:21" ht="33" customHeight="1" x14ac:dyDescent="0.2">
      <c r="A7034" s="31"/>
      <c r="B7034" s="38">
        <v>700977</v>
      </c>
      <c r="C7034" s="39"/>
      <c r="D7034" s="40">
        <v>1000</v>
      </c>
      <c r="E7034" s="41" t="s">
        <v>41566</v>
      </c>
      <c r="F7034" s="41" t="s">
        <v>27377</v>
      </c>
      <c r="G7034" s="42">
        <v>2025</v>
      </c>
      <c r="H7034" s="43" t="s">
        <v>34</v>
      </c>
      <c r="I7034" s="43" t="s">
        <v>106</v>
      </c>
      <c r="J7034" s="43" t="s">
        <v>36</v>
      </c>
      <c r="K7034" s="43" t="s">
        <v>37</v>
      </c>
      <c r="L7034" s="43" t="s">
        <v>2405</v>
      </c>
      <c r="M7034" s="43" t="s">
        <v>10441</v>
      </c>
      <c r="N7034" s="43" t="s">
        <v>553</v>
      </c>
      <c r="O7034" s="43" t="s">
        <v>41567</v>
      </c>
      <c r="P7034" s="42">
        <v>134</v>
      </c>
      <c r="Q7034" s="44" t="s">
        <v>42</v>
      </c>
      <c r="R7034" s="44" t="s">
        <v>43</v>
      </c>
      <c r="S7034" s="44" t="s">
        <v>44</v>
      </c>
      <c r="T7034" s="44" t="s">
        <v>41568</v>
      </c>
      <c r="U7034" s="47" t="s">
        <v>41569</v>
      </c>
    </row>
    <row r="7035" spans="1:21" ht="33" customHeight="1" x14ac:dyDescent="0.2">
      <c r="A7035" s="31"/>
      <c r="B7035" s="38">
        <v>695906</v>
      </c>
      <c r="C7035" s="39"/>
      <c r="D7035" s="40">
        <v>1300</v>
      </c>
      <c r="E7035" s="41" t="s">
        <v>41570</v>
      </c>
      <c r="F7035" s="41" t="s">
        <v>41571</v>
      </c>
      <c r="G7035" s="42">
        <v>2025</v>
      </c>
      <c r="H7035" s="43" t="s">
        <v>34</v>
      </c>
      <c r="I7035" s="43" t="s">
        <v>106</v>
      </c>
      <c r="J7035" s="43" t="s">
        <v>1766</v>
      </c>
      <c r="K7035" s="43" t="s">
        <v>37</v>
      </c>
      <c r="L7035" s="43" t="s">
        <v>41572</v>
      </c>
      <c r="M7035" s="43" t="s">
        <v>206</v>
      </c>
      <c r="N7035" s="43" t="s">
        <v>100</v>
      </c>
      <c r="O7035" s="43" t="s">
        <v>41573</v>
      </c>
      <c r="P7035" s="42">
        <v>258</v>
      </c>
      <c r="Q7035" s="44" t="s">
        <v>42</v>
      </c>
      <c r="R7035" s="44" t="s">
        <v>43</v>
      </c>
      <c r="S7035" s="44" t="s">
        <v>44</v>
      </c>
      <c r="T7035" s="44" t="s">
        <v>41574</v>
      </c>
      <c r="U7035" s="47" t="s">
        <v>41575</v>
      </c>
    </row>
    <row r="7036" spans="1:21" ht="33" customHeight="1" x14ac:dyDescent="0.2">
      <c r="A7036" s="31"/>
      <c r="B7036" s="38">
        <v>597543</v>
      </c>
      <c r="C7036" s="39"/>
      <c r="D7036" s="40">
        <v>1000</v>
      </c>
      <c r="E7036" s="41" t="s">
        <v>41576</v>
      </c>
      <c r="F7036" s="41" t="s">
        <v>41577</v>
      </c>
      <c r="G7036" s="42">
        <v>2025</v>
      </c>
      <c r="H7036" s="43" t="s">
        <v>34</v>
      </c>
      <c r="I7036" s="43" t="s">
        <v>106</v>
      </c>
      <c r="J7036" s="43" t="s">
        <v>234</v>
      </c>
      <c r="K7036" s="43" t="s">
        <v>37</v>
      </c>
      <c r="L7036" s="43" t="s">
        <v>4473</v>
      </c>
      <c r="M7036" s="43" t="s">
        <v>315</v>
      </c>
      <c r="N7036" s="43" t="s">
        <v>41578</v>
      </c>
      <c r="O7036" s="43" t="s">
        <v>41579</v>
      </c>
      <c r="P7036" s="42">
        <v>188</v>
      </c>
      <c r="Q7036" s="44" t="s">
        <v>42</v>
      </c>
      <c r="R7036" s="44" t="s">
        <v>43</v>
      </c>
      <c r="S7036" s="44" t="s">
        <v>44</v>
      </c>
      <c r="T7036" s="44" t="s">
        <v>41580</v>
      </c>
      <c r="U7036" s="47" t="s">
        <v>41581</v>
      </c>
    </row>
    <row r="7037" spans="1:21" ht="33" customHeight="1" x14ac:dyDescent="0.2">
      <c r="A7037" s="31"/>
      <c r="B7037" s="38">
        <v>697871</v>
      </c>
      <c r="C7037" s="39"/>
      <c r="D7037" s="40">
        <v>1000</v>
      </c>
      <c r="E7037" s="41" t="s">
        <v>41582</v>
      </c>
      <c r="F7037" s="41" t="s">
        <v>41583</v>
      </c>
      <c r="G7037" s="42">
        <v>2025</v>
      </c>
      <c r="H7037" s="43" t="s">
        <v>34</v>
      </c>
      <c r="I7037" s="43" t="s">
        <v>106</v>
      </c>
      <c r="J7037" s="43" t="s">
        <v>89</v>
      </c>
      <c r="K7037" s="43" t="s">
        <v>37</v>
      </c>
      <c r="L7037" s="43" t="s">
        <v>41584</v>
      </c>
      <c r="M7037" s="43" t="s">
        <v>315</v>
      </c>
      <c r="N7037" s="43" t="s">
        <v>100</v>
      </c>
      <c r="O7037" s="43" t="s">
        <v>41585</v>
      </c>
      <c r="P7037" s="42">
        <v>144</v>
      </c>
      <c r="Q7037" s="44" t="s">
        <v>42</v>
      </c>
      <c r="R7037" s="44" t="s">
        <v>43</v>
      </c>
      <c r="S7037" s="44" t="s">
        <v>44</v>
      </c>
      <c r="T7037" s="44" t="s">
        <v>41586</v>
      </c>
      <c r="U7037" s="47" t="s">
        <v>41587</v>
      </c>
    </row>
    <row r="7038" spans="1:21" ht="33" customHeight="1" x14ac:dyDescent="0.2">
      <c r="A7038" s="31"/>
      <c r="B7038" s="38">
        <v>692045</v>
      </c>
      <c r="C7038" s="39"/>
      <c r="D7038" s="40">
        <v>1300</v>
      </c>
      <c r="E7038" s="41" t="s">
        <v>41588</v>
      </c>
      <c r="F7038" s="41" t="s">
        <v>41589</v>
      </c>
      <c r="G7038" s="42">
        <v>2026</v>
      </c>
      <c r="H7038" s="43" t="s">
        <v>784</v>
      </c>
      <c r="I7038" s="43" t="s">
        <v>35</v>
      </c>
      <c r="J7038" s="43" t="s">
        <v>50</v>
      </c>
      <c r="K7038" s="43" t="s">
        <v>51</v>
      </c>
      <c r="L7038" s="43" t="s">
        <v>41590</v>
      </c>
      <c r="M7038" s="43" t="s">
        <v>9935</v>
      </c>
      <c r="N7038" s="43" t="s">
        <v>100</v>
      </c>
      <c r="O7038" s="43" t="s">
        <v>41591</v>
      </c>
      <c r="P7038" s="42">
        <v>274</v>
      </c>
      <c r="Q7038" s="44" t="s">
        <v>56</v>
      </c>
      <c r="R7038" s="44" t="s">
        <v>43</v>
      </c>
      <c r="S7038" s="44" t="s">
        <v>44</v>
      </c>
      <c r="T7038" s="44" t="s">
        <v>41592</v>
      </c>
      <c r="U7038" s="47" t="s">
        <v>41593</v>
      </c>
    </row>
    <row r="7039" spans="1:21" ht="33" customHeight="1" x14ac:dyDescent="0.2">
      <c r="A7039" s="31"/>
      <c r="B7039" s="38">
        <v>696102</v>
      </c>
      <c r="C7039" s="39"/>
      <c r="D7039" s="40">
        <v>1000</v>
      </c>
      <c r="E7039" s="41" t="s">
        <v>41594</v>
      </c>
      <c r="F7039" s="41" t="s">
        <v>31526</v>
      </c>
      <c r="G7039" s="42">
        <v>2025</v>
      </c>
      <c r="H7039" s="43" t="s">
        <v>34</v>
      </c>
      <c r="I7039" s="43" t="s">
        <v>106</v>
      </c>
      <c r="J7039" s="43" t="s">
        <v>36</v>
      </c>
      <c r="K7039" s="43" t="s">
        <v>37</v>
      </c>
      <c r="L7039" s="43" t="s">
        <v>10160</v>
      </c>
      <c r="M7039" s="43" t="s">
        <v>1163</v>
      </c>
      <c r="N7039" s="43" t="s">
        <v>182</v>
      </c>
      <c r="O7039" s="43" t="s">
        <v>41595</v>
      </c>
      <c r="P7039" s="42">
        <v>94</v>
      </c>
      <c r="Q7039" s="44" t="s">
        <v>42</v>
      </c>
      <c r="R7039" s="44" t="s">
        <v>43</v>
      </c>
      <c r="S7039" s="44" t="s">
        <v>44</v>
      </c>
      <c r="T7039" s="44" t="s">
        <v>41596</v>
      </c>
      <c r="U7039" s="47" t="s">
        <v>41597</v>
      </c>
    </row>
    <row r="7040" spans="1:21" ht="33" customHeight="1" x14ac:dyDescent="0.2">
      <c r="A7040" s="31"/>
      <c r="B7040" s="38">
        <v>651396</v>
      </c>
      <c r="C7040" s="39"/>
      <c r="D7040" s="40">
        <v>1200</v>
      </c>
      <c r="E7040" s="41" t="s">
        <v>41598</v>
      </c>
      <c r="F7040" s="41" t="s">
        <v>41599</v>
      </c>
      <c r="G7040" s="42">
        <v>2025</v>
      </c>
      <c r="H7040" s="43" t="s">
        <v>17019</v>
      </c>
      <c r="I7040" s="43" t="s">
        <v>35</v>
      </c>
      <c r="J7040" s="43" t="s">
        <v>107</v>
      </c>
      <c r="K7040" s="43" t="s">
        <v>51</v>
      </c>
      <c r="L7040" s="43" t="s">
        <v>41600</v>
      </c>
      <c r="M7040" s="43" t="s">
        <v>591</v>
      </c>
      <c r="N7040" s="43" t="s">
        <v>4517</v>
      </c>
      <c r="O7040" s="43" t="s">
        <v>41601</v>
      </c>
      <c r="P7040" s="42">
        <v>182</v>
      </c>
      <c r="Q7040" s="44" t="s">
        <v>56</v>
      </c>
      <c r="R7040" s="44" t="s">
        <v>43</v>
      </c>
      <c r="S7040" s="44" t="s">
        <v>44</v>
      </c>
      <c r="T7040" s="44" t="s">
        <v>41602</v>
      </c>
      <c r="U7040" s="47" t="s">
        <v>41603</v>
      </c>
    </row>
    <row r="7041" spans="1:21" ht="33" customHeight="1" x14ac:dyDescent="0.2">
      <c r="A7041" s="31"/>
      <c r="B7041" s="38">
        <v>693484</v>
      </c>
      <c r="C7041" s="39"/>
      <c r="D7041" s="40">
        <v>1000</v>
      </c>
      <c r="E7041" s="41" t="s">
        <v>41604</v>
      </c>
      <c r="F7041" s="41" t="s">
        <v>41605</v>
      </c>
      <c r="G7041" s="42">
        <v>2025</v>
      </c>
      <c r="H7041" s="43" t="s">
        <v>34</v>
      </c>
      <c r="I7041" s="43" t="s">
        <v>106</v>
      </c>
      <c r="J7041" s="43" t="s">
        <v>487</v>
      </c>
      <c r="K7041" s="43" t="s">
        <v>37</v>
      </c>
      <c r="L7041" s="43" t="s">
        <v>41606</v>
      </c>
      <c r="M7041" s="43" t="s">
        <v>1081</v>
      </c>
      <c r="N7041" s="43" t="s">
        <v>100</v>
      </c>
      <c r="O7041" s="43" t="s">
        <v>41607</v>
      </c>
      <c r="P7041" s="42">
        <v>176</v>
      </c>
      <c r="Q7041" s="44" t="s">
        <v>42</v>
      </c>
      <c r="R7041" s="44" t="s">
        <v>43</v>
      </c>
      <c r="S7041" s="44" t="s">
        <v>44</v>
      </c>
      <c r="T7041" s="44" t="s">
        <v>41608</v>
      </c>
      <c r="U7041" s="47" t="s">
        <v>41609</v>
      </c>
    </row>
    <row r="7042" spans="1:21" ht="33" customHeight="1" x14ac:dyDescent="0.2">
      <c r="A7042" s="31"/>
      <c r="B7042" s="38">
        <v>712756</v>
      </c>
      <c r="C7042" s="39"/>
      <c r="D7042" s="40">
        <v>1000</v>
      </c>
      <c r="E7042" s="41" t="s">
        <v>41610</v>
      </c>
      <c r="F7042" s="41" t="s">
        <v>41611</v>
      </c>
      <c r="G7042" s="42">
        <v>2026</v>
      </c>
      <c r="H7042" s="43" t="s">
        <v>34</v>
      </c>
      <c r="I7042" s="43" t="s">
        <v>60</v>
      </c>
      <c r="J7042" s="43" t="s">
        <v>36</v>
      </c>
      <c r="K7042" s="43" t="s">
        <v>37</v>
      </c>
      <c r="L7042" s="43" t="s">
        <v>41612</v>
      </c>
      <c r="M7042" s="43" t="s">
        <v>2147</v>
      </c>
      <c r="N7042" s="43" t="s">
        <v>144</v>
      </c>
      <c r="O7042" s="43" t="s">
        <v>41613</v>
      </c>
      <c r="P7042" s="42">
        <v>88</v>
      </c>
      <c r="Q7042" s="44" t="s">
        <v>42</v>
      </c>
      <c r="R7042" s="44" t="s">
        <v>43</v>
      </c>
      <c r="S7042" s="44" t="s">
        <v>44</v>
      </c>
      <c r="T7042" s="44" t="s">
        <v>41614</v>
      </c>
      <c r="U7042" s="47" t="s">
        <v>41615</v>
      </c>
    </row>
    <row r="7043" spans="1:21" ht="33" customHeight="1" x14ac:dyDescent="0.2">
      <c r="A7043" s="31"/>
      <c r="B7043" s="38">
        <v>698032</v>
      </c>
      <c r="C7043" s="39"/>
      <c r="D7043" s="40">
        <v>1200</v>
      </c>
      <c r="E7043" s="41" t="s">
        <v>41616</v>
      </c>
      <c r="F7043" s="41" t="s">
        <v>18498</v>
      </c>
      <c r="G7043" s="42">
        <v>2026</v>
      </c>
      <c r="H7043" s="43" t="s">
        <v>34</v>
      </c>
      <c r="I7043" s="43" t="s">
        <v>106</v>
      </c>
      <c r="J7043" s="43" t="s">
        <v>36</v>
      </c>
      <c r="K7043" s="43" t="s">
        <v>51</v>
      </c>
      <c r="L7043" s="43" t="s">
        <v>41617</v>
      </c>
      <c r="M7043" s="43" t="s">
        <v>4851</v>
      </c>
      <c r="N7043" s="43" t="s">
        <v>100</v>
      </c>
      <c r="O7043" s="43" t="s">
        <v>41618</v>
      </c>
      <c r="P7043" s="42">
        <v>234</v>
      </c>
      <c r="Q7043" s="44" t="s">
        <v>42</v>
      </c>
      <c r="R7043" s="44" t="s">
        <v>43</v>
      </c>
      <c r="S7043" s="44" t="s">
        <v>44</v>
      </c>
      <c r="T7043" s="44" t="s">
        <v>41619</v>
      </c>
      <c r="U7043" s="47" t="s">
        <v>41620</v>
      </c>
    </row>
    <row r="7044" spans="1:21" ht="33" customHeight="1" x14ac:dyDescent="0.2">
      <c r="A7044" s="31"/>
      <c r="B7044" s="38">
        <v>715525</v>
      </c>
      <c r="C7044" s="39"/>
      <c r="D7044" s="40">
        <v>1000</v>
      </c>
      <c r="E7044" s="41" t="s">
        <v>41621</v>
      </c>
      <c r="F7044" s="41" t="s">
        <v>665</v>
      </c>
      <c r="G7044" s="42">
        <v>2026</v>
      </c>
      <c r="H7044" s="43" t="s">
        <v>34</v>
      </c>
      <c r="I7044" s="43" t="s">
        <v>106</v>
      </c>
      <c r="J7044" s="43" t="s">
        <v>97</v>
      </c>
      <c r="K7044" s="43" t="s">
        <v>37</v>
      </c>
      <c r="L7044" s="43" t="s">
        <v>20578</v>
      </c>
      <c r="M7044" s="43" t="s">
        <v>2147</v>
      </c>
      <c r="N7044" s="43" t="s">
        <v>667</v>
      </c>
      <c r="O7044" s="43" t="s">
        <v>41622</v>
      </c>
      <c r="P7044" s="42">
        <v>96</v>
      </c>
      <c r="Q7044" s="44" t="s">
        <v>42</v>
      </c>
      <c r="R7044" s="44" t="s">
        <v>43</v>
      </c>
      <c r="S7044" s="44" t="s">
        <v>44</v>
      </c>
      <c r="T7044" s="44" t="s">
        <v>41623</v>
      </c>
      <c r="U7044" s="47" t="s">
        <v>41624</v>
      </c>
    </row>
    <row r="7045" spans="1:21" ht="33" customHeight="1" x14ac:dyDescent="0.2">
      <c r="A7045" s="31"/>
      <c r="B7045" s="38">
        <v>511010</v>
      </c>
      <c r="C7045" s="39"/>
      <c r="D7045" s="40">
        <v>1100</v>
      </c>
      <c r="E7045" s="41" t="s">
        <v>41625</v>
      </c>
      <c r="F7045" s="41" t="s">
        <v>41626</v>
      </c>
      <c r="G7045" s="42">
        <v>2025</v>
      </c>
      <c r="H7045" s="43" t="s">
        <v>1978</v>
      </c>
      <c r="I7045" s="43" t="s">
        <v>60</v>
      </c>
      <c r="J7045" s="43" t="s">
        <v>107</v>
      </c>
      <c r="K7045" s="43" t="s">
        <v>51</v>
      </c>
      <c r="L7045" s="43" t="s">
        <v>41627</v>
      </c>
      <c r="M7045" s="43" t="s">
        <v>206</v>
      </c>
      <c r="N7045" s="43" t="s">
        <v>100</v>
      </c>
      <c r="O7045" s="43" t="s">
        <v>41628</v>
      </c>
      <c r="P7045" s="42">
        <v>170</v>
      </c>
      <c r="Q7045" s="44" t="s">
        <v>56</v>
      </c>
      <c r="R7045" s="44" t="s">
        <v>43</v>
      </c>
      <c r="S7045" s="44" t="s">
        <v>44</v>
      </c>
      <c r="T7045" s="44" t="s">
        <v>41629</v>
      </c>
      <c r="U7045" s="47" t="s">
        <v>41630</v>
      </c>
    </row>
    <row r="7046" spans="1:21" ht="33" customHeight="1" x14ac:dyDescent="0.2">
      <c r="A7046" s="31"/>
      <c r="B7046" s="38">
        <v>703867</v>
      </c>
      <c r="C7046" s="39"/>
      <c r="D7046" s="40">
        <v>1700</v>
      </c>
      <c r="E7046" s="41" t="s">
        <v>41631</v>
      </c>
      <c r="F7046" s="41" t="s">
        <v>41632</v>
      </c>
      <c r="G7046" s="42">
        <v>2025</v>
      </c>
      <c r="H7046" s="43" t="s">
        <v>131</v>
      </c>
      <c r="I7046" s="43" t="s">
        <v>35</v>
      </c>
      <c r="J7046" s="43" t="s">
        <v>97</v>
      </c>
      <c r="K7046" s="43" t="s">
        <v>51</v>
      </c>
      <c r="L7046" s="43" t="s">
        <v>4979</v>
      </c>
      <c r="M7046" s="43" t="s">
        <v>315</v>
      </c>
      <c r="N7046" s="43" t="s">
        <v>100</v>
      </c>
      <c r="O7046" s="43" t="s">
        <v>41633</v>
      </c>
      <c r="P7046" s="42">
        <v>384</v>
      </c>
      <c r="Q7046" s="44" t="s">
        <v>56</v>
      </c>
      <c r="R7046" s="44" t="s">
        <v>1563</v>
      </c>
      <c r="S7046" s="44" t="s">
        <v>44</v>
      </c>
      <c r="T7046" s="44" t="s">
        <v>41634</v>
      </c>
      <c r="U7046" s="47" t="s">
        <v>41635</v>
      </c>
    </row>
    <row r="7047" spans="1:21" ht="33" customHeight="1" x14ac:dyDescent="0.2">
      <c r="A7047" s="31"/>
      <c r="B7047" s="38">
        <v>704960</v>
      </c>
      <c r="C7047" s="39"/>
      <c r="D7047" s="40">
        <v>1950</v>
      </c>
      <c r="E7047" s="41" t="s">
        <v>41636</v>
      </c>
      <c r="F7047" s="41" t="s">
        <v>41637</v>
      </c>
      <c r="G7047" s="42">
        <v>2025</v>
      </c>
      <c r="H7047" s="43" t="s">
        <v>41638</v>
      </c>
      <c r="I7047" s="43" t="s">
        <v>35</v>
      </c>
      <c r="J7047" s="43" t="s">
        <v>97</v>
      </c>
      <c r="K7047" s="43" t="s">
        <v>51</v>
      </c>
      <c r="L7047" s="43" t="s">
        <v>4979</v>
      </c>
      <c r="M7047" s="43" t="s">
        <v>315</v>
      </c>
      <c r="N7047" s="43" t="s">
        <v>100</v>
      </c>
      <c r="O7047" s="43" t="s">
        <v>41639</v>
      </c>
      <c r="P7047" s="42">
        <v>464</v>
      </c>
      <c r="Q7047" s="44" t="s">
        <v>56</v>
      </c>
      <c r="R7047" s="44" t="s">
        <v>43</v>
      </c>
      <c r="S7047" s="44" t="s">
        <v>44</v>
      </c>
      <c r="T7047" s="44" t="s">
        <v>41640</v>
      </c>
      <c r="U7047" s="47" t="s">
        <v>41641</v>
      </c>
    </row>
    <row r="7048" spans="1:21" ht="33" customHeight="1" x14ac:dyDescent="0.2">
      <c r="A7048" s="31"/>
      <c r="B7048" s="38">
        <v>699604</v>
      </c>
      <c r="C7048" s="39"/>
      <c r="D7048" s="40">
        <v>1200</v>
      </c>
      <c r="E7048" s="41" t="s">
        <v>41642</v>
      </c>
      <c r="F7048" s="41" t="s">
        <v>41643</v>
      </c>
      <c r="G7048" s="42">
        <v>2025</v>
      </c>
      <c r="H7048" s="43" t="s">
        <v>34</v>
      </c>
      <c r="I7048" s="43" t="s">
        <v>106</v>
      </c>
      <c r="J7048" s="43" t="s">
        <v>204</v>
      </c>
      <c r="K7048" s="43" t="s">
        <v>51</v>
      </c>
      <c r="L7048" s="43" t="s">
        <v>41644</v>
      </c>
      <c r="M7048" s="43" t="s">
        <v>591</v>
      </c>
      <c r="N7048" s="43" t="s">
        <v>100</v>
      </c>
      <c r="O7048" s="43" t="s">
        <v>41645</v>
      </c>
      <c r="P7048" s="42">
        <v>260</v>
      </c>
      <c r="Q7048" s="44" t="s">
        <v>42</v>
      </c>
      <c r="R7048" s="44" t="s">
        <v>43</v>
      </c>
      <c r="S7048" s="44" t="s">
        <v>44</v>
      </c>
      <c r="T7048" s="44" t="s">
        <v>41646</v>
      </c>
      <c r="U7048" s="47" t="s">
        <v>41647</v>
      </c>
    </row>
    <row r="7049" spans="1:21" ht="33" customHeight="1" x14ac:dyDescent="0.2">
      <c r="A7049" s="31"/>
      <c r="B7049" s="38">
        <v>694345</v>
      </c>
      <c r="C7049" s="39"/>
      <c r="D7049" s="40">
        <v>1200</v>
      </c>
      <c r="E7049" s="41" t="s">
        <v>41648</v>
      </c>
      <c r="F7049" s="41" t="s">
        <v>41649</v>
      </c>
      <c r="G7049" s="42">
        <v>2025</v>
      </c>
      <c r="H7049" s="43" t="s">
        <v>34</v>
      </c>
      <c r="I7049" s="43" t="s">
        <v>106</v>
      </c>
      <c r="J7049" s="43" t="s">
        <v>107</v>
      </c>
      <c r="K7049" s="43" t="s">
        <v>37</v>
      </c>
      <c r="L7049" s="43" t="s">
        <v>62</v>
      </c>
      <c r="M7049" s="43" t="s">
        <v>206</v>
      </c>
      <c r="N7049" s="43" t="s">
        <v>182</v>
      </c>
      <c r="O7049" s="43" t="s">
        <v>41650</v>
      </c>
      <c r="P7049" s="42">
        <v>218</v>
      </c>
      <c r="Q7049" s="44" t="s">
        <v>42</v>
      </c>
      <c r="R7049" s="44" t="s">
        <v>43</v>
      </c>
      <c r="S7049" s="44" t="s">
        <v>44</v>
      </c>
      <c r="T7049" s="44" t="s">
        <v>41651</v>
      </c>
      <c r="U7049" s="47" t="s">
        <v>41652</v>
      </c>
    </row>
    <row r="7050" spans="1:21" ht="33" customHeight="1" x14ac:dyDescent="0.2">
      <c r="A7050" s="31"/>
      <c r="B7050" s="38">
        <v>692610</v>
      </c>
      <c r="C7050" s="39"/>
      <c r="D7050" s="40">
        <v>1400</v>
      </c>
      <c r="E7050" s="41" t="s">
        <v>41653</v>
      </c>
      <c r="F7050" s="41" t="s">
        <v>41654</v>
      </c>
      <c r="G7050" s="42">
        <v>2025</v>
      </c>
      <c r="H7050" s="43" t="s">
        <v>34</v>
      </c>
      <c r="I7050" s="43" t="s">
        <v>106</v>
      </c>
      <c r="J7050" s="43" t="s">
        <v>204</v>
      </c>
      <c r="K7050" s="43" t="s">
        <v>37</v>
      </c>
      <c r="L7050" s="43" t="s">
        <v>34410</v>
      </c>
      <c r="M7050" s="43" t="s">
        <v>315</v>
      </c>
      <c r="N7050" s="43" t="s">
        <v>100</v>
      </c>
      <c r="O7050" s="43" t="s">
        <v>41655</v>
      </c>
      <c r="P7050" s="42">
        <v>372</v>
      </c>
      <c r="Q7050" s="44" t="s">
        <v>42</v>
      </c>
      <c r="R7050" s="44" t="s">
        <v>43</v>
      </c>
      <c r="S7050" s="44" t="s">
        <v>44</v>
      </c>
      <c r="T7050" s="44" t="s">
        <v>41656</v>
      </c>
      <c r="U7050" s="47" t="s">
        <v>41657</v>
      </c>
    </row>
    <row r="7051" spans="1:21" ht="33" customHeight="1" x14ac:dyDescent="0.2">
      <c r="A7051" s="31"/>
      <c r="B7051" s="38">
        <v>698487</v>
      </c>
      <c r="C7051" s="39"/>
      <c r="D7051" s="40">
        <v>1200</v>
      </c>
      <c r="E7051" s="41" t="s">
        <v>41658</v>
      </c>
      <c r="F7051" s="41" t="s">
        <v>41659</v>
      </c>
      <c r="G7051" s="42">
        <v>2025</v>
      </c>
      <c r="H7051" s="43" t="s">
        <v>34</v>
      </c>
      <c r="I7051" s="43" t="s">
        <v>106</v>
      </c>
      <c r="J7051" s="43" t="s">
        <v>36</v>
      </c>
      <c r="K7051" s="43" t="s">
        <v>51</v>
      </c>
      <c r="L7051" s="43" t="s">
        <v>34410</v>
      </c>
      <c r="M7051" s="43" t="s">
        <v>206</v>
      </c>
      <c r="N7051" s="43" t="s">
        <v>100</v>
      </c>
      <c r="O7051" s="43" t="s">
        <v>41660</v>
      </c>
      <c r="P7051" s="42">
        <v>178</v>
      </c>
      <c r="Q7051" s="44" t="s">
        <v>42</v>
      </c>
      <c r="R7051" s="44" t="s">
        <v>43</v>
      </c>
      <c r="S7051" s="44" t="s">
        <v>44</v>
      </c>
      <c r="T7051" s="44" t="s">
        <v>41661</v>
      </c>
      <c r="U7051" s="47" t="s">
        <v>41662</v>
      </c>
    </row>
    <row r="7052" spans="1:21" ht="33" customHeight="1" x14ac:dyDescent="0.2">
      <c r="A7052" s="31"/>
      <c r="B7052" s="38">
        <v>587527</v>
      </c>
      <c r="C7052" s="39"/>
      <c r="D7052" s="40">
        <v>1190</v>
      </c>
      <c r="E7052" s="41" t="s">
        <v>41663</v>
      </c>
      <c r="F7052" s="41" t="s">
        <v>41664</v>
      </c>
      <c r="G7052" s="42">
        <v>2025</v>
      </c>
      <c r="H7052" s="43" t="s">
        <v>41665</v>
      </c>
      <c r="I7052" s="43" t="s">
        <v>60</v>
      </c>
      <c r="J7052" s="43" t="s">
        <v>97</v>
      </c>
      <c r="K7052" s="43" t="s">
        <v>51</v>
      </c>
      <c r="L7052" s="43" t="s">
        <v>4979</v>
      </c>
      <c r="M7052" s="43" t="s">
        <v>2147</v>
      </c>
      <c r="N7052" s="43" t="s">
        <v>627</v>
      </c>
      <c r="O7052" s="43" t="s">
        <v>41666</v>
      </c>
      <c r="P7052" s="42">
        <v>230</v>
      </c>
      <c r="Q7052" s="44" t="s">
        <v>56</v>
      </c>
      <c r="R7052" s="44" t="s">
        <v>43</v>
      </c>
      <c r="S7052" s="44" t="s">
        <v>44</v>
      </c>
      <c r="T7052" s="44" t="s">
        <v>41667</v>
      </c>
      <c r="U7052" s="47" t="s">
        <v>41668</v>
      </c>
    </row>
    <row r="7053" spans="1:21" ht="33" customHeight="1" x14ac:dyDescent="0.2">
      <c r="A7053" s="31"/>
      <c r="B7053" s="38">
        <v>697056</v>
      </c>
      <c r="C7053" s="39"/>
      <c r="D7053" s="40">
        <v>1200</v>
      </c>
      <c r="E7053" s="41" t="s">
        <v>41669</v>
      </c>
      <c r="F7053" s="41" t="s">
        <v>41670</v>
      </c>
      <c r="G7053" s="42">
        <v>2025</v>
      </c>
      <c r="H7053" s="43" t="s">
        <v>34</v>
      </c>
      <c r="I7053" s="43" t="s">
        <v>60</v>
      </c>
      <c r="J7053" s="43" t="s">
        <v>861</v>
      </c>
      <c r="K7053" s="43" t="s">
        <v>37</v>
      </c>
      <c r="L7053" s="43" t="s">
        <v>8962</v>
      </c>
      <c r="M7053" s="43" t="s">
        <v>591</v>
      </c>
      <c r="N7053" s="43" t="s">
        <v>14347</v>
      </c>
      <c r="O7053" s="43" t="s">
        <v>41671</v>
      </c>
      <c r="P7053" s="42">
        <v>226</v>
      </c>
      <c r="Q7053" s="44" t="s">
        <v>42</v>
      </c>
      <c r="R7053" s="44" t="s">
        <v>43</v>
      </c>
      <c r="S7053" s="44" t="s">
        <v>44</v>
      </c>
      <c r="T7053" s="44" t="s">
        <v>41672</v>
      </c>
      <c r="U7053" s="47" t="s">
        <v>41673</v>
      </c>
    </row>
    <row r="7054" spans="1:21" ht="33" customHeight="1" x14ac:dyDescent="0.2">
      <c r="A7054" s="31"/>
      <c r="B7054" s="38">
        <v>689728</v>
      </c>
      <c r="C7054" s="39"/>
      <c r="D7054" s="40">
        <v>1745</v>
      </c>
      <c r="E7054" s="41" t="s">
        <v>41674</v>
      </c>
      <c r="F7054" s="41" t="s">
        <v>41675</v>
      </c>
      <c r="G7054" s="42">
        <v>2025</v>
      </c>
      <c r="H7054" s="43" t="s">
        <v>5843</v>
      </c>
      <c r="I7054" s="43" t="s">
        <v>60</v>
      </c>
      <c r="J7054" s="43" t="s">
        <v>97</v>
      </c>
      <c r="K7054" s="43" t="s">
        <v>51</v>
      </c>
      <c r="L7054" s="43" t="s">
        <v>4979</v>
      </c>
      <c r="M7054" s="43" t="s">
        <v>315</v>
      </c>
      <c r="N7054" s="43" t="s">
        <v>100</v>
      </c>
      <c r="O7054" s="43" t="s">
        <v>41676</v>
      </c>
      <c r="P7054" s="42">
        <v>538</v>
      </c>
      <c r="Q7054" s="44" t="s">
        <v>56</v>
      </c>
      <c r="R7054" s="44" t="s">
        <v>43</v>
      </c>
      <c r="S7054" s="44" t="s">
        <v>44</v>
      </c>
      <c r="T7054" s="44" t="s">
        <v>41677</v>
      </c>
      <c r="U7054" s="47" t="s">
        <v>41678</v>
      </c>
    </row>
    <row r="7055" spans="1:21" ht="33" customHeight="1" x14ac:dyDescent="0.2">
      <c r="A7055" s="31"/>
      <c r="B7055" s="38">
        <v>709421</v>
      </c>
      <c r="C7055" s="39"/>
      <c r="D7055" s="40">
        <v>1500</v>
      </c>
      <c r="E7055" s="41" t="s">
        <v>41679</v>
      </c>
      <c r="F7055" s="41" t="s">
        <v>41680</v>
      </c>
      <c r="G7055" s="42">
        <v>2026</v>
      </c>
      <c r="H7055" s="43" t="s">
        <v>41681</v>
      </c>
      <c r="I7055" s="43" t="s">
        <v>35</v>
      </c>
      <c r="J7055" s="43" t="s">
        <v>89</v>
      </c>
      <c r="K7055" s="43" t="s">
        <v>51</v>
      </c>
      <c r="L7055" s="43" t="s">
        <v>34421</v>
      </c>
      <c r="M7055" s="43" t="s">
        <v>206</v>
      </c>
      <c r="N7055" s="43" t="s">
        <v>100</v>
      </c>
      <c r="O7055" s="43" t="s">
        <v>41682</v>
      </c>
      <c r="P7055" s="42">
        <v>288</v>
      </c>
      <c r="Q7055" s="44" t="s">
        <v>56</v>
      </c>
      <c r="R7055" s="44" t="s">
        <v>43</v>
      </c>
      <c r="S7055" s="44" t="s">
        <v>44</v>
      </c>
      <c r="T7055" s="44" t="s">
        <v>41683</v>
      </c>
      <c r="U7055" s="47" t="s">
        <v>41684</v>
      </c>
    </row>
    <row r="7056" spans="1:21" ht="33" customHeight="1" x14ac:dyDescent="0.2">
      <c r="A7056" s="31"/>
      <c r="B7056" s="38">
        <v>689171</v>
      </c>
      <c r="C7056" s="39"/>
      <c r="D7056" s="40">
        <v>1000</v>
      </c>
      <c r="E7056" s="41" t="s">
        <v>41685</v>
      </c>
      <c r="F7056" s="41" t="s">
        <v>41686</v>
      </c>
      <c r="G7056" s="42">
        <v>2025</v>
      </c>
      <c r="H7056" s="43" t="s">
        <v>34</v>
      </c>
      <c r="I7056" s="43" t="s">
        <v>106</v>
      </c>
      <c r="J7056" s="43" t="s">
        <v>204</v>
      </c>
      <c r="K7056" s="43" t="s">
        <v>37</v>
      </c>
      <c r="L7056" s="43" t="s">
        <v>62</v>
      </c>
      <c r="M7056" s="43" t="s">
        <v>2802</v>
      </c>
      <c r="N7056" s="43" t="s">
        <v>100</v>
      </c>
      <c r="O7056" s="43" t="s">
        <v>41687</v>
      </c>
      <c r="P7056" s="42">
        <v>164</v>
      </c>
      <c r="Q7056" s="44" t="s">
        <v>42</v>
      </c>
      <c r="R7056" s="44" t="s">
        <v>43</v>
      </c>
      <c r="S7056" s="44" t="s">
        <v>44</v>
      </c>
      <c r="T7056" s="44" t="s">
        <v>41688</v>
      </c>
      <c r="U7056" s="47" t="s">
        <v>41689</v>
      </c>
    </row>
    <row r="7057" spans="1:21" ht="33" customHeight="1" x14ac:dyDescent="0.2">
      <c r="A7057" s="31"/>
      <c r="B7057" s="38">
        <v>698565</v>
      </c>
      <c r="C7057" s="39"/>
      <c r="D7057" s="40">
        <v>1000</v>
      </c>
      <c r="E7057" s="41" t="s">
        <v>41690</v>
      </c>
      <c r="F7057" s="41" t="s">
        <v>41691</v>
      </c>
      <c r="G7057" s="42">
        <v>2025</v>
      </c>
      <c r="H7057" s="43" t="s">
        <v>34</v>
      </c>
      <c r="I7057" s="43" t="s">
        <v>106</v>
      </c>
      <c r="J7057" s="43" t="s">
        <v>36</v>
      </c>
      <c r="K7057" s="43" t="s">
        <v>37</v>
      </c>
      <c r="L7057" s="43" t="s">
        <v>41692</v>
      </c>
      <c r="M7057" s="43" t="s">
        <v>315</v>
      </c>
      <c r="N7057" s="43" t="s">
        <v>100</v>
      </c>
      <c r="O7057" s="43" t="s">
        <v>41693</v>
      </c>
      <c r="P7057" s="42">
        <v>168</v>
      </c>
      <c r="Q7057" s="44" t="s">
        <v>42</v>
      </c>
      <c r="R7057" s="44" t="s">
        <v>43</v>
      </c>
      <c r="S7057" s="44" t="s">
        <v>44</v>
      </c>
      <c r="T7057" s="44" t="s">
        <v>41694</v>
      </c>
      <c r="U7057" s="47" t="s">
        <v>41695</v>
      </c>
    </row>
    <row r="7058" spans="1:21" ht="33" customHeight="1" x14ac:dyDescent="0.2">
      <c r="A7058" s="31"/>
      <c r="B7058" s="38">
        <v>714370</v>
      </c>
      <c r="C7058" s="39"/>
      <c r="D7058" s="40">
        <v>1600</v>
      </c>
      <c r="E7058" s="41" t="s">
        <v>41696</v>
      </c>
      <c r="F7058" s="41" t="s">
        <v>41697</v>
      </c>
      <c r="G7058" s="42">
        <v>2026</v>
      </c>
      <c r="H7058" s="43" t="s">
        <v>6640</v>
      </c>
      <c r="I7058" s="43" t="s">
        <v>35</v>
      </c>
      <c r="J7058" s="43" t="s">
        <v>89</v>
      </c>
      <c r="K7058" s="43" t="s">
        <v>51</v>
      </c>
      <c r="L7058" s="43" t="s">
        <v>62</v>
      </c>
      <c r="M7058" s="43" t="s">
        <v>4986</v>
      </c>
      <c r="N7058" s="43" t="s">
        <v>100</v>
      </c>
      <c r="O7058" s="43" t="s">
        <v>41698</v>
      </c>
      <c r="P7058" s="42">
        <v>320</v>
      </c>
      <c r="Q7058" s="44" t="s">
        <v>56</v>
      </c>
      <c r="R7058" s="44" t="s">
        <v>43</v>
      </c>
      <c r="S7058" s="44" t="s">
        <v>44</v>
      </c>
      <c r="T7058" s="44" t="s">
        <v>41699</v>
      </c>
      <c r="U7058" s="47" t="s">
        <v>41700</v>
      </c>
    </row>
    <row r="7059" spans="1:21" ht="33" customHeight="1" x14ac:dyDescent="0.2">
      <c r="A7059" s="31"/>
      <c r="B7059" s="38">
        <v>646013</v>
      </c>
      <c r="C7059" s="39"/>
      <c r="D7059" s="40">
        <v>1299</v>
      </c>
      <c r="E7059" s="41" t="s">
        <v>41701</v>
      </c>
      <c r="F7059" s="41" t="s">
        <v>41702</v>
      </c>
      <c r="G7059" s="42">
        <v>2025</v>
      </c>
      <c r="H7059" s="43" t="s">
        <v>41703</v>
      </c>
      <c r="I7059" s="43" t="s">
        <v>35</v>
      </c>
      <c r="J7059" s="43" t="s">
        <v>107</v>
      </c>
      <c r="K7059" s="43" t="s">
        <v>51</v>
      </c>
      <c r="L7059" s="43" t="s">
        <v>41704</v>
      </c>
      <c r="M7059" s="43" t="s">
        <v>10441</v>
      </c>
      <c r="N7059" s="43" t="s">
        <v>100</v>
      </c>
      <c r="O7059" s="43" t="s">
        <v>41705</v>
      </c>
      <c r="P7059" s="42">
        <v>222</v>
      </c>
      <c r="Q7059" s="44" t="s">
        <v>56</v>
      </c>
      <c r="R7059" s="44" t="s">
        <v>43</v>
      </c>
      <c r="S7059" s="44" t="s">
        <v>44</v>
      </c>
      <c r="T7059" s="44" t="s">
        <v>41706</v>
      </c>
      <c r="U7059" s="47" t="s">
        <v>41707</v>
      </c>
    </row>
    <row r="7060" spans="1:21" ht="33" customHeight="1" x14ac:dyDescent="0.2">
      <c r="A7060" s="31"/>
      <c r="B7060" s="38">
        <v>660378</v>
      </c>
      <c r="C7060" s="39"/>
      <c r="D7060" s="40">
        <v>1300</v>
      </c>
      <c r="E7060" s="41" t="s">
        <v>41708</v>
      </c>
      <c r="F7060" s="41" t="s">
        <v>41709</v>
      </c>
      <c r="G7060" s="42">
        <v>2025</v>
      </c>
      <c r="H7060" s="43" t="s">
        <v>41710</v>
      </c>
      <c r="I7060" s="43" t="s">
        <v>35</v>
      </c>
      <c r="J7060" s="43" t="s">
        <v>107</v>
      </c>
      <c r="K7060" s="43" t="s">
        <v>51</v>
      </c>
      <c r="L7060" s="43" t="s">
        <v>41711</v>
      </c>
      <c r="M7060" s="43" t="s">
        <v>206</v>
      </c>
      <c r="N7060" s="43" t="s">
        <v>100</v>
      </c>
      <c r="O7060" s="43" t="s">
        <v>41712</v>
      </c>
      <c r="P7060" s="42">
        <v>314</v>
      </c>
      <c r="Q7060" s="44" t="s">
        <v>56</v>
      </c>
      <c r="R7060" s="44" t="s">
        <v>43</v>
      </c>
      <c r="S7060" s="44" t="s">
        <v>44</v>
      </c>
      <c r="T7060" s="44" t="s">
        <v>41713</v>
      </c>
      <c r="U7060" s="47" t="s">
        <v>41714</v>
      </c>
    </row>
    <row r="7061" spans="1:21" ht="33" customHeight="1" x14ac:dyDescent="0.2">
      <c r="A7061" s="31"/>
      <c r="B7061" s="38">
        <v>715261</v>
      </c>
      <c r="C7061" s="39"/>
      <c r="D7061" s="40">
        <v>1000</v>
      </c>
      <c r="E7061" s="41" t="s">
        <v>41715</v>
      </c>
      <c r="F7061" s="41" t="s">
        <v>5695</v>
      </c>
      <c r="G7061" s="42">
        <v>2026</v>
      </c>
      <c r="H7061" s="43" t="s">
        <v>34</v>
      </c>
      <c r="I7061" s="43" t="s">
        <v>60</v>
      </c>
      <c r="J7061" s="43" t="s">
        <v>204</v>
      </c>
      <c r="K7061" s="43" t="s">
        <v>37</v>
      </c>
      <c r="L7061" s="43" t="s">
        <v>34410</v>
      </c>
      <c r="M7061" s="43" t="s">
        <v>22444</v>
      </c>
      <c r="N7061" s="43" t="s">
        <v>100</v>
      </c>
      <c r="O7061" s="43" t="s">
        <v>41716</v>
      </c>
      <c r="P7061" s="42">
        <v>174</v>
      </c>
      <c r="Q7061" s="44" t="s">
        <v>42</v>
      </c>
      <c r="R7061" s="44" t="s">
        <v>43</v>
      </c>
      <c r="S7061" s="44" t="s">
        <v>44</v>
      </c>
      <c r="T7061" s="44" t="s">
        <v>41717</v>
      </c>
      <c r="U7061" s="47" t="s">
        <v>41718</v>
      </c>
    </row>
    <row r="7062" spans="1:21" ht="33" customHeight="1" x14ac:dyDescent="0.2">
      <c r="A7062" s="31"/>
      <c r="B7062" s="38">
        <v>703378</v>
      </c>
      <c r="C7062" s="39"/>
      <c r="D7062" s="40">
        <v>1100</v>
      </c>
      <c r="E7062" s="41" t="s">
        <v>41719</v>
      </c>
      <c r="F7062" s="41" t="s">
        <v>41720</v>
      </c>
      <c r="G7062" s="42">
        <v>2026</v>
      </c>
      <c r="H7062" s="43" t="s">
        <v>41721</v>
      </c>
      <c r="I7062" s="43" t="s">
        <v>60</v>
      </c>
      <c r="J7062" s="43" t="s">
        <v>89</v>
      </c>
      <c r="K7062" s="43" t="s">
        <v>51</v>
      </c>
      <c r="L7062" s="43" t="s">
        <v>34421</v>
      </c>
      <c r="M7062" s="43" t="s">
        <v>315</v>
      </c>
      <c r="N7062" s="43" t="s">
        <v>100</v>
      </c>
      <c r="O7062" s="43" t="s">
        <v>41722</v>
      </c>
      <c r="P7062" s="42">
        <v>176</v>
      </c>
      <c r="Q7062" s="44" t="s">
        <v>56</v>
      </c>
      <c r="R7062" s="44" t="s">
        <v>43</v>
      </c>
      <c r="S7062" s="44" t="s">
        <v>44</v>
      </c>
      <c r="T7062" s="44" t="s">
        <v>41723</v>
      </c>
      <c r="U7062" s="47" t="s">
        <v>41724</v>
      </c>
    </row>
    <row r="7063" spans="1:21" ht="33" customHeight="1" x14ac:dyDescent="0.2">
      <c r="A7063" s="31"/>
      <c r="B7063" s="38">
        <v>689666</v>
      </c>
      <c r="C7063" s="39"/>
      <c r="D7063" s="40">
        <v>1430</v>
      </c>
      <c r="E7063" s="41" t="s">
        <v>41725</v>
      </c>
      <c r="F7063" s="41" t="s">
        <v>28713</v>
      </c>
      <c r="G7063" s="42">
        <v>2025</v>
      </c>
      <c r="H7063" s="43" t="s">
        <v>2800</v>
      </c>
      <c r="I7063" s="43" t="s">
        <v>35</v>
      </c>
      <c r="J7063" s="43" t="s">
        <v>107</v>
      </c>
      <c r="K7063" s="43" t="s">
        <v>51</v>
      </c>
      <c r="L7063" s="43" t="s">
        <v>17556</v>
      </c>
      <c r="M7063" s="43" t="s">
        <v>591</v>
      </c>
      <c r="N7063" s="43" t="s">
        <v>100</v>
      </c>
      <c r="O7063" s="43" t="s">
        <v>41726</v>
      </c>
      <c r="P7063" s="42">
        <v>320</v>
      </c>
      <c r="Q7063" s="44" t="s">
        <v>56</v>
      </c>
      <c r="R7063" s="44" t="s">
        <v>43</v>
      </c>
      <c r="S7063" s="44" t="s">
        <v>44</v>
      </c>
      <c r="T7063" s="44" t="s">
        <v>41727</v>
      </c>
      <c r="U7063" s="47" t="s">
        <v>41728</v>
      </c>
    </row>
    <row r="7064" spans="1:21" ht="33" customHeight="1" x14ac:dyDescent="0.2">
      <c r="A7064" s="31"/>
      <c r="B7064" s="38">
        <v>714205</v>
      </c>
      <c r="C7064" s="39"/>
      <c r="D7064" s="40">
        <v>1000</v>
      </c>
      <c r="E7064" s="41" t="s">
        <v>41729</v>
      </c>
      <c r="F7064" s="41" t="s">
        <v>10545</v>
      </c>
      <c r="G7064" s="42">
        <v>2025</v>
      </c>
      <c r="H7064" s="43" t="s">
        <v>34</v>
      </c>
      <c r="I7064" s="43" t="s">
        <v>60</v>
      </c>
      <c r="J7064" s="43" t="s">
        <v>861</v>
      </c>
      <c r="K7064" s="43" t="s">
        <v>37</v>
      </c>
      <c r="L7064" s="43" t="s">
        <v>17556</v>
      </c>
      <c r="M7064" s="43" t="s">
        <v>315</v>
      </c>
      <c r="N7064" s="43" t="s">
        <v>237</v>
      </c>
      <c r="O7064" s="43" t="s">
        <v>41730</v>
      </c>
      <c r="P7064" s="42">
        <v>268</v>
      </c>
      <c r="Q7064" s="44" t="s">
        <v>42</v>
      </c>
      <c r="R7064" s="44" t="s">
        <v>43</v>
      </c>
      <c r="S7064" s="44" t="s">
        <v>44</v>
      </c>
      <c r="T7064" s="44" t="s">
        <v>41731</v>
      </c>
      <c r="U7064" s="47" t="s">
        <v>41732</v>
      </c>
    </row>
    <row r="7065" spans="1:21" ht="33" customHeight="1" x14ac:dyDescent="0.2">
      <c r="A7065" s="31"/>
      <c r="B7065" s="38">
        <v>664706</v>
      </c>
      <c r="C7065" s="39"/>
      <c r="D7065" s="40">
        <v>1630</v>
      </c>
      <c r="E7065" s="41" t="s">
        <v>41733</v>
      </c>
      <c r="F7065" s="41" t="s">
        <v>2963</v>
      </c>
      <c r="G7065" s="42">
        <v>2025</v>
      </c>
      <c r="H7065" s="43" t="s">
        <v>41734</v>
      </c>
      <c r="I7065" s="43" t="s">
        <v>35</v>
      </c>
      <c r="J7065" s="43" t="s">
        <v>89</v>
      </c>
      <c r="K7065" s="43" t="s">
        <v>51</v>
      </c>
      <c r="L7065" s="43" t="s">
        <v>17556</v>
      </c>
      <c r="M7065" s="43" t="s">
        <v>315</v>
      </c>
      <c r="N7065" s="43" t="s">
        <v>2966</v>
      </c>
      <c r="O7065" s="43" t="s">
        <v>41735</v>
      </c>
      <c r="P7065" s="42">
        <v>880</v>
      </c>
      <c r="Q7065" s="44" t="s">
        <v>42</v>
      </c>
      <c r="R7065" s="44" t="s">
        <v>43</v>
      </c>
      <c r="S7065" s="44" t="s">
        <v>44</v>
      </c>
      <c r="T7065" s="44" t="s">
        <v>41736</v>
      </c>
      <c r="U7065" s="47" t="s">
        <v>41737</v>
      </c>
    </row>
    <row r="7066" spans="1:21" ht="33" customHeight="1" x14ac:dyDescent="0.2">
      <c r="A7066" s="31"/>
      <c r="B7066" s="38">
        <v>715952</v>
      </c>
      <c r="C7066" s="39"/>
      <c r="D7066" s="40">
        <v>1200</v>
      </c>
      <c r="E7066" s="41" t="s">
        <v>41738</v>
      </c>
      <c r="F7066" s="41" t="s">
        <v>41739</v>
      </c>
      <c r="G7066" s="42">
        <v>2026</v>
      </c>
      <c r="H7066" s="43" t="s">
        <v>34</v>
      </c>
      <c r="I7066" s="43" t="s">
        <v>35</v>
      </c>
      <c r="J7066" s="43" t="s">
        <v>97</v>
      </c>
      <c r="K7066" s="43" t="s">
        <v>37</v>
      </c>
      <c r="L7066" s="43" t="s">
        <v>17556</v>
      </c>
      <c r="M7066" s="43" t="s">
        <v>315</v>
      </c>
      <c r="N7066" s="43" t="s">
        <v>100</v>
      </c>
      <c r="O7066" s="43" t="s">
        <v>41740</v>
      </c>
      <c r="P7066" s="42">
        <v>232</v>
      </c>
      <c r="Q7066" s="44" t="s">
        <v>42</v>
      </c>
      <c r="R7066" s="44" t="s">
        <v>43</v>
      </c>
      <c r="S7066" s="44" t="s">
        <v>44</v>
      </c>
      <c r="T7066" s="44" t="s">
        <v>41741</v>
      </c>
      <c r="U7066" s="47" t="s">
        <v>41742</v>
      </c>
    </row>
    <row r="7067" spans="1:21" ht="33" customHeight="1" x14ac:dyDescent="0.2">
      <c r="A7067" s="31"/>
      <c r="B7067" s="38">
        <v>698489</v>
      </c>
      <c r="C7067" s="39"/>
      <c r="D7067" s="40">
        <v>1499</v>
      </c>
      <c r="E7067" s="41" t="s">
        <v>41733</v>
      </c>
      <c r="F7067" s="41" t="s">
        <v>41743</v>
      </c>
      <c r="G7067" s="42">
        <v>2025</v>
      </c>
      <c r="H7067" s="43" t="s">
        <v>41744</v>
      </c>
      <c r="I7067" s="43" t="s">
        <v>35</v>
      </c>
      <c r="J7067" s="43" t="s">
        <v>89</v>
      </c>
      <c r="K7067" s="43" t="s">
        <v>51</v>
      </c>
      <c r="L7067" s="43" t="s">
        <v>17556</v>
      </c>
      <c r="M7067" s="43" t="s">
        <v>591</v>
      </c>
      <c r="N7067" s="43" t="s">
        <v>100</v>
      </c>
      <c r="O7067" s="43" t="s">
        <v>41745</v>
      </c>
      <c r="P7067" s="42">
        <v>320</v>
      </c>
      <c r="Q7067" s="44" t="s">
        <v>56</v>
      </c>
      <c r="R7067" s="44" t="s">
        <v>43</v>
      </c>
      <c r="S7067" s="44" t="s">
        <v>44</v>
      </c>
      <c r="T7067" s="44" t="s">
        <v>41746</v>
      </c>
      <c r="U7067" s="47" t="s">
        <v>41747</v>
      </c>
    </row>
    <row r="7068" spans="1:21" ht="33" customHeight="1" x14ac:dyDescent="0.2">
      <c r="A7068" s="31"/>
      <c r="B7068" s="38">
        <v>684977</v>
      </c>
      <c r="C7068" s="39"/>
      <c r="D7068" s="40">
        <v>1300</v>
      </c>
      <c r="E7068" s="41" t="s">
        <v>41748</v>
      </c>
      <c r="F7068" s="41" t="s">
        <v>41749</v>
      </c>
      <c r="G7068" s="42">
        <v>2025</v>
      </c>
      <c r="H7068" s="43" t="s">
        <v>41750</v>
      </c>
      <c r="I7068" s="43" t="s">
        <v>35</v>
      </c>
      <c r="J7068" s="43" t="s">
        <v>89</v>
      </c>
      <c r="K7068" s="43" t="s">
        <v>51</v>
      </c>
      <c r="L7068" s="43" t="s">
        <v>41751</v>
      </c>
      <c r="M7068" s="43" t="s">
        <v>2147</v>
      </c>
      <c r="N7068" s="43" t="s">
        <v>41752</v>
      </c>
      <c r="O7068" s="43" t="s">
        <v>41753</v>
      </c>
      <c r="P7068" s="42">
        <v>338</v>
      </c>
      <c r="Q7068" s="44" t="s">
        <v>56</v>
      </c>
      <c r="R7068" s="44" t="s">
        <v>43</v>
      </c>
      <c r="S7068" s="44" t="s">
        <v>44</v>
      </c>
      <c r="T7068" s="44" t="s">
        <v>41754</v>
      </c>
      <c r="U7068" s="47" t="s">
        <v>41755</v>
      </c>
    </row>
    <row r="7069" spans="1:21" ht="33" customHeight="1" x14ac:dyDescent="0.2">
      <c r="A7069" s="31"/>
      <c r="B7069" s="38">
        <v>704747</v>
      </c>
      <c r="C7069" s="39"/>
      <c r="D7069" s="40">
        <v>1300</v>
      </c>
      <c r="E7069" s="41" t="s">
        <v>41756</v>
      </c>
      <c r="F7069" s="41" t="s">
        <v>28713</v>
      </c>
      <c r="G7069" s="42">
        <v>2026</v>
      </c>
      <c r="H7069" s="43" t="s">
        <v>41757</v>
      </c>
      <c r="I7069" s="43" t="s">
        <v>60</v>
      </c>
      <c r="J7069" s="43" t="s">
        <v>107</v>
      </c>
      <c r="K7069" s="43" t="s">
        <v>51</v>
      </c>
      <c r="L7069" s="43" t="s">
        <v>17556</v>
      </c>
      <c r="M7069" s="43" t="s">
        <v>591</v>
      </c>
      <c r="N7069" s="43" t="s">
        <v>100</v>
      </c>
      <c r="O7069" s="43" t="s">
        <v>41758</v>
      </c>
      <c r="P7069" s="42">
        <v>208</v>
      </c>
      <c r="Q7069" s="44" t="s">
        <v>56</v>
      </c>
      <c r="R7069" s="44" t="s">
        <v>43</v>
      </c>
      <c r="S7069" s="44" t="s">
        <v>44</v>
      </c>
      <c r="T7069" s="44" t="s">
        <v>41759</v>
      </c>
      <c r="U7069" s="47" t="s">
        <v>41760</v>
      </c>
    </row>
    <row r="7070" spans="1:21" ht="33" customHeight="1" x14ac:dyDescent="0.2">
      <c r="A7070" s="31"/>
      <c r="B7070" s="38">
        <v>713230</v>
      </c>
      <c r="C7070" s="39"/>
      <c r="D7070" s="40">
        <v>1410</v>
      </c>
      <c r="E7070" s="41" t="s">
        <v>41761</v>
      </c>
      <c r="F7070" s="41" t="s">
        <v>41762</v>
      </c>
      <c r="G7070" s="42">
        <v>2026</v>
      </c>
      <c r="H7070" s="43" t="s">
        <v>2937</v>
      </c>
      <c r="I7070" s="43" t="s">
        <v>35</v>
      </c>
      <c r="J7070" s="43" t="s">
        <v>107</v>
      </c>
      <c r="K7070" s="43" t="s">
        <v>51</v>
      </c>
      <c r="L7070" s="43" t="s">
        <v>17556</v>
      </c>
      <c r="M7070" s="43" t="s">
        <v>591</v>
      </c>
      <c r="N7070" s="43" t="s">
        <v>100</v>
      </c>
      <c r="O7070" s="43" t="s">
        <v>41763</v>
      </c>
      <c r="P7070" s="42">
        <v>322</v>
      </c>
      <c r="Q7070" s="44" t="s">
        <v>42</v>
      </c>
      <c r="R7070" s="44" t="s">
        <v>43</v>
      </c>
      <c r="S7070" s="44" t="s">
        <v>44</v>
      </c>
      <c r="T7070" s="44" t="s">
        <v>41764</v>
      </c>
      <c r="U7070" s="47" t="s">
        <v>41765</v>
      </c>
    </row>
    <row r="7071" spans="1:21" ht="33" customHeight="1" x14ac:dyDescent="0.2">
      <c r="A7071" s="31"/>
      <c r="B7071" s="38">
        <v>698033</v>
      </c>
      <c r="C7071" s="39"/>
      <c r="D7071" s="40">
        <v>1390</v>
      </c>
      <c r="E7071" s="41" t="s">
        <v>41766</v>
      </c>
      <c r="F7071" s="41" t="s">
        <v>10749</v>
      </c>
      <c r="G7071" s="42">
        <v>2026</v>
      </c>
      <c r="H7071" s="43" t="s">
        <v>41767</v>
      </c>
      <c r="I7071" s="43" t="s">
        <v>60</v>
      </c>
      <c r="J7071" s="43" t="s">
        <v>89</v>
      </c>
      <c r="K7071" s="43" t="s">
        <v>51</v>
      </c>
      <c r="L7071" s="43" t="s">
        <v>17556</v>
      </c>
      <c r="M7071" s="43" t="s">
        <v>236</v>
      </c>
      <c r="N7071" s="43"/>
      <c r="O7071" s="43" t="s">
        <v>41768</v>
      </c>
      <c r="P7071" s="42">
        <v>328</v>
      </c>
      <c r="Q7071" s="44" t="s">
        <v>42</v>
      </c>
      <c r="R7071" s="44" t="s">
        <v>43</v>
      </c>
      <c r="S7071" s="44" t="s">
        <v>44</v>
      </c>
      <c r="T7071" s="44" t="s">
        <v>41769</v>
      </c>
      <c r="U7071" s="47" t="s">
        <v>41770</v>
      </c>
    </row>
    <row r="7072" spans="1:21" ht="33" customHeight="1" x14ac:dyDescent="0.2">
      <c r="A7072" s="31"/>
      <c r="B7072" s="38">
        <v>681484</v>
      </c>
      <c r="C7072" s="39"/>
      <c r="D7072" s="40">
        <v>1200</v>
      </c>
      <c r="E7072" s="41" t="s">
        <v>41771</v>
      </c>
      <c r="F7072" s="41" t="s">
        <v>41772</v>
      </c>
      <c r="G7072" s="42">
        <v>2025</v>
      </c>
      <c r="H7072" s="43" t="s">
        <v>41773</v>
      </c>
      <c r="I7072" s="43" t="s">
        <v>60</v>
      </c>
      <c r="J7072" s="43" t="s">
        <v>861</v>
      </c>
      <c r="K7072" s="43" t="s">
        <v>51</v>
      </c>
      <c r="L7072" s="43" t="s">
        <v>41774</v>
      </c>
      <c r="M7072" s="43" t="s">
        <v>591</v>
      </c>
      <c r="N7072" s="43" t="s">
        <v>100</v>
      </c>
      <c r="O7072" s="43" t="s">
        <v>41775</v>
      </c>
      <c r="P7072" s="42">
        <v>176</v>
      </c>
      <c r="Q7072" s="44" t="s">
        <v>56</v>
      </c>
      <c r="R7072" s="44" t="s">
        <v>43</v>
      </c>
      <c r="S7072" s="44" t="s">
        <v>44</v>
      </c>
      <c r="T7072" s="44" t="s">
        <v>41776</v>
      </c>
      <c r="U7072" s="47" t="s">
        <v>41777</v>
      </c>
    </row>
    <row r="7073" spans="1:21" ht="33" customHeight="1" x14ac:dyDescent="0.2">
      <c r="A7073" s="31"/>
      <c r="B7073" s="38">
        <v>703327</v>
      </c>
      <c r="C7073" s="39"/>
      <c r="D7073" s="40">
        <v>1600</v>
      </c>
      <c r="E7073" s="41" t="s">
        <v>41778</v>
      </c>
      <c r="F7073" s="41" t="s">
        <v>41779</v>
      </c>
      <c r="G7073" s="42">
        <v>2026</v>
      </c>
      <c r="H7073" s="43" t="s">
        <v>5936</v>
      </c>
      <c r="I7073" s="43" t="s">
        <v>35</v>
      </c>
      <c r="J7073" s="43" t="s">
        <v>107</v>
      </c>
      <c r="K7073" s="43" t="s">
        <v>51</v>
      </c>
      <c r="L7073" s="43" t="s">
        <v>62</v>
      </c>
      <c r="M7073" s="43" t="s">
        <v>315</v>
      </c>
      <c r="N7073" s="43" t="s">
        <v>330</v>
      </c>
      <c r="O7073" s="43" t="s">
        <v>41780</v>
      </c>
      <c r="P7073" s="42">
        <v>432</v>
      </c>
      <c r="Q7073" s="44" t="s">
        <v>56</v>
      </c>
      <c r="R7073" s="44" t="s">
        <v>43</v>
      </c>
      <c r="S7073" s="44" t="s">
        <v>44</v>
      </c>
      <c r="T7073" s="44" t="s">
        <v>41781</v>
      </c>
      <c r="U7073" s="47" t="s">
        <v>41782</v>
      </c>
    </row>
    <row r="7074" spans="1:21" ht="33" customHeight="1" x14ac:dyDescent="0.2">
      <c r="A7074" s="31"/>
      <c r="B7074" s="38">
        <v>697986</v>
      </c>
      <c r="C7074" s="39"/>
      <c r="D7074" s="40">
        <v>2000</v>
      </c>
      <c r="E7074" s="41" t="s">
        <v>41783</v>
      </c>
      <c r="F7074" s="41" t="s">
        <v>41784</v>
      </c>
      <c r="G7074" s="42">
        <v>2025</v>
      </c>
      <c r="H7074" s="43" t="s">
        <v>13816</v>
      </c>
      <c r="I7074" s="43" t="s">
        <v>35</v>
      </c>
      <c r="J7074" s="43" t="s">
        <v>97</v>
      </c>
      <c r="K7074" s="43" t="s">
        <v>51</v>
      </c>
      <c r="L7074" s="43" t="s">
        <v>41785</v>
      </c>
      <c r="M7074" s="43" t="s">
        <v>315</v>
      </c>
      <c r="N7074" s="43" t="s">
        <v>100</v>
      </c>
      <c r="O7074" s="43" t="s">
        <v>41786</v>
      </c>
      <c r="P7074" s="42">
        <v>512</v>
      </c>
      <c r="Q7074" s="44" t="s">
        <v>56</v>
      </c>
      <c r="R7074" s="44" t="s">
        <v>43</v>
      </c>
      <c r="S7074" s="44" t="s">
        <v>44</v>
      </c>
      <c r="T7074" s="44" t="s">
        <v>41787</v>
      </c>
      <c r="U7074" s="47" t="s">
        <v>41788</v>
      </c>
    </row>
    <row r="7075" spans="1:21" ht="33" customHeight="1" x14ac:dyDescent="0.2">
      <c r="A7075" s="31"/>
      <c r="B7075" s="38">
        <v>691130</v>
      </c>
      <c r="C7075" s="39"/>
      <c r="D7075" s="40">
        <v>1300</v>
      </c>
      <c r="E7075" s="41" t="s">
        <v>41789</v>
      </c>
      <c r="F7075" s="41" t="s">
        <v>41790</v>
      </c>
      <c r="G7075" s="42">
        <v>2025</v>
      </c>
      <c r="H7075" s="43" t="s">
        <v>34</v>
      </c>
      <c r="I7075" s="43" t="s">
        <v>106</v>
      </c>
      <c r="J7075" s="43" t="s">
        <v>71</v>
      </c>
      <c r="K7075" s="43" t="s">
        <v>37</v>
      </c>
      <c r="L7075" s="43" t="s">
        <v>206</v>
      </c>
      <c r="M7075" s="43" t="s">
        <v>206</v>
      </c>
      <c r="N7075" s="43" t="s">
        <v>12952</v>
      </c>
      <c r="O7075" s="43" t="s">
        <v>41791</v>
      </c>
      <c r="P7075" s="42">
        <v>254</v>
      </c>
      <c r="Q7075" s="44" t="s">
        <v>42</v>
      </c>
      <c r="R7075" s="44" t="s">
        <v>43</v>
      </c>
      <c r="S7075" s="44" t="s">
        <v>44</v>
      </c>
      <c r="T7075" s="44" t="s">
        <v>41792</v>
      </c>
      <c r="U7075" s="47" t="s">
        <v>41793</v>
      </c>
    </row>
    <row r="7076" spans="1:21" ht="33" customHeight="1" x14ac:dyDescent="0.2">
      <c r="A7076" s="31"/>
      <c r="B7076" s="38">
        <v>700347</v>
      </c>
      <c r="C7076" s="39"/>
      <c r="D7076" s="40">
        <v>1500</v>
      </c>
      <c r="E7076" s="41" t="s">
        <v>41794</v>
      </c>
      <c r="F7076" s="41" t="s">
        <v>10749</v>
      </c>
      <c r="G7076" s="42">
        <v>2025</v>
      </c>
      <c r="H7076" s="43" t="s">
        <v>21597</v>
      </c>
      <c r="I7076" s="43" t="s">
        <v>35</v>
      </c>
      <c r="J7076" s="43" t="s">
        <v>107</v>
      </c>
      <c r="K7076" s="43" t="s">
        <v>51</v>
      </c>
      <c r="L7076" s="43" t="s">
        <v>4885</v>
      </c>
      <c r="M7076" s="43" t="s">
        <v>2802</v>
      </c>
      <c r="N7076" s="43"/>
      <c r="O7076" s="43" t="s">
        <v>41795</v>
      </c>
      <c r="P7076" s="42">
        <v>386</v>
      </c>
      <c r="Q7076" s="44" t="s">
        <v>42</v>
      </c>
      <c r="R7076" s="44" t="s">
        <v>43</v>
      </c>
      <c r="S7076" s="44" t="s">
        <v>44</v>
      </c>
      <c r="T7076" s="44" t="s">
        <v>41796</v>
      </c>
      <c r="U7076" s="47" t="s">
        <v>41797</v>
      </c>
    </row>
    <row r="7077" spans="1:21" ht="33" customHeight="1" x14ac:dyDescent="0.2">
      <c r="A7077" s="31"/>
      <c r="B7077" s="38">
        <v>708646</v>
      </c>
      <c r="C7077" s="39"/>
      <c r="D7077" s="40">
        <v>1300</v>
      </c>
      <c r="E7077" s="41" t="s">
        <v>41798</v>
      </c>
      <c r="F7077" s="41" t="s">
        <v>41799</v>
      </c>
      <c r="G7077" s="42">
        <v>2025</v>
      </c>
      <c r="H7077" s="43" t="s">
        <v>16157</v>
      </c>
      <c r="I7077" s="43" t="s">
        <v>35</v>
      </c>
      <c r="J7077" s="43" t="s">
        <v>89</v>
      </c>
      <c r="K7077" s="43" t="s">
        <v>51</v>
      </c>
      <c r="L7077" s="43" t="s">
        <v>41800</v>
      </c>
      <c r="M7077" s="43" t="s">
        <v>315</v>
      </c>
      <c r="N7077" s="43" t="s">
        <v>100</v>
      </c>
      <c r="O7077" s="43" t="s">
        <v>41801</v>
      </c>
      <c r="P7077" s="42">
        <v>350</v>
      </c>
      <c r="Q7077" s="44" t="s">
        <v>56</v>
      </c>
      <c r="R7077" s="44" t="s">
        <v>43</v>
      </c>
      <c r="S7077" s="44" t="s">
        <v>44</v>
      </c>
      <c r="T7077" s="44" t="s">
        <v>41802</v>
      </c>
      <c r="U7077" s="47" t="s">
        <v>41803</v>
      </c>
    </row>
    <row r="7078" spans="1:21" ht="33" customHeight="1" x14ac:dyDescent="0.2">
      <c r="A7078" s="31"/>
      <c r="B7078" s="38">
        <v>711085</v>
      </c>
      <c r="C7078" s="39"/>
      <c r="D7078" s="40">
        <v>1200</v>
      </c>
      <c r="E7078" s="41" t="s">
        <v>41804</v>
      </c>
      <c r="F7078" s="41" t="s">
        <v>8193</v>
      </c>
      <c r="G7078" s="42">
        <v>2026</v>
      </c>
      <c r="H7078" s="43" t="s">
        <v>23466</v>
      </c>
      <c r="I7078" s="43" t="s">
        <v>60</v>
      </c>
      <c r="J7078" s="43" t="s">
        <v>50</v>
      </c>
      <c r="K7078" s="43" t="s">
        <v>51</v>
      </c>
      <c r="L7078" s="43" t="s">
        <v>41805</v>
      </c>
      <c r="M7078" s="43" t="s">
        <v>5911</v>
      </c>
      <c r="N7078" s="43" t="s">
        <v>182</v>
      </c>
      <c r="O7078" s="43" t="s">
        <v>41806</v>
      </c>
      <c r="P7078" s="42">
        <v>160</v>
      </c>
      <c r="Q7078" s="44" t="s">
        <v>56</v>
      </c>
      <c r="R7078" s="44" t="s">
        <v>43</v>
      </c>
      <c r="S7078" s="44" t="s">
        <v>44</v>
      </c>
      <c r="T7078" s="44" t="s">
        <v>41807</v>
      </c>
      <c r="U7078" s="47" t="s">
        <v>41808</v>
      </c>
    </row>
    <row r="7079" spans="1:21" ht="33" customHeight="1" x14ac:dyDescent="0.2">
      <c r="A7079" s="31"/>
      <c r="B7079" s="38">
        <v>705641</v>
      </c>
      <c r="C7079" s="39"/>
      <c r="D7079" s="40">
        <v>1600</v>
      </c>
      <c r="E7079" s="41" t="s">
        <v>41809</v>
      </c>
      <c r="F7079" s="41" t="s">
        <v>41810</v>
      </c>
      <c r="G7079" s="42">
        <v>2025</v>
      </c>
      <c r="H7079" s="43" t="s">
        <v>34</v>
      </c>
      <c r="I7079" s="43" t="s">
        <v>60</v>
      </c>
      <c r="J7079" s="43" t="s">
        <v>1161</v>
      </c>
      <c r="K7079" s="43" t="s">
        <v>37</v>
      </c>
      <c r="L7079" s="43" t="s">
        <v>41811</v>
      </c>
      <c r="M7079" s="43" t="s">
        <v>5858</v>
      </c>
      <c r="N7079" s="43" t="s">
        <v>11415</v>
      </c>
      <c r="O7079" s="43" t="s">
        <v>41812</v>
      </c>
      <c r="P7079" s="42">
        <v>590</v>
      </c>
      <c r="Q7079" s="44" t="s">
        <v>42</v>
      </c>
      <c r="R7079" s="44" t="s">
        <v>43</v>
      </c>
      <c r="S7079" s="44" t="s">
        <v>44</v>
      </c>
      <c r="T7079" s="44" t="s">
        <v>41813</v>
      </c>
      <c r="U7079" s="47" t="s">
        <v>41814</v>
      </c>
    </row>
    <row r="7080" spans="1:21" ht="33" customHeight="1" x14ac:dyDescent="0.2">
      <c r="A7080" s="31"/>
      <c r="B7080" s="38">
        <v>711564</v>
      </c>
      <c r="C7080" s="39"/>
      <c r="D7080" s="40">
        <v>1620</v>
      </c>
      <c r="E7080" s="41" t="s">
        <v>41815</v>
      </c>
      <c r="F7080" s="41" t="s">
        <v>41816</v>
      </c>
      <c r="G7080" s="42">
        <v>2026</v>
      </c>
      <c r="H7080" s="43" t="s">
        <v>41817</v>
      </c>
      <c r="I7080" s="43" t="s">
        <v>60</v>
      </c>
      <c r="J7080" s="43" t="s">
        <v>89</v>
      </c>
      <c r="K7080" s="43" t="s">
        <v>51</v>
      </c>
      <c r="L7080" s="43" t="s">
        <v>18881</v>
      </c>
      <c r="M7080" s="43" t="s">
        <v>206</v>
      </c>
      <c r="N7080" s="43" t="s">
        <v>8298</v>
      </c>
      <c r="O7080" s="43" t="s">
        <v>41818</v>
      </c>
      <c r="P7080" s="42">
        <v>416</v>
      </c>
      <c r="Q7080" s="44" t="s">
        <v>42</v>
      </c>
      <c r="R7080" s="44" t="s">
        <v>43</v>
      </c>
      <c r="S7080" s="44" t="s">
        <v>44</v>
      </c>
      <c r="T7080" s="44" t="s">
        <v>41819</v>
      </c>
      <c r="U7080" s="47" t="s">
        <v>41820</v>
      </c>
    </row>
    <row r="7081" spans="1:21" ht="33" customHeight="1" x14ac:dyDescent="0.2">
      <c r="A7081" s="31"/>
      <c r="B7081" s="38">
        <v>709378</v>
      </c>
      <c r="C7081" s="39"/>
      <c r="D7081" s="40">
        <v>1999</v>
      </c>
      <c r="E7081" s="41" t="s">
        <v>41821</v>
      </c>
      <c r="F7081" s="41" t="s">
        <v>41822</v>
      </c>
      <c r="G7081" s="42">
        <v>2026</v>
      </c>
      <c r="H7081" s="43" t="s">
        <v>41823</v>
      </c>
      <c r="I7081" s="43" t="s">
        <v>35</v>
      </c>
      <c r="J7081" s="43" t="s">
        <v>97</v>
      </c>
      <c r="K7081" s="43" t="s">
        <v>51</v>
      </c>
      <c r="L7081" s="43" t="s">
        <v>18881</v>
      </c>
      <c r="M7081" s="43" t="s">
        <v>315</v>
      </c>
      <c r="N7081" s="43" t="s">
        <v>100</v>
      </c>
      <c r="O7081" s="43" t="s">
        <v>41824</v>
      </c>
      <c r="P7081" s="42">
        <v>476</v>
      </c>
      <c r="Q7081" s="44" t="s">
        <v>42</v>
      </c>
      <c r="R7081" s="44" t="s">
        <v>43</v>
      </c>
      <c r="S7081" s="44" t="s">
        <v>44</v>
      </c>
      <c r="T7081" s="44" t="s">
        <v>41825</v>
      </c>
      <c r="U7081" s="47" t="s">
        <v>41826</v>
      </c>
    </row>
    <row r="7082" spans="1:21" ht="33" customHeight="1" x14ac:dyDescent="0.2">
      <c r="A7082" s="31"/>
      <c r="B7082" s="38">
        <v>696828</v>
      </c>
      <c r="C7082" s="39"/>
      <c r="D7082" s="40">
        <v>2600</v>
      </c>
      <c r="E7082" s="41" t="s">
        <v>41827</v>
      </c>
      <c r="F7082" s="41" t="s">
        <v>41828</v>
      </c>
      <c r="G7082" s="42">
        <v>2026</v>
      </c>
      <c r="H7082" s="43" t="s">
        <v>41829</v>
      </c>
      <c r="I7082" s="43" t="s">
        <v>35</v>
      </c>
      <c r="J7082" s="43" t="s">
        <v>97</v>
      </c>
      <c r="K7082" s="43" t="s">
        <v>51</v>
      </c>
      <c r="L7082" s="43" t="s">
        <v>18881</v>
      </c>
      <c r="M7082" s="43" t="s">
        <v>315</v>
      </c>
      <c r="N7082" s="43" t="s">
        <v>870</v>
      </c>
      <c r="O7082" s="43" t="s">
        <v>41830</v>
      </c>
      <c r="P7082" s="42">
        <v>656</v>
      </c>
      <c r="Q7082" s="44" t="s">
        <v>42</v>
      </c>
      <c r="R7082" s="44" t="s">
        <v>43</v>
      </c>
      <c r="S7082" s="44" t="s">
        <v>44</v>
      </c>
      <c r="T7082" s="44" t="s">
        <v>41831</v>
      </c>
      <c r="U7082" s="47" t="s">
        <v>41832</v>
      </c>
    </row>
    <row r="7083" spans="1:21" ht="33" customHeight="1" x14ac:dyDescent="0.2">
      <c r="A7083" s="31"/>
      <c r="B7083" s="38">
        <v>652195</v>
      </c>
      <c r="C7083" s="39"/>
      <c r="D7083" s="40">
        <v>1650</v>
      </c>
      <c r="E7083" s="41" t="s">
        <v>41833</v>
      </c>
      <c r="F7083" s="41" t="s">
        <v>41834</v>
      </c>
      <c r="G7083" s="42">
        <v>2025</v>
      </c>
      <c r="H7083" s="43" t="s">
        <v>41835</v>
      </c>
      <c r="I7083" s="43" t="s">
        <v>60</v>
      </c>
      <c r="J7083" s="43" t="s">
        <v>36</v>
      </c>
      <c r="K7083" s="43" t="s">
        <v>51</v>
      </c>
      <c r="L7083" s="43" t="s">
        <v>18881</v>
      </c>
      <c r="M7083" s="43" t="s">
        <v>315</v>
      </c>
      <c r="N7083" s="43" t="s">
        <v>126</v>
      </c>
      <c r="O7083" s="43" t="s">
        <v>41836</v>
      </c>
      <c r="P7083" s="42">
        <v>498</v>
      </c>
      <c r="Q7083" s="44" t="s">
        <v>56</v>
      </c>
      <c r="R7083" s="44" t="s">
        <v>43</v>
      </c>
      <c r="S7083" s="44" t="s">
        <v>44</v>
      </c>
      <c r="T7083" s="44" t="s">
        <v>41837</v>
      </c>
      <c r="U7083" s="47" t="s">
        <v>41838</v>
      </c>
    </row>
    <row r="7084" spans="1:21" ht="33" customHeight="1" x14ac:dyDescent="0.2">
      <c r="A7084" s="31"/>
      <c r="B7084" s="38">
        <v>636791</v>
      </c>
      <c r="C7084" s="39"/>
      <c r="D7084" s="40">
        <v>1730</v>
      </c>
      <c r="E7084" s="41" t="s">
        <v>41827</v>
      </c>
      <c r="F7084" s="41" t="s">
        <v>41839</v>
      </c>
      <c r="G7084" s="42">
        <v>2025</v>
      </c>
      <c r="H7084" s="43" t="s">
        <v>41840</v>
      </c>
      <c r="I7084" s="43" t="s">
        <v>35</v>
      </c>
      <c r="J7084" s="43" t="s">
        <v>97</v>
      </c>
      <c r="K7084" s="43" t="s">
        <v>51</v>
      </c>
      <c r="L7084" s="43" t="s">
        <v>18881</v>
      </c>
      <c r="M7084" s="43" t="s">
        <v>315</v>
      </c>
      <c r="N7084" s="43" t="s">
        <v>100</v>
      </c>
      <c r="O7084" s="43" t="s">
        <v>41841</v>
      </c>
      <c r="P7084" s="42">
        <v>428</v>
      </c>
      <c r="Q7084" s="44" t="s">
        <v>56</v>
      </c>
      <c r="R7084" s="44" t="s">
        <v>43</v>
      </c>
      <c r="S7084" s="44" t="s">
        <v>44</v>
      </c>
      <c r="T7084" s="44" t="s">
        <v>41842</v>
      </c>
      <c r="U7084" s="47" t="s">
        <v>41843</v>
      </c>
    </row>
    <row r="7085" spans="1:21" ht="33" customHeight="1" x14ac:dyDescent="0.2">
      <c r="A7085" s="31"/>
      <c r="B7085" s="38">
        <v>702392</v>
      </c>
      <c r="C7085" s="39"/>
      <c r="D7085" s="40">
        <v>1299</v>
      </c>
      <c r="E7085" s="41" t="s">
        <v>41844</v>
      </c>
      <c r="F7085" s="41" t="s">
        <v>22026</v>
      </c>
      <c r="G7085" s="42">
        <v>2025</v>
      </c>
      <c r="H7085" s="43" t="s">
        <v>41845</v>
      </c>
      <c r="I7085" s="43" t="s">
        <v>60</v>
      </c>
      <c r="J7085" s="43" t="s">
        <v>50</v>
      </c>
      <c r="K7085" s="43" t="s">
        <v>51</v>
      </c>
      <c r="L7085" s="43" t="s">
        <v>236</v>
      </c>
      <c r="M7085" s="43" t="s">
        <v>315</v>
      </c>
      <c r="N7085" s="43" t="s">
        <v>22030</v>
      </c>
      <c r="O7085" s="43" t="s">
        <v>41846</v>
      </c>
      <c r="P7085" s="42">
        <v>240</v>
      </c>
      <c r="Q7085" s="44" t="s">
        <v>56</v>
      </c>
      <c r="R7085" s="44" t="s">
        <v>43</v>
      </c>
      <c r="S7085" s="44" t="s">
        <v>44</v>
      </c>
      <c r="T7085" s="44" t="s">
        <v>41847</v>
      </c>
      <c r="U7085" s="47" t="s">
        <v>41848</v>
      </c>
    </row>
    <row r="7086" spans="1:21" ht="33" customHeight="1" x14ac:dyDescent="0.2">
      <c r="A7086" s="31"/>
      <c r="B7086" s="38">
        <v>699614</v>
      </c>
      <c r="C7086" s="39"/>
      <c r="D7086" s="40">
        <v>1000</v>
      </c>
      <c r="E7086" s="41" t="s">
        <v>41849</v>
      </c>
      <c r="F7086" s="41" t="s">
        <v>41850</v>
      </c>
      <c r="G7086" s="42">
        <v>2025</v>
      </c>
      <c r="H7086" s="43" t="s">
        <v>34</v>
      </c>
      <c r="I7086" s="43" t="s">
        <v>60</v>
      </c>
      <c r="J7086" s="43" t="s">
        <v>97</v>
      </c>
      <c r="K7086" s="43" t="s">
        <v>37</v>
      </c>
      <c r="L7086" s="43" t="s">
        <v>18881</v>
      </c>
      <c r="M7086" s="43" t="s">
        <v>315</v>
      </c>
      <c r="N7086" s="43" t="s">
        <v>41851</v>
      </c>
      <c r="O7086" s="43" t="s">
        <v>41852</v>
      </c>
      <c r="P7086" s="42">
        <v>108</v>
      </c>
      <c r="Q7086" s="44" t="s">
        <v>42</v>
      </c>
      <c r="R7086" s="44" t="s">
        <v>43</v>
      </c>
      <c r="S7086" s="44" t="s">
        <v>44</v>
      </c>
      <c r="T7086" s="44" t="s">
        <v>41853</v>
      </c>
      <c r="U7086" s="47" t="s">
        <v>41854</v>
      </c>
    </row>
    <row r="7087" spans="1:21" ht="33" customHeight="1" x14ac:dyDescent="0.2">
      <c r="A7087" s="31"/>
      <c r="B7087" s="38">
        <v>712925</v>
      </c>
      <c r="C7087" s="39"/>
      <c r="D7087" s="40">
        <v>2000</v>
      </c>
      <c r="E7087" s="41" t="s">
        <v>41855</v>
      </c>
      <c r="F7087" s="41" t="s">
        <v>41856</v>
      </c>
      <c r="G7087" s="42">
        <v>2026</v>
      </c>
      <c r="H7087" s="43" t="s">
        <v>41857</v>
      </c>
      <c r="I7087" s="43" t="s">
        <v>35</v>
      </c>
      <c r="J7087" s="43" t="s">
        <v>36</v>
      </c>
      <c r="K7087" s="43" t="s">
        <v>51</v>
      </c>
      <c r="L7087" s="43" t="s">
        <v>18881</v>
      </c>
      <c r="M7087" s="43" t="s">
        <v>591</v>
      </c>
      <c r="N7087" s="43" t="s">
        <v>100</v>
      </c>
      <c r="O7087" s="43" t="s">
        <v>41858</v>
      </c>
      <c r="P7087" s="42">
        <v>432</v>
      </c>
      <c r="Q7087" s="44" t="s">
        <v>56</v>
      </c>
      <c r="R7087" s="44" t="s">
        <v>43</v>
      </c>
      <c r="S7087" s="44" t="s">
        <v>44</v>
      </c>
      <c r="T7087" s="44" t="s">
        <v>41859</v>
      </c>
      <c r="U7087" s="47" t="s">
        <v>41860</v>
      </c>
    </row>
    <row r="7088" spans="1:21" ht="33" customHeight="1" x14ac:dyDescent="0.2">
      <c r="A7088" s="31"/>
      <c r="B7088" s="38">
        <v>688471</v>
      </c>
      <c r="C7088" s="39"/>
      <c r="D7088" s="40">
        <v>1400</v>
      </c>
      <c r="E7088" s="41" t="s">
        <v>41861</v>
      </c>
      <c r="F7088" s="41" t="s">
        <v>41862</v>
      </c>
      <c r="G7088" s="42">
        <v>2025</v>
      </c>
      <c r="H7088" s="43" t="s">
        <v>34</v>
      </c>
      <c r="I7088" s="43" t="s">
        <v>60</v>
      </c>
      <c r="J7088" s="43" t="s">
        <v>89</v>
      </c>
      <c r="K7088" s="43" t="s">
        <v>37</v>
      </c>
      <c r="L7088" s="43" t="s">
        <v>41863</v>
      </c>
      <c r="M7088" s="43" t="s">
        <v>41864</v>
      </c>
      <c r="N7088" s="43" t="s">
        <v>182</v>
      </c>
      <c r="O7088" s="43" t="s">
        <v>41865</v>
      </c>
      <c r="P7088" s="42">
        <v>320</v>
      </c>
      <c r="Q7088" s="44" t="s">
        <v>42</v>
      </c>
      <c r="R7088" s="44" t="s">
        <v>43</v>
      </c>
      <c r="S7088" s="44" t="s">
        <v>44</v>
      </c>
      <c r="T7088" s="44" t="s">
        <v>41866</v>
      </c>
      <c r="U7088" s="47" t="s">
        <v>41867</v>
      </c>
    </row>
    <row r="7089" spans="1:21" ht="33" customHeight="1" x14ac:dyDescent="0.2">
      <c r="A7089" s="31"/>
      <c r="B7089" s="38">
        <v>689246</v>
      </c>
      <c r="C7089" s="39"/>
      <c r="D7089" s="40">
        <v>1840</v>
      </c>
      <c r="E7089" s="41" t="s">
        <v>41868</v>
      </c>
      <c r="F7089" s="41" t="s">
        <v>41869</v>
      </c>
      <c r="G7089" s="42">
        <v>2025</v>
      </c>
      <c r="H7089" s="43" t="s">
        <v>6640</v>
      </c>
      <c r="I7089" s="43" t="s">
        <v>35</v>
      </c>
      <c r="J7089" s="43" t="s">
        <v>89</v>
      </c>
      <c r="K7089" s="43" t="s">
        <v>51</v>
      </c>
      <c r="L7089" s="43" t="s">
        <v>41870</v>
      </c>
      <c r="M7089" s="43" t="s">
        <v>591</v>
      </c>
      <c r="N7089" s="43" t="s">
        <v>100</v>
      </c>
      <c r="O7089" s="43" t="s">
        <v>41871</v>
      </c>
      <c r="P7089" s="42">
        <v>432</v>
      </c>
      <c r="Q7089" s="44" t="s">
        <v>56</v>
      </c>
      <c r="R7089" s="44" t="s">
        <v>43</v>
      </c>
      <c r="S7089" s="44" t="s">
        <v>44</v>
      </c>
      <c r="T7089" s="44" t="s">
        <v>41872</v>
      </c>
      <c r="U7089" s="47" t="s">
        <v>41873</v>
      </c>
    </row>
    <row r="7090" spans="1:21" ht="33" customHeight="1" x14ac:dyDescent="0.2">
      <c r="A7090" s="31"/>
      <c r="B7090" s="38">
        <v>671278</v>
      </c>
      <c r="C7090" s="39"/>
      <c r="D7090" s="40">
        <v>1530</v>
      </c>
      <c r="E7090" s="41" t="s">
        <v>41827</v>
      </c>
      <c r="F7090" s="41" t="s">
        <v>41874</v>
      </c>
      <c r="G7090" s="42">
        <v>2026</v>
      </c>
      <c r="H7090" s="43" t="s">
        <v>41875</v>
      </c>
      <c r="I7090" s="43" t="s">
        <v>35</v>
      </c>
      <c r="J7090" s="43" t="s">
        <v>97</v>
      </c>
      <c r="K7090" s="43" t="s">
        <v>51</v>
      </c>
      <c r="L7090" s="43" t="s">
        <v>18881</v>
      </c>
      <c r="M7090" s="43" t="s">
        <v>315</v>
      </c>
      <c r="N7090" s="43" t="s">
        <v>4622</v>
      </c>
      <c r="O7090" s="43" t="s">
        <v>41876</v>
      </c>
      <c r="P7090" s="42">
        <v>520</v>
      </c>
      <c r="Q7090" s="44" t="s">
        <v>56</v>
      </c>
      <c r="R7090" s="44" t="s">
        <v>43</v>
      </c>
      <c r="S7090" s="44" t="s">
        <v>44</v>
      </c>
      <c r="T7090" s="44" t="s">
        <v>41877</v>
      </c>
      <c r="U7090" s="47" t="s">
        <v>41878</v>
      </c>
    </row>
    <row r="7091" spans="1:21" ht="33" customHeight="1" x14ac:dyDescent="0.2">
      <c r="A7091" s="31"/>
      <c r="B7091" s="38">
        <v>592551</v>
      </c>
      <c r="C7091" s="39"/>
      <c r="D7091" s="40">
        <v>1200</v>
      </c>
      <c r="E7091" s="41" t="s">
        <v>41879</v>
      </c>
      <c r="F7091" s="41" t="s">
        <v>41880</v>
      </c>
      <c r="G7091" s="42">
        <v>2025</v>
      </c>
      <c r="H7091" s="43" t="s">
        <v>41817</v>
      </c>
      <c r="I7091" s="43" t="s">
        <v>60</v>
      </c>
      <c r="J7091" s="43" t="s">
        <v>89</v>
      </c>
      <c r="K7091" s="43" t="s">
        <v>51</v>
      </c>
      <c r="L7091" s="43" t="s">
        <v>18881</v>
      </c>
      <c r="M7091" s="43" t="s">
        <v>206</v>
      </c>
      <c r="N7091" s="43" t="s">
        <v>8298</v>
      </c>
      <c r="O7091" s="43" t="s">
        <v>41881</v>
      </c>
      <c r="P7091" s="42">
        <v>288</v>
      </c>
      <c r="Q7091" s="44" t="s">
        <v>56</v>
      </c>
      <c r="R7091" s="44" t="s">
        <v>43</v>
      </c>
      <c r="S7091" s="44" t="s">
        <v>44</v>
      </c>
      <c r="T7091" s="44" t="s">
        <v>41882</v>
      </c>
      <c r="U7091" s="47" t="s">
        <v>41883</v>
      </c>
    </row>
    <row r="7092" spans="1:21" ht="33" customHeight="1" x14ac:dyDescent="0.2">
      <c r="A7092" s="31"/>
      <c r="B7092" s="38">
        <v>606350</v>
      </c>
      <c r="C7092" s="39"/>
      <c r="D7092" s="40">
        <v>1120</v>
      </c>
      <c r="E7092" s="41" t="s">
        <v>41884</v>
      </c>
      <c r="F7092" s="41" t="s">
        <v>41885</v>
      </c>
      <c r="G7092" s="42">
        <v>2025</v>
      </c>
      <c r="H7092" s="43" t="s">
        <v>41886</v>
      </c>
      <c r="I7092" s="43" t="s">
        <v>60</v>
      </c>
      <c r="J7092" s="43" t="s">
        <v>97</v>
      </c>
      <c r="K7092" s="43" t="s">
        <v>51</v>
      </c>
      <c r="L7092" s="43" t="s">
        <v>18881</v>
      </c>
      <c r="M7092" s="43" t="s">
        <v>315</v>
      </c>
      <c r="N7092" s="43" t="s">
        <v>100</v>
      </c>
      <c r="O7092" s="43" t="s">
        <v>41887</v>
      </c>
      <c r="P7092" s="42">
        <v>238</v>
      </c>
      <c r="Q7092" s="44" t="s">
        <v>56</v>
      </c>
      <c r="R7092" s="44" t="s">
        <v>43</v>
      </c>
      <c r="S7092" s="44" t="s">
        <v>44</v>
      </c>
      <c r="T7092" s="44" t="s">
        <v>41888</v>
      </c>
      <c r="U7092" s="47" t="s">
        <v>41889</v>
      </c>
    </row>
    <row r="7093" spans="1:21" ht="33" customHeight="1" x14ac:dyDescent="0.2">
      <c r="A7093" s="31"/>
      <c r="B7093" s="38">
        <v>631727</v>
      </c>
      <c r="C7093" s="39"/>
      <c r="D7093" s="40">
        <v>1430</v>
      </c>
      <c r="E7093" s="41" t="s">
        <v>41890</v>
      </c>
      <c r="F7093" s="41" t="s">
        <v>41891</v>
      </c>
      <c r="G7093" s="42">
        <v>2025</v>
      </c>
      <c r="H7093" s="43" t="s">
        <v>41892</v>
      </c>
      <c r="I7093" s="43" t="s">
        <v>35</v>
      </c>
      <c r="J7093" s="43" t="s">
        <v>36</v>
      </c>
      <c r="K7093" s="43" t="s">
        <v>51</v>
      </c>
      <c r="L7093" s="43" t="s">
        <v>18881</v>
      </c>
      <c r="M7093" s="43" t="s">
        <v>315</v>
      </c>
      <c r="N7093" s="43" t="s">
        <v>1575</v>
      </c>
      <c r="O7093" s="43" t="s">
        <v>41893</v>
      </c>
      <c r="P7093" s="42">
        <v>402</v>
      </c>
      <c r="Q7093" s="44" t="s">
        <v>56</v>
      </c>
      <c r="R7093" s="44" t="s">
        <v>43</v>
      </c>
      <c r="S7093" s="44" t="s">
        <v>44</v>
      </c>
      <c r="T7093" s="44" t="s">
        <v>41894</v>
      </c>
      <c r="U7093" s="47" t="s">
        <v>41895</v>
      </c>
    </row>
    <row r="7094" spans="1:21" ht="33" customHeight="1" x14ac:dyDescent="0.2">
      <c r="A7094" s="31"/>
      <c r="B7094" s="38">
        <v>696889</v>
      </c>
      <c r="C7094" s="39"/>
      <c r="D7094" s="40">
        <v>1000</v>
      </c>
      <c r="E7094" s="41" t="s">
        <v>41896</v>
      </c>
      <c r="F7094" s="41" t="s">
        <v>41897</v>
      </c>
      <c r="G7094" s="42">
        <v>2025</v>
      </c>
      <c r="H7094" s="43" t="s">
        <v>34</v>
      </c>
      <c r="I7094" s="43" t="s">
        <v>60</v>
      </c>
      <c r="J7094" s="43" t="s">
        <v>97</v>
      </c>
      <c r="K7094" s="43" t="s">
        <v>37</v>
      </c>
      <c r="L7094" s="43" t="s">
        <v>41898</v>
      </c>
      <c r="M7094" s="43" t="s">
        <v>786</v>
      </c>
      <c r="N7094" s="43" t="s">
        <v>100</v>
      </c>
      <c r="O7094" s="43" t="s">
        <v>41899</v>
      </c>
      <c r="P7094" s="42">
        <v>120</v>
      </c>
      <c r="Q7094" s="44" t="s">
        <v>42</v>
      </c>
      <c r="R7094" s="44" t="s">
        <v>43</v>
      </c>
      <c r="S7094" s="44" t="s">
        <v>44</v>
      </c>
      <c r="T7094" s="44" t="s">
        <v>41900</v>
      </c>
      <c r="U7094" s="47" t="s">
        <v>41901</v>
      </c>
    </row>
    <row r="7095" spans="1:21" ht="33" customHeight="1" x14ac:dyDescent="0.2">
      <c r="A7095" s="31"/>
      <c r="B7095" s="38">
        <v>699462</v>
      </c>
      <c r="C7095" s="39"/>
      <c r="D7095" s="40">
        <v>1000</v>
      </c>
      <c r="E7095" s="41" t="s">
        <v>41902</v>
      </c>
      <c r="F7095" s="41" t="s">
        <v>41903</v>
      </c>
      <c r="G7095" s="42">
        <v>2025</v>
      </c>
      <c r="H7095" s="43" t="s">
        <v>34</v>
      </c>
      <c r="I7095" s="43" t="s">
        <v>106</v>
      </c>
      <c r="J7095" s="43" t="s">
        <v>234</v>
      </c>
      <c r="K7095" s="43" t="s">
        <v>37</v>
      </c>
      <c r="L7095" s="43" t="s">
        <v>13312</v>
      </c>
      <c r="M7095" s="43" t="s">
        <v>315</v>
      </c>
      <c r="N7095" s="43" t="s">
        <v>7702</v>
      </c>
      <c r="O7095" s="43" t="s">
        <v>41904</v>
      </c>
      <c r="P7095" s="42">
        <v>144</v>
      </c>
      <c r="Q7095" s="44" t="s">
        <v>42</v>
      </c>
      <c r="R7095" s="44" t="s">
        <v>43</v>
      </c>
      <c r="S7095" s="44" t="s">
        <v>44</v>
      </c>
      <c r="T7095" s="44" t="s">
        <v>41905</v>
      </c>
      <c r="U7095" s="47" t="s">
        <v>41906</v>
      </c>
    </row>
    <row r="7096" spans="1:21" ht="33" customHeight="1" x14ac:dyDescent="0.2">
      <c r="A7096" s="31"/>
      <c r="B7096" s="38">
        <v>643017</v>
      </c>
      <c r="C7096" s="39"/>
      <c r="D7096" s="40">
        <v>1120</v>
      </c>
      <c r="E7096" s="41" t="s">
        <v>41907</v>
      </c>
      <c r="F7096" s="41" t="s">
        <v>41908</v>
      </c>
      <c r="G7096" s="42">
        <v>2025</v>
      </c>
      <c r="H7096" s="43" t="s">
        <v>5069</v>
      </c>
      <c r="I7096" s="43" t="s">
        <v>35</v>
      </c>
      <c r="J7096" s="43" t="s">
        <v>89</v>
      </c>
      <c r="K7096" s="43" t="s">
        <v>51</v>
      </c>
      <c r="L7096" s="43" t="s">
        <v>24515</v>
      </c>
      <c r="M7096" s="43" t="s">
        <v>206</v>
      </c>
      <c r="N7096" s="43" t="s">
        <v>41909</v>
      </c>
      <c r="O7096" s="43" t="s">
        <v>41910</v>
      </c>
      <c r="P7096" s="42">
        <v>224</v>
      </c>
      <c r="Q7096" s="44" t="s">
        <v>56</v>
      </c>
      <c r="R7096" s="44" t="s">
        <v>43</v>
      </c>
      <c r="S7096" s="44" t="s">
        <v>44</v>
      </c>
      <c r="T7096" s="44" t="s">
        <v>41911</v>
      </c>
      <c r="U7096" s="47" t="s">
        <v>41912</v>
      </c>
    </row>
    <row r="7097" spans="1:21" ht="33" customHeight="1" x14ac:dyDescent="0.2">
      <c r="A7097" s="31"/>
      <c r="B7097" s="38">
        <v>715945</v>
      </c>
      <c r="C7097" s="39"/>
      <c r="D7097" s="40">
        <v>1200</v>
      </c>
      <c r="E7097" s="41" t="s">
        <v>41913</v>
      </c>
      <c r="F7097" s="41" t="s">
        <v>41914</v>
      </c>
      <c r="G7097" s="42">
        <v>2026</v>
      </c>
      <c r="H7097" s="43" t="s">
        <v>41915</v>
      </c>
      <c r="I7097" s="43" t="s">
        <v>35</v>
      </c>
      <c r="J7097" s="43" t="s">
        <v>97</v>
      </c>
      <c r="K7097" s="43" t="s">
        <v>51</v>
      </c>
      <c r="L7097" s="43" t="s">
        <v>41916</v>
      </c>
      <c r="M7097" s="43" t="s">
        <v>315</v>
      </c>
      <c r="N7097" s="43" t="s">
        <v>4622</v>
      </c>
      <c r="O7097" s="43" t="s">
        <v>41917</v>
      </c>
      <c r="P7097" s="42">
        <v>208</v>
      </c>
      <c r="Q7097" s="44" t="s">
        <v>56</v>
      </c>
      <c r="R7097" s="44" t="s">
        <v>43</v>
      </c>
      <c r="S7097" s="44" t="s">
        <v>44</v>
      </c>
      <c r="T7097" s="44" t="s">
        <v>41918</v>
      </c>
      <c r="U7097" s="47" t="s">
        <v>41919</v>
      </c>
    </row>
    <row r="7098" spans="1:21" ht="33" customHeight="1" x14ac:dyDescent="0.2">
      <c r="A7098" s="31"/>
      <c r="B7098" s="38">
        <v>706705</v>
      </c>
      <c r="C7098" s="39"/>
      <c r="D7098" s="40">
        <v>1200</v>
      </c>
      <c r="E7098" s="41" t="s">
        <v>41920</v>
      </c>
      <c r="F7098" s="41" t="s">
        <v>41921</v>
      </c>
      <c r="G7098" s="42">
        <v>2025</v>
      </c>
      <c r="H7098" s="43" t="s">
        <v>41922</v>
      </c>
      <c r="I7098" s="43" t="s">
        <v>35</v>
      </c>
      <c r="J7098" s="43" t="s">
        <v>89</v>
      </c>
      <c r="K7098" s="43" t="s">
        <v>51</v>
      </c>
      <c r="L7098" s="43" t="s">
        <v>41916</v>
      </c>
      <c r="M7098" s="43" t="s">
        <v>2802</v>
      </c>
      <c r="N7098" s="43" t="s">
        <v>8588</v>
      </c>
      <c r="O7098" s="43" t="s">
        <v>41923</v>
      </c>
      <c r="P7098" s="42">
        <v>160</v>
      </c>
      <c r="Q7098" s="44" t="s">
        <v>56</v>
      </c>
      <c r="R7098" s="44" t="s">
        <v>43</v>
      </c>
      <c r="S7098" s="44" t="s">
        <v>44</v>
      </c>
      <c r="T7098" s="44" t="s">
        <v>41924</v>
      </c>
      <c r="U7098" s="47" t="s">
        <v>41925</v>
      </c>
    </row>
    <row r="7099" spans="1:21" ht="33" customHeight="1" x14ac:dyDescent="0.2">
      <c r="A7099" s="31"/>
      <c r="B7099" s="38">
        <v>644855</v>
      </c>
      <c r="C7099" s="39"/>
      <c r="D7099" s="40">
        <v>1300</v>
      </c>
      <c r="E7099" s="41" t="s">
        <v>41926</v>
      </c>
      <c r="F7099" s="41" t="s">
        <v>41927</v>
      </c>
      <c r="G7099" s="42">
        <v>2025</v>
      </c>
      <c r="H7099" s="43" t="s">
        <v>16400</v>
      </c>
      <c r="I7099" s="43" t="s">
        <v>35</v>
      </c>
      <c r="J7099" s="43" t="s">
        <v>97</v>
      </c>
      <c r="K7099" s="43" t="s">
        <v>51</v>
      </c>
      <c r="L7099" s="43" t="s">
        <v>41928</v>
      </c>
      <c r="M7099" s="43" t="s">
        <v>315</v>
      </c>
      <c r="N7099" s="43" t="s">
        <v>22498</v>
      </c>
      <c r="O7099" s="43" t="s">
        <v>41929</v>
      </c>
      <c r="P7099" s="42">
        <v>318</v>
      </c>
      <c r="Q7099" s="44" t="s">
        <v>56</v>
      </c>
      <c r="R7099" s="44" t="s">
        <v>43</v>
      </c>
      <c r="S7099" s="44" t="s">
        <v>44</v>
      </c>
      <c r="T7099" s="44" t="s">
        <v>41930</v>
      </c>
      <c r="U7099" s="47" t="s">
        <v>41931</v>
      </c>
    </row>
    <row r="7100" spans="1:21" ht="33" customHeight="1" x14ac:dyDescent="0.2">
      <c r="A7100" s="31"/>
      <c r="B7100" s="38">
        <v>699585</v>
      </c>
      <c r="C7100" s="39"/>
      <c r="D7100" s="40">
        <v>1300</v>
      </c>
      <c r="E7100" s="41" t="s">
        <v>41932</v>
      </c>
      <c r="F7100" s="41" t="s">
        <v>41933</v>
      </c>
      <c r="G7100" s="42">
        <v>2025</v>
      </c>
      <c r="H7100" s="43" t="s">
        <v>34</v>
      </c>
      <c r="I7100" s="43" t="s">
        <v>35</v>
      </c>
      <c r="J7100" s="43" t="s">
        <v>36</v>
      </c>
      <c r="K7100" s="43" t="s">
        <v>51</v>
      </c>
      <c r="L7100" s="43" t="s">
        <v>41928</v>
      </c>
      <c r="M7100" s="43" t="s">
        <v>315</v>
      </c>
      <c r="N7100" s="43" t="s">
        <v>100</v>
      </c>
      <c r="O7100" s="43" t="s">
        <v>41934</v>
      </c>
      <c r="P7100" s="42">
        <v>266</v>
      </c>
      <c r="Q7100" s="44" t="s">
        <v>42</v>
      </c>
      <c r="R7100" s="44" t="s">
        <v>43</v>
      </c>
      <c r="S7100" s="44" t="s">
        <v>44</v>
      </c>
      <c r="T7100" s="44" t="s">
        <v>41935</v>
      </c>
      <c r="U7100" s="47" t="s">
        <v>41936</v>
      </c>
    </row>
    <row r="7101" spans="1:21" ht="33" customHeight="1" x14ac:dyDescent="0.2">
      <c r="A7101" s="31"/>
      <c r="B7101" s="38">
        <v>697102</v>
      </c>
      <c r="C7101" s="39"/>
      <c r="D7101" s="40">
        <v>1599</v>
      </c>
      <c r="E7101" s="41" t="s">
        <v>41937</v>
      </c>
      <c r="F7101" s="41" t="s">
        <v>41938</v>
      </c>
      <c r="G7101" s="42">
        <v>2025</v>
      </c>
      <c r="H7101" s="43" t="s">
        <v>4873</v>
      </c>
      <c r="I7101" s="43" t="s">
        <v>35</v>
      </c>
      <c r="J7101" s="43" t="s">
        <v>107</v>
      </c>
      <c r="K7101" s="43" t="s">
        <v>51</v>
      </c>
      <c r="L7101" s="43" t="s">
        <v>41939</v>
      </c>
      <c r="M7101" s="43" t="s">
        <v>591</v>
      </c>
      <c r="N7101" s="43" t="s">
        <v>100</v>
      </c>
      <c r="O7101" s="43" t="s">
        <v>41940</v>
      </c>
      <c r="P7101" s="42">
        <v>400</v>
      </c>
      <c r="Q7101" s="44" t="s">
        <v>56</v>
      </c>
      <c r="R7101" s="44" t="s">
        <v>43</v>
      </c>
      <c r="S7101" s="44" t="s">
        <v>44</v>
      </c>
      <c r="T7101" s="44" t="s">
        <v>41941</v>
      </c>
      <c r="U7101" s="47" t="s">
        <v>41942</v>
      </c>
    </row>
    <row r="7102" spans="1:21" ht="33" customHeight="1" x14ac:dyDescent="0.2">
      <c r="A7102" s="31"/>
      <c r="B7102" s="38">
        <v>659287</v>
      </c>
      <c r="C7102" s="39"/>
      <c r="D7102" s="40">
        <v>1999</v>
      </c>
      <c r="E7102" s="41" t="s">
        <v>41943</v>
      </c>
      <c r="F7102" s="41" t="s">
        <v>41944</v>
      </c>
      <c r="G7102" s="42">
        <v>2025</v>
      </c>
      <c r="H7102" s="43" t="s">
        <v>41945</v>
      </c>
      <c r="I7102" s="43" t="s">
        <v>35</v>
      </c>
      <c r="J7102" s="43" t="s">
        <v>107</v>
      </c>
      <c r="K7102" s="43" t="s">
        <v>51</v>
      </c>
      <c r="L7102" s="43" t="s">
        <v>17014</v>
      </c>
      <c r="M7102" s="43" t="s">
        <v>315</v>
      </c>
      <c r="N7102" s="43" t="s">
        <v>100</v>
      </c>
      <c r="O7102" s="43" t="s">
        <v>41946</v>
      </c>
      <c r="P7102" s="42">
        <v>436</v>
      </c>
      <c r="Q7102" s="44" t="s">
        <v>56</v>
      </c>
      <c r="R7102" s="44" t="s">
        <v>43</v>
      </c>
      <c r="S7102" s="44" t="s">
        <v>44</v>
      </c>
      <c r="T7102" s="44" t="s">
        <v>41947</v>
      </c>
      <c r="U7102" s="47" t="s">
        <v>41948</v>
      </c>
    </row>
    <row r="7103" spans="1:21" ht="33" customHeight="1" x14ac:dyDescent="0.2">
      <c r="A7103" s="31"/>
      <c r="B7103" s="38">
        <v>695417</v>
      </c>
      <c r="C7103" s="39"/>
      <c r="D7103" s="40">
        <v>1000</v>
      </c>
      <c r="E7103" s="41" t="s">
        <v>41949</v>
      </c>
      <c r="F7103" s="41" t="s">
        <v>41950</v>
      </c>
      <c r="G7103" s="42">
        <v>2025</v>
      </c>
      <c r="H7103" s="43" t="s">
        <v>34</v>
      </c>
      <c r="I7103" s="43" t="s">
        <v>60</v>
      </c>
      <c r="J7103" s="43" t="s">
        <v>97</v>
      </c>
      <c r="K7103" s="43" t="s">
        <v>37</v>
      </c>
      <c r="L7103" s="43" t="s">
        <v>666</v>
      </c>
      <c r="M7103" s="43" t="s">
        <v>2802</v>
      </c>
      <c r="N7103" s="43" t="s">
        <v>19478</v>
      </c>
      <c r="O7103" s="43" t="s">
        <v>41951</v>
      </c>
      <c r="P7103" s="42">
        <v>122</v>
      </c>
      <c r="Q7103" s="44" t="s">
        <v>42</v>
      </c>
      <c r="R7103" s="44" t="s">
        <v>43</v>
      </c>
      <c r="S7103" s="44" t="s">
        <v>44</v>
      </c>
      <c r="T7103" s="44" t="s">
        <v>41952</v>
      </c>
      <c r="U7103" s="47" t="s">
        <v>41953</v>
      </c>
    </row>
    <row r="7104" spans="1:21" ht="33" customHeight="1" x14ac:dyDescent="0.2">
      <c r="A7104" s="31"/>
      <c r="B7104" s="38">
        <v>591578</v>
      </c>
      <c r="C7104" s="39"/>
      <c r="D7104" s="40">
        <v>1100</v>
      </c>
      <c r="E7104" s="41" t="s">
        <v>41954</v>
      </c>
      <c r="F7104" s="41" t="s">
        <v>41955</v>
      </c>
      <c r="G7104" s="42">
        <v>2025</v>
      </c>
      <c r="H7104" s="43" t="s">
        <v>17019</v>
      </c>
      <c r="I7104" s="43" t="s">
        <v>35</v>
      </c>
      <c r="J7104" s="43" t="s">
        <v>97</v>
      </c>
      <c r="K7104" s="43" t="s">
        <v>51</v>
      </c>
      <c r="L7104" s="43" t="s">
        <v>666</v>
      </c>
      <c r="M7104" s="43" t="s">
        <v>206</v>
      </c>
      <c r="N7104" s="43" t="s">
        <v>13289</v>
      </c>
      <c r="O7104" s="43" t="s">
        <v>41956</v>
      </c>
      <c r="P7104" s="42">
        <v>160</v>
      </c>
      <c r="Q7104" s="44" t="s">
        <v>56</v>
      </c>
      <c r="R7104" s="44" t="s">
        <v>43</v>
      </c>
      <c r="S7104" s="44" t="s">
        <v>44</v>
      </c>
      <c r="T7104" s="44" t="s">
        <v>41957</v>
      </c>
      <c r="U7104" s="47" t="s">
        <v>41958</v>
      </c>
    </row>
    <row r="7105" spans="1:21" ht="33" customHeight="1" x14ac:dyDescent="0.2">
      <c r="A7105" s="31"/>
      <c r="B7105" s="38">
        <v>698490</v>
      </c>
      <c r="C7105" s="39"/>
      <c r="D7105" s="40">
        <v>1430</v>
      </c>
      <c r="E7105" s="41" t="s">
        <v>41959</v>
      </c>
      <c r="F7105" s="41" t="s">
        <v>41960</v>
      </c>
      <c r="G7105" s="42">
        <v>2025</v>
      </c>
      <c r="H7105" s="43" t="s">
        <v>41961</v>
      </c>
      <c r="I7105" s="43" t="s">
        <v>35</v>
      </c>
      <c r="J7105" s="43" t="s">
        <v>861</v>
      </c>
      <c r="K7105" s="43" t="s">
        <v>51</v>
      </c>
      <c r="L7105" s="43" t="s">
        <v>666</v>
      </c>
      <c r="M7105" s="43" t="s">
        <v>591</v>
      </c>
      <c r="N7105" s="43" t="s">
        <v>1426</v>
      </c>
      <c r="O7105" s="43" t="s">
        <v>41962</v>
      </c>
      <c r="P7105" s="42">
        <v>320</v>
      </c>
      <c r="Q7105" s="44" t="s">
        <v>56</v>
      </c>
      <c r="R7105" s="44" t="s">
        <v>43</v>
      </c>
      <c r="S7105" s="44" t="s">
        <v>44</v>
      </c>
      <c r="T7105" s="44" t="s">
        <v>41963</v>
      </c>
      <c r="U7105" s="47" t="s">
        <v>41964</v>
      </c>
    </row>
    <row r="7106" spans="1:21" ht="33" customHeight="1" x14ac:dyDescent="0.2">
      <c r="A7106" s="31"/>
      <c r="B7106" s="38">
        <v>600103</v>
      </c>
      <c r="C7106" s="39"/>
      <c r="D7106" s="40">
        <v>1599</v>
      </c>
      <c r="E7106" s="41" t="s">
        <v>41959</v>
      </c>
      <c r="F7106" s="41" t="s">
        <v>41965</v>
      </c>
      <c r="G7106" s="42">
        <v>2026</v>
      </c>
      <c r="H7106" s="43" t="s">
        <v>41966</v>
      </c>
      <c r="I7106" s="43" t="s">
        <v>35</v>
      </c>
      <c r="J7106" s="43" t="s">
        <v>861</v>
      </c>
      <c r="K7106" s="43" t="s">
        <v>51</v>
      </c>
      <c r="L7106" s="43" t="s">
        <v>666</v>
      </c>
      <c r="M7106" s="43" t="s">
        <v>591</v>
      </c>
      <c r="N7106" s="43" t="s">
        <v>5230</v>
      </c>
      <c r="O7106" s="43" t="s">
        <v>41967</v>
      </c>
      <c r="P7106" s="42">
        <v>388</v>
      </c>
      <c r="Q7106" s="44" t="s">
        <v>56</v>
      </c>
      <c r="R7106" s="44" t="s">
        <v>43</v>
      </c>
      <c r="S7106" s="44" t="s">
        <v>44</v>
      </c>
      <c r="T7106" s="44" t="s">
        <v>41968</v>
      </c>
      <c r="U7106" s="47" t="s">
        <v>41969</v>
      </c>
    </row>
    <row r="7107" spans="1:21" ht="33" customHeight="1" x14ac:dyDescent="0.2">
      <c r="A7107" s="31"/>
      <c r="B7107" s="38">
        <v>470266</v>
      </c>
      <c r="C7107" s="39"/>
      <c r="D7107" s="40">
        <v>1800</v>
      </c>
      <c r="E7107" s="41" t="s">
        <v>41970</v>
      </c>
      <c r="F7107" s="41" t="s">
        <v>41971</v>
      </c>
      <c r="G7107" s="42">
        <v>2025</v>
      </c>
      <c r="H7107" s="43" t="s">
        <v>41972</v>
      </c>
      <c r="I7107" s="43" t="s">
        <v>35</v>
      </c>
      <c r="J7107" s="43" t="s">
        <v>97</v>
      </c>
      <c r="K7107" s="43" t="s">
        <v>51</v>
      </c>
      <c r="L7107" s="43" t="s">
        <v>666</v>
      </c>
      <c r="M7107" s="43" t="s">
        <v>315</v>
      </c>
      <c r="N7107" s="43" t="s">
        <v>100</v>
      </c>
      <c r="O7107" s="43" t="s">
        <v>41973</v>
      </c>
      <c r="P7107" s="42">
        <v>424</v>
      </c>
      <c r="Q7107" s="44" t="s">
        <v>56</v>
      </c>
      <c r="R7107" s="44" t="s">
        <v>43</v>
      </c>
      <c r="S7107" s="44" t="s">
        <v>44</v>
      </c>
      <c r="T7107" s="44" t="s">
        <v>41974</v>
      </c>
      <c r="U7107" s="47" t="s">
        <v>41975</v>
      </c>
    </row>
    <row r="7108" spans="1:21" ht="33" customHeight="1" x14ac:dyDescent="0.2">
      <c r="A7108" s="31"/>
      <c r="B7108" s="38">
        <v>646322</v>
      </c>
      <c r="C7108" s="39"/>
      <c r="D7108" s="40">
        <v>1620</v>
      </c>
      <c r="E7108" s="41" t="s">
        <v>41949</v>
      </c>
      <c r="F7108" s="41" t="s">
        <v>41976</v>
      </c>
      <c r="G7108" s="42">
        <v>2025</v>
      </c>
      <c r="H7108" s="43" t="s">
        <v>41977</v>
      </c>
      <c r="I7108" s="43" t="s">
        <v>60</v>
      </c>
      <c r="J7108" s="43" t="s">
        <v>89</v>
      </c>
      <c r="K7108" s="43" t="s">
        <v>51</v>
      </c>
      <c r="L7108" s="43" t="s">
        <v>666</v>
      </c>
      <c r="M7108" s="43" t="s">
        <v>315</v>
      </c>
      <c r="N7108" s="43" t="s">
        <v>8214</v>
      </c>
      <c r="O7108" s="43" t="s">
        <v>41978</v>
      </c>
      <c r="P7108" s="42">
        <v>376</v>
      </c>
      <c r="Q7108" s="44" t="s">
        <v>56</v>
      </c>
      <c r="R7108" s="44" t="s">
        <v>43</v>
      </c>
      <c r="S7108" s="44" t="s">
        <v>44</v>
      </c>
      <c r="T7108" s="44" t="s">
        <v>41979</v>
      </c>
      <c r="U7108" s="47" t="s">
        <v>41980</v>
      </c>
    </row>
    <row r="7109" spans="1:21" ht="33" customHeight="1" x14ac:dyDescent="0.2">
      <c r="A7109" s="31"/>
      <c r="B7109" s="38">
        <v>502680</v>
      </c>
      <c r="C7109" s="39"/>
      <c r="D7109" s="40">
        <v>1190</v>
      </c>
      <c r="E7109" s="41" t="s">
        <v>41981</v>
      </c>
      <c r="F7109" s="41" t="s">
        <v>41982</v>
      </c>
      <c r="G7109" s="42">
        <v>2025</v>
      </c>
      <c r="H7109" s="43" t="s">
        <v>41983</v>
      </c>
      <c r="I7109" s="43" t="s">
        <v>60</v>
      </c>
      <c r="J7109" s="43" t="s">
        <v>861</v>
      </c>
      <c r="K7109" s="43" t="s">
        <v>51</v>
      </c>
      <c r="L7109" s="43" t="s">
        <v>206</v>
      </c>
      <c r="M7109" s="43" t="s">
        <v>2405</v>
      </c>
      <c r="N7109" s="43" t="s">
        <v>182</v>
      </c>
      <c r="O7109" s="43" t="s">
        <v>41984</v>
      </c>
      <c r="P7109" s="42">
        <v>224</v>
      </c>
      <c r="Q7109" s="44" t="s">
        <v>56</v>
      </c>
      <c r="R7109" s="44" t="s">
        <v>43</v>
      </c>
      <c r="S7109" s="44" t="s">
        <v>44</v>
      </c>
      <c r="T7109" s="44" t="s">
        <v>41985</v>
      </c>
      <c r="U7109" s="47" t="s">
        <v>41986</v>
      </c>
    </row>
    <row r="7110" spans="1:21" ht="33" customHeight="1" x14ac:dyDescent="0.2">
      <c r="A7110" s="31"/>
      <c r="B7110" s="38">
        <v>670621</v>
      </c>
      <c r="C7110" s="39"/>
      <c r="D7110" s="40">
        <v>1300</v>
      </c>
      <c r="E7110" s="41" t="s">
        <v>41987</v>
      </c>
      <c r="F7110" s="41" t="s">
        <v>41988</v>
      </c>
      <c r="G7110" s="42">
        <v>2025</v>
      </c>
      <c r="H7110" s="43" t="s">
        <v>34</v>
      </c>
      <c r="I7110" s="43" t="s">
        <v>106</v>
      </c>
      <c r="J7110" s="43" t="s">
        <v>36</v>
      </c>
      <c r="K7110" s="43" t="s">
        <v>37</v>
      </c>
      <c r="L7110" s="43" t="s">
        <v>41989</v>
      </c>
      <c r="M7110" s="43" t="s">
        <v>206</v>
      </c>
      <c r="N7110" s="43" t="s">
        <v>2436</v>
      </c>
      <c r="O7110" s="43" t="s">
        <v>41990</v>
      </c>
      <c r="P7110" s="42">
        <v>244</v>
      </c>
      <c r="Q7110" s="44" t="s">
        <v>42</v>
      </c>
      <c r="R7110" s="44" t="s">
        <v>43</v>
      </c>
      <c r="S7110" s="44" t="s">
        <v>44</v>
      </c>
      <c r="T7110" s="44" t="s">
        <v>41991</v>
      </c>
      <c r="U7110" s="47" t="s">
        <v>41992</v>
      </c>
    </row>
    <row r="7111" spans="1:21" ht="33" customHeight="1" x14ac:dyDescent="0.2">
      <c r="A7111" s="31"/>
      <c r="B7111" s="38">
        <v>715264</v>
      </c>
      <c r="C7111" s="39"/>
      <c r="D7111" s="40">
        <v>1699</v>
      </c>
      <c r="E7111" s="41" t="s">
        <v>41993</v>
      </c>
      <c r="F7111" s="41" t="s">
        <v>41994</v>
      </c>
      <c r="G7111" s="42">
        <v>2026</v>
      </c>
      <c r="H7111" s="43" t="s">
        <v>2709</v>
      </c>
      <c r="I7111" s="43" t="s">
        <v>60</v>
      </c>
      <c r="J7111" s="43" t="s">
        <v>97</v>
      </c>
      <c r="K7111" s="43" t="s">
        <v>51</v>
      </c>
      <c r="L7111" s="43" t="s">
        <v>41995</v>
      </c>
      <c r="M7111" s="43" t="s">
        <v>315</v>
      </c>
      <c r="N7111" s="43" t="s">
        <v>100</v>
      </c>
      <c r="O7111" s="43" t="s">
        <v>41996</v>
      </c>
      <c r="P7111" s="42">
        <v>374</v>
      </c>
      <c r="Q7111" s="44" t="s">
        <v>42</v>
      </c>
      <c r="R7111" s="44" t="s">
        <v>43</v>
      </c>
      <c r="S7111" s="44" t="s">
        <v>44</v>
      </c>
      <c r="T7111" s="44" t="s">
        <v>41997</v>
      </c>
      <c r="U7111" s="47" t="s">
        <v>41998</v>
      </c>
    </row>
    <row r="7112" spans="1:21" ht="33" customHeight="1" x14ac:dyDescent="0.2">
      <c r="A7112" s="31"/>
      <c r="B7112" s="38">
        <v>700238</v>
      </c>
      <c r="C7112" s="39"/>
      <c r="D7112" s="40">
        <v>1290</v>
      </c>
      <c r="E7112" s="41" t="s">
        <v>41999</v>
      </c>
      <c r="F7112" s="41" t="s">
        <v>41605</v>
      </c>
      <c r="G7112" s="42">
        <v>2025</v>
      </c>
      <c r="H7112" s="43" t="s">
        <v>34</v>
      </c>
      <c r="I7112" s="43" t="s">
        <v>106</v>
      </c>
      <c r="J7112" s="43" t="s">
        <v>89</v>
      </c>
      <c r="K7112" s="43" t="s">
        <v>51</v>
      </c>
      <c r="L7112" s="43" t="s">
        <v>666</v>
      </c>
      <c r="M7112" s="43" t="s">
        <v>206</v>
      </c>
      <c r="N7112" s="43" t="s">
        <v>100</v>
      </c>
      <c r="O7112" s="43" t="s">
        <v>42000</v>
      </c>
      <c r="P7112" s="42">
        <v>260</v>
      </c>
      <c r="Q7112" s="44" t="s">
        <v>42</v>
      </c>
      <c r="R7112" s="44" t="s">
        <v>43</v>
      </c>
      <c r="S7112" s="44" t="s">
        <v>44</v>
      </c>
      <c r="T7112" s="44" t="s">
        <v>42001</v>
      </c>
      <c r="U7112" s="47" t="s">
        <v>42002</v>
      </c>
    </row>
    <row r="7113" spans="1:21" ht="33" customHeight="1" x14ac:dyDescent="0.2">
      <c r="A7113" s="31"/>
      <c r="B7113" s="38">
        <v>716484</v>
      </c>
      <c r="C7113" s="39"/>
      <c r="D7113" s="40">
        <v>1300</v>
      </c>
      <c r="E7113" s="41" t="s">
        <v>42003</v>
      </c>
      <c r="F7113" s="41" t="s">
        <v>42004</v>
      </c>
      <c r="G7113" s="42">
        <v>2026</v>
      </c>
      <c r="H7113" s="43" t="s">
        <v>42005</v>
      </c>
      <c r="I7113" s="43" t="s">
        <v>35</v>
      </c>
      <c r="J7113" s="43" t="s">
        <v>89</v>
      </c>
      <c r="K7113" s="43" t="s">
        <v>51</v>
      </c>
      <c r="L7113" s="43" t="s">
        <v>42006</v>
      </c>
      <c r="M7113" s="43" t="s">
        <v>315</v>
      </c>
      <c r="N7113" s="43" t="s">
        <v>7411</v>
      </c>
      <c r="O7113" s="43" t="s">
        <v>42007</v>
      </c>
      <c r="P7113" s="42">
        <v>340</v>
      </c>
      <c r="Q7113" s="44" t="s">
        <v>42</v>
      </c>
      <c r="R7113" s="44" t="s">
        <v>43</v>
      </c>
      <c r="S7113" s="44" t="s">
        <v>44</v>
      </c>
      <c r="T7113" s="44" t="s">
        <v>42008</v>
      </c>
      <c r="U7113" s="47" t="s">
        <v>42009</v>
      </c>
    </row>
    <row r="7114" spans="1:21" ht="33" customHeight="1" x14ac:dyDescent="0.2">
      <c r="A7114" s="31"/>
      <c r="B7114" s="38">
        <v>710624</v>
      </c>
      <c r="C7114" s="39"/>
      <c r="D7114" s="40">
        <v>1840</v>
      </c>
      <c r="E7114" s="41" t="s">
        <v>42010</v>
      </c>
      <c r="F7114" s="41" t="s">
        <v>42011</v>
      </c>
      <c r="G7114" s="42">
        <v>2026</v>
      </c>
      <c r="H7114" s="43" t="s">
        <v>42012</v>
      </c>
      <c r="I7114" s="43" t="s">
        <v>35</v>
      </c>
      <c r="J7114" s="43" t="s">
        <v>1161</v>
      </c>
      <c r="K7114" s="43" t="s">
        <v>51</v>
      </c>
      <c r="L7114" s="43" t="s">
        <v>42013</v>
      </c>
      <c r="M7114" s="43" t="s">
        <v>315</v>
      </c>
      <c r="N7114" s="43" t="s">
        <v>100</v>
      </c>
      <c r="O7114" s="43" t="s">
        <v>42014</v>
      </c>
      <c r="P7114" s="42">
        <v>430</v>
      </c>
      <c r="Q7114" s="44" t="s">
        <v>42</v>
      </c>
      <c r="R7114" s="44" t="s">
        <v>43</v>
      </c>
      <c r="S7114" s="44" t="s">
        <v>44</v>
      </c>
      <c r="T7114" s="44" t="s">
        <v>42015</v>
      </c>
      <c r="U7114" s="47" t="s">
        <v>42016</v>
      </c>
    </row>
    <row r="7115" spans="1:21" ht="33" customHeight="1" x14ac:dyDescent="0.2">
      <c r="A7115" s="31"/>
      <c r="B7115" s="38">
        <v>482027</v>
      </c>
      <c r="C7115" s="39"/>
      <c r="D7115" s="40">
        <v>1300</v>
      </c>
      <c r="E7115" s="41" t="s">
        <v>42017</v>
      </c>
      <c r="F7115" s="41" t="s">
        <v>42018</v>
      </c>
      <c r="G7115" s="42">
        <v>2025</v>
      </c>
      <c r="H7115" s="43" t="s">
        <v>42019</v>
      </c>
      <c r="I7115" s="43" t="s">
        <v>35</v>
      </c>
      <c r="J7115" s="43" t="s">
        <v>89</v>
      </c>
      <c r="K7115" s="43" t="s">
        <v>51</v>
      </c>
      <c r="L7115" s="43" t="s">
        <v>42020</v>
      </c>
      <c r="M7115" s="43" t="s">
        <v>315</v>
      </c>
      <c r="N7115" s="43" t="s">
        <v>100</v>
      </c>
      <c r="O7115" s="43" t="s">
        <v>42021</v>
      </c>
      <c r="P7115" s="42">
        <v>280</v>
      </c>
      <c r="Q7115" s="44" t="s">
        <v>56</v>
      </c>
      <c r="R7115" s="44" t="s">
        <v>43</v>
      </c>
      <c r="S7115" s="44" t="s">
        <v>44</v>
      </c>
      <c r="T7115" s="44" t="s">
        <v>42022</v>
      </c>
      <c r="U7115" s="47" t="s">
        <v>42023</v>
      </c>
    </row>
    <row r="7116" spans="1:21" ht="33" customHeight="1" x14ac:dyDescent="0.2">
      <c r="A7116" s="31"/>
      <c r="B7116" s="38">
        <v>716919</v>
      </c>
      <c r="C7116" s="39"/>
      <c r="D7116" s="40">
        <v>1410</v>
      </c>
      <c r="E7116" s="41" t="s">
        <v>42024</v>
      </c>
      <c r="F7116" s="41" t="s">
        <v>42025</v>
      </c>
      <c r="G7116" s="42">
        <v>2026</v>
      </c>
      <c r="H7116" s="43" t="s">
        <v>784</v>
      </c>
      <c r="I7116" s="43" t="s">
        <v>35</v>
      </c>
      <c r="J7116" s="43" t="s">
        <v>42026</v>
      </c>
      <c r="K7116" s="43" t="s">
        <v>51</v>
      </c>
      <c r="L7116" s="43" t="s">
        <v>34298</v>
      </c>
      <c r="M7116" s="43" t="s">
        <v>315</v>
      </c>
      <c r="N7116" s="43" t="s">
        <v>100</v>
      </c>
      <c r="O7116" s="43" t="s">
        <v>42027</v>
      </c>
      <c r="P7116" s="42">
        <v>336</v>
      </c>
      <c r="Q7116" s="44" t="s">
        <v>56</v>
      </c>
      <c r="R7116" s="44" t="s">
        <v>43</v>
      </c>
      <c r="S7116" s="44" t="s">
        <v>44</v>
      </c>
      <c r="T7116" s="44" t="s">
        <v>42028</v>
      </c>
      <c r="U7116" s="47" t="s">
        <v>42029</v>
      </c>
    </row>
    <row r="7117" spans="1:21" ht="33" customHeight="1" x14ac:dyDescent="0.2">
      <c r="A7117" s="31"/>
      <c r="B7117" s="38">
        <v>689691</v>
      </c>
      <c r="C7117" s="39"/>
      <c r="D7117" s="40">
        <v>1200</v>
      </c>
      <c r="E7117" s="41" t="s">
        <v>42030</v>
      </c>
      <c r="F7117" s="41" t="s">
        <v>42031</v>
      </c>
      <c r="G7117" s="42">
        <v>2026</v>
      </c>
      <c r="H7117" s="43" t="s">
        <v>42032</v>
      </c>
      <c r="I7117" s="43" t="s">
        <v>35</v>
      </c>
      <c r="J7117" s="43" t="s">
        <v>42026</v>
      </c>
      <c r="K7117" s="43" t="s">
        <v>51</v>
      </c>
      <c r="L7117" s="43" t="s">
        <v>34298</v>
      </c>
      <c r="M7117" s="43" t="s">
        <v>315</v>
      </c>
      <c r="N7117" s="43" t="s">
        <v>182</v>
      </c>
      <c r="O7117" s="43" t="s">
        <v>42033</v>
      </c>
      <c r="P7117" s="42">
        <v>170</v>
      </c>
      <c r="Q7117" s="44" t="s">
        <v>56</v>
      </c>
      <c r="R7117" s="44" t="s">
        <v>43</v>
      </c>
      <c r="S7117" s="44" t="s">
        <v>44</v>
      </c>
      <c r="T7117" s="44" t="s">
        <v>42034</v>
      </c>
      <c r="U7117" s="47" t="s">
        <v>42035</v>
      </c>
    </row>
    <row r="7118" spans="1:21" ht="33" customHeight="1" x14ac:dyDescent="0.2">
      <c r="A7118" s="31"/>
      <c r="B7118" s="38">
        <v>714383</v>
      </c>
      <c r="C7118" s="39"/>
      <c r="D7118" s="40">
        <v>1200</v>
      </c>
      <c r="E7118" s="41" t="s">
        <v>42036</v>
      </c>
      <c r="F7118" s="41" t="s">
        <v>42037</v>
      </c>
      <c r="G7118" s="42">
        <v>2026</v>
      </c>
      <c r="H7118" s="43" t="s">
        <v>18563</v>
      </c>
      <c r="I7118" s="43" t="s">
        <v>60</v>
      </c>
      <c r="J7118" s="43" t="s">
        <v>1161</v>
      </c>
      <c r="K7118" s="43" t="s">
        <v>51</v>
      </c>
      <c r="L7118" s="43" t="s">
        <v>42038</v>
      </c>
      <c r="M7118" s="43" t="s">
        <v>315</v>
      </c>
      <c r="N7118" s="43" t="s">
        <v>126</v>
      </c>
      <c r="O7118" s="43" t="s">
        <v>42039</v>
      </c>
      <c r="P7118" s="42">
        <v>350</v>
      </c>
      <c r="Q7118" s="44" t="s">
        <v>42</v>
      </c>
      <c r="R7118" s="44" t="s">
        <v>43</v>
      </c>
      <c r="S7118" s="44" t="s">
        <v>44</v>
      </c>
      <c r="T7118" s="44" t="s">
        <v>42040</v>
      </c>
      <c r="U7118" s="47" t="s">
        <v>42041</v>
      </c>
    </row>
    <row r="7119" spans="1:21" ht="33" customHeight="1" x14ac:dyDescent="0.2">
      <c r="A7119" s="31"/>
      <c r="B7119" s="38">
        <v>664711</v>
      </c>
      <c r="C7119" s="39"/>
      <c r="D7119" s="40">
        <v>1100</v>
      </c>
      <c r="E7119" s="41" t="s">
        <v>42042</v>
      </c>
      <c r="F7119" s="41" t="s">
        <v>12086</v>
      </c>
      <c r="G7119" s="42">
        <v>2025</v>
      </c>
      <c r="H7119" s="43" t="s">
        <v>42043</v>
      </c>
      <c r="I7119" s="43" t="s">
        <v>60</v>
      </c>
      <c r="J7119" s="43" t="s">
        <v>97</v>
      </c>
      <c r="K7119" s="43" t="s">
        <v>51</v>
      </c>
      <c r="L7119" s="43" t="s">
        <v>34298</v>
      </c>
      <c r="M7119" s="43" t="s">
        <v>315</v>
      </c>
      <c r="N7119" s="43" t="s">
        <v>4517</v>
      </c>
      <c r="O7119" s="43" t="s">
        <v>42044</v>
      </c>
      <c r="P7119" s="42">
        <v>208</v>
      </c>
      <c r="Q7119" s="44" t="s">
        <v>42</v>
      </c>
      <c r="R7119" s="44" t="s">
        <v>43</v>
      </c>
      <c r="S7119" s="44" t="s">
        <v>44</v>
      </c>
      <c r="T7119" s="44" t="s">
        <v>42045</v>
      </c>
      <c r="U7119" s="47" t="s">
        <v>42046</v>
      </c>
    </row>
    <row r="7120" spans="1:21" ht="33" customHeight="1" x14ac:dyDescent="0.2">
      <c r="A7120" s="31"/>
      <c r="B7120" s="38">
        <v>695424</v>
      </c>
      <c r="C7120" s="39"/>
      <c r="D7120" s="40">
        <v>1200</v>
      </c>
      <c r="E7120" s="41" t="s">
        <v>42047</v>
      </c>
      <c r="F7120" s="41" t="s">
        <v>42031</v>
      </c>
      <c r="G7120" s="42">
        <v>2025</v>
      </c>
      <c r="H7120" s="43" t="s">
        <v>34</v>
      </c>
      <c r="I7120" s="43" t="s">
        <v>35</v>
      </c>
      <c r="J7120" s="43" t="s">
        <v>89</v>
      </c>
      <c r="K7120" s="43" t="s">
        <v>37</v>
      </c>
      <c r="L7120" s="43" t="s">
        <v>34298</v>
      </c>
      <c r="M7120" s="43" t="s">
        <v>315</v>
      </c>
      <c r="N7120" s="43" t="s">
        <v>182</v>
      </c>
      <c r="O7120" s="43" t="s">
        <v>42048</v>
      </c>
      <c r="P7120" s="42">
        <v>196</v>
      </c>
      <c r="Q7120" s="44" t="s">
        <v>42</v>
      </c>
      <c r="R7120" s="44" t="s">
        <v>43</v>
      </c>
      <c r="S7120" s="44" t="s">
        <v>44</v>
      </c>
      <c r="T7120" s="44" t="s">
        <v>42049</v>
      </c>
      <c r="U7120" s="47" t="s">
        <v>42050</v>
      </c>
    </row>
    <row r="7121" spans="1:21" ht="33" customHeight="1" x14ac:dyDescent="0.2">
      <c r="A7121" s="31"/>
      <c r="B7121" s="38">
        <v>645838</v>
      </c>
      <c r="C7121" s="39"/>
      <c r="D7121" s="40">
        <v>1430</v>
      </c>
      <c r="E7121" s="41" t="s">
        <v>42051</v>
      </c>
      <c r="F7121" s="41" t="s">
        <v>42052</v>
      </c>
      <c r="G7121" s="42">
        <v>2025</v>
      </c>
      <c r="H7121" s="43" t="s">
        <v>4389</v>
      </c>
      <c r="I7121" s="43" t="s">
        <v>35</v>
      </c>
      <c r="J7121" s="43" t="s">
        <v>97</v>
      </c>
      <c r="K7121" s="43" t="s">
        <v>51</v>
      </c>
      <c r="L7121" s="43" t="s">
        <v>666</v>
      </c>
      <c r="M7121" s="43" t="s">
        <v>206</v>
      </c>
      <c r="N7121" s="43" t="s">
        <v>182</v>
      </c>
      <c r="O7121" s="43" t="s">
        <v>42053</v>
      </c>
      <c r="P7121" s="42">
        <v>436</v>
      </c>
      <c r="Q7121" s="44" t="s">
        <v>56</v>
      </c>
      <c r="R7121" s="44" t="s">
        <v>43</v>
      </c>
      <c r="S7121" s="44" t="s">
        <v>44</v>
      </c>
      <c r="T7121" s="44" t="s">
        <v>42054</v>
      </c>
      <c r="U7121" s="47" t="s">
        <v>42055</v>
      </c>
    </row>
    <row r="7122" spans="1:21" ht="33" customHeight="1" x14ac:dyDescent="0.2">
      <c r="A7122" s="31"/>
      <c r="B7122" s="38">
        <v>695367</v>
      </c>
      <c r="C7122" s="39"/>
      <c r="D7122" s="40">
        <v>1000</v>
      </c>
      <c r="E7122" s="41" t="s">
        <v>42056</v>
      </c>
      <c r="F7122" s="41" t="s">
        <v>41426</v>
      </c>
      <c r="G7122" s="42">
        <v>2025</v>
      </c>
      <c r="H7122" s="43" t="s">
        <v>34</v>
      </c>
      <c r="I7122" s="43" t="s">
        <v>1123</v>
      </c>
      <c r="J7122" s="43" t="s">
        <v>97</v>
      </c>
      <c r="K7122" s="43" t="s">
        <v>37</v>
      </c>
      <c r="L7122" s="43" t="s">
        <v>42057</v>
      </c>
      <c r="M7122" s="43" t="s">
        <v>591</v>
      </c>
      <c r="N7122" s="43" t="s">
        <v>100</v>
      </c>
      <c r="O7122" s="43" t="s">
        <v>42058</v>
      </c>
      <c r="P7122" s="42">
        <v>122</v>
      </c>
      <c r="Q7122" s="44" t="s">
        <v>42</v>
      </c>
      <c r="R7122" s="44" t="s">
        <v>43</v>
      </c>
      <c r="S7122" s="44" t="s">
        <v>44</v>
      </c>
      <c r="T7122" s="44" t="s">
        <v>42059</v>
      </c>
      <c r="U7122" s="47" t="s">
        <v>42060</v>
      </c>
    </row>
    <row r="7123" spans="1:21" ht="33" customHeight="1" x14ac:dyDescent="0.2">
      <c r="A7123" s="31"/>
      <c r="B7123" s="38">
        <v>670507</v>
      </c>
      <c r="C7123" s="39"/>
      <c r="D7123" s="40">
        <v>1430</v>
      </c>
      <c r="E7123" s="41" t="s">
        <v>42061</v>
      </c>
      <c r="F7123" s="41" t="s">
        <v>42062</v>
      </c>
      <c r="G7123" s="42">
        <v>2025</v>
      </c>
      <c r="H7123" s="43" t="s">
        <v>42063</v>
      </c>
      <c r="I7123" s="43" t="s">
        <v>60</v>
      </c>
      <c r="J7123" s="43" t="s">
        <v>50</v>
      </c>
      <c r="K7123" s="43" t="s">
        <v>51</v>
      </c>
      <c r="L7123" s="43" t="s">
        <v>34298</v>
      </c>
      <c r="M7123" s="43" t="s">
        <v>315</v>
      </c>
      <c r="N7123" s="43" t="s">
        <v>8298</v>
      </c>
      <c r="O7123" s="43" t="s">
        <v>42064</v>
      </c>
      <c r="P7123" s="42">
        <v>410</v>
      </c>
      <c r="Q7123" s="44" t="s">
        <v>56</v>
      </c>
      <c r="R7123" s="44" t="s">
        <v>43</v>
      </c>
      <c r="S7123" s="44" t="s">
        <v>44</v>
      </c>
      <c r="T7123" s="44" t="s">
        <v>42065</v>
      </c>
      <c r="U7123" s="47" t="s">
        <v>42066</v>
      </c>
    </row>
    <row r="7124" spans="1:21" ht="33" customHeight="1" x14ac:dyDescent="0.2">
      <c r="A7124" s="31"/>
      <c r="B7124" s="38">
        <v>627989</v>
      </c>
      <c r="C7124" s="39"/>
      <c r="D7124" s="40">
        <v>1200</v>
      </c>
      <c r="E7124" s="41" t="s">
        <v>42067</v>
      </c>
      <c r="F7124" s="41" t="s">
        <v>42068</v>
      </c>
      <c r="G7124" s="42">
        <v>2025</v>
      </c>
      <c r="H7124" s="43" t="s">
        <v>42069</v>
      </c>
      <c r="I7124" s="43" t="s">
        <v>60</v>
      </c>
      <c r="J7124" s="43" t="s">
        <v>89</v>
      </c>
      <c r="K7124" s="43" t="s">
        <v>51</v>
      </c>
      <c r="L7124" s="43" t="s">
        <v>666</v>
      </c>
      <c r="M7124" s="43" t="s">
        <v>315</v>
      </c>
      <c r="N7124" s="43" t="s">
        <v>34675</v>
      </c>
      <c r="O7124" s="43" t="s">
        <v>42070</v>
      </c>
      <c r="P7124" s="42">
        <v>158</v>
      </c>
      <c r="Q7124" s="44" t="s">
        <v>56</v>
      </c>
      <c r="R7124" s="44" t="s">
        <v>43</v>
      </c>
      <c r="S7124" s="44" t="s">
        <v>44</v>
      </c>
      <c r="T7124" s="44" t="s">
        <v>42071</v>
      </c>
      <c r="U7124" s="47" t="s">
        <v>42072</v>
      </c>
    </row>
    <row r="7125" spans="1:21" ht="33" customHeight="1" x14ac:dyDescent="0.2">
      <c r="A7125" s="31"/>
      <c r="B7125" s="38">
        <v>696029</v>
      </c>
      <c r="C7125" s="39"/>
      <c r="D7125" s="40">
        <v>1000</v>
      </c>
      <c r="E7125" s="41" t="s">
        <v>42073</v>
      </c>
      <c r="F7125" s="41" t="s">
        <v>6758</v>
      </c>
      <c r="G7125" s="42">
        <v>2025</v>
      </c>
      <c r="H7125" s="43" t="s">
        <v>34</v>
      </c>
      <c r="I7125" s="43" t="s">
        <v>106</v>
      </c>
      <c r="J7125" s="43" t="s">
        <v>89</v>
      </c>
      <c r="K7125" s="43" t="s">
        <v>37</v>
      </c>
      <c r="L7125" s="43" t="s">
        <v>42074</v>
      </c>
      <c r="M7125" s="43" t="s">
        <v>2802</v>
      </c>
      <c r="N7125" s="43" t="s">
        <v>182</v>
      </c>
      <c r="O7125" s="43" t="s">
        <v>42075</v>
      </c>
      <c r="P7125" s="42">
        <v>124</v>
      </c>
      <c r="Q7125" s="44" t="s">
        <v>42</v>
      </c>
      <c r="R7125" s="44" t="s">
        <v>43</v>
      </c>
      <c r="S7125" s="44" t="s">
        <v>44</v>
      </c>
      <c r="T7125" s="44" t="s">
        <v>42076</v>
      </c>
      <c r="U7125" s="47" t="s">
        <v>42077</v>
      </c>
    </row>
    <row r="7126" spans="1:21" ht="33" customHeight="1" x14ac:dyDescent="0.2">
      <c r="A7126" s="31"/>
      <c r="B7126" s="38">
        <v>699538</v>
      </c>
      <c r="C7126" s="39"/>
      <c r="D7126" s="40">
        <v>1300</v>
      </c>
      <c r="E7126" s="41" t="s">
        <v>42078</v>
      </c>
      <c r="F7126" s="41" t="s">
        <v>42079</v>
      </c>
      <c r="G7126" s="42">
        <v>2025</v>
      </c>
      <c r="H7126" s="43" t="s">
        <v>34</v>
      </c>
      <c r="I7126" s="43" t="s">
        <v>106</v>
      </c>
      <c r="J7126" s="43" t="s">
        <v>89</v>
      </c>
      <c r="K7126" s="43" t="s">
        <v>37</v>
      </c>
      <c r="L7126" s="43" t="s">
        <v>42080</v>
      </c>
      <c r="M7126" s="43" t="s">
        <v>2802</v>
      </c>
      <c r="N7126" s="43" t="s">
        <v>100</v>
      </c>
      <c r="O7126" s="43" t="s">
        <v>42081</v>
      </c>
      <c r="P7126" s="42">
        <v>282</v>
      </c>
      <c r="Q7126" s="44" t="s">
        <v>42</v>
      </c>
      <c r="R7126" s="44" t="s">
        <v>43</v>
      </c>
      <c r="S7126" s="44" t="s">
        <v>44</v>
      </c>
      <c r="T7126" s="44" t="s">
        <v>42082</v>
      </c>
      <c r="U7126" s="47" t="s">
        <v>42083</v>
      </c>
    </row>
    <row r="7127" spans="1:21" ht="33" customHeight="1" x14ac:dyDescent="0.2">
      <c r="A7127" s="31"/>
      <c r="B7127" s="38">
        <v>686698</v>
      </c>
      <c r="C7127" s="39"/>
      <c r="D7127" s="40">
        <v>1599</v>
      </c>
      <c r="E7127" s="41" t="s">
        <v>42084</v>
      </c>
      <c r="F7127" s="41" t="s">
        <v>42085</v>
      </c>
      <c r="G7127" s="42">
        <v>2026</v>
      </c>
      <c r="H7127" s="43" t="s">
        <v>42086</v>
      </c>
      <c r="I7127" s="43" t="s">
        <v>35</v>
      </c>
      <c r="J7127" s="43" t="s">
        <v>36</v>
      </c>
      <c r="K7127" s="43" t="s">
        <v>51</v>
      </c>
      <c r="L7127" s="43" t="s">
        <v>34298</v>
      </c>
      <c r="M7127" s="43" t="s">
        <v>42087</v>
      </c>
      <c r="N7127" s="43" t="s">
        <v>182</v>
      </c>
      <c r="O7127" s="43" t="s">
        <v>42088</v>
      </c>
      <c r="P7127" s="42">
        <v>374</v>
      </c>
      <c r="Q7127" s="44" t="s">
        <v>56</v>
      </c>
      <c r="R7127" s="44" t="s">
        <v>43</v>
      </c>
      <c r="S7127" s="44" t="s">
        <v>44</v>
      </c>
      <c r="T7127" s="44" t="s">
        <v>42089</v>
      </c>
      <c r="U7127" s="47" t="s">
        <v>42090</v>
      </c>
    </row>
    <row r="7128" spans="1:21" ht="33" customHeight="1" x14ac:dyDescent="0.2">
      <c r="A7128" s="31"/>
      <c r="B7128" s="38">
        <v>697041</v>
      </c>
      <c r="C7128" s="39"/>
      <c r="D7128" s="40">
        <v>1299</v>
      </c>
      <c r="E7128" s="41" t="s">
        <v>42091</v>
      </c>
      <c r="F7128" s="41" t="s">
        <v>10153</v>
      </c>
      <c r="G7128" s="42">
        <v>2025</v>
      </c>
      <c r="H7128" s="43" t="s">
        <v>8128</v>
      </c>
      <c r="I7128" s="43" t="s">
        <v>35</v>
      </c>
      <c r="J7128" s="43" t="s">
        <v>89</v>
      </c>
      <c r="K7128" s="43" t="s">
        <v>51</v>
      </c>
      <c r="L7128" s="43" t="s">
        <v>62</v>
      </c>
      <c r="M7128" s="43" t="s">
        <v>591</v>
      </c>
      <c r="N7128" s="43" t="s">
        <v>627</v>
      </c>
      <c r="O7128" s="43" t="s">
        <v>42092</v>
      </c>
      <c r="P7128" s="42">
        <v>240</v>
      </c>
      <c r="Q7128" s="44" t="s">
        <v>56</v>
      </c>
      <c r="R7128" s="44" t="s">
        <v>43</v>
      </c>
      <c r="S7128" s="44" t="s">
        <v>44</v>
      </c>
      <c r="T7128" s="44" t="s">
        <v>42093</v>
      </c>
      <c r="U7128" s="47" t="s">
        <v>42094</v>
      </c>
    </row>
    <row r="7129" spans="1:21" ht="33" customHeight="1" x14ac:dyDescent="0.2">
      <c r="A7129" s="31"/>
      <c r="B7129" s="38">
        <v>692246</v>
      </c>
      <c r="C7129" s="39"/>
      <c r="D7129" s="40">
        <v>1430</v>
      </c>
      <c r="E7129" s="41" t="s">
        <v>42095</v>
      </c>
      <c r="F7129" s="41" t="s">
        <v>42096</v>
      </c>
      <c r="G7129" s="42">
        <v>2025</v>
      </c>
      <c r="H7129" s="43" t="s">
        <v>42097</v>
      </c>
      <c r="I7129" s="43" t="s">
        <v>35</v>
      </c>
      <c r="J7129" s="43" t="s">
        <v>50</v>
      </c>
      <c r="K7129" s="43" t="s">
        <v>51</v>
      </c>
      <c r="L7129" s="43" t="s">
        <v>4999</v>
      </c>
      <c r="M7129" s="43" t="s">
        <v>6569</v>
      </c>
      <c r="N7129" s="43" t="s">
        <v>100</v>
      </c>
      <c r="O7129" s="43" t="s">
        <v>42098</v>
      </c>
      <c r="P7129" s="42">
        <v>248</v>
      </c>
      <c r="Q7129" s="44" t="s">
        <v>56</v>
      </c>
      <c r="R7129" s="44" t="s">
        <v>43</v>
      </c>
      <c r="S7129" s="44" t="s">
        <v>44</v>
      </c>
      <c r="T7129" s="44" t="s">
        <v>42099</v>
      </c>
      <c r="U7129" s="47" t="s">
        <v>42100</v>
      </c>
    </row>
    <row r="7130" spans="1:21" ht="33" customHeight="1" x14ac:dyDescent="0.2">
      <c r="A7130" s="31"/>
      <c r="B7130" s="38">
        <v>705421</v>
      </c>
      <c r="C7130" s="39"/>
      <c r="D7130" s="40">
        <v>999</v>
      </c>
      <c r="E7130" s="41" t="s">
        <v>42095</v>
      </c>
      <c r="F7130" s="41" t="s">
        <v>42101</v>
      </c>
      <c r="G7130" s="42">
        <v>2026</v>
      </c>
      <c r="H7130" s="43" t="s">
        <v>42102</v>
      </c>
      <c r="I7130" s="43" t="s">
        <v>35</v>
      </c>
      <c r="J7130" s="43" t="s">
        <v>50</v>
      </c>
      <c r="K7130" s="43" t="s">
        <v>51</v>
      </c>
      <c r="L7130" s="43" t="s">
        <v>4999</v>
      </c>
      <c r="M7130" s="43" t="s">
        <v>6569</v>
      </c>
      <c r="N7130" s="43" t="s">
        <v>7411</v>
      </c>
      <c r="O7130" s="43" t="s">
        <v>42103</v>
      </c>
      <c r="P7130" s="42">
        <v>192</v>
      </c>
      <c r="Q7130" s="44" t="s">
        <v>56</v>
      </c>
      <c r="R7130" s="44" t="s">
        <v>43</v>
      </c>
      <c r="S7130" s="44" t="s">
        <v>44</v>
      </c>
      <c r="T7130" s="44" t="s">
        <v>42104</v>
      </c>
      <c r="U7130" s="47" t="s">
        <v>42105</v>
      </c>
    </row>
    <row r="7131" spans="1:21" ht="33" customHeight="1" x14ac:dyDescent="0.2">
      <c r="A7131" s="31"/>
      <c r="B7131" s="38">
        <v>651347</v>
      </c>
      <c r="C7131" s="39"/>
      <c r="D7131" s="40">
        <v>1300</v>
      </c>
      <c r="E7131" s="41" t="s">
        <v>42106</v>
      </c>
      <c r="F7131" s="41" t="s">
        <v>42107</v>
      </c>
      <c r="G7131" s="42">
        <v>2025</v>
      </c>
      <c r="H7131" s="43" t="s">
        <v>42108</v>
      </c>
      <c r="I7131" s="43" t="s">
        <v>35</v>
      </c>
      <c r="J7131" s="43" t="s">
        <v>97</v>
      </c>
      <c r="K7131" s="43" t="s">
        <v>51</v>
      </c>
      <c r="L7131" s="43" t="s">
        <v>41612</v>
      </c>
      <c r="M7131" s="43" t="s">
        <v>315</v>
      </c>
      <c r="N7131" s="43" t="s">
        <v>100</v>
      </c>
      <c r="O7131" s="43" t="s">
        <v>42109</v>
      </c>
      <c r="P7131" s="42">
        <v>256</v>
      </c>
      <c r="Q7131" s="44" t="s">
        <v>56</v>
      </c>
      <c r="R7131" s="44" t="s">
        <v>1563</v>
      </c>
      <c r="S7131" s="44" t="s">
        <v>44</v>
      </c>
      <c r="T7131" s="44" t="s">
        <v>42110</v>
      </c>
      <c r="U7131" s="47" t="s">
        <v>42111</v>
      </c>
    </row>
    <row r="7132" spans="1:21" ht="33" customHeight="1" x14ac:dyDescent="0.2">
      <c r="A7132" s="31"/>
      <c r="B7132" s="38">
        <v>715313</v>
      </c>
      <c r="C7132" s="39"/>
      <c r="D7132" s="40">
        <v>1100</v>
      </c>
      <c r="E7132" s="41" t="s">
        <v>42112</v>
      </c>
      <c r="F7132" s="41" t="s">
        <v>42113</v>
      </c>
      <c r="G7132" s="42">
        <v>2026</v>
      </c>
      <c r="H7132" s="43" t="s">
        <v>42114</v>
      </c>
      <c r="I7132" s="43" t="s">
        <v>35</v>
      </c>
      <c r="J7132" s="43" t="s">
        <v>97</v>
      </c>
      <c r="K7132" s="43" t="s">
        <v>51</v>
      </c>
      <c r="L7132" s="43" t="s">
        <v>42115</v>
      </c>
      <c r="M7132" s="43" t="s">
        <v>315</v>
      </c>
      <c r="N7132" s="43" t="s">
        <v>7411</v>
      </c>
      <c r="O7132" s="43" t="s">
        <v>42116</v>
      </c>
      <c r="P7132" s="42">
        <v>250</v>
      </c>
      <c r="Q7132" s="44" t="s">
        <v>42</v>
      </c>
      <c r="R7132" s="44" t="s">
        <v>43</v>
      </c>
      <c r="S7132" s="44" t="s">
        <v>44</v>
      </c>
      <c r="T7132" s="44" t="s">
        <v>42117</v>
      </c>
      <c r="U7132" s="47" t="s">
        <v>42118</v>
      </c>
    </row>
    <row r="7133" spans="1:21" ht="33" customHeight="1" x14ac:dyDescent="0.2">
      <c r="A7133" s="31"/>
      <c r="B7133" s="38">
        <v>712761</v>
      </c>
      <c r="C7133" s="39"/>
      <c r="D7133" s="40">
        <v>2500</v>
      </c>
      <c r="E7133" s="41" t="s">
        <v>42119</v>
      </c>
      <c r="F7133" s="41" t="s">
        <v>42120</v>
      </c>
      <c r="G7133" s="42">
        <v>2026</v>
      </c>
      <c r="H7133" s="43" t="s">
        <v>42121</v>
      </c>
      <c r="I7133" s="43" t="s">
        <v>60</v>
      </c>
      <c r="J7133" s="43" t="s">
        <v>861</v>
      </c>
      <c r="K7133" s="43" t="s">
        <v>51</v>
      </c>
      <c r="L7133" s="43" t="s">
        <v>41612</v>
      </c>
      <c r="M7133" s="43" t="s">
        <v>6569</v>
      </c>
      <c r="N7133" s="43" t="s">
        <v>126</v>
      </c>
      <c r="O7133" s="43" t="s">
        <v>42122</v>
      </c>
      <c r="P7133" s="42">
        <v>554</v>
      </c>
      <c r="Q7133" s="44" t="s">
        <v>42</v>
      </c>
      <c r="R7133" s="44" t="s">
        <v>43</v>
      </c>
      <c r="S7133" s="44" t="s">
        <v>44</v>
      </c>
      <c r="T7133" s="44" t="s">
        <v>42123</v>
      </c>
      <c r="U7133" s="47" t="s">
        <v>42124</v>
      </c>
    </row>
    <row r="7134" spans="1:21" ht="33" customHeight="1" x14ac:dyDescent="0.2">
      <c r="A7134" s="31"/>
      <c r="B7134" s="38">
        <v>670472</v>
      </c>
      <c r="C7134" s="39"/>
      <c r="D7134" s="40">
        <v>1300</v>
      </c>
      <c r="E7134" s="41" t="s">
        <v>42125</v>
      </c>
      <c r="F7134" s="41" t="s">
        <v>42126</v>
      </c>
      <c r="G7134" s="42">
        <v>2025</v>
      </c>
      <c r="H7134" s="43" t="s">
        <v>21904</v>
      </c>
      <c r="I7134" s="43" t="s">
        <v>35</v>
      </c>
      <c r="J7134" s="43" t="s">
        <v>50</v>
      </c>
      <c r="K7134" s="43" t="s">
        <v>51</v>
      </c>
      <c r="L7134" s="43" t="s">
        <v>42127</v>
      </c>
      <c r="M7134" s="43" t="s">
        <v>5911</v>
      </c>
      <c r="N7134" s="43" t="s">
        <v>4475</v>
      </c>
      <c r="O7134" s="43" t="s">
        <v>42128</v>
      </c>
      <c r="P7134" s="42">
        <v>242</v>
      </c>
      <c r="Q7134" s="44" t="s">
        <v>56</v>
      </c>
      <c r="R7134" s="44" t="s">
        <v>43</v>
      </c>
      <c r="S7134" s="44" t="s">
        <v>44</v>
      </c>
      <c r="T7134" s="44" t="s">
        <v>42129</v>
      </c>
      <c r="U7134" s="47" t="s">
        <v>42130</v>
      </c>
    </row>
    <row r="7135" spans="1:21" ht="33" customHeight="1" x14ac:dyDescent="0.2">
      <c r="A7135" s="31"/>
      <c r="B7135" s="38">
        <v>712441</v>
      </c>
      <c r="C7135" s="39"/>
      <c r="D7135" s="40">
        <v>1599</v>
      </c>
      <c r="E7135" s="41" t="s">
        <v>42131</v>
      </c>
      <c r="F7135" s="41" t="s">
        <v>42132</v>
      </c>
      <c r="G7135" s="42">
        <v>2026</v>
      </c>
      <c r="H7135" s="43" t="s">
        <v>42133</v>
      </c>
      <c r="I7135" s="43" t="s">
        <v>35</v>
      </c>
      <c r="J7135" s="43" t="s">
        <v>89</v>
      </c>
      <c r="K7135" s="43" t="s">
        <v>51</v>
      </c>
      <c r="L7135" s="43" t="s">
        <v>666</v>
      </c>
      <c r="M7135" s="43" t="s">
        <v>995</v>
      </c>
      <c r="N7135" s="43" t="s">
        <v>100</v>
      </c>
      <c r="O7135" s="43" t="s">
        <v>42134</v>
      </c>
      <c r="P7135" s="42">
        <v>384</v>
      </c>
      <c r="Q7135" s="44" t="s">
        <v>42</v>
      </c>
      <c r="R7135" s="44" t="s">
        <v>43</v>
      </c>
      <c r="S7135" s="44" t="s">
        <v>44</v>
      </c>
      <c r="T7135" s="44" t="s">
        <v>42135</v>
      </c>
      <c r="U7135" s="47" t="s">
        <v>42136</v>
      </c>
    </row>
    <row r="7136" spans="1:21" ht="33" customHeight="1" x14ac:dyDescent="0.2">
      <c r="A7136" s="31"/>
      <c r="B7136" s="38">
        <v>613793</v>
      </c>
      <c r="C7136" s="39"/>
      <c r="D7136" s="40">
        <v>1520</v>
      </c>
      <c r="E7136" s="41" t="s">
        <v>42137</v>
      </c>
      <c r="F7136" s="41" t="s">
        <v>42138</v>
      </c>
      <c r="G7136" s="42">
        <v>2025</v>
      </c>
      <c r="H7136" s="43" t="s">
        <v>42139</v>
      </c>
      <c r="I7136" s="43" t="s">
        <v>35</v>
      </c>
      <c r="J7136" s="43" t="s">
        <v>97</v>
      </c>
      <c r="K7136" s="43" t="s">
        <v>51</v>
      </c>
      <c r="L7136" s="43" t="s">
        <v>41612</v>
      </c>
      <c r="M7136" s="43" t="s">
        <v>206</v>
      </c>
      <c r="N7136" s="43" t="s">
        <v>100</v>
      </c>
      <c r="O7136" s="43" t="s">
        <v>42140</v>
      </c>
      <c r="P7136" s="42">
        <v>368</v>
      </c>
      <c r="Q7136" s="44" t="s">
        <v>56</v>
      </c>
      <c r="R7136" s="44" t="s">
        <v>43</v>
      </c>
      <c r="S7136" s="44" t="s">
        <v>44</v>
      </c>
      <c r="T7136" s="44" t="s">
        <v>42141</v>
      </c>
      <c r="U7136" s="47" t="s">
        <v>42142</v>
      </c>
    </row>
    <row r="7137" spans="1:21" ht="33" customHeight="1" x14ac:dyDescent="0.2">
      <c r="A7137" s="31"/>
      <c r="B7137" s="38">
        <v>695339</v>
      </c>
      <c r="C7137" s="39"/>
      <c r="D7137" s="40">
        <v>1000</v>
      </c>
      <c r="E7137" s="41" t="s">
        <v>42143</v>
      </c>
      <c r="F7137" s="41" t="s">
        <v>42144</v>
      </c>
      <c r="G7137" s="42">
        <v>2025</v>
      </c>
      <c r="H7137" s="43" t="s">
        <v>34</v>
      </c>
      <c r="I7137" s="43" t="s">
        <v>1292</v>
      </c>
      <c r="J7137" s="43" t="s">
        <v>97</v>
      </c>
      <c r="K7137" s="43" t="s">
        <v>37</v>
      </c>
      <c r="L7137" s="43" t="s">
        <v>8213</v>
      </c>
      <c r="M7137" s="43" t="s">
        <v>591</v>
      </c>
      <c r="N7137" s="43" t="s">
        <v>100</v>
      </c>
      <c r="O7137" s="43" t="s">
        <v>42145</v>
      </c>
      <c r="P7137" s="42">
        <v>58</v>
      </c>
      <c r="Q7137" s="44" t="s">
        <v>42</v>
      </c>
      <c r="R7137" s="44" t="s">
        <v>43</v>
      </c>
      <c r="S7137" s="44" t="s">
        <v>44</v>
      </c>
      <c r="T7137" s="44" t="s">
        <v>42146</v>
      </c>
      <c r="U7137" s="47" t="s">
        <v>42147</v>
      </c>
    </row>
    <row r="7138" spans="1:21" ht="33" customHeight="1" x14ac:dyDescent="0.2">
      <c r="A7138" s="31"/>
      <c r="B7138" s="38">
        <v>715937</v>
      </c>
      <c r="C7138" s="39"/>
      <c r="D7138" s="40">
        <v>2100</v>
      </c>
      <c r="E7138" s="41" t="s">
        <v>42148</v>
      </c>
      <c r="F7138" s="41" t="s">
        <v>18758</v>
      </c>
      <c r="G7138" s="42">
        <v>2026</v>
      </c>
      <c r="H7138" s="43" t="s">
        <v>42149</v>
      </c>
      <c r="I7138" s="43" t="s">
        <v>35</v>
      </c>
      <c r="J7138" s="43" t="s">
        <v>50</v>
      </c>
      <c r="K7138" s="43" t="s">
        <v>51</v>
      </c>
      <c r="L7138" s="43" t="s">
        <v>42150</v>
      </c>
      <c r="M7138" s="43" t="s">
        <v>8504</v>
      </c>
      <c r="N7138" s="43" t="s">
        <v>18760</v>
      </c>
      <c r="O7138" s="43" t="s">
        <v>42151</v>
      </c>
      <c r="P7138" s="42">
        <v>368</v>
      </c>
      <c r="Q7138" s="44" t="s">
        <v>56</v>
      </c>
      <c r="R7138" s="44" t="s">
        <v>1563</v>
      </c>
      <c r="S7138" s="44" t="s">
        <v>44</v>
      </c>
      <c r="T7138" s="44" t="s">
        <v>42152</v>
      </c>
      <c r="U7138" s="47" t="s">
        <v>42153</v>
      </c>
    </row>
    <row r="7139" spans="1:21" ht="33" customHeight="1" x14ac:dyDescent="0.2">
      <c r="A7139" s="31"/>
      <c r="B7139" s="38">
        <v>698439</v>
      </c>
      <c r="C7139" s="39"/>
      <c r="D7139" s="40">
        <v>1200</v>
      </c>
      <c r="E7139" s="41" t="s">
        <v>42154</v>
      </c>
      <c r="F7139" s="41" t="s">
        <v>42155</v>
      </c>
      <c r="G7139" s="42">
        <v>2025</v>
      </c>
      <c r="H7139" s="43" t="s">
        <v>34</v>
      </c>
      <c r="I7139" s="43" t="s">
        <v>106</v>
      </c>
      <c r="J7139" s="43" t="s">
        <v>89</v>
      </c>
      <c r="K7139" s="43" t="s">
        <v>37</v>
      </c>
      <c r="L7139" s="43" t="s">
        <v>42156</v>
      </c>
      <c r="M7139" s="43" t="s">
        <v>6945</v>
      </c>
      <c r="N7139" s="43" t="s">
        <v>10882</v>
      </c>
      <c r="O7139" s="43" t="s">
        <v>42157</v>
      </c>
      <c r="P7139" s="42">
        <v>296</v>
      </c>
      <c r="Q7139" s="44" t="s">
        <v>42</v>
      </c>
      <c r="R7139" s="44" t="s">
        <v>43</v>
      </c>
      <c r="S7139" s="44" t="s">
        <v>44</v>
      </c>
      <c r="T7139" s="44" t="s">
        <v>42158</v>
      </c>
      <c r="U7139" s="47" t="s">
        <v>42159</v>
      </c>
    </row>
    <row r="7140" spans="1:21" ht="33" customHeight="1" x14ac:dyDescent="0.2">
      <c r="A7140" s="31"/>
      <c r="B7140" s="38">
        <v>693427</v>
      </c>
      <c r="C7140" s="39"/>
      <c r="D7140" s="40">
        <v>1000</v>
      </c>
      <c r="E7140" s="41" t="s">
        <v>42160</v>
      </c>
      <c r="F7140" s="41" t="s">
        <v>42161</v>
      </c>
      <c r="G7140" s="42">
        <v>2025</v>
      </c>
      <c r="H7140" s="43" t="s">
        <v>42162</v>
      </c>
      <c r="I7140" s="43" t="s">
        <v>106</v>
      </c>
      <c r="J7140" s="43" t="s">
        <v>36</v>
      </c>
      <c r="K7140" s="43" t="s">
        <v>37</v>
      </c>
      <c r="L7140" s="43" t="s">
        <v>10893</v>
      </c>
      <c r="M7140" s="43" t="s">
        <v>365</v>
      </c>
      <c r="N7140" s="43" t="s">
        <v>7174</v>
      </c>
      <c r="O7140" s="43" t="s">
        <v>42163</v>
      </c>
      <c r="P7140" s="42">
        <v>150</v>
      </c>
      <c r="Q7140" s="44" t="s">
        <v>42</v>
      </c>
      <c r="R7140" s="44" t="s">
        <v>43</v>
      </c>
      <c r="S7140" s="44" t="s">
        <v>44</v>
      </c>
      <c r="T7140" s="44" t="s">
        <v>42164</v>
      </c>
      <c r="U7140" s="47" t="s">
        <v>42165</v>
      </c>
    </row>
    <row r="7141" spans="1:21" ht="33" customHeight="1" x14ac:dyDescent="0.2">
      <c r="A7141" s="31"/>
      <c r="B7141" s="38">
        <v>712774</v>
      </c>
      <c r="C7141" s="39"/>
      <c r="D7141" s="40">
        <v>1299</v>
      </c>
      <c r="E7141" s="41" t="s">
        <v>42166</v>
      </c>
      <c r="F7141" s="41" t="s">
        <v>42167</v>
      </c>
      <c r="G7141" s="42">
        <v>2026</v>
      </c>
      <c r="H7141" s="43" t="s">
        <v>42168</v>
      </c>
      <c r="I7141" s="43" t="s">
        <v>60</v>
      </c>
      <c r="J7141" s="43" t="s">
        <v>42169</v>
      </c>
      <c r="K7141" s="43" t="s">
        <v>51</v>
      </c>
      <c r="L7141" s="43" t="s">
        <v>42170</v>
      </c>
      <c r="M7141" s="43" t="s">
        <v>9246</v>
      </c>
      <c r="N7141" s="43" t="s">
        <v>42171</v>
      </c>
      <c r="O7141" s="43" t="s">
        <v>42172</v>
      </c>
      <c r="P7141" s="42">
        <v>240</v>
      </c>
      <c r="Q7141" s="44" t="s">
        <v>56</v>
      </c>
      <c r="R7141" s="44" t="s">
        <v>43</v>
      </c>
      <c r="S7141" s="44" t="s">
        <v>44</v>
      </c>
      <c r="T7141" s="44" t="s">
        <v>42173</v>
      </c>
      <c r="U7141" s="47" t="s">
        <v>42174</v>
      </c>
    </row>
    <row r="7142" spans="1:21" ht="33" customHeight="1" x14ac:dyDescent="0.2">
      <c r="A7142" s="31"/>
      <c r="B7142" s="38">
        <v>714352</v>
      </c>
      <c r="C7142" s="39"/>
      <c r="D7142" s="40">
        <v>1000</v>
      </c>
      <c r="E7142" s="41" t="s">
        <v>42175</v>
      </c>
      <c r="F7142" s="41" t="s">
        <v>6473</v>
      </c>
      <c r="G7142" s="42">
        <v>2025</v>
      </c>
      <c r="H7142" s="43" t="s">
        <v>34</v>
      </c>
      <c r="I7142" s="43" t="s">
        <v>106</v>
      </c>
      <c r="J7142" s="43" t="s">
        <v>204</v>
      </c>
      <c r="K7142" s="43" t="s">
        <v>37</v>
      </c>
      <c r="L7142" s="43" t="s">
        <v>62</v>
      </c>
      <c r="M7142" s="43" t="s">
        <v>1269</v>
      </c>
      <c r="N7142" s="43" t="s">
        <v>6475</v>
      </c>
      <c r="O7142" s="43" t="s">
        <v>42176</v>
      </c>
      <c r="P7142" s="42">
        <v>104</v>
      </c>
      <c r="Q7142" s="44" t="s">
        <v>42</v>
      </c>
      <c r="R7142" s="44" t="s">
        <v>43</v>
      </c>
      <c r="S7142" s="44" t="s">
        <v>44</v>
      </c>
      <c r="T7142" s="44" t="s">
        <v>42177</v>
      </c>
      <c r="U7142" s="47" t="s">
        <v>42178</v>
      </c>
    </row>
    <row r="7143" spans="1:21" ht="33" customHeight="1" x14ac:dyDescent="0.2">
      <c r="A7143" s="31"/>
      <c r="B7143" s="38">
        <v>701923</v>
      </c>
      <c r="C7143" s="39"/>
      <c r="D7143" s="40">
        <v>1000</v>
      </c>
      <c r="E7143" s="41" t="s">
        <v>42179</v>
      </c>
      <c r="F7143" s="41" t="s">
        <v>42180</v>
      </c>
      <c r="G7143" s="42">
        <v>2025</v>
      </c>
      <c r="H7143" s="43" t="s">
        <v>34</v>
      </c>
      <c r="I7143" s="43" t="s">
        <v>106</v>
      </c>
      <c r="J7143" s="43" t="s">
        <v>1766</v>
      </c>
      <c r="K7143" s="43" t="s">
        <v>37</v>
      </c>
      <c r="L7143" s="43" t="s">
        <v>62</v>
      </c>
      <c r="M7143" s="43" t="s">
        <v>4636</v>
      </c>
      <c r="N7143" s="43" t="s">
        <v>28803</v>
      </c>
      <c r="O7143" s="43" t="s">
        <v>42181</v>
      </c>
      <c r="P7143" s="42">
        <v>120</v>
      </c>
      <c r="Q7143" s="44" t="s">
        <v>42</v>
      </c>
      <c r="R7143" s="44" t="s">
        <v>43</v>
      </c>
      <c r="S7143" s="44" t="s">
        <v>44</v>
      </c>
      <c r="T7143" s="44" t="s">
        <v>42182</v>
      </c>
      <c r="U7143" s="47" t="s">
        <v>42183</v>
      </c>
    </row>
    <row r="7144" spans="1:21" ht="33" customHeight="1" x14ac:dyDescent="0.2">
      <c r="A7144" s="31"/>
      <c r="B7144" s="38">
        <v>704206</v>
      </c>
      <c r="C7144" s="39"/>
      <c r="D7144" s="40">
        <v>1800</v>
      </c>
      <c r="E7144" s="41" t="s">
        <v>42184</v>
      </c>
      <c r="F7144" s="41" t="s">
        <v>42185</v>
      </c>
      <c r="G7144" s="42">
        <v>2025</v>
      </c>
      <c r="H7144" s="43" t="s">
        <v>34</v>
      </c>
      <c r="I7144" s="43" t="s">
        <v>106</v>
      </c>
      <c r="J7144" s="43" t="s">
        <v>89</v>
      </c>
      <c r="K7144" s="43" t="s">
        <v>51</v>
      </c>
      <c r="L7144" s="43" t="s">
        <v>62</v>
      </c>
      <c r="M7144" s="43" t="s">
        <v>14376</v>
      </c>
      <c r="N7144" s="43" t="s">
        <v>100</v>
      </c>
      <c r="O7144" s="43" t="s">
        <v>42186</v>
      </c>
      <c r="P7144" s="42">
        <v>368</v>
      </c>
      <c r="Q7144" s="44" t="s">
        <v>56</v>
      </c>
      <c r="R7144" s="44" t="s">
        <v>43</v>
      </c>
      <c r="S7144" s="44" t="s">
        <v>44</v>
      </c>
      <c r="T7144" s="44" t="s">
        <v>42187</v>
      </c>
      <c r="U7144" s="47" t="s">
        <v>42188</v>
      </c>
    </row>
    <row r="7145" spans="1:21" ht="33" customHeight="1" x14ac:dyDescent="0.2">
      <c r="A7145" s="31"/>
      <c r="B7145" s="38">
        <v>696074</v>
      </c>
      <c r="C7145" s="39"/>
      <c r="D7145" s="40">
        <v>1000</v>
      </c>
      <c r="E7145" s="41" t="s">
        <v>42189</v>
      </c>
      <c r="F7145" s="41" t="s">
        <v>39170</v>
      </c>
      <c r="G7145" s="42">
        <v>2025</v>
      </c>
      <c r="H7145" s="43" t="s">
        <v>34</v>
      </c>
      <c r="I7145" s="43" t="s">
        <v>106</v>
      </c>
      <c r="J7145" s="43" t="s">
        <v>97</v>
      </c>
      <c r="K7145" s="43" t="s">
        <v>37</v>
      </c>
      <c r="L7145" s="43" t="s">
        <v>62</v>
      </c>
      <c r="M7145" s="43" t="s">
        <v>505</v>
      </c>
      <c r="N7145" s="43" t="s">
        <v>39172</v>
      </c>
      <c r="O7145" s="43" t="s">
        <v>42190</v>
      </c>
      <c r="P7145" s="42">
        <v>132</v>
      </c>
      <c r="Q7145" s="44" t="s">
        <v>42</v>
      </c>
      <c r="R7145" s="44" t="s">
        <v>43</v>
      </c>
      <c r="S7145" s="44" t="s">
        <v>44</v>
      </c>
      <c r="T7145" s="44" t="s">
        <v>42191</v>
      </c>
      <c r="U7145" s="47" t="s">
        <v>42192</v>
      </c>
    </row>
    <row r="7146" spans="1:21" ht="33" customHeight="1" x14ac:dyDescent="0.2">
      <c r="A7146" s="31"/>
      <c r="B7146" s="38">
        <v>711201</v>
      </c>
      <c r="C7146" s="39"/>
      <c r="D7146" s="40">
        <v>1000</v>
      </c>
      <c r="E7146" s="41" t="s">
        <v>42193</v>
      </c>
      <c r="F7146" s="41" t="s">
        <v>42194</v>
      </c>
      <c r="G7146" s="42">
        <v>2026</v>
      </c>
      <c r="H7146" s="43" t="s">
        <v>34</v>
      </c>
      <c r="I7146" s="43" t="s">
        <v>106</v>
      </c>
      <c r="J7146" s="43" t="s">
        <v>36</v>
      </c>
      <c r="K7146" s="43" t="s">
        <v>37</v>
      </c>
      <c r="L7146" s="43" t="s">
        <v>62</v>
      </c>
      <c r="M7146" s="43" t="s">
        <v>1102</v>
      </c>
      <c r="N7146" s="43" t="s">
        <v>8206</v>
      </c>
      <c r="O7146" s="43" t="s">
        <v>42195</v>
      </c>
      <c r="P7146" s="42">
        <v>182</v>
      </c>
      <c r="Q7146" s="44" t="s">
        <v>42</v>
      </c>
      <c r="R7146" s="44" t="s">
        <v>43</v>
      </c>
      <c r="S7146" s="44" t="s">
        <v>44</v>
      </c>
      <c r="T7146" s="44" t="s">
        <v>42196</v>
      </c>
      <c r="U7146" s="47" t="s">
        <v>42197</v>
      </c>
    </row>
    <row r="7147" spans="1:21" ht="33" customHeight="1" x14ac:dyDescent="0.2">
      <c r="A7147" s="31"/>
      <c r="B7147" s="38">
        <v>710126</v>
      </c>
      <c r="C7147" s="39"/>
      <c r="D7147" s="40">
        <v>1000</v>
      </c>
      <c r="E7147" s="41" t="s">
        <v>42198</v>
      </c>
      <c r="F7147" s="41" t="s">
        <v>42199</v>
      </c>
      <c r="G7147" s="42">
        <v>2026</v>
      </c>
      <c r="H7147" s="43" t="s">
        <v>34</v>
      </c>
      <c r="I7147" s="43" t="s">
        <v>106</v>
      </c>
      <c r="J7147" s="43" t="s">
        <v>234</v>
      </c>
      <c r="K7147" s="43" t="s">
        <v>37</v>
      </c>
      <c r="L7147" s="43" t="s">
        <v>7803</v>
      </c>
      <c r="M7147" s="43" t="s">
        <v>365</v>
      </c>
      <c r="N7147" s="43" t="s">
        <v>100</v>
      </c>
      <c r="O7147" s="43" t="s">
        <v>42200</v>
      </c>
      <c r="P7147" s="42">
        <v>132</v>
      </c>
      <c r="Q7147" s="44" t="s">
        <v>42</v>
      </c>
      <c r="R7147" s="44" t="s">
        <v>43</v>
      </c>
      <c r="S7147" s="44" t="s">
        <v>44</v>
      </c>
      <c r="T7147" s="44" t="s">
        <v>42201</v>
      </c>
      <c r="U7147" s="47" t="s">
        <v>42202</v>
      </c>
    </row>
    <row r="7148" spans="1:21" ht="33" customHeight="1" x14ac:dyDescent="0.2">
      <c r="A7148" s="31"/>
      <c r="B7148" s="38">
        <v>693881</v>
      </c>
      <c r="C7148" s="39"/>
      <c r="D7148" s="40">
        <v>1200</v>
      </c>
      <c r="E7148" s="41" t="s">
        <v>42203</v>
      </c>
      <c r="F7148" s="41" t="s">
        <v>42204</v>
      </c>
      <c r="G7148" s="42">
        <v>2025</v>
      </c>
      <c r="H7148" s="43" t="s">
        <v>34</v>
      </c>
      <c r="I7148" s="43" t="s">
        <v>106</v>
      </c>
      <c r="J7148" s="43" t="s">
        <v>204</v>
      </c>
      <c r="K7148" s="43" t="s">
        <v>37</v>
      </c>
      <c r="L7148" s="43" t="s">
        <v>42205</v>
      </c>
      <c r="M7148" s="43" t="s">
        <v>42206</v>
      </c>
      <c r="N7148" s="43" t="s">
        <v>42207</v>
      </c>
      <c r="O7148" s="43" t="s">
        <v>42208</v>
      </c>
      <c r="P7148" s="42">
        <v>219</v>
      </c>
      <c r="Q7148" s="44" t="s">
        <v>42</v>
      </c>
      <c r="R7148" s="44" t="s">
        <v>43</v>
      </c>
      <c r="S7148" s="44" t="s">
        <v>44</v>
      </c>
      <c r="T7148" s="44" t="s">
        <v>42209</v>
      </c>
      <c r="U7148" s="47" t="s">
        <v>42210</v>
      </c>
    </row>
    <row r="7149" spans="1:21" ht="33" customHeight="1" x14ac:dyDescent="0.2">
      <c r="A7149" s="31"/>
      <c r="B7149" s="38">
        <v>710657</v>
      </c>
      <c r="C7149" s="39"/>
      <c r="D7149" s="40">
        <v>1000</v>
      </c>
      <c r="E7149" s="41" t="s">
        <v>42211</v>
      </c>
      <c r="F7149" s="41" t="s">
        <v>42212</v>
      </c>
      <c r="G7149" s="42">
        <v>2026</v>
      </c>
      <c r="H7149" s="43" t="s">
        <v>34</v>
      </c>
      <c r="I7149" s="43" t="s">
        <v>106</v>
      </c>
      <c r="J7149" s="43" t="s">
        <v>36</v>
      </c>
      <c r="K7149" s="43" t="s">
        <v>37</v>
      </c>
      <c r="L7149" s="43" t="s">
        <v>62</v>
      </c>
      <c r="M7149" s="43" t="s">
        <v>1102</v>
      </c>
      <c r="N7149" s="43" t="s">
        <v>23099</v>
      </c>
      <c r="O7149" s="43" t="s">
        <v>42213</v>
      </c>
      <c r="P7149" s="42">
        <v>126</v>
      </c>
      <c r="Q7149" s="44" t="s">
        <v>42</v>
      </c>
      <c r="R7149" s="44" t="s">
        <v>43</v>
      </c>
      <c r="S7149" s="44" t="s">
        <v>44</v>
      </c>
      <c r="T7149" s="44" t="s">
        <v>42214</v>
      </c>
      <c r="U7149" s="47" t="s">
        <v>42215</v>
      </c>
    </row>
    <row r="7150" spans="1:21" ht="33" customHeight="1" x14ac:dyDescent="0.2">
      <c r="A7150" s="31"/>
      <c r="B7150" s="38">
        <v>710403</v>
      </c>
      <c r="C7150" s="39"/>
      <c r="D7150" s="40">
        <v>1000</v>
      </c>
      <c r="E7150" s="41" t="s">
        <v>42216</v>
      </c>
      <c r="F7150" s="41" t="s">
        <v>28001</v>
      </c>
      <c r="G7150" s="42">
        <v>2026</v>
      </c>
      <c r="H7150" s="43" t="s">
        <v>34</v>
      </c>
      <c r="I7150" s="43" t="s">
        <v>106</v>
      </c>
      <c r="J7150" s="43" t="s">
        <v>2334</v>
      </c>
      <c r="K7150" s="43" t="s">
        <v>37</v>
      </c>
      <c r="L7150" s="43" t="s">
        <v>42217</v>
      </c>
      <c r="M7150" s="43" t="s">
        <v>42218</v>
      </c>
      <c r="N7150" s="43" t="s">
        <v>15246</v>
      </c>
      <c r="O7150" s="43" t="s">
        <v>42219</v>
      </c>
      <c r="P7150" s="42">
        <v>134</v>
      </c>
      <c r="Q7150" s="44" t="s">
        <v>42</v>
      </c>
      <c r="R7150" s="44" t="s">
        <v>43</v>
      </c>
      <c r="S7150" s="44" t="s">
        <v>44</v>
      </c>
      <c r="T7150" s="44" t="s">
        <v>42220</v>
      </c>
      <c r="U7150" s="47" t="s">
        <v>42221</v>
      </c>
    </row>
    <row r="7151" spans="1:21" ht="33" customHeight="1" x14ac:dyDescent="0.2">
      <c r="A7151" s="31"/>
      <c r="B7151" s="38">
        <v>699587</v>
      </c>
      <c r="C7151" s="39"/>
      <c r="D7151" s="40">
        <v>1200</v>
      </c>
      <c r="E7151" s="41" t="s">
        <v>42222</v>
      </c>
      <c r="F7151" s="41" t="s">
        <v>42223</v>
      </c>
      <c r="G7151" s="42">
        <v>2025</v>
      </c>
      <c r="H7151" s="43" t="s">
        <v>34</v>
      </c>
      <c r="I7151" s="43" t="s">
        <v>106</v>
      </c>
      <c r="J7151" s="43" t="s">
        <v>204</v>
      </c>
      <c r="K7151" s="43" t="s">
        <v>51</v>
      </c>
      <c r="L7151" s="43" t="s">
        <v>42224</v>
      </c>
      <c r="M7151" s="43" t="s">
        <v>206</v>
      </c>
      <c r="N7151" s="43" t="s">
        <v>100</v>
      </c>
      <c r="O7151" s="43" t="s">
        <v>42225</v>
      </c>
      <c r="P7151" s="42">
        <v>160</v>
      </c>
      <c r="Q7151" s="44" t="s">
        <v>42</v>
      </c>
      <c r="R7151" s="44" t="s">
        <v>43</v>
      </c>
      <c r="S7151" s="44" t="s">
        <v>44</v>
      </c>
      <c r="T7151" s="44" t="s">
        <v>42226</v>
      </c>
      <c r="U7151" s="47" t="s">
        <v>42227</v>
      </c>
    </row>
    <row r="7152" spans="1:21" ht="33" customHeight="1" x14ac:dyDescent="0.2">
      <c r="A7152" s="31"/>
      <c r="B7152" s="38">
        <v>707905</v>
      </c>
      <c r="C7152" s="39"/>
      <c r="D7152" s="40">
        <v>1000</v>
      </c>
      <c r="E7152" s="41" t="s">
        <v>42228</v>
      </c>
      <c r="F7152" s="41" t="s">
        <v>42229</v>
      </c>
      <c r="G7152" s="42">
        <v>2025</v>
      </c>
      <c r="H7152" s="43" t="s">
        <v>34</v>
      </c>
      <c r="I7152" s="43" t="s">
        <v>106</v>
      </c>
      <c r="J7152" s="43" t="s">
        <v>36</v>
      </c>
      <c r="K7152" s="43" t="s">
        <v>37</v>
      </c>
      <c r="L7152" s="43" t="s">
        <v>806</v>
      </c>
      <c r="M7152" s="43" t="s">
        <v>11336</v>
      </c>
      <c r="N7152" s="43" t="s">
        <v>100</v>
      </c>
      <c r="O7152" s="43" t="s">
        <v>42230</v>
      </c>
      <c r="P7152" s="42">
        <v>64</v>
      </c>
      <c r="Q7152" s="44" t="s">
        <v>42</v>
      </c>
      <c r="R7152" s="44" t="s">
        <v>43</v>
      </c>
      <c r="S7152" s="44" t="s">
        <v>44</v>
      </c>
      <c r="T7152" s="44" t="s">
        <v>42231</v>
      </c>
      <c r="U7152" s="47" t="s">
        <v>42232</v>
      </c>
    </row>
    <row r="7153" spans="1:21" ht="33" customHeight="1" x14ac:dyDescent="0.2">
      <c r="A7153" s="31"/>
      <c r="B7153" s="38">
        <v>716527</v>
      </c>
      <c r="C7153" s="39"/>
      <c r="D7153" s="40">
        <v>1200</v>
      </c>
      <c r="E7153" s="41" t="s">
        <v>42233</v>
      </c>
      <c r="F7153" s="41" t="s">
        <v>10234</v>
      </c>
      <c r="G7153" s="42">
        <v>2026</v>
      </c>
      <c r="H7153" s="43" t="s">
        <v>34</v>
      </c>
      <c r="I7153" s="43" t="s">
        <v>106</v>
      </c>
      <c r="J7153" s="43" t="s">
        <v>36</v>
      </c>
      <c r="K7153" s="43" t="s">
        <v>37</v>
      </c>
      <c r="L7153" s="43" t="s">
        <v>42234</v>
      </c>
      <c r="M7153" s="43" t="s">
        <v>22429</v>
      </c>
      <c r="N7153" s="43" t="s">
        <v>627</v>
      </c>
      <c r="O7153" s="43" t="s">
        <v>42235</v>
      </c>
      <c r="P7153" s="42">
        <v>196</v>
      </c>
      <c r="Q7153" s="44" t="s">
        <v>42</v>
      </c>
      <c r="R7153" s="44" t="s">
        <v>43</v>
      </c>
      <c r="S7153" s="44" t="s">
        <v>44</v>
      </c>
      <c r="T7153" s="44" t="s">
        <v>42236</v>
      </c>
      <c r="U7153" s="47" t="s">
        <v>42237</v>
      </c>
    </row>
    <row r="7154" spans="1:21" ht="33" customHeight="1" x14ac:dyDescent="0.2">
      <c r="A7154" s="31"/>
      <c r="B7154" s="38">
        <v>670620</v>
      </c>
      <c r="C7154" s="39"/>
      <c r="D7154" s="40">
        <v>1000</v>
      </c>
      <c r="E7154" s="41" t="s">
        <v>42238</v>
      </c>
      <c r="F7154" s="41" t="s">
        <v>42239</v>
      </c>
      <c r="G7154" s="42">
        <v>2025</v>
      </c>
      <c r="H7154" s="43" t="s">
        <v>34</v>
      </c>
      <c r="I7154" s="43" t="s">
        <v>106</v>
      </c>
      <c r="J7154" s="43" t="s">
        <v>36</v>
      </c>
      <c r="K7154" s="43" t="s">
        <v>37</v>
      </c>
      <c r="L7154" s="43" t="s">
        <v>206</v>
      </c>
      <c r="M7154" s="43" t="s">
        <v>206</v>
      </c>
      <c r="N7154" s="43" t="s">
        <v>627</v>
      </c>
      <c r="O7154" s="43" t="s">
        <v>42240</v>
      </c>
      <c r="P7154" s="42">
        <v>96</v>
      </c>
      <c r="Q7154" s="44" t="s">
        <v>42</v>
      </c>
      <c r="R7154" s="44" t="s">
        <v>43</v>
      </c>
      <c r="S7154" s="44" t="s">
        <v>44</v>
      </c>
      <c r="T7154" s="44" t="s">
        <v>42241</v>
      </c>
      <c r="U7154" s="47" t="s">
        <v>42242</v>
      </c>
    </row>
    <row r="7155" spans="1:21" ht="33" customHeight="1" x14ac:dyDescent="0.2">
      <c r="A7155" s="31"/>
      <c r="B7155" s="38">
        <v>702410</v>
      </c>
      <c r="C7155" s="39"/>
      <c r="D7155" s="40">
        <v>1200</v>
      </c>
      <c r="E7155" s="41" t="s">
        <v>42243</v>
      </c>
      <c r="F7155" s="41" t="s">
        <v>42244</v>
      </c>
      <c r="G7155" s="42">
        <v>2025</v>
      </c>
      <c r="H7155" s="43" t="s">
        <v>34</v>
      </c>
      <c r="I7155" s="43" t="s">
        <v>106</v>
      </c>
      <c r="J7155" s="43" t="s">
        <v>36</v>
      </c>
      <c r="K7155" s="43" t="s">
        <v>51</v>
      </c>
      <c r="L7155" s="43" t="s">
        <v>42245</v>
      </c>
      <c r="M7155" s="43" t="s">
        <v>436</v>
      </c>
      <c r="N7155" s="43" t="s">
        <v>100</v>
      </c>
      <c r="O7155" s="43" t="s">
        <v>42246</v>
      </c>
      <c r="P7155" s="42">
        <v>192</v>
      </c>
      <c r="Q7155" s="44" t="s">
        <v>42</v>
      </c>
      <c r="R7155" s="44" t="s">
        <v>43</v>
      </c>
      <c r="S7155" s="44" t="s">
        <v>44</v>
      </c>
      <c r="T7155" s="44" t="s">
        <v>42247</v>
      </c>
      <c r="U7155" s="47" t="s">
        <v>42248</v>
      </c>
    </row>
    <row r="7156" spans="1:21" ht="33" customHeight="1" x14ac:dyDescent="0.2">
      <c r="A7156" s="31"/>
      <c r="B7156" s="38">
        <v>706336</v>
      </c>
      <c r="C7156" s="39"/>
      <c r="D7156" s="40">
        <v>1300</v>
      </c>
      <c r="E7156" s="41" t="s">
        <v>42249</v>
      </c>
      <c r="F7156" s="41" t="s">
        <v>42250</v>
      </c>
      <c r="G7156" s="42">
        <v>2025</v>
      </c>
      <c r="H7156" s="43" t="s">
        <v>34</v>
      </c>
      <c r="I7156" s="43" t="s">
        <v>106</v>
      </c>
      <c r="J7156" s="43" t="s">
        <v>36</v>
      </c>
      <c r="K7156" s="43" t="s">
        <v>37</v>
      </c>
      <c r="L7156" s="43" t="s">
        <v>8587</v>
      </c>
      <c r="M7156" s="43" t="s">
        <v>1102</v>
      </c>
      <c r="N7156" s="43" t="s">
        <v>182</v>
      </c>
      <c r="O7156" s="43" t="s">
        <v>42251</v>
      </c>
      <c r="P7156" s="42">
        <v>286</v>
      </c>
      <c r="Q7156" s="44" t="s">
        <v>42</v>
      </c>
      <c r="R7156" s="44" t="s">
        <v>43</v>
      </c>
      <c r="S7156" s="44" t="s">
        <v>44</v>
      </c>
      <c r="T7156" s="44" t="s">
        <v>42252</v>
      </c>
      <c r="U7156" s="47" t="s">
        <v>42253</v>
      </c>
    </row>
    <row r="7157" spans="1:21" ht="33" customHeight="1" x14ac:dyDescent="0.2">
      <c r="A7157" s="31"/>
      <c r="B7157" s="38">
        <v>706924</v>
      </c>
      <c r="C7157" s="39"/>
      <c r="D7157" s="40">
        <v>1400</v>
      </c>
      <c r="E7157" s="41" t="s">
        <v>42254</v>
      </c>
      <c r="F7157" s="41" t="s">
        <v>42255</v>
      </c>
      <c r="G7157" s="42">
        <v>2025</v>
      </c>
      <c r="H7157" s="43" t="s">
        <v>34</v>
      </c>
      <c r="I7157" s="43" t="s">
        <v>106</v>
      </c>
      <c r="J7157" s="43" t="s">
        <v>1161</v>
      </c>
      <c r="K7157" s="43" t="s">
        <v>37</v>
      </c>
      <c r="L7157" s="43" t="s">
        <v>21417</v>
      </c>
      <c r="M7157" s="43" t="s">
        <v>53</v>
      </c>
      <c r="N7157" s="43" t="s">
        <v>182</v>
      </c>
      <c r="O7157" s="43" t="s">
        <v>42256</v>
      </c>
      <c r="P7157" s="42">
        <v>294</v>
      </c>
      <c r="Q7157" s="44" t="s">
        <v>42</v>
      </c>
      <c r="R7157" s="44" t="s">
        <v>43</v>
      </c>
      <c r="S7157" s="44" t="s">
        <v>44</v>
      </c>
      <c r="T7157" s="44" t="s">
        <v>42257</v>
      </c>
      <c r="U7157" s="47" t="s">
        <v>42258</v>
      </c>
    </row>
    <row r="7158" spans="1:21" ht="33" customHeight="1" x14ac:dyDescent="0.2">
      <c r="A7158" s="31"/>
      <c r="B7158" s="38">
        <v>688441</v>
      </c>
      <c r="C7158" s="39"/>
      <c r="D7158" s="40">
        <v>1000</v>
      </c>
      <c r="E7158" s="41" t="s">
        <v>42259</v>
      </c>
      <c r="F7158" s="41" t="s">
        <v>32125</v>
      </c>
      <c r="G7158" s="42">
        <v>2025</v>
      </c>
      <c r="H7158" s="43" t="s">
        <v>34</v>
      </c>
      <c r="I7158" s="43" t="s">
        <v>106</v>
      </c>
      <c r="J7158" s="43" t="s">
        <v>1161</v>
      </c>
      <c r="K7158" s="43" t="s">
        <v>37</v>
      </c>
      <c r="L7158" s="43" t="s">
        <v>206</v>
      </c>
      <c r="M7158" s="43" t="s">
        <v>206</v>
      </c>
      <c r="N7158" s="43" t="s">
        <v>21312</v>
      </c>
      <c r="O7158" s="43" t="s">
        <v>42260</v>
      </c>
      <c r="P7158" s="42">
        <v>172</v>
      </c>
      <c r="Q7158" s="44" t="s">
        <v>42</v>
      </c>
      <c r="R7158" s="44" t="s">
        <v>43</v>
      </c>
      <c r="S7158" s="44" t="s">
        <v>44</v>
      </c>
      <c r="T7158" s="44" t="s">
        <v>42261</v>
      </c>
      <c r="U7158" s="47" t="s">
        <v>42262</v>
      </c>
    </row>
    <row r="7159" spans="1:21" ht="33" customHeight="1" x14ac:dyDescent="0.2">
      <c r="A7159" s="31"/>
      <c r="B7159" s="38">
        <v>677690</v>
      </c>
      <c r="C7159" s="39"/>
      <c r="D7159" s="40">
        <v>1200</v>
      </c>
      <c r="E7159" s="41" t="s">
        <v>42263</v>
      </c>
      <c r="F7159" s="41" t="s">
        <v>42264</v>
      </c>
      <c r="G7159" s="42">
        <v>2025</v>
      </c>
      <c r="H7159" s="43" t="s">
        <v>34</v>
      </c>
      <c r="I7159" s="43" t="s">
        <v>106</v>
      </c>
      <c r="J7159" s="43" t="s">
        <v>36</v>
      </c>
      <c r="K7159" s="43" t="s">
        <v>37</v>
      </c>
      <c r="L7159" s="43" t="s">
        <v>1475</v>
      </c>
      <c r="M7159" s="43" t="s">
        <v>206</v>
      </c>
      <c r="N7159" s="43" t="s">
        <v>627</v>
      </c>
      <c r="O7159" s="43" t="s">
        <v>42265</v>
      </c>
      <c r="P7159" s="42">
        <v>194</v>
      </c>
      <c r="Q7159" s="44" t="s">
        <v>42</v>
      </c>
      <c r="R7159" s="44" t="s">
        <v>43</v>
      </c>
      <c r="S7159" s="44" t="s">
        <v>44</v>
      </c>
      <c r="T7159" s="44" t="s">
        <v>42266</v>
      </c>
      <c r="U7159" s="47" t="s">
        <v>42267</v>
      </c>
    </row>
    <row r="7160" spans="1:21" ht="33" customHeight="1" x14ac:dyDescent="0.2">
      <c r="A7160" s="31"/>
      <c r="B7160" s="38">
        <v>706961</v>
      </c>
      <c r="C7160" s="39"/>
      <c r="D7160" s="40">
        <v>1000</v>
      </c>
      <c r="E7160" s="41" t="s">
        <v>42268</v>
      </c>
      <c r="F7160" s="41" t="s">
        <v>42269</v>
      </c>
      <c r="G7160" s="42">
        <v>2025</v>
      </c>
      <c r="H7160" s="43" t="s">
        <v>34</v>
      </c>
      <c r="I7160" s="43" t="s">
        <v>106</v>
      </c>
      <c r="J7160" s="43" t="s">
        <v>36</v>
      </c>
      <c r="K7160" s="43" t="s">
        <v>37</v>
      </c>
      <c r="L7160" s="43" t="s">
        <v>442</v>
      </c>
      <c r="M7160" s="43" t="s">
        <v>6361</v>
      </c>
      <c r="N7160" s="43" t="s">
        <v>16001</v>
      </c>
      <c r="O7160" s="43" t="s">
        <v>42270</v>
      </c>
      <c r="P7160" s="42">
        <v>162</v>
      </c>
      <c r="Q7160" s="44" t="s">
        <v>42</v>
      </c>
      <c r="R7160" s="44" t="s">
        <v>43</v>
      </c>
      <c r="S7160" s="44" t="s">
        <v>44</v>
      </c>
      <c r="T7160" s="44" t="s">
        <v>42271</v>
      </c>
      <c r="U7160" s="47" t="s">
        <v>42272</v>
      </c>
    </row>
    <row r="7161" spans="1:21" ht="33" customHeight="1" x14ac:dyDescent="0.2">
      <c r="A7161" s="31"/>
      <c r="B7161" s="38">
        <v>712862</v>
      </c>
      <c r="C7161" s="39"/>
      <c r="D7161" s="40">
        <v>1000</v>
      </c>
      <c r="E7161" s="41" t="s">
        <v>42273</v>
      </c>
      <c r="F7161" s="41" t="s">
        <v>42274</v>
      </c>
      <c r="G7161" s="42">
        <v>2025</v>
      </c>
      <c r="H7161" s="43" t="s">
        <v>34</v>
      </c>
      <c r="I7161" s="43" t="s">
        <v>106</v>
      </c>
      <c r="J7161" s="43" t="s">
        <v>89</v>
      </c>
      <c r="K7161" s="43" t="s">
        <v>37</v>
      </c>
      <c r="L7161" s="43" t="s">
        <v>32338</v>
      </c>
      <c r="M7161" s="43" t="s">
        <v>8662</v>
      </c>
      <c r="N7161" s="43" t="s">
        <v>42275</v>
      </c>
      <c r="O7161" s="43" t="s">
        <v>42276</v>
      </c>
      <c r="P7161" s="42">
        <v>134</v>
      </c>
      <c r="Q7161" s="44" t="s">
        <v>42</v>
      </c>
      <c r="R7161" s="44" t="s">
        <v>43</v>
      </c>
      <c r="S7161" s="44" t="s">
        <v>44</v>
      </c>
      <c r="T7161" s="44" t="s">
        <v>42277</v>
      </c>
      <c r="U7161" s="47" t="s">
        <v>42278</v>
      </c>
    </row>
    <row r="7162" spans="1:21" ht="33" customHeight="1" x14ac:dyDescent="0.2">
      <c r="A7162" s="31"/>
      <c r="B7162" s="38">
        <v>710123</v>
      </c>
      <c r="C7162" s="39"/>
      <c r="D7162" s="40">
        <v>1000</v>
      </c>
      <c r="E7162" s="41" t="s">
        <v>42279</v>
      </c>
      <c r="F7162" s="41" t="s">
        <v>42280</v>
      </c>
      <c r="G7162" s="42">
        <v>2026</v>
      </c>
      <c r="H7162" s="43" t="s">
        <v>34</v>
      </c>
      <c r="I7162" s="43" t="s">
        <v>106</v>
      </c>
      <c r="J7162" s="43" t="s">
        <v>36</v>
      </c>
      <c r="K7162" s="43" t="s">
        <v>37</v>
      </c>
      <c r="L7162" s="43" t="s">
        <v>62</v>
      </c>
      <c r="M7162" s="43" t="s">
        <v>42281</v>
      </c>
      <c r="N7162" s="43" t="s">
        <v>6405</v>
      </c>
      <c r="O7162" s="43" t="s">
        <v>42282</v>
      </c>
      <c r="P7162" s="42">
        <v>110</v>
      </c>
      <c r="Q7162" s="44" t="s">
        <v>42</v>
      </c>
      <c r="R7162" s="44" t="s">
        <v>43</v>
      </c>
      <c r="S7162" s="44" t="s">
        <v>44</v>
      </c>
      <c r="T7162" s="44" t="s">
        <v>42283</v>
      </c>
      <c r="U7162" s="47" t="s">
        <v>42284</v>
      </c>
    </row>
    <row r="7163" spans="1:21" ht="33" customHeight="1" x14ac:dyDescent="0.2">
      <c r="A7163" s="31"/>
      <c r="B7163" s="38">
        <v>700023</v>
      </c>
      <c r="C7163" s="39"/>
      <c r="D7163" s="40">
        <v>1300</v>
      </c>
      <c r="E7163" s="41" t="s">
        <v>42285</v>
      </c>
      <c r="F7163" s="41" t="s">
        <v>42286</v>
      </c>
      <c r="G7163" s="42">
        <v>2025</v>
      </c>
      <c r="H7163" s="43" t="s">
        <v>34</v>
      </c>
      <c r="I7163" s="43" t="s">
        <v>106</v>
      </c>
      <c r="J7163" s="43" t="s">
        <v>36</v>
      </c>
      <c r="K7163" s="43" t="s">
        <v>37</v>
      </c>
      <c r="L7163" s="43" t="s">
        <v>42287</v>
      </c>
      <c r="M7163" s="43" t="s">
        <v>42288</v>
      </c>
      <c r="N7163" s="43"/>
      <c r="O7163" s="43" t="s">
        <v>42289</v>
      </c>
      <c r="P7163" s="42">
        <v>260</v>
      </c>
      <c r="Q7163" s="44" t="s">
        <v>42</v>
      </c>
      <c r="R7163" s="44" t="s">
        <v>43</v>
      </c>
      <c r="S7163" s="44" t="s">
        <v>44</v>
      </c>
      <c r="T7163" s="44" t="s">
        <v>42290</v>
      </c>
      <c r="U7163" s="47" t="s">
        <v>42291</v>
      </c>
    </row>
    <row r="7164" spans="1:21" ht="33" customHeight="1" x14ac:dyDescent="0.2">
      <c r="A7164" s="31"/>
      <c r="B7164" s="38">
        <v>717148</v>
      </c>
      <c r="C7164" s="39"/>
      <c r="D7164" s="40">
        <v>1000</v>
      </c>
      <c r="E7164" s="41" t="s">
        <v>42292</v>
      </c>
      <c r="F7164" s="41" t="s">
        <v>42293</v>
      </c>
      <c r="G7164" s="42">
        <v>2026</v>
      </c>
      <c r="H7164" s="43" t="s">
        <v>34</v>
      </c>
      <c r="I7164" s="43" t="s">
        <v>106</v>
      </c>
      <c r="J7164" s="43" t="s">
        <v>36</v>
      </c>
      <c r="K7164" s="43" t="s">
        <v>37</v>
      </c>
      <c r="L7164" s="43" t="s">
        <v>11373</v>
      </c>
      <c r="M7164" s="43" t="s">
        <v>4636</v>
      </c>
      <c r="N7164" s="43" t="s">
        <v>627</v>
      </c>
      <c r="O7164" s="43" t="s">
        <v>42294</v>
      </c>
      <c r="P7164" s="42">
        <v>128</v>
      </c>
      <c r="Q7164" s="44" t="s">
        <v>42</v>
      </c>
      <c r="R7164" s="44" t="s">
        <v>43</v>
      </c>
      <c r="S7164" s="44" t="s">
        <v>44</v>
      </c>
      <c r="T7164" s="44" t="s">
        <v>42295</v>
      </c>
      <c r="U7164" s="47" t="s">
        <v>42296</v>
      </c>
    </row>
    <row r="7165" spans="1:21" ht="33" customHeight="1" x14ac:dyDescent="0.2">
      <c r="A7165" s="31"/>
      <c r="B7165" s="38">
        <v>714042</v>
      </c>
      <c r="C7165" s="39"/>
      <c r="D7165" s="40">
        <v>1200</v>
      </c>
      <c r="E7165" s="41" t="s">
        <v>42297</v>
      </c>
      <c r="F7165" s="41" t="s">
        <v>42298</v>
      </c>
      <c r="G7165" s="42">
        <v>2026</v>
      </c>
      <c r="H7165" s="43" t="s">
        <v>34</v>
      </c>
      <c r="I7165" s="43" t="s">
        <v>106</v>
      </c>
      <c r="J7165" s="43" t="s">
        <v>487</v>
      </c>
      <c r="K7165" s="43" t="s">
        <v>37</v>
      </c>
      <c r="L7165" s="43" t="s">
        <v>12306</v>
      </c>
      <c r="M7165" s="43" t="s">
        <v>3109</v>
      </c>
      <c r="N7165" s="43" t="s">
        <v>7702</v>
      </c>
      <c r="O7165" s="43" t="s">
        <v>42299</v>
      </c>
      <c r="P7165" s="42">
        <v>220</v>
      </c>
      <c r="Q7165" s="44" t="s">
        <v>42</v>
      </c>
      <c r="R7165" s="44" t="s">
        <v>43</v>
      </c>
      <c r="S7165" s="44" t="s">
        <v>44</v>
      </c>
      <c r="T7165" s="44" t="s">
        <v>42300</v>
      </c>
      <c r="U7165" s="47" t="s">
        <v>42301</v>
      </c>
    </row>
    <row r="7166" spans="1:21" ht="33" customHeight="1" x14ac:dyDescent="0.2">
      <c r="A7166" s="31"/>
      <c r="B7166" s="38">
        <v>712859</v>
      </c>
      <c r="C7166" s="39"/>
      <c r="D7166" s="40">
        <v>1000</v>
      </c>
      <c r="E7166" s="41" t="s">
        <v>42302</v>
      </c>
      <c r="F7166" s="41" t="s">
        <v>12432</v>
      </c>
      <c r="G7166" s="42">
        <v>2026</v>
      </c>
      <c r="H7166" s="43" t="s">
        <v>34</v>
      </c>
      <c r="I7166" s="43" t="s">
        <v>106</v>
      </c>
      <c r="J7166" s="43" t="s">
        <v>36</v>
      </c>
      <c r="K7166" s="43" t="s">
        <v>37</v>
      </c>
      <c r="L7166" s="43" t="s">
        <v>42303</v>
      </c>
      <c r="M7166" s="43" t="s">
        <v>29018</v>
      </c>
      <c r="N7166" s="43" t="s">
        <v>627</v>
      </c>
      <c r="O7166" s="43" t="s">
        <v>42304</v>
      </c>
      <c r="P7166" s="42">
        <v>142</v>
      </c>
      <c r="Q7166" s="44" t="s">
        <v>42</v>
      </c>
      <c r="R7166" s="44" t="s">
        <v>43</v>
      </c>
      <c r="S7166" s="44" t="s">
        <v>44</v>
      </c>
      <c r="T7166" s="44" t="s">
        <v>42305</v>
      </c>
      <c r="U7166" s="47" t="s">
        <v>42306</v>
      </c>
    </row>
    <row r="7167" spans="1:21" ht="33" customHeight="1" x14ac:dyDescent="0.2">
      <c r="A7167" s="31"/>
      <c r="B7167" s="38">
        <v>688456</v>
      </c>
      <c r="C7167" s="39"/>
      <c r="D7167" s="40">
        <v>1200</v>
      </c>
      <c r="E7167" s="41" t="s">
        <v>42307</v>
      </c>
      <c r="F7167" s="41" t="s">
        <v>42308</v>
      </c>
      <c r="G7167" s="42">
        <v>2025</v>
      </c>
      <c r="H7167" s="43" t="s">
        <v>34</v>
      </c>
      <c r="I7167" s="43" t="s">
        <v>60</v>
      </c>
      <c r="J7167" s="43" t="s">
        <v>234</v>
      </c>
      <c r="K7167" s="43" t="s">
        <v>37</v>
      </c>
      <c r="L7167" s="43" t="s">
        <v>1088</v>
      </c>
      <c r="M7167" s="43" t="s">
        <v>1354</v>
      </c>
      <c r="N7167" s="43" t="s">
        <v>1795</v>
      </c>
      <c r="O7167" s="43" t="s">
        <v>42309</v>
      </c>
      <c r="P7167" s="42">
        <v>234</v>
      </c>
      <c r="Q7167" s="44" t="s">
        <v>42</v>
      </c>
      <c r="R7167" s="44" t="s">
        <v>43</v>
      </c>
      <c r="S7167" s="44" t="s">
        <v>44</v>
      </c>
      <c r="T7167" s="44" t="s">
        <v>42310</v>
      </c>
      <c r="U7167" s="47" t="s">
        <v>42311</v>
      </c>
    </row>
    <row r="7168" spans="1:21" ht="33" customHeight="1" x14ac:dyDescent="0.2">
      <c r="A7168" s="31"/>
      <c r="B7168" s="38">
        <v>675821</v>
      </c>
      <c r="C7168" s="39"/>
      <c r="D7168" s="40">
        <v>1000</v>
      </c>
      <c r="E7168" s="41" t="s">
        <v>42312</v>
      </c>
      <c r="F7168" s="41" t="s">
        <v>14327</v>
      </c>
      <c r="G7168" s="42">
        <v>2025</v>
      </c>
      <c r="H7168" s="43" t="s">
        <v>34</v>
      </c>
      <c r="I7168" s="43" t="s">
        <v>106</v>
      </c>
      <c r="J7168" s="43" t="s">
        <v>36</v>
      </c>
      <c r="K7168" s="43" t="s">
        <v>37</v>
      </c>
      <c r="L7168" s="43" t="s">
        <v>17913</v>
      </c>
      <c r="M7168" s="43" t="s">
        <v>793</v>
      </c>
      <c r="N7168" s="43" t="s">
        <v>627</v>
      </c>
      <c r="O7168" s="43" t="s">
        <v>42313</v>
      </c>
      <c r="P7168" s="42">
        <v>164</v>
      </c>
      <c r="Q7168" s="44" t="s">
        <v>42</v>
      </c>
      <c r="R7168" s="44" t="s">
        <v>43</v>
      </c>
      <c r="S7168" s="44" t="s">
        <v>44</v>
      </c>
      <c r="T7168" s="44" t="s">
        <v>42314</v>
      </c>
      <c r="U7168" s="47" t="s">
        <v>42315</v>
      </c>
    </row>
    <row r="7169" spans="1:21" ht="33" customHeight="1" x14ac:dyDescent="0.2">
      <c r="A7169" s="31"/>
      <c r="B7169" s="38">
        <v>712365</v>
      </c>
      <c r="C7169" s="39"/>
      <c r="D7169" s="40">
        <v>1390</v>
      </c>
      <c r="E7169" s="41" t="s">
        <v>42316</v>
      </c>
      <c r="F7169" s="41" t="s">
        <v>42317</v>
      </c>
      <c r="G7169" s="42">
        <v>2026</v>
      </c>
      <c r="H7169" s="43" t="s">
        <v>34</v>
      </c>
      <c r="I7169" s="43" t="s">
        <v>106</v>
      </c>
      <c r="J7169" s="43" t="s">
        <v>89</v>
      </c>
      <c r="K7169" s="43" t="s">
        <v>51</v>
      </c>
      <c r="L7169" s="43" t="s">
        <v>2938</v>
      </c>
      <c r="M7169" s="43" t="s">
        <v>10441</v>
      </c>
      <c r="N7169" s="43" t="s">
        <v>100</v>
      </c>
      <c r="O7169" s="43" t="s">
        <v>42318</v>
      </c>
      <c r="P7169" s="42">
        <v>330</v>
      </c>
      <c r="Q7169" s="44" t="s">
        <v>42</v>
      </c>
      <c r="R7169" s="44" t="s">
        <v>43</v>
      </c>
      <c r="S7169" s="44" t="s">
        <v>44</v>
      </c>
      <c r="T7169" s="44" t="s">
        <v>42319</v>
      </c>
      <c r="U7169" s="47" t="s">
        <v>42320</v>
      </c>
    </row>
    <row r="7170" spans="1:21" ht="33" customHeight="1" x14ac:dyDescent="0.2">
      <c r="A7170" s="31"/>
      <c r="B7170" s="38">
        <v>700030</v>
      </c>
      <c r="C7170" s="39"/>
      <c r="D7170" s="40">
        <v>1000</v>
      </c>
      <c r="E7170" s="41" t="s">
        <v>42321</v>
      </c>
      <c r="F7170" s="41" t="s">
        <v>42322</v>
      </c>
      <c r="G7170" s="42">
        <v>2025</v>
      </c>
      <c r="H7170" s="43" t="s">
        <v>34</v>
      </c>
      <c r="I7170" s="43" t="s">
        <v>106</v>
      </c>
      <c r="J7170" s="43" t="s">
        <v>97</v>
      </c>
      <c r="K7170" s="43" t="s">
        <v>37</v>
      </c>
      <c r="L7170" s="43" t="s">
        <v>7803</v>
      </c>
      <c r="M7170" s="43" t="s">
        <v>365</v>
      </c>
      <c r="N7170" s="43" t="s">
        <v>100</v>
      </c>
      <c r="O7170" s="43" t="s">
        <v>42323</v>
      </c>
      <c r="P7170" s="42">
        <v>168</v>
      </c>
      <c r="Q7170" s="44" t="s">
        <v>42</v>
      </c>
      <c r="R7170" s="44" t="s">
        <v>43</v>
      </c>
      <c r="S7170" s="44" t="s">
        <v>44</v>
      </c>
      <c r="T7170" s="44" t="s">
        <v>42324</v>
      </c>
      <c r="U7170" s="47" t="s">
        <v>42325</v>
      </c>
    </row>
    <row r="7171" spans="1:21" ht="33" customHeight="1" x14ac:dyDescent="0.2">
      <c r="A7171" s="31"/>
      <c r="B7171" s="38">
        <v>711006</v>
      </c>
      <c r="C7171" s="39"/>
      <c r="D7171" s="40">
        <v>1200</v>
      </c>
      <c r="E7171" s="41" t="s">
        <v>42326</v>
      </c>
      <c r="F7171" s="41" t="s">
        <v>42327</v>
      </c>
      <c r="G7171" s="42">
        <v>2025</v>
      </c>
      <c r="H7171" s="43" t="s">
        <v>34</v>
      </c>
      <c r="I7171" s="43" t="s">
        <v>35</v>
      </c>
      <c r="J7171" s="43" t="s">
        <v>36</v>
      </c>
      <c r="K7171" s="43" t="s">
        <v>37</v>
      </c>
      <c r="L7171" s="43" t="s">
        <v>4473</v>
      </c>
      <c r="M7171" s="43" t="s">
        <v>11199</v>
      </c>
      <c r="N7171" s="43" t="s">
        <v>3071</v>
      </c>
      <c r="O7171" s="43" t="s">
        <v>42328</v>
      </c>
      <c r="P7171" s="42">
        <v>218</v>
      </c>
      <c r="Q7171" s="44" t="s">
        <v>42</v>
      </c>
      <c r="R7171" s="44" t="s">
        <v>43</v>
      </c>
      <c r="S7171" s="44" t="s">
        <v>44</v>
      </c>
      <c r="T7171" s="44" t="s">
        <v>42329</v>
      </c>
      <c r="U7171" s="47" t="s">
        <v>42330</v>
      </c>
    </row>
    <row r="7172" spans="1:21" ht="33" customHeight="1" x14ac:dyDescent="0.2">
      <c r="A7172" s="31"/>
      <c r="B7172" s="38">
        <v>591869</v>
      </c>
      <c r="C7172" s="39"/>
      <c r="D7172" s="40">
        <v>1490</v>
      </c>
      <c r="E7172" s="41" t="s">
        <v>42331</v>
      </c>
      <c r="F7172" s="41" t="s">
        <v>42332</v>
      </c>
      <c r="G7172" s="42">
        <v>2026</v>
      </c>
      <c r="H7172" s="43" t="s">
        <v>42333</v>
      </c>
      <c r="I7172" s="43" t="s">
        <v>60</v>
      </c>
      <c r="J7172" s="43" t="s">
        <v>487</v>
      </c>
      <c r="K7172" s="43" t="s">
        <v>51</v>
      </c>
      <c r="L7172" s="43" t="s">
        <v>42334</v>
      </c>
      <c r="M7172" s="43" t="s">
        <v>436</v>
      </c>
      <c r="N7172" s="43" t="s">
        <v>627</v>
      </c>
      <c r="O7172" s="43" t="s">
        <v>42335</v>
      </c>
      <c r="P7172" s="42">
        <v>484</v>
      </c>
      <c r="Q7172" s="44" t="s">
        <v>56</v>
      </c>
      <c r="R7172" s="44" t="s">
        <v>43</v>
      </c>
      <c r="S7172" s="44" t="s">
        <v>44</v>
      </c>
      <c r="T7172" s="44" t="s">
        <v>42336</v>
      </c>
      <c r="U7172" s="47" t="s">
        <v>42337</v>
      </c>
    </row>
    <row r="7173" spans="1:21" ht="33" customHeight="1" x14ac:dyDescent="0.2">
      <c r="A7173" s="31"/>
      <c r="B7173" s="38">
        <v>700136</v>
      </c>
      <c r="C7173" s="39"/>
      <c r="D7173" s="40">
        <v>1000</v>
      </c>
      <c r="E7173" s="41" t="s">
        <v>42338</v>
      </c>
      <c r="F7173" s="41" t="s">
        <v>42339</v>
      </c>
      <c r="G7173" s="42">
        <v>2025</v>
      </c>
      <c r="H7173" s="43" t="s">
        <v>34</v>
      </c>
      <c r="I7173" s="43" t="s">
        <v>106</v>
      </c>
      <c r="J7173" s="43" t="s">
        <v>6447</v>
      </c>
      <c r="K7173" s="43" t="s">
        <v>37</v>
      </c>
      <c r="L7173" s="43" t="s">
        <v>142</v>
      </c>
      <c r="M7173" s="43" t="s">
        <v>6448</v>
      </c>
      <c r="N7173" s="43" t="s">
        <v>759</v>
      </c>
      <c r="O7173" s="43" t="s">
        <v>42340</v>
      </c>
      <c r="P7173" s="42">
        <v>192</v>
      </c>
      <c r="Q7173" s="44" t="s">
        <v>42</v>
      </c>
      <c r="R7173" s="44" t="s">
        <v>43</v>
      </c>
      <c r="S7173" s="44" t="s">
        <v>44</v>
      </c>
      <c r="T7173" s="44" t="s">
        <v>42341</v>
      </c>
      <c r="U7173" s="47" t="s">
        <v>42342</v>
      </c>
    </row>
    <row r="7174" spans="1:21" ht="33" customHeight="1" x14ac:dyDescent="0.2">
      <c r="A7174" s="31"/>
      <c r="B7174" s="38">
        <v>698034</v>
      </c>
      <c r="C7174" s="39"/>
      <c r="D7174" s="40">
        <v>1100</v>
      </c>
      <c r="E7174" s="41" t="s">
        <v>42343</v>
      </c>
      <c r="F7174" s="41" t="s">
        <v>42344</v>
      </c>
      <c r="G7174" s="42">
        <v>2026</v>
      </c>
      <c r="H7174" s="43" t="s">
        <v>34</v>
      </c>
      <c r="I7174" s="43" t="s">
        <v>106</v>
      </c>
      <c r="J7174" s="43" t="s">
        <v>97</v>
      </c>
      <c r="K7174" s="43" t="s">
        <v>51</v>
      </c>
      <c r="L7174" s="43" t="s">
        <v>236</v>
      </c>
      <c r="M7174" s="43" t="s">
        <v>42345</v>
      </c>
      <c r="N7174" s="43" t="s">
        <v>100</v>
      </c>
      <c r="O7174" s="43" t="s">
        <v>42346</v>
      </c>
      <c r="P7174" s="42">
        <v>224</v>
      </c>
      <c r="Q7174" s="44" t="s">
        <v>42</v>
      </c>
      <c r="R7174" s="44" t="s">
        <v>43</v>
      </c>
      <c r="S7174" s="44" t="s">
        <v>44</v>
      </c>
      <c r="T7174" s="44" t="s">
        <v>42347</v>
      </c>
      <c r="U7174" s="47" t="s">
        <v>42348</v>
      </c>
    </row>
    <row r="7175" spans="1:21" ht="33" customHeight="1" x14ac:dyDescent="0.2">
      <c r="A7175" s="31"/>
      <c r="B7175" s="38">
        <v>700328</v>
      </c>
      <c r="C7175" s="39"/>
      <c r="D7175" s="40">
        <v>1200</v>
      </c>
      <c r="E7175" s="41" t="s">
        <v>42349</v>
      </c>
      <c r="F7175" s="41" t="s">
        <v>42350</v>
      </c>
      <c r="G7175" s="42">
        <v>2025</v>
      </c>
      <c r="H7175" s="43" t="s">
        <v>34</v>
      </c>
      <c r="I7175" s="43" t="s">
        <v>106</v>
      </c>
      <c r="J7175" s="43" t="s">
        <v>36</v>
      </c>
      <c r="K7175" s="43" t="s">
        <v>37</v>
      </c>
      <c r="L7175" s="43" t="s">
        <v>42351</v>
      </c>
      <c r="M7175" s="43" t="s">
        <v>25036</v>
      </c>
      <c r="N7175" s="43" t="s">
        <v>627</v>
      </c>
      <c r="O7175" s="43" t="s">
        <v>42352</v>
      </c>
      <c r="P7175" s="42">
        <v>212</v>
      </c>
      <c r="Q7175" s="44" t="s">
        <v>42</v>
      </c>
      <c r="R7175" s="44" t="s">
        <v>43</v>
      </c>
      <c r="S7175" s="44" t="s">
        <v>44</v>
      </c>
      <c r="T7175" s="44" t="s">
        <v>42353</v>
      </c>
      <c r="U7175" s="47" t="s">
        <v>42354</v>
      </c>
    </row>
    <row r="7176" spans="1:21" ht="33" customHeight="1" x14ac:dyDescent="0.2">
      <c r="A7176" s="31"/>
      <c r="B7176" s="38">
        <v>683781</v>
      </c>
      <c r="C7176" s="39"/>
      <c r="D7176" s="40">
        <v>1000</v>
      </c>
      <c r="E7176" s="41" t="s">
        <v>42355</v>
      </c>
      <c r="F7176" s="41" t="s">
        <v>42356</v>
      </c>
      <c r="G7176" s="42">
        <v>2025</v>
      </c>
      <c r="H7176" s="43" t="s">
        <v>34</v>
      </c>
      <c r="I7176" s="43" t="s">
        <v>106</v>
      </c>
      <c r="J7176" s="43" t="s">
        <v>36</v>
      </c>
      <c r="K7176" s="43" t="s">
        <v>37</v>
      </c>
      <c r="L7176" s="43" t="s">
        <v>62</v>
      </c>
      <c r="M7176" s="43" t="s">
        <v>436</v>
      </c>
      <c r="N7176" s="43" t="s">
        <v>627</v>
      </c>
      <c r="O7176" s="43" t="s">
        <v>42357</v>
      </c>
      <c r="P7176" s="42">
        <v>160</v>
      </c>
      <c r="Q7176" s="44" t="s">
        <v>42</v>
      </c>
      <c r="R7176" s="44" t="s">
        <v>43</v>
      </c>
      <c r="S7176" s="44" t="s">
        <v>44</v>
      </c>
      <c r="T7176" s="44" t="s">
        <v>42358</v>
      </c>
      <c r="U7176" s="47" t="s">
        <v>42359</v>
      </c>
    </row>
    <row r="7177" spans="1:21" ht="33" customHeight="1" x14ac:dyDescent="0.2">
      <c r="A7177" s="31"/>
      <c r="B7177" s="38">
        <v>674666</v>
      </c>
      <c r="C7177" s="39"/>
      <c r="D7177" s="40">
        <v>1200</v>
      </c>
      <c r="E7177" s="41" t="s">
        <v>42360</v>
      </c>
      <c r="F7177" s="41" t="s">
        <v>42361</v>
      </c>
      <c r="G7177" s="42">
        <v>2025</v>
      </c>
      <c r="H7177" s="43" t="s">
        <v>34</v>
      </c>
      <c r="I7177" s="43" t="s">
        <v>106</v>
      </c>
      <c r="J7177" s="43" t="s">
        <v>36</v>
      </c>
      <c r="K7177" s="43" t="s">
        <v>37</v>
      </c>
      <c r="L7177" s="43" t="s">
        <v>17318</v>
      </c>
      <c r="M7177" s="43" t="s">
        <v>1733</v>
      </c>
      <c r="N7177" s="43" t="s">
        <v>6145</v>
      </c>
      <c r="O7177" s="43" t="s">
        <v>42362</v>
      </c>
      <c r="P7177" s="42">
        <v>204</v>
      </c>
      <c r="Q7177" s="44" t="s">
        <v>42</v>
      </c>
      <c r="R7177" s="44" t="s">
        <v>43</v>
      </c>
      <c r="S7177" s="44" t="s">
        <v>44</v>
      </c>
      <c r="T7177" s="44" t="s">
        <v>42363</v>
      </c>
      <c r="U7177" s="47" t="s">
        <v>42364</v>
      </c>
    </row>
    <row r="7178" spans="1:21" ht="33" customHeight="1" x14ac:dyDescent="0.2">
      <c r="A7178" s="31"/>
      <c r="B7178" s="38">
        <v>714204</v>
      </c>
      <c r="C7178" s="39"/>
      <c r="D7178" s="40">
        <v>1000</v>
      </c>
      <c r="E7178" s="41" t="s">
        <v>42365</v>
      </c>
      <c r="F7178" s="41" t="s">
        <v>42327</v>
      </c>
      <c r="G7178" s="42">
        <v>2025</v>
      </c>
      <c r="H7178" s="43" t="s">
        <v>34</v>
      </c>
      <c r="I7178" s="43" t="s">
        <v>35</v>
      </c>
      <c r="J7178" s="43" t="s">
        <v>36</v>
      </c>
      <c r="K7178" s="43" t="s">
        <v>37</v>
      </c>
      <c r="L7178" s="43" t="s">
        <v>7933</v>
      </c>
      <c r="M7178" s="43" t="s">
        <v>846</v>
      </c>
      <c r="N7178" s="43" t="s">
        <v>3071</v>
      </c>
      <c r="O7178" s="43" t="s">
        <v>42366</v>
      </c>
      <c r="P7178" s="42">
        <v>166</v>
      </c>
      <c r="Q7178" s="44" t="s">
        <v>42</v>
      </c>
      <c r="R7178" s="44" t="s">
        <v>43</v>
      </c>
      <c r="S7178" s="44" t="s">
        <v>44</v>
      </c>
      <c r="T7178" s="44" t="s">
        <v>42367</v>
      </c>
      <c r="U7178" s="47" t="s">
        <v>42368</v>
      </c>
    </row>
    <row r="7179" spans="1:21" ht="33" customHeight="1" x14ac:dyDescent="0.2">
      <c r="A7179" s="31"/>
      <c r="B7179" s="38">
        <v>700254</v>
      </c>
      <c r="C7179" s="39"/>
      <c r="D7179" s="40">
        <v>1000</v>
      </c>
      <c r="E7179" s="41" t="s">
        <v>42369</v>
      </c>
      <c r="F7179" s="41" t="s">
        <v>42370</v>
      </c>
      <c r="G7179" s="42">
        <v>2025</v>
      </c>
      <c r="H7179" s="43" t="s">
        <v>34</v>
      </c>
      <c r="I7179" s="43" t="s">
        <v>60</v>
      </c>
      <c r="J7179" s="43" t="s">
        <v>89</v>
      </c>
      <c r="K7179" s="43" t="s">
        <v>37</v>
      </c>
      <c r="L7179" s="43" t="s">
        <v>13560</v>
      </c>
      <c r="M7179" s="43" t="s">
        <v>42371</v>
      </c>
      <c r="N7179" s="43" t="s">
        <v>182</v>
      </c>
      <c r="O7179" s="43" t="s">
        <v>42372</v>
      </c>
      <c r="P7179" s="42">
        <v>108</v>
      </c>
      <c r="Q7179" s="44" t="s">
        <v>42</v>
      </c>
      <c r="R7179" s="44" t="s">
        <v>43</v>
      </c>
      <c r="S7179" s="44" t="s">
        <v>44</v>
      </c>
      <c r="T7179" s="44" t="s">
        <v>42373</v>
      </c>
      <c r="U7179" s="47" t="s">
        <v>42374</v>
      </c>
    </row>
    <row r="7180" spans="1:21" ht="33" customHeight="1" x14ac:dyDescent="0.2">
      <c r="A7180" s="31"/>
      <c r="B7180" s="38">
        <v>698397</v>
      </c>
      <c r="C7180" s="39"/>
      <c r="D7180" s="40">
        <v>999</v>
      </c>
      <c r="E7180" s="41" t="s">
        <v>42375</v>
      </c>
      <c r="F7180" s="41" t="s">
        <v>42376</v>
      </c>
      <c r="G7180" s="42">
        <v>2025</v>
      </c>
      <c r="H7180" s="43" t="s">
        <v>34</v>
      </c>
      <c r="I7180" s="43" t="s">
        <v>106</v>
      </c>
      <c r="J7180" s="43" t="s">
        <v>36</v>
      </c>
      <c r="K7180" s="43" t="s">
        <v>51</v>
      </c>
      <c r="L7180" s="43" t="s">
        <v>42377</v>
      </c>
      <c r="M7180" s="43" t="s">
        <v>206</v>
      </c>
      <c r="N7180" s="43" t="s">
        <v>100</v>
      </c>
      <c r="O7180" s="43" t="s">
        <v>42378</v>
      </c>
      <c r="P7180" s="42">
        <v>200</v>
      </c>
      <c r="Q7180" s="44" t="s">
        <v>42</v>
      </c>
      <c r="R7180" s="44" t="s">
        <v>43</v>
      </c>
      <c r="S7180" s="44" t="s">
        <v>44</v>
      </c>
      <c r="T7180" s="44" t="s">
        <v>42379</v>
      </c>
      <c r="U7180" s="47" t="s">
        <v>42380</v>
      </c>
    </row>
    <row r="7181" spans="1:21" ht="33" customHeight="1" x14ac:dyDescent="0.2">
      <c r="A7181" s="31"/>
      <c r="B7181" s="38">
        <v>712548</v>
      </c>
      <c r="C7181" s="39"/>
      <c r="D7181" s="40">
        <v>1000</v>
      </c>
      <c r="E7181" s="41" t="s">
        <v>42381</v>
      </c>
      <c r="F7181" s="41" t="s">
        <v>42382</v>
      </c>
      <c r="G7181" s="42">
        <v>2026</v>
      </c>
      <c r="H7181" s="43" t="s">
        <v>34</v>
      </c>
      <c r="I7181" s="43" t="s">
        <v>106</v>
      </c>
      <c r="J7181" s="43" t="s">
        <v>89</v>
      </c>
      <c r="K7181" s="43" t="s">
        <v>37</v>
      </c>
      <c r="L7181" s="43" t="s">
        <v>11764</v>
      </c>
      <c r="M7181" s="43" t="s">
        <v>14592</v>
      </c>
      <c r="N7181" s="43" t="s">
        <v>934</v>
      </c>
      <c r="O7181" s="43" t="s">
        <v>42383</v>
      </c>
      <c r="P7181" s="42">
        <v>104</v>
      </c>
      <c r="Q7181" s="44" t="s">
        <v>42</v>
      </c>
      <c r="R7181" s="44" t="s">
        <v>43</v>
      </c>
      <c r="S7181" s="44" t="s">
        <v>44</v>
      </c>
      <c r="T7181" s="44" t="s">
        <v>42384</v>
      </c>
      <c r="U7181" s="47" t="s">
        <v>42385</v>
      </c>
    </row>
    <row r="7182" spans="1:21" ht="33" customHeight="1" x14ac:dyDescent="0.2">
      <c r="A7182" s="31"/>
      <c r="B7182" s="38">
        <v>698582</v>
      </c>
      <c r="C7182" s="39"/>
      <c r="D7182" s="40">
        <v>1100</v>
      </c>
      <c r="E7182" s="41" t="s">
        <v>42386</v>
      </c>
      <c r="F7182" s="41" t="s">
        <v>42387</v>
      </c>
      <c r="G7182" s="42">
        <v>2025</v>
      </c>
      <c r="H7182" s="43" t="s">
        <v>34</v>
      </c>
      <c r="I7182" s="43" t="s">
        <v>106</v>
      </c>
      <c r="J7182" s="43" t="s">
        <v>36</v>
      </c>
      <c r="K7182" s="43" t="s">
        <v>37</v>
      </c>
      <c r="L7182" s="43" t="s">
        <v>42388</v>
      </c>
      <c r="M7182" s="43" t="s">
        <v>1102</v>
      </c>
      <c r="N7182" s="43" t="s">
        <v>42389</v>
      </c>
      <c r="O7182" s="43" t="s">
        <v>42390</v>
      </c>
      <c r="P7182" s="42">
        <v>236</v>
      </c>
      <c r="Q7182" s="44" t="s">
        <v>42</v>
      </c>
      <c r="R7182" s="44" t="s">
        <v>43</v>
      </c>
      <c r="S7182" s="44" t="s">
        <v>44</v>
      </c>
      <c r="T7182" s="44" t="s">
        <v>42391</v>
      </c>
      <c r="U7182" s="47" t="s">
        <v>42392</v>
      </c>
    </row>
    <row r="7183" spans="1:21" ht="33" customHeight="1" x14ac:dyDescent="0.2">
      <c r="A7183" s="31"/>
      <c r="B7183" s="38">
        <v>716902</v>
      </c>
      <c r="C7183" s="39"/>
      <c r="D7183" s="40">
        <v>1400</v>
      </c>
      <c r="E7183" s="41" t="s">
        <v>42393</v>
      </c>
      <c r="F7183" s="41" t="s">
        <v>8035</v>
      </c>
      <c r="G7183" s="42">
        <v>2026</v>
      </c>
      <c r="H7183" s="43" t="s">
        <v>34</v>
      </c>
      <c r="I7183" s="43" t="s">
        <v>106</v>
      </c>
      <c r="J7183" s="43" t="s">
        <v>487</v>
      </c>
      <c r="K7183" s="43" t="s">
        <v>37</v>
      </c>
      <c r="L7183" s="43" t="s">
        <v>42394</v>
      </c>
      <c r="M7183" s="43" t="s">
        <v>42395</v>
      </c>
      <c r="N7183" s="43" t="s">
        <v>627</v>
      </c>
      <c r="O7183" s="43" t="s">
        <v>42396</v>
      </c>
      <c r="P7183" s="42">
        <v>334</v>
      </c>
      <c r="Q7183" s="44" t="s">
        <v>42</v>
      </c>
      <c r="R7183" s="44" t="s">
        <v>43</v>
      </c>
      <c r="S7183" s="44" t="s">
        <v>44</v>
      </c>
      <c r="T7183" s="44" t="s">
        <v>42397</v>
      </c>
      <c r="U7183" s="47" t="s">
        <v>42398</v>
      </c>
    </row>
    <row r="7184" spans="1:21" ht="33" customHeight="1" x14ac:dyDescent="0.2">
      <c r="A7184" s="31"/>
      <c r="B7184" s="38">
        <v>713281</v>
      </c>
      <c r="C7184" s="39"/>
      <c r="D7184" s="40">
        <v>1000</v>
      </c>
      <c r="E7184" s="41" t="s">
        <v>42399</v>
      </c>
      <c r="F7184" s="41" t="s">
        <v>42400</v>
      </c>
      <c r="G7184" s="42">
        <v>2025</v>
      </c>
      <c r="H7184" s="43" t="s">
        <v>34</v>
      </c>
      <c r="I7184" s="43" t="s">
        <v>106</v>
      </c>
      <c r="J7184" s="43" t="s">
        <v>36</v>
      </c>
      <c r="K7184" s="43" t="s">
        <v>37</v>
      </c>
      <c r="L7184" s="43" t="s">
        <v>1475</v>
      </c>
      <c r="M7184" s="43" t="s">
        <v>995</v>
      </c>
      <c r="N7184" s="43" t="s">
        <v>934</v>
      </c>
      <c r="O7184" s="43" t="s">
        <v>42401</v>
      </c>
      <c r="P7184" s="42">
        <v>146</v>
      </c>
      <c r="Q7184" s="44" t="s">
        <v>42</v>
      </c>
      <c r="R7184" s="44" t="s">
        <v>43</v>
      </c>
      <c r="S7184" s="44" t="s">
        <v>44</v>
      </c>
      <c r="T7184" s="44" t="s">
        <v>42402</v>
      </c>
      <c r="U7184" s="47" t="s">
        <v>42403</v>
      </c>
    </row>
    <row r="7185" spans="1:21" ht="33" customHeight="1" x14ac:dyDescent="0.2">
      <c r="A7185" s="31"/>
      <c r="B7185" s="38">
        <v>692023</v>
      </c>
      <c r="C7185" s="39"/>
      <c r="D7185" s="40">
        <v>1000</v>
      </c>
      <c r="E7185" s="41" t="s">
        <v>42404</v>
      </c>
      <c r="F7185" s="41" t="s">
        <v>42405</v>
      </c>
      <c r="G7185" s="42">
        <v>2025</v>
      </c>
      <c r="H7185" s="43" t="s">
        <v>34</v>
      </c>
      <c r="I7185" s="43" t="s">
        <v>106</v>
      </c>
      <c r="J7185" s="43" t="s">
        <v>234</v>
      </c>
      <c r="K7185" s="43" t="s">
        <v>37</v>
      </c>
      <c r="L7185" s="43" t="s">
        <v>42406</v>
      </c>
      <c r="M7185" s="43" t="s">
        <v>42407</v>
      </c>
      <c r="N7185" s="43" t="s">
        <v>627</v>
      </c>
      <c r="O7185" s="43" t="s">
        <v>42408</v>
      </c>
      <c r="P7185" s="42">
        <v>122</v>
      </c>
      <c r="Q7185" s="44" t="s">
        <v>42</v>
      </c>
      <c r="R7185" s="44" t="s">
        <v>43</v>
      </c>
      <c r="S7185" s="44" t="s">
        <v>44</v>
      </c>
      <c r="T7185" s="44" t="s">
        <v>42409</v>
      </c>
      <c r="U7185" s="47" t="s">
        <v>42410</v>
      </c>
    </row>
    <row r="7186" spans="1:21" ht="33" customHeight="1" x14ac:dyDescent="0.2">
      <c r="A7186" s="31"/>
      <c r="B7186" s="38">
        <v>695284</v>
      </c>
      <c r="C7186" s="39"/>
      <c r="D7186" s="40">
        <v>1000</v>
      </c>
      <c r="E7186" s="41" t="s">
        <v>42411</v>
      </c>
      <c r="F7186" s="41" t="s">
        <v>42412</v>
      </c>
      <c r="G7186" s="42">
        <v>2025</v>
      </c>
      <c r="H7186" s="43" t="s">
        <v>34</v>
      </c>
      <c r="I7186" s="43" t="s">
        <v>60</v>
      </c>
      <c r="J7186" s="43" t="s">
        <v>97</v>
      </c>
      <c r="K7186" s="43" t="s">
        <v>37</v>
      </c>
      <c r="L7186" s="43" t="s">
        <v>513</v>
      </c>
      <c r="M7186" s="43" t="s">
        <v>513</v>
      </c>
      <c r="N7186" s="43"/>
      <c r="O7186" s="43" t="s">
        <v>42413</v>
      </c>
      <c r="P7186" s="42">
        <v>112</v>
      </c>
      <c r="Q7186" s="44" t="s">
        <v>42</v>
      </c>
      <c r="R7186" s="44" t="s">
        <v>43</v>
      </c>
      <c r="S7186" s="44" t="s">
        <v>44</v>
      </c>
      <c r="T7186" s="44" t="s">
        <v>42414</v>
      </c>
      <c r="U7186" s="47" t="s">
        <v>42415</v>
      </c>
    </row>
    <row r="7187" spans="1:21" ht="33" customHeight="1" x14ac:dyDescent="0.2">
      <c r="A7187" s="31"/>
      <c r="B7187" s="38">
        <v>692909</v>
      </c>
      <c r="C7187" s="39"/>
      <c r="D7187" s="40">
        <v>1000</v>
      </c>
      <c r="E7187" s="41" t="s">
        <v>42416</v>
      </c>
      <c r="F7187" s="41" t="s">
        <v>4360</v>
      </c>
      <c r="G7187" s="42">
        <v>2025</v>
      </c>
      <c r="H7187" s="43" t="s">
        <v>34</v>
      </c>
      <c r="I7187" s="43" t="s">
        <v>106</v>
      </c>
      <c r="J7187" s="43" t="s">
        <v>36</v>
      </c>
      <c r="K7187" s="43" t="s">
        <v>37</v>
      </c>
      <c r="L7187" s="43" t="s">
        <v>464</v>
      </c>
      <c r="M7187" s="43" t="s">
        <v>190</v>
      </c>
      <c r="N7187" s="43" t="s">
        <v>4362</v>
      </c>
      <c r="O7187" s="43" t="s">
        <v>42417</v>
      </c>
      <c r="P7187" s="42">
        <v>116</v>
      </c>
      <c r="Q7187" s="44" t="s">
        <v>42</v>
      </c>
      <c r="R7187" s="44" t="s">
        <v>43</v>
      </c>
      <c r="S7187" s="44" t="s">
        <v>44</v>
      </c>
      <c r="T7187" s="44" t="s">
        <v>42418</v>
      </c>
      <c r="U7187" s="47" t="s">
        <v>42419</v>
      </c>
    </row>
    <row r="7188" spans="1:21" ht="33" customHeight="1" x14ac:dyDescent="0.2">
      <c r="A7188" s="31"/>
      <c r="B7188" s="38">
        <v>687512</v>
      </c>
      <c r="C7188" s="39"/>
      <c r="D7188" s="40">
        <v>1000</v>
      </c>
      <c r="E7188" s="41" t="s">
        <v>42420</v>
      </c>
      <c r="F7188" s="41" t="s">
        <v>42421</v>
      </c>
      <c r="G7188" s="42">
        <v>2025</v>
      </c>
      <c r="H7188" s="43" t="s">
        <v>34</v>
      </c>
      <c r="I7188" s="43" t="s">
        <v>106</v>
      </c>
      <c r="J7188" s="43" t="s">
        <v>89</v>
      </c>
      <c r="K7188" s="43" t="s">
        <v>37</v>
      </c>
      <c r="L7188" s="43" t="s">
        <v>42422</v>
      </c>
      <c r="M7188" s="43" t="s">
        <v>190</v>
      </c>
      <c r="N7188" s="43" t="s">
        <v>7000</v>
      </c>
      <c r="O7188" s="43" t="s">
        <v>42423</v>
      </c>
      <c r="P7188" s="42">
        <v>102</v>
      </c>
      <c r="Q7188" s="44" t="s">
        <v>42</v>
      </c>
      <c r="R7188" s="44" t="s">
        <v>43</v>
      </c>
      <c r="S7188" s="44" t="s">
        <v>44</v>
      </c>
      <c r="T7188" s="44" t="s">
        <v>42424</v>
      </c>
      <c r="U7188" s="47" t="s">
        <v>42425</v>
      </c>
    </row>
    <row r="7189" spans="1:21" ht="33" customHeight="1" x14ac:dyDescent="0.2">
      <c r="A7189" s="31"/>
      <c r="B7189" s="38">
        <v>701137</v>
      </c>
      <c r="C7189" s="39"/>
      <c r="D7189" s="40">
        <v>1400</v>
      </c>
      <c r="E7189" s="41" t="s">
        <v>42426</v>
      </c>
      <c r="F7189" s="41" t="s">
        <v>13224</v>
      </c>
      <c r="G7189" s="42">
        <v>2025</v>
      </c>
      <c r="H7189" s="43" t="s">
        <v>34</v>
      </c>
      <c r="I7189" s="43" t="s">
        <v>106</v>
      </c>
      <c r="J7189" s="43" t="s">
        <v>107</v>
      </c>
      <c r="K7189" s="43" t="s">
        <v>37</v>
      </c>
      <c r="L7189" s="43" t="s">
        <v>551</v>
      </c>
      <c r="M7189" s="43" t="s">
        <v>740</v>
      </c>
      <c r="N7189" s="43" t="s">
        <v>1852</v>
      </c>
      <c r="O7189" s="43" t="s">
        <v>42427</v>
      </c>
      <c r="P7189" s="42">
        <v>466</v>
      </c>
      <c r="Q7189" s="44" t="s">
        <v>42</v>
      </c>
      <c r="R7189" s="44" t="s">
        <v>43</v>
      </c>
      <c r="S7189" s="44" t="s">
        <v>44</v>
      </c>
      <c r="T7189" s="44" t="s">
        <v>42428</v>
      </c>
      <c r="U7189" s="47" t="s">
        <v>42429</v>
      </c>
    </row>
    <row r="7190" spans="1:21" ht="33" customHeight="1" x14ac:dyDescent="0.2">
      <c r="A7190" s="31"/>
      <c r="B7190" s="38">
        <v>712455</v>
      </c>
      <c r="C7190" s="39"/>
      <c r="D7190" s="40">
        <v>1200</v>
      </c>
      <c r="E7190" s="41" t="s">
        <v>42430</v>
      </c>
      <c r="F7190" s="41" t="s">
        <v>42431</v>
      </c>
      <c r="G7190" s="42">
        <v>2026</v>
      </c>
      <c r="H7190" s="43" t="s">
        <v>34</v>
      </c>
      <c r="I7190" s="43" t="s">
        <v>106</v>
      </c>
      <c r="J7190" s="43" t="s">
        <v>36</v>
      </c>
      <c r="K7190" s="43" t="s">
        <v>37</v>
      </c>
      <c r="L7190" s="43" t="s">
        <v>5844</v>
      </c>
      <c r="M7190" s="43" t="s">
        <v>213</v>
      </c>
      <c r="N7190" s="43" t="s">
        <v>627</v>
      </c>
      <c r="O7190" s="43" t="s">
        <v>42432</v>
      </c>
      <c r="P7190" s="42">
        <v>344</v>
      </c>
      <c r="Q7190" s="44" t="s">
        <v>56</v>
      </c>
      <c r="R7190" s="44" t="s">
        <v>43</v>
      </c>
      <c r="S7190" s="44" t="s">
        <v>44</v>
      </c>
      <c r="T7190" s="44" t="s">
        <v>42433</v>
      </c>
      <c r="U7190" s="47" t="s">
        <v>42434</v>
      </c>
    </row>
    <row r="7191" spans="1:21" ht="33" customHeight="1" x14ac:dyDescent="0.2">
      <c r="A7191" s="31"/>
      <c r="B7191" s="38">
        <v>712665</v>
      </c>
      <c r="C7191" s="39"/>
      <c r="D7191" s="40">
        <v>1200</v>
      </c>
      <c r="E7191" s="41" t="s">
        <v>42435</v>
      </c>
      <c r="F7191" s="41" t="s">
        <v>42436</v>
      </c>
      <c r="G7191" s="42">
        <v>2026</v>
      </c>
      <c r="H7191" s="43" t="s">
        <v>34</v>
      </c>
      <c r="I7191" s="43" t="s">
        <v>106</v>
      </c>
      <c r="J7191" s="43" t="s">
        <v>204</v>
      </c>
      <c r="K7191" s="43" t="s">
        <v>37</v>
      </c>
      <c r="L7191" s="43" t="s">
        <v>42437</v>
      </c>
      <c r="M7191" s="43" t="s">
        <v>4857</v>
      </c>
      <c r="N7191" s="43" t="s">
        <v>42438</v>
      </c>
      <c r="O7191" s="43" t="s">
        <v>42439</v>
      </c>
      <c r="P7191" s="42">
        <v>228</v>
      </c>
      <c r="Q7191" s="44" t="s">
        <v>42</v>
      </c>
      <c r="R7191" s="44" t="s">
        <v>43</v>
      </c>
      <c r="S7191" s="44" t="s">
        <v>44</v>
      </c>
      <c r="T7191" s="44" t="s">
        <v>42440</v>
      </c>
      <c r="U7191" s="47" t="s">
        <v>42441</v>
      </c>
    </row>
    <row r="7192" spans="1:21" ht="33" customHeight="1" x14ac:dyDescent="0.2">
      <c r="A7192" s="31"/>
      <c r="B7192" s="38">
        <v>713346</v>
      </c>
      <c r="C7192" s="39"/>
      <c r="D7192" s="40">
        <v>1400</v>
      </c>
      <c r="E7192" s="41" t="s">
        <v>42442</v>
      </c>
      <c r="F7192" s="41" t="s">
        <v>42443</v>
      </c>
      <c r="G7192" s="42">
        <v>2026</v>
      </c>
      <c r="H7192" s="43" t="s">
        <v>34</v>
      </c>
      <c r="I7192" s="43" t="s">
        <v>106</v>
      </c>
      <c r="J7192" s="43" t="s">
        <v>36</v>
      </c>
      <c r="K7192" s="43" t="s">
        <v>37</v>
      </c>
      <c r="L7192" s="43" t="s">
        <v>62</v>
      </c>
      <c r="M7192" s="43" t="s">
        <v>206</v>
      </c>
      <c r="N7192" s="43" t="s">
        <v>182</v>
      </c>
      <c r="O7192" s="43" t="s">
        <v>42444</v>
      </c>
      <c r="P7192" s="42">
        <v>312</v>
      </c>
      <c r="Q7192" s="44" t="s">
        <v>42</v>
      </c>
      <c r="R7192" s="44" t="s">
        <v>43</v>
      </c>
      <c r="S7192" s="44" t="s">
        <v>44</v>
      </c>
      <c r="T7192" s="44" t="s">
        <v>42445</v>
      </c>
      <c r="U7192" s="47" t="s">
        <v>42446</v>
      </c>
    </row>
    <row r="7193" spans="1:21" ht="33" customHeight="1" x14ac:dyDescent="0.2">
      <c r="A7193" s="31"/>
      <c r="B7193" s="38">
        <v>710830</v>
      </c>
      <c r="C7193" s="39"/>
      <c r="D7193" s="40">
        <v>1000</v>
      </c>
      <c r="E7193" s="41" t="s">
        <v>42447</v>
      </c>
      <c r="F7193" s="41" t="s">
        <v>42448</v>
      </c>
      <c r="G7193" s="42">
        <v>2026</v>
      </c>
      <c r="H7193" s="43" t="s">
        <v>34</v>
      </c>
      <c r="I7193" s="43" t="s">
        <v>106</v>
      </c>
      <c r="J7193" s="43" t="s">
        <v>3701</v>
      </c>
      <c r="K7193" s="43" t="s">
        <v>37</v>
      </c>
      <c r="L7193" s="43" t="s">
        <v>142</v>
      </c>
      <c r="M7193" s="43" t="s">
        <v>42449</v>
      </c>
      <c r="N7193" s="43" t="s">
        <v>759</v>
      </c>
      <c r="O7193" s="43" t="s">
        <v>42450</v>
      </c>
      <c r="P7193" s="42">
        <v>140</v>
      </c>
      <c r="Q7193" s="44" t="s">
        <v>42</v>
      </c>
      <c r="R7193" s="44" t="s">
        <v>43</v>
      </c>
      <c r="S7193" s="44" t="s">
        <v>44</v>
      </c>
      <c r="T7193" s="44" t="s">
        <v>42451</v>
      </c>
      <c r="U7193" s="47" t="s">
        <v>42452</v>
      </c>
    </row>
    <row r="7194" spans="1:21" ht="33" customHeight="1" x14ac:dyDescent="0.2">
      <c r="A7194" s="31"/>
      <c r="B7194" s="38">
        <v>710831</v>
      </c>
      <c r="C7194" s="39"/>
      <c r="D7194" s="40">
        <v>1000</v>
      </c>
      <c r="E7194" s="41" t="s">
        <v>42453</v>
      </c>
      <c r="F7194" s="41" t="s">
        <v>42448</v>
      </c>
      <c r="G7194" s="42">
        <v>2026</v>
      </c>
      <c r="H7194" s="43" t="s">
        <v>34</v>
      </c>
      <c r="I7194" s="43" t="s">
        <v>106</v>
      </c>
      <c r="J7194" s="43" t="s">
        <v>6447</v>
      </c>
      <c r="K7194" s="43" t="s">
        <v>37</v>
      </c>
      <c r="L7194" s="43" t="s">
        <v>142</v>
      </c>
      <c r="M7194" s="43" t="s">
        <v>42449</v>
      </c>
      <c r="N7194" s="43" t="s">
        <v>759</v>
      </c>
      <c r="O7194" s="43" t="s">
        <v>42450</v>
      </c>
      <c r="P7194" s="42">
        <v>170</v>
      </c>
      <c r="Q7194" s="44" t="s">
        <v>42</v>
      </c>
      <c r="R7194" s="44" t="s">
        <v>43</v>
      </c>
      <c r="S7194" s="44" t="s">
        <v>44</v>
      </c>
      <c r="T7194" s="44" t="s">
        <v>42454</v>
      </c>
      <c r="U7194" s="47" t="s">
        <v>42455</v>
      </c>
    </row>
    <row r="7195" spans="1:21" ht="33" customHeight="1" x14ac:dyDescent="0.2">
      <c r="A7195" s="31"/>
      <c r="B7195" s="38">
        <v>692609</v>
      </c>
      <c r="C7195" s="39"/>
      <c r="D7195" s="40">
        <v>1200</v>
      </c>
      <c r="E7195" s="41" t="s">
        <v>42456</v>
      </c>
      <c r="F7195" s="41" t="s">
        <v>42457</v>
      </c>
      <c r="G7195" s="42">
        <v>2025</v>
      </c>
      <c r="H7195" s="43" t="s">
        <v>34</v>
      </c>
      <c r="I7195" s="43" t="s">
        <v>106</v>
      </c>
      <c r="J7195" s="43" t="s">
        <v>36</v>
      </c>
      <c r="K7195" s="43" t="s">
        <v>37</v>
      </c>
      <c r="L7195" s="43" t="s">
        <v>6839</v>
      </c>
      <c r="M7195" s="43" t="s">
        <v>505</v>
      </c>
      <c r="N7195" s="43" t="s">
        <v>4622</v>
      </c>
      <c r="O7195" s="43" t="s">
        <v>42458</v>
      </c>
      <c r="P7195" s="42">
        <v>216</v>
      </c>
      <c r="Q7195" s="44" t="s">
        <v>42</v>
      </c>
      <c r="R7195" s="44" t="s">
        <v>43</v>
      </c>
      <c r="S7195" s="44" t="s">
        <v>44</v>
      </c>
      <c r="T7195" s="44" t="s">
        <v>42459</v>
      </c>
      <c r="U7195" s="47" t="s">
        <v>42460</v>
      </c>
    </row>
    <row r="7196" spans="1:21" ht="33" customHeight="1" x14ac:dyDescent="0.2">
      <c r="A7196" s="31"/>
      <c r="B7196" s="38">
        <v>688448</v>
      </c>
      <c r="C7196" s="39"/>
      <c r="D7196" s="40">
        <v>1000</v>
      </c>
      <c r="E7196" s="41" t="s">
        <v>42461</v>
      </c>
      <c r="F7196" s="41" t="s">
        <v>42462</v>
      </c>
      <c r="G7196" s="42">
        <v>2025</v>
      </c>
      <c r="H7196" s="43" t="s">
        <v>34</v>
      </c>
      <c r="I7196" s="43" t="s">
        <v>106</v>
      </c>
      <c r="J7196" s="43" t="s">
        <v>234</v>
      </c>
      <c r="K7196" s="43" t="s">
        <v>37</v>
      </c>
      <c r="L7196" s="43" t="s">
        <v>12074</v>
      </c>
      <c r="M7196" s="43" t="s">
        <v>886</v>
      </c>
      <c r="N7196" s="43" t="s">
        <v>2575</v>
      </c>
      <c r="O7196" s="43" t="s">
        <v>42463</v>
      </c>
      <c r="P7196" s="42">
        <v>188</v>
      </c>
      <c r="Q7196" s="44" t="s">
        <v>42</v>
      </c>
      <c r="R7196" s="44" t="s">
        <v>43</v>
      </c>
      <c r="S7196" s="44" t="s">
        <v>44</v>
      </c>
      <c r="T7196" s="44" t="s">
        <v>42464</v>
      </c>
      <c r="U7196" s="47" t="s">
        <v>42465</v>
      </c>
    </row>
    <row r="7197" spans="1:21" ht="33" customHeight="1" x14ac:dyDescent="0.2">
      <c r="A7197" s="31"/>
      <c r="B7197" s="38">
        <v>708506</v>
      </c>
      <c r="C7197" s="39"/>
      <c r="D7197" s="40">
        <v>1200</v>
      </c>
      <c r="E7197" s="41" t="s">
        <v>42466</v>
      </c>
      <c r="F7197" s="41" t="s">
        <v>42467</v>
      </c>
      <c r="G7197" s="42">
        <v>2025</v>
      </c>
      <c r="H7197" s="43" t="s">
        <v>42468</v>
      </c>
      <c r="I7197" s="43" t="s">
        <v>60</v>
      </c>
      <c r="J7197" s="43" t="s">
        <v>97</v>
      </c>
      <c r="K7197" s="43" t="s">
        <v>51</v>
      </c>
      <c r="L7197" s="43" t="s">
        <v>22945</v>
      </c>
      <c r="M7197" s="43" t="s">
        <v>22946</v>
      </c>
      <c r="N7197" s="43" t="s">
        <v>1342</v>
      </c>
      <c r="O7197" s="43" t="s">
        <v>42469</v>
      </c>
      <c r="P7197" s="42">
        <v>176</v>
      </c>
      <c r="Q7197" s="44" t="s">
        <v>56</v>
      </c>
      <c r="R7197" s="44" t="s">
        <v>43</v>
      </c>
      <c r="S7197" s="44" t="s">
        <v>44</v>
      </c>
      <c r="T7197" s="44" t="s">
        <v>42470</v>
      </c>
      <c r="U7197" s="47" t="s">
        <v>42471</v>
      </c>
    </row>
    <row r="7198" spans="1:21" ht="33" customHeight="1" x14ac:dyDescent="0.2">
      <c r="A7198" s="31"/>
      <c r="B7198" s="38">
        <v>662156</v>
      </c>
      <c r="C7198" s="39"/>
      <c r="D7198" s="40">
        <v>1120</v>
      </c>
      <c r="E7198" s="41" t="s">
        <v>42472</v>
      </c>
      <c r="F7198" s="41" t="s">
        <v>42473</v>
      </c>
      <c r="G7198" s="42">
        <v>2026</v>
      </c>
      <c r="H7198" s="43" t="s">
        <v>42474</v>
      </c>
      <c r="I7198" s="43" t="s">
        <v>60</v>
      </c>
      <c r="J7198" s="43" t="s">
        <v>97</v>
      </c>
      <c r="K7198" s="43" t="s">
        <v>51</v>
      </c>
      <c r="L7198" s="43" t="s">
        <v>42475</v>
      </c>
      <c r="M7198" s="43" t="s">
        <v>42476</v>
      </c>
      <c r="N7198" s="43" t="s">
        <v>100</v>
      </c>
      <c r="O7198" s="43" t="s">
        <v>42477</v>
      </c>
      <c r="P7198" s="42">
        <v>220</v>
      </c>
      <c r="Q7198" s="44" t="s">
        <v>56</v>
      </c>
      <c r="R7198" s="44" t="s">
        <v>43</v>
      </c>
      <c r="S7198" s="44" t="s">
        <v>44</v>
      </c>
      <c r="T7198" s="44" t="s">
        <v>42478</v>
      </c>
      <c r="U7198" s="47" t="s">
        <v>42479</v>
      </c>
    </row>
    <row r="7199" spans="1:21" ht="33" customHeight="1" x14ac:dyDescent="0.2">
      <c r="A7199" s="31"/>
      <c r="B7199" s="38">
        <v>595724</v>
      </c>
      <c r="C7199" s="39"/>
      <c r="D7199" s="40">
        <v>1200</v>
      </c>
      <c r="E7199" s="41" t="s">
        <v>42480</v>
      </c>
      <c r="F7199" s="41" t="s">
        <v>42473</v>
      </c>
      <c r="G7199" s="42">
        <v>2025</v>
      </c>
      <c r="H7199" s="43" t="s">
        <v>15948</v>
      </c>
      <c r="I7199" s="43" t="s">
        <v>60</v>
      </c>
      <c r="J7199" s="43" t="s">
        <v>97</v>
      </c>
      <c r="K7199" s="43" t="s">
        <v>51</v>
      </c>
      <c r="L7199" s="43" t="s">
        <v>464</v>
      </c>
      <c r="M7199" s="43" t="s">
        <v>28054</v>
      </c>
      <c r="N7199" s="43" t="s">
        <v>100</v>
      </c>
      <c r="O7199" s="43" t="s">
        <v>42481</v>
      </c>
      <c r="P7199" s="42">
        <v>180</v>
      </c>
      <c r="Q7199" s="44" t="s">
        <v>56</v>
      </c>
      <c r="R7199" s="44" t="s">
        <v>43</v>
      </c>
      <c r="S7199" s="44" t="s">
        <v>44</v>
      </c>
      <c r="T7199" s="44" t="s">
        <v>42482</v>
      </c>
      <c r="U7199" s="47" t="s">
        <v>42483</v>
      </c>
    </row>
    <row r="7200" spans="1:21" ht="33" customHeight="1" x14ac:dyDescent="0.2">
      <c r="A7200" s="31"/>
      <c r="B7200" s="38">
        <v>652189</v>
      </c>
      <c r="C7200" s="39"/>
      <c r="D7200" s="40">
        <v>1300</v>
      </c>
      <c r="E7200" s="41" t="s">
        <v>42484</v>
      </c>
      <c r="F7200" s="41" t="s">
        <v>42485</v>
      </c>
      <c r="G7200" s="42">
        <v>2025</v>
      </c>
      <c r="H7200" s="43" t="s">
        <v>2709</v>
      </c>
      <c r="I7200" s="43" t="s">
        <v>60</v>
      </c>
      <c r="J7200" s="43" t="s">
        <v>97</v>
      </c>
      <c r="K7200" s="43" t="s">
        <v>51</v>
      </c>
      <c r="L7200" s="43" t="s">
        <v>42486</v>
      </c>
      <c r="M7200" s="43" t="s">
        <v>42487</v>
      </c>
      <c r="N7200" s="43" t="s">
        <v>100</v>
      </c>
      <c r="O7200" s="43" t="s">
        <v>42488</v>
      </c>
      <c r="P7200" s="42">
        <v>348</v>
      </c>
      <c r="Q7200" s="44" t="s">
        <v>56</v>
      </c>
      <c r="R7200" s="44" t="s">
        <v>43</v>
      </c>
      <c r="S7200" s="44" t="s">
        <v>44</v>
      </c>
      <c r="T7200" s="44" t="s">
        <v>42489</v>
      </c>
      <c r="U7200" s="47" t="s">
        <v>42490</v>
      </c>
    </row>
    <row r="7201" spans="1:21" ht="33" customHeight="1" x14ac:dyDescent="0.2">
      <c r="A7201" s="31"/>
      <c r="B7201" s="38">
        <v>592865</v>
      </c>
      <c r="C7201" s="39"/>
      <c r="D7201" s="40">
        <v>1300</v>
      </c>
      <c r="E7201" s="41" t="s">
        <v>42491</v>
      </c>
      <c r="F7201" s="41" t="s">
        <v>3202</v>
      </c>
      <c r="G7201" s="42">
        <v>2025</v>
      </c>
      <c r="H7201" s="43" t="s">
        <v>3719</v>
      </c>
      <c r="I7201" s="43" t="s">
        <v>35</v>
      </c>
      <c r="J7201" s="43" t="s">
        <v>5298</v>
      </c>
      <c r="K7201" s="43" t="s">
        <v>51</v>
      </c>
      <c r="L7201" s="43" t="s">
        <v>80</v>
      </c>
      <c r="M7201" s="43" t="s">
        <v>3204</v>
      </c>
      <c r="N7201" s="43" t="s">
        <v>3205</v>
      </c>
      <c r="O7201" s="43" t="s">
        <v>42492</v>
      </c>
      <c r="P7201" s="42">
        <v>258</v>
      </c>
      <c r="Q7201" s="44" t="s">
        <v>56</v>
      </c>
      <c r="R7201" s="44" t="s">
        <v>43</v>
      </c>
      <c r="S7201" s="44" t="s">
        <v>44</v>
      </c>
      <c r="T7201" s="44" t="s">
        <v>42493</v>
      </c>
      <c r="U7201" s="47" t="s">
        <v>42494</v>
      </c>
    </row>
    <row r="7202" spans="1:21" ht="33" customHeight="1" x14ac:dyDescent="0.2">
      <c r="A7202" s="31"/>
      <c r="B7202" s="38">
        <v>687517</v>
      </c>
      <c r="C7202" s="39"/>
      <c r="D7202" s="40">
        <v>1120</v>
      </c>
      <c r="E7202" s="41" t="s">
        <v>42495</v>
      </c>
      <c r="F7202" s="41" t="s">
        <v>42496</v>
      </c>
      <c r="G7202" s="42">
        <v>2025</v>
      </c>
      <c r="H7202" s="43" t="s">
        <v>42497</v>
      </c>
      <c r="I7202" s="43" t="s">
        <v>60</v>
      </c>
      <c r="J7202" s="43" t="s">
        <v>97</v>
      </c>
      <c r="K7202" s="43" t="s">
        <v>51</v>
      </c>
      <c r="L7202" s="43" t="s">
        <v>28054</v>
      </c>
      <c r="M7202" s="43" t="s">
        <v>28054</v>
      </c>
      <c r="N7202" s="43" t="s">
        <v>608</v>
      </c>
      <c r="O7202" s="43" t="s">
        <v>42498</v>
      </c>
      <c r="P7202" s="42">
        <v>208</v>
      </c>
      <c r="Q7202" s="44" t="s">
        <v>56</v>
      </c>
      <c r="R7202" s="44" t="s">
        <v>43</v>
      </c>
      <c r="S7202" s="44" t="s">
        <v>44</v>
      </c>
      <c r="T7202" s="44" t="s">
        <v>42499</v>
      </c>
      <c r="U7202" s="47" t="s">
        <v>42500</v>
      </c>
    </row>
    <row r="7203" spans="1:21" ht="33" customHeight="1" x14ac:dyDescent="0.2">
      <c r="A7203" s="31"/>
      <c r="B7203" s="38">
        <v>712705</v>
      </c>
      <c r="C7203" s="39"/>
      <c r="D7203" s="40">
        <v>1000</v>
      </c>
      <c r="E7203" s="41" t="s">
        <v>42501</v>
      </c>
      <c r="F7203" s="41" t="s">
        <v>42502</v>
      </c>
      <c r="G7203" s="42">
        <v>2026</v>
      </c>
      <c r="H7203" s="43" t="s">
        <v>34</v>
      </c>
      <c r="I7203" s="43" t="s">
        <v>106</v>
      </c>
      <c r="J7203" s="43" t="s">
        <v>36</v>
      </c>
      <c r="K7203" s="43" t="s">
        <v>37</v>
      </c>
      <c r="L7203" s="43" t="s">
        <v>62</v>
      </c>
      <c r="M7203" s="43" t="s">
        <v>28054</v>
      </c>
      <c r="N7203" s="43" t="s">
        <v>10474</v>
      </c>
      <c r="O7203" s="43" t="s">
        <v>42503</v>
      </c>
      <c r="P7203" s="42">
        <v>102</v>
      </c>
      <c r="Q7203" s="44" t="s">
        <v>42</v>
      </c>
      <c r="R7203" s="44" t="s">
        <v>43</v>
      </c>
      <c r="S7203" s="44" t="s">
        <v>44</v>
      </c>
      <c r="T7203" s="44" t="s">
        <v>42504</v>
      </c>
      <c r="U7203" s="47" t="s">
        <v>42505</v>
      </c>
    </row>
    <row r="7204" spans="1:21" ht="33" customHeight="1" x14ac:dyDescent="0.2">
      <c r="A7204" s="31"/>
      <c r="B7204" s="38">
        <v>692322</v>
      </c>
      <c r="C7204" s="39"/>
      <c r="D7204" s="40">
        <v>1300</v>
      </c>
      <c r="E7204" s="41" t="s">
        <v>42506</v>
      </c>
      <c r="F7204" s="41" t="s">
        <v>42507</v>
      </c>
      <c r="G7204" s="42">
        <v>2025</v>
      </c>
      <c r="H7204" s="43" t="s">
        <v>34</v>
      </c>
      <c r="I7204" s="43" t="s">
        <v>106</v>
      </c>
      <c r="J7204" s="43" t="s">
        <v>234</v>
      </c>
      <c r="K7204" s="43" t="s">
        <v>37</v>
      </c>
      <c r="L7204" s="43" t="s">
        <v>20188</v>
      </c>
      <c r="M7204" s="43" t="s">
        <v>206</v>
      </c>
      <c r="N7204" s="43" t="s">
        <v>7683</v>
      </c>
      <c r="O7204" s="43" t="s">
        <v>42508</v>
      </c>
      <c r="P7204" s="42">
        <v>264</v>
      </c>
      <c r="Q7204" s="44" t="s">
        <v>42</v>
      </c>
      <c r="R7204" s="44" t="s">
        <v>43</v>
      </c>
      <c r="S7204" s="44" t="s">
        <v>44</v>
      </c>
      <c r="T7204" s="44" t="s">
        <v>42509</v>
      </c>
      <c r="U7204" s="47" t="s">
        <v>42510</v>
      </c>
    </row>
    <row r="7205" spans="1:21" ht="33" customHeight="1" x14ac:dyDescent="0.2">
      <c r="A7205" s="31"/>
      <c r="B7205" s="38">
        <v>702069</v>
      </c>
      <c r="C7205" s="39"/>
      <c r="D7205" s="40">
        <v>1000</v>
      </c>
      <c r="E7205" s="41" t="s">
        <v>42511</v>
      </c>
      <c r="F7205" s="41" t="s">
        <v>42512</v>
      </c>
      <c r="G7205" s="42">
        <v>2025</v>
      </c>
      <c r="H7205" s="43" t="s">
        <v>34</v>
      </c>
      <c r="I7205" s="43" t="s">
        <v>60</v>
      </c>
      <c r="J7205" s="43" t="s">
        <v>36</v>
      </c>
      <c r="K7205" s="43" t="s">
        <v>37</v>
      </c>
      <c r="L7205" s="43" t="s">
        <v>42513</v>
      </c>
      <c r="M7205" s="43" t="s">
        <v>7520</v>
      </c>
      <c r="N7205" s="43" t="s">
        <v>8682</v>
      </c>
      <c r="O7205" s="43" t="s">
        <v>42514</v>
      </c>
      <c r="P7205" s="42">
        <v>94</v>
      </c>
      <c r="Q7205" s="44" t="s">
        <v>42</v>
      </c>
      <c r="R7205" s="44" t="s">
        <v>43</v>
      </c>
      <c r="S7205" s="44" t="s">
        <v>44</v>
      </c>
      <c r="T7205" s="44" t="s">
        <v>42515</v>
      </c>
      <c r="U7205" s="47" t="s">
        <v>42516</v>
      </c>
    </row>
    <row r="7206" spans="1:21" ht="33" customHeight="1" x14ac:dyDescent="0.2">
      <c r="A7206" s="31"/>
      <c r="B7206" s="38">
        <v>675809</v>
      </c>
      <c r="C7206" s="39"/>
      <c r="D7206" s="40">
        <v>1000</v>
      </c>
      <c r="E7206" s="41" t="s">
        <v>42517</v>
      </c>
      <c r="F7206" s="41" t="s">
        <v>42518</v>
      </c>
      <c r="G7206" s="42">
        <v>2025</v>
      </c>
      <c r="H7206" s="43" t="s">
        <v>34</v>
      </c>
      <c r="I7206" s="43" t="s">
        <v>106</v>
      </c>
      <c r="J7206" s="43" t="s">
        <v>1766</v>
      </c>
      <c r="K7206" s="43" t="s">
        <v>37</v>
      </c>
      <c r="L7206" s="43" t="s">
        <v>3097</v>
      </c>
      <c r="M7206" s="43" t="s">
        <v>3097</v>
      </c>
      <c r="N7206" s="43" t="s">
        <v>8916</v>
      </c>
      <c r="O7206" s="43" t="s">
        <v>42519</v>
      </c>
      <c r="P7206" s="42">
        <v>96</v>
      </c>
      <c r="Q7206" s="44" t="s">
        <v>42</v>
      </c>
      <c r="R7206" s="44" t="s">
        <v>43</v>
      </c>
      <c r="S7206" s="44" t="s">
        <v>44</v>
      </c>
      <c r="T7206" s="44" t="s">
        <v>42520</v>
      </c>
      <c r="U7206" s="47" t="s">
        <v>42521</v>
      </c>
    </row>
    <row r="7207" spans="1:21" ht="33" customHeight="1" x14ac:dyDescent="0.2">
      <c r="A7207" s="31"/>
      <c r="B7207" s="38">
        <v>688135</v>
      </c>
      <c r="C7207" s="39"/>
      <c r="D7207" s="40">
        <v>1720</v>
      </c>
      <c r="E7207" s="41" t="s">
        <v>42522</v>
      </c>
      <c r="F7207" s="41" t="s">
        <v>42523</v>
      </c>
      <c r="G7207" s="42">
        <v>2026</v>
      </c>
      <c r="H7207" s="43" t="s">
        <v>42524</v>
      </c>
      <c r="I7207" s="43" t="s">
        <v>60</v>
      </c>
      <c r="J7207" s="43" t="s">
        <v>50</v>
      </c>
      <c r="K7207" s="43" t="s">
        <v>51</v>
      </c>
      <c r="L7207" s="43" t="s">
        <v>62</v>
      </c>
      <c r="M7207" s="43" t="s">
        <v>21137</v>
      </c>
      <c r="N7207" s="43" t="s">
        <v>1373</v>
      </c>
      <c r="O7207" s="43" t="s">
        <v>42525</v>
      </c>
      <c r="P7207" s="42">
        <v>272</v>
      </c>
      <c r="Q7207" s="44" t="s">
        <v>56</v>
      </c>
      <c r="R7207" s="44" t="s">
        <v>43</v>
      </c>
      <c r="S7207" s="44" t="s">
        <v>44</v>
      </c>
      <c r="T7207" s="44" t="s">
        <v>42526</v>
      </c>
      <c r="U7207" s="47" t="s">
        <v>42527</v>
      </c>
    </row>
    <row r="7208" spans="1:21" ht="33" customHeight="1" x14ac:dyDescent="0.2">
      <c r="A7208" s="31"/>
      <c r="B7208" s="38">
        <v>689034</v>
      </c>
      <c r="C7208" s="39"/>
      <c r="D7208" s="40">
        <v>1700</v>
      </c>
      <c r="E7208" s="41" t="s">
        <v>42528</v>
      </c>
      <c r="F7208" s="41" t="s">
        <v>42529</v>
      </c>
      <c r="G7208" s="42">
        <v>2026</v>
      </c>
      <c r="H7208" s="43" t="s">
        <v>42530</v>
      </c>
      <c r="I7208" s="43" t="s">
        <v>35</v>
      </c>
      <c r="J7208" s="43" t="s">
        <v>13489</v>
      </c>
      <c r="K7208" s="43" t="s">
        <v>51</v>
      </c>
      <c r="L7208" s="43" t="s">
        <v>2589</v>
      </c>
      <c r="M7208" s="43" t="s">
        <v>21137</v>
      </c>
      <c r="N7208" s="43" t="s">
        <v>14222</v>
      </c>
      <c r="O7208" s="43" t="s">
        <v>42531</v>
      </c>
      <c r="P7208" s="42">
        <v>400</v>
      </c>
      <c r="Q7208" s="44" t="s">
        <v>56</v>
      </c>
      <c r="R7208" s="44" t="s">
        <v>43</v>
      </c>
      <c r="S7208" s="44" t="s">
        <v>44</v>
      </c>
      <c r="T7208" s="44" t="s">
        <v>42532</v>
      </c>
      <c r="U7208" s="47" t="s">
        <v>42533</v>
      </c>
    </row>
    <row r="7209" spans="1:21" ht="33" customHeight="1" x14ac:dyDescent="0.2">
      <c r="A7209" s="31"/>
      <c r="B7209" s="38">
        <v>686523</v>
      </c>
      <c r="C7209" s="39"/>
      <c r="D7209" s="40">
        <v>1300</v>
      </c>
      <c r="E7209" s="41" t="s">
        <v>42534</v>
      </c>
      <c r="F7209" s="41" t="s">
        <v>42535</v>
      </c>
      <c r="G7209" s="42">
        <v>2025</v>
      </c>
      <c r="H7209" s="43" t="s">
        <v>42536</v>
      </c>
      <c r="I7209" s="43" t="s">
        <v>35</v>
      </c>
      <c r="J7209" s="43" t="s">
        <v>36</v>
      </c>
      <c r="K7209" s="43" t="s">
        <v>37</v>
      </c>
      <c r="L7209" s="43" t="s">
        <v>42537</v>
      </c>
      <c r="M7209" s="43" t="s">
        <v>11240</v>
      </c>
      <c r="N7209" s="43" t="s">
        <v>182</v>
      </c>
      <c r="O7209" s="43" t="s">
        <v>42538</v>
      </c>
      <c r="P7209" s="42">
        <v>280</v>
      </c>
      <c r="Q7209" s="44" t="s">
        <v>42</v>
      </c>
      <c r="R7209" s="44" t="s">
        <v>43</v>
      </c>
      <c r="S7209" s="44" t="s">
        <v>44</v>
      </c>
      <c r="T7209" s="44" t="s">
        <v>42539</v>
      </c>
      <c r="U7209" s="47" t="s">
        <v>42540</v>
      </c>
    </row>
    <row r="7210" spans="1:21" ht="33" customHeight="1" x14ac:dyDescent="0.2">
      <c r="A7210" s="31"/>
      <c r="B7210" s="38">
        <v>598566</v>
      </c>
      <c r="C7210" s="39"/>
      <c r="D7210" s="40">
        <v>1300</v>
      </c>
      <c r="E7210" s="41" t="s">
        <v>42541</v>
      </c>
      <c r="F7210" s="41" t="s">
        <v>42542</v>
      </c>
      <c r="G7210" s="42">
        <v>2025</v>
      </c>
      <c r="H7210" s="43" t="s">
        <v>42543</v>
      </c>
      <c r="I7210" s="43" t="s">
        <v>35</v>
      </c>
      <c r="J7210" s="43" t="s">
        <v>107</v>
      </c>
      <c r="K7210" s="43" t="s">
        <v>51</v>
      </c>
      <c r="L7210" s="43" t="s">
        <v>42544</v>
      </c>
      <c r="M7210" s="43" t="s">
        <v>2616</v>
      </c>
      <c r="N7210" s="43" t="s">
        <v>1438</v>
      </c>
      <c r="O7210" s="43" t="s">
        <v>42545</v>
      </c>
      <c r="P7210" s="42">
        <v>278</v>
      </c>
      <c r="Q7210" s="44" t="s">
        <v>56</v>
      </c>
      <c r="R7210" s="44" t="s">
        <v>43</v>
      </c>
      <c r="S7210" s="44" t="s">
        <v>44</v>
      </c>
      <c r="T7210" s="44" t="s">
        <v>42546</v>
      </c>
      <c r="U7210" s="47" t="s">
        <v>42547</v>
      </c>
    </row>
    <row r="7211" spans="1:21" ht="33" customHeight="1" x14ac:dyDescent="0.2">
      <c r="A7211" s="31"/>
      <c r="B7211" s="38">
        <v>697070</v>
      </c>
      <c r="C7211" s="39"/>
      <c r="D7211" s="40">
        <v>1299</v>
      </c>
      <c r="E7211" s="41" t="s">
        <v>42548</v>
      </c>
      <c r="F7211" s="41" t="s">
        <v>42549</v>
      </c>
      <c r="G7211" s="42">
        <v>2025</v>
      </c>
      <c r="H7211" s="43" t="s">
        <v>42550</v>
      </c>
      <c r="I7211" s="43" t="s">
        <v>35</v>
      </c>
      <c r="J7211" s="43" t="s">
        <v>97</v>
      </c>
      <c r="K7211" s="43" t="s">
        <v>51</v>
      </c>
      <c r="L7211" s="43" t="s">
        <v>42551</v>
      </c>
      <c r="M7211" s="43" t="s">
        <v>17068</v>
      </c>
      <c r="N7211" s="43" t="s">
        <v>4475</v>
      </c>
      <c r="O7211" s="43" t="s">
        <v>42552</v>
      </c>
      <c r="P7211" s="42">
        <v>240</v>
      </c>
      <c r="Q7211" s="44" t="s">
        <v>56</v>
      </c>
      <c r="R7211" s="44" t="s">
        <v>43</v>
      </c>
      <c r="S7211" s="44" t="s">
        <v>44</v>
      </c>
      <c r="T7211" s="44" t="s">
        <v>42553</v>
      </c>
      <c r="U7211" s="47" t="s">
        <v>42554</v>
      </c>
    </row>
    <row r="7212" spans="1:21" ht="33" customHeight="1" x14ac:dyDescent="0.2">
      <c r="A7212" s="31"/>
      <c r="B7212" s="38">
        <v>711567</v>
      </c>
      <c r="C7212" s="39"/>
      <c r="D7212" s="40">
        <v>1000</v>
      </c>
      <c r="E7212" s="41" t="s">
        <v>42555</v>
      </c>
      <c r="F7212" s="41" t="s">
        <v>42556</v>
      </c>
      <c r="G7212" s="42">
        <v>2025</v>
      </c>
      <c r="H7212" s="43" t="s">
        <v>34</v>
      </c>
      <c r="I7212" s="43" t="s">
        <v>106</v>
      </c>
      <c r="J7212" s="43" t="s">
        <v>204</v>
      </c>
      <c r="K7212" s="43" t="s">
        <v>37</v>
      </c>
      <c r="L7212" s="43" t="s">
        <v>62</v>
      </c>
      <c r="M7212" s="43" t="s">
        <v>2898</v>
      </c>
      <c r="N7212" s="43" t="s">
        <v>13077</v>
      </c>
      <c r="O7212" s="43" t="s">
        <v>42557</v>
      </c>
      <c r="P7212" s="42">
        <v>146</v>
      </c>
      <c r="Q7212" s="44" t="s">
        <v>42</v>
      </c>
      <c r="R7212" s="44" t="s">
        <v>43</v>
      </c>
      <c r="S7212" s="44" t="s">
        <v>44</v>
      </c>
      <c r="T7212" s="44" t="s">
        <v>42558</v>
      </c>
      <c r="U7212" s="47" t="s">
        <v>42559</v>
      </c>
    </row>
    <row r="7213" spans="1:21" ht="33" customHeight="1" x14ac:dyDescent="0.2">
      <c r="A7213" s="31"/>
      <c r="B7213" s="38">
        <v>692898</v>
      </c>
      <c r="C7213" s="39"/>
      <c r="D7213" s="40">
        <v>1000</v>
      </c>
      <c r="E7213" s="41" t="s">
        <v>42560</v>
      </c>
      <c r="F7213" s="41" t="s">
        <v>42561</v>
      </c>
      <c r="G7213" s="42">
        <v>2025</v>
      </c>
      <c r="H7213" s="43" t="s">
        <v>34</v>
      </c>
      <c r="I7213" s="43" t="s">
        <v>106</v>
      </c>
      <c r="J7213" s="43" t="s">
        <v>36</v>
      </c>
      <c r="K7213" s="43" t="s">
        <v>37</v>
      </c>
      <c r="L7213" s="43" t="s">
        <v>20679</v>
      </c>
      <c r="M7213" s="43" t="s">
        <v>539</v>
      </c>
      <c r="N7213" s="43" t="s">
        <v>10637</v>
      </c>
      <c r="O7213" s="43" t="s">
        <v>42562</v>
      </c>
      <c r="P7213" s="42">
        <v>154</v>
      </c>
      <c r="Q7213" s="44" t="s">
        <v>42</v>
      </c>
      <c r="R7213" s="44" t="s">
        <v>43</v>
      </c>
      <c r="S7213" s="44" t="s">
        <v>44</v>
      </c>
      <c r="T7213" s="44" t="s">
        <v>42563</v>
      </c>
      <c r="U7213" s="47" t="s">
        <v>42564</v>
      </c>
    </row>
    <row r="7214" spans="1:21" ht="33" customHeight="1" x14ac:dyDescent="0.2">
      <c r="A7214" s="31"/>
      <c r="B7214" s="38">
        <v>686460</v>
      </c>
      <c r="C7214" s="39"/>
      <c r="D7214" s="40">
        <v>1000</v>
      </c>
      <c r="E7214" s="41" t="s">
        <v>42565</v>
      </c>
      <c r="F7214" s="41" t="s">
        <v>42566</v>
      </c>
      <c r="G7214" s="42">
        <v>2025</v>
      </c>
      <c r="H7214" s="43" t="s">
        <v>34</v>
      </c>
      <c r="I7214" s="43" t="s">
        <v>106</v>
      </c>
      <c r="J7214" s="43" t="s">
        <v>36</v>
      </c>
      <c r="K7214" s="43" t="s">
        <v>37</v>
      </c>
      <c r="L7214" s="43" t="s">
        <v>62</v>
      </c>
      <c r="M7214" s="43" t="s">
        <v>236</v>
      </c>
      <c r="N7214" s="43" t="s">
        <v>10637</v>
      </c>
      <c r="O7214" s="43" t="s">
        <v>42567</v>
      </c>
      <c r="P7214" s="42">
        <v>86</v>
      </c>
      <c r="Q7214" s="44" t="s">
        <v>42</v>
      </c>
      <c r="R7214" s="44" t="s">
        <v>43</v>
      </c>
      <c r="S7214" s="44" t="s">
        <v>44</v>
      </c>
      <c r="T7214" s="44" t="s">
        <v>42568</v>
      </c>
      <c r="U7214" s="47" t="s">
        <v>42569</v>
      </c>
    </row>
    <row r="7215" spans="1:21" ht="33" customHeight="1" x14ac:dyDescent="0.2">
      <c r="A7215" s="31"/>
      <c r="B7215" s="38">
        <v>716514</v>
      </c>
      <c r="C7215" s="39"/>
      <c r="D7215" s="40">
        <v>1000</v>
      </c>
      <c r="E7215" s="41" t="s">
        <v>42570</v>
      </c>
      <c r="F7215" s="41" t="s">
        <v>37542</v>
      </c>
      <c r="G7215" s="42">
        <v>2026</v>
      </c>
      <c r="H7215" s="43" t="s">
        <v>34</v>
      </c>
      <c r="I7215" s="43" t="s">
        <v>60</v>
      </c>
      <c r="J7215" s="43" t="s">
        <v>36</v>
      </c>
      <c r="K7215" s="43" t="s">
        <v>37</v>
      </c>
      <c r="L7215" s="43" t="s">
        <v>236</v>
      </c>
      <c r="M7215" s="43" t="s">
        <v>236</v>
      </c>
      <c r="N7215" s="43"/>
      <c r="O7215" s="43" t="s">
        <v>42571</v>
      </c>
      <c r="P7215" s="42">
        <v>96</v>
      </c>
      <c r="Q7215" s="44" t="s">
        <v>42</v>
      </c>
      <c r="R7215" s="44" t="s">
        <v>43</v>
      </c>
      <c r="S7215" s="44" t="s">
        <v>44</v>
      </c>
      <c r="T7215" s="44" t="s">
        <v>42572</v>
      </c>
      <c r="U7215" s="47" t="s">
        <v>42573</v>
      </c>
    </row>
    <row r="7216" spans="1:21" ht="33" customHeight="1" x14ac:dyDescent="0.2">
      <c r="A7216" s="31"/>
      <c r="B7216" s="38">
        <v>689002</v>
      </c>
      <c r="C7216" s="39"/>
      <c r="D7216" s="40">
        <v>1400</v>
      </c>
      <c r="E7216" s="41" t="s">
        <v>42574</v>
      </c>
      <c r="F7216" s="41" t="s">
        <v>42575</v>
      </c>
      <c r="G7216" s="42">
        <v>2025</v>
      </c>
      <c r="H7216" s="43" t="s">
        <v>34</v>
      </c>
      <c r="I7216" s="43" t="s">
        <v>106</v>
      </c>
      <c r="J7216" s="43" t="s">
        <v>36</v>
      </c>
      <c r="K7216" s="43" t="s">
        <v>37</v>
      </c>
      <c r="L7216" s="43" t="s">
        <v>40111</v>
      </c>
      <c r="M7216" s="43" t="s">
        <v>10441</v>
      </c>
      <c r="N7216" s="43" t="s">
        <v>2575</v>
      </c>
      <c r="O7216" s="43" t="s">
        <v>42576</v>
      </c>
      <c r="P7216" s="42">
        <v>328</v>
      </c>
      <c r="Q7216" s="44" t="s">
        <v>42</v>
      </c>
      <c r="R7216" s="44" t="s">
        <v>43</v>
      </c>
      <c r="S7216" s="44" t="s">
        <v>44</v>
      </c>
      <c r="T7216" s="44" t="s">
        <v>42577</v>
      </c>
      <c r="U7216" s="47" t="s">
        <v>42578</v>
      </c>
    </row>
    <row r="7217" spans="1:21" ht="33" customHeight="1" x14ac:dyDescent="0.2">
      <c r="A7217" s="31"/>
      <c r="B7217" s="38">
        <v>696092</v>
      </c>
      <c r="C7217" s="39"/>
      <c r="D7217" s="40">
        <v>1200</v>
      </c>
      <c r="E7217" s="41" t="s">
        <v>42579</v>
      </c>
      <c r="F7217" s="41" t="s">
        <v>17111</v>
      </c>
      <c r="G7217" s="42">
        <v>2025</v>
      </c>
      <c r="H7217" s="43" t="s">
        <v>34</v>
      </c>
      <c r="I7217" s="43" t="s">
        <v>106</v>
      </c>
      <c r="J7217" s="43" t="s">
        <v>36</v>
      </c>
      <c r="K7217" s="43" t="s">
        <v>37</v>
      </c>
      <c r="L7217" s="43" t="s">
        <v>17112</v>
      </c>
      <c r="M7217" s="43" t="s">
        <v>9770</v>
      </c>
      <c r="N7217" s="43" t="s">
        <v>1342</v>
      </c>
      <c r="O7217" s="43" t="s">
        <v>42580</v>
      </c>
      <c r="P7217" s="42">
        <v>220</v>
      </c>
      <c r="Q7217" s="44" t="s">
        <v>42</v>
      </c>
      <c r="R7217" s="44" t="s">
        <v>43</v>
      </c>
      <c r="S7217" s="44" t="s">
        <v>44</v>
      </c>
      <c r="T7217" s="44" t="s">
        <v>42581</v>
      </c>
      <c r="U7217" s="47" t="s">
        <v>42582</v>
      </c>
    </row>
    <row r="7218" spans="1:21" ht="33" customHeight="1" x14ac:dyDescent="0.2">
      <c r="A7218" s="31"/>
      <c r="B7218" s="38">
        <v>702059</v>
      </c>
      <c r="C7218" s="39"/>
      <c r="D7218" s="40">
        <v>1100</v>
      </c>
      <c r="E7218" s="41" t="s">
        <v>42583</v>
      </c>
      <c r="F7218" s="41" t="s">
        <v>11564</v>
      </c>
      <c r="G7218" s="42">
        <v>2025</v>
      </c>
      <c r="H7218" s="43" t="s">
        <v>34</v>
      </c>
      <c r="I7218" s="43" t="s">
        <v>106</v>
      </c>
      <c r="J7218" s="43" t="s">
        <v>36</v>
      </c>
      <c r="K7218" s="43" t="s">
        <v>37</v>
      </c>
      <c r="L7218" s="43" t="s">
        <v>42584</v>
      </c>
      <c r="M7218" s="43" t="s">
        <v>42585</v>
      </c>
      <c r="N7218" s="43" t="s">
        <v>144</v>
      </c>
      <c r="O7218" s="43" t="s">
        <v>42586</v>
      </c>
      <c r="P7218" s="42">
        <v>266</v>
      </c>
      <c r="Q7218" s="44" t="s">
        <v>42</v>
      </c>
      <c r="R7218" s="44" t="s">
        <v>43</v>
      </c>
      <c r="S7218" s="44" t="s">
        <v>44</v>
      </c>
      <c r="T7218" s="44" t="s">
        <v>42587</v>
      </c>
      <c r="U7218" s="47" t="s">
        <v>42588</v>
      </c>
    </row>
    <row r="7219" spans="1:21" ht="33" customHeight="1" x14ac:dyDescent="0.2">
      <c r="A7219" s="31"/>
      <c r="B7219" s="38">
        <v>714353</v>
      </c>
      <c r="C7219" s="39"/>
      <c r="D7219" s="40">
        <v>1000</v>
      </c>
      <c r="E7219" s="41" t="s">
        <v>42589</v>
      </c>
      <c r="F7219" s="41" t="s">
        <v>42590</v>
      </c>
      <c r="G7219" s="42">
        <v>2025</v>
      </c>
      <c r="H7219" s="43" t="s">
        <v>34</v>
      </c>
      <c r="I7219" s="43" t="s">
        <v>106</v>
      </c>
      <c r="J7219" s="43" t="s">
        <v>89</v>
      </c>
      <c r="K7219" s="43" t="s">
        <v>37</v>
      </c>
      <c r="L7219" s="43" t="s">
        <v>464</v>
      </c>
      <c r="M7219" s="43" t="s">
        <v>1341</v>
      </c>
      <c r="N7219" s="43" t="s">
        <v>214</v>
      </c>
      <c r="O7219" s="43" t="s">
        <v>42591</v>
      </c>
      <c r="P7219" s="42">
        <v>176</v>
      </c>
      <c r="Q7219" s="44" t="s">
        <v>42</v>
      </c>
      <c r="R7219" s="44" t="s">
        <v>43</v>
      </c>
      <c r="S7219" s="44" t="s">
        <v>44</v>
      </c>
      <c r="T7219" s="44" t="s">
        <v>42592</v>
      </c>
      <c r="U7219" s="47" t="s">
        <v>42593</v>
      </c>
    </row>
    <row r="7220" spans="1:21" ht="33" customHeight="1" x14ac:dyDescent="0.2">
      <c r="A7220" s="31"/>
      <c r="B7220" s="38">
        <v>690373</v>
      </c>
      <c r="C7220" s="39"/>
      <c r="D7220" s="40">
        <v>1430</v>
      </c>
      <c r="E7220" s="41" t="s">
        <v>42594</v>
      </c>
      <c r="F7220" s="41" t="s">
        <v>42595</v>
      </c>
      <c r="G7220" s="42">
        <v>2025</v>
      </c>
      <c r="H7220" s="43" t="s">
        <v>42596</v>
      </c>
      <c r="I7220" s="43" t="s">
        <v>35</v>
      </c>
      <c r="J7220" s="43" t="s">
        <v>861</v>
      </c>
      <c r="K7220" s="43" t="s">
        <v>51</v>
      </c>
      <c r="L7220" s="43" t="s">
        <v>42597</v>
      </c>
      <c r="M7220" s="43" t="s">
        <v>3060</v>
      </c>
      <c r="N7220" s="43"/>
      <c r="O7220" s="43" t="s">
        <v>42598</v>
      </c>
      <c r="P7220" s="42">
        <v>304</v>
      </c>
      <c r="Q7220" s="44" t="s">
        <v>56</v>
      </c>
      <c r="R7220" s="44" t="s">
        <v>43</v>
      </c>
      <c r="S7220" s="44" t="s">
        <v>44</v>
      </c>
      <c r="T7220" s="44" t="s">
        <v>42599</v>
      </c>
      <c r="U7220" s="47" t="s">
        <v>42600</v>
      </c>
    </row>
    <row r="7221" spans="1:21" ht="33" customHeight="1" x14ac:dyDescent="0.2">
      <c r="A7221" s="31"/>
      <c r="B7221" s="38">
        <v>672902</v>
      </c>
      <c r="C7221" s="39"/>
      <c r="D7221" s="40">
        <v>1299</v>
      </c>
      <c r="E7221" s="41" t="s">
        <v>42601</v>
      </c>
      <c r="F7221" s="41" t="s">
        <v>42602</v>
      </c>
      <c r="G7221" s="42">
        <v>2025</v>
      </c>
      <c r="H7221" s="43" t="s">
        <v>42603</v>
      </c>
      <c r="I7221" s="43" t="s">
        <v>60</v>
      </c>
      <c r="J7221" s="43" t="s">
        <v>89</v>
      </c>
      <c r="K7221" s="43" t="s">
        <v>51</v>
      </c>
      <c r="L7221" s="43" t="s">
        <v>42604</v>
      </c>
      <c r="M7221" s="43" t="s">
        <v>42605</v>
      </c>
      <c r="N7221" s="43" t="s">
        <v>4017</v>
      </c>
      <c r="O7221" s="43" t="s">
        <v>42606</v>
      </c>
      <c r="P7221" s="42">
        <v>240</v>
      </c>
      <c r="Q7221" s="44" t="s">
        <v>56</v>
      </c>
      <c r="R7221" s="44" t="s">
        <v>43</v>
      </c>
      <c r="S7221" s="44" t="s">
        <v>44</v>
      </c>
      <c r="T7221" s="44" t="s">
        <v>42607</v>
      </c>
      <c r="U7221" s="47" t="s">
        <v>42608</v>
      </c>
    </row>
    <row r="7222" spans="1:21" ht="33" customHeight="1" x14ac:dyDescent="0.2">
      <c r="A7222" s="31"/>
      <c r="B7222" s="38">
        <v>683692</v>
      </c>
      <c r="C7222" s="39"/>
      <c r="D7222" s="40">
        <v>1300</v>
      </c>
      <c r="E7222" s="41" t="s">
        <v>42609</v>
      </c>
      <c r="F7222" s="41" t="s">
        <v>18169</v>
      </c>
      <c r="G7222" s="42">
        <v>2025</v>
      </c>
      <c r="H7222" s="43" t="s">
        <v>188</v>
      </c>
      <c r="I7222" s="43" t="s">
        <v>35</v>
      </c>
      <c r="J7222" s="43" t="s">
        <v>50</v>
      </c>
      <c r="K7222" s="43" t="s">
        <v>51</v>
      </c>
      <c r="L7222" s="43" t="s">
        <v>3060</v>
      </c>
      <c r="M7222" s="43" t="s">
        <v>3060</v>
      </c>
      <c r="N7222" s="43" t="s">
        <v>7000</v>
      </c>
      <c r="O7222" s="43" t="s">
        <v>42610</v>
      </c>
      <c r="P7222" s="42">
        <v>308</v>
      </c>
      <c r="Q7222" s="44" t="s">
        <v>56</v>
      </c>
      <c r="R7222" s="44" t="s">
        <v>43</v>
      </c>
      <c r="S7222" s="44" t="s">
        <v>44</v>
      </c>
      <c r="T7222" s="44" t="s">
        <v>42611</v>
      </c>
      <c r="U7222" s="47" t="s">
        <v>42612</v>
      </c>
    </row>
    <row r="7223" spans="1:21" ht="33" customHeight="1" x14ac:dyDescent="0.2">
      <c r="A7223" s="31"/>
      <c r="B7223" s="38">
        <v>701069</v>
      </c>
      <c r="C7223" s="39"/>
      <c r="D7223" s="40">
        <v>1520</v>
      </c>
      <c r="E7223" s="41" t="s">
        <v>42609</v>
      </c>
      <c r="F7223" s="41" t="s">
        <v>42613</v>
      </c>
      <c r="G7223" s="42">
        <v>2025</v>
      </c>
      <c r="H7223" s="43" t="s">
        <v>12903</v>
      </c>
      <c r="I7223" s="43" t="s">
        <v>35</v>
      </c>
      <c r="J7223" s="43" t="s">
        <v>50</v>
      </c>
      <c r="K7223" s="43" t="s">
        <v>51</v>
      </c>
      <c r="L7223" s="43" t="s">
        <v>3060</v>
      </c>
      <c r="M7223" s="43" t="s">
        <v>3060</v>
      </c>
      <c r="N7223" s="43" t="s">
        <v>1981</v>
      </c>
      <c r="O7223" s="43" t="s">
        <v>42614</v>
      </c>
      <c r="P7223" s="42">
        <v>336</v>
      </c>
      <c r="Q7223" s="44" t="s">
        <v>56</v>
      </c>
      <c r="R7223" s="44" t="s">
        <v>43</v>
      </c>
      <c r="S7223" s="44" t="s">
        <v>44</v>
      </c>
      <c r="T7223" s="44" t="s">
        <v>42615</v>
      </c>
      <c r="U7223" s="47" t="s">
        <v>42616</v>
      </c>
    </row>
    <row r="7224" spans="1:21" ht="33" customHeight="1" x14ac:dyDescent="0.2">
      <c r="A7224" s="31"/>
      <c r="B7224" s="38">
        <v>710625</v>
      </c>
      <c r="C7224" s="39"/>
      <c r="D7224" s="40">
        <v>1620</v>
      </c>
      <c r="E7224" s="41" t="s">
        <v>42617</v>
      </c>
      <c r="F7224" s="41" t="s">
        <v>42618</v>
      </c>
      <c r="G7224" s="42">
        <v>2026</v>
      </c>
      <c r="H7224" s="43" t="s">
        <v>188</v>
      </c>
      <c r="I7224" s="43" t="s">
        <v>60</v>
      </c>
      <c r="J7224" s="43" t="s">
        <v>50</v>
      </c>
      <c r="K7224" s="43" t="s">
        <v>51</v>
      </c>
      <c r="L7224" s="43" t="s">
        <v>3060</v>
      </c>
      <c r="M7224" s="43" t="s">
        <v>3060</v>
      </c>
      <c r="N7224" s="43" t="s">
        <v>10565</v>
      </c>
      <c r="O7224" s="43" t="s">
        <v>42619</v>
      </c>
      <c r="P7224" s="42">
        <v>384</v>
      </c>
      <c r="Q7224" s="44" t="s">
        <v>56</v>
      </c>
      <c r="R7224" s="44" t="s">
        <v>43</v>
      </c>
      <c r="S7224" s="44" t="s">
        <v>44</v>
      </c>
      <c r="T7224" s="44" t="s">
        <v>42620</v>
      </c>
      <c r="U7224" s="47" t="s">
        <v>42621</v>
      </c>
    </row>
    <row r="7225" spans="1:21" ht="33" customHeight="1" x14ac:dyDescent="0.2">
      <c r="A7225" s="31"/>
      <c r="B7225" s="38">
        <v>682541</v>
      </c>
      <c r="C7225" s="39"/>
      <c r="D7225" s="40">
        <v>1450</v>
      </c>
      <c r="E7225" s="41" t="s">
        <v>42622</v>
      </c>
      <c r="F7225" s="41" t="s">
        <v>42623</v>
      </c>
      <c r="G7225" s="42">
        <v>2025</v>
      </c>
      <c r="H7225" s="43" t="s">
        <v>42624</v>
      </c>
      <c r="I7225" s="43" t="s">
        <v>35</v>
      </c>
      <c r="J7225" s="43" t="s">
        <v>97</v>
      </c>
      <c r="K7225" s="43" t="s">
        <v>51</v>
      </c>
      <c r="L7225" s="43" t="s">
        <v>3060</v>
      </c>
      <c r="M7225" s="43" t="s">
        <v>3060</v>
      </c>
      <c r="N7225" s="43" t="s">
        <v>3008</v>
      </c>
      <c r="O7225" s="43" t="s">
        <v>42625</v>
      </c>
      <c r="P7225" s="42">
        <v>364</v>
      </c>
      <c r="Q7225" s="44" t="s">
        <v>42</v>
      </c>
      <c r="R7225" s="44" t="s">
        <v>43</v>
      </c>
      <c r="S7225" s="44" t="s">
        <v>44</v>
      </c>
      <c r="T7225" s="44" t="s">
        <v>42626</v>
      </c>
      <c r="U7225" s="47" t="s">
        <v>42627</v>
      </c>
    </row>
    <row r="7226" spans="1:21" ht="33" customHeight="1" x14ac:dyDescent="0.2">
      <c r="A7226" s="31"/>
      <c r="B7226" s="38">
        <v>674462</v>
      </c>
      <c r="C7226" s="39"/>
      <c r="D7226" s="40">
        <v>1300</v>
      </c>
      <c r="E7226" s="41" t="s">
        <v>42628</v>
      </c>
      <c r="F7226" s="41" t="s">
        <v>22297</v>
      </c>
      <c r="G7226" s="42">
        <v>2025</v>
      </c>
      <c r="H7226" s="43" t="s">
        <v>42629</v>
      </c>
      <c r="I7226" s="43" t="s">
        <v>35</v>
      </c>
      <c r="J7226" s="43" t="s">
        <v>50</v>
      </c>
      <c r="K7226" s="43" t="s">
        <v>51</v>
      </c>
      <c r="L7226" s="43" t="s">
        <v>3060</v>
      </c>
      <c r="M7226" s="43" t="s">
        <v>3060</v>
      </c>
      <c r="N7226" s="43" t="s">
        <v>9735</v>
      </c>
      <c r="O7226" s="43" t="s">
        <v>42630</v>
      </c>
      <c r="P7226" s="42">
        <v>306</v>
      </c>
      <c r="Q7226" s="44" t="s">
        <v>56</v>
      </c>
      <c r="R7226" s="44" t="s">
        <v>43</v>
      </c>
      <c r="S7226" s="44" t="s">
        <v>44</v>
      </c>
      <c r="T7226" s="44" t="s">
        <v>42631</v>
      </c>
      <c r="U7226" s="47" t="s">
        <v>42632</v>
      </c>
    </row>
    <row r="7227" spans="1:21" ht="33" customHeight="1" x14ac:dyDescent="0.2">
      <c r="A7227" s="31"/>
      <c r="B7227" s="38">
        <v>700163</v>
      </c>
      <c r="C7227" s="39"/>
      <c r="D7227" s="40">
        <v>1200</v>
      </c>
      <c r="E7227" s="41" t="s">
        <v>42633</v>
      </c>
      <c r="F7227" s="41" t="s">
        <v>22297</v>
      </c>
      <c r="G7227" s="42">
        <v>2025</v>
      </c>
      <c r="H7227" s="43" t="s">
        <v>42634</v>
      </c>
      <c r="I7227" s="43" t="s">
        <v>60</v>
      </c>
      <c r="J7227" s="43" t="s">
        <v>50</v>
      </c>
      <c r="K7227" s="43" t="s">
        <v>51</v>
      </c>
      <c r="L7227" s="43" t="s">
        <v>3060</v>
      </c>
      <c r="M7227" s="43" t="s">
        <v>3060</v>
      </c>
      <c r="N7227" s="43" t="s">
        <v>9735</v>
      </c>
      <c r="O7227" s="43" t="s">
        <v>42635</v>
      </c>
      <c r="P7227" s="42">
        <v>240</v>
      </c>
      <c r="Q7227" s="44" t="s">
        <v>56</v>
      </c>
      <c r="R7227" s="44" t="s">
        <v>43</v>
      </c>
      <c r="S7227" s="44" t="s">
        <v>44</v>
      </c>
      <c r="T7227" s="44" t="s">
        <v>42636</v>
      </c>
      <c r="U7227" s="47" t="s">
        <v>42637</v>
      </c>
    </row>
    <row r="7228" spans="1:21" ht="33" customHeight="1" x14ac:dyDescent="0.2">
      <c r="A7228" s="31"/>
      <c r="B7228" s="38">
        <v>710564</v>
      </c>
      <c r="C7228" s="39"/>
      <c r="D7228" s="40">
        <v>1200</v>
      </c>
      <c r="E7228" s="41" t="s">
        <v>42638</v>
      </c>
      <c r="F7228" s="41" t="s">
        <v>42639</v>
      </c>
      <c r="G7228" s="42">
        <v>2026</v>
      </c>
      <c r="H7228" s="43" t="s">
        <v>22266</v>
      </c>
      <c r="I7228" s="43" t="s">
        <v>35</v>
      </c>
      <c r="J7228" s="43" t="s">
        <v>50</v>
      </c>
      <c r="K7228" s="43" t="s">
        <v>51</v>
      </c>
      <c r="L7228" s="43" t="s">
        <v>3060</v>
      </c>
      <c r="M7228" s="43" t="s">
        <v>42640</v>
      </c>
      <c r="N7228" s="43"/>
      <c r="O7228" s="43" t="s">
        <v>42641</v>
      </c>
      <c r="P7228" s="42">
        <v>304</v>
      </c>
      <c r="Q7228" s="44" t="s">
        <v>56</v>
      </c>
      <c r="R7228" s="44" t="s">
        <v>43</v>
      </c>
      <c r="S7228" s="44" t="s">
        <v>44</v>
      </c>
      <c r="T7228" s="44" t="s">
        <v>42642</v>
      </c>
      <c r="U7228" s="47" t="s">
        <v>42643</v>
      </c>
    </row>
    <row r="7229" spans="1:21" ht="33" customHeight="1" x14ac:dyDescent="0.2">
      <c r="A7229" s="31"/>
      <c r="B7229" s="38">
        <v>706969</v>
      </c>
      <c r="C7229" s="39"/>
      <c r="D7229" s="40">
        <v>1400</v>
      </c>
      <c r="E7229" s="41" t="s">
        <v>42644</v>
      </c>
      <c r="F7229" s="41" t="s">
        <v>42645</v>
      </c>
      <c r="G7229" s="42">
        <v>2025</v>
      </c>
      <c r="H7229" s="43" t="s">
        <v>34</v>
      </c>
      <c r="I7229" s="43" t="s">
        <v>106</v>
      </c>
      <c r="J7229" s="43" t="s">
        <v>234</v>
      </c>
      <c r="K7229" s="43" t="s">
        <v>37</v>
      </c>
      <c r="L7229" s="43" t="s">
        <v>42646</v>
      </c>
      <c r="M7229" s="43" t="s">
        <v>42647</v>
      </c>
      <c r="N7229" s="43" t="s">
        <v>10842</v>
      </c>
      <c r="O7229" s="43" t="s">
        <v>42648</v>
      </c>
      <c r="P7229" s="42">
        <v>372</v>
      </c>
      <c r="Q7229" s="44" t="s">
        <v>42</v>
      </c>
      <c r="R7229" s="44" t="s">
        <v>43</v>
      </c>
      <c r="S7229" s="44" t="s">
        <v>44</v>
      </c>
      <c r="T7229" s="44" t="s">
        <v>42649</v>
      </c>
      <c r="U7229" s="47" t="s">
        <v>42650</v>
      </c>
    </row>
    <row r="7230" spans="1:21" ht="33" customHeight="1" x14ac:dyDescent="0.2">
      <c r="A7230" s="31"/>
      <c r="B7230" s="38">
        <v>707866</v>
      </c>
      <c r="C7230" s="39"/>
      <c r="D7230" s="40">
        <v>1000</v>
      </c>
      <c r="E7230" s="41" t="s">
        <v>42651</v>
      </c>
      <c r="F7230" s="41" t="s">
        <v>41024</v>
      </c>
      <c r="G7230" s="42">
        <v>2025</v>
      </c>
      <c r="H7230" s="43" t="s">
        <v>34</v>
      </c>
      <c r="I7230" s="43" t="s">
        <v>60</v>
      </c>
      <c r="J7230" s="43" t="s">
        <v>36</v>
      </c>
      <c r="K7230" s="43" t="s">
        <v>37</v>
      </c>
      <c r="L7230" s="43" t="s">
        <v>42652</v>
      </c>
      <c r="M7230" s="43" t="s">
        <v>42653</v>
      </c>
      <c r="N7230" s="43" t="s">
        <v>14179</v>
      </c>
      <c r="O7230" s="43" t="s">
        <v>42654</v>
      </c>
      <c r="P7230" s="42">
        <v>64</v>
      </c>
      <c r="Q7230" s="44" t="s">
        <v>42</v>
      </c>
      <c r="R7230" s="44" t="s">
        <v>43</v>
      </c>
      <c r="S7230" s="44" t="s">
        <v>44</v>
      </c>
      <c r="T7230" s="44" t="s">
        <v>42655</v>
      </c>
      <c r="U7230" s="47" t="s">
        <v>42656</v>
      </c>
    </row>
    <row r="7231" spans="1:21" ht="33" customHeight="1" x14ac:dyDescent="0.2">
      <c r="A7231" s="31"/>
      <c r="B7231" s="38">
        <v>643311</v>
      </c>
      <c r="C7231" s="39"/>
      <c r="D7231" s="40">
        <v>1400</v>
      </c>
      <c r="E7231" s="41" t="s">
        <v>42657</v>
      </c>
      <c r="F7231" s="41" t="s">
        <v>42658</v>
      </c>
      <c r="G7231" s="42">
        <v>2026</v>
      </c>
      <c r="H7231" s="43" t="s">
        <v>42659</v>
      </c>
      <c r="I7231" s="43" t="s">
        <v>60</v>
      </c>
      <c r="J7231" s="43" t="s">
        <v>89</v>
      </c>
      <c r="K7231" s="43" t="s">
        <v>51</v>
      </c>
      <c r="L7231" s="43" t="s">
        <v>42660</v>
      </c>
      <c r="M7231" s="43" t="s">
        <v>42661</v>
      </c>
      <c r="N7231" s="43" t="s">
        <v>11464</v>
      </c>
      <c r="O7231" s="43" t="s">
        <v>42662</v>
      </c>
      <c r="P7231" s="42">
        <v>262</v>
      </c>
      <c r="Q7231" s="44" t="s">
        <v>56</v>
      </c>
      <c r="R7231" s="44" t="s">
        <v>43</v>
      </c>
      <c r="S7231" s="44" t="s">
        <v>44</v>
      </c>
      <c r="T7231" s="44" t="s">
        <v>42663</v>
      </c>
      <c r="U7231" s="47" t="s">
        <v>42664</v>
      </c>
    </row>
    <row r="7232" spans="1:21" ht="33" customHeight="1" x14ac:dyDescent="0.2">
      <c r="A7232" s="31"/>
      <c r="B7232" s="38">
        <v>707865</v>
      </c>
      <c r="C7232" s="39"/>
      <c r="D7232" s="40">
        <v>1000</v>
      </c>
      <c r="E7232" s="41" t="s">
        <v>42665</v>
      </c>
      <c r="F7232" s="41" t="s">
        <v>41024</v>
      </c>
      <c r="G7232" s="42">
        <v>2025</v>
      </c>
      <c r="H7232" s="43" t="s">
        <v>34</v>
      </c>
      <c r="I7232" s="43" t="s">
        <v>60</v>
      </c>
      <c r="J7232" s="43" t="s">
        <v>97</v>
      </c>
      <c r="K7232" s="43" t="s">
        <v>37</v>
      </c>
      <c r="L7232" s="43" t="s">
        <v>42652</v>
      </c>
      <c r="M7232" s="43" t="s">
        <v>3060</v>
      </c>
      <c r="N7232" s="43" t="s">
        <v>14179</v>
      </c>
      <c r="O7232" s="43" t="s">
        <v>42666</v>
      </c>
      <c r="P7232" s="42">
        <v>88</v>
      </c>
      <c r="Q7232" s="44" t="s">
        <v>42</v>
      </c>
      <c r="R7232" s="44" t="s">
        <v>43</v>
      </c>
      <c r="S7232" s="44" t="s">
        <v>44</v>
      </c>
      <c r="T7232" s="44" t="s">
        <v>42667</v>
      </c>
      <c r="U7232" s="47" t="s">
        <v>42668</v>
      </c>
    </row>
    <row r="7233" spans="1:21" ht="33" customHeight="1" x14ac:dyDescent="0.2">
      <c r="A7233" s="31"/>
      <c r="B7233" s="38">
        <v>658669</v>
      </c>
      <c r="C7233" s="39"/>
      <c r="D7233" s="40">
        <v>1300</v>
      </c>
      <c r="E7233" s="41" t="s">
        <v>42669</v>
      </c>
      <c r="F7233" s="41" t="s">
        <v>42670</v>
      </c>
      <c r="G7233" s="42">
        <v>2026</v>
      </c>
      <c r="H7233" s="43" t="s">
        <v>42671</v>
      </c>
      <c r="I7233" s="43" t="s">
        <v>60</v>
      </c>
      <c r="J7233" s="43" t="s">
        <v>50</v>
      </c>
      <c r="K7233" s="43" t="s">
        <v>51</v>
      </c>
      <c r="L7233" s="43" t="s">
        <v>42672</v>
      </c>
      <c r="M7233" s="43" t="s">
        <v>63</v>
      </c>
      <c r="N7233" s="43" t="s">
        <v>9160</v>
      </c>
      <c r="O7233" s="43" t="s">
        <v>42673</v>
      </c>
      <c r="P7233" s="42">
        <v>416</v>
      </c>
      <c r="Q7233" s="44" t="s">
        <v>56</v>
      </c>
      <c r="R7233" s="44" t="s">
        <v>43</v>
      </c>
      <c r="S7233" s="44" t="s">
        <v>44</v>
      </c>
      <c r="T7233" s="44" t="s">
        <v>42674</v>
      </c>
      <c r="U7233" s="47" t="s">
        <v>42675</v>
      </c>
    </row>
    <row r="7234" spans="1:21" ht="33" customHeight="1" x14ac:dyDescent="0.2">
      <c r="A7234" s="31"/>
      <c r="B7234" s="38">
        <v>691204</v>
      </c>
      <c r="C7234" s="39"/>
      <c r="D7234" s="40">
        <v>1200</v>
      </c>
      <c r="E7234" s="41" t="s">
        <v>42676</v>
      </c>
      <c r="F7234" s="41" t="s">
        <v>4611</v>
      </c>
      <c r="G7234" s="42">
        <v>2025</v>
      </c>
      <c r="H7234" s="43" t="s">
        <v>34</v>
      </c>
      <c r="I7234" s="43" t="s">
        <v>106</v>
      </c>
      <c r="J7234" s="43" t="s">
        <v>36</v>
      </c>
      <c r="K7234" s="43" t="s">
        <v>37</v>
      </c>
      <c r="L7234" s="43" t="s">
        <v>4612</v>
      </c>
      <c r="M7234" s="43" t="s">
        <v>20991</v>
      </c>
      <c r="N7234" s="43" t="s">
        <v>4614</v>
      </c>
      <c r="O7234" s="43" t="s">
        <v>42677</v>
      </c>
      <c r="P7234" s="42">
        <v>224</v>
      </c>
      <c r="Q7234" s="44" t="s">
        <v>42</v>
      </c>
      <c r="R7234" s="44" t="s">
        <v>43</v>
      </c>
      <c r="S7234" s="44" t="s">
        <v>44</v>
      </c>
      <c r="T7234" s="44" t="s">
        <v>42678</v>
      </c>
      <c r="U7234" s="47" t="s">
        <v>42679</v>
      </c>
    </row>
    <row r="7235" spans="1:21" ht="33" customHeight="1" x14ac:dyDescent="0.2">
      <c r="A7235" s="31"/>
      <c r="B7235" s="38">
        <v>687626</v>
      </c>
      <c r="C7235" s="39"/>
      <c r="D7235" s="40">
        <v>1000</v>
      </c>
      <c r="E7235" s="41" t="s">
        <v>42680</v>
      </c>
      <c r="F7235" s="41" t="s">
        <v>4611</v>
      </c>
      <c r="G7235" s="42">
        <v>2025</v>
      </c>
      <c r="H7235" s="43" t="s">
        <v>34</v>
      </c>
      <c r="I7235" s="43" t="s">
        <v>106</v>
      </c>
      <c r="J7235" s="43" t="s">
        <v>89</v>
      </c>
      <c r="K7235" s="43" t="s">
        <v>37</v>
      </c>
      <c r="L7235" s="43" t="s">
        <v>4612</v>
      </c>
      <c r="M7235" s="43" t="s">
        <v>42681</v>
      </c>
      <c r="N7235" s="43" t="s">
        <v>4614</v>
      </c>
      <c r="O7235" s="43" t="s">
        <v>42682</v>
      </c>
      <c r="P7235" s="42">
        <v>146</v>
      </c>
      <c r="Q7235" s="44" t="s">
        <v>42</v>
      </c>
      <c r="R7235" s="44" t="s">
        <v>43</v>
      </c>
      <c r="S7235" s="44" t="s">
        <v>44</v>
      </c>
      <c r="T7235" s="44" t="s">
        <v>42683</v>
      </c>
      <c r="U7235" s="47" t="s">
        <v>42684</v>
      </c>
    </row>
    <row r="7236" spans="1:21" ht="33" customHeight="1" x14ac:dyDescent="0.2">
      <c r="A7236" s="31"/>
      <c r="B7236" s="38">
        <v>706741</v>
      </c>
      <c r="C7236" s="39"/>
      <c r="D7236" s="40">
        <v>1200</v>
      </c>
      <c r="E7236" s="41" t="s">
        <v>42685</v>
      </c>
      <c r="F7236" s="41" t="s">
        <v>42686</v>
      </c>
      <c r="G7236" s="42">
        <v>2025</v>
      </c>
      <c r="H7236" s="43" t="s">
        <v>42687</v>
      </c>
      <c r="I7236" s="43" t="s">
        <v>35</v>
      </c>
      <c r="J7236" s="43" t="s">
        <v>50</v>
      </c>
      <c r="K7236" s="43" t="s">
        <v>51</v>
      </c>
      <c r="L7236" s="43" t="s">
        <v>42688</v>
      </c>
      <c r="M7236" s="43" t="s">
        <v>10354</v>
      </c>
      <c r="N7236" s="43" t="s">
        <v>166</v>
      </c>
      <c r="O7236" s="43" t="s">
        <v>42689</v>
      </c>
      <c r="P7236" s="42">
        <v>176</v>
      </c>
      <c r="Q7236" s="44" t="s">
        <v>56</v>
      </c>
      <c r="R7236" s="44" t="s">
        <v>43</v>
      </c>
      <c r="S7236" s="44" t="s">
        <v>44</v>
      </c>
      <c r="T7236" s="44" t="s">
        <v>42690</v>
      </c>
      <c r="U7236" s="47" t="s">
        <v>42691</v>
      </c>
    </row>
    <row r="7237" spans="1:21" ht="33" customHeight="1" x14ac:dyDescent="0.2">
      <c r="A7237" s="31"/>
      <c r="B7237" s="38">
        <v>702029</v>
      </c>
      <c r="C7237" s="39"/>
      <c r="D7237" s="40">
        <v>1400</v>
      </c>
      <c r="E7237" s="41" t="s">
        <v>42692</v>
      </c>
      <c r="F7237" s="41" t="s">
        <v>4665</v>
      </c>
      <c r="G7237" s="42">
        <v>2025</v>
      </c>
      <c r="H7237" s="43" t="s">
        <v>34</v>
      </c>
      <c r="I7237" s="43" t="s">
        <v>23920</v>
      </c>
      <c r="J7237" s="43" t="s">
        <v>36</v>
      </c>
      <c r="K7237" s="43" t="s">
        <v>37</v>
      </c>
      <c r="L7237" s="43" t="s">
        <v>2104</v>
      </c>
      <c r="M7237" s="43" t="s">
        <v>505</v>
      </c>
      <c r="N7237" s="43" t="s">
        <v>4668</v>
      </c>
      <c r="O7237" s="43" t="s">
        <v>42693</v>
      </c>
      <c r="P7237" s="42">
        <v>360</v>
      </c>
      <c r="Q7237" s="44" t="s">
        <v>42</v>
      </c>
      <c r="R7237" s="44" t="s">
        <v>43</v>
      </c>
      <c r="S7237" s="44" t="s">
        <v>44</v>
      </c>
      <c r="T7237" s="44" t="s">
        <v>42694</v>
      </c>
      <c r="U7237" s="47" t="s">
        <v>42695</v>
      </c>
    </row>
    <row r="7238" spans="1:21" ht="33" customHeight="1" x14ac:dyDescent="0.2">
      <c r="A7238" s="31"/>
      <c r="B7238" s="38">
        <v>694640</v>
      </c>
      <c r="C7238" s="39"/>
      <c r="D7238" s="40">
        <v>1500</v>
      </c>
      <c r="E7238" s="41" t="s">
        <v>42696</v>
      </c>
      <c r="F7238" s="41" t="s">
        <v>42697</v>
      </c>
      <c r="G7238" s="42">
        <v>2025</v>
      </c>
      <c r="H7238" s="43" t="s">
        <v>34</v>
      </c>
      <c r="I7238" s="43" t="s">
        <v>1050</v>
      </c>
      <c r="J7238" s="43" t="s">
        <v>234</v>
      </c>
      <c r="K7238" s="43" t="s">
        <v>51</v>
      </c>
      <c r="L7238" s="43" t="s">
        <v>40861</v>
      </c>
      <c r="M7238" s="43" t="s">
        <v>2616</v>
      </c>
      <c r="N7238" s="43"/>
      <c r="O7238" s="43" t="s">
        <v>42698</v>
      </c>
      <c r="P7238" s="42">
        <v>288</v>
      </c>
      <c r="Q7238" s="44" t="s">
        <v>56</v>
      </c>
      <c r="R7238" s="44" t="s">
        <v>43</v>
      </c>
      <c r="S7238" s="44" t="s">
        <v>44</v>
      </c>
      <c r="T7238" s="44" t="s">
        <v>42699</v>
      </c>
      <c r="U7238" s="43"/>
    </row>
    <row r="7239" spans="1:21" ht="33" customHeight="1" x14ac:dyDescent="0.2">
      <c r="A7239" s="31"/>
      <c r="B7239" s="38">
        <v>708640</v>
      </c>
      <c r="C7239" s="39"/>
      <c r="D7239" s="40">
        <v>1000</v>
      </c>
      <c r="E7239" s="41" t="s">
        <v>42700</v>
      </c>
      <c r="F7239" s="41" t="s">
        <v>42701</v>
      </c>
      <c r="G7239" s="42">
        <v>2025</v>
      </c>
      <c r="H7239" s="43" t="s">
        <v>34</v>
      </c>
      <c r="I7239" s="43" t="s">
        <v>106</v>
      </c>
      <c r="J7239" s="43" t="s">
        <v>89</v>
      </c>
      <c r="K7239" s="43" t="s">
        <v>37</v>
      </c>
      <c r="L7239" s="43" t="s">
        <v>20757</v>
      </c>
      <c r="M7239" s="43" t="s">
        <v>42702</v>
      </c>
      <c r="N7239" s="43"/>
      <c r="O7239" s="43" t="s">
        <v>42703</v>
      </c>
      <c r="P7239" s="42">
        <v>150</v>
      </c>
      <c r="Q7239" s="44" t="s">
        <v>42</v>
      </c>
      <c r="R7239" s="44" t="s">
        <v>43</v>
      </c>
      <c r="S7239" s="44" t="s">
        <v>44</v>
      </c>
      <c r="T7239" s="44" t="s">
        <v>42704</v>
      </c>
      <c r="U7239" s="47" t="s">
        <v>42705</v>
      </c>
    </row>
    <row r="7240" spans="1:21" ht="33" customHeight="1" x14ac:dyDescent="0.2">
      <c r="A7240" s="31"/>
      <c r="B7240" s="38">
        <v>700965</v>
      </c>
      <c r="C7240" s="39"/>
      <c r="D7240" s="40">
        <v>1000</v>
      </c>
      <c r="E7240" s="41" t="s">
        <v>42706</v>
      </c>
      <c r="F7240" s="41" t="s">
        <v>24855</v>
      </c>
      <c r="G7240" s="42">
        <v>2025</v>
      </c>
      <c r="H7240" s="43" t="s">
        <v>34</v>
      </c>
      <c r="I7240" s="43" t="s">
        <v>106</v>
      </c>
      <c r="J7240" s="43" t="s">
        <v>487</v>
      </c>
      <c r="K7240" s="43" t="s">
        <v>37</v>
      </c>
      <c r="L7240" s="43" t="s">
        <v>27036</v>
      </c>
      <c r="M7240" s="43" t="s">
        <v>1802</v>
      </c>
      <c r="N7240" s="43" t="s">
        <v>1179</v>
      </c>
      <c r="O7240" s="43" t="s">
        <v>42707</v>
      </c>
      <c r="P7240" s="42">
        <v>120</v>
      </c>
      <c r="Q7240" s="44" t="s">
        <v>42</v>
      </c>
      <c r="R7240" s="44" t="s">
        <v>43</v>
      </c>
      <c r="S7240" s="44" t="s">
        <v>44</v>
      </c>
      <c r="T7240" s="44" t="s">
        <v>42708</v>
      </c>
      <c r="U7240" s="47" t="s">
        <v>42709</v>
      </c>
    </row>
    <row r="7241" spans="1:21" ht="33" customHeight="1" x14ac:dyDescent="0.2">
      <c r="A7241" s="31"/>
      <c r="B7241" s="38">
        <v>695115</v>
      </c>
      <c r="C7241" s="39"/>
      <c r="D7241" s="40">
        <v>999</v>
      </c>
      <c r="E7241" s="41" t="s">
        <v>42710</v>
      </c>
      <c r="F7241" s="41" t="s">
        <v>42711</v>
      </c>
      <c r="G7241" s="42">
        <v>2026</v>
      </c>
      <c r="H7241" s="43" t="s">
        <v>34</v>
      </c>
      <c r="I7241" s="43" t="s">
        <v>106</v>
      </c>
      <c r="J7241" s="43" t="s">
        <v>36</v>
      </c>
      <c r="K7241" s="43" t="s">
        <v>51</v>
      </c>
      <c r="L7241" s="43" t="s">
        <v>42712</v>
      </c>
      <c r="M7241" s="43" t="s">
        <v>19243</v>
      </c>
      <c r="N7241" s="43"/>
      <c r="O7241" s="43" t="s">
        <v>42713</v>
      </c>
      <c r="P7241" s="42">
        <v>124</v>
      </c>
      <c r="Q7241" s="44" t="s">
        <v>42</v>
      </c>
      <c r="R7241" s="44" t="s">
        <v>43</v>
      </c>
      <c r="S7241" s="44" t="s">
        <v>44</v>
      </c>
      <c r="T7241" s="44" t="s">
        <v>42714</v>
      </c>
      <c r="U7241" s="47" t="s">
        <v>42715</v>
      </c>
    </row>
    <row r="7242" spans="1:21" ht="33" customHeight="1" x14ac:dyDescent="0.2">
      <c r="A7242" s="31"/>
      <c r="B7242" s="38">
        <v>505424</v>
      </c>
      <c r="C7242" s="39"/>
      <c r="D7242" s="40">
        <v>1200</v>
      </c>
      <c r="E7242" s="41" t="s">
        <v>42716</v>
      </c>
      <c r="F7242" s="41" t="s">
        <v>42717</v>
      </c>
      <c r="G7242" s="42">
        <v>2026</v>
      </c>
      <c r="H7242" s="43" t="s">
        <v>42718</v>
      </c>
      <c r="I7242" s="43" t="s">
        <v>35</v>
      </c>
      <c r="J7242" s="43" t="s">
        <v>89</v>
      </c>
      <c r="K7242" s="43" t="s">
        <v>51</v>
      </c>
      <c r="L7242" s="43" t="s">
        <v>42719</v>
      </c>
      <c r="M7242" s="43" t="s">
        <v>315</v>
      </c>
      <c r="N7242" s="43" t="s">
        <v>182</v>
      </c>
      <c r="O7242" s="43" t="s">
        <v>42720</v>
      </c>
      <c r="P7242" s="42">
        <v>214</v>
      </c>
      <c r="Q7242" s="44" t="s">
        <v>56</v>
      </c>
      <c r="R7242" s="44" t="s">
        <v>43</v>
      </c>
      <c r="S7242" s="44" t="s">
        <v>44</v>
      </c>
      <c r="T7242" s="44" t="s">
        <v>42721</v>
      </c>
      <c r="U7242" s="47" t="s">
        <v>42722</v>
      </c>
    </row>
    <row r="7243" spans="1:21" ht="33" customHeight="1" x14ac:dyDescent="0.2">
      <c r="A7243" s="31"/>
      <c r="B7243" s="38">
        <v>706316</v>
      </c>
      <c r="C7243" s="39"/>
      <c r="D7243" s="40">
        <v>1000</v>
      </c>
      <c r="E7243" s="41" t="s">
        <v>42723</v>
      </c>
      <c r="F7243" s="41" t="s">
        <v>42724</v>
      </c>
      <c r="G7243" s="42">
        <v>2025</v>
      </c>
      <c r="H7243" s="43" t="s">
        <v>34</v>
      </c>
      <c r="I7243" s="43" t="s">
        <v>106</v>
      </c>
      <c r="J7243" s="43" t="s">
        <v>97</v>
      </c>
      <c r="K7243" s="43" t="s">
        <v>37</v>
      </c>
      <c r="L7243" s="43" t="s">
        <v>442</v>
      </c>
      <c r="M7243" s="43" t="s">
        <v>190</v>
      </c>
      <c r="N7243" s="43"/>
      <c r="O7243" s="43" t="s">
        <v>42725</v>
      </c>
      <c r="P7243" s="42">
        <v>168</v>
      </c>
      <c r="Q7243" s="44" t="s">
        <v>42</v>
      </c>
      <c r="R7243" s="44" t="s">
        <v>43</v>
      </c>
      <c r="S7243" s="44" t="s">
        <v>44</v>
      </c>
      <c r="T7243" s="44" t="s">
        <v>42726</v>
      </c>
      <c r="U7243" s="47" t="s">
        <v>42727</v>
      </c>
    </row>
    <row r="7244" spans="1:21" ht="33" customHeight="1" x14ac:dyDescent="0.2">
      <c r="A7244" s="31"/>
      <c r="B7244" s="38">
        <v>711041</v>
      </c>
      <c r="C7244" s="39"/>
      <c r="D7244" s="40">
        <v>1100</v>
      </c>
      <c r="E7244" s="41" t="s">
        <v>42728</v>
      </c>
      <c r="F7244" s="41" t="s">
        <v>42729</v>
      </c>
      <c r="G7244" s="42">
        <v>2026</v>
      </c>
      <c r="H7244" s="43" t="s">
        <v>34</v>
      </c>
      <c r="I7244" s="43" t="s">
        <v>106</v>
      </c>
      <c r="J7244" s="43" t="s">
        <v>2334</v>
      </c>
      <c r="K7244" s="43" t="s">
        <v>37</v>
      </c>
      <c r="L7244" s="43" t="s">
        <v>28724</v>
      </c>
      <c r="M7244" s="43" t="s">
        <v>229</v>
      </c>
      <c r="N7244" s="43" t="s">
        <v>144</v>
      </c>
      <c r="O7244" s="43" t="s">
        <v>42730</v>
      </c>
      <c r="P7244" s="42">
        <v>228</v>
      </c>
      <c r="Q7244" s="44" t="s">
        <v>42</v>
      </c>
      <c r="R7244" s="44" t="s">
        <v>43</v>
      </c>
      <c r="S7244" s="44" t="s">
        <v>44</v>
      </c>
      <c r="T7244" s="44" t="s">
        <v>42731</v>
      </c>
      <c r="U7244" s="47" t="s">
        <v>42732</v>
      </c>
    </row>
    <row r="7245" spans="1:21" ht="33" customHeight="1" x14ac:dyDescent="0.2">
      <c r="A7245" s="31"/>
      <c r="B7245" s="38">
        <v>711176</v>
      </c>
      <c r="C7245" s="39"/>
      <c r="D7245" s="40">
        <v>1000</v>
      </c>
      <c r="E7245" s="41" t="s">
        <v>42733</v>
      </c>
      <c r="F7245" s="41" t="s">
        <v>42734</v>
      </c>
      <c r="G7245" s="42">
        <v>2026</v>
      </c>
      <c r="H7245" s="43" t="s">
        <v>34</v>
      </c>
      <c r="I7245" s="43" t="s">
        <v>106</v>
      </c>
      <c r="J7245" s="43" t="s">
        <v>2334</v>
      </c>
      <c r="K7245" s="43" t="s">
        <v>37</v>
      </c>
      <c r="L7245" s="43" t="s">
        <v>42735</v>
      </c>
      <c r="M7245" s="43" t="s">
        <v>626</v>
      </c>
      <c r="N7245" s="43"/>
      <c r="O7245" s="43" t="s">
        <v>42736</v>
      </c>
      <c r="P7245" s="42">
        <v>136</v>
      </c>
      <c r="Q7245" s="44" t="s">
        <v>42</v>
      </c>
      <c r="R7245" s="44" t="s">
        <v>43</v>
      </c>
      <c r="S7245" s="44" t="s">
        <v>44</v>
      </c>
      <c r="T7245" s="44" t="s">
        <v>42737</v>
      </c>
      <c r="U7245" s="47" t="s">
        <v>42738</v>
      </c>
    </row>
    <row r="7246" spans="1:21" ht="33" customHeight="1" x14ac:dyDescent="0.2">
      <c r="A7246" s="31"/>
      <c r="B7246" s="38">
        <v>686576</v>
      </c>
      <c r="C7246" s="39"/>
      <c r="D7246" s="40">
        <v>1000</v>
      </c>
      <c r="E7246" s="41" t="s">
        <v>42739</v>
      </c>
      <c r="F7246" s="41" t="s">
        <v>42740</v>
      </c>
      <c r="G7246" s="42">
        <v>2025</v>
      </c>
      <c r="H7246" s="43" t="s">
        <v>34</v>
      </c>
      <c r="I7246" s="43" t="s">
        <v>106</v>
      </c>
      <c r="J7246" s="43" t="s">
        <v>1018</v>
      </c>
      <c r="K7246" s="43" t="s">
        <v>37</v>
      </c>
      <c r="L7246" s="43" t="s">
        <v>42741</v>
      </c>
      <c r="M7246" s="43" t="s">
        <v>2105</v>
      </c>
      <c r="N7246" s="43" t="s">
        <v>1852</v>
      </c>
      <c r="O7246" s="43" t="s">
        <v>42742</v>
      </c>
      <c r="P7246" s="42">
        <v>168</v>
      </c>
      <c r="Q7246" s="44" t="s">
        <v>42</v>
      </c>
      <c r="R7246" s="44" t="s">
        <v>43</v>
      </c>
      <c r="S7246" s="44" t="s">
        <v>44</v>
      </c>
      <c r="T7246" s="44" t="s">
        <v>42743</v>
      </c>
      <c r="U7246" s="47" t="s">
        <v>42744</v>
      </c>
    </row>
    <row r="7247" spans="1:21" ht="33" customHeight="1" x14ac:dyDescent="0.2">
      <c r="A7247" s="31"/>
      <c r="B7247" s="38">
        <v>692068</v>
      </c>
      <c r="C7247" s="39"/>
      <c r="D7247" s="40">
        <v>1499</v>
      </c>
      <c r="E7247" s="41" t="s">
        <v>42745</v>
      </c>
      <c r="F7247" s="41" t="s">
        <v>42746</v>
      </c>
      <c r="G7247" s="42">
        <v>2025</v>
      </c>
      <c r="H7247" s="43" t="s">
        <v>42747</v>
      </c>
      <c r="I7247" s="43" t="s">
        <v>35</v>
      </c>
      <c r="J7247" s="43" t="s">
        <v>97</v>
      </c>
      <c r="K7247" s="43" t="s">
        <v>51</v>
      </c>
      <c r="L7247" s="43" t="s">
        <v>31196</v>
      </c>
      <c r="M7247" s="43" t="s">
        <v>1081</v>
      </c>
      <c r="N7247" s="43"/>
      <c r="O7247" s="43" t="s">
        <v>42748</v>
      </c>
      <c r="P7247" s="42">
        <v>304</v>
      </c>
      <c r="Q7247" s="44" t="s">
        <v>42</v>
      </c>
      <c r="R7247" s="44" t="s">
        <v>43</v>
      </c>
      <c r="S7247" s="44" t="s">
        <v>44</v>
      </c>
      <c r="T7247" s="44" t="s">
        <v>42749</v>
      </c>
      <c r="U7247" s="47" t="s">
        <v>42750</v>
      </c>
    </row>
    <row r="7248" spans="1:21" ht="33" customHeight="1" x14ac:dyDescent="0.2">
      <c r="A7248" s="31"/>
      <c r="B7248" s="38">
        <v>704208</v>
      </c>
      <c r="C7248" s="39"/>
      <c r="D7248" s="40">
        <v>1200</v>
      </c>
      <c r="E7248" s="41" t="s">
        <v>42751</v>
      </c>
      <c r="F7248" s="41" t="s">
        <v>42752</v>
      </c>
      <c r="G7248" s="42">
        <v>2026</v>
      </c>
      <c r="H7248" s="43" t="s">
        <v>42753</v>
      </c>
      <c r="I7248" s="43" t="s">
        <v>60</v>
      </c>
      <c r="J7248" s="43" t="s">
        <v>97</v>
      </c>
      <c r="K7248" s="43" t="s">
        <v>51</v>
      </c>
      <c r="L7248" s="43" t="s">
        <v>31196</v>
      </c>
      <c r="M7248" s="43" t="s">
        <v>1913</v>
      </c>
      <c r="N7248" s="43" t="s">
        <v>1172</v>
      </c>
      <c r="O7248" s="43" t="s">
        <v>42754</v>
      </c>
      <c r="P7248" s="42">
        <v>192</v>
      </c>
      <c r="Q7248" s="44" t="s">
        <v>56</v>
      </c>
      <c r="R7248" s="44" t="s">
        <v>43</v>
      </c>
      <c r="S7248" s="44" t="s">
        <v>44</v>
      </c>
      <c r="T7248" s="44" t="s">
        <v>42755</v>
      </c>
      <c r="U7248" s="47" t="s">
        <v>42756</v>
      </c>
    </row>
    <row r="7249" spans="1:21" ht="33" customHeight="1" x14ac:dyDescent="0.2">
      <c r="A7249" s="31"/>
      <c r="B7249" s="38">
        <v>689161</v>
      </c>
      <c r="C7249" s="39"/>
      <c r="D7249" s="40">
        <v>1000</v>
      </c>
      <c r="E7249" s="41" t="s">
        <v>42757</v>
      </c>
      <c r="F7249" s="41" t="s">
        <v>36530</v>
      </c>
      <c r="G7249" s="42">
        <v>2025</v>
      </c>
      <c r="H7249" s="43" t="s">
        <v>34</v>
      </c>
      <c r="I7249" s="43" t="s">
        <v>1292</v>
      </c>
      <c r="J7249" s="43" t="s">
        <v>89</v>
      </c>
      <c r="K7249" s="43" t="s">
        <v>37</v>
      </c>
      <c r="L7249" s="43" t="s">
        <v>7140</v>
      </c>
      <c r="M7249" s="43" t="s">
        <v>863</v>
      </c>
      <c r="N7249" s="43" t="s">
        <v>10347</v>
      </c>
      <c r="O7249" s="43" t="s">
        <v>42758</v>
      </c>
      <c r="P7249" s="42">
        <v>152</v>
      </c>
      <c r="Q7249" s="44" t="s">
        <v>42</v>
      </c>
      <c r="R7249" s="44" t="s">
        <v>43</v>
      </c>
      <c r="S7249" s="44" t="s">
        <v>44</v>
      </c>
      <c r="T7249" s="44" t="s">
        <v>42759</v>
      </c>
      <c r="U7249" s="47" t="s">
        <v>42760</v>
      </c>
    </row>
    <row r="7250" spans="1:21" ht="33" customHeight="1" x14ac:dyDescent="0.2">
      <c r="A7250" s="31"/>
      <c r="B7250" s="38">
        <v>648675</v>
      </c>
      <c r="C7250" s="39"/>
      <c r="D7250" s="40">
        <v>1600</v>
      </c>
      <c r="E7250" s="41" t="s">
        <v>42761</v>
      </c>
      <c r="F7250" s="41" t="s">
        <v>42762</v>
      </c>
      <c r="G7250" s="42">
        <v>2026</v>
      </c>
      <c r="H7250" s="43" t="s">
        <v>34</v>
      </c>
      <c r="I7250" s="43" t="s">
        <v>106</v>
      </c>
      <c r="J7250" s="43" t="s">
        <v>204</v>
      </c>
      <c r="K7250" s="43" t="s">
        <v>51</v>
      </c>
      <c r="L7250" s="43" t="s">
        <v>62</v>
      </c>
      <c r="M7250" s="43" t="s">
        <v>206</v>
      </c>
      <c r="N7250" s="43" t="s">
        <v>100</v>
      </c>
      <c r="O7250" s="43" t="s">
        <v>42763</v>
      </c>
      <c r="P7250" s="42">
        <v>280</v>
      </c>
      <c r="Q7250" s="44" t="s">
        <v>56</v>
      </c>
      <c r="R7250" s="44" t="s">
        <v>43</v>
      </c>
      <c r="S7250" s="44" t="s">
        <v>44</v>
      </c>
      <c r="T7250" s="44" t="s">
        <v>42764</v>
      </c>
      <c r="U7250" s="47" t="s">
        <v>42765</v>
      </c>
    </row>
    <row r="7251" spans="1:21" ht="33" customHeight="1" x14ac:dyDescent="0.2">
      <c r="A7251" s="31"/>
      <c r="B7251" s="38">
        <v>711010</v>
      </c>
      <c r="C7251" s="39"/>
      <c r="D7251" s="40">
        <v>1200</v>
      </c>
      <c r="E7251" s="41" t="s">
        <v>42766</v>
      </c>
      <c r="F7251" s="41" t="s">
        <v>42767</v>
      </c>
      <c r="G7251" s="42">
        <v>2026</v>
      </c>
      <c r="H7251" s="43" t="s">
        <v>42768</v>
      </c>
      <c r="I7251" s="43" t="s">
        <v>35</v>
      </c>
      <c r="J7251" s="43" t="s">
        <v>89</v>
      </c>
      <c r="K7251" s="43" t="s">
        <v>51</v>
      </c>
      <c r="L7251" s="43" t="s">
        <v>10160</v>
      </c>
      <c r="M7251" s="43" t="s">
        <v>206</v>
      </c>
      <c r="N7251" s="43" t="s">
        <v>330</v>
      </c>
      <c r="O7251" s="43" t="s">
        <v>42769</v>
      </c>
      <c r="P7251" s="42">
        <v>240</v>
      </c>
      <c r="Q7251" s="44" t="s">
        <v>56</v>
      </c>
      <c r="R7251" s="44" t="s">
        <v>43</v>
      </c>
      <c r="S7251" s="44" t="s">
        <v>44</v>
      </c>
      <c r="T7251" s="44" t="s">
        <v>42770</v>
      </c>
      <c r="U7251" s="47" t="s">
        <v>42771</v>
      </c>
    </row>
    <row r="7252" spans="1:21" ht="33" customHeight="1" x14ac:dyDescent="0.2">
      <c r="A7252" s="31"/>
      <c r="B7252" s="38">
        <v>703536</v>
      </c>
      <c r="C7252" s="39"/>
      <c r="D7252" s="40">
        <v>1200</v>
      </c>
      <c r="E7252" s="41" t="s">
        <v>42772</v>
      </c>
      <c r="F7252" s="41" t="s">
        <v>42773</v>
      </c>
      <c r="G7252" s="42">
        <v>2025</v>
      </c>
      <c r="H7252" s="43" t="s">
        <v>42774</v>
      </c>
      <c r="I7252" s="43" t="s">
        <v>60</v>
      </c>
      <c r="J7252" s="43" t="s">
        <v>89</v>
      </c>
      <c r="K7252" s="43" t="s">
        <v>51</v>
      </c>
      <c r="L7252" s="43" t="s">
        <v>42775</v>
      </c>
      <c r="M7252" s="43" t="s">
        <v>1163</v>
      </c>
      <c r="N7252" s="43" t="s">
        <v>214</v>
      </c>
      <c r="O7252" s="43" t="s">
        <v>42776</v>
      </c>
      <c r="P7252" s="42">
        <v>182</v>
      </c>
      <c r="Q7252" s="44" t="s">
        <v>42</v>
      </c>
      <c r="R7252" s="44" t="s">
        <v>43</v>
      </c>
      <c r="S7252" s="44" t="s">
        <v>44</v>
      </c>
      <c r="T7252" s="44" t="s">
        <v>42777</v>
      </c>
      <c r="U7252" s="47" t="s">
        <v>42778</v>
      </c>
    </row>
    <row r="7253" spans="1:21" ht="33" customHeight="1" x14ac:dyDescent="0.2">
      <c r="A7253" s="31"/>
      <c r="B7253" s="38">
        <v>689608</v>
      </c>
      <c r="C7253" s="39"/>
      <c r="D7253" s="40">
        <v>1300</v>
      </c>
      <c r="E7253" s="41" t="s">
        <v>42779</v>
      </c>
      <c r="F7253" s="41" t="s">
        <v>42773</v>
      </c>
      <c r="G7253" s="42">
        <v>2025</v>
      </c>
      <c r="H7253" s="43" t="s">
        <v>42780</v>
      </c>
      <c r="I7253" s="43" t="s">
        <v>35</v>
      </c>
      <c r="J7253" s="43" t="s">
        <v>89</v>
      </c>
      <c r="K7253" s="43" t="s">
        <v>51</v>
      </c>
      <c r="L7253" s="43" t="s">
        <v>62</v>
      </c>
      <c r="M7253" s="43" t="s">
        <v>206</v>
      </c>
      <c r="N7253" s="43" t="s">
        <v>214</v>
      </c>
      <c r="O7253" s="43" t="s">
        <v>42781</v>
      </c>
      <c r="P7253" s="42">
        <v>278</v>
      </c>
      <c r="Q7253" s="44" t="s">
        <v>56</v>
      </c>
      <c r="R7253" s="44" t="s">
        <v>43</v>
      </c>
      <c r="S7253" s="44" t="s">
        <v>44</v>
      </c>
      <c r="T7253" s="44" t="s">
        <v>42782</v>
      </c>
      <c r="U7253" s="47" t="s">
        <v>42783</v>
      </c>
    </row>
    <row r="7254" spans="1:21" ht="33" customHeight="1" x14ac:dyDescent="0.2">
      <c r="A7254" s="31"/>
      <c r="B7254" s="38">
        <v>698491</v>
      </c>
      <c r="C7254" s="39"/>
      <c r="D7254" s="40">
        <v>1200</v>
      </c>
      <c r="E7254" s="41" t="s">
        <v>42784</v>
      </c>
      <c r="F7254" s="41" t="s">
        <v>42773</v>
      </c>
      <c r="G7254" s="42">
        <v>2025</v>
      </c>
      <c r="H7254" s="43" t="s">
        <v>42785</v>
      </c>
      <c r="I7254" s="43" t="s">
        <v>60</v>
      </c>
      <c r="J7254" s="43" t="s">
        <v>89</v>
      </c>
      <c r="K7254" s="43" t="s">
        <v>51</v>
      </c>
      <c r="L7254" s="43" t="s">
        <v>42786</v>
      </c>
      <c r="M7254" s="43" t="s">
        <v>1163</v>
      </c>
      <c r="N7254" s="43" t="s">
        <v>214</v>
      </c>
      <c r="O7254" s="43" t="s">
        <v>42787</v>
      </c>
      <c r="P7254" s="42">
        <v>130</v>
      </c>
      <c r="Q7254" s="44" t="s">
        <v>42</v>
      </c>
      <c r="R7254" s="44" t="s">
        <v>43</v>
      </c>
      <c r="S7254" s="44" t="s">
        <v>44</v>
      </c>
      <c r="T7254" s="44" t="s">
        <v>42788</v>
      </c>
      <c r="U7254" s="47" t="s">
        <v>42789</v>
      </c>
    </row>
    <row r="7255" spans="1:21" ht="33" customHeight="1" x14ac:dyDescent="0.2">
      <c r="A7255" s="31"/>
      <c r="B7255" s="38">
        <v>688439</v>
      </c>
      <c r="C7255" s="39"/>
      <c r="D7255" s="40">
        <v>1000</v>
      </c>
      <c r="E7255" s="41" t="s">
        <v>42790</v>
      </c>
      <c r="F7255" s="41" t="s">
        <v>42791</v>
      </c>
      <c r="G7255" s="42">
        <v>2025</v>
      </c>
      <c r="H7255" s="43" t="s">
        <v>34</v>
      </c>
      <c r="I7255" s="43" t="s">
        <v>106</v>
      </c>
      <c r="J7255" s="43" t="s">
        <v>2334</v>
      </c>
      <c r="K7255" s="43" t="s">
        <v>37</v>
      </c>
      <c r="L7255" s="43" t="s">
        <v>18881</v>
      </c>
      <c r="M7255" s="43" t="s">
        <v>315</v>
      </c>
      <c r="N7255" s="43" t="s">
        <v>100</v>
      </c>
      <c r="O7255" s="43" t="s">
        <v>42792</v>
      </c>
      <c r="P7255" s="42">
        <v>124</v>
      </c>
      <c r="Q7255" s="44" t="s">
        <v>42</v>
      </c>
      <c r="R7255" s="44" t="s">
        <v>43</v>
      </c>
      <c r="S7255" s="44" t="s">
        <v>44</v>
      </c>
      <c r="T7255" s="44" t="s">
        <v>42793</v>
      </c>
      <c r="U7255" s="47" t="s">
        <v>42794</v>
      </c>
    </row>
    <row r="7256" spans="1:21" ht="33" customHeight="1" x14ac:dyDescent="0.2">
      <c r="A7256" s="31"/>
      <c r="B7256" s="38">
        <v>714170</v>
      </c>
      <c r="C7256" s="39"/>
      <c r="D7256" s="40">
        <v>1000</v>
      </c>
      <c r="E7256" s="41" t="s">
        <v>42795</v>
      </c>
      <c r="F7256" s="41" t="s">
        <v>10821</v>
      </c>
      <c r="G7256" s="42">
        <v>2025</v>
      </c>
      <c r="H7256" s="43" t="s">
        <v>34</v>
      </c>
      <c r="I7256" s="43" t="s">
        <v>106</v>
      </c>
      <c r="J7256" s="43" t="s">
        <v>36</v>
      </c>
      <c r="K7256" s="43" t="s">
        <v>37</v>
      </c>
      <c r="L7256" s="43" t="s">
        <v>25257</v>
      </c>
      <c r="M7256" s="43" t="s">
        <v>8963</v>
      </c>
      <c r="N7256" s="43" t="s">
        <v>627</v>
      </c>
      <c r="O7256" s="43" t="s">
        <v>42796</v>
      </c>
      <c r="P7256" s="42">
        <v>128</v>
      </c>
      <c r="Q7256" s="44" t="s">
        <v>42</v>
      </c>
      <c r="R7256" s="44" t="s">
        <v>43</v>
      </c>
      <c r="S7256" s="44" t="s">
        <v>44</v>
      </c>
      <c r="T7256" s="44" t="s">
        <v>42797</v>
      </c>
      <c r="U7256" s="47" t="s">
        <v>42798</v>
      </c>
    </row>
    <row r="7257" spans="1:21" ht="33" customHeight="1" x14ac:dyDescent="0.2">
      <c r="A7257" s="31"/>
      <c r="B7257" s="38">
        <v>706044</v>
      </c>
      <c r="C7257" s="39"/>
      <c r="D7257" s="40">
        <v>1200</v>
      </c>
      <c r="E7257" s="41" t="s">
        <v>42799</v>
      </c>
      <c r="F7257" s="41" t="s">
        <v>42800</v>
      </c>
      <c r="G7257" s="42">
        <v>2025</v>
      </c>
      <c r="H7257" s="43" t="s">
        <v>34</v>
      </c>
      <c r="I7257" s="43" t="s">
        <v>106</v>
      </c>
      <c r="J7257" s="43" t="s">
        <v>36</v>
      </c>
      <c r="K7257" s="43" t="s">
        <v>37</v>
      </c>
      <c r="L7257" s="43" t="s">
        <v>29573</v>
      </c>
      <c r="M7257" s="43" t="s">
        <v>721</v>
      </c>
      <c r="N7257" s="43" t="s">
        <v>6422</v>
      </c>
      <c r="O7257" s="43" t="s">
        <v>42801</v>
      </c>
      <c r="P7257" s="42">
        <v>236</v>
      </c>
      <c r="Q7257" s="44" t="s">
        <v>42</v>
      </c>
      <c r="R7257" s="44" t="s">
        <v>43</v>
      </c>
      <c r="S7257" s="44" t="s">
        <v>44</v>
      </c>
      <c r="T7257" s="44" t="s">
        <v>42802</v>
      </c>
      <c r="U7257" s="47" t="s">
        <v>42803</v>
      </c>
    </row>
    <row r="7258" spans="1:21" ht="33" customHeight="1" x14ac:dyDescent="0.2">
      <c r="A7258" s="31"/>
      <c r="B7258" s="38">
        <v>686535</v>
      </c>
      <c r="C7258" s="39"/>
      <c r="D7258" s="40">
        <v>1200</v>
      </c>
      <c r="E7258" s="41" t="s">
        <v>42804</v>
      </c>
      <c r="F7258" s="41" t="s">
        <v>42805</v>
      </c>
      <c r="G7258" s="42">
        <v>2025</v>
      </c>
      <c r="H7258" s="43" t="s">
        <v>34</v>
      </c>
      <c r="I7258" s="43" t="s">
        <v>106</v>
      </c>
      <c r="J7258" s="43" t="s">
        <v>36</v>
      </c>
      <c r="K7258" s="43" t="s">
        <v>37</v>
      </c>
      <c r="L7258" s="43" t="s">
        <v>10142</v>
      </c>
      <c r="M7258" s="43" t="s">
        <v>236</v>
      </c>
      <c r="N7258" s="43" t="s">
        <v>42806</v>
      </c>
      <c r="O7258" s="43" t="s">
        <v>42807</v>
      </c>
      <c r="P7258" s="42">
        <v>224</v>
      </c>
      <c r="Q7258" s="44" t="s">
        <v>42</v>
      </c>
      <c r="R7258" s="44" t="s">
        <v>43</v>
      </c>
      <c r="S7258" s="44" t="s">
        <v>44</v>
      </c>
      <c r="T7258" s="44" t="s">
        <v>42808</v>
      </c>
      <c r="U7258" s="47" t="s">
        <v>42809</v>
      </c>
    </row>
    <row r="7259" spans="1:21" ht="33" customHeight="1" x14ac:dyDescent="0.2">
      <c r="A7259" s="31"/>
      <c r="B7259" s="38">
        <v>710293</v>
      </c>
      <c r="C7259" s="39"/>
      <c r="D7259" s="40">
        <v>1000</v>
      </c>
      <c r="E7259" s="41" t="s">
        <v>42810</v>
      </c>
      <c r="F7259" s="41" t="s">
        <v>42811</v>
      </c>
      <c r="G7259" s="42">
        <v>2026</v>
      </c>
      <c r="H7259" s="43" t="s">
        <v>34</v>
      </c>
      <c r="I7259" s="43" t="s">
        <v>106</v>
      </c>
      <c r="J7259" s="43" t="s">
        <v>89</v>
      </c>
      <c r="K7259" s="43" t="s">
        <v>37</v>
      </c>
      <c r="L7259" s="43" t="s">
        <v>14879</v>
      </c>
      <c r="M7259" s="43" t="s">
        <v>721</v>
      </c>
      <c r="N7259" s="43" t="s">
        <v>2192</v>
      </c>
      <c r="O7259" s="43" t="s">
        <v>42812</v>
      </c>
      <c r="P7259" s="42">
        <v>154</v>
      </c>
      <c r="Q7259" s="44" t="s">
        <v>42</v>
      </c>
      <c r="R7259" s="44" t="s">
        <v>43</v>
      </c>
      <c r="S7259" s="44" t="s">
        <v>44</v>
      </c>
      <c r="T7259" s="44" t="s">
        <v>42813</v>
      </c>
      <c r="U7259" s="47" t="s">
        <v>42814</v>
      </c>
    </row>
    <row r="7260" spans="1:21" ht="33" customHeight="1" x14ac:dyDescent="0.2">
      <c r="A7260" s="31"/>
      <c r="B7260" s="38">
        <v>712366</v>
      </c>
      <c r="C7260" s="39"/>
      <c r="D7260" s="40">
        <v>999</v>
      </c>
      <c r="E7260" s="41" t="s">
        <v>42815</v>
      </c>
      <c r="F7260" s="41" t="s">
        <v>29987</v>
      </c>
      <c r="G7260" s="42">
        <v>2026</v>
      </c>
      <c r="H7260" s="43" t="s">
        <v>34</v>
      </c>
      <c r="I7260" s="43" t="s">
        <v>106</v>
      </c>
      <c r="J7260" s="43" t="s">
        <v>89</v>
      </c>
      <c r="K7260" s="43" t="s">
        <v>51</v>
      </c>
      <c r="L7260" s="43" t="s">
        <v>42816</v>
      </c>
      <c r="M7260" s="43" t="s">
        <v>721</v>
      </c>
      <c r="N7260" s="43" t="s">
        <v>100</v>
      </c>
      <c r="O7260" s="43" t="s">
        <v>42817</v>
      </c>
      <c r="P7260" s="42">
        <v>142</v>
      </c>
      <c r="Q7260" s="44" t="s">
        <v>42</v>
      </c>
      <c r="R7260" s="44" t="s">
        <v>43</v>
      </c>
      <c r="S7260" s="44" t="s">
        <v>44</v>
      </c>
      <c r="T7260" s="44" t="s">
        <v>42818</v>
      </c>
      <c r="U7260" s="47" t="s">
        <v>42819</v>
      </c>
    </row>
    <row r="7261" spans="1:21" ht="33" customHeight="1" x14ac:dyDescent="0.2">
      <c r="A7261" s="31"/>
      <c r="B7261" s="38">
        <v>642882</v>
      </c>
      <c r="C7261" s="39"/>
      <c r="D7261" s="40">
        <v>1410</v>
      </c>
      <c r="E7261" s="41" t="s">
        <v>42820</v>
      </c>
      <c r="F7261" s="41" t="s">
        <v>42821</v>
      </c>
      <c r="G7261" s="42">
        <v>2025</v>
      </c>
      <c r="H7261" s="43" t="s">
        <v>42822</v>
      </c>
      <c r="I7261" s="43" t="s">
        <v>35</v>
      </c>
      <c r="J7261" s="43" t="s">
        <v>89</v>
      </c>
      <c r="K7261" s="43" t="s">
        <v>51</v>
      </c>
      <c r="L7261" s="43" t="s">
        <v>62</v>
      </c>
      <c r="M7261" s="43" t="s">
        <v>99</v>
      </c>
      <c r="N7261" s="43" t="s">
        <v>37745</v>
      </c>
      <c r="O7261" s="43" t="s">
        <v>42823</v>
      </c>
      <c r="P7261" s="42">
        <v>324</v>
      </c>
      <c r="Q7261" s="44" t="s">
        <v>56</v>
      </c>
      <c r="R7261" s="44" t="s">
        <v>43</v>
      </c>
      <c r="S7261" s="44" t="s">
        <v>44</v>
      </c>
      <c r="T7261" s="44" t="s">
        <v>42824</v>
      </c>
      <c r="U7261" s="47" t="s">
        <v>42825</v>
      </c>
    </row>
    <row r="7262" spans="1:21" ht="33" customHeight="1" x14ac:dyDescent="0.2">
      <c r="A7262" s="31"/>
      <c r="B7262" s="38">
        <v>698645</v>
      </c>
      <c r="C7262" s="39"/>
      <c r="D7262" s="40">
        <v>1200</v>
      </c>
      <c r="E7262" s="41" t="s">
        <v>42826</v>
      </c>
      <c r="F7262" s="41" t="s">
        <v>42827</v>
      </c>
      <c r="G7262" s="42">
        <v>2025</v>
      </c>
      <c r="H7262" s="43" t="s">
        <v>34</v>
      </c>
      <c r="I7262" s="43" t="s">
        <v>60</v>
      </c>
      <c r="J7262" s="43" t="s">
        <v>107</v>
      </c>
      <c r="K7262" s="43" t="s">
        <v>51</v>
      </c>
      <c r="L7262" s="43" t="s">
        <v>42828</v>
      </c>
      <c r="M7262" s="43" t="s">
        <v>878</v>
      </c>
      <c r="N7262" s="43" t="s">
        <v>100</v>
      </c>
      <c r="O7262" s="43" t="s">
        <v>42829</v>
      </c>
      <c r="P7262" s="42">
        <v>272</v>
      </c>
      <c r="Q7262" s="44" t="s">
        <v>42</v>
      </c>
      <c r="R7262" s="44" t="s">
        <v>43</v>
      </c>
      <c r="S7262" s="44" t="s">
        <v>44</v>
      </c>
      <c r="T7262" s="44" t="s">
        <v>42830</v>
      </c>
      <c r="U7262" s="47" t="s">
        <v>42831</v>
      </c>
    </row>
    <row r="7263" spans="1:21" ht="33" customHeight="1" x14ac:dyDescent="0.2">
      <c r="A7263" s="31"/>
      <c r="B7263" s="38">
        <v>715137</v>
      </c>
      <c r="C7263" s="39"/>
      <c r="D7263" s="40">
        <v>1100</v>
      </c>
      <c r="E7263" s="41" t="s">
        <v>42832</v>
      </c>
      <c r="F7263" s="41" t="s">
        <v>34390</v>
      </c>
      <c r="G7263" s="42">
        <v>2026</v>
      </c>
      <c r="H7263" s="43" t="s">
        <v>34</v>
      </c>
      <c r="I7263" s="43" t="s">
        <v>106</v>
      </c>
      <c r="J7263" s="43" t="s">
        <v>204</v>
      </c>
      <c r="K7263" s="43" t="s">
        <v>37</v>
      </c>
      <c r="L7263" s="43" t="s">
        <v>34391</v>
      </c>
      <c r="M7263" s="43" t="s">
        <v>5524</v>
      </c>
      <c r="N7263" s="43" t="s">
        <v>14744</v>
      </c>
      <c r="O7263" s="43" t="s">
        <v>42833</v>
      </c>
      <c r="P7263" s="42">
        <v>234</v>
      </c>
      <c r="Q7263" s="44" t="s">
        <v>42</v>
      </c>
      <c r="R7263" s="44" t="s">
        <v>43</v>
      </c>
      <c r="S7263" s="44" t="s">
        <v>44</v>
      </c>
      <c r="T7263" s="44" t="s">
        <v>42834</v>
      </c>
      <c r="U7263" s="47" t="s">
        <v>42835</v>
      </c>
    </row>
    <row r="7264" spans="1:21" ht="33" customHeight="1" x14ac:dyDescent="0.2">
      <c r="A7264" s="31"/>
      <c r="B7264" s="38">
        <v>706660</v>
      </c>
      <c r="C7264" s="39"/>
      <c r="D7264" s="40">
        <v>1000</v>
      </c>
      <c r="E7264" s="41" t="s">
        <v>42836</v>
      </c>
      <c r="F7264" s="41" t="s">
        <v>42837</v>
      </c>
      <c r="G7264" s="42">
        <v>2025</v>
      </c>
      <c r="H7264" s="43" t="s">
        <v>34</v>
      </c>
      <c r="I7264" s="43" t="s">
        <v>106</v>
      </c>
      <c r="J7264" s="43" t="s">
        <v>204</v>
      </c>
      <c r="K7264" s="43" t="s">
        <v>37</v>
      </c>
      <c r="L7264" s="43" t="s">
        <v>29822</v>
      </c>
      <c r="M7264" s="43" t="s">
        <v>14439</v>
      </c>
      <c r="N7264" s="43" t="s">
        <v>22247</v>
      </c>
      <c r="O7264" s="43" t="s">
        <v>42838</v>
      </c>
      <c r="P7264" s="42">
        <v>166</v>
      </c>
      <c r="Q7264" s="44" t="s">
        <v>42</v>
      </c>
      <c r="R7264" s="44" t="s">
        <v>43</v>
      </c>
      <c r="S7264" s="44" t="s">
        <v>44</v>
      </c>
      <c r="T7264" s="44" t="s">
        <v>42839</v>
      </c>
      <c r="U7264" s="47" t="s">
        <v>42840</v>
      </c>
    </row>
    <row r="7265" spans="1:21" ht="33" customHeight="1" x14ac:dyDescent="0.2">
      <c r="A7265" s="31"/>
      <c r="B7265" s="38">
        <v>712667</v>
      </c>
      <c r="C7265" s="39"/>
      <c r="D7265" s="40">
        <v>1000</v>
      </c>
      <c r="E7265" s="41" t="s">
        <v>42841</v>
      </c>
      <c r="F7265" s="41" t="s">
        <v>42842</v>
      </c>
      <c r="G7265" s="42">
        <v>2026</v>
      </c>
      <c r="H7265" s="43" t="s">
        <v>34</v>
      </c>
      <c r="I7265" s="43" t="s">
        <v>106</v>
      </c>
      <c r="J7265" s="43" t="s">
        <v>36</v>
      </c>
      <c r="K7265" s="43" t="s">
        <v>37</v>
      </c>
      <c r="L7265" s="43" t="s">
        <v>42843</v>
      </c>
      <c r="M7265" s="43" t="s">
        <v>4576</v>
      </c>
      <c r="N7265" s="43" t="s">
        <v>627</v>
      </c>
      <c r="O7265" s="43" t="s">
        <v>42844</v>
      </c>
      <c r="P7265" s="42">
        <v>148</v>
      </c>
      <c r="Q7265" s="44" t="s">
        <v>42</v>
      </c>
      <c r="R7265" s="44" t="s">
        <v>43</v>
      </c>
      <c r="S7265" s="44" t="s">
        <v>44</v>
      </c>
      <c r="T7265" s="44" t="s">
        <v>42845</v>
      </c>
      <c r="U7265" s="47" t="s">
        <v>42846</v>
      </c>
    </row>
    <row r="7266" spans="1:21" ht="33" customHeight="1" x14ac:dyDescent="0.2">
      <c r="A7266" s="31"/>
      <c r="B7266" s="38">
        <v>716970</v>
      </c>
      <c r="C7266" s="39"/>
      <c r="D7266" s="40">
        <v>1000</v>
      </c>
      <c r="E7266" s="41" t="s">
        <v>42847</v>
      </c>
      <c r="F7266" s="41" t="s">
        <v>42848</v>
      </c>
      <c r="G7266" s="42">
        <v>2026</v>
      </c>
      <c r="H7266" s="43" t="s">
        <v>34</v>
      </c>
      <c r="I7266" s="43" t="s">
        <v>106</v>
      </c>
      <c r="J7266" s="43" t="s">
        <v>107</v>
      </c>
      <c r="K7266" s="43" t="s">
        <v>37</v>
      </c>
      <c r="L7266" s="43" t="s">
        <v>685</v>
      </c>
      <c r="M7266" s="43" t="s">
        <v>236</v>
      </c>
      <c r="N7266" s="43" t="s">
        <v>8408</v>
      </c>
      <c r="O7266" s="43" t="s">
        <v>42849</v>
      </c>
      <c r="P7266" s="42">
        <v>144</v>
      </c>
      <c r="Q7266" s="44" t="s">
        <v>42</v>
      </c>
      <c r="R7266" s="44" t="s">
        <v>43</v>
      </c>
      <c r="S7266" s="44" t="s">
        <v>44</v>
      </c>
      <c r="T7266" s="44" t="s">
        <v>42850</v>
      </c>
      <c r="U7266" s="47" t="s">
        <v>42851</v>
      </c>
    </row>
    <row r="7267" spans="1:21" ht="33" customHeight="1" x14ac:dyDescent="0.2">
      <c r="A7267" s="31"/>
      <c r="B7267" s="38">
        <v>710292</v>
      </c>
      <c r="C7267" s="39"/>
      <c r="D7267" s="40">
        <v>1400</v>
      </c>
      <c r="E7267" s="41" t="s">
        <v>42852</v>
      </c>
      <c r="F7267" s="41" t="s">
        <v>42853</v>
      </c>
      <c r="G7267" s="42">
        <v>2025</v>
      </c>
      <c r="H7267" s="43" t="s">
        <v>34</v>
      </c>
      <c r="I7267" s="43" t="s">
        <v>106</v>
      </c>
      <c r="J7267" s="43" t="s">
        <v>36</v>
      </c>
      <c r="K7267" s="43" t="s">
        <v>37</v>
      </c>
      <c r="L7267" s="43" t="s">
        <v>62</v>
      </c>
      <c r="M7267" s="43" t="s">
        <v>349</v>
      </c>
      <c r="N7267" s="43" t="s">
        <v>100</v>
      </c>
      <c r="O7267" s="43" t="s">
        <v>42854</v>
      </c>
      <c r="P7267" s="42">
        <v>298</v>
      </c>
      <c r="Q7267" s="44" t="s">
        <v>42</v>
      </c>
      <c r="R7267" s="44" t="s">
        <v>43</v>
      </c>
      <c r="S7267" s="44" t="s">
        <v>44</v>
      </c>
      <c r="T7267" s="44" t="s">
        <v>42855</v>
      </c>
      <c r="U7267" s="47" t="s">
        <v>42856</v>
      </c>
    </row>
    <row r="7268" spans="1:21" ht="33" customHeight="1" x14ac:dyDescent="0.2">
      <c r="A7268" s="31"/>
      <c r="B7268" s="38">
        <v>716979</v>
      </c>
      <c r="C7268" s="39"/>
      <c r="D7268" s="40">
        <v>1000</v>
      </c>
      <c r="E7268" s="41" t="s">
        <v>42857</v>
      </c>
      <c r="F7268" s="41" t="s">
        <v>37493</v>
      </c>
      <c r="G7268" s="42">
        <v>2026</v>
      </c>
      <c r="H7268" s="43" t="s">
        <v>34</v>
      </c>
      <c r="I7268" s="43" t="s">
        <v>106</v>
      </c>
      <c r="J7268" s="43" t="s">
        <v>89</v>
      </c>
      <c r="K7268" s="43" t="s">
        <v>37</v>
      </c>
      <c r="L7268" s="43" t="s">
        <v>62</v>
      </c>
      <c r="M7268" s="43" t="s">
        <v>206</v>
      </c>
      <c r="N7268" s="43" t="s">
        <v>2257</v>
      </c>
      <c r="O7268" s="43" t="s">
        <v>42858</v>
      </c>
      <c r="P7268" s="42">
        <v>100</v>
      </c>
      <c r="Q7268" s="44" t="s">
        <v>42</v>
      </c>
      <c r="R7268" s="44" t="s">
        <v>43</v>
      </c>
      <c r="S7268" s="44" t="s">
        <v>44</v>
      </c>
      <c r="T7268" s="44" t="s">
        <v>42859</v>
      </c>
      <c r="U7268" s="47" t="s">
        <v>42860</v>
      </c>
    </row>
    <row r="7269" spans="1:21" ht="33" customHeight="1" x14ac:dyDescent="0.2">
      <c r="A7269" s="31"/>
      <c r="B7269" s="38">
        <v>715522</v>
      </c>
      <c r="C7269" s="39"/>
      <c r="D7269" s="40">
        <v>1000</v>
      </c>
      <c r="E7269" s="41" t="s">
        <v>42861</v>
      </c>
      <c r="F7269" s="41" t="s">
        <v>42862</v>
      </c>
      <c r="G7269" s="42">
        <v>2026</v>
      </c>
      <c r="H7269" s="43" t="s">
        <v>34</v>
      </c>
      <c r="I7269" s="43" t="s">
        <v>106</v>
      </c>
      <c r="J7269" s="43" t="s">
        <v>89</v>
      </c>
      <c r="K7269" s="43" t="s">
        <v>37</v>
      </c>
      <c r="L7269" s="43" t="s">
        <v>42863</v>
      </c>
      <c r="M7269" s="43" t="s">
        <v>4908</v>
      </c>
      <c r="N7269" s="43" t="s">
        <v>627</v>
      </c>
      <c r="O7269" s="43" t="s">
        <v>42864</v>
      </c>
      <c r="P7269" s="42">
        <v>86</v>
      </c>
      <c r="Q7269" s="44" t="s">
        <v>42</v>
      </c>
      <c r="R7269" s="44" t="s">
        <v>43</v>
      </c>
      <c r="S7269" s="44" t="s">
        <v>44</v>
      </c>
      <c r="T7269" s="44" t="s">
        <v>42865</v>
      </c>
      <c r="U7269" s="47" t="s">
        <v>42866</v>
      </c>
    </row>
    <row r="7270" spans="1:21" ht="33" customHeight="1" x14ac:dyDescent="0.2">
      <c r="A7270" s="31"/>
      <c r="B7270" s="38">
        <v>709452</v>
      </c>
      <c r="C7270" s="39"/>
      <c r="D7270" s="40">
        <v>1200</v>
      </c>
      <c r="E7270" s="41" t="s">
        <v>42867</v>
      </c>
      <c r="F7270" s="41" t="s">
        <v>42868</v>
      </c>
      <c r="G7270" s="42">
        <v>2025</v>
      </c>
      <c r="H7270" s="43" t="s">
        <v>34</v>
      </c>
      <c r="I7270" s="43" t="s">
        <v>106</v>
      </c>
      <c r="J7270" s="43" t="s">
        <v>204</v>
      </c>
      <c r="K7270" s="43" t="s">
        <v>37</v>
      </c>
      <c r="L7270" s="43" t="s">
        <v>42869</v>
      </c>
      <c r="M7270" s="43" t="s">
        <v>807</v>
      </c>
      <c r="N7270" s="43" t="s">
        <v>7702</v>
      </c>
      <c r="O7270" s="43" t="s">
        <v>42870</v>
      </c>
      <c r="P7270" s="42">
        <v>200</v>
      </c>
      <c r="Q7270" s="44" t="s">
        <v>42</v>
      </c>
      <c r="R7270" s="44" t="s">
        <v>43</v>
      </c>
      <c r="S7270" s="44" t="s">
        <v>44</v>
      </c>
      <c r="T7270" s="44" t="s">
        <v>42871</v>
      </c>
      <c r="U7270" s="47" t="s">
        <v>42872</v>
      </c>
    </row>
    <row r="7271" spans="1:21" ht="33" customHeight="1" x14ac:dyDescent="0.2">
      <c r="A7271" s="31"/>
      <c r="B7271" s="38">
        <v>701106</v>
      </c>
      <c r="C7271" s="39"/>
      <c r="D7271" s="40">
        <v>1300</v>
      </c>
      <c r="E7271" s="41" t="s">
        <v>42873</v>
      </c>
      <c r="F7271" s="41" t="s">
        <v>42874</v>
      </c>
      <c r="G7271" s="42">
        <v>2025</v>
      </c>
      <c r="H7271" s="43" t="s">
        <v>34</v>
      </c>
      <c r="I7271" s="43" t="s">
        <v>106</v>
      </c>
      <c r="J7271" s="43" t="s">
        <v>36</v>
      </c>
      <c r="K7271" s="43" t="s">
        <v>37</v>
      </c>
      <c r="L7271" s="43" t="s">
        <v>42875</v>
      </c>
      <c r="M7271" s="43" t="s">
        <v>206</v>
      </c>
      <c r="N7271" s="43" t="s">
        <v>8298</v>
      </c>
      <c r="O7271" s="43" t="s">
        <v>42876</v>
      </c>
      <c r="P7271" s="42">
        <v>274</v>
      </c>
      <c r="Q7271" s="44" t="s">
        <v>42</v>
      </c>
      <c r="R7271" s="44" t="s">
        <v>43</v>
      </c>
      <c r="S7271" s="44" t="s">
        <v>44</v>
      </c>
      <c r="T7271" s="44" t="s">
        <v>42877</v>
      </c>
      <c r="U7271" s="47" t="s">
        <v>42878</v>
      </c>
    </row>
    <row r="7272" spans="1:21" ht="33" customHeight="1" x14ac:dyDescent="0.2">
      <c r="A7272" s="31"/>
      <c r="B7272" s="38">
        <v>711060</v>
      </c>
      <c r="C7272" s="39"/>
      <c r="D7272" s="40">
        <v>1200</v>
      </c>
      <c r="E7272" s="41" t="s">
        <v>42879</v>
      </c>
      <c r="F7272" s="41" t="s">
        <v>31025</v>
      </c>
      <c r="G7272" s="42">
        <v>2026</v>
      </c>
      <c r="H7272" s="43" t="s">
        <v>34</v>
      </c>
      <c r="I7272" s="43" t="s">
        <v>106</v>
      </c>
      <c r="J7272" s="43" t="s">
        <v>89</v>
      </c>
      <c r="K7272" s="43" t="s">
        <v>37</v>
      </c>
      <c r="L7272" s="43" t="s">
        <v>18432</v>
      </c>
      <c r="M7272" s="43" t="s">
        <v>2906</v>
      </c>
      <c r="N7272" s="43" t="s">
        <v>8634</v>
      </c>
      <c r="O7272" s="43" t="s">
        <v>42880</v>
      </c>
      <c r="P7272" s="42">
        <v>214</v>
      </c>
      <c r="Q7272" s="44" t="s">
        <v>42</v>
      </c>
      <c r="R7272" s="44" t="s">
        <v>43</v>
      </c>
      <c r="S7272" s="44" t="s">
        <v>44</v>
      </c>
      <c r="T7272" s="44" t="s">
        <v>42881</v>
      </c>
      <c r="U7272" s="47" t="s">
        <v>42882</v>
      </c>
    </row>
    <row r="7273" spans="1:21" ht="33" customHeight="1" x14ac:dyDescent="0.2">
      <c r="A7273" s="31"/>
      <c r="B7273" s="38">
        <v>706964</v>
      </c>
      <c r="C7273" s="39"/>
      <c r="D7273" s="40">
        <v>1400</v>
      </c>
      <c r="E7273" s="41" t="s">
        <v>42883</v>
      </c>
      <c r="F7273" s="41" t="s">
        <v>42884</v>
      </c>
      <c r="G7273" s="42">
        <v>2025</v>
      </c>
      <c r="H7273" s="43" t="s">
        <v>34</v>
      </c>
      <c r="I7273" s="43" t="s">
        <v>106</v>
      </c>
      <c r="J7273" s="43" t="s">
        <v>36</v>
      </c>
      <c r="K7273" s="43" t="s">
        <v>37</v>
      </c>
      <c r="L7273" s="43" t="s">
        <v>18108</v>
      </c>
      <c r="M7273" s="43" t="s">
        <v>1643</v>
      </c>
      <c r="N7273" s="43"/>
      <c r="O7273" s="43" t="s">
        <v>42885</v>
      </c>
      <c r="P7273" s="42">
        <v>344</v>
      </c>
      <c r="Q7273" s="44" t="s">
        <v>42</v>
      </c>
      <c r="R7273" s="44" t="s">
        <v>1563</v>
      </c>
      <c r="S7273" s="44" t="s">
        <v>44</v>
      </c>
      <c r="T7273" s="44" t="s">
        <v>42886</v>
      </c>
      <c r="U7273" s="47" t="s">
        <v>42887</v>
      </c>
    </row>
    <row r="7274" spans="1:21" ht="33" customHeight="1" x14ac:dyDescent="0.2">
      <c r="A7274" s="31"/>
      <c r="B7274" s="38">
        <v>714102</v>
      </c>
      <c r="C7274" s="39"/>
      <c r="D7274" s="40">
        <v>1000</v>
      </c>
      <c r="E7274" s="41" t="s">
        <v>42888</v>
      </c>
      <c r="F7274" s="41" t="s">
        <v>42889</v>
      </c>
      <c r="G7274" s="42">
        <v>2026</v>
      </c>
      <c r="H7274" s="43" t="s">
        <v>34</v>
      </c>
      <c r="I7274" s="43" t="s">
        <v>106</v>
      </c>
      <c r="J7274" s="43" t="s">
        <v>36</v>
      </c>
      <c r="K7274" s="43" t="s">
        <v>37</v>
      </c>
      <c r="L7274" s="43" t="s">
        <v>42890</v>
      </c>
      <c r="M7274" s="43" t="s">
        <v>2653</v>
      </c>
      <c r="N7274" s="43"/>
      <c r="O7274" s="43" t="s">
        <v>42891</v>
      </c>
      <c r="P7274" s="42">
        <v>66</v>
      </c>
      <c r="Q7274" s="44" t="s">
        <v>42</v>
      </c>
      <c r="R7274" s="44" t="s">
        <v>43</v>
      </c>
      <c r="S7274" s="44" t="s">
        <v>44</v>
      </c>
      <c r="T7274" s="44" t="s">
        <v>42892</v>
      </c>
      <c r="U7274" s="47" t="s">
        <v>42893</v>
      </c>
    </row>
    <row r="7275" spans="1:21" ht="33" customHeight="1" x14ac:dyDescent="0.2">
      <c r="A7275" s="31"/>
      <c r="B7275" s="38">
        <v>710772</v>
      </c>
      <c r="C7275" s="39"/>
      <c r="D7275" s="40">
        <v>1000</v>
      </c>
      <c r="E7275" s="41" t="s">
        <v>42894</v>
      </c>
      <c r="F7275" s="41" t="s">
        <v>42895</v>
      </c>
      <c r="G7275" s="42">
        <v>2026</v>
      </c>
      <c r="H7275" s="43" t="s">
        <v>34</v>
      </c>
      <c r="I7275" s="43" t="s">
        <v>60</v>
      </c>
      <c r="J7275" s="43" t="s">
        <v>234</v>
      </c>
      <c r="K7275" s="43" t="s">
        <v>37</v>
      </c>
      <c r="L7275" s="43" t="s">
        <v>24502</v>
      </c>
      <c r="M7275" s="43" t="s">
        <v>7046</v>
      </c>
      <c r="N7275" s="43" t="s">
        <v>182</v>
      </c>
      <c r="O7275" s="43" t="s">
        <v>42896</v>
      </c>
      <c r="P7275" s="42">
        <v>162</v>
      </c>
      <c r="Q7275" s="44" t="s">
        <v>42</v>
      </c>
      <c r="R7275" s="44" t="s">
        <v>43</v>
      </c>
      <c r="S7275" s="44" t="s">
        <v>44</v>
      </c>
      <c r="T7275" s="44" t="s">
        <v>42897</v>
      </c>
      <c r="U7275" s="47" t="s">
        <v>42898</v>
      </c>
    </row>
    <row r="7276" spans="1:21" ht="33" customHeight="1" x14ac:dyDescent="0.2">
      <c r="A7276" s="31"/>
      <c r="B7276" s="38">
        <v>706975</v>
      </c>
      <c r="C7276" s="39"/>
      <c r="D7276" s="40">
        <v>1100</v>
      </c>
      <c r="E7276" s="41" t="s">
        <v>42899</v>
      </c>
      <c r="F7276" s="41" t="s">
        <v>42900</v>
      </c>
      <c r="G7276" s="42">
        <v>2025</v>
      </c>
      <c r="H7276" s="43" t="s">
        <v>34</v>
      </c>
      <c r="I7276" s="43" t="s">
        <v>106</v>
      </c>
      <c r="J7276" s="43" t="s">
        <v>36</v>
      </c>
      <c r="K7276" s="43" t="s">
        <v>37</v>
      </c>
      <c r="L7276" s="43" t="s">
        <v>10427</v>
      </c>
      <c r="M7276" s="43" t="s">
        <v>206</v>
      </c>
      <c r="N7276" s="43" t="s">
        <v>1575</v>
      </c>
      <c r="O7276" s="43" t="s">
        <v>42901</v>
      </c>
      <c r="P7276" s="42">
        <v>288</v>
      </c>
      <c r="Q7276" s="44" t="s">
        <v>42</v>
      </c>
      <c r="R7276" s="44" t="s">
        <v>43</v>
      </c>
      <c r="S7276" s="44" t="s">
        <v>44</v>
      </c>
      <c r="T7276" s="44" t="s">
        <v>42902</v>
      </c>
      <c r="U7276" s="47" t="s">
        <v>42903</v>
      </c>
    </row>
    <row r="7277" spans="1:21" ht="33" customHeight="1" x14ac:dyDescent="0.2">
      <c r="A7277" s="31"/>
      <c r="B7277" s="38">
        <v>660764</v>
      </c>
      <c r="C7277" s="39"/>
      <c r="D7277" s="40">
        <v>1190</v>
      </c>
      <c r="E7277" s="41" t="s">
        <v>42904</v>
      </c>
      <c r="F7277" s="41" t="s">
        <v>42905</v>
      </c>
      <c r="G7277" s="42">
        <v>2025</v>
      </c>
      <c r="H7277" s="43" t="s">
        <v>15663</v>
      </c>
      <c r="I7277" s="43" t="s">
        <v>35</v>
      </c>
      <c r="J7277" s="43" t="s">
        <v>97</v>
      </c>
      <c r="K7277" s="43" t="s">
        <v>51</v>
      </c>
      <c r="L7277" s="43" t="s">
        <v>10427</v>
      </c>
      <c r="M7277" s="43" t="s">
        <v>206</v>
      </c>
      <c r="N7277" s="43" t="s">
        <v>1575</v>
      </c>
      <c r="O7277" s="43" t="s">
        <v>42906</v>
      </c>
      <c r="P7277" s="42">
        <v>214</v>
      </c>
      <c r="Q7277" s="44" t="s">
        <v>56</v>
      </c>
      <c r="R7277" s="44" t="s">
        <v>43</v>
      </c>
      <c r="S7277" s="44" t="s">
        <v>44</v>
      </c>
      <c r="T7277" s="44" t="s">
        <v>42907</v>
      </c>
      <c r="U7277" s="47" t="s">
        <v>42908</v>
      </c>
    </row>
    <row r="7278" spans="1:21" ht="33" customHeight="1" x14ac:dyDescent="0.2">
      <c r="A7278" s="31"/>
      <c r="B7278" s="38">
        <v>706761</v>
      </c>
      <c r="C7278" s="39"/>
      <c r="D7278" s="40">
        <v>1730</v>
      </c>
      <c r="E7278" s="41" t="s">
        <v>42909</v>
      </c>
      <c r="F7278" s="41" t="s">
        <v>24508</v>
      </c>
      <c r="G7278" s="42">
        <v>2025</v>
      </c>
      <c r="H7278" s="43" t="s">
        <v>42910</v>
      </c>
      <c r="I7278" s="43" t="s">
        <v>35</v>
      </c>
      <c r="J7278" s="43" t="s">
        <v>50</v>
      </c>
      <c r="K7278" s="43" t="s">
        <v>51</v>
      </c>
      <c r="L7278" s="43" t="s">
        <v>42911</v>
      </c>
      <c r="M7278" s="43" t="s">
        <v>206</v>
      </c>
      <c r="N7278" s="43" t="s">
        <v>1082</v>
      </c>
      <c r="O7278" s="43" t="s">
        <v>42912</v>
      </c>
      <c r="P7278" s="42">
        <v>304</v>
      </c>
      <c r="Q7278" s="44" t="s">
        <v>56</v>
      </c>
      <c r="R7278" s="44" t="s">
        <v>43</v>
      </c>
      <c r="S7278" s="44" t="s">
        <v>44</v>
      </c>
      <c r="T7278" s="44" t="s">
        <v>42913</v>
      </c>
      <c r="U7278" s="47" t="s">
        <v>42914</v>
      </c>
    </row>
    <row r="7279" spans="1:21" ht="33" customHeight="1" x14ac:dyDescent="0.2">
      <c r="A7279" s="31"/>
      <c r="B7279" s="38">
        <v>710060</v>
      </c>
      <c r="C7279" s="39"/>
      <c r="D7279" s="40">
        <v>1000</v>
      </c>
      <c r="E7279" s="41" t="s">
        <v>42915</v>
      </c>
      <c r="F7279" s="41" t="s">
        <v>42916</v>
      </c>
      <c r="G7279" s="42">
        <v>2026</v>
      </c>
      <c r="H7279" s="43" t="s">
        <v>34</v>
      </c>
      <c r="I7279" s="43" t="s">
        <v>35</v>
      </c>
      <c r="J7279" s="43" t="s">
        <v>97</v>
      </c>
      <c r="K7279" s="43" t="s">
        <v>37</v>
      </c>
      <c r="L7279" s="43" t="s">
        <v>42917</v>
      </c>
      <c r="M7279" s="43" t="s">
        <v>2906</v>
      </c>
      <c r="N7279" s="43" t="s">
        <v>808</v>
      </c>
      <c r="O7279" s="43" t="s">
        <v>42918</v>
      </c>
      <c r="P7279" s="42">
        <v>146</v>
      </c>
      <c r="Q7279" s="44" t="s">
        <v>42</v>
      </c>
      <c r="R7279" s="44" t="s">
        <v>43</v>
      </c>
      <c r="S7279" s="44" t="s">
        <v>44</v>
      </c>
      <c r="T7279" s="44" t="s">
        <v>42919</v>
      </c>
      <c r="U7279" s="47" t="s">
        <v>42920</v>
      </c>
    </row>
    <row r="7280" spans="1:21" ht="33" customHeight="1" x14ac:dyDescent="0.2">
      <c r="A7280" s="31"/>
      <c r="B7280" s="38">
        <v>711619</v>
      </c>
      <c r="C7280" s="39"/>
      <c r="D7280" s="40">
        <v>1200</v>
      </c>
      <c r="E7280" s="41" t="s">
        <v>42921</v>
      </c>
      <c r="F7280" s="41" t="s">
        <v>42922</v>
      </c>
      <c r="G7280" s="42">
        <v>2026</v>
      </c>
      <c r="H7280" s="43" t="s">
        <v>34</v>
      </c>
      <c r="I7280" s="43" t="s">
        <v>106</v>
      </c>
      <c r="J7280" s="43" t="s">
        <v>36</v>
      </c>
      <c r="K7280" s="43" t="s">
        <v>37</v>
      </c>
      <c r="L7280" s="43" t="s">
        <v>10427</v>
      </c>
      <c r="M7280" s="43" t="s">
        <v>213</v>
      </c>
      <c r="N7280" s="43" t="s">
        <v>627</v>
      </c>
      <c r="O7280" s="43" t="s">
        <v>42923</v>
      </c>
      <c r="P7280" s="42">
        <v>230</v>
      </c>
      <c r="Q7280" s="44" t="s">
        <v>42</v>
      </c>
      <c r="R7280" s="44" t="s">
        <v>43</v>
      </c>
      <c r="S7280" s="44" t="s">
        <v>44</v>
      </c>
      <c r="T7280" s="44" t="s">
        <v>42924</v>
      </c>
      <c r="U7280" s="47" t="s">
        <v>42925</v>
      </c>
    </row>
    <row r="7281" spans="1:21" ht="33" customHeight="1" x14ac:dyDescent="0.2">
      <c r="A7281" s="31"/>
      <c r="B7281" s="38">
        <v>694215</v>
      </c>
      <c r="C7281" s="39"/>
      <c r="D7281" s="40">
        <v>1000</v>
      </c>
      <c r="E7281" s="41" t="s">
        <v>42926</v>
      </c>
      <c r="F7281" s="41" t="s">
        <v>42927</v>
      </c>
      <c r="G7281" s="42">
        <v>2025</v>
      </c>
      <c r="H7281" s="43" t="s">
        <v>34</v>
      </c>
      <c r="I7281" s="43" t="s">
        <v>106</v>
      </c>
      <c r="J7281" s="43" t="s">
        <v>36</v>
      </c>
      <c r="K7281" s="43" t="s">
        <v>37</v>
      </c>
      <c r="L7281" s="43" t="s">
        <v>10427</v>
      </c>
      <c r="M7281" s="43" t="s">
        <v>206</v>
      </c>
      <c r="N7281" s="43" t="s">
        <v>627</v>
      </c>
      <c r="O7281" s="43" t="s">
        <v>42928</v>
      </c>
      <c r="P7281" s="42">
        <v>142</v>
      </c>
      <c r="Q7281" s="44" t="s">
        <v>42</v>
      </c>
      <c r="R7281" s="44" t="s">
        <v>43</v>
      </c>
      <c r="S7281" s="44" t="s">
        <v>44</v>
      </c>
      <c r="T7281" s="44" t="s">
        <v>42929</v>
      </c>
      <c r="U7281" s="47" t="s">
        <v>42930</v>
      </c>
    </row>
    <row r="7282" spans="1:21" ht="33" customHeight="1" x14ac:dyDescent="0.2">
      <c r="A7282" s="31"/>
      <c r="B7282" s="38">
        <v>699851</v>
      </c>
      <c r="C7282" s="39"/>
      <c r="D7282" s="40">
        <v>1100</v>
      </c>
      <c r="E7282" s="41" t="s">
        <v>42931</v>
      </c>
      <c r="F7282" s="41" t="s">
        <v>42932</v>
      </c>
      <c r="G7282" s="42">
        <v>2025</v>
      </c>
      <c r="H7282" s="43" t="s">
        <v>34</v>
      </c>
      <c r="I7282" s="43" t="s">
        <v>106</v>
      </c>
      <c r="J7282" s="43" t="s">
        <v>204</v>
      </c>
      <c r="K7282" s="43" t="s">
        <v>51</v>
      </c>
      <c r="L7282" s="43" t="s">
        <v>62</v>
      </c>
      <c r="M7282" s="43" t="s">
        <v>26351</v>
      </c>
      <c r="N7282" s="43" t="s">
        <v>6145</v>
      </c>
      <c r="O7282" s="43" t="s">
        <v>42933</v>
      </c>
      <c r="P7282" s="42">
        <v>218</v>
      </c>
      <c r="Q7282" s="44" t="s">
        <v>42</v>
      </c>
      <c r="R7282" s="44" t="s">
        <v>43</v>
      </c>
      <c r="S7282" s="44" t="s">
        <v>44</v>
      </c>
      <c r="T7282" s="44" t="s">
        <v>42934</v>
      </c>
      <c r="U7282" s="47" t="s">
        <v>42935</v>
      </c>
    </row>
    <row r="7283" spans="1:21" ht="33" customHeight="1" x14ac:dyDescent="0.2">
      <c r="A7283" s="31"/>
      <c r="B7283" s="38">
        <v>711161</v>
      </c>
      <c r="C7283" s="39"/>
      <c r="D7283" s="40">
        <v>1000</v>
      </c>
      <c r="E7283" s="41" t="s">
        <v>42936</v>
      </c>
      <c r="F7283" s="41" t="s">
        <v>42937</v>
      </c>
      <c r="G7283" s="42">
        <v>2026</v>
      </c>
      <c r="H7283" s="43" t="s">
        <v>34</v>
      </c>
      <c r="I7283" s="43" t="s">
        <v>35</v>
      </c>
      <c r="J7283" s="43" t="s">
        <v>36</v>
      </c>
      <c r="K7283" s="43" t="s">
        <v>37</v>
      </c>
      <c r="L7283" s="43" t="s">
        <v>42938</v>
      </c>
      <c r="M7283" s="43" t="s">
        <v>9057</v>
      </c>
      <c r="N7283" s="43" t="s">
        <v>9144</v>
      </c>
      <c r="O7283" s="43" t="s">
        <v>42939</v>
      </c>
      <c r="P7283" s="42">
        <v>110</v>
      </c>
      <c r="Q7283" s="44" t="s">
        <v>42</v>
      </c>
      <c r="R7283" s="44" t="s">
        <v>43</v>
      </c>
      <c r="S7283" s="44" t="s">
        <v>44</v>
      </c>
      <c r="T7283" s="44" t="s">
        <v>42940</v>
      </c>
      <c r="U7283" s="47" t="s">
        <v>42941</v>
      </c>
    </row>
    <row r="7284" spans="1:21" ht="33" customHeight="1" x14ac:dyDescent="0.2">
      <c r="A7284" s="31"/>
      <c r="B7284" s="38">
        <v>714103</v>
      </c>
      <c r="C7284" s="39"/>
      <c r="D7284" s="40">
        <v>1300</v>
      </c>
      <c r="E7284" s="41" t="s">
        <v>42942</v>
      </c>
      <c r="F7284" s="41" t="s">
        <v>9963</v>
      </c>
      <c r="G7284" s="42">
        <v>2026</v>
      </c>
      <c r="H7284" s="43" t="s">
        <v>34</v>
      </c>
      <c r="I7284" s="43" t="s">
        <v>35</v>
      </c>
      <c r="J7284" s="43" t="s">
        <v>36</v>
      </c>
      <c r="K7284" s="43" t="s">
        <v>37</v>
      </c>
      <c r="L7284" s="43" t="s">
        <v>42917</v>
      </c>
      <c r="M7284" s="43" t="s">
        <v>206</v>
      </c>
      <c r="N7284" s="43" t="s">
        <v>9144</v>
      </c>
      <c r="O7284" s="43" t="s">
        <v>42943</v>
      </c>
      <c r="P7284" s="42">
        <v>320</v>
      </c>
      <c r="Q7284" s="44" t="s">
        <v>42</v>
      </c>
      <c r="R7284" s="44" t="s">
        <v>43</v>
      </c>
      <c r="S7284" s="44" t="s">
        <v>44</v>
      </c>
      <c r="T7284" s="44" t="s">
        <v>42944</v>
      </c>
      <c r="U7284" s="47" t="s">
        <v>42945</v>
      </c>
    </row>
    <row r="7285" spans="1:21" ht="33" customHeight="1" x14ac:dyDescent="0.2">
      <c r="A7285" s="31"/>
      <c r="B7285" s="38">
        <v>711496</v>
      </c>
      <c r="C7285" s="39"/>
      <c r="D7285" s="40">
        <v>1300</v>
      </c>
      <c r="E7285" s="41" t="s">
        <v>42946</v>
      </c>
      <c r="F7285" s="41" t="s">
        <v>42947</v>
      </c>
      <c r="G7285" s="42">
        <v>2025</v>
      </c>
      <c r="H7285" s="43" t="s">
        <v>34</v>
      </c>
      <c r="I7285" s="43" t="s">
        <v>35</v>
      </c>
      <c r="J7285" s="43" t="s">
        <v>36</v>
      </c>
      <c r="K7285" s="43" t="s">
        <v>37</v>
      </c>
      <c r="L7285" s="43" t="s">
        <v>42948</v>
      </c>
      <c r="M7285" s="43" t="s">
        <v>2906</v>
      </c>
      <c r="N7285" s="43" t="s">
        <v>9144</v>
      </c>
      <c r="O7285" s="43" t="s">
        <v>42949</v>
      </c>
      <c r="P7285" s="42">
        <v>372</v>
      </c>
      <c r="Q7285" s="44" t="s">
        <v>42</v>
      </c>
      <c r="R7285" s="44" t="s">
        <v>43</v>
      </c>
      <c r="S7285" s="44" t="s">
        <v>44</v>
      </c>
      <c r="T7285" s="44" t="s">
        <v>42950</v>
      </c>
      <c r="U7285" s="47" t="s">
        <v>42951</v>
      </c>
    </row>
    <row r="7286" spans="1:21" ht="33" customHeight="1" x14ac:dyDescent="0.2">
      <c r="A7286" s="31"/>
      <c r="B7286" s="38">
        <v>703819</v>
      </c>
      <c r="C7286" s="39"/>
      <c r="D7286" s="40">
        <v>1400</v>
      </c>
      <c r="E7286" s="41" t="s">
        <v>42952</v>
      </c>
      <c r="F7286" s="41" t="s">
        <v>42953</v>
      </c>
      <c r="G7286" s="42">
        <v>2025</v>
      </c>
      <c r="H7286" s="43" t="s">
        <v>34</v>
      </c>
      <c r="I7286" s="43" t="s">
        <v>60</v>
      </c>
      <c r="J7286" s="43" t="s">
        <v>89</v>
      </c>
      <c r="K7286" s="43" t="s">
        <v>37</v>
      </c>
      <c r="L7286" s="43" t="s">
        <v>14066</v>
      </c>
      <c r="M7286" s="43" t="s">
        <v>505</v>
      </c>
      <c r="N7286" s="43" t="s">
        <v>2160</v>
      </c>
      <c r="O7286" s="43" t="s">
        <v>42954</v>
      </c>
      <c r="P7286" s="42">
        <v>332</v>
      </c>
      <c r="Q7286" s="44" t="s">
        <v>42</v>
      </c>
      <c r="R7286" s="44" t="s">
        <v>43</v>
      </c>
      <c r="S7286" s="44" t="s">
        <v>44</v>
      </c>
      <c r="T7286" s="44" t="s">
        <v>42955</v>
      </c>
      <c r="U7286" s="47" t="s">
        <v>42956</v>
      </c>
    </row>
    <row r="7287" spans="1:21" ht="33" customHeight="1" x14ac:dyDescent="0.2">
      <c r="A7287" s="31"/>
      <c r="B7287" s="38">
        <v>710028</v>
      </c>
      <c r="C7287" s="39"/>
      <c r="D7287" s="40">
        <v>1000</v>
      </c>
      <c r="E7287" s="41" t="s">
        <v>42957</v>
      </c>
      <c r="F7287" s="41" t="s">
        <v>42958</v>
      </c>
      <c r="G7287" s="42">
        <v>2026</v>
      </c>
      <c r="H7287" s="43" t="s">
        <v>34</v>
      </c>
      <c r="I7287" s="43" t="s">
        <v>106</v>
      </c>
      <c r="J7287" s="43" t="s">
        <v>89</v>
      </c>
      <c r="K7287" s="43" t="s">
        <v>37</v>
      </c>
      <c r="L7287" s="43" t="s">
        <v>18432</v>
      </c>
      <c r="M7287" s="43" t="s">
        <v>995</v>
      </c>
      <c r="N7287" s="43" t="s">
        <v>8634</v>
      </c>
      <c r="O7287" s="43" t="s">
        <v>42959</v>
      </c>
      <c r="P7287" s="42">
        <v>162</v>
      </c>
      <c r="Q7287" s="44" t="s">
        <v>42</v>
      </c>
      <c r="R7287" s="44" t="s">
        <v>43</v>
      </c>
      <c r="S7287" s="44" t="s">
        <v>44</v>
      </c>
      <c r="T7287" s="44" t="s">
        <v>42960</v>
      </c>
      <c r="U7287" s="47" t="s">
        <v>42961</v>
      </c>
    </row>
    <row r="7288" spans="1:21" ht="33" customHeight="1" x14ac:dyDescent="0.2">
      <c r="A7288" s="31"/>
      <c r="B7288" s="38">
        <v>697393</v>
      </c>
      <c r="C7288" s="39"/>
      <c r="D7288" s="40">
        <v>1200</v>
      </c>
      <c r="E7288" s="41" t="s">
        <v>42962</v>
      </c>
      <c r="F7288" s="41" t="s">
        <v>14646</v>
      </c>
      <c r="G7288" s="42">
        <v>2025</v>
      </c>
      <c r="H7288" s="43" t="s">
        <v>34</v>
      </c>
      <c r="I7288" s="43" t="s">
        <v>106</v>
      </c>
      <c r="J7288" s="43" t="s">
        <v>204</v>
      </c>
      <c r="K7288" s="43" t="s">
        <v>37</v>
      </c>
      <c r="L7288" s="43" t="s">
        <v>42963</v>
      </c>
      <c r="M7288" s="43" t="s">
        <v>2906</v>
      </c>
      <c r="N7288" s="43" t="s">
        <v>4483</v>
      </c>
      <c r="O7288" s="43" t="s">
        <v>42964</v>
      </c>
      <c r="P7288" s="42">
        <v>220</v>
      </c>
      <c r="Q7288" s="44" t="s">
        <v>42</v>
      </c>
      <c r="R7288" s="44" t="s">
        <v>43</v>
      </c>
      <c r="S7288" s="44" t="s">
        <v>44</v>
      </c>
      <c r="T7288" s="44" t="s">
        <v>42965</v>
      </c>
      <c r="U7288" s="47" t="s">
        <v>42966</v>
      </c>
    </row>
    <row r="7289" spans="1:21" ht="33" customHeight="1" x14ac:dyDescent="0.2">
      <c r="A7289" s="31"/>
      <c r="B7289" s="38">
        <v>698626</v>
      </c>
      <c r="C7289" s="39"/>
      <c r="D7289" s="40">
        <v>1200</v>
      </c>
      <c r="E7289" s="41" t="s">
        <v>42967</v>
      </c>
      <c r="F7289" s="41" t="s">
        <v>14419</v>
      </c>
      <c r="G7289" s="42">
        <v>2025</v>
      </c>
      <c r="H7289" s="43" t="s">
        <v>34</v>
      </c>
      <c r="I7289" s="43" t="s">
        <v>106</v>
      </c>
      <c r="J7289" s="43" t="s">
        <v>89</v>
      </c>
      <c r="K7289" s="43" t="s">
        <v>37</v>
      </c>
      <c r="L7289" s="43" t="s">
        <v>13713</v>
      </c>
      <c r="M7289" s="43" t="s">
        <v>11671</v>
      </c>
      <c r="N7289" s="43" t="s">
        <v>100</v>
      </c>
      <c r="O7289" s="43" t="s">
        <v>42968</v>
      </c>
      <c r="P7289" s="42">
        <v>214</v>
      </c>
      <c r="Q7289" s="44" t="s">
        <v>42</v>
      </c>
      <c r="R7289" s="44" t="s">
        <v>43</v>
      </c>
      <c r="S7289" s="44" t="s">
        <v>44</v>
      </c>
      <c r="T7289" s="44" t="s">
        <v>42969</v>
      </c>
      <c r="U7289" s="47" t="s">
        <v>42970</v>
      </c>
    </row>
    <row r="7290" spans="1:21" ht="33" customHeight="1" x14ac:dyDescent="0.2">
      <c r="A7290" s="31"/>
      <c r="B7290" s="38">
        <v>703864</v>
      </c>
      <c r="C7290" s="39"/>
      <c r="D7290" s="40">
        <v>1190</v>
      </c>
      <c r="E7290" s="41" t="s">
        <v>42971</v>
      </c>
      <c r="F7290" s="41" t="s">
        <v>15040</v>
      </c>
      <c r="G7290" s="42">
        <v>2025</v>
      </c>
      <c r="H7290" s="43" t="s">
        <v>42972</v>
      </c>
      <c r="I7290" s="43" t="s">
        <v>60</v>
      </c>
      <c r="J7290" s="43" t="s">
        <v>61</v>
      </c>
      <c r="K7290" s="43" t="s">
        <v>51</v>
      </c>
      <c r="L7290" s="43" t="s">
        <v>62</v>
      </c>
      <c r="M7290" s="43" t="s">
        <v>2256</v>
      </c>
      <c r="N7290" s="43" t="s">
        <v>1906</v>
      </c>
      <c r="O7290" s="43" t="s">
        <v>42973</v>
      </c>
      <c r="P7290" s="42">
        <v>208</v>
      </c>
      <c r="Q7290" s="44" t="s">
        <v>56</v>
      </c>
      <c r="R7290" s="44" t="s">
        <v>43</v>
      </c>
      <c r="S7290" s="44" t="s">
        <v>44</v>
      </c>
      <c r="T7290" s="44" t="s">
        <v>42974</v>
      </c>
      <c r="U7290" s="47" t="s">
        <v>42975</v>
      </c>
    </row>
    <row r="7291" spans="1:21" ht="33" customHeight="1" x14ac:dyDescent="0.2">
      <c r="A7291" s="31"/>
      <c r="B7291" s="38">
        <v>699588</v>
      </c>
      <c r="C7291" s="39"/>
      <c r="D7291" s="40">
        <v>1200</v>
      </c>
      <c r="E7291" s="41" t="s">
        <v>42976</v>
      </c>
      <c r="F7291" s="41" t="s">
        <v>42977</v>
      </c>
      <c r="G7291" s="42">
        <v>2025</v>
      </c>
      <c r="H7291" s="43" t="s">
        <v>34</v>
      </c>
      <c r="I7291" s="43" t="s">
        <v>106</v>
      </c>
      <c r="J7291" s="43" t="s">
        <v>89</v>
      </c>
      <c r="K7291" s="43" t="s">
        <v>51</v>
      </c>
      <c r="L7291" s="43" t="s">
        <v>10934</v>
      </c>
      <c r="M7291" s="43" t="s">
        <v>206</v>
      </c>
      <c r="N7291" s="43" t="s">
        <v>100</v>
      </c>
      <c r="O7291" s="43" t="s">
        <v>42978</v>
      </c>
      <c r="P7291" s="42">
        <v>164</v>
      </c>
      <c r="Q7291" s="44" t="s">
        <v>42</v>
      </c>
      <c r="R7291" s="44" t="s">
        <v>43</v>
      </c>
      <c r="S7291" s="44" t="s">
        <v>44</v>
      </c>
      <c r="T7291" s="44" t="s">
        <v>42979</v>
      </c>
      <c r="U7291" s="47" t="s">
        <v>42980</v>
      </c>
    </row>
    <row r="7292" spans="1:21" ht="33" customHeight="1" x14ac:dyDescent="0.2">
      <c r="A7292" s="31"/>
      <c r="B7292" s="38">
        <v>695978</v>
      </c>
      <c r="C7292" s="39"/>
      <c r="D7292" s="40">
        <v>1200</v>
      </c>
      <c r="E7292" s="41" t="s">
        <v>42981</v>
      </c>
      <c r="F7292" s="41" t="s">
        <v>42982</v>
      </c>
      <c r="G7292" s="42">
        <v>2025</v>
      </c>
      <c r="H7292" s="43" t="s">
        <v>34</v>
      </c>
      <c r="I7292" s="43" t="s">
        <v>106</v>
      </c>
      <c r="J7292" s="43" t="s">
        <v>487</v>
      </c>
      <c r="K7292" s="43" t="s">
        <v>37</v>
      </c>
      <c r="L7292" s="43" t="s">
        <v>10427</v>
      </c>
      <c r="M7292" s="43" t="s">
        <v>206</v>
      </c>
      <c r="N7292" s="43" t="s">
        <v>1575</v>
      </c>
      <c r="O7292" s="43" t="s">
        <v>42983</v>
      </c>
      <c r="P7292" s="42">
        <v>224</v>
      </c>
      <c r="Q7292" s="44" t="s">
        <v>42</v>
      </c>
      <c r="R7292" s="44" t="s">
        <v>43</v>
      </c>
      <c r="S7292" s="44" t="s">
        <v>44</v>
      </c>
      <c r="T7292" s="44" t="s">
        <v>42984</v>
      </c>
      <c r="U7292" s="47" t="s">
        <v>42985</v>
      </c>
    </row>
    <row r="7293" spans="1:21" ht="33" customHeight="1" x14ac:dyDescent="0.2">
      <c r="A7293" s="31"/>
      <c r="B7293" s="38">
        <v>702582</v>
      </c>
      <c r="C7293" s="39"/>
      <c r="D7293" s="40">
        <v>990</v>
      </c>
      <c r="E7293" s="41" t="s">
        <v>42986</v>
      </c>
      <c r="F7293" s="41" t="s">
        <v>37837</v>
      </c>
      <c r="G7293" s="42">
        <v>2025</v>
      </c>
      <c r="H7293" s="43" t="s">
        <v>34</v>
      </c>
      <c r="I7293" s="43" t="s">
        <v>106</v>
      </c>
      <c r="J7293" s="43" t="s">
        <v>89</v>
      </c>
      <c r="K7293" s="43" t="s">
        <v>51</v>
      </c>
      <c r="L7293" s="43" t="s">
        <v>42987</v>
      </c>
      <c r="M7293" s="43" t="s">
        <v>42988</v>
      </c>
      <c r="N7293" s="43" t="s">
        <v>100</v>
      </c>
      <c r="O7293" s="43" t="s">
        <v>42989</v>
      </c>
      <c r="P7293" s="42">
        <v>70</v>
      </c>
      <c r="Q7293" s="44" t="s">
        <v>42</v>
      </c>
      <c r="R7293" s="44" t="s">
        <v>43</v>
      </c>
      <c r="S7293" s="44" t="s">
        <v>44</v>
      </c>
      <c r="T7293" s="44" t="s">
        <v>42990</v>
      </c>
      <c r="U7293" s="47" t="s">
        <v>42991</v>
      </c>
    </row>
    <row r="7294" spans="1:21" ht="33" customHeight="1" x14ac:dyDescent="0.2">
      <c r="A7294" s="31"/>
      <c r="B7294" s="38">
        <v>703352</v>
      </c>
      <c r="C7294" s="39"/>
      <c r="D7294" s="40">
        <v>1000</v>
      </c>
      <c r="E7294" s="41" t="s">
        <v>42992</v>
      </c>
      <c r="F7294" s="41" t="s">
        <v>42993</v>
      </c>
      <c r="G7294" s="42">
        <v>2025</v>
      </c>
      <c r="H7294" s="43" t="s">
        <v>34</v>
      </c>
      <c r="I7294" s="43" t="s">
        <v>106</v>
      </c>
      <c r="J7294" s="43" t="s">
        <v>89</v>
      </c>
      <c r="K7294" s="43" t="s">
        <v>37</v>
      </c>
      <c r="L7294" s="43" t="s">
        <v>42994</v>
      </c>
      <c r="M7294" s="43" t="s">
        <v>807</v>
      </c>
      <c r="N7294" s="43" t="s">
        <v>934</v>
      </c>
      <c r="O7294" s="43" t="s">
        <v>42995</v>
      </c>
      <c r="P7294" s="42">
        <v>106</v>
      </c>
      <c r="Q7294" s="44" t="s">
        <v>42</v>
      </c>
      <c r="R7294" s="44" t="s">
        <v>43</v>
      </c>
      <c r="S7294" s="44" t="s">
        <v>44</v>
      </c>
      <c r="T7294" s="44" t="s">
        <v>42996</v>
      </c>
      <c r="U7294" s="47" t="s">
        <v>42997</v>
      </c>
    </row>
    <row r="7295" spans="1:21" ht="33" customHeight="1" x14ac:dyDescent="0.2">
      <c r="A7295" s="31"/>
      <c r="B7295" s="38">
        <v>711034</v>
      </c>
      <c r="C7295" s="39"/>
      <c r="D7295" s="40">
        <v>1000</v>
      </c>
      <c r="E7295" s="41" t="s">
        <v>42998</v>
      </c>
      <c r="F7295" s="41" t="s">
        <v>42999</v>
      </c>
      <c r="G7295" s="42">
        <v>2026</v>
      </c>
      <c r="H7295" s="43" t="s">
        <v>34</v>
      </c>
      <c r="I7295" s="43" t="s">
        <v>106</v>
      </c>
      <c r="J7295" s="43" t="s">
        <v>36</v>
      </c>
      <c r="K7295" s="43" t="s">
        <v>37</v>
      </c>
      <c r="L7295" s="43" t="s">
        <v>62</v>
      </c>
      <c r="M7295" s="43" t="s">
        <v>17051</v>
      </c>
      <c r="N7295" s="43" t="s">
        <v>91</v>
      </c>
      <c r="O7295" s="43" t="s">
        <v>43000</v>
      </c>
      <c r="P7295" s="42">
        <v>136</v>
      </c>
      <c r="Q7295" s="44" t="s">
        <v>42</v>
      </c>
      <c r="R7295" s="44" t="s">
        <v>43</v>
      </c>
      <c r="S7295" s="44" t="s">
        <v>44</v>
      </c>
      <c r="T7295" s="44" t="s">
        <v>43001</v>
      </c>
      <c r="U7295" s="47" t="s">
        <v>43002</v>
      </c>
    </row>
    <row r="7296" spans="1:21" ht="33" customHeight="1" x14ac:dyDescent="0.2">
      <c r="A7296" s="31"/>
      <c r="B7296" s="38">
        <v>679251</v>
      </c>
      <c r="C7296" s="39"/>
      <c r="D7296" s="40">
        <v>1000</v>
      </c>
      <c r="E7296" s="41" t="s">
        <v>43003</v>
      </c>
      <c r="F7296" s="41" t="s">
        <v>41664</v>
      </c>
      <c r="G7296" s="42">
        <v>2025</v>
      </c>
      <c r="H7296" s="43" t="s">
        <v>34</v>
      </c>
      <c r="I7296" s="43" t="s">
        <v>106</v>
      </c>
      <c r="J7296" s="43" t="s">
        <v>36</v>
      </c>
      <c r="K7296" s="43" t="s">
        <v>37</v>
      </c>
      <c r="L7296" s="43" t="s">
        <v>43004</v>
      </c>
      <c r="M7296" s="43" t="s">
        <v>995</v>
      </c>
      <c r="N7296" s="43" t="s">
        <v>627</v>
      </c>
      <c r="O7296" s="43" t="s">
        <v>43005</v>
      </c>
      <c r="P7296" s="42">
        <v>132</v>
      </c>
      <c r="Q7296" s="44" t="s">
        <v>42</v>
      </c>
      <c r="R7296" s="44" t="s">
        <v>43</v>
      </c>
      <c r="S7296" s="44" t="s">
        <v>44</v>
      </c>
      <c r="T7296" s="44" t="s">
        <v>43006</v>
      </c>
      <c r="U7296" s="47" t="s">
        <v>43007</v>
      </c>
    </row>
    <row r="7297" spans="1:21" ht="33" customHeight="1" x14ac:dyDescent="0.2">
      <c r="A7297" s="31"/>
      <c r="B7297" s="38">
        <v>715260</v>
      </c>
      <c r="C7297" s="39"/>
      <c r="D7297" s="40">
        <v>1000</v>
      </c>
      <c r="E7297" s="41" t="s">
        <v>43008</v>
      </c>
      <c r="F7297" s="41" t="s">
        <v>43009</v>
      </c>
      <c r="G7297" s="42">
        <v>2026</v>
      </c>
      <c r="H7297" s="43" t="s">
        <v>34</v>
      </c>
      <c r="I7297" s="43" t="s">
        <v>106</v>
      </c>
      <c r="J7297" s="43" t="s">
        <v>36</v>
      </c>
      <c r="K7297" s="43" t="s">
        <v>37</v>
      </c>
      <c r="L7297" s="43" t="s">
        <v>43010</v>
      </c>
      <c r="M7297" s="43" t="s">
        <v>315</v>
      </c>
      <c r="N7297" s="43" t="s">
        <v>100</v>
      </c>
      <c r="O7297" s="43" t="s">
        <v>43011</v>
      </c>
      <c r="P7297" s="42">
        <v>128</v>
      </c>
      <c r="Q7297" s="44" t="s">
        <v>42</v>
      </c>
      <c r="R7297" s="44" t="s">
        <v>43</v>
      </c>
      <c r="S7297" s="44" t="s">
        <v>44</v>
      </c>
      <c r="T7297" s="44" t="s">
        <v>43012</v>
      </c>
      <c r="U7297" s="47" t="s">
        <v>43013</v>
      </c>
    </row>
    <row r="7298" spans="1:21" ht="33" customHeight="1" x14ac:dyDescent="0.2">
      <c r="A7298" s="31"/>
      <c r="B7298" s="38">
        <v>707932</v>
      </c>
      <c r="C7298" s="39"/>
      <c r="D7298" s="40">
        <v>1000</v>
      </c>
      <c r="E7298" s="41" t="s">
        <v>43014</v>
      </c>
      <c r="F7298" s="41" t="s">
        <v>1627</v>
      </c>
      <c r="G7298" s="42">
        <v>2025</v>
      </c>
      <c r="H7298" s="43" t="s">
        <v>34</v>
      </c>
      <c r="I7298" s="43" t="s">
        <v>35</v>
      </c>
      <c r="J7298" s="43" t="s">
        <v>89</v>
      </c>
      <c r="K7298" s="43" t="s">
        <v>37</v>
      </c>
      <c r="L7298" s="43" t="s">
        <v>18814</v>
      </c>
      <c r="M7298" s="43" t="s">
        <v>29224</v>
      </c>
      <c r="N7298" s="43" t="s">
        <v>608</v>
      </c>
      <c r="O7298" s="43" t="s">
        <v>43015</v>
      </c>
      <c r="P7298" s="42">
        <v>112</v>
      </c>
      <c r="Q7298" s="44" t="s">
        <v>42</v>
      </c>
      <c r="R7298" s="44" t="s">
        <v>43</v>
      </c>
      <c r="S7298" s="44" t="s">
        <v>44</v>
      </c>
      <c r="T7298" s="44" t="s">
        <v>43016</v>
      </c>
      <c r="U7298" s="47" t="s">
        <v>43017</v>
      </c>
    </row>
    <row r="7299" spans="1:21" ht="33" customHeight="1" x14ac:dyDescent="0.2">
      <c r="A7299" s="31"/>
      <c r="B7299" s="38">
        <v>687841</v>
      </c>
      <c r="C7299" s="39"/>
      <c r="D7299" s="40">
        <v>1700</v>
      </c>
      <c r="E7299" s="41" t="s">
        <v>43018</v>
      </c>
      <c r="F7299" s="41" t="s">
        <v>43019</v>
      </c>
      <c r="G7299" s="42">
        <v>2025</v>
      </c>
      <c r="H7299" s="43" t="s">
        <v>43020</v>
      </c>
      <c r="I7299" s="43" t="s">
        <v>35</v>
      </c>
      <c r="J7299" s="43" t="s">
        <v>89</v>
      </c>
      <c r="K7299" s="43" t="s">
        <v>51</v>
      </c>
      <c r="L7299" s="43" t="s">
        <v>25001</v>
      </c>
      <c r="M7299" s="43" t="s">
        <v>2645</v>
      </c>
      <c r="N7299" s="43" t="s">
        <v>100</v>
      </c>
      <c r="O7299" s="43" t="s">
        <v>43021</v>
      </c>
      <c r="P7299" s="42">
        <v>346</v>
      </c>
      <c r="Q7299" s="44" t="s">
        <v>56</v>
      </c>
      <c r="R7299" s="44" t="s">
        <v>43</v>
      </c>
      <c r="S7299" s="44" t="s">
        <v>44</v>
      </c>
      <c r="T7299" s="44" t="s">
        <v>43022</v>
      </c>
      <c r="U7299" s="47" t="s">
        <v>43023</v>
      </c>
    </row>
    <row r="7300" spans="1:21" ht="33" customHeight="1" x14ac:dyDescent="0.2">
      <c r="A7300" s="31"/>
      <c r="B7300" s="38">
        <v>700120</v>
      </c>
      <c r="C7300" s="39"/>
      <c r="D7300" s="40">
        <v>1300</v>
      </c>
      <c r="E7300" s="41" t="s">
        <v>43024</v>
      </c>
      <c r="F7300" s="41" t="s">
        <v>43025</v>
      </c>
      <c r="G7300" s="42">
        <v>2025</v>
      </c>
      <c r="H7300" s="43" t="s">
        <v>43026</v>
      </c>
      <c r="I7300" s="43" t="s">
        <v>60</v>
      </c>
      <c r="J7300" s="43" t="s">
        <v>89</v>
      </c>
      <c r="K7300" s="43" t="s">
        <v>51</v>
      </c>
      <c r="L7300" s="43" t="s">
        <v>25001</v>
      </c>
      <c r="M7300" s="43" t="s">
        <v>4576</v>
      </c>
      <c r="N7300" s="43" t="s">
        <v>100</v>
      </c>
      <c r="O7300" s="43" t="s">
        <v>43027</v>
      </c>
      <c r="P7300" s="42">
        <v>256</v>
      </c>
      <c r="Q7300" s="44" t="s">
        <v>56</v>
      </c>
      <c r="R7300" s="44" t="s">
        <v>43</v>
      </c>
      <c r="S7300" s="44" t="s">
        <v>44</v>
      </c>
      <c r="T7300" s="44" t="s">
        <v>43028</v>
      </c>
      <c r="U7300" s="47" t="s">
        <v>43029</v>
      </c>
    </row>
    <row r="7301" spans="1:21" ht="33" customHeight="1" x14ac:dyDescent="0.2">
      <c r="A7301" s="31"/>
      <c r="B7301" s="38">
        <v>712727</v>
      </c>
      <c r="C7301" s="39"/>
      <c r="D7301" s="40">
        <v>1200</v>
      </c>
      <c r="E7301" s="41" t="s">
        <v>43030</v>
      </c>
      <c r="F7301" s="41" t="s">
        <v>43031</v>
      </c>
      <c r="G7301" s="42">
        <v>2026</v>
      </c>
      <c r="H7301" s="43" t="s">
        <v>34</v>
      </c>
      <c r="I7301" s="43" t="s">
        <v>106</v>
      </c>
      <c r="J7301" s="43" t="s">
        <v>89</v>
      </c>
      <c r="K7301" s="43" t="s">
        <v>37</v>
      </c>
      <c r="L7301" s="43" t="s">
        <v>20266</v>
      </c>
      <c r="M7301" s="43" t="s">
        <v>7296</v>
      </c>
      <c r="N7301" s="43" t="s">
        <v>2675</v>
      </c>
      <c r="O7301" s="43" t="s">
        <v>43032</v>
      </c>
      <c r="P7301" s="42">
        <v>216</v>
      </c>
      <c r="Q7301" s="44" t="s">
        <v>42</v>
      </c>
      <c r="R7301" s="44" t="s">
        <v>43</v>
      </c>
      <c r="S7301" s="44" t="s">
        <v>44</v>
      </c>
      <c r="T7301" s="44" t="s">
        <v>43033</v>
      </c>
      <c r="U7301" s="47" t="s">
        <v>43034</v>
      </c>
    </row>
    <row r="7302" spans="1:21" ht="33" customHeight="1" x14ac:dyDescent="0.2">
      <c r="A7302" s="31"/>
      <c r="B7302" s="38">
        <v>715434</v>
      </c>
      <c r="C7302" s="39"/>
      <c r="D7302" s="40">
        <v>2150</v>
      </c>
      <c r="E7302" s="41" t="s">
        <v>43035</v>
      </c>
      <c r="F7302" s="41" t="s">
        <v>43036</v>
      </c>
      <c r="G7302" s="42">
        <v>2026</v>
      </c>
      <c r="H7302" s="43" t="s">
        <v>43037</v>
      </c>
      <c r="I7302" s="43" t="s">
        <v>35</v>
      </c>
      <c r="J7302" s="43" t="s">
        <v>204</v>
      </c>
      <c r="K7302" s="43" t="s">
        <v>51</v>
      </c>
      <c r="L7302" s="43" t="s">
        <v>17241</v>
      </c>
      <c r="M7302" s="43" t="s">
        <v>4959</v>
      </c>
      <c r="N7302" s="43" t="s">
        <v>100</v>
      </c>
      <c r="O7302" s="43" t="s">
        <v>43038</v>
      </c>
      <c r="P7302" s="42">
        <v>496</v>
      </c>
      <c r="Q7302" s="44" t="s">
        <v>56</v>
      </c>
      <c r="R7302" s="44" t="s">
        <v>43</v>
      </c>
      <c r="S7302" s="44" t="s">
        <v>44</v>
      </c>
      <c r="T7302" s="44" t="s">
        <v>43039</v>
      </c>
      <c r="U7302" s="47" t="s">
        <v>43040</v>
      </c>
    </row>
    <row r="7303" spans="1:21" ht="33" customHeight="1" x14ac:dyDescent="0.2">
      <c r="A7303" s="31"/>
      <c r="B7303" s="38">
        <v>693903</v>
      </c>
      <c r="C7303" s="39"/>
      <c r="D7303" s="40">
        <v>1000</v>
      </c>
      <c r="E7303" s="41" t="s">
        <v>43041</v>
      </c>
      <c r="F7303" s="41" t="s">
        <v>43042</v>
      </c>
      <c r="G7303" s="42">
        <v>2025</v>
      </c>
      <c r="H7303" s="43" t="s">
        <v>34</v>
      </c>
      <c r="I7303" s="43" t="s">
        <v>106</v>
      </c>
      <c r="J7303" s="43" t="s">
        <v>36</v>
      </c>
      <c r="K7303" s="43" t="s">
        <v>37</v>
      </c>
      <c r="L7303" s="43" t="s">
        <v>1080</v>
      </c>
      <c r="M7303" s="43" t="s">
        <v>206</v>
      </c>
      <c r="N7303" s="43" t="s">
        <v>40</v>
      </c>
      <c r="O7303" s="43" t="s">
        <v>43043</v>
      </c>
      <c r="P7303" s="42">
        <v>122</v>
      </c>
      <c r="Q7303" s="44" t="s">
        <v>42</v>
      </c>
      <c r="R7303" s="44" t="s">
        <v>43</v>
      </c>
      <c r="S7303" s="44" t="s">
        <v>44</v>
      </c>
      <c r="T7303" s="44" t="s">
        <v>43044</v>
      </c>
      <c r="U7303" s="47" t="s">
        <v>43045</v>
      </c>
    </row>
    <row r="7304" spans="1:21" ht="33" customHeight="1" x14ac:dyDescent="0.2">
      <c r="A7304" s="31"/>
      <c r="B7304" s="38">
        <v>711032</v>
      </c>
      <c r="C7304" s="39"/>
      <c r="D7304" s="40">
        <v>1000</v>
      </c>
      <c r="E7304" s="41" t="s">
        <v>43046</v>
      </c>
      <c r="F7304" s="41" t="s">
        <v>43047</v>
      </c>
      <c r="G7304" s="42">
        <v>2026</v>
      </c>
      <c r="H7304" s="43" t="s">
        <v>34</v>
      </c>
      <c r="I7304" s="43" t="s">
        <v>106</v>
      </c>
      <c r="J7304" s="43" t="s">
        <v>36</v>
      </c>
      <c r="K7304" s="43" t="s">
        <v>37</v>
      </c>
      <c r="L7304" s="43" t="s">
        <v>10934</v>
      </c>
      <c r="M7304" s="43" t="s">
        <v>11252</v>
      </c>
      <c r="N7304" s="43" t="s">
        <v>182</v>
      </c>
      <c r="O7304" s="43" t="s">
        <v>43048</v>
      </c>
      <c r="P7304" s="42">
        <v>148</v>
      </c>
      <c r="Q7304" s="44" t="s">
        <v>42</v>
      </c>
      <c r="R7304" s="44" t="s">
        <v>43</v>
      </c>
      <c r="S7304" s="44" t="s">
        <v>44</v>
      </c>
      <c r="T7304" s="44" t="s">
        <v>43049</v>
      </c>
      <c r="U7304" s="47" t="s">
        <v>43050</v>
      </c>
    </row>
    <row r="7305" spans="1:21" ht="33" customHeight="1" x14ac:dyDescent="0.2">
      <c r="A7305" s="31"/>
      <c r="B7305" s="38">
        <v>703322</v>
      </c>
      <c r="C7305" s="39"/>
      <c r="D7305" s="40">
        <v>1200</v>
      </c>
      <c r="E7305" s="41" t="s">
        <v>43051</v>
      </c>
      <c r="F7305" s="41" t="s">
        <v>43052</v>
      </c>
      <c r="G7305" s="42">
        <v>2025</v>
      </c>
      <c r="H7305" s="43" t="s">
        <v>43053</v>
      </c>
      <c r="I7305" s="43" t="s">
        <v>35</v>
      </c>
      <c r="J7305" s="43" t="s">
        <v>89</v>
      </c>
      <c r="K7305" s="43" t="s">
        <v>51</v>
      </c>
      <c r="L7305" s="43" t="s">
        <v>62</v>
      </c>
      <c r="M7305" s="43" t="s">
        <v>3090</v>
      </c>
      <c r="N7305" s="43" t="s">
        <v>91</v>
      </c>
      <c r="O7305" s="43" t="s">
        <v>43054</v>
      </c>
      <c r="P7305" s="42">
        <v>192</v>
      </c>
      <c r="Q7305" s="44" t="s">
        <v>56</v>
      </c>
      <c r="R7305" s="44" t="s">
        <v>43</v>
      </c>
      <c r="S7305" s="44" t="s">
        <v>44</v>
      </c>
      <c r="T7305" s="44" t="s">
        <v>43055</v>
      </c>
      <c r="U7305" s="47" t="s">
        <v>43056</v>
      </c>
    </row>
    <row r="7306" spans="1:21" ht="33" customHeight="1" x14ac:dyDescent="0.2">
      <c r="A7306" s="31"/>
      <c r="B7306" s="38">
        <v>684826</v>
      </c>
      <c r="C7306" s="39"/>
      <c r="D7306" s="40">
        <v>1120</v>
      </c>
      <c r="E7306" s="41" t="s">
        <v>43057</v>
      </c>
      <c r="F7306" s="41" t="s">
        <v>43058</v>
      </c>
      <c r="G7306" s="42">
        <v>2026</v>
      </c>
      <c r="H7306" s="43" t="s">
        <v>43059</v>
      </c>
      <c r="I7306" s="43" t="s">
        <v>35</v>
      </c>
      <c r="J7306" s="43" t="s">
        <v>89</v>
      </c>
      <c r="K7306" s="43" t="s">
        <v>51</v>
      </c>
      <c r="L7306" s="43" t="s">
        <v>43060</v>
      </c>
      <c r="M7306" s="43" t="s">
        <v>3512</v>
      </c>
      <c r="N7306" s="43" t="s">
        <v>100</v>
      </c>
      <c r="O7306" s="43" t="s">
        <v>43061</v>
      </c>
      <c r="P7306" s="42">
        <v>234</v>
      </c>
      <c r="Q7306" s="44" t="s">
        <v>56</v>
      </c>
      <c r="R7306" s="44" t="s">
        <v>43</v>
      </c>
      <c r="S7306" s="44" t="s">
        <v>44</v>
      </c>
      <c r="T7306" s="44" t="s">
        <v>43062</v>
      </c>
      <c r="U7306" s="47" t="s">
        <v>43063</v>
      </c>
    </row>
    <row r="7307" spans="1:21" ht="33" customHeight="1" x14ac:dyDescent="0.2">
      <c r="A7307" s="31"/>
      <c r="B7307" s="38">
        <v>716526</v>
      </c>
      <c r="C7307" s="39"/>
      <c r="D7307" s="40">
        <v>2900</v>
      </c>
      <c r="E7307" s="41" t="s">
        <v>43064</v>
      </c>
      <c r="F7307" s="41" t="s">
        <v>43065</v>
      </c>
      <c r="G7307" s="42">
        <v>2026</v>
      </c>
      <c r="H7307" s="43" t="s">
        <v>43066</v>
      </c>
      <c r="I7307" s="43" t="s">
        <v>35</v>
      </c>
      <c r="J7307" s="43" t="s">
        <v>89</v>
      </c>
      <c r="K7307" s="43" t="s">
        <v>51</v>
      </c>
      <c r="L7307" s="43" t="s">
        <v>43067</v>
      </c>
      <c r="M7307" s="43" t="s">
        <v>892</v>
      </c>
      <c r="N7307" s="43" t="s">
        <v>2199</v>
      </c>
      <c r="O7307" s="43" t="s">
        <v>43068</v>
      </c>
      <c r="P7307" s="42">
        <v>486</v>
      </c>
      <c r="Q7307" s="44" t="s">
        <v>42</v>
      </c>
      <c r="R7307" s="44" t="s">
        <v>1563</v>
      </c>
      <c r="S7307" s="44" t="s">
        <v>44</v>
      </c>
      <c r="T7307" s="44" t="s">
        <v>43069</v>
      </c>
      <c r="U7307" s="47" t="s">
        <v>43070</v>
      </c>
    </row>
    <row r="7308" spans="1:21" ht="33" customHeight="1" x14ac:dyDescent="0.2">
      <c r="A7308" s="31"/>
      <c r="B7308" s="38">
        <v>710285</v>
      </c>
      <c r="C7308" s="39"/>
      <c r="D7308" s="40">
        <v>1200</v>
      </c>
      <c r="E7308" s="41" t="s">
        <v>43071</v>
      </c>
      <c r="F7308" s="41" t="s">
        <v>43072</v>
      </c>
      <c r="G7308" s="42">
        <v>2026</v>
      </c>
      <c r="H7308" s="43" t="s">
        <v>34</v>
      </c>
      <c r="I7308" s="43" t="s">
        <v>35</v>
      </c>
      <c r="J7308" s="43" t="s">
        <v>36</v>
      </c>
      <c r="K7308" s="43" t="s">
        <v>51</v>
      </c>
      <c r="L7308" s="43" t="s">
        <v>25540</v>
      </c>
      <c r="M7308" s="43" t="s">
        <v>236</v>
      </c>
      <c r="N7308" s="43" t="s">
        <v>182</v>
      </c>
      <c r="O7308" s="43" t="s">
        <v>43073</v>
      </c>
      <c r="P7308" s="42">
        <v>208</v>
      </c>
      <c r="Q7308" s="44" t="s">
        <v>42</v>
      </c>
      <c r="R7308" s="44" t="s">
        <v>43</v>
      </c>
      <c r="S7308" s="44" t="s">
        <v>44</v>
      </c>
      <c r="T7308" s="44" t="s">
        <v>43074</v>
      </c>
      <c r="U7308" s="47" t="s">
        <v>43075</v>
      </c>
    </row>
    <row r="7309" spans="1:21" ht="33" customHeight="1" x14ac:dyDescent="0.2">
      <c r="A7309" s="31"/>
      <c r="B7309" s="38">
        <v>702539</v>
      </c>
      <c r="C7309" s="39"/>
      <c r="D7309" s="40">
        <v>1200</v>
      </c>
      <c r="E7309" s="41" t="s">
        <v>43076</v>
      </c>
      <c r="F7309" s="41" t="s">
        <v>17173</v>
      </c>
      <c r="G7309" s="42">
        <v>2025</v>
      </c>
      <c r="H7309" s="43" t="s">
        <v>14691</v>
      </c>
      <c r="I7309" s="43" t="s">
        <v>35</v>
      </c>
      <c r="J7309" s="43" t="s">
        <v>89</v>
      </c>
      <c r="K7309" s="43" t="s">
        <v>51</v>
      </c>
      <c r="L7309" s="43" t="s">
        <v>11813</v>
      </c>
      <c r="M7309" s="43" t="s">
        <v>4767</v>
      </c>
      <c r="N7309" s="43" t="s">
        <v>17176</v>
      </c>
      <c r="O7309" s="43" t="s">
        <v>43077</v>
      </c>
      <c r="P7309" s="42">
        <v>176</v>
      </c>
      <c r="Q7309" s="44" t="s">
        <v>56</v>
      </c>
      <c r="R7309" s="44" t="s">
        <v>43</v>
      </c>
      <c r="S7309" s="44" t="s">
        <v>44</v>
      </c>
      <c r="T7309" s="44" t="s">
        <v>43078</v>
      </c>
      <c r="U7309" s="47" t="s">
        <v>43079</v>
      </c>
    </row>
    <row r="7310" spans="1:21" ht="33" customHeight="1" x14ac:dyDescent="0.2">
      <c r="A7310" s="31"/>
      <c r="B7310" s="38">
        <v>706028</v>
      </c>
      <c r="C7310" s="39"/>
      <c r="D7310" s="40">
        <v>1000</v>
      </c>
      <c r="E7310" s="41" t="s">
        <v>43080</v>
      </c>
      <c r="F7310" s="41" t="s">
        <v>20672</v>
      </c>
      <c r="G7310" s="42">
        <v>2025</v>
      </c>
      <c r="H7310" s="43" t="s">
        <v>34</v>
      </c>
      <c r="I7310" s="43" t="s">
        <v>106</v>
      </c>
      <c r="J7310" s="43" t="s">
        <v>36</v>
      </c>
      <c r="K7310" s="43" t="s">
        <v>37</v>
      </c>
      <c r="L7310" s="43" t="s">
        <v>43081</v>
      </c>
      <c r="M7310" s="43" t="s">
        <v>1681</v>
      </c>
      <c r="N7310" s="43" t="s">
        <v>40</v>
      </c>
      <c r="O7310" s="43" t="s">
        <v>43082</v>
      </c>
      <c r="P7310" s="42">
        <v>66</v>
      </c>
      <c r="Q7310" s="44" t="s">
        <v>42</v>
      </c>
      <c r="R7310" s="44" t="s">
        <v>43</v>
      </c>
      <c r="S7310" s="44" t="s">
        <v>44</v>
      </c>
      <c r="T7310" s="44" t="s">
        <v>43083</v>
      </c>
      <c r="U7310" s="47" t="s">
        <v>43084</v>
      </c>
    </row>
    <row r="7311" spans="1:21" ht="33" customHeight="1" x14ac:dyDescent="0.2">
      <c r="A7311" s="31"/>
      <c r="B7311" s="38">
        <v>710315</v>
      </c>
      <c r="C7311" s="39"/>
      <c r="D7311" s="40">
        <v>1000</v>
      </c>
      <c r="E7311" s="41" t="s">
        <v>43085</v>
      </c>
      <c r="F7311" s="41" t="s">
        <v>43086</v>
      </c>
      <c r="G7311" s="42">
        <v>2025</v>
      </c>
      <c r="H7311" s="43" t="s">
        <v>34</v>
      </c>
      <c r="I7311" s="43" t="s">
        <v>60</v>
      </c>
      <c r="J7311" s="43" t="s">
        <v>204</v>
      </c>
      <c r="K7311" s="43" t="s">
        <v>37</v>
      </c>
      <c r="L7311" s="43" t="s">
        <v>43087</v>
      </c>
      <c r="M7311" s="43" t="s">
        <v>190</v>
      </c>
      <c r="N7311" s="43" t="s">
        <v>1278</v>
      </c>
      <c r="O7311" s="43" t="s">
        <v>43088</v>
      </c>
      <c r="P7311" s="42">
        <v>106</v>
      </c>
      <c r="Q7311" s="44" t="s">
        <v>42</v>
      </c>
      <c r="R7311" s="44" t="s">
        <v>43</v>
      </c>
      <c r="S7311" s="44" t="s">
        <v>44</v>
      </c>
      <c r="T7311" s="44" t="s">
        <v>43089</v>
      </c>
      <c r="U7311" s="47" t="s">
        <v>43090</v>
      </c>
    </row>
    <row r="7312" spans="1:21" ht="33" customHeight="1" x14ac:dyDescent="0.2">
      <c r="A7312" s="31"/>
      <c r="B7312" s="38">
        <v>710633</v>
      </c>
      <c r="C7312" s="39"/>
      <c r="D7312" s="40">
        <v>1100</v>
      </c>
      <c r="E7312" s="41" t="s">
        <v>43091</v>
      </c>
      <c r="F7312" s="41" t="s">
        <v>10153</v>
      </c>
      <c r="G7312" s="42">
        <v>2026</v>
      </c>
      <c r="H7312" s="43" t="s">
        <v>43092</v>
      </c>
      <c r="I7312" s="43" t="s">
        <v>35</v>
      </c>
      <c r="J7312" s="43" t="s">
        <v>89</v>
      </c>
      <c r="K7312" s="43" t="s">
        <v>51</v>
      </c>
      <c r="L7312" s="43" t="s">
        <v>43093</v>
      </c>
      <c r="M7312" s="43" t="s">
        <v>661</v>
      </c>
      <c r="N7312" s="43" t="s">
        <v>627</v>
      </c>
      <c r="O7312" s="43" t="s">
        <v>43094</v>
      </c>
      <c r="P7312" s="42">
        <v>176</v>
      </c>
      <c r="Q7312" s="44" t="s">
        <v>56</v>
      </c>
      <c r="R7312" s="44" t="s">
        <v>43</v>
      </c>
      <c r="S7312" s="44" t="s">
        <v>44</v>
      </c>
      <c r="T7312" s="44" t="s">
        <v>43095</v>
      </c>
      <c r="U7312" s="47" t="s">
        <v>43096</v>
      </c>
    </row>
    <row r="7313" spans="1:21" ht="33" customHeight="1" x14ac:dyDescent="0.2">
      <c r="A7313" s="31"/>
      <c r="B7313" s="38">
        <v>706353</v>
      </c>
      <c r="C7313" s="39"/>
      <c r="D7313" s="40">
        <v>1000</v>
      </c>
      <c r="E7313" s="41" t="s">
        <v>43097</v>
      </c>
      <c r="F7313" s="41" t="s">
        <v>632</v>
      </c>
      <c r="G7313" s="42">
        <v>2025</v>
      </c>
      <c r="H7313" s="43" t="s">
        <v>34</v>
      </c>
      <c r="I7313" s="43" t="s">
        <v>106</v>
      </c>
      <c r="J7313" s="43" t="s">
        <v>36</v>
      </c>
      <c r="K7313" s="43" t="s">
        <v>37</v>
      </c>
      <c r="L7313" s="43" t="s">
        <v>43098</v>
      </c>
      <c r="M7313" s="43" t="s">
        <v>7520</v>
      </c>
      <c r="N7313" s="43" t="s">
        <v>40</v>
      </c>
      <c r="O7313" s="43" t="s">
        <v>43099</v>
      </c>
      <c r="P7313" s="42">
        <v>114</v>
      </c>
      <c r="Q7313" s="44" t="s">
        <v>42</v>
      </c>
      <c r="R7313" s="44" t="s">
        <v>43</v>
      </c>
      <c r="S7313" s="44" t="s">
        <v>44</v>
      </c>
      <c r="T7313" s="44" t="s">
        <v>43100</v>
      </c>
      <c r="U7313" s="47" t="s">
        <v>43101</v>
      </c>
    </row>
    <row r="7314" spans="1:21" ht="33" customHeight="1" x14ac:dyDescent="0.2">
      <c r="A7314" s="31"/>
      <c r="B7314" s="38">
        <v>705850</v>
      </c>
      <c r="C7314" s="39"/>
      <c r="D7314" s="40">
        <v>1000</v>
      </c>
      <c r="E7314" s="41" t="s">
        <v>43102</v>
      </c>
      <c r="F7314" s="41" t="s">
        <v>43103</v>
      </c>
      <c r="G7314" s="42">
        <v>2025</v>
      </c>
      <c r="H7314" s="43" t="s">
        <v>34</v>
      </c>
      <c r="I7314" s="43" t="s">
        <v>106</v>
      </c>
      <c r="J7314" s="43" t="s">
        <v>196</v>
      </c>
      <c r="K7314" s="43" t="s">
        <v>37</v>
      </c>
      <c r="L7314" s="43" t="s">
        <v>62</v>
      </c>
      <c r="M7314" s="43" t="s">
        <v>694</v>
      </c>
      <c r="N7314" s="43" t="s">
        <v>2199</v>
      </c>
      <c r="O7314" s="43" t="s">
        <v>43104</v>
      </c>
      <c r="P7314" s="42">
        <v>172</v>
      </c>
      <c r="Q7314" s="44" t="s">
        <v>42</v>
      </c>
      <c r="R7314" s="44" t="s">
        <v>43</v>
      </c>
      <c r="S7314" s="44" t="s">
        <v>44</v>
      </c>
      <c r="T7314" s="44" t="s">
        <v>43105</v>
      </c>
      <c r="U7314" s="47" t="s">
        <v>43106</v>
      </c>
    </row>
    <row r="7315" spans="1:21" ht="33" customHeight="1" x14ac:dyDescent="0.2">
      <c r="A7315" s="31"/>
      <c r="B7315" s="38">
        <v>700042</v>
      </c>
      <c r="C7315" s="39"/>
      <c r="D7315" s="40">
        <v>1400</v>
      </c>
      <c r="E7315" s="41" t="s">
        <v>43107</v>
      </c>
      <c r="F7315" s="41" t="s">
        <v>43108</v>
      </c>
      <c r="G7315" s="42">
        <v>2025</v>
      </c>
      <c r="H7315" s="43" t="s">
        <v>34</v>
      </c>
      <c r="I7315" s="43" t="s">
        <v>106</v>
      </c>
      <c r="J7315" s="43" t="s">
        <v>36</v>
      </c>
      <c r="K7315" s="43" t="s">
        <v>37</v>
      </c>
      <c r="L7315" s="43" t="s">
        <v>43109</v>
      </c>
      <c r="M7315" s="43" t="s">
        <v>43110</v>
      </c>
      <c r="N7315" s="43" t="s">
        <v>608</v>
      </c>
      <c r="O7315" s="43" t="s">
        <v>43111</v>
      </c>
      <c r="P7315" s="42">
        <v>294</v>
      </c>
      <c r="Q7315" s="44" t="s">
        <v>42</v>
      </c>
      <c r="R7315" s="44" t="s">
        <v>43</v>
      </c>
      <c r="S7315" s="44" t="s">
        <v>44</v>
      </c>
      <c r="T7315" s="44" t="s">
        <v>43112</v>
      </c>
      <c r="U7315" s="47" t="s">
        <v>43113</v>
      </c>
    </row>
    <row r="7316" spans="1:21" ht="33" customHeight="1" x14ac:dyDescent="0.2">
      <c r="A7316" s="31"/>
      <c r="B7316" s="38">
        <v>711097</v>
      </c>
      <c r="C7316" s="39"/>
      <c r="D7316" s="40">
        <v>1000</v>
      </c>
      <c r="E7316" s="41" t="s">
        <v>43114</v>
      </c>
      <c r="F7316" s="41" t="s">
        <v>43115</v>
      </c>
      <c r="G7316" s="42">
        <v>2026</v>
      </c>
      <c r="H7316" s="43" t="s">
        <v>34</v>
      </c>
      <c r="I7316" s="43" t="s">
        <v>106</v>
      </c>
      <c r="J7316" s="43" t="s">
        <v>36</v>
      </c>
      <c r="K7316" s="43" t="s">
        <v>37</v>
      </c>
      <c r="L7316" s="43" t="s">
        <v>62</v>
      </c>
      <c r="M7316" s="43" t="s">
        <v>505</v>
      </c>
      <c r="N7316" s="43" t="s">
        <v>608</v>
      </c>
      <c r="O7316" s="43" t="s">
        <v>43116</v>
      </c>
      <c r="P7316" s="42">
        <v>148</v>
      </c>
      <c r="Q7316" s="44" t="s">
        <v>42</v>
      </c>
      <c r="R7316" s="44" t="s">
        <v>43</v>
      </c>
      <c r="S7316" s="44" t="s">
        <v>44</v>
      </c>
      <c r="T7316" s="44" t="s">
        <v>43117</v>
      </c>
      <c r="U7316" s="47" t="s">
        <v>43118</v>
      </c>
    </row>
    <row r="7317" spans="1:21" ht="33" customHeight="1" x14ac:dyDescent="0.2">
      <c r="A7317" s="31"/>
      <c r="B7317" s="38">
        <v>713143</v>
      </c>
      <c r="C7317" s="39"/>
      <c r="D7317" s="40">
        <v>1000</v>
      </c>
      <c r="E7317" s="41" t="s">
        <v>43119</v>
      </c>
      <c r="F7317" s="41" t="s">
        <v>43120</v>
      </c>
      <c r="G7317" s="42">
        <v>2025</v>
      </c>
      <c r="H7317" s="43" t="s">
        <v>34</v>
      </c>
      <c r="I7317" s="43" t="s">
        <v>106</v>
      </c>
      <c r="J7317" s="43" t="s">
        <v>36</v>
      </c>
      <c r="K7317" s="43" t="s">
        <v>37</v>
      </c>
      <c r="L7317" s="43" t="s">
        <v>43121</v>
      </c>
      <c r="M7317" s="43" t="s">
        <v>2906</v>
      </c>
      <c r="N7317" s="43" t="s">
        <v>4475</v>
      </c>
      <c r="O7317" s="43" t="s">
        <v>43122</v>
      </c>
      <c r="P7317" s="42">
        <v>156</v>
      </c>
      <c r="Q7317" s="44" t="s">
        <v>42</v>
      </c>
      <c r="R7317" s="44" t="s">
        <v>43</v>
      </c>
      <c r="S7317" s="44" t="s">
        <v>44</v>
      </c>
      <c r="T7317" s="44" t="s">
        <v>43123</v>
      </c>
      <c r="U7317" s="47" t="s">
        <v>43124</v>
      </c>
    </row>
    <row r="7318" spans="1:21" ht="33" customHeight="1" x14ac:dyDescent="0.2">
      <c r="A7318" s="31"/>
      <c r="B7318" s="38">
        <v>711160</v>
      </c>
      <c r="C7318" s="39"/>
      <c r="D7318" s="40">
        <v>1200</v>
      </c>
      <c r="E7318" s="41" t="s">
        <v>43125</v>
      </c>
      <c r="F7318" s="41" t="s">
        <v>43126</v>
      </c>
      <c r="G7318" s="42">
        <v>2026</v>
      </c>
      <c r="H7318" s="43" t="s">
        <v>34</v>
      </c>
      <c r="I7318" s="43" t="s">
        <v>60</v>
      </c>
      <c r="J7318" s="43" t="s">
        <v>97</v>
      </c>
      <c r="K7318" s="43" t="s">
        <v>37</v>
      </c>
      <c r="L7318" s="43" t="s">
        <v>43127</v>
      </c>
      <c r="M7318" s="43" t="s">
        <v>236</v>
      </c>
      <c r="N7318" s="43" t="s">
        <v>627</v>
      </c>
      <c r="O7318" s="43" t="s">
        <v>43128</v>
      </c>
      <c r="P7318" s="42">
        <v>216</v>
      </c>
      <c r="Q7318" s="44" t="s">
        <v>42</v>
      </c>
      <c r="R7318" s="44" t="s">
        <v>43</v>
      </c>
      <c r="S7318" s="44" t="s">
        <v>44</v>
      </c>
      <c r="T7318" s="44" t="s">
        <v>43129</v>
      </c>
      <c r="U7318" s="47" t="s">
        <v>43130</v>
      </c>
    </row>
    <row r="7319" spans="1:21" ht="33" customHeight="1" x14ac:dyDescent="0.2">
      <c r="A7319" s="31"/>
      <c r="B7319" s="38">
        <v>704388</v>
      </c>
      <c r="C7319" s="39"/>
      <c r="D7319" s="40">
        <v>1000</v>
      </c>
      <c r="E7319" s="41" t="s">
        <v>43131</v>
      </c>
      <c r="F7319" s="41" t="s">
        <v>43132</v>
      </c>
      <c r="G7319" s="42">
        <v>2025</v>
      </c>
      <c r="H7319" s="43" t="s">
        <v>34</v>
      </c>
      <c r="I7319" s="43" t="s">
        <v>35</v>
      </c>
      <c r="J7319" s="43" t="s">
        <v>234</v>
      </c>
      <c r="K7319" s="43" t="s">
        <v>37</v>
      </c>
      <c r="L7319" s="43" t="s">
        <v>2485</v>
      </c>
      <c r="M7319" s="43" t="s">
        <v>291</v>
      </c>
      <c r="N7319" s="43" t="s">
        <v>214</v>
      </c>
      <c r="O7319" s="43" t="s">
        <v>43133</v>
      </c>
      <c r="P7319" s="42">
        <v>182</v>
      </c>
      <c r="Q7319" s="44" t="s">
        <v>42</v>
      </c>
      <c r="R7319" s="44" t="s">
        <v>43</v>
      </c>
      <c r="S7319" s="44" t="s">
        <v>44</v>
      </c>
      <c r="T7319" s="44" t="s">
        <v>43134</v>
      </c>
      <c r="U7319" s="47" t="s">
        <v>43135</v>
      </c>
    </row>
    <row r="7320" spans="1:21" ht="33" customHeight="1" x14ac:dyDescent="0.2">
      <c r="A7320" s="31"/>
      <c r="B7320" s="38">
        <v>700035</v>
      </c>
      <c r="C7320" s="39"/>
      <c r="D7320" s="40">
        <v>1000</v>
      </c>
      <c r="E7320" s="41" t="s">
        <v>43136</v>
      </c>
      <c r="F7320" s="41" t="s">
        <v>43137</v>
      </c>
      <c r="G7320" s="42">
        <v>2025</v>
      </c>
      <c r="H7320" s="43" t="s">
        <v>34</v>
      </c>
      <c r="I7320" s="43" t="s">
        <v>106</v>
      </c>
      <c r="J7320" s="43" t="s">
        <v>89</v>
      </c>
      <c r="K7320" s="43" t="s">
        <v>37</v>
      </c>
      <c r="L7320" s="43" t="s">
        <v>2786</v>
      </c>
      <c r="M7320" s="43" t="s">
        <v>190</v>
      </c>
      <c r="N7320" s="43" t="s">
        <v>100</v>
      </c>
      <c r="O7320" s="43" t="s">
        <v>43138</v>
      </c>
      <c r="P7320" s="42">
        <v>186</v>
      </c>
      <c r="Q7320" s="44" t="s">
        <v>42</v>
      </c>
      <c r="R7320" s="44" t="s">
        <v>43</v>
      </c>
      <c r="S7320" s="44" t="s">
        <v>44</v>
      </c>
      <c r="T7320" s="44" t="s">
        <v>43139</v>
      </c>
      <c r="U7320" s="47" t="s">
        <v>43140</v>
      </c>
    </row>
    <row r="7321" spans="1:21" ht="33" customHeight="1" x14ac:dyDescent="0.2">
      <c r="A7321" s="31"/>
      <c r="B7321" s="38">
        <v>702508</v>
      </c>
      <c r="C7321" s="39"/>
      <c r="D7321" s="40">
        <v>1600</v>
      </c>
      <c r="E7321" s="41" t="s">
        <v>43141</v>
      </c>
      <c r="F7321" s="41" t="s">
        <v>43142</v>
      </c>
      <c r="G7321" s="42">
        <v>2025</v>
      </c>
      <c r="H7321" s="43" t="s">
        <v>43143</v>
      </c>
      <c r="I7321" s="43" t="s">
        <v>60</v>
      </c>
      <c r="J7321" s="43" t="s">
        <v>97</v>
      </c>
      <c r="K7321" s="43" t="s">
        <v>51</v>
      </c>
      <c r="L7321" s="43" t="s">
        <v>2786</v>
      </c>
      <c r="M7321" s="43" t="s">
        <v>436</v>
      </c>
      <c r="N7321" s="43" t="s">
        <v>100</v>
      </c>
      <c r="O7321" s="43" t="s">
        <v>43144</v>
      </c>
      <c r="P7321" s="42">
        <v>352</v>
      </c>
      <c r="Q7321" s="44" t="s">
        <v>56</v>
      </c>
      <c r="R7321" s="44" t="s">
        <v>43</v>
      </c>
      <c r="S7321" s="44" t="s">
        <v>44</v>
      </c>
      <c r="T7321" s="44" t="s">
        <v>43145</v>
      </c>
      <c r="U7321" s="47" t="s">
        <v>43146</v>
      </c>
    </row>
    <row r="7322" spans="1:21" ht="33" customHeight="1" x14ac:dyDescent="0.2">
      <c r="A7322" s="31"/>
      <c r="B7322" s="38">
        <v>700374</v>
      </c>
      <c r="C7322" s="39"/>
      <c r="D7322" s="40">
        <v>1000</v>
      </c>
      <c r="E7322" s="41" t="s">
        <v>43147</v>
      </c>
      <c r="F7322" s="41" t="s">
        <v>4906</v>
      </c>
      <c r="G7322" s="42">
        <v>2025</v>
      </c>
      <c r="H7322" s="43" t="s">
        <v>34</v>
      </c>
      <c r="I7322" s="43" t="s">
        <v>60</v>
      </c>
      <c r="J7322" s="43" t="s">
        <v>487</v>
      </c>
      <c r="K7322" s="43" t="s">
        <v>37</v>
      </c>
      <c r="L7322" s="43" t="s">
        <v>26170</v>
      </c>
      <c r="M7322" s="43" t="s">
        <v>33308</v>
      </c>
      <c r="N7322" s="43" t="s">
        <v>627</v>
      </c>
      <c r="O7322" s="43" t="s">
        <v>43148</v>
      </c>
      <c r="P7322" s="42">
        <v>96</v>
      </c>
      <c r="Q7322" s="44" t="s">
        <v>42</v>
      </c>
      <c r="R7322" s="44" t="s">
        <v>43</v>
      </c>
      <c r="S7322" s="44" t="s">
        <v>44</v>
      </c>
      <c r="T7322" s="44" t="s">
        <v>43149</v>
      </c>
      <c r="U7322" s="47" t="s">
        <v>43150</v>
      </c>
    </row>
    <row r="7323" spans="1:21" ht="33" customHeight="1" x14ac:dyDescent="0.2">
      <c r="A7323" s="31"/>
      <c r="B7323" s="38">
        <v>713403</v>
      </c>
      <c r="C7323" s="39"/>
      <c r="D7323" s="40">
        <v>1000</v>
      </c>
      <c r="E7323" s="41" t="s">
        <v>43151</v>
      </c>
      <c r="F7323" s="41" t="s">
        <v>41354</v>
      </c>
      <c r="G7323" s="42">
        <v>2025</v>
      </c>
      <c r="H7323" s="43" t="s">
        <v>34</v>
      </c>
      <c r="I7323" s="43" t="s">
        <v>1292</v>
      </c>
      <c r="J7323" s="43" t="s">
        <v>97</v>
      </c>
      <c r="K7323" s="43" t="s">
        <v>37</v>
      </c>
      <c r="L7323" s="43" t="s">
        <v>666</v>
      </c>
      <c r="M7323" s="43" t="s">
        <v>22444</v>
      </c>
      <c r="N7323" s="43" t="s">
        <v>4483</v>
      </c>
      <c r="O7323" s="43" t="s">
        <v>43152</v>
      </c>
      <c r="P7323" s="42">
        <v>78</v>
      </c>
      <c r="Q7323" s="44" t="s">
        <v>42</v>
      </c>
      <c r="R7323" s="44" t="s">
        <v>43</v>
      </c>
      <c r="S7323" s="44" t="s">
        <v>44</v>
      </c>
      <c r="T7323" s="44" t="s">
        <v>43153</v>
      </c>
      <c r="U7323" s="47" t="s">
        <v>43154</v>
      </c>
    </row>
    <row r="7324" spans="1:21" ht="33" customHeight="1" x14ac:dyDescent="0.2">
      <c r="A7324" s="31"/>
      <c r="B7324" s="38">
        <v>708638</v>
      </c>
      <c r="C7324" s="39"/>
      <c r="D7324" s="40">
        <v>1000</v>
      </c>
      <c r="E7324" s="41" t="s">
        <v>43155</v>
      </c>
      <c r="F7324" s="41" t="s">
        <v>43156</v>
      </c>
      <c r="G7324" s="42">
        <v>2025</v>
      </c>
      <c r="H7324" s="43" t="s">
        <v>34</v>
      </c>
      <c r="I7324" s="43" t="s">
        <v>60</v>
      </c>
      <c r="J7324" s="43" t="s">
        <v>97</v>
      </c>
      <c r="K7324" s="43" t="s">
        <v>37</v>
      </c>
      <c r="L7324" s="43" t="s">
        <v>11251</v>
      </c>
      <c r="M7324" s="43" t="s">
        <v>181</v>
      </c>
      <c r="N7324" s="43"/>
      <c r="O7324" s="43" t="s">
        <v>43157</v>
      </c>
      <c r="P7324" s="42">
        <v>176</v>
      </c>
      <c r="Q7324" s="44" t="s">
        <v>42</v>
      </c>
      <c r="R7324" s="44" t="s">
        <v>43</v>
      </c>
      <c r="S7324" s="44" t="s">
        <v>44</v>
      </c>
      <c r="T7324" s="44" t="s">
        <v>43158</v>
      </c>
      <c r="U7324" s="47" t="s">
        <v>43159</v>
      </c>
    </row>
    <row r="7325" spans="1:21" ht="33" customHeight="1" x14ac:dyDescent="0.2">
      <c r="A7325" s="31"/>
      <c r="B7325" s="38">
        <v>713438</v>
      </c>
      <c r="C7325" s="39"/>
      <c r="D7325" s="40">
        <v>1000</v>
      </c>
      <c r="E7325" s="41" t="s">
        <v>43160</v>
      </c>
      <c r="F7325" s="41" t="s">
        <v>43161</v>
      </c>
      <c r="G7325" s="42">
        <v>2025</v>
      </c>
      <c r="H7325" s="43" t="s">
        <v>34</v>
      </c>
      <c r="I7325" s="43" t="s">
        <v>106</v>
      </c>
      <c r="J7325" s="43" t="s">
        <v>97</v>
      </c>
      <c r="K7325" s="43" t="s">
        <v>51</v>
      </c>
      <c r="L7325" s="43" t="s">
        <v>62</v>
      </c>
      <c r="M7325" s="43" t="s">
        <v>13879</v>
      </c>
      <c r="N7325" s="43" t="s">
        <v>100</v>
      </c>
      <c r="O7325" s="43" t="s">
        <v>43162</v>
      </c>
      <c r="P7325" s="42">
        <v>172</v>
      </c>
      <c r="Q7325" s="44" t="s">
        <v>42</v>
      </c>
      <c r="R7325" s="44" t="s">
        <v>43</v>
      </c>
      <c r="S7325" s="44" t="s">
        <v>44</v>
      </c>
      <c r="T7325" s="44" t="s">
        <v>43163</v>
      </c>
      <c r="U7325" s="47" t="s">
        <v>43164</v>
      </c>
    </row>
    <row r="7326" spans="1:21" ht="33" customHeight="1" x14ac:dyDescent="0.2">
      <c r="A7326" s="31"/>
      <c r="B7326" s="38">
        <v>715516</v>
      </c>
      <c r="C7326" s="39"/>
      <c r="D7326" s="40">
        <v>1200</v>
      </c>
      <c r="E7326" s="41" t="s">
        <v>43165</v>
      </c>
      <c r="F7326" s="41" t="s">
        <v>31001</v>
      </c>
      <c r="G7326" s="42">
        <v>2026</v>
      </c>
      <c r="H7326" s="43" t="s">
        <v>34</v>
      </c>
      <c r="I7326" s="43" t="s">
        <v>106</v>
      </c>
      <c r="J7326" s="43" t="s">
        <v>204</v>
      </c>
      <c r="K7326" s="43" t="s">
        <v>37</v>
      </c>
      <c r="L7326" s="43" t="s">
        <v>62</v>
      </c>
      <c r="M7326" s="43" t="s">
        <v>43166</v>
      </c>
      <c r="N7326" s="43"/>
      <c r="O7326" s="43" t="s">
        <v>43167</v>
      </c>
      <c r="P7326" s="42">
        <v>234</v>
      </c>
      <c r="Q7326" s="44" t="s">
        <v>42</v>
      </c>
      <c r="R7326" s="44" t="s">
        <v>43</v>
      </c>
      <c r="S7326" s="44" t="s">
        <v>44</v>
      </c>
      <c r="T7326" s="44" t="s">
        <v>43168</v>
      </c>
      <c r="U7326" s="47" t="s">
        <v>43169</v>
      </c>
    </row>
    <row r="7327" spans="1:21" ht="33" customHeight="1" x14ac:dyDescent="0.2">
      <c r="A7327" s="31"/>
      <c r="B7327" s="38">
        <v>690959</v>
      </c>
      <c r="C7327" s="39"/>
      <c r="D7327" s="40">
        <v>1200</v>
      </c>
      <c r="E7327" s="41" t="s">
        <v>43170</v>
      </c>
      <c r="F7327" s="41" t="s">
        <v>43171</v>
      </c>
      <c r="G7327" s="42">
        <v>2026</v>
      </c>
      <c r="H7327" s="43" t="s">
        <v>34</v>
      </c>
      <c r="I7327" s="43" t="s">
        <v>106</v>
      </c>
      <c r="J7327" s="43" t="s">
        <v>204</v>
      </c>
      <c r="K7327" s="43" t="s">
        <v>51</v>
      </c>
      <c r="L7327" s="43" t="s">
        <v>34410</v>
      </c>
      <c r="M7327" s="43" t="s">
        <v>591</v>
      </c>
      <c r="N7327" s="43" t="s">
        <v>100</v>
      </c>
      <c r="O7327" s="43" t="s">
        <v>43172</v>
      </c>
      <c r="P7327" s="42">
        <v>232</v>
      </c>
      <c r="Q7327" s="44" t="s">
        <v>42</v>
      </c>
      <c r="R7327" s="44" t="s">
        <v>43</v>
      </c>
      <c r="S7327" s="44" t="s">
        <v>44</v>
      </c>
      <c r="T7327" s="44" t="s">
        <v>43173</v>
      </c>
      <c r="U7327" s="47" t="s">
        <v>43174</v>
      </c>
    </row>
    <row r="7328" spans="1:21" ht="33" customHeight="1" x14ac:dyDescent="0.2">
      <c r="A7328" s="31"/>
      <c r="B7328" s="38">
        <v>704390</v>
      </c>
      <c r="C7328" s="39"/>
      <c r="D7328" s="40">
        <v>1300</v>
      </c>
      <c r="E7328" s="41" t="s">
        <v>43175</v>
      </c>
      <c r="F7328" s="41" t="s">
        <v>43176</v>
      </c>
      <c r="G7328" s="42">
        <v>2025</v>
      </c>
      <c r="H7328" s="43" t="s">
        <v>34</v>
      </c>
      <c r="I7328" s="43" t="s">
        <v>106</v>
      </c>
      <c r="J7328" s="43" t="s">
        <v>89</v>
      </c>
      <c r="K7328" s="43" t="s">
        <v>51</v>
      </c>
      <c r="L7328" s="43" t="s">
        <v>14664</v>
      </c>
      <c r="M7328" s="43" t="s">
        <v>315</v>
      </c>
      <c r="N7328" s="43" t="s">
        <v>100</v>
      </c>
      <c r="O7328" s="43" t="s">
        <v>43177</v>
      </c>
      <c r="P7328" s="42">
        <v>256</v>
      </c>
      <c r="Q7328" s="44" t="s">
        <v>56</v>
      </c>
      <c r="R7328" s="44" t="s">
        <v>43</v>
      </c>
      <c r="S7328" s="44" t="s">
        <v>44</v>
      </c>
      <c r="T7328" s="44" t="s">
        <v>43178</v>
      </c>
      <c r="U7328" s="47" t="s">
        <v>43179</v>
      </c>
    </row>
    <row r="7329" spans="1:21" ht="33" customHeight="1" x14ac:dyDescent="0.2">
      <c r="A7329" s="31"/>
      <c r="B7329" s="38">
        <v>711589</v>
      </c>
      <c r="C7329" s="39"/>
      <c r="D7329" s="40">
        <v>1200</v>
      </c>
      <c r="E7329" s="41" t="s">
        <v>43180</v>
      </c>
      <c r="F7329" s="41" t="s">
        <v>43181</v>
      </c>
      <c r="G7329" s="42">
        <v>2026</v>
      </c>
      <c r="H7329" s="43" t="s">
        <v>34</v>
      </c>
      <c r="I7329" s="43" t="s">
        <v>106</v>
      </c>
      <c r="J7329" s="43" t="s">
        <v>196</v>
      </c>
      <c r="K7329" s="43" t="s">
        <v>51</v>
      </c>
      <c r="L7329" s="43" t="s">
        <v>62</v>
      </c>
      <c r="M7329" s="43" t="s">
        <v>190</v>
      </c>
      <c r="N7329" s="43" t="s">
        <v>100</v>
      </c>
      <c r="O7329" s="43" t="s">
        <v>43182</v>
      </c>
      <c r="P7329" s="42">
        <v>198</v>
      </c>
      <c r="Q7329" s="44" t="s">
        <v>42</v>
      </c>
      <c r="R7329" s="44" t="s">
        <v>43</v>
      </c>
      <c r="S7329" s="44" t="s">
        <v>44</v>
      </c>
      <c r="T7329" s="44" t="s">
        <v>43183</v>
      </c>
      <c r="U7329" s="47" t="s">
        <v>43184</v>
      </c>
    </row>
    <row r="7330" spans="1:21" ht="33" customHeight="1" x14ac:dyDescent="0.2">
      <c r="A7330" s="31"/>
      <c r="B7330" s="38">
        <v>700319</v>
      </c>
      <c r="C7330" s="39"/>
      <c r="D7330" s="40">
        <v>1430</v>
      </c>
      <c r="E7330" s="41" t="s">
        <v>43185</v>
      </c>
      <c r="F7330" s="41" t="s">
        <v>43186</v>
      </c>
      <c r="G7330" s="42">
        <v>2025</v>
      </c>
      <c r="H7330" s="43" t="s">
        <v>43187</v>
      </c>
      <c r="I7330" s="43" t="s">
        <v>35</v>
      </c>
      <c r="J7330" s="43" t="s">
        <v>89</v>
      </c>
      <c r="K7330" s="43" t="s">
        <v>51</v>
      </c>
      <c r="L7330" s="43" t="s">
        <v>15118</v>
      </c>
      <c r="M7330" s="43" t="s">
        <v>22444</v>
      </c>
      <c r="N7330" s="43" t="s">
        <v>100</v>
      </c>
      <c r="O7330" s="43" t="s">
        <v>43188</v>
      </c>
      <c r="P7330" s="42">
        <v>304</v>
      </c>
      <c r="Q7330" s="44" t="s">
        <v>56</v>
      </c>
      <c r="R7330" s="44" t="s">
        <v>43</v>
      </c>
      <c r="S7330" s="44" t="s">
        <v>44</v>
      </c>
      <c r="T7330" s="44" t="s">
        <v>43189</v>
      </c>
      <c r="U7330" s="47" t="s">
        <v>43190</v>
      </c>
    </row>
    <row r="7331" spans="1:21" ht="33" customHeight="1" x14ac:dyDescent="0.2">
      <c r="A7331" s="31"/>
      <c r="B7331" s="38">
        <v>696105</v>
      </c>
      <c r="C7331" s="39"/>
      <c r="D7331" s="40">
        <v>1000</v>
      </c>
      <c r="E7331" s="41" t="s">
        <v>43191</v>
      </c>
      <c r="F7331" s="41" t="s">
        <v>43192</v>
      </c>
      <c r="G7331" s="42">
        <v>2025</v>
      </c>
      <c r="H7331" s="43" t="s">
        <v>34</v>
      </c>
      <c r="I7331" s="43" t="s">
        <v>106</v>
      </c>
      <c r="J7331" s="43" t="s">
        <v>204</v>
      </c>
      <c r="K7331" s="43" t="s">
        <v>37</v>
      </c>
      <c r="L7331" s="43" t="s">
        <v>43193</v>
      </c>
      <c r="M7331" s="43" t="s">
        <v>31357</v>
      </c>
      <c r="N7331" s="43" t="s">
        <v>100</v>
      </c>
      <c r="O7331" s="43" t="s">
        <v>43194</v>
      </c>
      <c r="P7331" s="42">
        <v>190</v>
      </c>
      <c r="Q7331" s="44" t="s">
        <v>42</v>
      </c>
      <c r="R7331" s="44" t="s">
        <v>43</v>
      </c>
      <c r="S7331" s="44" t="s">
        <v>44</v>
      </c>
      <c r="T7331" s="44" t="s">
        <v>43195</v>
      </c>
      <c r="U7331" s="47" t="s">
        <v>43196</v>
      </c>
    </row>
    <row r="7332" spans="1:21" ht="33" customHeight="1" x14ac:dyDescent="0.2">
      <c r="A7332" s="31"/>
      <c r="B7332" s="38">
        <v>706928</v>
      </c>
      <c r="C7332" s="39"/>
      <c r="D7332" s="40">
        <v>1200</v>
      </c>
      <c r="E7332" s="41" t="s">
        <v>43197</v>
      </c>
      <c r="F7332" s="41" t="s">
        <v>1608</v>
      </c>
      <c r="G7332" s="42">
        <v>2025</v>
      </c>
      <c r="H7332" s="43" t="s">
        <v>43198</v>
      </c>
      <c r="I7332" s="43" t="s">
        <v>35</v>
      </c>
      <c r="J7332" s="43" t="s">
        <v>50</v>
      </c>
      <c r="K7332" s="43" t="s">
        <v>51</v>
      </c>
      <c r="L7332" s="43" t="s">
        <v>43199</v>
      </c>
      <c r="M7332" s="43" t="s">
        <v>299</v>
      </c>
      <c r="N7332" s="43" t="s">
        <v>1044</v>
      </c>
      <c r="O7332" s="43" t="s">
        <v>43200</v>
      </c>
      <c r="P7332" s="42">
        <v>208</v>
      </c>
      <c r="Q7332" s="44" t="s">
        <v>56</v>
      </c>
      <c r="R7332" s="44" t="s">
        <v>43</v>
      </c>
      <c r="S7332" s="44" t="s">
        <v>44</v>
      </c>
      <c r="T7332" s="44" t="s">
        <v>43201</v>
      </c>
      <c r="U7332" s="47" t="s">
        <v>43202</v>
      </c>
    </row>
    <row r="7333" spans="1:21" ht="33" customHeight="1" x14ac:dyDescent="0.2">
      <c r="A7333" s="31"/>
      <c r="B7333" s="38">
        <v>688120</v>
      </c>
      <c r="C7333" s="39"/>
      <c r="D7333" s="40">
        <v>1000</v>
      </c>
      <c r="E7333" s="41" t="s">
        <v>43203</v>
      </c>
      <c r="F7333" s="41" t="s">
        <v>632</v>
      </c>
      <c r="G7333" s="42">
        <v>2025</v>
      </c>
      <c r="H7333" s="43" t="s">
        <v>34</v>
      </c>
      <c r="I7333" s="43" t="s">
        <v>106</v>
      </c>
      <c r="J7333" s="43" t="s">
        <v>36</v>
      </c>
      <c r="K7333" s="43" t="s">
        <v>37</v>
      </c>
      <c r="L7333" s="43" t="s">
        <v>43204</v>
      </c>
      <c r="M7333" s="43" t="s">
        <v>7520</v>
      </c>
      <c r="N7333" s="43" t="s">
        <v>40</v>
      </c>
      <c r="O7333" s="43" t="s">
        <v>43205</v>
      </c>
      <c r="P7333" s="42">
        <v>158</v>
      </c>
      <c r="Q7333" s="44" t="s">
        <v>42</v>
      </c>
      <c r="R7333" s="44" t="s">
        <v>43</v>
      </c>
      <c r="S7333" s="44" t="s">
        <v>44</v>
      </c>
      <c r="T7333" s="44" t="s">
        <v>43206</v>
      </c>
      <c r="U7333" s="47" t="s">
        <v>43207</v>
      </c>
    </row>
    <row r="7334" spans="1:21" ht="33" customHeight="1" x14ac:dyDescent="0.2">
      <c r="A7334" s="31"/>
      <c r="B7334" s="38">
        <v>710163</v>
      </c>
      <c r="C7334" s="39"/>
      <c r="D7334" s="40">
        <v>1000</v>
      </c>
      <c r="E7334" s="41" t="s">
        <v>43208</v>
      </c>
      <c r="F7334" s="41" t="s">
        <v>43209</v>
      </c>
      <c r="G7334" s="42">
        <v>2026</v>
      </c>
      <c r="H7334" s="43" t="s">
        <v>34</v>
      </c>
      <c r="I7334" s="43" t="s">
        <v>106</v>
      </c>
      <c r="J7334" s="43" t="s">
        <v>36</v>
      </c>
      <c r="K7334" s="43" t="s">
        <v>37</v>
      </c>
      <c r="L7334" s="43" t="s">
        <v>43210</v>
      </c>
      <c r="M7334" s="43" t="s">
        <v>505</v>
      </c>
      <c r="N7334" s="43" t="s">
        <v>91</v>
      </c>
      <c r="O7334" s="43" t="s">
        <v>43211</v>
      </c>
      <c r="P7334" s="42">
        <v>128</v>
      </c>
      <c r="Q7334" s="44" t="s">
        <v>42</v>
      </c>
      <c r="R7334" s="44" t="s">
        <v>43</v>
      </c>
      <c r="S7334" s="44" t="s">
        <v>44</v>
      </c>
      <c r="T7334" s="44" t="s">
        <v>43212</v>
      </c>
      <c r="U7334" s="47" t="s">
        <v>43213</v>
      </c>
    </row>
    <row r="7335" spans="1:21" ht="33" customHeight="1" x14ac:dyDescent="0.2">
      <c r="A7335" s="31"/>
      <c r="B7335" s="38">
        <v>690665</v>
      </c>
      <c r="C7335" s="39"/>
      <c r="D7335" s="40">
        <v>1000</v>
      </c>
      <c r="E7335" s="41" t="s">
        <v>43214</v>
      </c>
      <c r="F7335" s="41" t="s">
        <v>43215</v>
      </c>
      <c r="G7335" s="42">
        <v>2025</v>
      </c>
      <c r="H7335" s="43" t="s">
        <v>34</v>
      </c>
      <c r="I7335" s="43" t="s">
        <v>106</v>
      </c>
      <c r="J7335" s="43" t="s">
        <v>36</v>
      </c>
      <c r="K7335" s="43" t="s">
        <v>37</v>
      </c>
      <c r="L7335" s="43" t="s">
        <v>43216</v>
      </c>
      <c r="M7335" s="43" t="s">
        <v>1269</v>
      </c>
      <c r="N7335" s="43" t="s">
        <v>9542</v>
      </c>
      <c r="O7335" s="43" t="s">
        <v>43217</v>
      </c>
      <c r="P7335" s="42">
        <v>178</v>
      </c>
      <c r="Q7335" s="44" t="s">
        <v>42</v>
      </c>
      <c r="R7335" s="44" t="s">
        <v>43</v>
      </c>
      <c r="S7335" s="44" t="s">
        <v>44</v>
      </c>
      <c r="T7335" s="44" t="s">
        <v>43218</v>
      </c>
      <c r="U7335" s="47" t="s">
        <v>43219</v>
      </c>
    </row>
    <row r="7336" spans="1:21" ht="33" customHeight="1" x14ac:dyDescent="0.2">
      <c r="A7336" s="31"/>
      <c r="B7336" s="38">
        <v>686612</v>
      </c>
      <c r="C7336" s="39"/>
      <c r="D7336" s="40">
        <v>1200</v>
      </c>
      <c r="E7336" s="41" t="s">
        <v>43220</v>
      </c>
      <c r="F7336" s="41" t="s">
        <v>21590</v>
      </c>
      <c r="G7336" s="42">
        <v>2025</v>
      </c>
      <c r="H7336" s="43" t="s">
        <v>34</v>
      </c>
      <c r="I7336" s="43" t="s">
        <v>106</v>
      </c>
      <c r="J7336" s="43" t="s">
        <v>97</v>
      </c>
      <c r="K7336" s="43" t="s">
        <v>37</v>
      </c>
      <c r="L7336" s="43" t="s">
        <v>62</v>
      </c>
      <c r="M7336" s="43" t="s">
        <v>206</v>
      </c>
      <c r="N7336" s="43" t="s">
        <v>627</v>
      </c>
      <c r="O7336" s="43" t="s">
        <v>43221</v>
      </c>
      <c r="P7336" s="42">
        <v>216</v>
      </c>
      <c r="Q7336" s="44" t="s">
        <v>42</v>
      </c>
      <c r="R7336" s="44" t="s">
        <v>43</v>
      </c>
      <c r="S7336" s="44" t="s">
        <v>44</v>
      </c>
      <c r="T7336" s="44" t="s">
        <v>43222</v>
      </c>
      <c r="U7336" s="47" t="s">
        <v>43223</v>
      </c>
    </row>
    <row r="7337" spans="1:21" ht="33" customHeight="1" x14ac:dyDescent="0.2">
      <c r="A7337" s="31"/>
      <c r="B7337" s="38">
        <v>706962</v>
      </c>
      <c r="C7337" s="39"/>
      <c r="D7337" s="40">
        <v>1400</v>
      </c>
      <c r="E7337" s="41" t="s">
        <v>43224</v>
      </c>
      <c r="F7337" s="41" t="s">
        <v>5209</v>
      </c>
      <c r="G7337" s="42">
        <v>2025</v>
      </c>
      <c r="H7337" s="43" t="s">
        <v>34</v>
      </c>
      <c r="I7337" s="43" t="s">
        <v>106</v>
      </c>
      <c r="J7337" s="43" t="s">
        <v>234</v>
      </c>
      <c r="K7337" s="43" t="s">
        <v>37</v>
      </c>
      <c r="L7337" s="43" t="s">
        <v>43225</v>
      </c>
      <c r="M7337" s="43" t="s">
        <v>229</v>
      </c>
      <c r="N7337" s="43" t="s">
        <v>5211</v>
      </c>
      <c r="O7337" s="43" t="s">
        <v>43226</v>
      </c>
      <c r="P7337" s="42">
        <v>392</v>
      </c>
      <c r="Q7337" s="44" t="s">
        <v>42</v>
      </c>
      <c r="R7337" s="44" t="s">
        <v>43</v>
      </c>
      <c r="S7337" s="44" t="s">
        <v>44</v>
      </c>
      <c r="T7337" s="44" t="s">
        <v>43227</v>
      </c>
      <c r="U7337" s="47" t="s">
        <v>43228</v>
      </c>
    </row>
    <row r="7338" spans="1:21" ht="33" customHeight="1" x14ac:dyDescent="0.2">
      <c r="A7338" s="31"/>
      <c r="B7338" s="38">
        <v>694477</v>
      </c>
      <c r="C7338" s="39"/>
      <c r="D7338" s="40">
        <v>1200</v>
      </c>
      <c r="E7338" s="41" t="s">
        <v>43229</v>
      </c>
      <c r="F7338" s="41" t="s">
        <v>43230</v>
      </c>
      <c r="G7338" s="42">
        <v>2025</v>
      </c>
      <c r="H7338" s="43" t="s">
        <v>34</v>
      </c>
      <c r="I7338" s="43" t="s">
        <v>106</v>
      </c>
      <c r="J7338" s="43" t="s">
        <v>234</v>
      </c>
      <c r="K7338" s="43" t="s">
        <v>37</v>
      </c>
      <c r="L7338" s="43" t="s">
        <v>43216</v>
      </c>
      <c r="M7338" s="43" t="s">
        <v>1269</v>
      </c>
      <c r="N7338" s="43" t="s">
        <v>9542</v>
      </c>
      <c r="O7338" s="43" t="s">
        <v>43217</v>
      </c>
      <c r="P7338" s="42">
        <v>198</v>
      </c>
      <c r="Q7338" s="44" t="s">
        <v>42</v>
      </c>
      <c r="R7338" s="44" t="s">
        <v>43</v>
      </c>
      <c r="S7338" s="44" t="s">
        <v>44</v>
      </c>
      <c r="T7338" s="44" t="s">
        <v>43231</v>
      </c>
      <c r="U7338" s="47" t="s">
        <v>43232</v>
      </c>
    </row>
    <row r="7339" spans="1:21" ht="33" customHeight="1" x14ac:dyDescent="0.2">
      <c r="A7339" s="31"/>
      <c r="B7339" s="38">
        <v>712583</v>
      </c>
      <c r="C7339" s="39"/>
      <c r="D7339" s="40">
        <v>1200</v>
      </c>
      <c r="E7339" s="41" t="s">
        <v>43233</v>
      </c>
      <c r="F7339" s="41" t="s">
        <v>43234</v>
      </c>
      <c r="G7339" s="42">
        <v>2026</v>
      </c>
      <c r="H7339" s="43" t="s">
        <v>34</v>
      </c>
      <c r="I7339" s="43" t="s">
        <v>106</v>
      </c>
      <c r="J7339" s="43" t="s">
        <v>36</v>
      </c>
      <c r="K7339" s="43" t="s">
        <v>51</v>
      </c>
      <c r="L7339" s="43" t="s">
        <v>62</v>
      </c>
      <c r="M7339" s="43" t="s">
        <v>43235</v>
      </c>
      <c r="N7339" s="43" t="s">
        <v>214</v>
      </c>
      <c r="O7339" s="43" t="s">
        <v>43236</v>
      </c>
      <c r="P7339" s="42">
        <v>160</v>
      </c>
      <c r="Q7339" s="44" t="s">
        <v>56</v>
      </c>
      <c r="R7339" s="44" t="s">
        <v>43</v>
      </c>
      <c r="S7339" s="44" t="s">
        <v>44</v>
      </c>
      <c r="T7339" s="44" t="s">
        <v>43237</v>
      </c>
      <c r="U7339" s="47" t="s">
        <v>43238</v>
      </c>
    </row>
    <row r="7340" spans="1:21" ht="33" customHeight="1" x14ac:dyDescent="0.2">
      <c r="A7340" s="31"/>
      <c r="B7340" s="38">
        <v>700122</v>
      </c>
      <c r="C7340" s="39"/>
      <c r="D7340" s="40">
        <v>1300</v>
      </c>
      <c r="E7340" s="41" t="s">
        <v>43239</v>
      </c>
      <c r="F7340" s="41" t="s">
        <v>19915</v>
      </c>
      <c r="G7340" s="42">
        <v>2025</v>
      </c>
      <c r="H7340" s="43" t="s">
        <v>34</v>
      </c>
      <c r="I7340" s="43" t="s">
        <v>106</v>
      </c>
      <c r="J7340" s="43" t="s">
        <v>36</v>
      </c>
      <c r="K7340" s="43" t="s">
        <v>37</v>
      </c>
      <c r="L7340" s="43" t="s">
        <v>43240</v>
      </c>
      <c r="M7340" s="43" t="s">
        <v>9770</v>
      </c>
      <c r="N7340" s="43"/>
      <c r="O7340" s="43" t="s">
        <v>43241</v>
      </c>
      <c r="P7340" s="42">
        <v>276</v>
      </c>
      <c r="Q7340" s="44" t="s">
        <v>42</v>
      </c>
      <c r="R7340" s="44" t="s">
        <v>43</v>
      </c>
      <c r="S7340" s="44" t="s">
        <v>44</v>
      </c>
      <c r="T7340" s="44" t="s">
        <v>43242</v>
      </c>
      <c r="U7340" s="47" t="s">
        <v>43243</v>
      </c>
    </row>
    <row r="7341" spans="1:21" ht="33" customHeight="1" x14ac:dyDescent="0.2">
      <c r="A7341" s="31"/>
      <c r="B7341" s="38">
        <v>715444</v>
      </c>
      <c r="C7341" s="39"/>
      <c r="D7341" s="40">
        <v>1000</v>
      </c>
      <c r="E7341" s="41" t="s">
        <v>43244</v>
      </c>
      <c r="F7341" s="41" t="s">
        <v>43245</v>
      </c>
      <c r="G7341" s="42">
        <v>2025</v>
      </c>
      <c r="H7341" s="43" t="s">
        <v>34</v>
      </c>
      <c r="I7341" s="43" t="s">
        <v>106</v>
      </c>
      <c r="J7341" s="43" t="s">
        <v>204</v>
      </c>
      <c r="K7341" s="43" t="s">
        <v>37</v>
      </c>
      <c r="L7341" s="43" t="s">
        <v>43246</v>
      </c>
      <c r="M7341" s="43" t="s">
        <v>17418</v>
      </c>
      <c r="N7341" s="43" t="s">
        <v>9542</v>
      </c>
      <c r="O7341" s="43" t="s">
        <v>43247</v>
      </c>
      <c r="P7341" s="42">
        <v>176</v>
      </c>
      <c r="Q7341" s="44" t="s">
        <v>42</v>
      </c>
      <c r="R7341" s="44" t="s">
        <v>43</v>
      </c>
      <c r="S7341" s="44" t="s">
        <v>44</v>
      </c>
      <c r="T7341" s="44" t="s">
        <v>43248</v>
      </c>
      <c r="U7341" s="47" t="s">
        <v>43249</v>
      </c>
    </row>
    <row r="7342" spans="1:21" ht="33" customHeight="1" x14ac:dyDescent="0.2">
      <c r="A7342" s="31"/>
      <c r="B7342" s="38">
        <v>686216</v>
      </c>
      <c r="C7342" s="39"/>
      <c r="D7342" s="40">
        <v>1000</v>
      </c>
      <c r="E7342" s="41" t="s">
        <v>43250</v>
      </c>
      <c r="F7342" s="41" t="s">
        <v>43251</v>
      </c>
      <c r="G7342" s="42">
        <v>2025</v>
      </c>
      <c r="H7342" s="43" t="s">
        <v>34</v>
      </c>
      <c r="I7342" s="43" t="s">
        <v>106</v>
      </c>
      <c r="J7342" s="43" t="s">
        <v>89</v>
      </c>
      <c r="K7342" s="43" t="s">
        <v>37</v>
      </c>
      <c r="L7342" s="43" t="s">
        <v>40233</v>
      </c>
      <c r="M7342" s="43" t="s">
        <v>263</v>
      </c>
      <c r="N7342" s="43" t="s">
        <v>100</v>
      </c>
      <c r="O7342" s="43" t="s">
        <v>43252</v>
      </c>
      <c r="P7342" s="42">
        <v>288</v>
      </c>
      <c r="Q7342" s="44" t="s">
        <v>42</v>
      </c>
      <c r="R7342" s="44" t="s">
        <v>43</v>
      </c>
      <c r="S7342" s="44" t="s">
        <v>44</v>
      </c>
      <c r="T7342" s="44" t="s">
        <v>43253</v>
      </c>
      <c r="U7342" s="47" t="s">
        <v>43254</v>
      </c>
    </row>
    <row r="7343" spans="1:21" ht="33" customHeight="1" x14ac:dyDescent="0.2">
      <c r="A7343" s="31"/>
      <c r="B7343" s="38">
        <v>711235</v>
      </c>
      <c r="C7343" s="39"/>
      <c r="D7343" s="40">
        <v>1000</v>
      </c>
      <c r="E7343" s="41" t="s">
        <v>43255</v>
      </c>
      <c r="F7343" s="41" t="s">
        <v>14646</v>
      </c>
      <c r="G7343" s="42">
        <v>2026</v>
      </c>
      <c r="H7343" s="43" t="s">
        <v>34</v>
      </c>
      <c r="I7343" s="43" t="s">
        <v>106</v>
      </c>
      <c r="J7343" s="43" t="s">
        <v>204</v>
      </c>
      <c r="K7343" s="43" t="s">
        <v>37</v>
      </c>
      <c r="L7343" s="43" t="s">
        <v>43256</v>
      </c>
      <c r="M7343" s="43" t="s">
        <v>8996</v>
      </c>
      <c r="N7343" s="43" t="s">
        <v>4483</v>
      </c>
      <c r="O7343" s="43" t="s">
        <v>43257</v>
      </c>
      <c r="P7343" s="42">
        <v>182</v>
      </c>
      <c r="Q7343" s="44" t="s">
        <v>42</v>
      </c>
      <c r="R7343" s="44" t="s">
        <v>43</v>
      </c>
      <c r="S7343" s="44" t="s">
        <v>44</v>
      </c>
      <c r="T7343" s="44" t="s">
        <v>43258</v>
      </c>
      <c r="U7343" s="47" t="s">
        <v>43259</v>
      </c>
    </row>
    <row r="7344" spans="1:21" ht="33" customHeight="1" x14ac:dyDescent="0.2">
      <c r="A7344" s="31"/>
      <c r="B7344" s="38">
        <v>705261</v>
      </c>
      <c r="C7344" s="39"/>
      <c r="D7344" s="40">
        <v>1200</v>
      </c>
      <c r="E7344" s="41" t="s">
        <v>43260</v>
      </c>
      <c r="F7344" s="41" t="s">
        <v>43261</v>
      </c>
      <c r="G7344" s="42">
        <v>2025</v>
      </c>
      <c r="H7344" s="43" t="s">
        <v>34</v>
      </c>
      <c r="I7344" s="43" t="s">
        <v>106</v>
      </c>
      <c r="J7344" s="43" t="s">
        <v>36</v>
      </c>
      <c r="K7344" s="43" t="s">
        <v>37</v>
      </c>
      <c r="L7344" s="43" t="s">
        <v>40233</v>
      </c>
      <c r="M7344" s="43" t="s">
        <v>263</v>
      </c>
      <c r="N7344" s="43" t="s">
        <v>100</v>
      </c>
      <c r="O7344" s="43" t="s">
        <v>43262</v>
      </c>
      <c r="P7344" s="42">
        <v>288</v>
      </c>
      <c r="Q7344" s="44" t="s">
        <v>42</v>
      </c>
      <c r="R7344" s="44" t="s">
        <v>43</v>
      </c>
      <c r="S7344" s="44" t="s">
        <v>44</v>
      </c>
      <c r="T7344" s="44" t="s">
        <v>43263</v>
      </c>
      <c r="U7344" s="47" t="s">
        <v>43264</v>
      </c>
    </row>
    <row r="7345" spans="1:21" ht="33" customHeight="1" x14ac:dyDescent="0.2">
      <c r="A7345" s="31"/>
      <c r="B7345" s="38">
        <v>702521</v>
      </c>
      <c r="C7345" s="39"/>
      <c r="D7345" s="40">
        <v>1000</v>
      </c>
      <c r="E7345" s="41" t="s">
        <v>43265</v>
      </c>
      <c r="F7345" s="41" t="s">
        <v>43266</v>
      </c>
      <c r="G7345" s="42">
        <v>2025</v>
      </c>
      <c r="H7345" s="43" t="s">
        <v>34</v>
      </c>
      <c r="I7345" s="43" t="s">
        <v>106</v>
      </c>
      <c r="J7345" s="43" t="s">
        <v>97</v>
      </c>
      <c r="K7345" s="43" t="s">
        <v>37</v>
      </c>
      <c r="L7345" s="43" t="s">
        <v>3122</v>
      </c>
      <c r="M7345" s="43" t="s">
        <v>3123</v>
      </c>
      <c r="N7345" s="43" t="s">
        <v>1286</v>
      </c>
      <c r="O7345" s="43" t="s">
        <v>43267</v>
      </c>
      <c r="P7345" s="42">
        <v>92</v>
      </c>
      <c r="Q7345" s="44" t="s">
        <v>42</v>
      </c>
      <c r="R7345" s="44" t="s">
        <v>43</v>
      </c>
      <c r="S7345" s="44" t="s">
        <v>44</v>
      </c>
      <c r="T7345" s="44" t="s">
        <v>43268</v>
      </c>
      <c r="U7345" s="47" t="s">
        <v>43269</v>
      </c>
    </row>
    <row r="7346" spans="1:21" ht="33" customHeight="1" x14ac:dyDescent="0.2">
      <c r="A7346" s="31"/>
      <c r="B7346" s="38">
        <v>706548</v>
      </c>
      <c r="C7346" s="39"/>
      <c r="D7346" s="40">
        <v>1000</v>
      </c>
      <c r="E7346" s="41" t="s">
        <v>43270</v>
      </c>
      <c r="F7346" s="41" t="s">
        <v>43271</v>
      </c>
      <c r="G7346" s="42">
        <v>2025</v>
      </c>
      <c r="H7346" s="43" t="s">
        <v>34</v>
      </c>
      <c r="I7346" s="43" t="s">
        <v>106</v>
      </c>
      <c r="J7346" s="43" t="s">
        <v>36</v>
      </c>
      <c r="K7346" s="43" t="s">
        <v>37</v>
      </c>
      <c r="L7346" s="43" t="s">
        <v>43272</v>
      </c>
      <c r="M7346" s="43" t="s">
        <v>28967</v>
      </c>
      <c r="N7346" s="43"/>
      <c r="O7346" s="43" t="s">
        <v>43273</v>
      </c>
      <c r="P7346" s="42">
        <v>84</v>
      </c>
      <c r="Q7346" s="44" t="s">
        <v>42</v>
      </c>
      <c r="R7346" s="44" t="s">
        <v>43</v>
      </c>
      <c r="S7346" s="44" t="s">
        <v>44</v>
      </c>
      <c r="T7346" s="44" t="s">
        <v>43274</v>
      </c>
      <c r="U7346" s="47" t="s">
        <v>43275</v>
      </c>
    </row>
    <row r="7347" spans="1:21" ht="33" customHeight="1" x14ac:dyDescent="0.2">
      <c r="A7347" s="31"/>
      <c r="B7347" s="38">
        <v>681537</v>
      </c>
      <c r="C7347" s="39"/>
      <c r="D7347" s="40">
        <v>1000</v>
      </c>
      <c r="E7347" s="41" t="s">
        <v>43276</v>
      </c>
      <c r="F7347" s="41" t="s">
        <v>43277</v>
      </c>
      <c r="G7347" s="42">
        <v>2025</v>
      </c>
      <c r="H7347" s="43" t="s">
        <v>34</v>
      </c>
      <c r="I7347" s="43" t="s">
        <v>106</v>
      </c>
      <c r="J7347" s="43" t="s">
        <v>1161</v>
      </c>
      <c r="K7347" s="43" t="s">
        <v>37</v>
      </c>
      <c r="L7347" s="43" t="s">
        <v>11361</v>
      </c>
      <c r="M7347" s="43" t="s">
        <v>357</v>
      </c>
      <c r="N7347" s="43" t="s">
        <v>6412</v>
      </c>
      <c r="O7347" s="43" t="s">
        <v>43278</v>
      </c>
      <c r="P7347" s="42">
        <v>138</v>
      </c>
      <c r="Q7347" s="44" t="s">
        <v>42</v>
      </c>
      <c r="R7347" s="44" t="s">
        <v>43</v>
      </c>
      <c r="S7347" s="44" t="s">
        <v>44</v>
      </c>
      <c r="T7347" s="44" t="s">
        <v>43279</v>
      </c>
      <c r="U7347" s="47" t="s">
        <v>43280</v>
      </c>
    </row>
    <row r="7348" spans="1:21" ht="33" customHeight="1" x14ac:dyDescent="0.2">
      <c r="A7348" s="31"/>
      <c r="B7348" s="38">
        <v>713366</v>
      </c>
      <c r="C7348" s="39"/>
      <c r="D7348" s="40">
        <v>1840</v>
      </c>
      <c r="E7348" s="41" t="s">
        <v>43281</v>
      </c>
      <c r="F7348" s="41" t="s">
        <v>5995</v>
      </c>
      <c r="G7348" s="42">
        <v>2026</v>
      </c>
      <c r="H7348" s="43" t="s">
        <v>43282</v>
      </c>
      <c r="I7348" s="43" t="s">
        <v>60</v>
      </c>
      <c r="J7348" s="43" t="s">
        <v>97</v>
      </c>
      <c r="K7348" s="43" t="s">
        <v>51</v>
      </c>
      <c r="L7348" s="43" t="s">
        <v>43283</v>
      </c>
      <c r="M7348" s="43" t="s">
        <v>1335</v>
      </c>
      <c r="N7348" s="43" t="s">
        <v>759</v>
      </c>
      <c r="O7348" s="43" t="s">
        <v>43284</v>
      </c>
      <c r="P7348" s="42">
        <v>424</v>
      </c>
      <c r="Q7348" s="44" t="s">
        <v>56</v>
      </c>
      <c r="R7348" s="44" t="s">
        <v>43</v>
      </c>
      <c r="S7348" s="44" t="s">
        <v>44</v>
      </c>
      <c r="T7348" s="44" t="s">
        <v>43285</v>
      </c>
      <c r="U7348" s="47" t="s">
        <v>43286</v>
      </c>
    </row>
    <row r="7349" spans="1:21" ht="33" customHeight="1" x14ac:dyDescent="0.2">
      <c r="A7349" s="31"/>
      <c r="B7349" s="38">
        <v>698665</v>
      </c>
      <c r="C7349" s="39"/>
      <c r="D7349" s="40">
        <v>1400</v>
      </c>
      <c r="E7349" s="41" t="s">
        <v>43287</v>
      </c>
      <c r="F7349" s="41" t="s">
        <v>43288</v>
      </c>
      <c r="G7349" s="42">
        <v>2025</v>
      </c>
      <c r="H7349" s="43" t="s">
        <v>34</v>
      </c>
      <c r="I7349" s="43" t="s">
        <v>106</v>
      </c>
      <c r="J7349" s="43" t="s">
        <v>204</v>
      </c>
      <c r="K7349" s="43" t="s">
        <v>37</v>
      </c>
      <c r="L7349" s="43" t="s">
        <v>62</v>
      </c>
      <c r="M7349" s="43" t="s">
        <v>766</v>
      </c>
      <c r="N7349" s="43" t="s">
        <v>3040</v>
      </c>
      <c r="O7349" s="43" t="s">
        <v>43289</v>
      </c>
      <c r="P7349" s="42">
        <v>520</v>
      </c>
      <c r="Q7349" s="44" t="s">
        <v>42</v>
      </c>
      <c r="R7349" s="44" t="s">
        <v>43</v>
      </c>
      <c r="S7349" s="44" t="s">
        <v>44</v>
      </c>
      <c r="T7349" s="44" t="s">
        <v>43290</v>
      </c>
      <c r="U7349" s="47" t="s">
        <v>43291</v>
      </c>
    </row>
    <row r="7350" spans="1:21" ht="33" customHeight="1" x14ac:dyDescent="0.2">
      <c r="A7350" s="31"/>
      <c r="B7350" s="38">
        <v>640807</v>
      </c>
      <c r="C7350" s="39"/>
      <c r="D7350" s="40">
        <v>1200</v>
      </c>
      <c r="E7350" s="41" t="s">
        <v>43292</v>
      </c>
      <c r="F7350" s="41" t="s">
        <v>35024</v>
      </c>
      <c r="G7350" s="42">
        <v>2025</v>
      </c>
      <c r="H7350" s="43" t="s">
        <v>43293</v>
      </c>
      <c r="I7350" s="43" t="s">
        <v>60</v>
      </c>
      <c r="J7350" s="43" t="s">
        <v>97</v>
      </c>
      <c r="K7350" s="43" t="s">
        <v>51</v>
      </c>
      <c r="L7350" s="43" t="s">
        <v>43294</v>
      </c>
      <c r="M7350" s="43" t="s">
        <v>626</v>
      </c>
      <c r="N7350" s="43" t="s">
        <v>1342</v>
      </c>
      <c r="O7350" s="43" t="s">
        <v>43295</v>
      </c>
      <c r="P7350" s="42">
        <v>200</v>
      </c>
      <c r="Q7350" s="44" t="s">
        <v>56</v>
      </c>
      <c r="R7350" s="44" t="s">
        <v>43</v>
      </c>
      <c r="S7350" s="44" t="s">
        <v>44</v>
      </c>
      <c r="T7350" s="44" t="s">
        <v>43296</v>
      </c>
      <c r="U7350" s="47" t="s">
        <v>43297</v>
      </c>
    </row>
    <row r="7351" spans="1:21" ht="33" customHeight="1" x14ac:dyDescent="0.2">
      <c r="A7351" s="31"/>
      <c r="B7351" s="38">
        <v>693445</v>
      </c>
      <c r="C7351" s="39"/>
      <c r="D7351" s="40">
        <v>1200</v>
      </c>
      <c r="E7351" s="41" t="s">
        <v>43298</v>
      </c>
      <c r="F7351" s="41" t="s">
        <v>37812</v>
      </c>
      <c r="G7351" s="42">
        <v>2025</v>
      </c>
      <c r="H7351" s="43" t="s">
        <v>34</v>
      </c>
      <c r="I7351" s="43" t="s">
        <v>106</v>
      </c>
      <c r="J7351" s="43" t="s">
        <v>36</v>
      </c>
      <c r="K7351" s="43" t="s">
        <v>37</v>
      </c>
      <c r="L7351" s="43" t="s">
        <v>307</v>
      </c>
      <c r="M7351" s="43" t="s">
        <v>206</v>
      </c>
      <c r="N7351" s="43" t="s">
        <v>100</v>
      </c>
      <c r="O7351" s="43" t="s">
        <v>43299</v>
      </c>
      <c r="P7351" s="42">
        <v>196</v>
      </c>
      <c r="Q7351" s="44" t="s">
        <v>42</v>
      </c>
      <c r="R7351" s="44" t="s">
        <v>43</v>
      </c>
      <c r="S7351" s="44" t="s">
        <v>44</v>
      </c>
      <c r="T7351" s="44" t="s">
        <v>43300</v>
      </c>
      <c r="U7351" s="47" t="s">
        <v>43301</v>
      </c>
    </row>
    <row r="7352" spans="1:21" ht="33" customHeight="1" x14ac:dyDescent="0.2">
      <c r="A7352" s="31"/>
      <c r="B7352" s="38">
        <v>706321</v>
      </c>
      <c r="C7352" s="39"/>
      <c r="D7352" s="40">
        <v>1200</v>
      </c>
      <c r="E7352" s="41" t="s">
        <v>43302</v>
      </c>
      <c r="F7352" s="41" t="s">
        <v>8151</v>
      </c>
      <c r="G7352" s="42">
        <v>2025</v>
      </c>
      <c r="H7352" s="43" t="s">
        <v>34</v>
      </c>
      <c r="I7352" s="43" t="s">
        <v>106</v>
      </c>
      <c r="J7352" s="43" t="s">
        <v>36</v>
      </c>
      <c r="K7352" s="43" t="s">
        <v>37</v>
      </c>
      <c r="L7352" s="43" t="s">
        <v>62</v>
      </c>
      <c r="M7352" s="43" t="s">
        <v>206</v>
      </c>
      <c r="N7352" s="43" t="s">
        <v>599</v>
      </c>
      <c r="O7352" s="43" t="s">
        <v>43303</v>
      </c>
      <c r="P7352" s="42">
        <v>208</v>
      </c>
      <c r="Q7352" s="44" t="s">
        <v>42</v>
      </c>
      <c r="R7352" s="44" t="s">
        <v>43</v>
      </c>
      <c r="S7352" s="44" t="s">
        <v>44</v>
      </c>
      <c r="T7352" s="44" t="s">
        <v>43304</v>
      </c>
      <c r="U7352" s="47" t="s">
        <v>43305</v>
      </c>
    </row>
    <row r="7353" spans="1:21" ht="33" customHeight="1" x14ac:dyDescent="0.2">
      <c r="A7353" s="31"/>
      <c r="B7353" s="38">
        <v>712367</v>
      </c>
      <c r="C7353" s="39"/>
      <c r="D7353" s="40">
        <v>1500</v>
      </c>
      <c r="E7353" s="41" t="s">
        <v>43306</v>
      </c>
      <c r="F7353" s="41" t="s">
        <v>43307</v>
      </c>
      <c r="G7353" s="42">
        <v>2026</v>
      </c>
      <c r="H7353" s="43" t="s">
        <v>43308</v>
      </c>
      <c r="I7353" s="43" t="s">
        <v>60</v>
      </c>
      <c r="J7353" s="43" t="s">
        <v>107</v>
      </c>
      <c r="K7353" s="43" t="s">
        <v>51</v>
      </c>
      <c r="L7353" s="43" t="s">
        <v>21148</v>
      </c>
      <c r="M7353" s="43" t="s">
        <v>63</v>
      </c>
      <c r="N7353" s="43" t="s">
        <v>1710</v>
      </c>
      <c r="O7353" s="43" t="s">
        <v>43309</v>
      </c>
      <c r="P7353" s="42">
        <v>304</v>
      </c>
      <c r="Q7353" s="44" t="s">
        <v>56</v>
      </c>
      <c r="R7353" s="44" t="s">
        <v>43</v>
      </c>
      <c r="S7353" s="44" t="s">
        <v>44</v>
      </c>
      <c r="T7353" s="44" t="s">
        <v>43310</v>
      </c>
      <c r="U7353" s="47" t="s">
        <v>43311</v>
      </c>
    </row>
    <row r="7354" spans="1:21" ht="33" customHeight="1" x14ac:dyDescent="0.2">
      <c r="A7354" s="31"/>
      <c r="B7354" s="38">
        <v>711093</v>
      </c>
      <c r="C7354" s="39"/>
      <c r="D7354" s="40">
        <v>1000</v>
      </c>
      <c r="E7354" s="41" t="s">
        <v>43312</v>
      </c>
      <c r="F7354" s="41" t="s">
        <v>43313</v>
      </c>
      <c r="G7354" s="42">
        <v>2025</v>
      </c>
      <c r="H7354" s="43" t="s">
        <v>34</v>
      </c>
      <c r="I7354" s="43" t="s">
        <v>106</v>
      </c>
      <c r="J7354" s="43" t="s">
        <v>36</v>
      </c>
      <c r="K7354" s="43" t="s">
        <v>37</v>
      </c>
      <c r="L7354" s="43" t="s">
        <v>11883</v>
      </c>
      <c r="M7354" s="43" t="s">
        <v>43314</v>
      </c>
      <c r="N7354" s="43"/>
      <c r="O7354" s="43" t="s">
        <v>43315</v>
      </c>
      <c r="P7354" s="42">
        <v>98</v>
      </c>
      <c r="Q7354" s="44" t="s">
        <v>42</v>
      </c>
      <c r="R7354" s="44" t="s">
        <v>43</v>
      </c>
      <c r="S7354" s="44" t="s">
        <v>44</v>
      </c>
      <c r="T7354" s="44" t="s">
        <v>43316</v>
      </c>
      <c r="U7354" s="47" t="s">
        <v>43317</v>
      </c>
    </row>
    <row r="7355" spans="1:21" ht="33" customHeight="1" x14ac:dyDescent="0.2">
      <c r="A7355" s="31"/>
      <c r="B7355" s="38">
        <v>716412</v>
      </c>
      <c r="C7355" s="39"/>
      <c r="D7355" s="40">
        <v>1000</v>
      </c>
      <c r="E7355" s="41" t="s">
        <v>43318</v>
      </c>
      <c r="F7355" s="41" t="s">
        <v>43319</v>
      </c>
      <c r="G7355" s="42">
        <v>2026</v>
      </c>
      <c r="H7355" s="43" t="s">
        <v>34</v>
      </c>
      <c r="I7355" s="43" t="s">
        <v>1292</v>
      </c>
      <c r="J7355" s="43" t="s">
        <v>487</v>
      </c>
      <c r="K7355" s="43" t="s">
        <v>37</v>
      </c>
      <c r="L7355" s="43" t="s">
        <v>32636</v>
      </c>
      <c r="M7355" s="43" t="s">
        <v>863</v>
      </c>
      <c r="N7355" s="43" t="s">
        <v>710</v>
      </c>
      <c r="O7355" s="43" t="s">
        <v>43320</v>
      </c>
      <c r="P7355" s="42">
        <v>104</v>
      </c>
      <c r="Q7355" s="44" t="s">
        <v>42</v>
      </c>
      <c r="R7355" s="44" t="s">
        <v>43</v>
      </c>
      <c r="S7355" s="44" t="s">
        <v>44</v>
      </c>
      <c r="T7355" s="44" t="s">
        <v>43321</v>
      </c>
      <c r="U7355" s="47" t="s">
        <v>43322</v>
      </c>
    </row>
    <row r="7356" spans="1:21" ht="33" customHeight="1" x14ac:dyDescent="0.2">
      <c r="A7356" s="31"/>
      <c r="B7356" s="38">
        <v>715255</v>
      </c>
      <c r="C7356" s="39"/>
      <c r="D7356" s="40">
        <v>1300</v>
      </c>
      <c r="E7356" s="41" t="s">
        <v>43323</v>
      </c>
      <c r="F7356" s="41" t="s">
        <v>7876</v>
      </c>
      <c r="G7356" s="42">
        <v>2026</v>
      </c>
      <c r="H7356" s="43" t="s">
        <v>34</v>
      </c>
      <c r="I7356" s="43" t="s">
        <v>106</v>
      </c>
      <c r="J7356" s="43" t="s">
        <v>36</v>
      </c>
      <c r="K7356" s="43" t="s">
        <v>37</v>
      </c>
      <c r="L7356" s="43" t="s">
        <v>43324</v>
      </c>
      <c r="M7356" s="43" t="s">
        <v>1354</v>
      </c>
      <c r="N7356" s="43" t="s">
        <v>627</v>
      </c>
      <c r="O7356" s="43" t="s">
        <v>43325</v>
      </c>
      <c r="P7356" s="42">
        <v>248</v>
      </c>
      <c r="Q7356" s="44" t="s">
        <v>42</v>
      </c>
      <c r="R7356" s="44" t="s">
        <v>43</v>
      </c>
      <c r="S7356" s="44" t="s">
        <v>44</v>
      </c>
      <c r="T7356" s="44" t="s">
        <v>43326</v>
      </c>
      <c r="U7356" s="47" t="s">
        <v>43327</v>
      </c>
    </row>
    <row r="7357" spans="1:21" ht="33" customHeight="1" x14ac:dyDescent="0.2">
      <c r="A7357" s="31"/>
      <c r="B7357" s="38">
        <v>694326</v>
      </c>
      <c r="C7357" s="39"/>
      <c r="D7357" s="40">
        <v>1200</v>
      </c>
      <c r="E7357" s="41" t="s">
        <v>43328</v>
      </c>
      <c r="F7357" s="41" t="s">
        <v>43329</v>
      </c>
      <c r="G7357" s="42">
        <v>2025</v>
      </c>
      <c r="H7357" s="43" t="s">
        <v>34</v>
      </c>
      <c r="I7357" s="43" t="s">
        <v>60</v>
      </c>
      <c r="J7357" s="43" t="s">
        <v>1161</v>
      </c>
      <c r="K7357" s="43" t="s">
        <v>37</v>
      </c>
      <c r="L7357" s="43" t="s">
        <v>12518</v>
      </c>
      <c r="M7357" s="43" t="s">
        <v>863</v>
      </c>
      <c r="N7357" s="43" t="s">
        <v>74</v>
      </c>
      <c r="O7357" s="43" t="s">
        <v>43330</v>
      </c>
      <c r="P7357" s="42">
        <v>234</v>
      </c>
      <c r="Q7357" s="44" t="s">
        <v>42</v>
      </c>
      <c r="R7357" s="44" t="s">
        <v>43</v>
      </c>
      <c r="S7357" s="44" t="s">
        <v>44</v>
      </c>
      <c r="T7357" s="44" t="s">
        <v>43331</v>
      </c>
      <c r="U7357" s="47" t="s">
        <v>43332</v>
      </c>
    </row>
    <row r="7358" spans="1:21" ht="33" customHeight="1" x14ac:dyDescent="0.2">
      <c r="A7358" s="31"/>
      <c r="B7358" s="38">
        <v>696859</v>
      </c>
      <c r="C7358" s="39"/>
      <c r="D7358" s="40">
        <v>1300</v>
      </c>
      <c r="E7358" s="41" t="s">
        <v>43333</v>
      </c>
      <c r="F7358" s="41" t="s">
        <v>43334</v>
      </c>
      <c r="G7358" s="42">
        <v>2026</v>
      </c>
      <c r="H7358" s="43" t="s">
        <v>43335</v>
      </c>
      <c r="I7358" s="43" t="s">
        <v>35</v>
      </c>
      <c r="J7358" s="43" t="s">
        <v>43336</v>
      </c>
      <c r="K7358" s="43" t="s">
        <v>51</v>
      </c>
      <c r="L7358" s="43" t="s">
        <v>43337</v>
      </c>
      <c r="M7358" s="43" t="s">
        <v>357</v>
      </c>
      <c r="N7358" s="43"/>
      <c r="O7358" s="43" t="s">
        <v>43338</v>
      </c>
      <c r="P7358" s="42">
        <v>256</v>
      </c>
      <c r="Q7358" s="44" t="s">
        <v>56</v>
      </c>
      <c r="R7358" s="44" t="s">
        <v>43</v>
      </c>
      <c r="S7358" s="44" t="s">
        <v>44</v>
      </c>
      <c r="T7358" s="44" t="s">
        <v>43339</v>
      </c>
      <c r="U7358" s="47" t="s">
        <v>43340</v>
      </c>
    </row>
    <row r="7359" spans="1:21" ht="33" customHeight="1" x14ac:dyDescent="0.2">
      <c r="A7359" s="31"/>
      <c r="B7359" s="38">
        <v>688440</v>
      </c>
      <c r="C7359" s="39"/>
      <c r="D7359" s="40">
        <v>1200</v>
      </c>
      <c r="E7359" s="41" t="s">
        <v>43341</v>
      </c>
      <c r="F7359" s="41" t="s">
        <v>1957</v>
      </c>
      <c r="G7359" s="42">
        <v>2025</v>
      </c>
      <c r="H7359" s="43" t="s">
        <v>34</v>
      </c>
      <c r="I7359" s="43" t="s">
        <v>106</v>
      </c>
      <c r="J7359" s="43" t="s">
        <v>234</v>
      </c>
      <c r="K7359" s="43" t="s">
        <v>37</v>
      </c>
      <c r="L7359" s="43" t="s">
        <v>236</v>
      </c>
      <c r="M7359" s="43" t="s">
        <v>236</v>
      </c>
      <c r="N7359" s="43" t="s">
        <v>627</v>
      </c>
      <c r="O7359" s="43" t="s">
        <v>43342</v>
      </c>
      <c r="P7359" s="42">
        <v>204</v>
      </c>
      <c r="Q7359" s="44" t="s">
        <v>42</v>
      </c>
      <c r="R7359" s="44" t="s">
        <v>43</v>
      </c>
      <c r="S7359" s="44" t="s">
        <v>44</v>
      </c>
      <c r="T7359" s="44" t="s">
        <v>43343</v>
      </c>
      <c r="U7359" s="47" t="s">
        <v>43344</v>
      </c>
    </row>
    <row r="7360" spans="1:21" ht="33" customHeight="1" x14ac:dyDescent="0.2">
      <c r="A7360" s="31"/>
      <c r="B7360" s="38">
        <v>714076</v>
      </c>
      <c r="C7360" s="39"/>
      <c r="D7360" s="40">
        <v>1000</v>
      </c>
      <c r="E7360" s="41" t="s">
        <v>43345</v>
      </c>
      <c r="F7360" s="41" t="s">
        <v>43346</v>
      </c>
      <c r="G7360" s="42">
        <v>2026</v>
      </c>
      <c r="H7360" s="43" t="s">
        <v>34</v>
      </c>
      <c r="I7360" s="43" t="s">
        <v>106</v>
      </c>
      <c r="J7360" s="43" t="s">
        <v>2385</v>
      </c>
      <c r="K7360" s="43" t="s">
        <v>37</v>
      </c>
      <c r="L7360" s="43" t="s">
        <v>27389</v>
      </c>
      <c r="M7360" s="43" t="s">
        <v>505</v>
      </c>
      <c r="N7360" s="43" t="s">
        <v>641</v>
      </c>
      <c r="O7360" s="43" t="s">
        <v>43347</v>
      </c>
      <c r="P7360" s="42">
        <v>162</v>
      </c>
      <c r="Q7360" s="44" t="s">
        <v>42</v>
      </c>
      <c r="R7360" s="44" t="s">
        <v>43</v>
      </c>
      <c r="S7360" s="44" t="s">
        <v>44</v>
      </c>
      <c r="T7360" s="44" t="s">
        <v>43348</v>
      </c>
      <c r="U7360" s="47" t="s">
        <v>43349</v>
      </c>
    </row>
    <row r="7361" spans="1:21" ht="33" customHeight="1" x14ac:dyDescent="0.2">
      <c r="A7361" s="31"/>
      <c r="B7361" s="38">
        <v>713307</v>
      </c>
      <c r="C7361" s="39"/>
      <c r="D7361" s="40">
        <v>1000</v>
      </c>
      <c r="E7361" s="41" t="s">
        <v>43350</v>
      </c>
      <c r="F7361" s="41" t="s">
        <v>34213</v>
      </c>
      <c r="G7361" s="42">
        <v>2025</v>
      </c>
      <c r="H7361" s="43" t="s">
        <v>34</v>
      </c>
      <c r="I7361" s="43" t="s">
        <v>60</v>
      </c>
      <c r="J7361" s="43" t="s">
        <v>97</v>
      </c>
      <c r="K7361" s="43" t="s">
        <v>37</v>
      </c>
      <c r="L7361" s="43" t="s">
        <v>21207</v>
      </c>
      <c r="M7361" s="43" t="s">
        <v>43351</v>
      </c>
      <c r="N7361" s="43" t="s">
        <v>7683</v>
      </c>
      <c r="O7361" s="43" t="s">
        <v>43352</v>
      </c>
      <c r="P7361" s="42">
        <v>60</v>
      </c>
      <c r="Q7361" s="44" t="s">
        <v>42</v>
      </c>
      <c r="R7361" s="44" t="s">
        <v>43</v>
      </c>
      <c r="S7361" s="44" t="s">
        <v>44</v>
      </c>
      <c r="T7361" s="44" t="s">
        <v>43353</v>
      </c>
      <c r="U7361" s="47" t="s">
        <v>43354</v>
      </c>
    </row>
    <row r="7362" spans="1:21" ht="33" customHeight="1" x14ac:dyDescent="0.2">
      <c r="A7362" s="31"/>
      <c r="B7362" s="38">
        <v>690871</v>
      </c>
      <c r="C7362" s="39"/>
      <c r="D7362" s="40">
        <v>1300</v>
      </c>
      <c r="E7362" s="41" t="s">
        <v>43355</v>
      </c>
      <c r="F7362" s="41" t="s">
        <v>3107</v>
      </c>
      <c r="G7362" s="42">
        <v>2025</v>
      </c>
      <c r="H7362" s="43" t="s">
        <v>34</v>
      </c>
      <c r="I7362" s="43" t="s">
        <v>106</v>
      </c>
      <c r="J7362" s="43" t="s">
        <v>89</v>
      </c>
      <c r="K7362" s="43" t="s">
        <v>37</v>
      </c>
      <c r="L7362" s="43" t="s">
        <v>62</v>
      </c>
      <c r="M7362" s="43" t="s">
        <v>3109</v>
      </c>
      <c r="N7362" s="43"/>
      <c r="O7362" s="43" t="s">
        <v>43356</v>
      </c>
      <c r="P7362" s="42">
        <v>244</v>
      </c>
      <c r="Q7362" s="44" t="s">
        <v>42</v>
      </c>
      <c r="R7362" s="44" t="s">
        <v>43</v>
      </c>
      <c r="S7362" s="44" t="s">
        <v>44</v>
      </c>
      <c r="T7362" s="44" t="s">
        <v>43357</v>
      </c>
      <c r="U7362" s="47" t="s">
        <v>43358</v>
      </c>
    </row>
    <row r="7363" spans="1:21" ht="33" customHeight="1" x14ac:dyDescent="0.2">
      <c r="A7363" s="31"/>
      <c r="B7363" s="38">
        <v>687697</v>
      </c>
      <c r="C7363" s="39"/>
      <c r="D7363" s="40">
        <v>1000</v>
      </c>
      <c r="E7363" s="41" t="s">
        <v>43359</v>
      </c>
      <c r="F7363" s="41" t="s">
        <v>8547</v>
      </c>
      <c r="G7363" s="42">
        <v>2025</v>
      </c>
      <c r="H7363" s="43" t="s">
        <v>34</v>
      </c>
      <c r="I7363" s="43" t="s">
        <v>106</v>
      </c>
      <c r="J7363" s="43" t="s">
        <v>36</v>
      </c>
      <c r="K7363" s="43" t="s">
        <v>37</v>
      </c>
      <c r="L7363" s="43" t="s">
        <v>4613</v>
      </c>
      <c r="M7363" s="43" t="s">
        <v>4613</v>
      </c>
      <c r="N7363" s="43" t="s">
        <v>8549</v>
      </c>
      <c r="O7363" s="43" t="s">
        <v>43360</v>
      </c>
      <c r="P7363" s="42">
        <v>190</v>
      </c>
      <c r="Q7363" s="44" t="s">
        <v>42</v>
      </c>
      <c r="R7363" s="44" t="s">
        <v>43</v>
      </c>
      <c r="S7363" s="44" t="s">
        <v>44</v>
      </c>
      <c r="T7363" s="44" t="s">
        <v>43361</v>
      </c>
      <c r="U7363" s="47" t="s">
        <v>43362</v>
      </c>
    </row>
    <row r="7364" spans="1:21" ht="33" customHeight="1" x14ac:dyDescent="0.2">
      <c r="A7364" s="31"/>
      <c r="B7364" s="38">
        <v>716863</v>
      </c>
      <c r="C7364" s="39"/>
      <c r="D7364" s="40">
        <v>1599</v>
      </c>
      <c r="E7364" s="41" t="s">
        <v>43363</v>
      </c>
      <c r="F7364" s="41" t="s">
        <v>10042</v>
      </c>
      <c r="G7364" s="42">
        <v>2026</v>
      </c>
      <c r="H7364" s="43" t="s">
        <v>43364</v>
      </c>
      <c r="I7364" s="43" t="s">
        <v>35</v>
      </c>
      <c r="J7364" s="43" t="s">
        <v>89</v>
      </c>
      <c r="K7364" s="43" t="s">
        <v>51</v>
      </c>
      <c r="L7364" s="43" t="s">
        <v>4334</v>
      </c>
      <c r="M7364" s="43" t="s">
        <v>43365</v>
      </c>
      <c r="N7364" s="43" t="s">
        <v>10045</v>
      </c>
      <c r="O7364" s="43" t="s">
        <v>43366</v>
      </c>
      <c r="P7364" s="42">
        <v>368</v>
      </c>
      <c r="Q7364" s="44" t="s">
        <v>56</v>
      </c>
      <c r="R7364" s="44" t="s">
        <v>43</v>
      </c>
      <c r="S7364" s="44" t="s">
        <v>44</v>
      </c>
      <c r="T7364" s="44" t="s">
        <v>43367</v>
      </c>
      <c r="U7364" s="47" t="s">
        <v>43368</v>
      </c>
    </row>
    <row r="7365" spans="1:21" ht="33" customHeight="1" x14ac:dyDescent="0.2">
      <c r="A7365" s="31"/>
      <c r="B7365" s="38">
        <v>710626</v>
      </c>
      <c r="C7365" s="39"/>
      <c r="D7365" s="40">
        <v>1300</v>
      </c>
      <c r="E7365" s="41" t="s">
        <v>43369</v>
      </c>
      <c r="F7365" s="41" t="s">
        <v>43370</v>
      </c>
      <c r="G7365" s="42">
        <v>2026</v>
      </c>
      <c r="H7365" s="43" t="s">
        <v>17019</v>
      </c>
      <c r="I7365" s="43" t="s">
        <v>35</v>
      </c>
      <c r="J7365" s="43" t="s">
        <v>97</v>
      </c>
      <c r="K7365" s="43" t="s">
        <v>51</v>
      </c>
      <c r="L7365" s="43" t="s">
        <v>4334</v>
      </c>
      <c r="M7365" s="43" t="s">
        <v>1163</v>
      </c>
      <c r="N7365" s="43" t="s">
        <v>1109</v>
      </c>
      <c r="O7365" s="43" t="s">
        <v>43371</v>
      </c>
      <c r="P7365" s="42">
        <v>280</v>
      </c>
      <c r="Q7365" s="44" t="s">
        <v>42</v>
      </c>
      <c r="R7365" s="44" t="s">
        <v>43</v>
      </c>
      <c r="S7365" s="44" t="s">
        <v>44</v>
      </c>
      <c r="T7365" s="44" t="s">
        <v>43372</v>
      </c>
      <c r="U7365" s="47" t="s">
        <v>43373</v>
      </c>
    </row>
    <row r="7366" spans="1:21" ht="33" customHeight="1" x14ac:dyDescent="0.2">
      <c r="A7366" s="31"/>
      <c r="B7366" s="38">
        <v>716413</v>
      </c>
      <c r="C7366" s="39"/>
      <c r="D7366" s="40">
        <v>1300</v>
      </c>
      <c r="E7366" s="41" t="s">
        <v>43374</v>
      </c>
      <c r="F7366" s="41" t="s">
        <v>43375</v>
      </c>
      <c r="G7366" s="42">
        <v>2026</v>
      </c>
      <c r="H7366" s="43" t="s">
        <v>34</v>
      </c>
      <c r="I7366" s="43" t="s">
        <v>106</v>
      </c>
      <c r="J7366" s="43" t="s">
        <v>1766</v>
      </c>
      <c r="K7366" s="43" t="s">
        <v>37</v>
      </c>
      <c r="L7366" s="43" t="s">
        <v>62</v>
      </c>
      <c r="M7366" s="43" t="s">
        <v>43376</v>
      </c>
      <c r="N7366" s="43" t="s">
        <v>2543</v>
      </c>
      <c r="O7366" s="43" t="s">
        <v>43377</v>
      </c>
      <c r="P7366" s="42">
        <v>272</v>
      </c>
      <c r="Q7366" s="44" t="s">
        <v>42</v>
      </c>
      <c r="R7366" s="44" t="s">
        <v>43</v>
      </c>
      <c r="S7366" s="44" t="s">
        <v>44</v>
      </c>
      <c r="T7366" s="44" t="s">
        <v>43378</v>
      </c>
      <c r="U7366" s="47" t="s">
        <v>43379</v>
      </c>
    </row>
    <row r="7367" spans="1:21" ht="33" customHeight="1" x14ac:dyDescent="0.2">
      <c r="A7367" s="31"/>
      <c r="B7367" s="38">
        <v>694912</v>
      </c>
      <c r="C7367" s="39"/>
      <c r="D7367" s="40">
        <v>1000</v>
      </c>
      <c r="E7367" s="41" t="s">
        <v>43380</v>
      </c>
      <c r="F7367" s="41" t="s">
        <v>43381</v>
      </c>
      <c r="G7367" s="42">
        <v>2025</v>
      </c>
      <c r="H7367" s="43" t="s">
        <v>34</v>
      </c>
      <c r="I7367" s="43" t="s">
        <v>106</v>
      </c>
      <c r="J7367" s="43" t="s">
        <v>2385</v>
      </c>
      <c r="K7367" s="43" t="s">
        <v>37</v>
      </c>
      <c r="L7367" s="43" t="s">
        <v>1837</v>
      </c>
      <c r="M7367" s="43" t="s">
        <v>505</v>
      </c>
      <c r="N7367" s="43" t="s">
        <v>6602</v>
      </c>
      <c r="O7367" s="43" t="s">
        <v>43382</v>
      </c>
      <c r="P7367" s="42">
        <v>176</v>
      </c>
      <c r="Q7367" s="44" t="s">
        <v>42</v>
      </c>
      <c r="R7367" s="44" t="s">
        <v>43</v>
      </c>
      <c r="S7367" s="44" t="s">
        <v>44</v>
      </c>
      <c r="T7367" s="44" t="s">
        <v>43383</v>
      </c>
      <c r="U7367" s="47" t="s">
        <v>43384</v>
      </c>
    </row>
    <row r="7368" spans="1:21" ht="33" customHeight="1" x14ac:dyDescent="0.2">
      <c r="A7368" s="31"/>
      <c r="B7368" s="38">
        <v>688981</v>
      </c>
      <c r="C7368" s="39"/>
      <c r="D7368" s="40">
        <v>1499</v>
      </c>
      <c r="E7368" s="41" t="s">
        <v>43385</v>
      </c>
      <c r="F7368" s="41" t="s">
        <v>43386</v>
      </c>
      <c r="G7368" s="42">
        <v>2025</v>
      </c>
      <c r="H7368" s="43" t="s">
        <v>43387</v>
      </c>
      <c r="I7368" s="43" t="s">
        <v>35</v>
      </c>
      <c r="J7368" s="43" t="s">
        <v>395</v>
      </c>
      <c r="K7368" s="43" t="s">
        <v>51</v>
      </c>
      <c r="L7368" s="43" t="s">
        <v>1594</v>
      </c>
      <c r="M7368" s="43" t="s">
        <v>43388</v>
      </c>
      <c r="N7368" s="43" t="s">
        <v>10442</v>
      </c>
      <c r="O7368" s="43" t="s">
        <v>43389</v>
      </c>
      <c r="P7368" s="42">
        <v>316</v>
      </c>
      <c r="Q7368" s="44" t="s">
        <v>56</v>
      </c>
      <c r="R7368" s="44" t="s">
        <v>43</v>
      </c>
      <c r="S7368" s="44" t="s">
        <v>44</v>
      </c>
      <c r="T7368" s="44" t="s">
        <v>43390</v>
      </c>
      <c r="U7368" s="47" t="s">
        <v>43391</v>
      </c>
    </row>
    <row r="7369" spans="1:21" ht="33" customHeight="1" x14ac:dyDescent="0.2">
      <c r="A7369" s="31"/>
      <c r="B7369" s="38">
        <v>714202</v>
      </c>
      <c r="C7369" s="39"/>
      <c r="D7369" s="40">
        <v>1000</v>
      </c>
      <c r="E7369" s="41" t="s">
        <v>43392</v>
      </c>
      <c r="F7369" s="41" t="s">
        <v>43393</v>
      </c>
      <c r="G7369" s="42">
        <v>2025</v>
      </c>
      <c r="H7369" s="43" t="s">
        <v>34</v>
      </c>
      <c r="I7369" s="43" t="s">
        <v>106</v>
      </c>
      <c r="J7369" s="43" t="s">
        <v>204</v>
      </c>
      <c r="K7369" s="43" t="s">
        <v>37</v>
      </c>
      <c r="L7369" s="43" t="s">
        <v>8181</v>
      </c>
      <c r="M7369" s="43" t="s">
        <v>1163</v>
      </c>
      <c r="N7369" s="43" t="s">
        <v>1164</v>
      </c>
      <c r="O7369" s="43" t="s">
        <v>43394</v>
      </c>
      <c r="P7369" s="42">
        <v>92</v>
      </c>
      <c r="Q7369" s="44" t="s">
        <v>42</v>
      </c>
      <c r="R7369" s="44" t="s">
        <v>43</v>
      </c>
      <c r="S7369" s="44" t="s">
        <v>44</v>
      </c>
      <c r="T7369" s="44" t="s">
        <v>43395</v>
      </c>
      <c r="U7369" s="47" t="s">
        <v>43396</v>
      </c>
    </row>
    <row r="7370" spans="1:21" ht="33" customHeight="1" x14ac:dyDescent="0.2">
      <c r="A7370" s="31"/>
      <c r="B7370" s="38">
        <v>662202</v>
      </c>
      <c r="C7370" s="39"/>
      <c r="D7370" s="40">
        <v>1300</v>
      </c>
      <c r="E7370" s="41" t="s">
        <v>43397</v>
      </c>
      <c r="F7370" s="41" t="s">
        <v>25183</v>
      </c>
      <c r="G7370" s="42">
        <v>2025</v>
      </c>
      <c r="H7370" s="43" t="s">
        <v>43398</v>
      </c>
      <c r="I7370" s="43" t="s">
        <v>35</v>
      </c>
      <c r="J7370" s="43" t="s">
        <v>5298</v>
      </c>
      <c r="K7370" s="43" t="s">
        <v>51</v>
      </c>
      <c r="L7370" s="43" t="s">
        <v>28033</v>
      </c>
      <c r="M7370" s="43" t="s">
        <v>1594</v>
      </c>
      <c r="N7370" s="43" t="s">
        <v>25186</v>
      </c>
      <c r="O7370" s="43" t="s">
        <v>43399</v>
      </c>
      <c r="P7370" s="42">
        <v>392</v>
      </c>
      <c r="Q7370" s="44" t="s">
        <v>56</v>
      </c>
      <c r="R7370" s="44" t="s">
        <v>43</v>
      </c>
      <c r="S7370" s="44" t="s">
        <v>44</v>
      </c>
      <c r="T7370" s="44" t="s">
        <v>43400</v>
      </c>
      <c r="U7370" s="47" t="s">
        <v>43401</v>
      </c>
    </row>
    <row r="7371" spans="1:21" ht="33" customHeight="1" x14ac:dyDescent="0.2">
      <c r="A7371" s="31"/>
      <c r="B7371" s="38">
        <v>714186</v>
      </c>
      <c r="C7371" s="39"/>
      <c r="D7371" s="40">
        <v>1200</v>
      </c>
      <c r="E7371" s="41" t="s">
        <v>43397</v>
      </c>
      <c r="F7371" s="41" t="s">
        <v>43402</v>
      </c>
      <c r="G7371" s="42">
        <v>2026</v>
      </c>
      <c r="H7371" s="43" t="s">
        <v>43403</v>
      </c>
      <c r="I7371" s="43" t="s">
        <v>35</v>
      </c>
      <c r="J7371" s="43" t="s">
        <v>50</v>
      </c>
      <c r="K7371" s="43" t="s">
        <v>51</v>
      </c>
      <c r="L7371" s="43" t="s">
        <v>28033</v>
      </c>
      <c r="M7371" s="43" t="s">
        <v>1594</v>
      </c>
      <c r="N7371" s="43" t="s">
        <v>9735</v>
      </c>
      <c r="O7371" s="43" t="s">
        <v>43404</v>
      </c>
      <c r="P7371" s="42">
        <v>224</v>
      </c>
      <c r="Q7371" s="44" t="s">
        <v>56</v>
      </c>
      <c r="R7371" s="44" t="s">
        <v>43</v>
      </c>
      <c r="S7371" s="44" t="s">
        <v>44</v>
      </c>
      <c r="T7371" s="44" t="s">
        <v>43405</v>
      </c>
      <c r="U7371" s="47" t="s">
        <v>43406</v>
      </c>
    </row>
    <row r="7372" spans="1:21" ht="33" customHeight="1" x14ac:dyDescent="0.2">
      <c r="A7372" s="31"/>
      <c r="B7372" s="38">
        <v>682742</v>
      </c>
      <c r="C7372" s="39"/>
      <c r="D7372" s="40">
        <v>1300</v>
      </c>
      <c r="E7372" s="41" t="s">
        <v>43397</v>
      </c>
      <c r="F7372" s="41" t="s">
        <v>5604</v>
      </c>
      <c r="G7372" s="42">
        <v>2025</v>
      </c>
      <c r="H7372" s="43" t="s">
        <v>3707</v>
      </c>
      <c r="I7372" s="43" t="s">
        <v>35</v>
      </c>
      <c r="J7372" s="43" t="s">
        <v>50</v>
      </c>
      <c r="K7372" s="43" t="s">
        <v>51</v>
      </c>
      <c r="L7372" s="43" t="s">
        <v>28033</v>
      </c>
      <c r="M7372" s="43" t="s">
        <v>561</v>
      </c>
      <c r="N7372" s="43" t="s">
        <v>934</v>
      </c>
      <c r="O7372" s="43" t="s">
        <v>43407</v>
      </c>
      <c r="P7372" s="42">
        <v>288</v>
      </c>
      <c r="Q7372" s="44" t="s">
        <v>56</v>
      </c>
      <c r="R7372" s="44" t="s">
        <v>43</v>
      </c>
      <c r="S7372" s="44" t="s">
        <v>44</v>
      </c>
      <c r="T7372" s="44" t="s">
        <v>43408</v>
      </c>
      <c r="U7372" s="47" t="s">
        <v>43409</v>
      </c>
    </row>
    <row r="7373" spans="1:21" ht="33" customHeight="1" x14ac:dyDescent="0.2">
      <c r="A7373" s="31"/>
      <c r="B7373" s="38">
        <v>704950</v>
      </c>
      <c r="C7373" s="39"/>
      <c r="D7373" s="40">
        <v>1200</v>
      </c>
      <c r="E7373" s="41" t="s">
        <v>43397</v>
      </c>
      <c r="F7373" s="41" t="s">
        <v>5192</v>
      </c>
      <c r="G7373" s="42">
        <v>2025</v>
      </c>
      <c r="H7373" s="43" t="s">
        <v>43410</v>
      </c>
      <c r="I7373" s="43" t="s">
        <v>35</v>
      </c>
      <c r="J7373" s="43" t="s">
        <v>5298</v>
      </c>
      <c r="K7373" s="43" t="s">
        <v>51</v>
      </c>
      <c r="L7373" s="43" t="s">
        <v>28033</v>
      </c>
      <c r="M7373" s="43" t="s">
        <v>1594</v>
      </c>
      <c r="N7373" s="43" t="s">
        <v>2212</v>
      </c>
      <c r="O7373" s="43" t="s">
        <v>43411</v>
      </c>
      <c r="P7373" s="42">
        <v>194</v>
      </c>
      <c r="Q7373" s="44" t="s">
        <v>56</v>
      </c>
      <c r="R7373" s="44" t="s">
        <v>1873</v>
      </c>
      <c r="S7373" s="44" t="s">
        <v>44</v>
      </c>
      <c r="T7373" s="44" t="s">
        <v>43412</v>
      </c>
      <c r="U7373" s="47" t="s">
        <v>43413</v>
      </c>
    </row>
    <row r="7374" spans="1:21" ht="33" customHeight="1" x14ac:dyDescent="0.2">
      <c r="A7374" s="31"/>
      <c r="B7374" s="38">
        <v>710081</v>
      </c>
      <c r="C7374" s="39"/>
      <c r="D7374" s="40">
        <v>1520</v>
      </c>
      <c r="E7374" s="41" t="s">
        <v>43414</v>
      </c>
      <c r="F7374" s="41" t="s">
        <v>43415</v>
      </c>
      <c r="G7374" s="42">
        <v>2026</v>
      </c>
      <c r="H7374" s="43" t="s">
        <v>43416</v>
      </c>
      <c r="I7374" s="43" t="s">
        <v>60</v>
      </c>
      <c r="J7374" s="43" t="s">
        <v>89</v>
      </c>
      <c r="K7374" s="43" t="s">
        <v>51</v>
      </c>
      <c r="L7374" s="43" t="s">
        <v>43417</v>
      </c>
      <c r="M7374" s="43" t="s">
        <v>1594</v>
      </c>
      <c r="N7374" s="43" t="s">
        <v>934</v>
      </c>
      <c r="O7374" s="43" t="s">
        <v>43418</v>
      </c>
      <c r="P7374" s="42">
        <v>352</v>
      </c>
      <c r="Q7374" s="44" t="s">
        <v>42</v>
      </c>
      <c r="R7374" s="44" t="s">
        <v>43</v>
      </c>
      <c r="S7374" s="44" t="s">
        <v>44</v>
      </c>
      <c r="T7374" s="44" t="s">
        <v>43419</v>
      </c>
      <c r="U7374" s="47" t="s">
        <v>43420</v>
      </c>
    </row>
    <row r="7375" spans="1:21" ht="33" customHeight="1" x14ac:dyDescent="0.2">
      <c r="A7375" s="31"/>
      <c r="B7375" s="38">
        <v>697851</v>
      </c>
      <c r="C7375" s="39"/>
      <c r="D7375" s="40">
        <v>1200</v>
      </c>
      <c r="E7375" s="41" t="s">
        <v>43421</v>
      </c>
      <c r="F7375" s="41" t="s">
        <v>43422</v>
      </c>
      <c r="G7375" s="42">
        <v>2025</v>
      </c>
      <c r="H7375" s="43" t="s">
        <v>34</v>
      </c>
      <c r="I7375" s="43" t="s">
        <v>106</v>
      </c>
      <c r="J7375" s="43" t="s">
        <v>1879</v>
      </c>
      <c r="K7375" s="43" t="s">
        <v>37</v>
      </c>
      <c r="L7375" s="43" t="s">
        <v>62</v>
      </c>
      <c r="M7375" s="43" t="s">
        <v>7520</v>
      </c>
      <c r="N7375" s="43" t="s">
        <v>43423</v>
      </c>
      <c r="O7375" s="43" t="s">
        <v>43424</v>
      </c>
      <c r="P7375" s="42">
        <v>238</v>
      </c>
      <c r="Q7375" s="44" t="s">
        <v>42</v>
      </c>
      <c r="R7375" s="44" t="s">
        <v>43</v>
      </c>
      <c r="S7375" s="44" t="s">
        <v>44</v>
      </c>
      <c r="T7375" s="44" t="s">
        <v>43425</v>
      </c>
      <c r="U7375" s="47" t="s">
        <v>43426</v>
      </c>
    </row>
    <row r="7376" spans="1:21" ht="33" customHeight="1" x14ac:dyDescent="0.2">
      <c r="A7376" s="31"/>
      <c r="B7376" s="38">
        <v>709381</v>
      </c>
      <c r="C7376" s="39"/>
      <c r="D7376" s="40">
        <v>1300</v>
      </c>
      <c r="E7376" s="41" t="s">
        <v>43427</v>
      </c>
      <c r="F7376" s="41" t="s">
        <v>43428</v>
      </c>
      <c r="G7376" s="42">
        <v>2026</v>
      </c>
      <c r="H7376" s="43" t="s">
        <v>5484</v>
      </c>
      <c r="I7376" s="43" t="s">
        <v>60</v>
      </c>
      <c r="J7376" s="43" t="s">
        <v>97</v>
      </c>
      <c r="K7376" s="43" t="s">
        <v>51</v>
      </c>
      <c r="L7376" s="43" t="s">
        <v>43429</v>
      </c>
      <c r="M7376" s="43" t="s">
        <v>43430</v>
      </c>
      <c r="N7376" s="43" t="s">
        <v>100</v>
      </c>
      <c r="O7376" s="43" t="s">
        <v>43431</v>
      </c>
      <c r="P7376" s="42">
        <v>192</v>
      </c>
      <c r="Q7376" s="44" t="s">
        <v>56</v>
      </c>
      <c r="R7376" s="44" t="s">
        <v>43</v>
      </c>
      <c r="S7376" s="44" t="s">
        <v>44</v>
      </c>
      <c r="T7376" s="44" t="s">
        <v>43432</v>
      </c>
      <c r="U7376" s="47" t="s">
        <v>43433</v>
      </c>
    </row>
    <row r="7377" spans="1:21" ht="33" customHeight="1" x14ac:dyDescent="0.2">
      <c r="A7377" s="31"/>
      <c r="B7377" s="38">
        <v>701003</v>
      </c>
      <c r="C7377" s="39"/>
      <c r="D7377" s="40">
        <v>1000</v>
      </c>
      <c r="E7377" s="41" t="s">
        <v>43434</v>
      </c>
      <c r="F7377" s="41" t="s">
        <v>43435</v>
      </c>
      <c r="G7377" s="42">
        <v>2025</v>
      </c>
      <c r="H7377" s="43" t="s">
        <v>34</v>
      </c>
      <c r="I7377" s="43" t="s">
        <v>106</v>
      </c>
      <c r="J7377" s="43" t="s">
        <v>1161</v>
      </c>
      <c r="K7377" s="43" t="s">
        <v>37</v>
      </c>
      <c r="L7377" s="43" t="s">
        <v>1594</v>
      </c>
      <c r="M7377" s="43" t="s">
        <v>1594</v>
      </c>
      <c r="N7377" s="43"/>
      <c r="O7377" s="43" t="s">
        <v>43436</v>
      </c>
      <c r="P7377" s="42">
        <v>128</v>
      </c>
      <c r="Q7377" s="44" t="s">
        <v>42</v>
      </c>
      <c r="R7377" s="44" t="s">
        <v>43</v>
      </c>
      <c r="S7377" s="44" t="s">
        <v>44</v>
      </c>
      <c r="T7377" s="44" t="s">
        <v>43437</v>
      </c>
      <c r="U7377" s="47" t="s">
        <v>43438</v>
      </c>
    </row>
    <row r="7378" spans="1:21" ht="33" customHeight="1" x14ac:dyDescent="0.2">
      <c r="A7378" s="31"/>
      <c r="B7378" s="38">
        <v>694292</v>
      </c>
      <c r="C7378" s="39"/>
      <c r="D7378" s="40">
        <v>1000</v>
      </c>
      <c r="E7378" s="41" t="s">
        <v>43439</v>
      </c>
      <c r="F7378" s="41" t="s">
        <v>43440</v>
      </c>
      <c r="G7378" s="42">
        <v>2025</v>
      </c>
      <c r="H7378" s="43" t="s">
        <v>34</v>
      </c>
      <c r="I7378" s="43" t="s">
        <v>106</v>
      </c>
      <c r="J7378" s="43" t="s">
        <v>36</v>
      </c>
      <c r="K7378" s="43" t="s">
        <v>37</v>
      </c>
      <c r="L7378" s="43" t="s">
        <v>10044</v>
      </c>
      <c r="M7378" s="43" t="s">
        <v>42206</v>
      </c>
      <c r="N7378" s="43" t="s">
        <v>43441</v>
      </c>
      <c r="O7378" s="43" t="s">
        <v>43442</v>
      </c>
      <c r="P7378" s="42">
        <v>192</v>
      </c>
      <c r="Q7378" s="44" t="s">
        <v>42</v>
      </c>
      <c r="R7378" s="44" t="s">
        <v>43</v>
      </c>
      <c r="S7378" s="44" t="s">
        <v>44</v>
      </c>
      <c r="T7378" s="44" t="s">
        <v>43443</v>
      </c>
      <c r="U7378" s="47" t="s">
        <v>43444</v>
      </c>
    </row>
    <row r="7379" spans="1:21" ht="33" customHeight="1" x14ac:dyDescent="0.2">
      <c r="A7379" s="31"/>
      <c r="B7379" s="38">
        <v>705844</v>
      </c>
      <c r="C7379" s="39"/>
      <c r="D7379" s="40">
        <v>1300</v>
      </c>
      <c r="E7379" s="41" t="s">
        <v>43445</v>
      </c>
      <c r="F7379" s="41" t="s">
        <v>43446</v>
      </c>
      <c r="G7379" s="42">
        <v>2025</v>
      </c>
      <c r="H7379" s="43" t="s">
        <v>34</v>
      </c>
      <c r="I7379" s="43" t="s">
        <v>106</v>
      </c>
      <c r="J7379" s="43" t="s">
        <v>106</v>
      </c>
      <c r="K7379" s="43" t="s">
        <v>37</v>
      </c>
      <c r="L7379" s="43" t="s">
        <v>6562</v>
      </c>
      <c r="M7379" s="43" t="s">
        <v>23991</v>
      </c>
      <c r="N7379" s="43" t="s">
        <v>934</v>
      </c>
      <c r="O7379" s="43" t="s">
        <v>43447</v>
      </c>
      <c r="P7379" s="42">
        <v>280</v>
      </c>
      <c r="Q7379" s="44" t="s">
        <v>42</v>
      </c>
      <c r="R7379" s="44" t="s">
        <v>43</v>
      </c>
      <c r="S7379" s="44" t="s">
        <v>44</v>
      </c>
      <c r="T7379" s="44" t="s">
        <v>43448</v>
      </c>
      <c r="U7379" s="47" t="s">
        <v>43449</v>
      </c>
    </row>
    <row r="7380" spans="1:21" ht="33" customHeight="1" x14ac:dyDescent="0.2">
      <c r="A7380" s="31"/>
      <c r="B7380" s="38">
        <v>649712</v>
      </c>
      <c r="C7380" s="39"/>
      <c r="D7380" s="40">
        <v>1100</v>
      </c>
      <c r="E7380" s="41" t="s">
        <v>43450</v>
      </c>
      <c r="F7380" s="41" t="s">
        <v>7294</v>
      </c>
      <c r="G7380" s="42">
        <v>2026</v>
      </c>
      <c r="H7380" s="43" t="s">
        <v>3314</v>
      </c>
      <c r="I7380" s="43" t="s">
        <v>60</v>
      </c>
      <c r="J7380" s="43" t="s">
        <v>97</v>
      </c>
      <c r="K7380" s="43" t="s">
        <v>51</v>
      </c>
      <c r="L7380" s="43" t="s">
        <v>5558</v>
      </c>
      <c r="M7380" s="43" t="s">
        <v>7296</v>
      </c>
      <c r="N7380" s="43" t="s">
        <v>323</v>
      </c>
      <c r="O7380" s="43" t="s">
        <v>43451</v>
      </c>
      <c r="P7380" s="42">
        <v>272</v>
      </c>
      <c r="Q7380" s="44" t="s">
        <v>56</v>
      </c>
      <c r="R7380" s="44" t="s">
        <v>43</v>
      </c>
      <c r="S7380" s="44" t="s">
        <v>44</v>
      </c>
      <c r="T7380" s="44" t="s">
        <v>43452</v>
      </c>
      <c r="U7380" s="47" t="s">
        <v>43453</v>
      </c>
    </row>
    <row r="7381" spans="1:21" ht="33" customHeight="1" x14ac:dyDescent="0.2">
      <c r="A7381" s="31"/>
      <c r="B7381" s="38">
        <v>627955</v>
      </c>
      <c r="C7381" s="39"/>
      <c r="D7381" s="40">
        <v>1700</v>
      </c>
      <c r="E7381" s="41" t="s">
        <v>43454</v>
      </c>
      <c r="F7381" s="41" t="s">
        <v>24520</v>
      </c>
      <c r="G7381" s="42">
        <v>2025</v>
      </c>
      <c r="H7381" s="43" t="s">
        <v>17019</v>
      </c>
      <c r="I7381" s="43" t="s">
        <v>35</v>
      </c>
      <c r="J7381" s="43" t="s">
        <v>97</v>
      </c>
      <c r="K7381" s="43" t="s">
        <v>51</v>
      </c>
      <c r="L7381" s="43" t="s">
        <v>5558</v>
      </c>
      <c r="M7381" s="43" t="s">
        <v>7296</v>
      </c>
      <c r="N7381" s="43" t="s">
        <v>24523</v>
      </c>
      <c r="O7381" s="43" t="s">
        <v>43455</v>
      </c>
      <c r="P7381" s="42">
        <v>414</v>
      </c>
      <c r="Q7381" s="44" t="s">
        <v>56</v>
      </c>
      <c r="R7381" s="44" t="s">
        <v>43</v>
      </c>
      <c r="S7381" s="44" t="s">
        <v>44</v>
      </c>
      <c r="T7381" s="44" t="s">
        <v>43456</v>
      </c>
      <c r="U7381" s="47" t="s">
        <v>43457</v>
      </c>
    </row>
    <row r="7382" spans="1:21" ht="33" customHeight="1" x14ac:dyDescent="0.2">
      <c r="A7382" s="31"/>
      <c r="B7382" s="38">
        <v>592354</v>
      </c>
      <c r="C7382" s="39"/>
      <c r="D7382" s="40">
        <v>2100</v>
      </c>
      <c r="E7382" s="41" t="s">
        <v>43458</v>
      </c>
      <c r="F7382" s="41" t="s">
        <v>43459</v>
      </c>
      <c r="G7382" s="42">
        <v>2025</v>
      </c>
      <c r="H7382" s="43" t="s">
        <v>26791</v>
      </c>
      <c r="I7382" s="43" t="s">
        <v>35</v>
      </c>
      <c r="J7382" s="43" t="s">
        <v>861</v>
      </c>
      <c r="K7382" s="43" t="s">
        <v>150</v>
      </c>
      <c r="L7382" s="43" t="s">
        <v>5558</v>
      </c>
      <c r="M7382" s="43" t="s">
        <v>7296</v>
      </c>
      <c r="N7382" s="43" t="s">
        <v>5200</v>
      </c>
      <c r="O7382" s="43" t="s">
        <v>43460</v>
      </c>
      <c r="P7382" s="42">
        <v>534</v>
      </c>
      <c r="Q7382" s="44" t="s">
        <v>56</v>
      </c>
      <c r="R7382" s="44" t="s">
        <v>43</v>
      </c>
      <c r="S7382" s="44" t="s">
        <v>44</v>
      </c>
      <c r="T7382" s="44" t="s">
        <v>43461</v>
      </c>
      <c r="U7382" s="47" t="s">
        <v>43462</v>
      </c>
    </row>
    <row r="7383" spans="1:21" ht="33" customHeight="1" x14ac:dyDescent="0.2">
      <c r="A7383" s="31"/>
      <c r="B7383" s="38">
        <v>702416</v>
      </c>
      <c r="C7383" s="39"/>
      <c r="D7383" s="40">
        <v>1430</v>
      </c>
      <c r="E7383" s="41" t="s">
        <v>43458</v>
      </c>
      <c r="F7383" s="41" t="s">
        <v>43463</v>
      </c>
      <c r="G7383" s="42">
        <v>2025</v>
      </c>
      <c r="H7383" s="43" t="s">
        <v>43464</v>
      </c>
      <c r="I7383" s="43" t="s">
        <v>35</v>
      </c>
      <c r="J7383" s="43" t="s">
        <v>861</v>
      </c>
      <c r="K7383" s="43" t="s">
        <v>51</v>
      </c>
      <c r="L7383" s="43" t="s">
        <v>5558</v>
      </c>
      <c r="M7383" s="43" t="s">
        <v>7296</v>
      </c>
      <c r="N7383" s="43" t="s">
        <v>43465</v>
      </c>
      <c r="O7383" s="43" t="s">
        <v>43466</v>
      </c>
      <c r="P7383" s="42">
        <v>256</v>
      </c>
      <c r="Q7383" s="44" t="s">
        <v>56</v>
      </c>
      <c r="R7383" s="44" t="s">
        <v>43</v>
      </c>
      <c r="S7383" s="44" t="s">
        <v>44</v>
      </c>
      <c r="T7383" s="44" t="s">
        <v>43467</v>
      </c>
      <c r="U7383" s="47" t="s">
        <v>43468</v>
      </c>
    </row>
    <row r="7384" spans="1:21" ht="33" customHeight="1" x14ac:dyDescent="0.2">
      <c r="A7384" s="31"/>
      <c r="B7384" s="38">
        <v>710764</v>
      </c>
      <c r="C7384" s="39"/>
      <c r="D7384" s="40">
        <v>1350</v>
      </c>
      <c r="E7384" s="41" t="s">
        <v>43469</v>
      </c>
      <c r="F7384" s="41" t="s">
        <v>43470</v>
      </c>
      <c r="G7384" s="42">
        <v>2026</v>
      </c>
      <c r="H7384" s="43" t="s">
        <v>43471</v>
      </c>
      <c r="I7384" s="43" t="s">
        <v>35</v>
      </c>
      <c r="J7384" s="43" t="s">
        <v>50</v>
      </c>
      <c r="K7384" s="43" t="s">
        <v>150</v>
      </c>
      <c r="L7384" s="43" t="s">
        <v>5558</v>
      </c>
      <c r="M7384" s="43" t="s">
        <v>7296</v>
      </c>
      <c r="N7384" s="43" t="s">
        <v>1786</v>
      </c>
      <c r="O7384" s="43" t="s">
        <v>43472</v>
      </c>
      <c r="P7384" s="42">
        <v>288</v>
      </c>
      <c r="Q7384" s="44" t="s">
        <v>56</v>
      </c>
      <c r="R7384" s="44" t="s">
        <v>43</v>
      </c>
      <c r="S7384" s="44" t="s">
        <v>44</v>
      </c>
      <c r="T7384" s="44" t="s">
        <v>43473</v>
      </c>
      <c r="U7384" s="47" t="s">
        <v>43474</v>
      </c>
    </row>
    <row r="7385" spans="1:21" ht="33" customHeight="1" x14ac:dyDescent="0.2">
      <c r="A7385" s="31"/>
      <c r="B7385" s="38">
        <v>686598</v>
      </c>
      <c r="C7385" s="39"/>
      <c r="D7385" s="40">
        <v>1200</v>
      </c>
      <c r="E7385" s="41" t="s">
        <v>43475</v>
      </c>
      <c r="F7385" s="41" t="s">
        <v>43476</v>
      </c>
      <c r="G7385" s="42">
        <v>2025</v>
      </c>
      <c r="H7385" s="43" t="s">
        <v>34</v>
      </c>
      <c r="I7385" s="43" t="s">
        <v>60</v>
      </c>
      <c r="J7385" s="43" t="s">
        <v>97</v>
      </c>
      <c r="K7385" s="43" t="s">
        <v>37</v>
      </c>
      <c r="L7385" s="43" t="s">
        <v>43477</v>
      </c>
      <c r="M7385" s="43" t="s">
        <v>1594</v>
      </c>
      <c r="N7385" s="43" t="s">
        <v>2192</v>
      </c>
      <c r="O7385" s="43" t="s">
        <v>43478</v>
      </c>
      <c r="P7385" s="42">
        <v>218</v>
      </c>
      <c r="Q7385" s="44" t="s">
        <v>42</v>
      </c>
      <c r="R7385" s="44" t="s">
        <v>43</v>
      </c>
      <c r="S7385" s="44" t="s">
        <v>44</v>
      </c>
      <c r="T7385" s="44" t="s">
        <v>43479</v>
      </c>
      <c r="U7385" s="47" t="s">
        <v>43480</v>
      </c>
    </row>
    <row r="7386" spans="1:21" ht="33" customHeight="1" x14ac:dyDescent="0.2">
      <c r="A7386" s="31"/>
      <c r="B7386" s="38">
        <v>681696</v>
      </c>
      <c r="C7386" s="39"/>
      <c r="D7386" s="40">
        <v>1300</v>
      </c>
      <c r="E7386" s="41" t="s">
        <v>43481</v>
      </c>
      <c r="F7386" s="41" t="s">
        <v>43482</v>
      </c>
      <c r="G7386" s="42">
        <v>2025</v>
      </c>
      <c r="H7386" s="43" t="s">
        <v>43483</v>
      </c>
      <c r="I7386" s="43" t="s">
        <v>35</v>
      </c>
      <c r="J7386" s="43" t="s">
        <v>97</v>
      </c>
      <c r="K7386" s="43" t="s">
        <v>51</v>
      </c>
      <c r="L7386" s="43" t="s">
        <v>43484</v>
      </c>
      <c r="M7386" s="43" t="s">
        <v>1594</v>
      </c>
      <c r="N7386" s="43" t="s">
        <v>1342</v>
      </c>
      <c r="O7386" s="43" t="s">
        <v>43485</v>
      </c>
      <c r="P7386" s="42">
        <v>270</v>
      </c>
      <c r="Q7386" s="44" t="s">
        <v>56</v>
      </c>
      <c r="R7386" s="44" t="s">
        <v>43</v>
      </c>
      <c r="S7386" s="44" t="s">
        <v>44</v>
      </c>
      <c r="T7386" s="44" t="s">
        <v>43486</v>
      </c>
      <c r="U7386" s="47" t="s">
        <v>43487</v>
      </c>
    </row>
    <row r="7387" spans="1:21" ht="33" customHeight="1" x14ac:dyDescent="0.2">
      <c r="A7387" s="31"/>
      <c r="B7387" s="38">
        <v>702245</v>
      </c>
      <c r="C7387" s="39"/>
      <c r="D7387" s="40">
        <v>1499</v>
      </c>
      <c r="E7387" s="41" t="s">
        <v>43488</v>
      </c>
      <c r="F7387" s="41" t="s">
        <v>43489</v>
      </c>
      <c r="G7387" s="42">
        <v>2025</v>
      </c>
      <c r="H7387" s="43" t="s">
        <v>43490</v>
      </c>
      <c r="I7387" s="43" t="s">
        <v>35</v>
      </c>
      <c r="J7387" s="43" t="s">
        <v>89</v>
      </c>
      <c r="K7387" s="43" t="s">
        <v>51</v>
      </c>
      <c r="L7387" s="43" t="s">
        <v>1594</v>
      </c>
      <c r="M7387" s="43" t="s">
        <v>1594</v>
      </c>
      <c r="N7387" s="43" t="s">
        <v>5176</v>
      </c>
      <c r="O7387" s="43" t="s">
        <v>43491</v>
      </c>
      <c r="P7387" s="42">
        <v>304</v>
      </c>
      <c r="Q7387" s="44" t="s">
        <v>56</v>
      </c>
      <c r="R7387" s="44" t="s">
        <v>43</v>
      </c>
      <c r="S7387" s="44" t="s">
        <v>44</v>
      </c>
      <c r="T7387" s="44" t="s">
        <v>43492</v>
      </c>
      <c r="U7387" s="47" t="s">
        <v>43493</v>
      </c>
    </row>
    <row r="7388" spans="1:21" ht="33" customHeight="1" x14ac:dyDescent="0.2">
      <c r="A7388" s="31"/>
      <c r="B7388" s="38">
        <v>698416</v>
      </c>
      <c r="C7388" s="39"/>
      <c r="D7388" s="40">
        <v>1899</v>
      </c>
      <c r="E7388" s="41" t="s">
        <v>43494</v>
      </c>
      <c r="F7388" s="41" t="s">
        <v>5604</v>
      </c>
      <c r="G7388" s="42">
        <v>2025</v>
      </c>
      <c r="H7388" s="43" t="s">
        <v>43495</v>
      </c>
      <c r="I7388" s="43" t="s">
        <v>35</v>
      </c>
      <c r="J7388" s="43" t="s">
        <v>861</v>
      </c>
      <c r="K7388" s="43" t="s">
        <v>51</v>
      </c>
      <c r="L7388" s="43" t="s">
        <v>606</v>
      </c>
      <c r="M7388" s="43" t="s">
        <v>1594</v>
      </c>
      <c r="N7388" s="43" t="s">
        <v>934</v>
      </c>
      <c r="O7388" s="43" t="s">
        <v>43496</v>
      </c>
      <c r="P7388" s="42">
        <v>450</v>
      </c>
      <c r="Q7388" s="44" t="s">
        <v>42</v>
      </c>
      <c r="R7388" s="44" t="s">
        <v>43</v>
      </c>
      <c r="S7388" s="44" t="s">
        <v>44</v>
      </c>
      <c r="T7388" s="44" t="s">
        <v>43497</v>
      </c>
      <c r="U7388" s="47" t="s">
        <v>43498</v>
      </c>
    </row>
    <row r="7389" spans="1:21" ht="33" customHeight="1" x14ac:dyDescent="0.2">
      <c r="A7389" s="31"/>
      <c r="B7389" s="38">
        <v>602263</v>
      </c>
      <c r="C7389" s="39"/>
      <c r="D7389" s="40">
        <v>1300</v>
      </c>
      <c r="E7389" s="41" t="s">
        <v>43499</v>
      </c>
      <c r="F7389" s="41" t="s">
        <v>5604</v>
      </c>
      <c r="G7389" s="42">
        <v>2025</v>
      </c>
      <c r="H7389" s="43" t="s">
        <v>3707</v>
      </c>
      <c r="I7389" s="43" t="s">
        <v>35</v>
      </c>
      <c r="J7389" s="43" t="s">
        <v>50</v>
      </c>
      <c r="K7389" s="43" t="s">
        <v>51</v>
      </c>
      <c r="L7389" s="43" t="s">
        <v>1594</v>
      </c>
      <c r="M7389" s="43" t="s">
        <v>1594</v>
      </c>
      <c r="N7389" s="43" t="s">
        <v>934</v>
      </c>
      <c r="O7389" s="43" t="s">
        <v>43500</v>
      </c>
      <c r="P7389" s="42">
        <v>278</v>
      </c>
      <c r="Q7389" s="44" t="s">
        <v>56</v>
      </c>
      <c r="R7389" s="44" t="s">
        <v>43</v>
      </c>
      <c r="S7389" s="44" t="s">
        <v>44</v>
      </c>
      <c r="T7389" s="44" t="s">
        <v>43501</v>
      </c>
      <c r="U7389" s="47" t="s">
        <v>43502</v>
      </c>
    </row>
    <row r="7390" spans="1:21" ht="33" customHeight="1" x14ac:dyDescent="0.2">
      <c r="A7390" s="31"/>
      <c r="B7390" s="38">
        <v>705089</v>
      </c>
      <c r="C7390" s="39"/>
      <c r="D7390" s="40">
        <v>1300</v>
      </c>
      <c r="E7390" s="41" t="s">
        <v>43503</v>
      </c>
      <c r="F7390" s="41" t="s">
        <v>31428</v>
      </c>
      <c r="G7390" s="42">
        <v>2025</v>
      </c>
      <c r="H7390" s="43" t="s">
        <v>3707</v>
      </c>
      <c r="I7390" s="43" t="s">
        <v>35</v>
      </c>
      <c r="J7390" s="43" t="s">
        <v>50</v>
      </c>
      <c r="K7390" s="43" t="s">
        <v>51</v>
      </c>
      <c r="L7390" s="43" t="s">
        <v>1594</v>
      </c>
      <c r="M7390" s="43" t="s">
        <v>1594</v>
      </c>
      <c r="N7390" s="43" t="s">
        <v>710</v>
      </c>
      <c r="O7390" s="43" t="s">
        <v>43504</v>
      </c>
      <c r="P7390" s="42">
        <v>278</v>
      </c>
      <c r="Q7390" s="44" t="s">
        <v>42</v>
      </c>
      <c r="R7390" s="44" t="s">
        <v>43</v>
      </c>
      <c r="S7390" s="44" t="s">
        <v>44</v>
      </c>
      <c r="T7390" s="44" t="s">
        <v>43505</v>
      </c>
      <c r="U7390" s="47" t="s">
        <v>43506</v>
      </c>
    </row>
    <row r="7391" spans="1:21" ht="33" customHeight="1" x14ac:dyDescent="0.2">
      <c r="A7391" s="31"/>
      <c r="B7391" s="38">
        <v>706411</v>
      </c>
      <c r="C7391" s="39"/>
      <c r="D7391" s="40">
        <v>1410</v>
      </c>
      <c r="E7391" s="41" t="s">
        <v>43507</v>
      </c>
      <c r="F7391" s="41" t="s">
        <v>43508</v>
      </c>
      <c r="G7391" s="42">
        <v>2025</v>
      </c>
      <c r="H7391" s="43" t="s">
        <v>43509</v>
      </c>
      <c r="I7391" s="43" t="s">
        <v>35</v>
      </c>
      <c r="J7391" s="43" t="s">
        <v>97</v>
      </c>
      <c r="K7391" s="43" t="s">
        <v>51</v>
      </c>
      <c r="L7391" s="43" t="s">
        <v>1594</v>
      </c>
      <c r="M7391" s="43" t="s">
        <v>1594</v>
      </c>
      <c r="N7391" s="43" t="s">
        <v>934</v>
      </c>
      <c r="O7391" s="43" t="s">
        <v>43510</v>
      </c>
      <c r="P7391" s="42">
        <v>336</v>
      </c>
      <c r="Q7391" s="44" t="s">
        <v>56</v>
      </c>
      <c r="R7391" s="44" t="s">
        <v>43</v>
      </c>
      <c r="S7391" s="44" t="s">
        <v>44</v>
      </c>
      <c r="T7391" s="44" t="s">
        <v>43511</v>
      </c>
      <c r="U7391" s="47" t="s">
        <v>43512</v>
      </c>
    </row>
    <row r="7392" spans="1:21" ht="33" customHeight="1" x14ac:dyDescent="0.2">
      <c r="A7392" s="31"/>
      <c r="B7392" s="38">
        <v>694642</v>
      </c>
      <c r="C7392" s="39"/>
      <c r="D7392" s="40">
        <v>1200</v>
      </c>
      <c r="E7392" s="41" t="s">
        <v>43513</v>
      </c>
      <c r="F7392" s="41" t="s">
        <v>43514</v>
      </c>
      <c r="G7392" s="42">
        <v>2025</v>
      </c>
      <c r="H7392" s="43" t="s">
        <v>43515</v>
      </c>
      <c r="I7392" s="43" t="s">
        <v>35</v>
      </c>
      <c r="J7392" s="43" t="s">
        <v>97</v>
      </c>
      <c r="K7392" s="43" t="s">
        <v>51</v>
      </c>
      <c r="L7392" s="43" t="s">
        <v>43516</v>
      </c>
      <c r="M7392" s="43" t="s">
        <v>5552</v>
      </c>
      <c r="N7392" s="43" t="s">
        <v>710</v>
      </c>
      <c r="O7392" s="43" t="s">
        <v>43517</v>
      </c>
      <c r="P7392" s="42">
        <v>176</v>
      </c>
      <c r="Q7392" s="44" t="s">
        <v>56</v>
      </c>
      <c r="R7392" s="44" t="s">
        <v>43</v>
      </c>
      <c r="S7392" s="44" t="s">
        <v>44</v>
      </c>
      <c r="T7392" s="44" t="s">
        <v>43518</v>
      </c>
      <c r="U7392" s="47" t="s">
        <v>43519</v>
      </c>
    </row>
    <row r="7393" spans="1:21" ht="33" customHeight="1" x14ac:dyDescent="0.2">
      <c r="A7393" s="31"/>
      <c r="B7393" s="38">
        <v>703527</v>
      </c>
      <c r="C7393" s="39"/>
      <c r="D7393" s="40">
        <v>1499</v>
      </c>
      <c r="E7393" s="41" t="s">
        <v>43520</v>
      </c>
      <c r="F7393" s="41" t="s">
        <v>23208</v>
      </c>
      <c r="G7393" s="42">
        <v>2025</v>
      </c>
      <c r="H7393" s="43" t="s">
        <v>43521</v>
      </c>
      <c r="I7393" s="43" t="s">
        <v>35</v>
      </c>
      <c r="J7393" s="43" t="s">
        <v>97</v>
      </c>
      <c r="K7393" s="43" t="s">
        <v>51</v>
      </c>
      <c r="L7393" s="43" t="s">
        <v>43522</v>
      </c>
      <c r="M7393" s="43" t="s">
        <v>1594</v>
      </c>
      <c r="N7393" s="43" t="s">
        <v>1652</v>
      </c>
      <c r="O7393" s="43" t="s">
        <v>43523</v>
      </c>
      <c r="P7393" s="42">
        <v>272</v>
      </c>
      <c r="Q7393" s="44" t="s">
        <v>56</v>
      </c>
      <c r="R7393" s="44" t="s">
        <v>43</v>
      </c>
      <c r="S7393" s="44" t="s">
        <v>44</v>
      </c>
      <c r="T7393" s="44" t="s">
        <v>43524</v>
      </c>
      <c r="U7393" s="47" t="s">
        <v>43525</v>
      </c>
    </row>
    <row r="7394" spans="1:21" ht="33" customHeight="1" x14ac:dyDescent="0.2">
      <c r="A7394" s="31"/>
      <c r="B7394" s="38">
        <v>679460</v>
      </c>
      <c r="C7394" s="39"/>
      <c r="D7394" s="40">
        <v>1200</v>
      </c>
      <c r="E7394" s="41" t="s">
        <v>43526</v>
      </c>
      <c r="F7394" s="41" t="s">
        <v>43527</v>
      </c>
      <c r="G7394" s="42">
        <v>2025</v>
      </c>
      <c r="H7394" s="43" t="s">
        <v>34</v>
      </c>
      <c r="I7394" s="43" t="s">
        <v>106</v>
      </c>
      <c r="J7394" s="43" t="s">
        <v>36</v>
      </c>
      <c r="K7394" s="43" t="s">
        <v>37</v>
      </c>
      <c r="L7394" s="43" t="s">
        <v>43528</v>
      </c>
      <c r="M7394" s="43" t="s">
        <v>43376</v>
      </c>
      <c r="N7394" s="43" t="s">
        <v>182</v>
      </c>
      <c r="O7394" s="43" t="s">
        <v>43529</v>
      </c>
      <c r="P7394" s="42">
        <v>206</v>
      </c>
      <c r="Q7394" s="44" t="s">
        <v>42</v>
      </c>
      <c r="R7394" s="44" t="s">
        <v>43</v>
      </c>
      <c r="S7394" s="44" t="s">
        <v>44</v>
      </c>
      <c r="T7394" s="44" t="s">
        <v>43530</v>
      </c>
      <c r="U7394" s="47" t="s">
        <v>43531</v>
      </c>
    </row>
    <row r="7395" spans="1:21" ht="33" customHeight="1" x14ac:dyDescent="0.2">
      <c r="A7395" s="31"/>
      <c r="B7395" s="38">
        <v>706033</v>
      </c>
      <c r="C7395" s="39"/>
      <c r="D7395" s="40">
        <v>1300</v>
      </c>
      <c r="E7395" s="41" t="s">
        <v>43526</v>
      </c>
      <c r="F7395" s="41" t="s">
        <v>43532</v>
      </c>
      <c r="G7395" s="42">
        <v>2025</v>
      </c>
      <c r="H7395" s="43" t="s">
        <v>34</v>
      </c>
      <c r="I7395" s="43" t="s">
        <v>106</v>
      </c>
      <c r="J7395" s="43" t="s">
        <v>36</v>
      </c>
      <c r="K7395" s="43" t="s">
        <v>37</v>
      </c>
      <c r="L7395" s="43" t="s">
        <v>4612</v>
      </c>
      <c r="M7395" s="43" t="s">
        <v>4613</v>
      </c>
      <c r="N7395" s="43" t="s">
        <v>182</v>
      </c>
      <c r="O7395" s="43" t="s">
        <v>43533</v>
      </c>
      <c r="P7395" s="42">
        <v>412</v>
      </c>
      <c r="Q7395" s="44" t="s">
        <v>42</v>
      </c>
      <c r="R7395" s="44" t="s">
        <v>43</v>
      </c>
      <c r="S7395" s="44" t="s">
        <v>44</v>
      </c>
      <c r="T7395" s="44" t="s">
        <v>43534</v>
      </c>
      <c r="U7395" s="47" t="s">
        <v>43535</v>
      </c>
    </row>
    <row r="7396" spans="1:21" ht="33" customHeight="1" x14ac:dyDescent="0.2">
      <c r="A7396" s="31"/>
      <c r="B7396" s="38">
        <v>694639</v>
      </c>
      <c r="C7396" s="39"/>
      <c r="D7396" s="40">
        <v>1300</v>
      </c>
      <c r="E7396" s="41" t="s">
        <v>43536</v>
      </c>
      <c r="F7396" s="41" t="s">
        <v>32081</v>
      </c>
      <c r="G7396" s="42">
        <v>2025</v>
      </c>
      <c r="H7396" s="43" t="s">
        <v>34</v>
      </c>
      <c r="I7396" s="43" t="s">
        <v>106</v>
      </c>
      <c r="J7396" s="43" t="s">
        <v>36</v>
      </c>
      <c r="K7396" s="43" t="s">
        <v>37</v>
      </c>
      <c r="L7396" s="43" t="s">
        <v>43528</v>
      </c>
      <c r="M7396" s="43" t="s">
        <v>4613</v>
      </c>
      <c r="N7396" s="43" t="s">
        <v>182</v>
      </c>
      <c r="O7396" s="43" t="s">
        <v>43537</v>
      </c>
      <c r="P7396" s="42">
        <v>276</v>
      </c>
      <c r="Q7396" s="44" t="s">
        <v>42</v>
      </c>
      <c r="R7396" s="44" t="s">
        <v>43</v>
      </c>
      <c r="S7396" s="44" t="s">
        <v>44</v>
      </c>
      <c r="T7396" s="44" t="s">
        <v>43538</v>
      </c>
      <c r="U7396" s="47" t="s">
        <v>43539</v>
      </c>
    </row>
    <row r="7397" spans="1:21" ht="33" customHeight="1" x14ac:dyDescent="0.2">
      <c r="A7397" s="31"/>
      <c r="B7397" s="38">
        <v>704748</v>
      </c>
      <c r="C7397" s="39"/>
      <c r="D7397" s="40">
        <v>1400</v>
      </c>
      <c r="E7397" s="41" t="s">
        <v>43540</v>
      </c>
      <c r="F7397" s="41" t="s">
        <v>43541</v>
      </c>
      <c r="G7397" s="42">
        <v>2025</v>
      </c>
      <c r="H7397" s="43" t="s">
        <v>34</v>
      </c>
      <c r="I7397" s="43" t="s">
        <v>106</v>
      </c>
      <c r="J7397" s="43" t="s">
        <v>4674</v>
      </c>
      <c r="K7397" s="43" t="s">
        <v>37</v>
      </c>
      <c r="L7397" s="43" t="s">
        <v>43542</v>
      </c>
      <c r="M7397" s="43" t="s">
        <v>43543</v>
      </c>
      <c r="N7397" s="43" t="s">
        <v>126</v>
      </c>
      <c r="O7397" s="43" t="s">
        <v>43544</v>
      </c>
      <c r="P7397" s="42">
        <v>344</v>
      </c>
      <c r="Q7397" s="44" t="s">
        <v>42</v>
      </c>
      <c r="R7397" s="44" t="s">
        <v>43</v>
      </c>
      <c r="S7397" s="44" t="s">
        <v>44</v>
      </c>
      <c r="T7397" s="44" t="s">
        <v>43545</v>
      </c>
      <c r="U7397" s="47" t="s">
        <v>43546</v>
      </c>
    </row>
    <row r="7398" spans="1:21" ht="33" customHeight="1" x14ac:dyDescent="0.2">
      <c r="A7398" s="31"/>
      <c r="B7398" s="38">
        <v>715587</v>
      </c>
      <c r="C7398" s="39"/>
      <c r="D7398" s="40">
        <v>1100</v>
      </c>
      <c r="E7398" s="41" t="s">
        <v>43547</v>
      </c>
      <c r="F7398" s="41" t="s">
        <v>43548</v>
      </c>
      <c r="G7398" s="42">
        <v>2026</v>
      </c>
      <c r="H7398" s="43" t="s">
        <v>34</v>
      </c>
      <c r="I7398" s="43" t="s">
        <v>106</v>
      </c>
      <c r="J7398" s="43" t="s">
        <v>89</v>
      </c>
      <c r="K7398" s="43" t="s">
        <v>37</v>
      </c>
      <c r="L7398" s="43" t="s">
        <v>43549</v>
      </c>
      <c r="M7398" s="43" t="s">
        <v>43550</v>
      </c>
      <c r="N7398" s="43"/>
      <c r="O7398" s="43" t="s">
        <v>43551</v>
      </c>
      <c r="P7398" s="42">
        <v>190</v>
      </c>
      <c r="Q7398" s="44" t="s">
        <v>42</v>
      </c>
      <c r="R7398" s="44" t="s">
        <v>43</v>
      </c>
      <c r="S7398" s="44" t="s">
        <v>44</v>
      </c>
      <c r="T7398" s="44" t="s">
        <v>43552</v>
      </c>
      <c r="U7398" s="47" t="s">
        <v>43553</v>
      </c>
    </row>
    <row r="7399" spans="1:21" ht="33" customHeight="1" x14ac:dyDescent="0.2">
      <c r="A7399" s="31"/>
      <c r="B7399" s="38">
        <v>706037</v>
      </c>
      <c r="C7399" s="39"/>
      <c r="D7399" s="40">
        <v>1200</v>
      </c>
      <c r="E7399" s="41" t="s">
        <v>43554</v>
      </c>
      <c r="F7399" s="41" t="s">
        <v>43555</v>
      </c>
      <c r="G7399" s="42">
        <v>2025</v>
      </c>
      <c r="H7399" s="43" t="s">
        <v>34</v>
      </c>
      <c r="I7399" s="43" t="s">
        <v>106</v>
      </c>
      <c r="J7399" s="43" t="s">
        <v>43556</v>
      </c>
      <c r="K7399" s="43" t="s">
        <v>37</v>
      </c>
      <c r="L7399" s="43" t="s">
        <v>43557</v>
      </c>
      <c r="M7399" s="43" t="s">
        <v>15435</v>
      </c>
      <c r="N7399" s="43" t="s">
        <v>126</v>
      </c>
      <c r="O7399" s="43" t="s">
        <v>43558</v>
      </c>
      <c r="P7399" s="42">
        <v>238</v>
      </c>
      <c r="Q7399" s="44" t="s">
        <v>42</v>
      </c>
      <c r="R7399" s="44" t="s">
        <v>43</v>
      </c>
      <c r="S7399" s="44" t="s">
        <v>44</v>
      </c>
      <c r="T7399" s="44" t="s">
        <v>43559</v>
      </c>
      <c r="U7399" s="47" t="s">
        <v>43560</v>
      </c>
    </row>
    <row r="7400" spans="1:21" ht="33" customHeight="1" x14ac:dyDescent="0.2">
      <c r="A7400" s="31"/>
      <c r="B7400" s="38">
        <v>679358</v>
      </c>
      <c r="C7400" s="39"/>
      <c r="D7400" s="40">
        <v>1000</v>
      </c>
      <c r="E7400" s="41" t="s">
        <v>43561</v>
      </c>
      <c r="F7400" s="41" t="s">
        <v>43541</v>
      </c>
      <c r="G7400" s="42">
        <v>2025</v>
      </c>
      <c r="H7400" s="43" t="s">
        <v>34</v>
      </c>
      <c r="I7400" s="43" t="s">
        <v>106</v>
      </c>
      <c r="J7400" s="43" t="s">
        <v>43556</v>
      </c>
      <c r="K7400" s="43" t="s">
        <v>37</v>
      </c>
      <c r="L7400" s="43" t="s">
        <v>43562</v>
      </c>
      <c r="M7400" s="43" t="s">
        <v>15435</v>
      </c>
      <c r="N7400" s="43" t="s">
        <v>126</v>
      </c>
      <c r="O7400" s="43" t="s">
        <v>43563</v>
      </c>
      <c r="P7400" s="42">
        <v>190</v>
      </c>
      <c r="Q7400" s="44" t="s">
        <v>42</v>
      </c>
      <c r="R7400" s="44" t="s">
        <v>43</v>
      </c>
      <c r="S7400" s="44" t="s">
        <v>44</v>
      </c>
      <c r="T7400" s="44" t="s">
        <v>43564</v>
      </c>
      <c r="U7400" s="47" t="s">
        <v>43565</v>
      </c>
    </row>
    <row r="7401" spans="1:21" ht="33" customHeight="1" x14ac:dyDescent="0.2">
      <c r="A7401" s="31"/>
      <c r="B7401" s="38">
        <v>709415</v>
      </c>
      <c r="C7401" s="39"/>
      <c r="D7401" s="40">
        <v>1000</v>
      </c>
      <c r="E7401" s="41" t="s">
        <v>43566</v>
      </c>
      <c r="F7401" s="41" t="s">
        <v>43567</v>
      </c>
      <c r="G7401" s="42">
        <v>2025</v>
      </c>
      <c r="H7401" s="43" t="s">
        <v>34</v>
      </c>
      <c r="I7401" s="43" t="s">
        <v>35</v>
      </c>
      <c r="J7401" s="43" t="s">
        <v>36</v>
      </c>
      <c r="K7401" s="43" t="s">
        <v>37</v>
      </c>
      <c r="L7401" s="43" t="s">
        <v>31575</v>
      </c>
      <c r="M7401" s="43" t="s">
        <v>31559</v>
      </c>
      <c r="N7401" s="43" t="s">
        <v>8634</v>
      </c>
      <c r="O7401" s="43" t="s">
        <v>43568</v>
      </c>
      <c r="P7401" s="42">
        <v>152</v>
      </c>
      <c r="Q7401" s="44" t="s">
        <v>42</v>
      </c>
      <c r="R7401" s="44" t="s">
        <v>43</v>
      </c>
      <c r="S7401" s="44" t="s">
        <v>44</v>
      </c>
      <c r="T7401" s="44" t="s">
        <v>43569</v>
      </c>
      <c r="U7401" s="47" t="s">
        <v>43570</v>
      </c>
    </row>
    <row r="7402" spans="1:21" ht="33" customHeight="1" x14ac:dyDescent="0.2">
      <c r="A7402" s="31"/>
      <c r="B7402" s="38">
        <v>662523</v>
      </c>
      <c r="C7402" s="39"/>
      <c r="D7402" s="40">
        <v>1100</v>
      </c>
      <c r="E7402" s="41" t="s">
        <v>43571</v>
      </c>
      <c r="F7402" s="41" t="s">
        <v>43572</v>
      </c>
      <c r="G7402" s="42">
        <v>2025</v>
      </c>
      <c r="H7402" s="43" t="s">
        <v>1978</v>
      </c>
      <c r="I7402" s="43" t="s">
        <v>60</v>
      </c>
      <c r="J7402" s="43" t="s">
        <v>861</v>
      </c>
      <c r="K7402" s="43" t="s">
        <v>51</v>
      </c>
      <c r="L7402" s="43" t="s">
        <v>31575</v>
      </c>
      <c r="M7402" s="43" t="s">
        <v>1081</v>
      </c>
      <c r="N7402" s="43" t="s">
        <v>2988</v>
      </c>
      <c r="O7402" s="43" t="s">
        <v>43573</v>
      </c>
      <c r="P7402" s="42">
        <v>232</v>
      </c>
      <c r="Q7402" s="44" t="s">
        <v>42</v>
      </c>
      <c r="R7402" s="44" t="s">
        <v>43</v>
      </c>
      <c r="S7402" s="44" t="s">
        <v>44</v>
      </c>
      <c r="T7402" s="44" t="s">
        <v>43574</v>
      </c>
      <c r="U7402" s="47" t="s">
        <v>43575</v>
      </c>
    </row>
    <row r="7403" spans="1:21" ht="33" customHeight="1" x14ac:dyDescent="0.2">
      <c r="A7403" s="31"/>
      <c r="B7403" s="38">
        <v>619859</v>
      </c>
      <c r="C7403" s="39"/>
      <c r="D7403" s="40">
        <v>1600</v>
      </c>
      <c r="E7403" s="41" t="s">
        <v>43576</v>
      </c>
      <c r="F7403" s="41" t="s">
        <v>31574</v>
      </c>
      <c r="G7403" s="42">
        <v>2026</v>
      </c>
      <c r="H7403" s="43" t="s">
        <v>43577</v>
      </c>
      <c r="I7403" s="43" t="s">
        <v>60</v>
      </c>
      <c r="J7403" s="43" t="s">
        <v>97</v>
      </c>
      <c r="K7403" s="43" t="s">
        <v>51</v>
      </c>
      <c r="L7403" s="43" t="s">
        <v>31575</v>
      </c>
      <c r="M7403" s="43" t="s">
        <v>31559</v>
      </c>
      <c r="N7403" s="43" t="s">
        <v>608</v>
      </c>
      <c r="O7403" s="43" t="s">
        <v>43578</v>
      </c>
      <c r="P7403" s="42">
        <v>382</v>
      </c>
      <c r="Q7403" s="44" t="s">
        <v>56</v>
      </c>
      <c r="R7403" s="44" t="s">
        <v>43</v>
      </c>
      <c r="S7403" s="44" t="s">
        <v>44</v>
      </c>
      <c r="T7403" s="44" t="s">
        <v>43579</v>
      </c>
      <c r="U7403" s="47" t="s">
        <v>43580</v>
      </c>
    </row>
    <row r="7404" spans="1:21" ht="33" customHeight="1" x14ac:dyDescent="0.2">
      <c r="A7404" s="31"/>
      <c r="B7404" s="38">
        <v>690666</v>
      </c>
      <c r="C7404" s="39"/>
      <c r="D7404" s="40">
        <v>1000</v>
      </c>
      <c r="E7404" s="41" t="s">
        <v>43581</v>
      </c>
      <c r="F7404" s="41" t="s">
        <v>16377</v>
      </c>
      <c r="G7404" s="42">
        <v>2025</v>
      </c>
      <c r="H7404" s="43" t="s">
        <v>34</v>
      </c>
      <c r="I7404" s="43" t="s">
        <v>60</v>
      </c>
      <c r="J7404" s="43" t="s">
        <v>89</v>
      </c>
      <c r="K7404" s="43" t="s">
        <v>37</v>
      </c>
      <c r="L7404" s="43" t="s">
        <v>31575</v>
      </c>
      <c r="M7404" s="43" t="s">
        <v>31559</v>
      </c>
      <c r="N7404" s="43" t="s">
        <v>100</v>
      </c>
      <c r="O7404" s="43" t="s">
        <v>43582</v>
      </c>
      <c r="P7404" s="42">
        <v>112</v>
      </c>
      <c r="Q7404" s="44" t="s">
        <v>42</v>
      </c>
      <c r="R7404" s="44" t="s">
        <v>43</v>
      </c>
      <c r="S7404" s="44" t="s">
        <v>44</v>
      </c>
      <c r="T7404" s="44" t="s">
        <v>43583</v>
      </c>
      <c r="U7404" s="47" t="s">
        <v>43584</v>
      </c>
    </row>
    <row r="7405" spans="1:21" ht="33" customHeight="1" x14ac:dyDescent="0.2">
      <c r="A7405" s="31"/>
      <c r="B7405" s="38">
        <v>682681</v>
      </c>
      <c r="C7405" s="39"/>
      <c r="D7405" s="40">
        <v>1400</v>
      </c>
      <c r="E7405" s="41" t="s">
        <v>43585</v>
      </c>
      <c r="F7405" s="41" t="s">
        <v>31574</v>
      </c>
      <c r="G7405" s="42">
        <v>2026</v>
      </c>
      <c r="H7405" s="43" t="s">
        <v>1540</v>
      </c>
      <c r="I7405" s="43" t="s">
        <v>60</v>
      </c>
      <c r="J7405" s="43" t="s">
        <v>97</v>
      </c>
      <c r="K7405" s="43" t="s">
        <v>51</v>
      </c>
      <c r="L7405" s="43" t="s">
        <v>31575</v>
      </c>
      <c r="M7405" s="43" t="s">
        <v>31559</v>
      </c>
      <c r="N7405" s="43" t="s">
        <v>608</v>
      </c>
      <c r="O7405" s="43" t="s">
        <v>43586</v>
      </c>
      <c r="P7405" s="42">
        <v>256</v>
      </c>
      <c r="Q7405" s="44" t="s">
        <v>56</v>
      </c>
      <c r="R7405" s="44" t="s">
        <v>43</v>
      </c>
      <c r="S7405" s="44" t="s">
        <v>44</v>
      </c>
      <c r="T7405" s="44" t="s">
        <v>43587</v>
      </c>
      <c r="U7405" s="47" t="s">
        <v>43588</v>
      </c>
    </row>
    <row r="7406" spans="1:21" ht="33" customHeight="1" x14ac:dyDescent="0.2">
      <c r="A7406" s="31"/>
      <c r="B7406" s="38">
        <v>697029</v>
      </c>
      <c r="C7406" s="39"/>
      <c r="D7406" s="40">
        <v>1599</v>
      </c>
      <c r="E7406" s="41" t="s">
        <v>43589</v>
      </c>
      <c r="F7406" s="41" t="s">
        <v>43590</v>
      </c>
      <c r="G7406" s="42">
        <v>2026</v>
      </c>
      <c r="H7406" s="43" t="s">
        <v>43591</v>
      </c>
      <c r="I7406" s="43" t="s">
        <v>35</v>
      </c>
      <c r="J7406" s="43" t="s">
        <v>97</v>
      </c>
      <c r="K7406" s="43" t="s">
        <v>51</v>
      </c>
      <c r="L7406" s="43" t="s">
        <v>31575</v>
      </c>
      <c r="M7406" s="43" t="s">
        <v>2451</v>
      </c>
      <c r="N7406" s="43" t="s">
        <v>214</v>
      </c>
      <c r="O7406" s="43" t="s">
        <v>43592</v>
      </c>
      <c r="P7406" s="42">
        <v>382</v>
      </c>
      <c r="Q7406" s="44" t="s">
        <v>56</v>
      </c>
      <c r="R7406" s="44" t="s">
        <v>43</v>
      </c>
      <c r="S7406" s="44" t="s">
        <v>44</v>
      </c>
      <c r="T7406" s="44" t="s">
        <v>43593</v>
      </c>
      <c r="U7406" s="47" t="s">
        <v>43594</v>
      </c>
    </row>
    <row r="7407" spans="1:21" ht="33" customHeight="1" x14ac:dyDescent="0.2">
      <c r="A7407" s="31"/>
      <c r="B7407" s="38">
        <v>642317</v>
      </c>
      <c r="C7407" s="39"/>
      <c r="D7407" s="40">
        <v>1120</v>
      </c>
      <c r="E7407" s="41" t="s">
        <v>43595</v>
      </c>
      <c r="F7407" s="41" t="s">
        <v>43596</v>
      </c>
      <c r="G7407" s="42">
        <v>2025</v>
      </c>
      <c r="H7407" s="43" t="s">
        <v>43597</v>
      </c>
      <c r="I7407" s="43" t="s">
        <v>1123</v>
      </c>
      <c r="J7407" s="43" t="s">
        <v>861</v>
      </c>
      <c r="K7407" s="43" t="s">
        <v>51</v>
      </c>
      <c r="L7407" s="43" t="s">
        <v>31575</v>
      </c>
      <c r="M7407" s="43" t="s">
        <v>1081</v>
      </c>
      <c r="N7407" s="43" t="s">
        <v>2173</v>
      </c>
      <c r="O7407" s="43" t="s">
        <v>43598</v>
      </c>
      <c r="P7407" s="42">
        <v>218</v>
      </c>
      <c r="Q7407" s="44" t="s">
        <v>56</v>
      </c>
      <c r="R7407" s="44" t="s">
        <v>43</v>
      </c>
      <c r="S7407" s="44" t="s">
        <v>44</v>
      </c>
      <c r="T7407" s="44" t="s">
        <v>43599</v>
      </c>
      <c r="U7407" s="47" t="s">
        <v>43600</v>
      </c>
    </row>
    <row r="7408" spans="1:21" ht="33" customHeight="1" x14ac:dyDescent="0.2">
      <c r="A7408" s="31"/>
      <c r="B7408" s="38">
        <v>683240</v>
      </c>
      <c r="C7408" s="39"/>
      <c r="D7408" s="40">
        <v>1200</v>
      </c>
      <c r="E7408" s="41" t="s">
        <v>43601</v>
      </c>
      <c r="F7408" s="41" t="s">
        <v>16377</v>
      </c>
      <c r="G7408" s="42">
        <v>2025</v>
      </c>
      <c r="H7408" s="43" t="s">
        <v>34</v>
      </c>
      <c r="I7408" s="43" t="s">
        <v>35</v>
      </c>
      <c r="J7408" s="43" t="s">
        <v>204</v>
      </c>
      <c r="K7408" s="43" t="s">
        <v>51</v>
      </c>
      <c r="L7408" s="43" t="s">
        <v>17020</v>
      </c>
      <c r="M7408" s="43" t="s">
        <v>3573</v>
      </c>
      <c r="N7408" s="43" t="s">
        <v>100</v>
      </c>
      <c r="O7408" s="43" t="s">
        <v>43602</v>
      </c>
      <c r="P7408" s="42">
        <v>220</v>
      </c>
      <c r="Q7408" s="44" t="s">
        <v>42</v>
      </c>
      <c r="R7408" s="44" t="s">
        <v>43</v>
      </c>
      <c r="S7408" s="44" t="s">
        <v>44</v>
      </c>
      <c r="T7408" s="44" t="s">
        <v>43603</v>
      </c>
      <c r="U7408" s="47" t="s">
        <v>43604</v>
      </c>
    </row>
    <row r="7409" spans="1:21" ht="33" customHeight="1" x14ac:dyDescent="0.2">
      <c r="A7409" s="31"/>
      <c r="B7409" s="38">
        <v>621605</v>
      </c>
      <c r="C7409" s="39"/>
      <c r="D7409" s="40">
        <v>1190</v>
      </c>
      <c r="E7409" s="41" t="s">
        <v>43605</v>
      </c>
      <c r="F7409" s="41" t="s">
        <v>35853</v>
      </c>
      <c r="G7409" s="42">
        <v>2025</v>
      </c>
      <c r="H7409" s="43" t="s">
        <v>43606</v>
      </c>
      <c r="I7409" s="43" t="s">
        <v>60</v>
      </c>
      <c r="J7409" s="43" t="s">
        <v>107</v>
      </c>
      <c r="K7409" s="43" t="s">
        <v>51</v>
      </c>
      <c r="L7409" s="43" t="s">
        <v>43607</v>
      </c>
      <c r="M7409" s="43" t="s">
        <v>206</v>
      </c>
      <c r="N7409" s="43" t="s">
        <v>100</v>
      </c>
      <c r="O7409" s="43" t="s">
        <v>43608</v>
      </c>
      <c r="P7409" s="42">
        <v>224</v>
      </c>
      <c r="Q7409" s="44" t="s">
        <v>56</v>
      </c>
      <c r="R7409" s="44" t="s">
        <v>43</v>
      </c>
      <c r="S7409" s="44" t="s">
        <v>44</v>
      </c>
      <c r="T7409" s="44" t="s">
        <v>43609</v>
      </c>
      <c r="U7409" s="47" t="s">
        <v>43610</v>
      </c>
    </row>
    <row r="7410" spans="1:21" ht="33" customHeight="1" x14ac:dyDescent="0.2">
      <c r="A7410" s="31"/>
      <c r="B7410" s="38">
        <v>712856</v>
      </c>
      <c r="C7410" s="39"/>
      <c r="D7410" s="40">
        <v>1000</v>
      </c>
      <c r="E7410" s="41" t="s">
        <v>43611</v>
      </c>
      <c r="F7410" s="41" t="s">
        <v>18493</v>
      </c>
      <c r="G7410" s="42">
        <v>2026</v>
      </c>
      <c r="H7410" s="43" t="s">
        <v>23049</v>
      </c>
      <c r="I7410" s="43" t="s">
        <v>35</v>
      </c>
      <c r="J7410" s="43" t="s">
        <v>50</v>
      </c>
      <c r="K7410" s="43" t="s">
        <v>37</v>
      </c>
      <c r="L7410" s="43" t="s">
        <v>206</v>
      </c>
      <c r="M7410" s="43" t="s">
        <v>206</v>
      </c>
      <c r="N7410" s="43" t="s">
        <v>7340</v>
      </c>
      <c r="O7410" s="43" t="s">
        <v>43612</v>
      </c>
      <c r="P7410" s="42">
        <v>150</v>
      </c>
      <c r="Q7410" s="44" t="s">
        <v>42</v>
      </c>
      <c r="R7410" s="44" t="s">
        <v>43</v>
      </c>
      <c r="S7410" s="44" t="s">
        <v>44</v>
      </c>
      <c r="T7410" s="44" t="s">
        <v>43613</v>
      </c>
      <c r="U7410" s="47" t="s">
        <v>43614</v>
      </c>
    </row>
    <row r="7411" spans="1:21" ht="33" customHeight="1" x14ac:dyDescent="0.2">
      <c r="A7411" s="31"/>
      <c r="B7411" s="38">
        <v>691150</v>
      </c>
      <c r="C7411" s="39"/>
      <c r="D7411" s="40">
        <v>1000</v>
      </c>
      <c r="E7411" s="41" t="s">
        <v>43615</v>
      </c>
      <c r="F7411" s="41" t="s">
        <v>43616</v>
      </c>
      <c r="G7411" s="42">
        <v>2025</v>
      </c>
      <c r="H7411" s="43" t="s">
        <v>34</v>
      </c>
      <c r="I7411" s="43" t="s">
        <v>60</v>
      </c>
      <c r="J7411" s="43" t="s">
        <v>89</v>
      </c>
      <c r="K7411" s="43" t="s">
        <v>37</v>
      </c>
      <c r="L7411" s="43" t="s">
        <v>206</v>
      </c>
      <c r="M7411" s="43" t="s">
        <v>206</v>
      </c>
      <c r="N7411" s="43" t="s">
        <v>1052</v>
      </c>
      <c r="O7411" s="43" t="s">
        <v>43617</v>
      </c>
      <c r="P7411" s="42">
        <v>240</v>
      </c>
      <c r="Q7411" s="44" t="s">
        <v>42</v>
      </c>
      <c r="R7411" s="44" t="s">
        <v>43</v>
      </c>
      <c r="S7411" s="44" t="s">
        <v>44</v>
      </c>
      <c r="T7411" s="44" t="s">
        <v>43618</v>
      </c>
      <c r="U7411" s="47" t="s">
        <v>43619</v>
      </c>
    </row>
    <row r="7412" spans="1:21" ht="33" customHeight="1" x14ac:dyDescent="0.2">
      <c r="A7412" s="31"/>
      <c r="B7412" s="38">
        <v>705460</v>
      </c>
      <c r="C7412" s="39"/>
      <c r="D7412" s="40">
        <v>1299</v>
      </c>
      <c r="E7412" s="41" t="s">
        <v>43615</v>
      </c>
      <c r="F7412" s="41" t="s">
        <v>43620</v>
      </c>
      <c r="G7412" s="42">
        <v>2025</v>
      </c>
      <c r="H7412" s="43" t="s">
        <v>43621</v>
      </c>
      <c r="I7412" s="43" t="s">
        <v>60</v>
      </c>
      <c r="J7412" s="43" t="s">
        <v>97</v>
      </c>
      <c r="K7412" s="43" t="s">
        <v>51</v>
      </c>
      <c r="L7412" s="43" t="s">
        <v>206</v>
      </c>
      <c r="M7412" s="43" t="s">
        <v>1081</v>
      </c>
      <c r="N7412" s="43" t="s">
        <v>100</v>
      </c>
      <c r="O7412" s="43" t="s">
        <v>43622</v>
      </c>
      <c r="P7412" s="42">
        <v>224</v>
      </c>
      <c r="Q7412" s="44" t="s">
        <v>56</v>
      </c>
      <c r="R7412" s="44" t="s">
        <v>43</v>
      </c>
      <c r="S7412" s="44" t="s">
        <v>44</v>
      </c>
      <c r="T7412" s="44" t="s">
        <v>43623</v>
      </c>
      <c r="U7412" s="47" t="s">
        <v>43624</v>
      </c>
    </row>
    <row r="7413" spans="1:21" ht="33" customHeight="1" x14ac:dyDescent="0.2">
      <c r="A7413" s="31"/>
      <c r="B7413" s="38">
        <v>709430</v>
      </c>
      <c r="C7413" s="39"/>
      <c r="D7413" s="40">
        <v>1200</v>
      </c>
      <c r="E7413" s="41" t="s">
        <v>43615</v>
      </c>
      <c r="F7413" s="41" t="s">
        <v>43625</v>
      </c>
      <c r="G7413" s="42">
        <v>2026</v>
      </c>
      <c r="H7413" s="43" t="s">
        <v>43626</v>
      </c>
      <c r="I7413" s="43" t="s">
        <v>60</v>
      </c>
      <c r="J7413" s="43" t="s">
        <v>97</v>
      </c>
      <c r="K7413" s="43" t="s">
        <v>51</v>
      </c>
      <c r="L7413" s="43" t="s">
        <v>206</v>
      </c>
      <c r="M7413" s="43" t="s">
        <v>206</v>
      </c>
      <c r="N7413" s="43" t="s">
        <v>1220</v>
      </c>
      <c r="O7413" s="43" t="s">
        <v>43627</v>
      </c>
      <c r="P7413" s="42">
        <v>270</v>
      </c>
      <c r="Q7413" s="44" t="s">
        <v>42</v>
      </c>
      <c r="R7413" s="44" t="s">
        <v>43</v>
      </c>
      <c r="S7413" s="44" t="s">
        <v>44</v>
      </c>
      <c r="T7413" s="44" t="s">
        <v>43628</v>
      </c>
      <c r="U7413" s="47" t="s">
        <v>43629</v>
      </c>
    </row>
    <row r="7414" spans="1:21" ht="33" customHeight="1" x14ac:dyDescent="0.2">
      <c r="A7414" s="31"/>
      <c r="B7414" s="38">
        <v>702049</v>
      </c>
      <c r="C7414" s="39"/>
      <c r="D7414" s="40">
        <v>1000</v>
      </c>
      <c r="E7414" s="41" t="s">
        <v>43630</v>
      </c>
      <c r="F7414" s="41" t="s">
        <v>43631</v>
      </c>
      <c r="G7414" s="42">
        <v>2025</v>
      </c>
      <c r="H7414" s="43" t="s">
        <v>34</v>
      </c>
      <c r="I7414" s="43" t="s">
        <v>1292</v>
      </c>
      <c r="J7414" s="43" t="s">
        <v>861</v>
      </c>
      <c r="K7414" s="43" t="s">
        <v>37</v>
      </c>
      <c r="L7414" s="43" t="s">
        <v>43632</v>
      </c>
      <c r="M7414" s="43" t="s">
        <v>206</v>
      </c>
      <c r="N7414" s="43" t="s">
        <v>7804</v>
      </c>
      <c r="O7414" s="43" t="s">
        <v>43633</v>
      </c>
      <c r="P7414" s="42">
        <v>92</v>
      </c>
      <c r="Q7414" s="44" t="s">
        <v>42</v>
      </c>
      <c r="R7414" s="44" t="s">
        <v>43</v>
      </c>
      <c r="S7414" s="44" t="s">
        <v>44</v>
      </c>
      <c r="T7414" s="44" t="s">
        <v>43634</v>
      </c>
      <c r="U7414" s="47" t="s">
        <v>43635</v>
      </c>
    </row>
    <row r="7415" spans="1:21" ht="33" customHeight="1" x14ac:dyDescent="0.2">
      <c r="A7415" s="31"/>
      <c r="B7415" s="38">
        <v>690695</v>
      </c>
      <c r="C7415" s="39"/>
      <c r="D7415" s="40">
        <v>1200</v>
      </c>
      <c r="E7415" s="41" t="s">
        <v>43615</v>
      </c>
      <c r="F7415" s="41" t="s">
        <v>43636</v>
      </c>
      <c r="G7415" s="42">
        <v>2025</v>
      </c>
      <c r="H7415" s="43" t="s">
        <v>43637</v>
      </c>
      <c r="I7415" s="43" t="s">
        <v>60</v>
      </c>
      <c r="J7415" s="43" t="s">
        <v>97</v>
      </c>
      <c r="K7415" s="43" t="s">
        <v>37</v>
      </c>
      <c r="L7415" s="43" t="s">
        <v>206</v>
      </c>
      <c r="M7415" s="43" t="s">
        <v>206</v>
      </c>
      <c r="N7415" s="43" t="s">
        <v>182</v>
      </c>
      <c r="O7415" s="43" t="s">
        <v>43638</v>
      </c>
      <c r="P7415" s="42">
        <v>214</v>
      </c>
      <c r="Q7415" s="44" t="s">
        <v>42</v>
      </c>
      <c r="R7415" s="44" t="s">
        <v>43</v>
      </c>
      <c r="S7415" s="44" t="s">
        <v>44</v>
      </c>
      <c r="T7415" s="44" t="s">
        <v>43639</v>
      </c>
      <c r="U7415" s="47" t="s">
        <v>43640</v>
      </c>
    </row>
    <row r="7416" spans="1:21" ht="33" customHeight="1" x14ac:dyDescent="0.2">
      <c r="A7416" s="31"/>
      <c r="B7416" s="38">
        <v>702313</v>
      </c>
      <c r="C7416" s="39"/>
      <c r="D7416" s="40">
        <v>1520</v>
      </c>
      <c r="E7416" s="41" t="s">
        <v>43641</v>
      </c>
      <c r="F7416" s="41" t="s">
        <v>43642</v>
      </c>
      <c r="G7416" s="42">
        <v>2025</v>
      </c>
      <c r="H7416" s="43" t="s">
        <v>43643</v>
      </c>
      <c r="I7416" s="43" t="s">
        <v>60</v>
      </c>
      <c r="J7416" s="43" t="s">
        <v>97</v>
      </c>
      <c r="K7416" s="43" t="s">
        <v>51</v>
      </c>
      <c r="L7416" s="43" t="s">
        <v>206</v>
      </c>
      <c r="M7416" s="43" t="s">
        <v>206</v>
      </c>
      <c r="N7416" s="43" t="s">
        <v>214</v>
      </c>
      <c r="O7416" s="43" t="s">
        <v>43644</v>
      </c>
      <c r="P7416" s="42">
        <v>320</v>
      </c>
      <c r="Q7416" s="44" t="s">
        <v>56</v>
      </c>
      <c r="R7416" s="44" t="s">
        <v>43</v>
      </c>
      <c r="S7416" s="44" t="s">
        <v>44</v>
      </c>
      <c r="T7416" s="44" t="s">
        <v>43645</v>
      </c>
      <c r="U7416" s="47" t="s">
        <v>43646</v>
      </c>
    </row>
    <row r="7417" spans="1:21" ht="33" customHeight="1" x14ac:dyDescent="0.2">
      <c r="A7417" s="31"/>
      <c r="B7417" s="38">
        <v>670554</v>
      </c>
      <c r="C7417" s="39"/>
      <c r="D7417" s="40">
        <v>1300</v>
      </c>
      <c r="E7417" s="41" t="s">
        <v>43647</v>
      </c>
      <c r="F7417" s="41" t="s">
        <v>12189</v>
      </c>
      <c r="G7417" s="42">
        <v>2025</v>
      </c>
      <c r="H7417" s="43" t="s">
        <v>34</v>
      </c>
      <c r="I7417" s="43" t="s">
        <v>106</v>
      </c>
      <c r="J7417" s="43" t="s">
        <v>1161</v>
      </c>
      <c r="K7417" s="43" t="s">
        <v>37</v>
      </c>
      <c r="L7417" s="43" t="s">
        <v>43648</v>
      </c>
      <c r="M7417" s="43" t="s">
        <v>206</v>
      </c>
      <c r="N7417" s="43" t="s">
        <v>6475</v>
      </c>
      <c r="O7417" s="43" t="s">
        <v>43649</v>
      </c>
      <c r="P7417" s="42">
        <v>252</v>
      </c>
      <c r="Q7417" s="44" t="s">
        <v>42</v>
      </c>
      <c r="R7417" s="44" t="s">
        <v>43</v>
      </c>
      <c r="S7417" s="44" t="s">
        <v>44</v>
      </c>
      <c r="T7417" s="44" t="s">
        <v>43650</v>
      </c>
      <c r="U7417" s="47" t="s">
        <v>43651</v>
      </c>
    </row>
    <row r="7418" spans="1:21" ht="33" customHeight="1" x14ac:dyDescent="0.2">
      <c r="A7418" s="31"/>
      <c r="B7418" s="38">
        <v>693499</v>
      </c>
      <c r="C7418" s="39"/>
      <c r="D7418" s="40">
        <v>1200</v>
      </c>
      <c r="E7418" s="41" t="s">
        <v>43652</v>
      </c>
      <c r="F7418" s="41" t="s">
        <v>43653</v>
      </c>
      <c r="G7418" s="42">
        <v>2025</v>
      </c>
      <c r="H7418" s="43" t="s">
        <v>34</v>
      </c>
      <c r="I7418" s="43" t="s">
        <v>60</v>
      </c>
      <c r="J7418" s="43" t="s">
        <v>861</v>
      </c>
      <c r="K7418" s="43" t="s">
        <v>37</v>
      </c>
      <c r="L7418" s="43" t="s">
        <v>10142</v>
      </c>
      <c r="M7418" s="43" t="s">
        <v>206</v>
      </c>
      <c r="N7418" s="43" t="s">
        <v>5176</v>
      </c>
      <c r="O7418" s="43" t="s">
        <v>43654</v>
      </c>
      <c r="P7418" s="42">
        <v>232</v>
      </c>
      <c r="Q7418" s="44" t="s">
        <v>42</v>
      </c>
      <c r="R7418" s="44" t="s">
        <v>43</v>
      </c>
      <c r="S7418" s="44" t="s">
        <v>44</v>
      </c>
      <c r="T7418" s="44" t="s">
        <v>43655</v>
      </c>
      <c r="U7418" s="47" t="s">
        <v>43656</v>
      </c>
    </row>
    <row r="7419" spans="1:21" ht="33" customHeight="1" x14ac:dyDescent="0.2">
      <c r="A7419" s="31"/>
      <c r="B7419" s="38">
        <v>711047</v>
      </c>
      <c r="C7419" s="39"/>
      <c r="D7419" s="40">
        <v>1200</v>
      </c>
      <c r="E7419" s="41" t="s">
        <v>43657</v>
      </c>
      <c r="F7419" s="41" t="s">
        <v>43658</v>
      </c>
      <c r="G7419" s="42">
        <v>2026</v>
      </c>
      <c r="H7419" s="43" t="s">
        <v>34</v>
      </c>
      <c r="I7419" s="43" t="s">
        <v>106</v>
      </c>
      <c r="J7419" s="43" t="s">
        <v>2334</v>
      </c>
      <c r="K7419" s="43" t="s">
        <v>37</v>
      </c>
      <c r="L7419" s="43" t="s">
        <v>43659</v>
      </c>
      <c r="M7419" s="43" t="s">
        <v>206</v>
      </c>
      <c r="N7419" s="43" t="s">
        <v>1575</v>
      </c>
      <c r="O7419" s="43" t="s">
        <v>43660</v>
      </c>
      <c r="P7419" s="42">
        <v>208</v>
      </c>
      <c r="Q7419" s="44" t="s">
        <v>42</v>
      </c>
      <c r="R7419" s="44" t="s">
        <v>43</v>
      </c>
      <c r="S7419" s="44" t="s">
        <v>44</v>
      </c>
      <c r="T7419" s="44" t="s">
        <v>43661</v>
      </c>
      <c r="U7419" s="47" t="s">
        <v>43662</v>
      </c>
    </row>
    <row r="7420" spans="1:21" ht="33" customHeight="1" x14ac:dyDescent="0.2">
      <c r="A7420" s="31"/>
      <c r="B7420" s="38">
        <v>687963</v>
      </c>
      <c r="C7420" s="39"/>
      <c r="D7420" s="40">
        <v>1200</v>
      </c>
      <c r="E7420" s="41" t="s">
        <v>43663</v>
      </c>
      <c r="F7420" s="41" t="s">
        <v>43664</v>
      </c>
      <c r="G7420" s="42">
        <v>2025</v>
      </c>
      <c r="H7420" s="43" t="s">
        <v>34</v>
      </c>
      <c r="I7420" s="43" t="s">
        <v>106</v>
      </c>
      <c r="J7420" s="43" t="s">
        <v>36</v>
      </c>
      <c r="K7420" s="43" t="s">
        <v>51</v>
      </c>
      <c r="L7420" s="43" t="s">
        <v>43665</v>
      </c>
      <c r="M7420" s="43" t="s">
        <v>26141</v>
      </c>
      <c r="N7420" s="43" t="s">
        <v>100</v>
      </c>
      <c r="O7420" s="43" t="s">
        <v>43666</v>
      </c>
      <c r="P7420" s="42">
        <v>130</v>
      </c>
      <c r="Q7420" s="44" t="s">
        <v>56</v>
      </c>
      <c r="R7420" s="44" t="s">
        <v>43</v>
      </c>
      <c r="S7420" s="44" t="s">
        <v>44</v>
      </c>
      <c r="T7420" s="44" t="s">
        <v>43667</v>
      </c>
      <c r="U7420" s="47" t="s">
        <v>43668</v>
      </c>
    </row>
    <row r="7421" spans="1:21" ht="33" customHeight="1" x14ac:dyDescent="0.2">
      <c r="A7421" s="31"/>
      <c r="B7421" s="38">
        <v>514761</v>
      </c>
      <c r="C7421" s="39"/>
      <c r="D7421" s="40">
        <v>1200</v>
      </c>
      <c r="E7421" s="41" t="s">
        <v>43669</v>
      </c>
      <c r="F7421" s="41" t="s">
        <v>43670</v>
      </c>
      <c r="G7421" s="42">
        <v>2026</v>
      </c>
      <c r="H7421" s="43" t="s">
        <v>43671</v>
      </c>
      <c r="I7421" s="43" t="s">
        <v>60</v>
      </c>
      <c r="J7421" s="43" t="s">
        <v>97</v>
      </c>
      <c r="K7421" s="43" t="s">
        <v>51</v>
      </c>
      <c r="L7421" s="43" t="s">
        <v>43672</v>
      </c>
      <c r="M7421" s="43" t="s">
        <v>436</v>
      </c>
      <c r="N7421" s="43" t="s">
        <v>21746</v>
      </c>
      <c r="O7421" s="43" t="s">
        <v>43673</v>
      </c>
      <c r="P7421" s="42">
        <v>304</v>
      </c>
      <c r="Q7421" s="44" t="s">
        <v>56</v>
      </c>
      <c r="R7421" s="44" t="s">
        <v>43</v>
      </c>
      <c r="S7421" s="44" t="s">
        <v>44</v>
      </c>
      <c r="T7421" s="44" t="s">
        <v>43674</v>
      </c>
      <c r="U7421" s="47" t="s">
        <v>43675</v>
      </c>
    </row>
    <row r="7422" spans="1:21" ht="33" customHeight="1" x14ac:dyDescent="0.2">
      <c r="A7422" s="31"/>
      <c r="B7422" s="38">
        <v>705890</v>
      </c>
      <c r="C7422" s="39"/>
      <c r="D7422" s="40">
        <v>1000</v>
      </c>
      <c r="E7422" s="41" t="s">
        <v>43676</v>
      </c>
      <c r="F7422" s="41" t="s">
        <v>43677</v>
      </c>
      <c r="G7422" s="42">
        <v>2025</v>
      </c>
      <c r="H7422" s="43" t="s">
        <v>34</v>
      </c>
      <c r="I7422" s="43" t="s">
        <v>106</v>
      </c>
      <c r="J7422" s="43" t="s">
        <v>89</v>
      </c>
      <c r="K7422" s="43" t="s">
        <v>51</v>
      </c>
      <c r="L7422" s="43" t="s">
        <v>43678</v>
      </c>
      <c r="M7422" s="43" t="s">
        <v>820</v>
      </c>
      <c r="N7422" s="43" t="s">
        <v>100</v>
      </c>
      <c r="O7422" s="43" t="s">
        <v>43679</v>
      </c>
      <c r="P7422" s="42">
        <v>182</v>
      </c>
      <c r="Q7422" s="44" t="s">
        <v>42</v>
      </c>
      <c r="R7422" s="44" t="s">
        <v>43</v>
      </c>
      <c r="S7422" s="44" t="s">
        <v>44</v>
      </c>
      <c r="T7422" s="44" t="s">
        <v>43680</v>
      </c>
      <c r="U7422" s="47" t="s">
        <v>43681</v>
      </c>
    </row>
    <row r="7423" spans="1:21" ht="33" customHeight="1" x14ac:dyDescent="0.2">
      <c r="A7423" s="31"/>
      <c r="B7423" s="38">
        <v>642984</v>
      </c>
      <c r="C7423" s="39"/>
      <c r="D7423" s="40">
        <v>1620</v>
      </c>
      <c r="E7423" s="41" t="s">
        <v>43682</v>
      </c>
      <c r="F7423" s="41" t="s">
        <v>16035</v>
      </c>
      <c r="G7423" s="42">
        <v>2025</v>
      </c>
      <c r="H7423" s="43" t="s">
        <v>43683</v>
      </c>
      <c r="I7423" s="43" t="s">
        <v>35</v>
      </c>
      <c r="J7423" s="43" t="s">
        <v>861</v>
      </c>
      <c r="K7423" s="43" t="s">
        <v>51</v>
      </c>
      <c r="L7423" s="43" t="s">
        <v>206</v>
      </c>
      <c r="M7423" s="43" t="s">
        <v>43684</v>
      </c>
      <c r="N7423" s="43" t="s">
        <v>7941</v>
      </c>
      <c r="O7423" s="43" t="s">
        <v>43685</v>
      </c>
      <c r="P7423" s="42">
        <v>420</v>
      </c>
      <c r="Q7423" s="44" t="s">
        <v>56</v>
      </c>
      <c r="R7423" s="44" t="s">
        <v>43</v>
      </c>
      <c r="S7423" s="44" t="s">
        <v>44</v>
      </c>
      <c r="T7423" s="44" t="s">
        <v>43686</v>
      </c>
      <c r="U7423" s="47" t="s">
        <v>43687</v>
      </c>
    </row>
    <row r="7424" spans="1:21" ht="33" customHeight="1" x14ac:dyDescent="0.2">
      <c r="A7424" s="31"/>
      <c r="B7424" s="38">
        <v>708886</v>
      </c>
      <c r="C7424" s="39"/>
      <c r="D7424" s="40">
        <v>1700</v>
      </c>
      <c r="E7424" s="41" t="s">
        <v>43688</v>
      </c>
      <c r="F7424" s="41" t="s">
        <v>43689</v>
      </c>
      <c r="G7424" s="42">
        <v>2026</v>
      </c>
      <c r="H7424" s="43" t="s">
        <v>13326</v>
      </c>
      <c r="I7424" s="43" t="s">
        <v>60</v>
      </c>
      <c r="J7424" s="43" t="s">
        <v>97</v>
      </c>
      <c r="K7424" s="43" t="s">
        <v>51</v>
      </c>
      <c r="L7424" s="43" t="s">
        <v>206</v>
      </c>
      <c r="M7424" s="43" t="s">
        <v>14969</v>
      </c>
      <c r="N7424" s="43" t="s">
        <v>214</v>
      </c>
      <c r="O7424" s="43" t="s">
        <v>43690</v>
      </c>
      <c r="P7424" s="42">
        <v>434</v>
      </c>
      <c r="Q7424" s="44" t="s">
        <v>42</v>
      </c>
      <c r="R7424" s="44" t="s">
        <v>43</v>
      </c>
      <c r="S7424" s="44" t="s">
        <v>44</v>
      </c>
      <c r="T7424" s="44" t="s">
        <v>43691</v>
      </c>
      <c r="U7424" s="47" t="s">
        <v>43692</v>
      </c>
    </row>
    <row r="7425" spans="1:21" ht="33" customHeight="1" x14ac:dyDescent="0.2">
      <c r="A7425" s="31"/>
      <c r="B7425" s="38">
        <v>615836</v>
      </c>
      <c r="C7425" s="39"/>
      <c r="D7425" s="40">
        <v>1599</v>
      </c>
      <c r="E7425" s="41" t="s">
        <v>43693</v>
      </c>
      <c r="F7425" s="41" t="s">
        <v>43694</v>
      </c>
      <c r="G7425" s="42">
        <v>2025</v>
      </c>
      <c r="H7425" s="43" t="s">
        <v>43695</v>
      </c>
      <c r="I7425" s="43" t="s">
        <v>35</v>
      </c>
      <c r="J7425" s="43" t="s">
        <v>71</v>
      </c>
      <c r="K7425" s="43" t="s">
        <v>51</v>
      </c>
      <c r="L7425" s="43" t="s">
        <v>43696</v>
      </c>
      <c r="M7425" s="43" t="s">
        <v>206</v>
      </c>
      <c r="N7425" s="43" t="s">
        <v>2543</v>
      </c>
      <c r="O7425" s="43" t="s">
        <v>43697</v>
      </c>
      <c r="P7425" s="42">
        <v>382</v>
      </c>
      <c r="Q7425" s="44" t="s">
        <v>56</v>
      </c>
      <c r="R7425" s="44" t="s">
        <v>43</v>
      </c>
      <c r="S7425" s="44" t="s">
        <v>44</v>
      </c>
      <c r="T7425" s="44" t="s">
        <v>43698</v>
      </c>
      <c r="U7425" s="47" t="s">
        <v>43699</v>
      </c>
    </row>
    <row r="7426" spans="1:21" ht="33" customHeight="1" x14ac:dyDescent="0.2">
      <c r="A7426" s="31"/>
      <c r="B7426" s="38">
        <v>710786</v>
      </c>
      <c r="C7426" s="39"/>
      <c r="D7426" s="40">
        <v>1300</v>
      </c>
      <c r="E7426" s="41" t="s">
        <v>43700</v>
      </c>
      <c r="F7426" s="41" t="s">
        <v>14327</v>
      </c>
      <c r="G7426" s="42">
        <v>2025</v>
      </c>
      <c r="H7426" s="43" t="s">
        <v>34</v>
      </c>
      <c r="I7426" s="43" t="s">
        <v>60</v>
      </c>
      <c r="J7426" s="43" t="s">
        <v>97</v>
      </c>
      <c r="K7426" s="43" t="s">
        <v>37</v>
      </c>
      <c r="L7426" s="43" t="s">
        <v>43701</v>
      </c>
      <c r="M7426" s="43" t="s">
        <v>42395</v>
      </c>
      <c r="N7426" s="43" t="s">
        <v>627</v>
      </c>
      <c r="O7426" s="43" t="s">
        <v>43702</v>
      </c>
      <c r="P7426" s="42">
        <v>394</v>
      </c>
      <c r="Q7426" s="44" t="s">
        <v>42</v>
      </c>
      <c r="R7426" s="44" t="s">
        <v>43</v>
      </c>
      <c r="S7426" s="44" t="s">
        <v>44</v>
      </c>
      <c r="T7426" s="44" t="s">
        <v>43703</v>
      </c>
      <c r="U7426" s="47" t="s">
        <v>43704</v>
      </c>
    </row>
    <row r="7427" spans="1:21" ht="33" customHeight="1" x14ac:dyDescent="0.2">
      <c r="A7427" s="31"/>
      <c r="B7427" s="38">
        <v>705142</v>
      </c>
      <c r="C7427" s="39"/>
      <c r="D7427" s="40">
        <v>1300</v>
      </c>
      <c r="E7427" s="41" t="s">
        <v>43705</v>
      </c>
      <c r="F7427" s="41" t="s">
        <v>43706</v>
      </c>
      <c r="G7427" s="42">
        <v>2026</v>
      </c>
      <c r="H7427" s="43" t="s">
        <v>43707</v>
      </c>
      <c r="I7427" s="43" t="s">
        <v>60</v>
      </c>
      <c r="J7427" s="43" t="s">
        <v>97</v>
      </c>
      <c r="K7427" s="43" t="s">
        <v>51</v>
      </c>
      <c r="L7427" s="43" t="s">
        <v>43708</v>
      </c>
      <c r="M7427" s="43" t="s">
        <v>25456</v>
      </c>
      <c r="N7427" s="43" t="s">
        <v>159</v>
      </c>
      <c r="O7427" s="43" t="s">
        <v>43709</v>
      </c>
      <c r="P7427" s="42">
        <v>256</v>
      </c>
      <c r="Q7427" s="44" t="s">
        <v>56</v>
      </c>
      <c r="R7427" s="44" t="s">
        <v>43</v>
      </c>
      <c r="S7427" s="44" t="s">
        <v>44</v>
      </c>
      <c r="T7427" s="44" t="s">
        <v>43710</v>
      </c>
      <c r="U7427" s="47" t="s">
        <v>43711</v>
      </c>
    </row>
    <row r="7428" spans="1:21" ht="33" customHeight="1" x14ac:dyDescent="0.2">
      <c r="A7428" s="31"/>
      <c r="B7428" s="38">
        <v>671285</v>
      </c>
      <c r="C7428" s="39"/>
      <c r="D7428" s="40">
        <v>1999</v>
      </c>
      <c r="E7428" s="41" t="s">
        <v>43712</v>
      </c>
      <c r="F7428" s="41" t="s">
        <v>43713</v>
      </c>
      <c r="G7428" s="42">
        <v>2026</v>
      </c>
      <c r="H7428" s="43" t="s">
        <v>22863</v>
      </c>
      <c r="I7428" s="43" t="s">
        <v>35</v>
      </c>
      <c r="J7428" s="43" t="s">
        <v>97</v>
      </c>
      <c r="K7428" s="43" t="s">
        <v>51</v>
      </c>
      <c r="L7428" s="43" t="s">
        <v>206</v>
      </c>
      <c r="M7428" s="43" t="s">
        <v>7520</v>
      </c>
      <c r="N7428" s="43" t="s">
        <v>2675</v>
      </c>
      <c r="O7428" s="43" t="s">
        <v>43714</v>
      </c>
      <c r="P7428" s="42">
        <v>508</v>
      </c>
      <c r="Q7428" s="44" t="s">
        <v>56</v>
      </c>
      <c r="R7428" s="44" t="s">
        <v>43</v>
      </c>
      <c r="S7428" s="44" t="s">
        <v>44</v>
      </c>
      <c r="T7428" s="44" t="s">
        <v>43715</v>
      </c>
      <c r="U7428" s="47" t="s">
        <v>43716</v>
      </c>
    </row>
    <row r="7429" spans="1:21" ht="33" customHeight="1" x14ac:dyDescent="0.2">
      <c r="A7429" s="31"/>
      <c r="B7429" s="38">
        <v>662819</v>
      </c>
      <c r="C7429" s="39"/>
      <c r="D7429" s="40">
        <v>1520</v>
      </c>
      <c r="E7429" s="41" t="s">
        <v>43717</v>
      </c>
      <c r="F7429" s="41" t="s">
        <v>43718</v>
      </c>
      <c r="G7429" s="42">
        <v>2025</v>
      </c>
      <c r="H7429" s="43" t="s">
        <v>43719</v>
      </c>
      <c r="I7429" s="43" t="s">
        <v>60</v>
      </c>
      <c r="J7429" s="43" t="s">
        <v>89</v>
      </c>
      <c r="K7429" s="43" t="s">
        <v>51</v>
      </c>
      <c r="L7429" s="43" t="s">
        <v>43720</v>
      </c>
      <c r="M7429" s="43" t="s">
        <v>2742</v>
      </c>
      <c r="N7429" s="43" t="s">
        <v>2675</v>
      </c>
      <c r="O7429" s="43" t="s">
        <v>43721</v>
      </c>
      <c r="P7429" s="42">
        <v>378</v>
      </c>
      <c r="Q7429" s="44" t="s">
        <v>56</v>
      </c>
      <c r="R7429" s="44" t="s">
        <v>43</v>
      </c>
      <c r="S7429" s="44" t="s">
        <v>44</v>
      </c>
      <c r="T7429" s="44" t="s">
        <v>43722</v>
      </c>
      <c r="U7429" s="47" t="s">
        <v>43723</v>
      </c>
    </row>
    <row r="7430" spans="1:21" ht="33" customHeight="1" x14ac:dyDescent="0.2">
      <c r="A7430" s="31"/>
      <c r="B7430" s="38">
        <v>695228</v>
      </c>
      <c r="C7430" s="39"/>
      <c r="D7430" s="40">
        <v>1000</v>
      </c>
      <c r="E7430" s="41" t="s">
        <v>43724</v>
      </c>
      <c r="F7430" s="41" t="s">
        <v>3045</v>
      </c>
      <c r="G7430" s="42">
        <v>2025</v>
      </c>
      <c r="H7430" s="43" t="s">
        <v>34</v>
      </c>
      <c r="I7430" s="43" t="s">
        <v>60</v>
      </c>
      <c r="J7430" s="43" t="s">
        <v>97</v>
      </c>
      <c r="K7430" s="43" t="s">
        <v>37</v>
      </c>
      <c r="L7430" s="43" t="s">
        <v>35162</v>
      </c>
      <c r="M7430" s="43" t="s">
        <v>206</v>
      </c>
      <c r="N7430" s="43" t="s">
        <v>2623</v>
      </c>
      <c r="O7430" s="43" t="s">
        <v>43725</v>
      </c>
      <c r="P7430" s="42">
        <v>176</v>
      </c>
      <c r="Q7430" s="44" t="s">
        <v>42</v>
      </c>
      <c r="R7430" s="44" t="s">
        <v>43</v>
      </c>
      <c r="S7430" s="44" t="s">
        <v>44</v>
      </c>
      <c r="T7430" s="44" t="s">
        <v>43726</v>
      </c>
      <c r="U7430" s="47" t="s">
        <v>43727</v>
      </c>
    </row>
    <row r="7431" spans="1:21" ht="33" customHeight="1" x14ac:dyDescent="0.2">
      <c r="A7431" s="31"/>
      <c r="B7431" s="38">
        <v>613826</v>
      </c>
      <c r="C7431" s="39"/>
      <c r="D7431" s="40">
        <v>1699</v>
      </c>
      <c r="E7431" s="41" t="s">
        <v>43728</v>
      </c>
      <c r="F7431" s="41" t="s">
        <v>43729</v>
      </c>
      <c r="G7431" s="42">
        <v>2025</v>
      </c>
      <c r="H7431" s="43" t="s">
        <v>21597</v>
      </c>
      <c r="I7431" s="43" t="s">
        <v>35</v>
      </c>
      <c r="J7431" s="43" t="s">
        <v>107</v>
      </c>
      <c r="K7431" s="43" t="s">
        <v>51</v>
      </c>
      <c r="L7431" s="43" t="s">
        <v>43730</v>
      </c>
      <c r="M7431" s="43" t="s">
        <v>1081</v>
      </c>
      <c r="N7431" s="43" t="s">
        <v>330</v>
      </c>
      <c r="O7431" s="43" t="s">
        <v>43731</v>
      </c>
      <c r="P7431" s="42">
        <v>378</v>
      </c>
      <c r="Q7431" s="44" t="s">
        <v>56</v>
      </c>
      <c r="R7431" s="44" t="s">
        <v>43</v>
      </c>
      <c r="S7431" s="44" t="s">
        <v>44</v>
      </c>
      <c r="T7431" s="44" t="s">
        <v>43732</v>
      </c>
      <c r="U7431" s="47" t="s">
        <v>43733</v>
      </c>
    </row>
    <row r="7432" spans="1:21" ht="33" customHeight="1" x14ac:dyDescent="0.2">
      <c r="A7432" s="31"/>
      <c r="B7432" s="38">
        <v>695133</v>
      </c>
      <c r="C7432" s="39"/>
      <c r="D7432" s="40">
        <v>1200</v>
      </c>
      <c r="E7432" s="41" t="s">
        <v>43734</v>
      </c>
      <c r="F7432" s="41" t="s">
        <v>43735</v>
      </c>
      <c r="G7432" s="42">
        <v>2025</v>
      </c>
      <c r="H7432" s="43" t="s">
        <v>34</v>
      </c>
      <c r="I7432" s="43" t="s">
        <v>60</v>
      </c>
      <c r="J7432" s="43" t="s">
        <v>861</v>
      </c>
      <c r="K7432" s="43" t="s">
        <v>37</v>
      </c>
      <c r="L7432" s="43" t="s">
        <v>26382</v>
      </c>
      <c r="M7432" s="43" t="s">
        <v>206</v>
      </c>
      <c r="N7432" s="43" t="s">
        <v>10810</v>
      </c>
      <c r="O7432" s="43" t="s">
        <v>43736</v>
      </c>
      <c r="P7432" s="42">
        <v>208</v>
      </c>
      <c r="Q7432" s="44" t="s">
        <v>42</v>
      </c>
      <c r="R7432" s="44" t="s">
        <v>43</v>
      </c>
      <c r="S7432" s="44" t="s">
        <v>44</v>
      </c>
      <c r="T7432" s="44" t="s">
        <v>43737</v>
      </c>
      <c r="U7432" s="47" t="s">
        <v>43738</v>
      </c>
    </row>
    <row r="7433" spans="1:21" ht="33" customHeight="1" x14ac:dyDescent="0.2">
      <c r="A7433" s="31"/>
      <c r="B7433" s="38">
        <v>688446</v>
      </c>
      <c r="C7433" s="39"/>
      <c r="D7433" s="40">
        <v>1000</v>
      </c>
      <c r="E7433" s="41" t="s">
        <v>43739</v>
      </c>
      <c r="F7433" s="41" t="s">
        <v>43740</v>
      </c>
      <c r="G7433" s="42">
        <v>2025</v>
      </c>
      <c r="H7433" s="43" t="s">
        <v>34</v>
      </c>
      <c r="I7433" s="43" t="s">
        <v>60</v>
      </c>
      <c r="J7433" s="43" t="s">
        <v>89</v>
      </c>
      <c r="K7433" s="43" t="s">
        <v>37</v>
      </c>
      <c r="L7433" s="43" t="s">
        <v>39433</v>
      </c>
      <c r="M7433" s="43" t="s">
        <v>43741</v>
      </c>
      <c r="N7433" s="43" t="s">
        <v>182</v>
      </c>
      <c r="O7433" s="43" t="s">
        <v>43742</v>
      </c>
      <c r="P7433" s="42">
        <v>144</v>
      </c>
      <c r="Q7433" s="44" t="s">
        <v>42</v>
      </c>
      <c r="R7433" s="44" t="s">
        <v>43</v>
      </c>
      <c r="S7433" s="44" t="s">
        <v>44</v>
      </c>
      <c r="T7433" s="44" t="s">
        <v>43743</v>
      </c>
      <c r="U7433" s="47" t="s">
        <v>43744</v>
      </c>
    </row>
    <row r="7434" spans="1:21" ht="33" customHeight="1" x14ac:dyDescent="0.2">
      <c r="A7434" s="31"/>
      <c r="B7434" s="38">
        <v>647007</v>
      </c>
      <c r="C7434" s="39"/>
      <c r="D7434" s="40">
        <v>1100</v>
      </c>
      <c r="E7434" s="41" t="s">
        <v>43745</v>
      </c>
      <c r="F7434" s="41" t="s">
        <v>43746</v>
      </c>
      <c r="G7434" s="42">
        <v>2026</v>
      </c>
      <c r="H7434" s="43" t="s">
        <v>43747</v>
      </c>
      <c r="I7434" s="43" t="s">
        <v>60</v>
      </c>
      <c r="J7434" s="43" t="s">
        <v>97</v>
      </c>
      <c r="K7434" s="43" t="s">
        <v>51</v>
      </c>
      <c r="L7434" s="43" t="s">
        <v>39433</v>
      </c>
      <c r="M7434" s="43" t="s">
        <v>436</v>
      </c>
      <c r="N7434" s="43" t="s">
        <v>182</v>
      </c>
      <c r="O7434" s="43" t="s">
        <v>43748</v>
      </c>
      <c r="P7434" s="42">
        <v>156</v>
      </c>
      <c r="Q7434" s="44" t="s">
        <v>56</v>
      </c>
      <c r="R7434" s="44" t="s">
        <v>43</v>
      </c>
      <c r="S7434" s="44" t="s">
        <v>44</v>
      </c>
      <c r="T7434" s="44" t="s">
        <v>43749</v>
      </c>
      <c r="U7434" s="47" t="s">
        <v>43750</v>
      </c>
    </row>
    <row r="7435" spans="1:21" ht="33" customHeight="1" x14ac:dyDescent="0.2">
      <c r="A7435" s="31"/>
      <c r="B7435" s="38">
        <v>702113</v>
      </c>
      <c r="C7435" s="39"/>
      <c r="D7435" s="40">
        <v>1300</v>
      </c>
      <c r="E7435" s="41" t="s">
        <v>43751</v>
      </c>
      <c r="F7435" s="41" t="s">
        <v>43735</v>
      </c>
      <c r="G7435" s="42">
        <v>2025</v>
      </c>
      <c r="H7435" s="43" t="s">
        <v>34</v>
      </c>
      <c r="I7435" s="43" t="s">
        <v>106</v>
      </c>
      <c r="J7435" s="43" t="s">
        <v>36</v>
      </c>
      <c r="K7435" s="43" t="s">
        <v>37</v>
      </c>
      <c r="L7435" s="43" t="s">
        <v>948</v>
      </c>
      <c r="M7435" s="43" t="s">
        <v>1081</v>
      </c>
      <c r="N7435" s="43" t="s">
        <v>10810</v>
      </c>
      <c r="O7435" s="43" t="s">
        <v>43752</v>
      </c>
      <c r="P7435" s="42">
        <v>246</v>
      </c>
      <c r="Q7435" s="44" t="s">
        <v>42</v>
      </c>
      <c r="R7435" s="44" t="s">
        <v>43</v>
      </c>
      <c r="S7435" s="44" t="s">
        <v>44</v>
      </c>
      <c r="T7435" s="44" t="s">
        <v>43753</v>
      </c>
      <c r="U7435" s="47" t="s">
        <v>43754</v>
      </c>
    </row>
    <row r="7436" spans="1:21" ht="33" customHeight="1" x14ac:dyDescent="0.2">
      <c r="A7436" s="31"/>
      <c r="B7436" s="38">
        <v>714061</v>
      </c>
      <c r="C7436" s="39"/>
      <c r="D7436" s="40">
        <v>1300</v>
      </c>
      <c r="E7436" s="41" t="s">
        <v>43755</v>
      </c>
      <c r="F7436" s="41" t="s">
        <v>43756</v>
      </c>
      <c r="G7436" s="42">
        <v>2026</v>
      </c>
      <c r="H7436" s="43" t="s">
        <v>34</v>
      </c>
      <c r="I7436" s="43" t="s">
        <v>106</v>
      </c>
      <c r="J7436" s="43" t="s">
        <v>89</v>
      </c>
      <c r="K7436" s="43" t="s">
        <v>37</v>
      </c>
      <c r="L7436" s="43" t="s">
        <v>10142</v>
      </c>
      <c r="M7436" s="43" t="s">
        <v>206</v>
      </c>
      <c r="N7436" s="43" t="s">
        <v>10810</v>
      </c>
      <c r="O7436" s="43" t="s">
        <v>43757</v>
      </c>
      <c r="P7436" s="42">
        <v>268</v>
      </c>
      <c r="Q7436" s="44" t="s">
        <v>42</v>
      </c>
      <c r="R7436" s="44" t="s">
        <v>43</v>
      </c>
      <c r="S7436" s="44" t="s">
        <v>44</v>
      </c>
      <c r="T7436" s="44" t="s">
        <v>43758</v>
      </c>
      <c r="U7436" s="47" t="s">
        <v>43759</v>
      </c>
    </row>
    <row r="7437" spans="1:21" ht="33" customHeight="1" x14ac:dyDescent="0.2">
      <c r="A7437" s="31"/>
      <c r="B7437" s="38">
        <v>643907</v>
      </c>
      <c r="C7437" s="39"/>
      <c r="D7437" s="40">
        <v>1400</v>
      </c>
      <c r="E7437" s="41" t="s">
        <v>43760</v>
      </c>
      <c r="F7437" s="41" t="s">
        <v>233</v>
      </c>
      <c r="G7437" s="42">
        <v>2026</v>
      </c>
      <c r="H7437" s="43" t="s">
        <v>43761</v>
      </c>
      <c r="I7437" s="43" t="s">
        <v>60</v>
      </c>
      <c r="J7437" s="43" t="s">
        <v>487</v>
      </c>
      <c r="K7437" s="43" t="s">
        <v>51</v>
      </c>
      <c r="L7437" s="43" t="s">
        <v>41321</v>
      </c>
      <c r="M7437" s="43" t="s">
        <v>43684</v>
      </c>
      <c r="N7437" s="43" t="s">
        <v>237</v>
      </c>
      <c r="O7437" s="43" t="s">
        <v>43762</v>
      </c>
      <c r="P7437" s="42">
        <v>262</v>
      </c>
      <c r="Q7437" s="44" t="s">
        <v>56</v>
      </c>
      <c r="R7437" s="44" t="s">
        <v>43</v>
      </c>
      <c r="S7437" s="44" t="s">
        <v>44</v>
      </c>
      <c r="T7437" s="44" t="s">
        <v>43763</v>
      </c>
      <c r="U7437" s="47" t="s">
        <v>43764</v>
      </c>
    </row>
    <row r="7438" spans="1:21" ht="33" customHeight="1" x14ac:dyDescent="0.2">
      <c r="A7438" s="31"/>
      <c r="B7438" s="38">
        <v>680007</v>
      </c>
      <c r="C7438" s="39"/>
      <c r="D7438" s="40">
        <v>1520</v>
      </c>
      <c r="E7438" s="41" t="s">
        <v>43765</v>
      </c>
      <c r="F7438" s="41" t="s">
        <v>2856</v>
      </c>
      <c r="G7438" s="42">
        <v>2025</v>
      </c>
      <c r="H7438" s="43" t="s">
        <v>2857</v>
      </c>
      <c r="I7438" s="43" t="s">
        <v>60</v>
      </c>
      <c r="J7438" s="43" t="s">
        <v>97</v>
      </c>
      <c r="K7438" s="43" t="s">
        <v>51</v>
      </c>
      <c r="L7438" s="43" t="s">
        <v>20194</v>
      </c>
      <c r="M7438" s="43" t="s">
        <v>1081</v>
      </c>
      <c r="N7438" s="43" t="s">
        <v>2859</v>
      </c>
      <c r="O7438" s="43" t="s">
        <v>43766</v>
      </c>
      <c r="P7438" s="42">
        <v>278</v>
      </c>
      <c r="Q7438" s="44" t="s">
        <v>56</v>
      </c>
      <c r="R7438" s="44" t="s">
        <v>43</v>
      </c>
      <c r="S7438" s="44" t="s">
        <v>44</v>
      </c>
      <c r="T7438" s="44" t="s">
        <v>43767</v>
      </c>
      <c r="U7438" s="47" t="s">
        <v>43768</v>
      </c>
    </row>
    <row r="7439" spans="1:21" ht="33" customHeight="1" x14ac:dyDescent="0.2">
      <c r="A7439" s="31"/>
      <c r="B7439" s="38">
        <v>645029</v>
      </c>
      <c r="C7439" s="39"/>
      <c r="D7439" s="40">
        <v>1200</v>
      </c>
      <c r="E7439" s="41" t="s">
        <v>43769</v>
      </c>
      <c r="F7439" s="41" t="s">
        <v>43770</v>
      </c>
      <c r="G7439" s="42">
        <v>2026</v>
      </c>
      <c r="H7439" s="43" t="s">
        <v>43771</v>
      </c>
      <c r="I7439" s="43" t="s">
        <v>60</v>
      </c>
      <c r="J7439" s="43" t="s">
        <v>50</v>
      </c>
      <c r="K7439" s="43" t="s">
        <v>51</v>
      </c>
      <c r="L7439" s="43" t="s">
        <v>43772</v>
      </c>
      <c r="M7439" s="43" t="s">
        <v>43773</v>
      </c>
      <c r="N7439" s="43" t="s">
        <v>3315</v>
      </c>
      <c r="O7439" s="43" t="s">
        <v>43774</v>
      </c>
      <c r="P7439" s="42">
        <v>204</v>
      </c>
      <c r="Q7439" s="44" t="s">
        <v>56</v>
      </c>
      <c r="R7439" s="44" t="s">
        <v>43</v>
      </c>
      <c r="S7439" s="44" t="s">
        <v>44</v>
      </c>
      <c r="T7439" s="44" t="s">
        <v>43775</v>
      </c>
      <c r="U7439" s="47" t="s">
        <v>43776</v>
      </c>
    </row>
    <row r="7440" spans="1:21" ht="33" customHeight="1" x14ac:dyDescent="0.2">
      <c r="A7440" s="31"/>
      <c r="B7440" s="38">
        <v>688961</v>
      </c>
      <c r="C7440" s="39"/>
      <c r="D7440" s="40">
        <v>4600</v>
      </c>
      <c r="E7440" s="41" t="s">
        <v>43777</v>
      </c>
      <c r="F7440" s="41" t="s">
        <v>43778</v>
      </c>
      <c r="G7440" s="42">
        <v>2025</v>
      </c>
      <c r="H7440" s="43" t="s">
        <v>34</v>
      </c>
      <c r="I7440" s="43" t="s">
        <v>60</v>
      </c>
      <c r="J7440" s="43" t="s">
        <v>43779</v>
      </c>
      <c r="K7440" s="43" t="s">
        <v>51</v>
      </c>
      <c r="L7440" s="43" t="s">
        <v>9862</v>
      </c>
      <c r="M7440" s="43" t="s">
        <v>995</v>
      </c>
      <c r="N7440" s="43" t="s">
        <v>1220</v>
      </c>
      <c r="O7440" s="43" t="s">
        <v>43780</v>
      </c>
      <c r="P7440" s="42">
        <v>818</v>
      </c>
      <c r="Q7440" s="44" t="s">
        <v>56</v>
      </c>
      <c r="R7440" s="44" t="s">
        <v>43</v>
      </c>
      <c r="S7440" s="44" t="s">
        <v>44</v>
      </c>
      <c r="T7440" s="44" t="s">
        <v>43781</v>
      </c>
      <c r="U7440" s="43"/>
    </row>
    <row r="7441" spans="1:21" ht="33" customHeight="1" x14ac:dyDescent="0.2">
      <c r="A7441" s="31"/>
      <c r="B7441" s="38">
        <v>712368</v>
      </c>
      <c r="C7441" s="39"/>
      <c r="D7441" s="40">
        <v>1410</v>
      </c>
      <c r="E7441" s="41" t="s">
        <v>43782</v>
      </c>
      <c r="F7441" s="41" t="s">
        <v>43783</v>
      </c>
      <c r="G7441" s="42">
        <v>2026</v>
      </c>
      <c r="H7441" s="43" t="s">
        <v>43784</v>
      </c>
      <c r="I7441" s="43" t="s">
        <v>60</v>
      </c>
      <c r="J7441" s="43" t="s">
        <v>97</v>
      </c>
      <c r="K7441" s="43" t="s">
        <v>51</v>
      </c>
      <c r="L7441" s="43" t="s">
        <v>43785</v>
      </c>
      <c r="M7441" s="43" t="s">
        <v>43786</v>
      </c>
      <c r="N7441" s="43" t="s">
        <v>23087</v>
      </c>
      <c r="O7441" s="43" t="s">
        <v>43787</v>
      </c>
      <c r="P7441" s="42">
        <v>324</v>
      </c>
      <c r="Q7441" s="44" t="s">
        <v>56</v>
      </c>
      <c r="R7441" s="44" t="s">
        <v>43</v>
      </c>
      <c r="S7441" s="44" t="s">
        <v>44</v>
      </c>
      <c r="T7441" s="44" t="s">
        <v>43788</v>
      </c>
      <c r="U7441" s="47" t="s">
        <v>43789</v>
      </c>
    </row>
    <row r="7442" spans="1:21" ht="33" customHeight="1" x14ac:dyDescent="0.2">
      <c r="A7442" s="31"/>
      <c r="B7442" s="38">
        <v>672893</v>
      </c>
      <c r="C7442" s="39"/>
      <c r="D7442" s="40">
        <v>1200</v>
      </c>
      <c r="E7442" s="41" t="s">
        <v>43790</v>
      </c>
      <c r="F7442" s="41" t="s">
        <v>43791</v>
      </c>
      <c r="G7442" s="42">
        <v>2025</v>
      </c>
      <c r="H7442" s="43" t="s">
        <v>32188</v>
      </c>
      <c r="I7442" s="43" t="s">
        <v>35</v>
      </c>
      <c r="J7442" s="43" t="s">
        <v>89</v>
      </c>
      <c r="K7442" s="43" t="s">
        <v>51</v>
      </c>
      <c r="L7442" s="43" t="s">
        <v>17908</v>
      </c>
      <c r="M7442" s="43" t="s">
        <v>10441</v>
      </c>
      <c r="N7442" s="43" t="s">
        <v>100</v>
      </c>
      <c r="O7442" s="43" t="s">
        <v>43792</v>
      </c>
      <c r="P7442" s="42">
        <v>200</v>
      </c>
      <c r="Q7442" s="44" t="s">
        <v>56</v>
      </c>
      <c r="R7442" s="44" t="s">
        <v>43</v>
      </c>
      <c r="S7442" s="44" t="s">
        <v>44</v>
      </c>
      <c r="T7442" s="44" t="s">
        <v>43793</v>
      </c>
      <c r="U7442" s="47" t="s">
        <v>43794</v>
      </c>
    </row>
    <row r="7443" spans="1:21" ht="33" customHeight="1" x14ac:dyDescent="0.2">
      <c r="A7443" s="31"/>
      <c r="B7443" s="38">
        <v>691577</v>
      </c>
      <c r="C7443" s="39"/>
      <c r="D7443" s="40">
        <v>1000</v>
      </c>
      <c r="E7443" s="41" t="s">
        <v>43795</v>
      </c>
      <c r="F7443" s="41" t="s">
        <v>43796</v>
      </c>
      <c r="G7443" s="42">
        <v>2025</v>
      </c>
      <c r="H7443" s="43" t="s">
        <v>34</v>
      </c>
      <c r="I7443" s="43" t="s">
        <v>106</v>
      </c>
      <c r="J7443" s="43" t="s">
        <v>97</v>
      </c>
      <c r="K7443" s="43" t="s">
        <v>37</v>
      </c>
      <c r="L7443" s="43" t="s">
        <v>43797</v>
      </c>
      <c r="M7443" s="43" t="s">
        <v>1081</v>
      </c>
      <c r="N7443" s="43" t="s">
        <v>100</v>
      </c>
      <c r="O7443" s="43" t="s">
        <v>43798</v>
      </c>
      <c r="P7443" s="42">
        <v>162</v>
      </c>
      <c r="Q7443" s="44" t="s">
        <v>42</v>
      </c>
      <c r="R7443" s="44" t="s">
        <v>43</v>
      </c>
      <c r="S7443" s="44" t="s">
        <v>44</v>
      </c>
      <c r="T7443" s="44" t="s">
        <v>43799</v>
      </c>
      <c r="U7443" s="47" t="s">
        <v>43800</v>
      </c>
    </row>
    <row r="7444" spans="1:21" ht="33" customHeight="1" x14ac:dyDescent="0.2">
      <c r="A7444" s="31"/>
      <c r="B7444" s="38">
        <v>685442</v>
      </c>
      <c r="C7444" s="39"/>
      <c r="D7444" s="40">
        <v>1950</v>
      </c>
      <c r="E7444" s="41" t="s">
        <v>43801</v>
      </c>
      <c r="F7444" s="41" t="s">
        <v>43802</v>
      </c>
      <c r="G7444" s="42">
        <v>2025</v>
      </c>
      <c r="H7444" s="43" t="s">
        <v>43803</v>
      </c>
      <c r="I7444" s="43" t="s">
        <v>35</v>
      </c>
      <c r="J7444" s="43" t="s">
        <v>97</v>
      </c>
      <c r="K7444" s="43" t="s">
        <v>51</v>
      </c>
      <c r="L7444" s="43" t="s">
        <v>43804</v>
      </c>
      <c r="M7444" s="43" t="s">
        <v>206</v>
      </c>
      <c r="N7444" s="43" t="s">
        <v>100</v>
      </c>
      <c r="O7444" s="43" t="s">
        <v>43805</v>
      </c>
      <c r="P7444" s="42">
        <v>448</v>
      </c>
      <c r="Q7444" s="44" t="s">
        <v>56</v>
      </c>
      <c r="R7444" s="44" t="s">
        <v>1563</v>
      </c>
      <c r="S7444" s="44" t="s">
        <v>44</v>
      </c>
      <c r="T7444" s="44" t="s">
        <v>43806</v>
      </c>
      <c r="U7444" s="47" t="s">
        <v>43807</v>
      </c>
    </row>
    <row r="7445" spans="1:21" ht="33" customHeight="1" x14ac:dyDescent="0.2">
      <c r="A7445" s="31"/>
      <c r="B7445" s="38">
        <v>506604</v>
      </c>
      <c r="C7445" s="39"/>
      <c r="D7445" s="40">
        <v>1200</v>
      </c>
      <c r="E7445" s="41" t="s">
        <v>43808</v>
      </c>
      <c r="F7445" s="41" t="s">
        <v>43791</v>
      </c>
      <c r="G7445" s="42">
        <v>2025</v>
      </c>
      <c r="H7445" s="43" t="s">
        <v>15948</v>
      </c>
      <c r="I7445" s="43" t="s">
        <v>60</v>
      </c>
      <c r="J7445" s="43" t="s">
        <v>97</v>
      </c>
      <c r="K7445" s="43" t="s">
        <v>51</v>
      </c>
      <c r="L7445" s="43" t="s">
        <v>3014</v>
      </c>
      <c r="M7445" s="43" t="s">
        <v>206</v>
      </c>
      <c r="N7445" s="43" t="s">
        <v>100</v>
      </c>
      <c r="O7445" s="43" t="s">
        <v>43809</v>
      </c>
      <c r="P7445" s="42">
        <v>334</v>
      </c>
      <c r="Q7445" s="44" t="s">
        <v>56</v>
      </c>
      <c r="R7445" s="44" t="s">
        <v>43</v>
      </c>
      <c r="S7445" s="44" t="s">
        <v>44</v>
      </c>
      <c r="T7445" s="44" t="s">
        <v>43810</v>
      </c>
      <c r="U7445" s="47" t="s">
        <v>43811</v>
      </c>
    </row>
    <row r="7446" spans="1:21" ht="33" customHeight="1" x14ac:dyDescent="0.2">
      <c r="A7446" s="31"/>
      <c r="B7446" s="38">
        <v>513085</v>
      </c>
      <c r="C7446" s="39"/>
      <c r="D7446" s="40">
        <v>1100</v>
      </c>
      <c r="E7446" s="41" t="s">
        <v>43812</v>
      </c>
      <c r="F7446" s="41" t="s">
        <v>43813</v>
      </c>
      <c r="G7446" s="42">
        <v>2025</v>
      </c>
      <c r="H7446" s="43" t="s">
        <v>5047</v>
      </c>
      <c r="I7446" s="43" t="s">
        <v>60</v>
      </c>
      <c r="J7446" s="43" t="s">
        <v>107</v>
      </c>
      <c r="K7446" s="43" t="s">
        <v>51</v>
      </c>
      <c r="L7446" s="43" t="s">
        <v>43814</v>
      </c>
      <c r="M7446" s="43" t="s">
        <v>206</v>
      </c>
      <c r="N7446" s="43" t="s">
        <v>100</v>
      </c>
      <c r="O7446" s="43" t="s">
        <v>43815</v>
      </c>
      <c r="P7446" s="42">
        <v>152</v>
      </c>
      <c r="Q7446" s="44" t="s">
        <v>56</v>
      </c>
      <c r="R7446" s="44" t="s">
        <v>43</v>
      </c>
      <c r="S7446" s="44" t="s">
        <v>44</v>
      </c>
      <c r="T7446" s="44" t="s">
        <v>43816</v>
      </c>
      <c r="U7446" s="47" t="s">
        <v>43817</v>
      </c>
    </row>
    <row r="7447" spans="1:21" ht="33" customHeight="1" x14ac:dyDescent="0.2">
      <c r="A7447" s="31"/>
      <c r="B7447" s="38">
        <v>689169</v>
      </c>
      <c r="C7447" s="39"/>
      <c r="D7447" s="40">
        <v>1000</v>
      </c>
      <c r="E7447" s="41" t="s">
        <v>43818</v>
      </c>
      <c r="F7447" s="41" t="s">
        <v>43819</v>
      </c>
      <c r="G7447" s="42">
        <v>2025</v>
      </c>
      <c r="H7447" s="43" t="s">
        <v>34</v>
      </c>
      <c r="I7447" s="43" t="s">
        <v>60</v>
      </c>
      <c r="J7447" s="43" t="s">
        <v>89</v>
      </c>
      <c r="K7447" s="43" t="s">
        <v>37</v>
      </c>
      <c r="L7447" s="43" t="s">
        <v>948</v>
      </c>
      <c r="M7447" s="43" t="s">
        <v>1081</v>
      </c>
      <c r="N7447" s="43" t="s">
        <v>15235</v>
      </c>
      <c r="O7447" s="43" t="s">
        <v>43820</v>
      </c>
      <c r="P7447" s="42">
        <v>154</v>
      </c>
      <c r="Q7447" s="44" t="s">
        <v>42</v>
      </c>
      <c r="R7447" s="44" t="s">
        <v>43</v>
      </c>
      <c r="S7447" s="44" t="s">
        <v>44</v>
      </c>
      <c r="T7447" s="44" t="s">
        <v>43821</v>
      </c>
      <c r="U7447" s="47" t="s">
        <v>43822</v>
      </c>
    </row>
    <row r="7448" spans="1:21" ht="33" customHeight="1" x14ac:dyDescent="0.2">
      <c r="A7448" s="31"/>
      <c r="B7448" s="38">
        <v>714059</v>
      </c>
      <c r="C7448" s="39"/>
      <c r="D7448" s="40">
        <v>1000</v>
      </c>
      <c r="E7448" s="41" t="s">
        <v>43823</v>
      </c>
      <c r="F7448" s="41" t="s">
        <v>43824</v>
      </c>
      <c r="G7448" s="42">
        <v>2026</v>
      </c>
      <c r="H7448" s="43" t="s">
        <v>34</v>
      </c>
      <c r="I7448" s="43" t="s">
        <v>60</v>
      </c>
      <c r="J7448" s="43" t="s">
        <v>89</v>
      </c>
      <c r="K7448" s="43" t="s">
        <v>37</v>
      </c>
      <c r="L7448" s="43" t="s">
        <v>948</v>
      </c>
      <c r="M7448" s="43" t="s">
        <v>236</v>
      </c>
      <c r="N7448" s="43" t="s">
        <v>182</v>
      </c>
      <c r="O7448" s="43" t="s">
        <v>43825</v>
      </c>
      <c r="P7448" s="42">
        <v>84</v>
      </c>
      <c r="Q7448" s="44" t="s">
        <v>42</v>
      </c>
      <c r="R7448" s="44" t="s">
        <v>43</v>
      </c>
      <c r="S7448" s="44" t="s">
        <v>44</v>
      </c>
      <c r="T7448" s="44" t="s">
        <v>43826</v>
      </c>
      <c r="U7448" s="47" t="s">
        <v>43827</v>
      </c>
    </row>
    <row r="7449" spans="1:21" ht="33" customHeight="1" x14ac:dyDescent="0.2">
      <c r="A7449" s="31"/>
      <c r="B7449" s="38">
        <v>660679</v>
      </c>
      <c r="C7449" s="39"/>
      <c r="D7449" s="40">
        <v>2150</v>
      </c>
      <c r="E7449" s="41" t="s">
        <v>43828</v>
      </c>
      <c r="F7449" s="41" t="s">
        <v>43829</v>
      </c>
      <c r="G7449" s="42">
        <v>2025</v>
      </c>
      <c r="H7449" s="43" t="s">
        <v>43830</v>
      </c>
      <c r="I7449" s="43" t="s">
        <v>35</v>
      </c>
      <c r="J7449" s="43" t="s">
        <v>89</v>
      </c>
      <c r="K7449" s="43" t="s">
        <v>51</v>
      </c>
      <c r="L7449" s="43" t="s">
        <v>43831</v>
      </c>
      <c r="M7449" s="43" t="s">
        <v>1081</v>
      </c>
      <c r="N7449" s="43" t="s">
        <v>100</v>
      </c>
      <c r="O7449" s="43" t="s">
        <v>43832</v>
      </c>
      <c r="P7449" s="42">
        <v>624</v>
      </c>
      <c r="Q7449" s="44" t="s">
        <v>56</v>
      </c>
      <c r="R7449" s="44" t="s">
        <v>1563</v>
      </c>
      <c r="S7449" s="44" t="s">
        <v>44</v>
      </c>
      <c r="T7449" s="44" t="s">
        <v>43833</v>
      </c>
      <c r="U7449" s="47" t="s">
        <v>43834</v>
      </c>
    </row>
    <row r="7450" spans="1:21" ht="33" customHeight="1" x14ac:dyDescent="0.2">
      <c r="A7450" s="31"/>
      <c r="B7450" s="38">
        <v>712369</v>
      </c>
      <c r="C7450" s="39"/>
      <c r="D7450" s="40">
        <v>1450</v>
      </c>
      <c r="E7450" s="41" t="s">
        <v>43835</v>
      </c>
      <c r="F7450" s="41" t="s">
        <v>43836</v>
      </c>
      <c r="G7450" s="42">
        <v>2026</v>
      </c>
      <c r="H7450" s="43" t="s">
        <v>43837</v>
      </c>
      <c r="I7450" s="43" t="s">
        <v>35</v>
      </c>
      <c r="J7450" s="43" t="s">
        <v>89</v>
      </c>
      <c r="K7450" s="43" t="s">
        <v>51</v>
      </c>
      <c r="L7450" s="43" t="s">
        <v>43838</v>
      </c>
      <c r="M7450" s="43" t="s">
        <v>43839</v>
      </c>
      <c r="N7450" s="43" t="s">
        <v>323</v>
      </c>
      <c r="O7450" s="43" t="s">
        <v>43840</v>
      </c>
      <c r="P7450" s="42">
        <v>376</v>
      </c>
      <c r="Q7450" s="44" t="s">
        <v>42</v>
      </c>
      <c r="R7450" s="44" t="s">
        <v>43</v>
      </c>
      <c r="S7450" s="44" t="s">
        <v>44</v>
      </c>
      <c r="T7450" s="44" t="s">
        <v>43841</v>
      </c>
      <c r="U7450" s="47" t="s">
        <v>43842</v>
      </c>
    </row>
    <row r="7451" spans="1:21" ht="33" customHeight="1" x14ac:dyDescent="0.2">
      <c r="A7451" s="31"/>
      <c r="B7451" s="38">
        <v>695851</v>
      </c>
      <c r="C7451" s="39"/>
      <c r="D7451" s="40">
        <v>1730</v>
      </c>
      <c r="E7451" s="41" t="s">
        <v>43843</v>
      </c>
      <c r="F7451" s="41" t="s">
        <v>43844</v>
      </c>
      <c r="G7451" s="42">
        <v>2025</v>
      </c>
      <c r="H7451" s="43" t="s">
        <v>43845</v>
      </c>
      <c r="I7451" s="43" t="s">
        <v>60</v>
      </c>
      <c r="J7451" s="43" t="s">
        <v>36</v>
      </c>
      <c r="K7451" s="43" t="s">
        <v>51</v>
      </c>
      <c r="L7451" s="43" t="s">
        <v>43846</v>
      </c>
      <c r="M7451" s="43" t="s">
        <v>206</v>
      </c>
      <c r="N7451" s="43" t="s">
        <v>23502</v>
      </c>
      <c r="O7451" s="43" t="s">
        <v>43847</v>
      </c>
      <c r="P7451" s="42">
        <v>416</v>
      </c>
      <c r="Q7451" s="44" t="s">
        <v>56</v>
      </c>
      <c r="R7451" s="44" t="s">
        <v>43</v>
      </c>
      <c r="S7451" s="44" t="s">
        <v>44</v>
      </c>
      <c r="T7451" s="44" t="s">
        <v>43848</v>
      </c>
      <c r="U7451" s="47" t="s">
        <v>43849</v>
      </c>
    </row>
    <row r="7452" spans="1:21" ht="33" customHeight="1" x14ac:dyDescent="0.2">
      <c r="A7452" s="31"/>
      <c r="B7452" s="38">
        <v>711488</v>
      </c>
      <c r="C7452" s="39"/>
      <c r="D7452" s="40">
        <v>1400</v>
      </c>
      <c r="E7452" s="41" t="s">
        <v>43850</v>
      </c>
      <c r="F7452" s="41" t="s">
        <v>43851</v>
      </c>
      <c r="G7452" s="42">
        <v>2026</v>
      </c>
      <c r="H7452" s="43" t="s">
        <v>43852</v>
      </c>
      <c r="I7452" s="43" t="s">
        <v>60</v>
      </c>
      <c r="J7452" s="43" t="s">
        <v>89</v>
      </c>
      <c r="K7452" s="43" t="s">
        <v>51</v>
      </c>
      <c r="L7452" s="43" t="s">
        <v>62</v>
      </c>
      <c r="M7452" s="43" t="s">
        <v>7259</v>
      </c>
      <c r="N7452" s="43" t="s">
        <v>214</v>
      </c>
      <c r="O7452" s="43" t="s">
        <v>43853</v>
      </c>
      <c r="P7452" s="42">
        <v>352</v>
      </c>
      <c r="Q7452" s="44" t="s">
        <v>56</v>
      </c>
      <c r="R7452" s="44" t="s">
        <v>43</v>
      </c>
      <c r="S7452" s="44" t="s">
        <v>44</v>
      </c>
      <c r="T7452" s="44" t="s">
        <v>43854</v>
      </c>
      <c r="U7452" s="47" t="s">
        <v>43855</v>
      </c>
    </row>
    <row r="7453" spans="1:21" ht="33" customHeight="1" x14ac:dyDescent="0.2">
      <c r="A7453" s="31"/>
      <c r="B7453" s="38">
        <v>700425</v>
      </c>
      <c r="C7453" s="39"/>
      <c r="D7453" s="40">
        <v>1400</v>
      </c>
      <c r="E7453" s="41" t="s">
        <v>43856</v>
      </c>
      <c r="F7453" s="41" t="s">
        <v>43857</v>
      </c>
      <c r="G7453" s="42">
        <v>2025</v>
      </c>
      <c r="H7453" s="43" t="s">
        <v>43858</v>
      </c>
      <c r="I7453" s="43" t="s">
        <v>35</v>
      </c>
      <c r="J7453" s="43" t="s">
        <v>97</v>
      </c>
      <c r="K7453" s="43" t="s">
        <v>51</v>
      </c>
      <c r="L7453" s="43" t="s">
        <v>13381</v>
      </c>
      <c r="M7453" s="43" t="s">
        <v>19750</v>
      </c>
      <c r="N7453" s="43" t="s">
        <v>100</v>
      </c>
      <c r="O7453" s="43" t="s">
        <v>43859</v>
      </c>
      <c r="P7453" s="42">
        <v>368</v>
      </c>
      <c r="Q7453" s="44" t="s">
        <v>56</v>
      </c>
      <c r="R7453" s="44" t="s">
        <v>43</v>
      </c>
      <c r="S7453" s="44" t="s">
        <v>44</v>
      </c>
      <c r="T7453" s="44" t="s">
        <v>43860</v>
      </c>
      <c r="U7453" s="47" t="s">
        <v>43861</v>
      </c>
    </row>
    <row r="7454" spans="1:21" ht="33" customHeight="1" x14ac:dyDescent="0.2">
      <c r="A7454" s="31"/>
      <c r="B7454" s="38">
        <v>699888</v>
      </c>
      <c r="C7454" s="39"/>
      <c r="D7454" s="40">
        <v>1400</v>
      </c>
      <c r="E7454" s="41" t="s">
        <v>43862</v>
      </c>
      <c r="F7454" s="41" t="s">
        <v>4549</v>
      </c>
      <c r="G7454" s="42">
        <v>2025</v>
      </c>
      <c r="H7454" s="43" t="s">
        <v>43863</v>
      </c>
      <c r="I7454" s="43" t="s">
        <v>35</v>
      </c>
      <c r="J7454" s="43" t="s">
        <v>89</v>
      </c>
      <c r="K7454" s="43" t="s">
        <v>51</v>
      </c>
      <c r="L7454" s="43" t="s">
        <v>43864</v>
      </c>
      <c r="M7454" s="43" t="s">
        <v>43865</v>
      </c>
      <c r="N7454" s="43" t="s">
        <v>4551</v>
      </c>
      <c r="O7454" s="43" t="s">
        <v>43866</v>
      </c>
      <c r="P7454" s="42">
        <v>256</v>
      </c>
      <c r="Q7454" s="44" t="s">
        <v>56</v>
      </c>
      <c r="R7454" s="44" t="s">
        <v>43</v>
      </c>
      <c r="S7454" s="44" t="s">
        <v>44</v>
      </c>
      <c r="T7454" s="44" t="s">
        <v>43867</v>
      </c>
      <c r="U7454" s="47" t="s">
        <v>43868</v>
      </c>
    </row>
    <row r="7455" spans="1:21" ht="33" customHeight="1" x14ac:dyDescent="0.2">
      <c r="A7455" s="31"/>
      <c r="B7455" s="38">
        <v>645799</v>
      </c>
      <c r="C7455" s="39"/>
      <c r="D7455" s="40">
        <v>1190</v>
      </c>
      <c r="E7455" s="41" t="s">
        <v>43869</v>
      </c>
      <c r="F7455" s="41" t="s">
        <v>43870</v>
      </c>
      <c r="G7455" s="42">
        <v>2025</v>
      </c>
      <c r="H7455" s="43" t="s">
        <v>43871</v>
      </c>
      <c r="I7455" s="43" t="s">
        <v>35</v>
      </c>
      <c r="J7455" s="43" t="s">
        <v>97</v>
      </c>
      <c r="K7455" s="43" t="s">
        <v>51</v>
      </c>
      <c r="L7455" s="43" t="s">
        <v>43872</v>
      </c>
      <c r="M7455" s="43" t="s">
        <v>1081</v>
      </c>
      <c r="N7455" s="43" t="s">
        <v>24529</v>
      </c>
      <c r="O7455" s="43" t="s">
        <v>43873</v>
      </c>
      <c r="P7455" s="42">
        <v>230</v>
      </c>
      <c r="Q7455" s="44" t="s">
        <v>56</v>
      </c>
      <c r="R7455" s="44" t="s">
        <v>43</v>
      </c>
      <c r="S7455" s="44" t="s">
        <v>44</v>
      </c>
      <c r="T7455" s="44" t="s">
        <v>43874</v>
      </c>
      <c r="U7455" s="47" t="s">
        <v>43875</v>
      </c>
    </row>
    <row r="7456" spans="1:21" ht="33" customHeight="1" x14ac:dyDescent="0.2">
      <c r="A7456" s="31"/>
      <c r="B7456" s="38">
        <v>646814</v>
      </c>
      <c r="C7456" s="39"/>
      <c r="D7456" s="40">
        <v>1300</v>
      </c>
      <c r="E7456" s="41" t="s">
        <v>43876</v>
      </c>
      <c r="F7456" s="41" t="s">
        <v>43877</v>
      </c>
      <c r="G7456" s="42">
        <v>2025</v>
      </c>
      <c r="H7456" s="43" t="s">
        <v>43878</v>
      </c>
      <c r="I7456" s="43" t="s">
        <v>35</v>
      </c>
      <c r="J7456" s="43" t="s">
        <v>97</v>
      </c>
      <c r="K7456" s="43" t="s">
        <v>51</v>
      </c>
      <c r="L7456" s="43" t="s">
        <v>43879</v>
      </c>
      <c r="M7456" s="43" t="s">
        <v>1081</v>
      </c>
      <c r="N7456" s="43" t="s">
        <v>330</v>
      </c>
      <c r="O7456" s="43" t="s">
        <v>43880</v>
      </c>
      <c r="P7456" s="42">
        <v>320</v>
      </c>
      <c r="Q7456" s="44" t="s">
        <v>56</v>
      </c>
      <c r="R7456" s="44" t="s">
        <v>43</v>
      </c>
      <c r="S7456" s="44" t="s">
        <v>44</v>
      </c>
      <c r="T7456" s="44" t="s">
        <v>43881</v>
      </c>
      <c r="U7456" s="47" t="s">
        <v>43882</v>
      </c>
    </row>
    <row r="7457" spans="1:21" ht="33" customHeight="1" x14ac:dyDescent="0.2">
      <c r="A7457" s="31"/>
      <c r="B7457" s="38">
        <v>629263</v>
      </c>
      <c r="C7457" s="39"/>
      <c r="D7457" s="40">
        <v>1400</v>
      </c>
      <c r="E7457" s="41" t="s">
        <v>43883</v>
      </c>
      <c r="F7457" s="41" t="s">
        <v>43884</v>
      </c>
      <c r="G7457" s="42">
        <v>2026</v>
      </c>
      <c r="H7457" s="43" t="s">
        <v>43885</v>
      </c>
      <c r="I7457" s="43" t="s">
        <v>60</v>
      </c>
      <c r="J7457" s="43" t="s">
        <v>861</v>
      </c>
      <c r="K7457" s="43" t="s">
        <v>51</v>
      </c>
      <c r="L7457" s="43" t="s">
        <v>6620</v>
      </c>
      <c r="M7457" s="43" t="s">
        <v>1081</v>
      </c>
      <c r="N7457" s="43" t="s">
        <v>23657</v>
      </c>
      <c r="O7457" s="43" t="s">
        <v>43886</v>
      </c>
      <c r="P7457" s="42">
        <v>320</v>
      </c>
      <c r="Q7457" s="44" t="s">
        <v>56</v>
      </c>
      <c r="R7457" s="44" t="s">
        <v>43</v>
      </c>
      <c r="S7457" s="44" t="s">
        <v>44</v>
      </c>
      <c r="T7457" s="44" t="s">
        <v>43887</v>
      </c>
      <c r="U7457" s="47" t="s">
        <v>43888</v>
      </c>
    </row>
    <row r="7458" spans="1:21" ht="33" customHeight="1" x14ac:dyDescent="0.2">
      <c r="A7458" s="31"/>
      <c r="B7458" s="38">
        <v>703330</v>
      </c>
      <c r="C7458" s="39"/>
      <c r="D7458" s="40">
        <v>1200</v>
      </c>
      <c r="E7458" s="41" t="s">
        <v>43889</v>
      </c>
      <c r="F7458" s="41" t="s">
        <v>43890</v>
      </c>
      <c r="G7458" s="42">
        <v>2025</v>
      </c>
      <c r="H7458" s="43" t="s">
        <v>43891</v>
      </c>
      <c r="I7458" s="43" t="s">
        <v>60</v>
      </c>
      <c r="J7458" s="43" t="s">
        <v>5298</v>
      </c>
      <c r="K7458" s="43" t="s">
        <v>51</v>
      </c>
      <c r="L7458" s="43" t="s">
        <v>43892</v>
      </c>
      <c r="M7458" s="43" t="s">
        <v>1081</v>
      </c>
      <c r="N7458" s="43" t="s">
        <v>641</v>
      </c>
      <c r="O7458" s="43" t="s">
        <v>43893</v>
      </c>
      <c r="P7458" s="42">
        <v>208</v>
      </c>
      <c r="Q7458" s="44" t="s">
        <v>56</v>
      </c>
      <c r="R7458" s="44" t="s">
        <v>43</v>
      </c>
      <c r="S7458" s="44" t="s">
        <v>44</v>
      </c>
      <c r="T7458" s="44" t="s">
        <v>43894</v>
      </c>
      <c r="U7458" s="47" t="s">
        <v>43895</v>
      </c>
    </row>
    <row r="7459" spans="1:21" ht="33" customHeight="1" x14ac:dyDescent="0.2">
      <c r="A7459" s="31"/>
      <c r="B7459" s="38">
        <v>710744</v>
      </c>
      <c r="C7459" s="39"/>
      <c r="D7459" s="40">
        <v>1000</v>
      </c>
      <c r="E7459" s="41" t="s">
        <v>43889</v>
      </c>
      <c r="F7459" s="41" t="s">
        <v>43896</v>
      </c>
      <c r="G7459" s="42">
        <v>2026</v>
      </c>
      <c r="H7459" s="43" t="s">
        <v>34</v>
      </c>
      <c r="I7459" s="43" t="s">
        <v>60</v>
      </c>
      <c r="J7459" s="43" t="s">
        <v>50</v>
      </c>
      <c r="K7459" s="43" t="s">
        <v>37</v>
      </c>
      <c r="L7459" s="43" t="s">
        <v>6620</v>
      </c>
      <c r="M7459" s="43" t="s">
        <v>206</v>
      </c>
      <c r="N7459" s="43" t="s">
        <v>82</v>
      </c>
      <c r="O7459" s="43" t="s">
        <v>43897</v>
      </c>
      <c r="P7459" s="42">
        <v>102</v>
      </c>
      <c r="Q7459" s="44" t="s">
        <v>42</v>
      </c>
      <c r="R7459" s="44" t="s">
        <v>43</v>
      </c>
      <c r="S7459" s="44" t="s">
        <v>44</v>
      </c>
      <c r="T7459" s="44" t="s">
        <v>43898</v>
      </c>
      <c r="U7459" s="47" t="s">
        <v>43899</v>
      </c>
    </row>
    <row r="7460" spans="1:21" ht="33" customHeight="1" x14ac:dyDescent="0.2">
      <c r="A7460" s="31"/>
      <c r="B7460" s="38">
        <v>645042</v>
      </c>
      <c r="C7460" s="39"/>
      <c r="D7460" s="40">
        <v>1900</v>
      </c>
      <c r="E7460" s="41" t="s">
        <v>43900</v>
      </c>
      <c r="F7460" s="41" t="s">
        <v>43901</v>
      </c>
      <c r="G7460" s="42">
        <v>2025</v>
      </c>
      <c r="H7460" s="43" t="s">
        <v>43902</v>
      </c>
      <c r="I7460" s="43" t="s">
        <v>60</v>
      </c>
      <c r="J7460" s="43" t="s">
        <v>97</v>
      </c>
      <c r="K7460" s="43" t="s">
        <v>51</v>
      </c>
      <c r="L7460" s="43" t="s">
        <v>6620</v>
      </c>
      <c r="M7460" s="43" t="s">
        <v>1081</v>
      </c>
      <c r="N7460" s="43" t="s">
        <v>641</v>
      </c>
      <c r="O7460" s="43" t="s">
        <v>43903</v>
      </c>
      <c r="P7460" s="42">
        <v>280</v>
      </c>
      <c r="Q7460" s="44" t="s">
        <v>56</v>
      </c>
      <c r="R7460" s="44" t="s">
        <v>43</v>
      </c>
      <c r="S7460" s="44" t="s">
        <v>44</v>
      </c>
      <c r="T7460" s="44" t="s">
        <v>43904</v>
      </c>
      <c r="U7460" s="47" t="s">
        <v>43905</v>
      </c>
    </row>
    <row r="7461" spans="1:21" ht="33" customHeight="1" x14ac:dyDescent="0.2">
      <c r="A7461" s="31"/>
      <c r="B7461" s="38">
        <v>699829</v>
      </c>
      <c r="C7461" s="39"/>
      <c r="D7461" s="40">
        <v>1900</v>
      </c>
      <c r="E7461" s="41" t="s">
        <v>43906</v>
      </c>
      <c r="F7461" s="41" t="s">
        <v>43907</v>
      </c>
      <c r="G7461" s="42">
        <v>2025</v>
      </c>
      <c r="H7461" s="43" t="s">
        <v>43908</v>
      </c>
      <c r="I7461" s="43" t="s">
        <v>35</v>
      </c>
      <c r="J7461" s="43" t="s">
        <v>50</v>
      </c>
      <c r="K7461" s="43" t="s">
        <v>51</v>
      </c>
      <c r="L7461" s="43" t="s">
        <v>6620</v>
      </c>
      <c r="M7461" s="43" t="s">
        <v>1081</v>
      </c>
      <c r="N7461" s="43" t="s">
        <v>1044</v>
      </c>
      <c r="O7461" s="43" t="s">
        <v>43909</v>
      </c>
      <c r="P7461" s="42">
        <v>416</v>
      </c>
      <c r="Q7461" s="44" t="s">
        <v>56</v>
      </c>
      <c r="R7461" s="44" t="s">
        <v>43</v>
      </c>
      <c r="S7461" s="44" t="s">
        <v>44</v>
      </c>
      <c r="T7461" s="44" t="s">
        <v>43910</v>
      </c>
      <c r="U7461" s="47" t="s">
        <v>43911</v>
      </c>
    </row>
    <row r="7462" spans="1:21" ht="33" customHeight="1" x14ac:dyDescent="0.2">
      <c r="A7462" s="31"/>
      <c r="B7462" s="38">
        <v>700910</v>
      </c>
      <c r="C7462" s="39"/>
      <c r="D7462" s="40">
        <v>1200</v>
      </c>
      <c r="E7462" s="41" t="s">
        <v>43912</v>
      </c>
      <c r="F7462" s="41" t="s">
        <v>17158</v>
      </c>
      <c r="G7462" s="42">
        <v>2025</v>
      </c>
      <c r="H7462" s="43" t="s">
        <v>43913</v>
      </c>
      <c r="I7462" s="43" t="s">
        <v>1123</v>
      </c>
      <c r="J7462" s="43" t="s">
        <v>50</v>
      </c>
      <c r="K7462" s="43" t="s">
        <v>51</v>
      </c>
      <c r="L7462" s="43" t="s">
        <v>6620</v>
      </c>
      <c r="M7462" s="43" t="s">
        <v>1081</v>
      </c>
      <c r="N7462" s="43" t="s">
        <v>1044</v>
      </c>
      <c r="O7462" s="43" t="s">
        <v>43914</v>
      </c>
      <c r="P7462" s="42">
        <v>208</v>
      </c>
      <c r="Q7462" s="44" t="s">
        <v>56</v>
      </c>
      <c r="R7462" s="44" t="s">
        <v>43</v>
      </c>
      <c r="S7462" s="44" t="s">
        <v>44</v>
      </c>
      <c r="T7462" s="44" t="s">
        <v>43915</v>
      </c>
      <c r="U7462" s="47" t="s">
        <v>43916</v>
      </c>
    </row>
    <row r="7463" spans="1:21" ht="33" customHeight="1" x14ac:dyDescent="0.2">
      <c r="A7463" s="31"/>
      <c r="B7463" s="38">
        <v>712412</v>
      </c>
      <c r="C7463" s="39"/>
      <c r="D7463" s="40">
        <v>1200</v>
      </c>
      <c r="E7463" s="41" t="s">
        <v>43917</v>
      </c>
      <c r="F7463" s="41" t="s">
        <v>43918</v>
      </c>
      <c r="G7463" s="42">
        <v>2026</v>
      </c>
      <c r="H7463" s="43" t="s">
        <v>43919</v>
      </c>
      <c r="I7463" s="43" t="s">
        <v>60</v>
      </c>
      <c r="J7463" s="43" t="s">
        <v>50</v>
      </c>
      <c r="K7463" s="43" t="s">
        <v>51</v>
      </c>
      <c r="L7463" s="43" t="s">
        <v>6620</v>
      </c>
      <c r="M7463" s="43" t="s">
        <v>4474</v>
      </c>
      <c r="N7463" s="43"/>
      <c r="O7463" s="43" t="s">
        <v>43920</v>
      </c>
      <c r="P7463" s="42">
        <v>178</v>
      </c>
      <c r="Q7463" s="44" t="s">
        <v>56</v>
      </c>
      <c r="R7463" s="44" t="s">
        <v>43</v>
      </c>
      <c r="S7463" s="44" t="s">
        <v>44</v>
      </c>
      <c r="T7463" s="44" t="s">
        <v>43921</v>
      </c>
      <c r="U7463" s="47" t="s">
        <v>43922</v>
      </c>
    </row>
    <row r="7464" spans="1:21" ht="33" customHeight="1" x14ac:dyDescent="0.2">
      <c r="A7464" s="31"/>
      <c r="B7464" s="38">
        <v>705656</v>
      </c>
      <c r="C7464" s="39"/>
      <c r="D7464" s="40">
        <v>1600</v>
      </c>
      <c r="E7464" s="41" t="s">
        <v>43923</v>
      </c>
      <c r="F7464" s="41" t="s">
        <v>6581</v>
      </c>
      <c r="G7464" s="42">
        <v>2026</v>
      </c>
      <c r="H7464" s="43" t="s">
        <v>43924</v>
      </c>
      <c r="I7464" s="43" t="s">
        <v>60</v>
      </c>
      <c r="J7464" s="43" t="s">
        <v>50</v>
      </c>
      <c r="K7464" s="43" t="s">
        <v>51</v>
      </c>
      <c r="L7464" s="43" t="s">
        <v>43925</v>
      </c>
      <c r="M7464" s="43" t="s">
        <v>1081</v>
      </c>
      <c r="N7464" s="43" t="s">
        <v>54</v>
      </c>
      <c r="O7464" s="43" t="s">
        <v>43926</v>
      </c>
      <c r="P7464" s="42">
        <v>352</v>
      </c>
      <c r="Q7464" s="44" t="s">
        <v>56</v>
      </c>
      <c r="R7464" s="44" t="s">
        <v>43</v>
      </c>
      <c r="S7464" s="44" t="s">
        <v>44</v>
      </c>
      <c r="T7464" s="44" t="s">
        <v>43927</v>
      </c>
      <c r="U7464" s="47" t="s">
        <v>43928</v>
      </c>
    </row>
    <row r="7465" spans="1:21" ht="33" customHeight="1" x14ac:dyDescent="0.2">
      <c r="A7465" s="31"/>
      <c r="B7465" s="38">
        <v>708501</v>
      </c>
      <c r="C7465" s="39"/>
      <c r="D7465" s="40">
        <v>1300</v>
      </c>
      <c r="E7465" s="41" t="s">
        <v>43929</v>
      </c>
      <c r="F7465" s="41" t="s">
        <v>43930</v>
      </c>
      <c r="G7465" s="42">
        <v>2026</v>
      </c>
      <c r="H7465" s="43" t="s">
        <v>43931</v>
      </c>
      <c r="I7465" s="43" t="s">
        <v>35</v>
      </c>
      <c r="J7465" s="43" t="s">
        <v>50</v>
      </c>
      <c r="K7465" s="43" t="s">
        <v>51</v>
      </c>
      <c r="L7465" s="43" t="s">
        <v>43932</v>
      </c>
      <c r="M7465" s="43" t="s">
        <v>1674</v>
      </c>
      <c r="N7465" s="43" t="s">
        <v>18907</v>
      </c>
      <c r="O7465" s="43" t="s">
        <v>43933</v>
      </c>
      <c r="P7465" s="42">
        <v>304</v>
      </c>
      <c r="Q7465" s="44" t="s">
        <v>56</v>
      </c>
      <c r="R7465" s="44" t="s">
        <v>43</v>
      </c>
      <c r="S7465" s="44" t="s">
        <v>44</v>
      </c>
      <c r="T7465" s="44" t="s">
        <v>43934</v>
      </c>
      <c r="U7465" s="47" t="s">
        <v>43935</v>
      </c>
    </row>
    <row r="7466" spans="1:21" ht="33" customHeight="1" x14ac:dyDescent="0.2">
      <c r="A7466" s="31"/>
      <c r="B7466" s="38">
        <v>700320</v>
      </c>
      <c r="C7466" s="39"/>
      <c r="D7466" s="40">
        <v>1200</v>
      </c>
      <c r="E7466" s="41" t="s">
        <v>43936</v>
      </c>
      <c r="F7466" s="41" t="s">
        <v>14327</v>
      </c>
      <c r="G7466" s="42">
        <v>2025</v>
      </c>
      <c r="H7466" s="43" t="s">
        <v>34</v>
      </c>
      <c r="I7466" s="43" t="s">
        <v>60</v>
      </c>
      <c r="J7466" s="43" t="s">
        <v>97</v>
      </c>
      <c r="K7466" s="43" t="s">
        <v>37</v>
      </c>
      <c r="L7466" s="43" t="s">
        <v>6620</v>
      </c>
      <c r="M7466" s="43" t="s">
        <v>995</v>
      </c>
      <c r="N7466" s="43" t="s">
        <v>627</v>
      </c>
      <c r="O7466" s="43" t="s">
        <v>43937</v>
      </c>
      <c r="P7466" s="42">
        <v>238</v>
      </c>
      <c r="Q7466" s="44" t="s">
        <v>42</v>
      </c>
      <c r="R7466" s="44" t="s">
        <v>43</v>
      </c>
      <c r="S7466" s="44" t="s">
        <v>44</v>
      </c>
      <c r="T7466" s="44" t="s">
        <v>43938</v>
      </c>
      <c r="U7466" s="47" t="s">
        <v>43939</v>
      </c>
    </row>
    <row r="7467" spans="1:21" ht="33" customHeight="1" x14ac:dyDescent="0.2">
      <c r="A7467" s="31"/>
      <c r="B7467" s="38">
        <v>700321</v>
      </c>
      <c r="C7467" s="39"/>
      <c r="D7467" s="40">
        <v>1200</v>
      </c>
      <c r="E7467" s="41" t="s">
        <v>43940</v>
      </c>
      <c r="F7467" s="41" t="s">
        <v>14327</v>
      </c>
      <c r="G7467" s="42">
        <v>2025</v>
      </c>
      <c r="H7467" s="43" t="s">
        <v>34</v>
      </c>
      <c r="I7467" s="43" t="s">
        <v>60</v>
      </c>
      <c r="J7467" s="43" t="s">
        <v>97</v>
      </c>
      <c r="K7467" s="43" t="s">
        <v>37</v>
      </c>
      <c r="L7467" s="43" t="s">
        <v>6620</v>
      </c>
      <c r="M7467" s="43" t="s">
        <v>995</v>
      </c>
      <c r="N7467" s="43" t="s">
        <v>627</v>
      </c>
      <c r="O7467" s="43" t="s">
        <v>43941</v>
      </c>
      <c r="P7467" s="42">
        <v>228</v>
      </c>
      <c r="Q7467" s="44" t="s">
        <v>42</v>
      </c>
      <c r="R7467" s="44" t="s">
        <v>43</v>
      </c>
      <c r="S7467" s="44" t="s">
        <v>44</v>
      </c>
      <c r="T7467" s="44" t="s">
        <v>43942</v>
      </c>
      <c r="U7467" s="47" t="s">
        <v>43943</v>
      </c>
    </row>
    <row r="7468" spans="1:21" ht="33" customHeight="1" x14ac:dyDescent="0.2">
      <c r="A7468" s="31"/>
      <c r="B7468" s="38">
        <v>712370</v>
      </c>
      <c r="C7468" s="39"/>
      <c r="D7468" s="40">
        <v>1900</v>
      </c>
      <c r="E7468" s="41" t="s">
        <v>43944</v>
      </c>
      <c r="F7468" s="41" t="s">
        <v>43945</v>
      </c>
      <c r="G7468" s="42">
        <v>2026</v>
      </c>
      <c r="H7468" s="43" t="s">
        <v>43946</v>
      </c>
      <c r="I7468" s="43" t="s">
        <v>60</v>
      </c>
      <c r="J7468" s="43" t="s">
        <v>97</v>
      </c>
      <c r="K7468" s="43" t="s">
        <v>51</v>
      </c>
      <c r="L7468" s="43" t="s">
        <v>20194</v>
      </c>
      <c r="M7468" s="43" t="s">
        <v>11199</v>
      </c>
      <c r="N7468" s="43" t="s">
        <v>627</v>
      </c>
      <c r="O7468" s="43" t="s">
        <v>43947</v>
      </c>
      <c r="P7468" s="42">
        <v>390</v>
      </c>
      <c r="Q7468" s="44" t="s">
        <v>42</v>
      </c>
      <c r="R7468" s="44" t="s">
        <v>43</v>
      </c>
      <c r="S7468" s="44" t="s">
        <v>44</v>
      </c>
      <c r="T7468" s="44" t="s">
        <v>43948</v>
      </c>
      <c r="U7468" s="47" t="s">
        <v>43949</v>
      </c>
    </row>
    <row r="7469" spans="1:21" ht="33" customHeight="1" x14ac:dyDescent="0.2">
      <c r="A7469" s="31"/>
      <c r="B7469" s="38">
        <v>631377</v>
      </c>
      <c r="C7469" s="39"/>
      <c r="D7469" s="40">
        <v>1200</v>
      </c>
      <c r="E7469" s="41" t="s">
        <v>43950</v>
      </c>
      <c r="F7469" s="41" t="s">
        <v>43951</v>
      </c>
      <c r="G7469" s="42">
        <v>2025</v>
      </c>
      <c r="H7469" s="43" t="s">
        <v>43952</v>
      </c>
      <c r="I7469" s="43" t="s">
        <v>35</v>
      </c>
      <c r="J7469" s="43" t="s">
        <v>89</v>
      </c>
      <c r="K7469" s="43" t="s">
        <v>51</v>
      </c>
      <c r="L7469" s="43" t="s">
        <v>31545</v>
      </c>
      <c r="M7469" s="43" t="s">
        <v>263</v>
      </c>
      <c r="N7469" s="43" t="s">
        <v>100</v>
      </c>
      <c r="O7469" s="43" t="s">
        <v>43953</v>
      </c>
      <c r="P7469" s="42">
        <v>194</v>
      </c>
      <c r="Q7469" s="44" t="s">
        <v>56</v>
      </c>
      <c r="R7469" s="44" t="s">
        <v>43</v>
      </c>
      <c r="S7469" s="44" t="s">
        <v>44</v>
      </c>
      <c r="T7469" s="44" t="s">
        <v>43954</v>
      </c>
      <c r="U7469" s="47" t="s">
        <v>43955</v>
      </c>
    </row>
    <row r="7470" spans="1:21" ht="33" customHeight="1" x14ac:dyDescent="0.2">
      <c r="A7470" s="31"/>
      <c r="B7470" s="38">
        <v>640757</v>
      </c>
      <c r="C7470" s="39"/>
      <c r="D7470" s="40">
        <v>1200</v>
      </c>
      <c r="E7470" s="41" t="s">
        <v>43956</v>
      </c>
      <c r="F7470" s="41" t="s">
        <v>43957</v>
      </c>
      <c r="G7470" s="42">
        <v>2026</v>
      </c>
      <c r="H7470" s="43" t="s">
        <v>43958</v>
      </c>
      <c r="I7470" s="43" t="s">
        <v>35</v>
      </c>
      <c r="J7470" s="43" t="s">
        <v>89</v>
      </c>
      <c r="K7470" s="43" t="s">
        <v>51</v>
      </c>
      <c r="L7470" s="43" t="s">
        <v>43959</v>
      </c>
      <c r="M7470" s="43" t="s">
        <v>206</v>
      </c>
      <c r="N7470" s="43" t="s">
        <v>3233</v>
      </c>
      <c r="O7470" s="43" t="s">
        <v>43960</v>
      </c>
      <c r="P7470" s="42">
        <v>174</v>
      </c>
      <c r="Q7470" s="44" t="s">
        <v>56</v>
      </c>
      <c r="R7470" s="44" t="s">
        <v>43</v>
      </c>
      <c r="S7470" s="44" t="s">
        <v>44</v>
      </c>
      <c r="T7470" s="44" t="s">
        <v>43961</v>
      </c>
      <c r="U7470" s="47" t="s">
        <v>43962</v>
      </c>
    </row>
    <row r="7471" spans="1:21" ht="33" customHeight="1" x14ac:dyDescent="0.2">
      <c r="A7471" s="31"/>
      <c r="B7471" s="38">
        <v>689104</v>
      </c>
      <c r="C7471" s="39"/>
      <c r="D7471" s="40">
        <v>1512</v>
      </c>
      <c r="E7471" s="41" t="s">
        <v>43963</v>
      </c>
      <c r="F7471" s="41" t="s">
        <v>43964</v>
      </c>
      <c r="G7471" s="42">
        <v>2025</v>
      </c>
      <c r="H7471" s="43" t="s">
        <v>43965</v>
      </c>
      <c r="I7471" s="43" t="s">
        <v>35</v>
      </c>
      <c r="J7471" s="43" t="s">
        <v>97</v>
      </c>
      <c r="K7471" s="43" t="s">
        <v>51</v>
      </c>
      <c r="L7471" s="43" t="s">
        <v>6620</v>
      </c>
      <c r="M7471" s="43" t="s">
        <v>1081</v>
      </c>
      <c r="N7471" s="43" t="s">
        <v>11324</v>
      </c>
      <c r="O7471" s="43" t="s">
        <v>43966</v>
      </c>
      <c r="P7471" s="42">
        <v>472</v>
      </c>
      <c r="Q7471" s="44" t="s">
        <v>56</v>
      </c>
      <c r="R7471" s="44" t="s">
        <v>43</v>
      </c>
      <c r="S7471" s="44" t="s">
        <v>44</v>
      </c>
      <c r="T7471" s="44" t="s">
        <v>43967</v>
      </c>
      <c r="U7471" s="47" t="s">
        <v>43968</v>
      </c>
    </row>
    <row r="7472" spans="1:21" ht="33" customHeight="1" x14ac:dyDescent="0.2">
      <c r="A7472" s="31"/>
      <c r="B7472" s="38">
        <v>688450</v>
      </c>
      <c r="C7472" s="39"/>
      <c r="D7472" s="40">
        <v>1300</v>
      </c>
      <c r="E7472" s="41" t="s">
        <v>43969</v>
      </c>
      <c r="F7472" s="41" t="s">
        <v>43970</v>
      </c>
      <c r="G7472" s="42">
        <v>2025</v>
      </c>
      <c r="H7472" s="43" t="s">
        <v>34</v>
      </c>
      <c r="I7472" s="43" t="s">
        <v>60</v>
      </c>
      <c r="J7472" s="43" t="s">
        <v>97</v>
      </c>
      <c r="K7472" s="43" t="s">
        <v>37</v>
      </c>
      <c r="L7472" s="43" t="s">
        <v>30729</v>
      </c>
      <c r="M7472" s="43" t="s">
        <v>206</v>
      </c>
      <c r="N7472" s="43" t="s">
        <v>8122</v>
      </c>
      <c r="O7472" s="43" t="s">
        <v>43971</v>
      </c>
      <c r="P7472" s="42">
        <v>272</v>
      </c>
      <c r="Q7472" s="44" t="s">
        <v>42</v>
      </c>
      <c r="R7472" s="44" t="s">
        <v>43</v>
      </c>
      <c r="S7472" s="44" t="s">
        <v>44</v>
      </c>
      <c r="T7472" s="44" t="s">
        <v>43972</v>
      </c>
      <c r="U7472" s="47" t="s">
        <v>43973</v>
      </c>
    </row>
    <row r="7473" spans="1:21" ht="33" customHeight="1" x14ac:dyDescent="0.2">
      <c r="A7473" s="31"/>
      <c r="B7473" s="38">
        <v>697369</v>
      </c>
      <c r="C7473" s="39"/>
      <c r="D7473" s="40">
        <v>1000</v>
      </c>
      <c r="E7473" s="41" t="s">
        <v>43974</v>
      </c>
      <c r="F7473" s="41" t="s">
        <v>43975</v>
      </c>
      <c r="G7473" s="42">
        <v>2025</v>
      </c>
      <c r="H7473" s="43" t="s">
        <v>43976</v>
      </c>
      <c r="I7473" s="43" t="s">
        <v>60</v>
      </c>
      <c r="J7473" s="43" t="s">
        <v>36</v>
      </c>
      <c r="K7473" s="43" t="s">
        <v>37</v>
      </c>
      <c r="L7473" s="43" t="s">
        <v>43977</v>
      </c>
      <c r="M7473" s="43" t="s">
        <v>10148</v>
      </c>
      <c r="N7473" s="43" t="s">
        <v>13520</v>
      </c>
      <c r="O7473" s="43" t="s">
        <v>43978</v>
      </c>
      <c r="P7473" s="42">
        <v>132</v>
      </c>
      <c r="Q7473" s="44" t="s">
        <v>42</v>
      </c>
      <c r="R7473" s="44" t="s">
        <v>43</v>
      </c>
      <c r="S7473" s="44" t="s">
        <v>44</v>
      </c>
      <c r="T7473" s="44" t="s">
        <v>43979</v>
      </c>
      <c r="U7473" s="47" t="s">
        <v>43980</v>
      </c>
    </row>
    <row r="7474" spans="1:21" ht="33" customHeight="1" x14ac:dyDescent="0.2">
      <c r="A7474" s="31"/>
      <c r="B7474" s="38">
        <v>715308</v>
      </c>
      <c r="C7474" s="39"/>
      <c r="D7474" s="40">
        <v>1200</v>
      </c>
      <c r="E7474" s="41" t="s">
        <v>43981</v>
      </c>
      <c r="F7474" s="41" t="s">
        <v>43982</v>
      </c>
      <c r="G7474" s="42">
        <v>2026</v>
      </c>
      <c r="H7474" s="43" t="s">
        <v>34</v>
      </c>
      <c r="I7474" s="43" t="s">
        <v>60</v>
      </c>
      <c r="J7474" s="43" t="s">
        <v>107</v>
      </c>
      <c r="K7474" s="43" t="s">
        <v>37</v>
      </c>
      <c r="L7474" s="43" t="s">
        <v>43983</v>
      </c>
      <c r="M7474" s="43" t="s">
        <v>10441</v>
      </c>
      <c r="N7474" s="43" t="s">
        <v>330</v>
      </c>
      <c r="O7474" s="43" t="s">
        <v>43984</v>
      </c>
      <c r="P7474" s="42">
        <v>234</v>
      </c>
      <c r="Q7474" s="44" t="s">
        <v>42</v>
      </c>
      <c r="R7474" s="44" t="s">
        <v>43</v>
      </c>
      <c r="S7474" s="44" t="s">
        <v>44</v>
      </c>
      <c r="T7474" s="44" t="s">
        <v>43985</v>
      </c>
      <c r="U7474" s="47" t="s">
        <v>43986</v>
      </c>
    </row>
    <row r="7475" spans="1:21" ht="33" customHeight="1" x14ac:dyDescent="0.2">
      <c r="A7475" s="31"/>
      <c r="B7475" s="38">
        <v>505951</v>
      </c>
      <c r="C7475" s="39"/>
      <c r="D7475" s="40">
        <v>2600</v>
      </c>
      <c r="E7475" s="41" t="s">
        <v>43987</v>
      </c>
      <c r="F7475" s="41" t="s">
        <v>43988</v>
      </c>
      <c r="G7475" s="42">
        <v>2026</v>
      </c>
      <c r="H7475" s="43" t="s">
        <v>2857</v>
      </c>
      <c r="I7475" s="43" t="s">
        <v>60</v>
      </c>
      <c r="J7475" s="43" t="s">
        <v>97</v>
      </c>
      <c r="K7475" s="43" t="s">
        <v>51</v>
      </c>
      <c r="L7475" s="43" t="s">
        <v>43989</v>
      </c>
      <c r="M7475" s="43" t="s">
        <v>9679</v>
      </c>
      <c r="N7475" s="43" t="s">
        <v>214</v>
      </c>
      <c r="O7475" s="43" t="s">
        <v>43990</v>
      </c>
      <c r="P7475" s="42">
        <v>564</v>
      </c>
      <c r="Q7475" s="44" t="s">
        <v>56</v>
      </c>
      <c r="R7475" s="44" t="s">
        <v>43</v>
      </c>
      <c r="S7475" s="44" t="s">
        <v>44</v>
      </c>
      <c r="T7475" s="44" t="s">
        <v>43991</v>
      </c>
      <c r="U7475" s="47" t="s">
        <v>43992</v>
      </c>
    </row>
    <row r="7476" spans="1:21" ht="33" customHeight="1" x14ac:dyDescent="0.2">
      <c r="A7476" s="31"/>
      <c r="B7476" s="38">
        <v>689516</v>
      </c>
      <c r="C7476" s="39"/>
      <c r="D7476" s="40">
        <v>2730</v>
      </c>
      <c r="E7476" s="41" t="s">
        <v>43993</v>
      </c>
      <c r="F7476" s="41" t="s">
        <v>3154</v>
      </c>
      <c r="G7476" s="42">
        <v>2025</v>
      </c>
      <c r="H7476" s="43" t="s">
        <v>10486</v>
      </c>
      <c r="I7476" s="43" t="s">
        <v>35</v>
      </c>
      <c r="J7476" s="43" t="s">
        <v>97</v>
      </c>
      <c r="K7476" s="43" t="s">
        <v>51</v>
      </c>
      <c r="L7476" s="43" t="s">
        <v>2211</v>
      </c>
      <c r="M7476" s="43" t="s">
        <v>206</v>
      </c>
      <c r="N7476" s="43" t="s">
        <v>1220</v>
      </c>
      <c r="O7476" s="43" t="s">
        <v>43994</v>
      </c>
      <c r="P7476" s="42">
        <v>556</v>
      </c>
      <c r="Q7476" s="44" t="s">
        <v>56</v>
      </c>
      <c r="R7476" s="44" t="s">
        <v>43</v>
      </c>
      <c r="S7476" s="44" t="s">
        <v>44</v>
      </c>
      <c r="T7476" s="44" t="s">
        <v>43995</v>
      </c>
      <c r="U7476" s="47" t="s">
        <v>43996</v>
      </c>
    </row>
    <row r="7477" spans="1:21" ht="33" customHeight="1" x14ac:dyDescent="0.2">
      <c r="A7477" s="31"/>
      <c r="B7477" s="38">
        <v>648535</v>
      </c>
      <c r="C7477" s="39"/>
      <c r="D7477" s="40">
        <v>1200</v>
      </c>
      <c r="E7477" s="41" t="s">
        <v>43997</v>
      </c>
      <c r="F7477" s="41" t="s">
        <v>21565</v>
      </c>
      <c r="G7477" s="42">
        <v>2026</v>
      </c>
      <c r="H7477" s="43" t="s">
        <v>43998</v>
      </c>
      <c r="I7477" s="43" t="s">
        <v>35</v>
      </c>
      <c r="J7477" s="43" t="s">
        <v>97</v>
      </c>
      <c r="K7477" s="43" t="s">
        <v>51</v>
      </c>
      <c r="L7477" s="43" t="s">
        <v>43999</v>
      </c>
      <c r="M7477" s="43" t="s">
        <v>7358</v>
      </c>
      <c r="N7477" s="43" t="s">
        <v>182</v>
      </c>
      <c r="O7477" s="43" t="s">
        <v>44000</v>
      </c>
      <c r="P7477" s="42">
        <v>150</v>
      </c>
      <c r="Q7477" s="44" t="s">
        <v>56</v>
      </c>
      <c r="R7477" s="44" t="s">
        <v>43</v>
      </c>
      <c r="S7477" s="44" t="s">
        <v>44</v>
      </c>
      <c r="T7477" s="44" t="s">
        <v>44001</v>
      </c>
      <c r="U7477" s="47" t="s">
        <v>44002</v>
      </c>
    </row>
    <row r="7478" spans="1:21" ht="33" customHeight="1" x14ac:dyDescent="0.2">
      <c r="A7478" s="31"/>
      <c r="B7478" s="38">
        <v>650818</v>
      </c>
      <c r="C7478" s="39"/>
      <c r="D7478" s="40">
        <v>2690</v>
      </c>
      <c r="E7478" s="41" t="s">
        <v>44003</v>
      </c>
      <c r="F7478" s="41" t="s">
        <v>7876</v>
      </c>
      <c r="G7478" s="42">
        <v>2025</v>
      </c>
      <c r="H7478" s="43" t="s">
        <v>44004</v>
      </c>
      <c r="I7478" s="43" t="s">
        <v>35</v>
      </c>
      <c r="J7478" s="43" t="s">
        <v>89</v>
      </c>
      <c r="K7478" s="43" t="s">
        <v>51</v>
      </c>
      <c r="L7478" s="43" t="s">
        <v>44005</v>
      </c>
      <c r="M7478" s="43" t="s">
        <v>1354</v>
      </c>
      <c r="N7478" s="43" t="s">
        <v>627</v>
      </c>
      <c r="O7478" s="43" t="s">
        <v>44006</v>
      </c>
      <c r="P7478" s="42">
        <v>542</v>
      </c>
      <c r="Q7478" s="44" t="s">
        <v>56</v>
      </c>
      <c r="R7478" s="44" t="s">
        <v>1563</v>
      </c>
      <c r="S7478" s="44" t="s">
        <v>44</v>
      </c>
      <c r="T7478" s="44" t="s">
        <v>44007</v>
      </c>
      <c r="U7478" s="47" t="s">
        <v>44008</v>
      </c>
    </row>
    <row r="7479" spans="1:21" ht="33" customHeight="1" x14ac:dyDescent="0.2">
      <c r="A7479" s="31"/>
      <c r="B7479" s="38">
        <v>696844</v>
      </c>
      <c r="C7479" s="39"/>
      <c r="D7479" s="40">
        <v>1700</v>
      </c>
      <c r="E7479" s="41" t="s">
        <v>44009</v>
      </c>
      <c r="F7479" s="41" t="s">
        <v>21727</v>
      </c>
      <c r="G7479" s="42">
        <v>2026</v>
      </c>
      <c r="H7479" s="43" t="s">
        <v>15669</v>
      </c>
      <c r="I7479" s="43" t="s">
        <v>35</v>
      </c>
      <c r="J7479" s="43" t="s">
        <v>97</v>
      </c>
      <c r="K7479" s="43" t="s">
        <v>51</v>
      </c>
      <c r="L7479" s="43" t="s">
        <v>19549</v>
      </c>
      <c r="M7479" s="43" t="s">
        <v>263</v>
      </c>
      <c r="N7479" s="43" t="s">
        <v>9144</v>
      </c>
      <c r="O7479" s="43" t="s">
        <v>44010</v>
      </c>
      <c r="P7479" s="42">
        <v>384</v>
      </c>
      <c r="Q7479" s="44" t="s">
        <v>42</v>
      </c>
      <c r="R7479" s="44" t="s">
        <v>43</v>
      </c>
      <c r="S7479" s="44" t="s">
        <v>44</v>
      </c>
      <c r="T7479" s="44" t="s">
        <v>44011</v>
      </c>
      <c r="U7479" s="47" t="s">
        <v>44012</v>
      </c>
    </row>
    <row r="7480" spans="1:21" ht="33" customHeight="1" x14ac:dyDescent="0.2">
      <c r="A7480" s="31"/>
      <c r="B7480" s="38">
        <v>659182</v>
      </c>
      <c r="C7480" s="39"/>
      <c r="D7480" s="40">
        <v>1300</v>
      </c>
      <c r="E7480" s="41" t="s">
        <v>44009</v>
      </c>
      <c r="F7480" s="41" t="s">
        <v>39850</v>
      </c>
      <c r="G7480" s="42">
        <v>2025</v>
      </c>
      <c r="H7480" s="43" t="s">
        <v>44013</v>
      </c>
      <c r="I7480" s="43" t="s">
        <v>35</v>
      </c>
      <c r="J7480" s="43" t="s">
        <v>97</v>
      </c>
      <c r="K7480" s="43" t="s">
        <v>51</v>
      </c>
      <c r="L7480" s="43" t="s">
        <v>19549</v>
      </c>
      <c r="M7480" s="43" t="s">
        <v>263</v>
      </c>
      <c r="N7480" s="43" t="s">
        <v>15246</v>
      </c>
      <c r="O7480" s="43" t="s">
        <v>44014</v>
      </c>
      <c r="P7480" s="42">
        <v>232</v>
      </c>
      <c r="Q7480" s="44" t="s">
        <v>56</v>
      </c>
      <c r="R7480" s="44" t="s">
        <v>43</v>
      </c>
      <c r="S7480" s="44" t="s">
        <v>44</v>
      </c>
      <c r="T7480" s="44" t="s">
        <v>44015</v>
      </c>
      <c r="U7480" s="47" t="s">
        <v>44016</v>
      </c>
    </row>
    <row r="7481" spans="1:21" ht="33" customHeight="1" x14ac:dyDescent="0.2">
      <c r="A7481" s="31"/>
      <c r="B7481" s="38">
        <v>702052</v>
      </c>
      <c r="C7481" s="39"/>
      <c r="D7481" s="40">
        <v>1000</v>
      </c>
      <c r="E7481" s="41" t="s">
        <v>44017</v>
      </c>
      <c r="F7481" s="41" t="s">
        <v>10630</v>
      </c>
      <c r="G7481" s="42">
        <v>2025</v>
      </c>
      <c r="H7481" s="43" t="s">
        <v>34</v>
      </c>
      <c r="I7481" s="43" t="s">
        <v>1123</v>
      </c>
      <c r="J7481" s="43" t="s">
        <v>89</v>
      </c>
      <c r="K7481" s="43" t="s">
        <v>37</v>
      </c>
      <c r="L7481" s="43" t="s">
        <v>3021</v>
      </c>
      <c r="M7481" s="43" t="s">
        <v>436</v>
      </c>
      <c r="N7481" s="43" t="s">
        <v>1052</v>
      </c>
      <c r="O7481" s="43" t="s">
        <v>44018</v>
      </c>
      <c r="P7481" s="42">
        <v>192</v>
      </c>
      <c r="Q7481" s="44" t="s">
        <v>42</v>
      </c>
      <c r="R7481" s="44" t="s">
        <v>43</v>
      </c>
      <c r="S7481" s="44" t="s">
        <v>44</v>
      </c>
      <c r="T7481" s="44" t="s">
        <v>44019</v>
      </c>
      <c r="U7481" s="47" t="s">
        <v>44020</v>
      </c>
    </row>
    <row r="7482" spans="1:21" ht="33" customHeight="1" x14ac:dyDescent="0.2">
      <c r="A7482" s="31"/>
      <c r="B7482" s="38">
        <v>706706</v>
      </c>
      <c r="C7482" s="39"/>
      <c r="D7482" s="40">
        <v>1300</v>
      </c>
      <c r="E7482" s="41" t="s">
        <v>44021</v>
      </c>
      <c r="F7482" s="41" t="s">
        <v>44022</v>
      </c>
      <c r="G7482" s="42">
        <v>2025</v>
      </c>
      <c r="H7482" s="43" t="s">
        <v>44023</v>
      </c>
      <c r="I7482" s="43" t="s">
        <v>35</v>
      </c>
      <c r="J7482" s="43" t="s">
        <v>89</v>
      </c>
      <c r="K7482" s="43" t="s">
        <v>51</v>
      </c>
      <c r="L7482" s="43" t="s">
        <v>17938</v>
      </c>
      <c r="M7482" s="43" t="s">
        <v>820</v>
      </c>
      <c r="N7482" s="43" t="s">
        <v>1220</v>
      </c>
      <c r="O7482" s="43" t="s">
        <v>44024</v>
      </c>
      <c r="P7482" s="42">
        <v>248</v>
      </c>
      <c r="Q7482" s="44" t="s">
        <v>42</v>
      </c>
      <c r="R7482" s="44" t="s">
        <v>43</v>
      </c>
      <c r="S7482" s="44" t="s">
        <v>44</v>
      </c>
      <c r="T7482" s="44" t="s">
        <v>44025</v>
      </c>
      <c r="U7482" s="47" t="s">
        <v>44026</v>
      </c>
    </row>
    <row r="7483" spans="1:21" ht="33" customHeight="1" x14ac:dyDescent="0.2">
      <c r="A7483" s="31"/>
      <c r="B7483" s="38">
        <v>700989</v>
      </c>
      <c r="C7483" s="39"/>
      <c r="D7483" s="40">
        <v>1000</v>
      </c>
      <c r="E7483" s="41" t="s">
        <v>44027</v>
      </c>
      <c r="F7483" s="41" t="s">
        <v>11956</v>
      </c>
      <c r="G7483" s="42">
        <v>2025</v>
      </c>
      <c r="H7483" s="43" t="s">
        <v>34</v>
      </c>
      <c r="I7483" s="43" t="s">
        <v>106</v>
      </c>
      <c r="J7483" s="43" t="s">
        <v>89</v>
      </c>
      <c r="K7483" s="43" t="s">
        <v>37</v>
      </c>
      <c r="L7483" s="43" t="s">
        <v>44028</v>
      </c>
      <c r="M7483" s="43" t="s">
        <v>436</v>
      </c>
      <c r="N7483" s="43" t="s">
        <v>182</v>
      </c>
      <c r="O7483" s="43" t="s">
        <v>44029</v>
      </c>
      <c r="P7483" s="42">
        <v>148</v>
      </c>
      <c r="Q7483" s="44" t="s">
        <v>42</v>
      </c>
      <c r="R7483" s="44" t="s">
        <v>43</v>
      </c>
      <c r="S7483" s="44" t="s">
        <v>44</v>
      </c>
      <c r="T7483" s="44" t="s">
        <v>44030</v>
      </c>
      <c r="U7483" s="47" t="s">
        <v>44031</v>
      </c>
    </row>
    <row r="7484" spans="1:21" ht="33" customHeight="1" x14ac:dyDescent="0.2">
      <c r="A7484" s="31"/>
      <c r="B7484" s="38">
        <v>629287</v>
      </c>
      <c r="C7484" s="39"/>
      <c r="D7484" s="40">
        <v>1300</v>
      </c>
      <c r="E7484" s="41" t="s">
        <v>44032</v>
      </c>
      <c r="F7484" s="41" t="s">
        <v>11956</v>
      </c>
      <c r="G7484" s="42">
        <v>2026</v>
      </c>
      <c r="H7484" s="43" t="s">
        <v>44033</v>
      </c>
      <c r="I7484" s="43" t="s">
        <v>35</v>
      </c>
      <c r="J7484" s="43" t="s">
        <v>89</v>
      </c>
      <c r="K7484" s="43" t="s">
        <v>51</v>
      </c>
      <c r="L7484" s="43" t="s">
        <v>44028</v>
      </c>
      <c r="M7484" s="43" t="s">
        <v>436</v>
      </c>
      <c r="N7484" s="43" t="s">
        <v>182</v>
      </c>
      <c r="O7484" s="43" t="s">
        <v>44034</v>
      </c>
      <c r="P7484" s="42">
        <v>246</v>
      </c>
      <c r="Q7484" s="44" t="s">
        <v>56</v>
      </c>
      <c r="R7484" s="44" t="s">
        <v>43</v>
      </c>
      <c r="S7484" s="44" t="s">
        <v>44</v>
      </c>
      <c r="T7484" s="44" t="s">
        <v>44035</v>
      </c>
      <c r="U7484" s="47" t="s">
        <v>44036</v>
      </c>
    </row>
    <row r="7485" spans="1:21" ht="33" customHeight="1" x14ac:dyDescent="0.2">
      <c r="A7485" s="31"/>
      <c r="B7485" s="38">
        <v>648539</v>
      </c>
      <c r="C7485" s="39"/>
      <c r="D7485" s="40">
        <v>1300</v>
      </c>
      <c r="E7485" s="41" t="s">
        <v>44037</v>
      </c>
      <c r="F7485" s="41" t="s">
        <v>44038</v>
      </c>
      <c r="G7485" s="42">
        <v>2025</v>
      </c>
      <c r="H7485" s="43" t="s">
        <v>44039</v>
      </c>
      <c r="I7485" s="43" t="s">
        <v>35</v>
      </c>
      <c r="J7485" s="43" t="s">
        <v>97</v>
      </c>
      <c r="K7485" s="43" t="s">
        <v>51</v>
      </c>
      <c r="L7485" s="43" t="s">
        <v>44040</v>
      </c>
      <c r="M7485" s="43" t="s">
        <v>436</v>
      </c>
      <c r="N7485" s="43" t="s">
        <v>1342</v>
      </c>
      <c r="O7485" s="43" t="s">
        <v>44041</v>
      </c>
      <c r="P7485" s="42">
        <v>282</v>
      </c>
      <c r="Q7485" s="44" t="s">
        <v>56</v>
      </c>
      <c r="R7485" s="44" t="s">
        <v>43</v>
      </c>
      <c r="S7485" s="44" t="s">
        <v>44</v>
      </c>
      <c r="T7485" s="44" t="s">
        <v>44042</v>
      </c>
      <c r="U7485" s="47" t="s">
        <v>44043</v>
      </c>
    </row>
    <row r="7486" spans="1:21" ht="33" customHeight="1" x14ac:dyDescent="0.2">
      <c r="A7486" s="31"/>
      <c r="B7486" s="38">
        <v>688442</v>
      </c>
      <c r="C7486" s="39"/>
      <c r="D7486" s="40">
        <v>1000</v>
      </c>
      <c r="E7486" s="41" t="s">
        <v>44044</v>
      </c>
      <c r="F7486" s="41" t="s">
        <v>44045</v>
      </c>
      <c r="G7486" s="42">
        <v>2025</v>
      </c>
      <c r="H7486" s="43" t="s">
        <v>34</v>
      </c>
      <c r="I7486" s="43" t="s">
        <v>106</v>
      </c>
      <c r="J7486" s="43" t="s">
        <v>36</v>
      </c>
      <c r="K7486" s="43" t="s">
        <v>37</v>
      </c>
      <c r="L7486" s="43" t="s">
        <v>4613</v>
      </c>
      <c r="M7486" s="43" t="s">
        <v>4613</v>
      </c>
      <c r="N7486" s="43" t="s">
        <v>6185</v>
      </c>
      <c r="O7486" s="43" t="s">
        <v>44046</v>
      </c>
      <c r="P7486" s="42">
        <v>156</v>
      </c>
      <c r="Q7486" s="44" t="s">
        <v>42</v>
      </c>
      <c r="R7486" s="44" t="s">
        <v>43</v>
      </c>
      <c r="S7486" s="44" t="s">
        <v>44</v>
      </c>
      <c r="T7486" s="44" t="s">
        <v>44047</v>
      </c>
      <c r="U7486" s="47" t="s">
        <v>44048</v>
      </c>
    </row>
    <row r="7487" spans="1:21" ht="33" customHeight="1" x14ac:dyDescent="0.2">
      <c r="A7487" s="31"/>
      <c r="B7487" s="38">
        <v>712371</v>
      </c>
      <c r="C7487" s="39"/>
      <c r="D7487" s="40">
        <v>1410</v>
      </c>
      <c r="E7487" s="41" t="s">
        <v>44049</v>
      </c>
      <c r="F7487" s="41" t="s">
        <v>44050</v>
      </c>
      <c r="G7487" s="42">
        <v>2026</v>
      </c>
      <c r="H7487" s="43" t="s">
        <v>6647</v>
      </c>
      <c r="I7487" s="43" t="s">
        <v>60</v>
      </c>
      <c r="J7487" s="43" t="s">
        <v>89</v>
      </c>
      <c r="K7487" s="43" t="s">
        <v>51</v>
      </c>
      <c r="L7487" s="43" t="s">
        <v>38253</v>
      </c>
      <c r="M7487" s="43" t="s">
        <v>206</v>
      </c>
      <c r="N7487" s="43" t="s">
        <v>100</v>
      </c>
      <c r="O7487" s="43" t="s">
        <v>44051</v>
      </c>
      <c r="P7487" s="42">
        <v>368</v>
      </c>
      <c r="Q7487" s="44" t="s">
        <v>56</v>
      </c>
      <c r="R7487" s="44" t="s">
        <v>43</v>
      </c>
      <c r="S7487" s="44" t="s">
        <v>44</v>
      </c>
      <c r="T7487" s="44" t="s">
        <v>44052</v>
      </c>
      <c r="U7487" s="47" t="s">
        <v>44053</v>
      </c>
    </row>
    <row r="7488" spans="1:21" ht="33" customHeight="1" x14ac:dyDescent="0.2">
      <c r="A7488" s="31"/>
      <c r="B7488" s="38">
        <v>690614</v>
      </c>
      <c r="C7488" s="39"/>
      <c r="D7488" s="40">
        <v>1000</v>
      </c>
      <c r="E7488" s="41" t="s">
        <v>44054</v>
      </c>
      <c r="F7488" s="41" t="s">
        <v>44055</v>
      </c>
      <c r="G7488" s="42">
        <v>2025</v>
      </c>
      <c r="H7488" s="43" t="s">
        <v>34</v>
      </c>
      <c r="I7488" s="43" t="s">
        <v>106</v>
      </c>
      <c r="J7488" s="43" t="s">
        <v>89</v>
      </c>
      <c r="K7488" s="43" t="s">
        <v>37</v>
      </c>
      <c r="L7488" s="43" t="s">
        <v>38253</v>
      </c>
      <c r="M7488" s="43" t="s">
        <v>10441</v>
      </c>
      <c r="N7488" s="43" t="s">
        <v>100</v>
      </c>
      <c r="O7488" s="43" t="s">
        <v>44056</v>
      </c>
      <c r="P7488" s="42">
        <v>174</v>
      </c>
      <c r="Q7488" s="44" t="s">
        <v>42</v>
      </c>
      <c r="R7488" s="44" t="s">
        <v>43</v>
      </c>
      <c r="S7488" s="44" t="s">
        <v>44</v>
      </c>
      <c r="T7488" s="44" t="s">
        <v>44057</v>
      </c>
      <c r="U7488" s="47" t="s">
        <v>44058</v>
      </c>
    </row>
    <row r="7489" spans="1:21" ht="33" customHeight="1" x14ac:dyDescent="0.2">
      <c r="A7489" s="31"/>
      <c r="B7489" s="38">
        <v>690615</v>
      </c>
      <c r="C7489" s="39"/>
      <c r="D7489" s="40">
        <v>1000</v>
      </c>
      <c r="E7489" s="41" t="s">
        <v>44059</v>
      </c>
      <c r="F7489" s="41" t="s">
        <v>44060</v>
      </c>
      <c r="G7489" s="42">
        <v>2025</v>
      </c>
      <c r="H7489" s="43" t="s">
        <v>34</v>
      </c>
      <c r="I7489" s="43" t="s">
        <v>106</v>
      </c>
      <c r="J7489" s="43" t="s">
        <v>89</v>
      </c>
      <c r="K7489" s="43" t="s">
        <v>37</v>
      </c>
      <c r="L7489" s="43" t="s">
        <v>38253</v>
      </c>
      <c r="M7489" s="43" t="s">
        <v>10441</v>
      </c>
      <c r="N7489" s="43" t="s">
        <v>100</v>
      </c>
      <c r="O7489" s="43" t="s">
        <v>44056</v>
      </c>
      <c r="P7489" s="42">
        <v>134</v>
      </c>
      <c r="Q7489" s="44" t="s">
        <v>42</v>
      </c>
      <c r="R7489" s="44" t="s">
        <v>43</v>
      </c>
      <c r="S7489" s="44" t="s">
        <v>44</v>
      </c>
      <c r="T7489" s="44" t="s">
        <v>44061</v>
      </c>
      <c r="U7489" s="47" t="s">
        <v>44062</v>
      </c>
    </row>
    <row r="7490" spans="1:21" ht="33" customHeight="1" x14ac:dyDescent="0.2">
      <c r="A7490" s="31"/>
      <c r="B7490" s="38">
        <v>705873</v>
      </c>
      <c r="C7490" s="39"/>
      <c r="D7490" s="40">
        <v>1400</v>
      </c>
      <c r="E7490" s="41" t="s">
        <v>44063</v>
      </c>
      <c r="F7490" s="41" t="s">
        <v>44064</v>
      </c>
      <c r="G7490" s="42">
        <v>2026</v>
      </c>
      <c r="H7490" s="43" t="s">
        <v>44065</v>
      </c>
      <c r="I7490" s="43" t="s">
        <v>35</v>
      </c>
      <c r="J7490" s="43" t="s">
        <v>861</v>
      </c>
      <c r="K7490" s="43" t="s">
        <v>51</v>
      </c>
      <c r="L7490" s="43" t="s">
        <v>62</v>
      </c>
      <c r="M7490" s="43" t="s">
        <v>39</v>
      </c>
      <c r="N7490" s="43" t="s">
        <v>44066</v>
      </c>
      <c r="O7490" s="43" t="s">
        <v>44067</v>
      </c>
      <c r="P7490" s="42">
        <v>320</v>
      </c>
      <c r="Q7490" s="44" t="s">
        <v>56</v>
      </c>
      <c r="R7490" s="44" t="s">
        <v>43</v>
      </c>
      <c r="S7490" s="44" t="s">
        <v>44</v>
      </c>
      <c r="T7490" s="44" t="s">
        <v>44068</v>
      </c>
      <c r="U7490" s="47" t="s">
        <v>44069</v>
      </c>
    </row>
    <row r="7491" spans="1:21" ht="33" customHeight="1" x14ac:dyDescent="0.2">
      <c r="A7491" s="31"/>
      <c r="B7491" s="38">
        <v>711521</v>
      </c>
      <c r="C7491" s="39"/>
      <c r="D7491" s="40">
        <v>1200</v>
      </c>
      <c r="E7491" s="41" t="s">
        <v>44070</v>
      </c>
      <c r="F7491" s="41" t="s">
        <v>44071</v>
      </c>
      <c r="G7491" s="42">
        <v>2026</v>
      </c>
      <c r="H7491" s="43" t="s">
        <v>44072</v>
      </c>
      <c r="I7491" s="43" t="s">
        <v>60</v>
      </c>
      <c r="J7491" s="43" t="s">
        <v>89</v>
      </c>
      <c r="K7491" s="43" t="s">
        <v>51</v>
      </c>
      <c r="L7491" s="43" t="s">
        <v>44073</v>
      </c>
      <c r="M7491" s="43" t="s">
        <v>206</v>
      </c>
      <c r="N7491" s="43" t="s">
        <v>214</v>
      </c>
      <c r="O7491" s="43" t="s">
        <v>44074</v>
      </c>
      <c r="P7491" s="42">
        <v>314</v>
      </c>
      <c r="Q7491" s="44" t="s">
        <v>56</v>
      </c>
      <c r="R7491" s="44" t="s">
        <v>43</v>
      </c>
      <c r="S7491" s="44" t="s">
        <v>44</v>
      </c>
      <c r="T7491" s="44" t="s">
        <v>44075</v>
      </c>
      <c r="U7491" s="47" t="s">
        <v>44076</v>
      </c>
    </row>
    <row r="7492" spans="1:21" ht="33" customHeight="1" x14ac:dyDescent="0.2">
      <c r="A7492" s="31"/>
      <c r="B7492" s="38">
        <v>696890</v>
      </c>
      <c r="C7492" s="39"/>
      <c r="D7492" s="40">
        <v>1400</v>
      </c>
      <c r="E7492" s="41" t="s">
        <v>44077</v>
      </c>
      <c r="F7492" s="41" t="s">
        <v>44078</v>
      </c>
      <c r="G7492" s="42">
        <v>2026</v>
      </c>
      <c r="H7492" s="43" t="s">
        <v>44072</v>
      </c>
      <c r="I7492" s="43" t="s">
        <v>60</v>
      </c>
      <c r="J7492" s="43" t="s">
        <v>89</v>
      </c>
      <c r="K7492" s="43" t="s">
        <v>51</v>
      </c>
      <c r="L7492" s="43" t="s">
        <v>24611</v>
      </c>
      <c r="M7492" s="43" t="s">
        <v>206</v>
      </c>
      <c r="N7492" s="43" t="s">
        <v>214</v>
      </c>
      <c r="O7492" s="43" t="s">
        <v>44079</v>
      </c>
      <c r="P7492" s="42">
        <v>314</v>
      </c>
      <c r="Q7492" s="44" t="s">
        <v>42</v>
      </c>
      <c r="R7492" s="44" t="s">
        <v>43</v>
      </c>
      <c r="S7492" s="44" t="s">
        <v>44</v>
      </c>
      <c r="T7492" s="44" t="s">
        <v>44080</v>
      </c>
      <c r="U7492" s="47" t="s">
        <v>44081</v>
      </c>
    </row>
    <row r="7493" spans="1:21" ht="33" customHeight="1" x14ac:dyDescent="0.2">
      <c r="A7493" s="31"/>
      <c r="B7493" s="38">
        <v>684511</v>
      </c>
      <c r="C7493" s="39"/>
      <c r="D7493" s="40">
        <v>1200</v>
      </c>
      <c r="E7493" s="41" t="s">
        <v>44082</v>
      </c>
      <c r="F7493" s="41" t="s">
        <v>44083</v>
      </c>
      <c r="G7493" s="42">
        <v>2025</v>
      </c>
      <c r="H7493" s="43" t="s">
        <v>34</v>
      </c>
      <c r="I7493" s="43" t="s">
        <v>106</v>
      </c>
      <c r="J7493" s="43" t="s">
        <v>36</v>
      </c>
      <c r="K7493" s="43" t="s">
        <v>37</v>
      </c>
      <c r="L7493" s="43" t="s">
        <v>62</v>
      </c>
      <c r="M7493" s="43" t="s">
        <v>10441</v>
      </c>
      <c r="N7493" s="43" t="s">
        <v>4475</v>
      </c>
      <c r="O7493" s="43" t="s">
        <v>44084</v>
      </c>
      <c r="P7493" s="42">
        <v>198</v>
      </c>
      <c r="Q7493" s="44" t="s">
        <v>42</v>
      </c>
      <c r="R7493" s="44" t="s">
        <v>43</v>
      </c>
      <c r="S7493" s="44" t="s">
        <v>44</v>
      </c>
      <c r="T7493" s="44" t="s">
        <v>44085</v>
      </c>
      <c r="U7493" s="47" t="s">
        <v>44086</v>
      </c>
    </row>
    <row r="7494" spans="1:21" ht="33" customHeight="1" x14ac:dyDescent="0.2">
      <c r="A7494" s="31"/>
      <c r="B7494" s="38">
        <v>712386</v>
      </c>
      <c r="C7494" s="39"/>
      <c r="D7494" s="40">
        <v>1000</v>
      </c>
      <c r="E7494" s="41" t="s">
        <v>44087</v>
      </c>
      <c r="F7494" s="41" t="s">
        <v>44088</v>
      </c>
      <c r="G7494" s="42">
        <v>2026</v>
      </c>
      <c r="H7494" s="43" t="s">
        <v>34</v>
      </c>
      <c r="I7494" s="43" t="s">
        <v>106</v>
      </c>
      <c r="J7494" s="43" t="s">
        <v>36</v>
      </c>
      <c r="K7494" s="43" t="s">
        <v>37</v>
      </c>
      <c r="L7494" s="43" t="s">
        <v>44089</v>
      </c>
      <c r="M7494" s="43" t="s">
        <v>206</v>
      </c>
      <c r="N7494" s="43" t="s">
        <v>2199</v>
      </c>
      <c r="O7494" s="43" t="s">
        <v>44090</v>
      </c>
      <c r="P7494" s="42">
        <v>192</v>
      </c>
      <c r="Q7494" s="44" t="s">
        <v>42</v>
      </c>
      <c r="R7494" s="44" t="s">
        <v>43</v>
      </c>
      <c r="S7494" s="44" t="s">
        <v>44</v>
      </c>
      <c r="T7494" s="44" t="s">
        <v>44091</v>
      </c>
      <c r="U7494" s="47" t="s">
        <v>44092</v>
      </c>
    </row>
    <row r="7495" spans="1:21" ht="33" customHeight="1" x14ac:dyDescent="0.2">
      <c r="A7495" s="31"/>
      <c r="B7495" s="38">
        <v>694197</v>
      </c>
      <c r="C7495" s="39"/>
      <c r="D7495" s="40">
        <v>1000</v>
      </c>
      <c r="E7495" s="41" t="s">
        <v>44093</v>
      </c>
      <c r="F7495" s="41" t="s">
        <v>44094</v>
      </c>
      <c r="G7495" s="42">
        <v>2025</v>
      </c>
      <c r="H7495" s="43" t="s">
        <v>34</v>
      </c>
      <c r="I7495" s="43" t="s">
        <v>60</v>
      </c>
      <c r="J7495" s="43" t="s">
        <v>36</v>
      </c>
      <c r="K7495" s="43" t="s">
        <v>37</v>
      </c>
      <c r="L7495" s="43" t="s">
        <v>4473</v>
      </c>
      <c r="M7495" s="43" t="s">
        <v>206</v>
      </c>
      <c r="N7495" s="43" t="s">
        <v>8122</v>
      </c>
      <c r="O7495" s="43" t="s">
        <v>44095</v>
      </c>
      <c r="P7495" s="42">
        <v>136</v>
      </c>
      <c r="Q7495" s="44" t="s">
        <v>42</v>
      </c>
      <c r="R7495" s="44" t="s">
        <v>43</v>
      </c>
      <c r="S7495" s="44" t="s">
        <v>44</v>
      </c>
      <c r="T7495" s="44" t="s">
        <v>44096</v>
      </c>
      <c r="U7495" s="47" t="s">
        <v>44097</v>
      </c>
    </row>
    <row r="7496" spans="1:21" ht="33" customHeight="1" x14ac:dyDescent="0.2">
      <c r="A7496" s="31"/>
      <c r="B7496" s="38">
        <v>711243</v>
      </c>
      <c r="C7496" s="39"/>
      <c r="D7496" s="40">
        <v>1200</v>
      </c>
      <c r="E7496" s="41" t="s">
        <v>44098</v>
      </c>
      <c r="F7496" s="41" t="s">
        <v>44099</v>
      </c>
      <c r="G7496" s="42">
        <v>2026</v>
      </c>
      <c r="H7496" s="43" t="s">
        <v>17252</v>
      </c>
      <c r="I7496" s="43" t="s">
        <v>35</v>
      </c>
      <c r="J7496" s="43" t="s">
        <v>141</v>
      </c>
      <c r="K7496" s="43" t="s">
        <v>51</v>
      </c>
      <c r="L7496" s="43" t="s">
        <v>142</v>
      </c>
      <c r="M7496" s="43" t="s">
        <v>673</v>
      </c>
      <c r="N7496" s="43" t="s">
        <v>759</v>
      </c>
      <c r="O7496" s="43" t="s">
        <v>44100</v>
      </c>
      <c r="P7496" s="42">
        <v>208</v>
      </c>
      <c r="Q7496" s="44" t="s">
        <v>56</v>
      </c>
      <c r="R7496" s="44" t="s">
        <v>43</v>
      </c>
      <c r="S7496" s="44" t="s">
        <v>44</v>
      </c>
      <c r="T7496" s="44" t="s">
        <v>44101</v>
      </c>
      <c r="U7496" s="47" t="s">
        <v>44102</v>
      </c>
    </row>
    <row r="7497" spans="1:21" ht="33" customHeight="1" x14ac:dyDescent="0.2">
      <c r="A7497" s="31"/>
      <c r="B7497" s="38">
        <v>683254</v>
      </c>
      <c r="C7497" s="39"/>
      <c r="D7497" s="40">
        <v>1300</v>
      </c>
      <c r="E7497" s="41" t="s">
        <v>44103</v>
      </c>
      <c r="F7497" s="41" t="s">
        <v>44104</v>
      </c>
      <c r="G7497" s="42">
        <v>2025</v>
      </c>
      <c r="H7497" s="43" t="s">
        <v>44105</v>
      </c>
      <c r="I7497" s="43" t="s">
        <v>35</v>
      </c>
      <c r="J7497" s="43" t="s">
        <v>61</v>
      </c>
      <c r="K7497" s="43" t="s">
        <v>51</v>
      </c>
      <c r="L7497" s="43" t="s">
        <v>4473</v>
      </c>
      <c r="M7497" s="43" t="s">
        <v>2645</v>
      </c>
      <c r="N7497" s="43" t="s">
        <v>1468</v>
      </c>
      <c r="O7497" s="43" t="s">
        <v>44106</v>
      </c>
      <c r="P7497" s="42">
        <v>256</v>
      </c>
      <c r="Q7497" s="44" t="s">
        <v>56</v>
      </c>
      <c r="R7497" s="44" t="s">
        <v>43</v>
      </c>
      <c r="S7497" s="44" t="s">
        <v>44</v>
      </c>
      <c r="T7497" s="44" t="s">
        <v>44107</v>
      </c>
      <c r="U7497" s="47" t="s">
        <v>44108</v>
      </c>
    </row>
    <row r="7498" spans="1:21" ht="33" customHeight="1" x14ac:dyDescent="0.2">
      <c r="A7498" s="31"/>
      <c r="B7498" s="38">
        <v>691140</v>
      </c>
      <c r="C7498" s="39"/>
      <c r="D7498" s="40">
        <v>1000</v>
      </c>
      <c r="E7498" s="41" t="s">
        <v>44109</v>
      </c>
      <c r="F7498" s="41" t="s">
        <v>26191</v>
      </c>
      <c r="G7498" s="42">
        <v>2025</v>
      </c>
      <c r="H7498" s="43" t="s">
        <v>34</v>
      </c>
      <c r="I7498" s="43" t="s">
        <v>106</v>
      </c>
      <c r="J7498" s="43" t="s">
        <v>36</v>
      </c>
      <c r="K7498" s="43" t="s">
        <v>37</v>
      </c>
      <c r="L7498" s="43" t="s">
        <v>62</v>
      </c>
      <c r="M7498" s="43" t="s">
        <v>206</v>
      </c>
      <c r="N7498" s="43" t="s">
        <v>21312</v>
      </c>
      <c r="O7498" s="43" t="s">
        <v>44110</v>
      </c>
      <c r="P7498" s="42">
        <v>108</v>
      </c>
      <c r="Q7498" s="44" t="s">
        <v>42</v>
      </c>
      <c r="R7498" s="44" t="s">
        <v>43</v>
      </c>
      <c r="S7498" s="44" t="s">
        <v>44</v>
      </c>
      <c r="T7498" s="44" t="s">
        <v>44111</v>
      </c>
      <c r="U7498" s="47" t="s">
        <v>44112</v>
      </c>
    </row>
    <row r="7499" spans="1:21" ht="33" customHeight="1" x14ac:dyDescent="0.2">
      <c r="A7499" s="31"/>
      <c r="B7499" s="38">
        <v>695348</v>
      </c>
      <c r="C7499" s="39"/>
      <c r="D7499" s="40">
        <v>1000</v>
      </c>
      <c r="E7499" s="41" t="s">
        <v>44113</v>
      </c>
      <c r="F7499" s="41" t="s">
        <v>44114</v>
      </c>
      <c r="G7499" s="42">
        <v>2025</v>
      </c>
      <c r="H7499" s="43" t="s">
        <v>34</v>
      </c>
      <c r="I7499" s="43" t="s">
        <v>60</v>
      </c>
      <c r="J7499" s="43" t="s">
        <v>89</v>
      </c>
      <c r="K7499" s="43" t="s">
        <v>37</v>
      </c>
      <c r="L7499" s="43" t="s">
        <v>44115</v>
      </c>
      <c r="M7499" s="43" t="s">
        <v>995</v>
      </c>
      <c r="N7499" s="43" t="s">
        <v>2575</v>
      </c>
      <c r="O7499" s="43" t="s">
        <v>44116</v>
      </c>
      <c r="P7499" s="42">
        <v>186</v>
      </c>
      <c r="Q7499" s="44" t="s">
        <v>42</v>
      </c>
      <c r="R7499" s="44" t="s">
        <v>43</v>
      </c>
      <c r="S7499" s="44" t="s">
        <v>44</v>
      </c>
      <c r="T7499" s="44" t="s">
        <v>44117</v>
      </c>
      <c r="U7499" s="47" t="s">
        <v>44118</v>
      </c>
    </row>
    <row r="7500" spans="1:21" ht="33" customHeight="1" x14ac:dyDescent="0.2">
      <c r="A7500" s="31"/>
      <c r="B7500" s="38">
        <v>712872</v>
      </c>
      <c r="C7500" s="39"/>
      <c r="D7500" s="40">
        <v>1100</v>
      </c>
      <c r="E7500" s="41" t="s">
        <v>44119</v>
      </c>
      <c r="F7500" s="41" t="s">
        <v>29369</v>
      </c>
      <c r="G7500" s="42">
        <v>2026</v>
      </c>
      <c r="H7500" s="43" t="s">
        <v>34</v>
      </c>
      <c r="I7500" s="43" t="s">
        <v>106</v>
      </c>
      <c r="J7500" s="43" t="s">
        <v>234</v>
      </c>
      <c r="K7500" s="43" t="s">
        <v>37</v>
      </c>
      <c r="L7500" s="43" t="s">
        <v>62</v>
      </c>
      <c r="M7500" s="43" t="s">
        <v>44120</v>
      </c>
      <c r="N7500" s="43" t="s">
        <v>8122</v>
      </c>
      <c r="O7500" s="43" t="s">
        <v>44121</v>
      </c>
      <c r="P7500" s="42">
        <v>206</v>
      </c>
      <c r="Q7500" s="44" t="s">
        <v>42</v>
      </c>
      <c r="R7500" s="44" t="s">
        <v>43</v>
      </c>
      <c r="S7500" s="44" t="s">
        <v>44</v>
      </c>
      <c r="T7500" s="44" t="s">
        <v>44122</v>
      </c>
      <c r="U7500" s="47" t="s">
        <v>44123</v>
      </c>
    </row>
    <row r="7501" spans="1:21" ht="33" customHeight="1" x14ac:dyDescent="0.2">
      <c r="A7501" s="31"/>
      <c r="B7501" s="38">
        <v>711178</v>
      </c>
      <c r="C7501" s="39"/>
      <c r="D7501" s="40">
        <v>1200</v>
      </c>
      <c r="E7501" s="41" t="s">
        <v>44124</v>
      </c>
      <c r="F7501" s="41" t="s">
        <v>44125</v>
      </c>
      <c r="G7501" s="42">
        <v>2026</v>
      </c>
      <c r="H7501" s="43" t="s">
        <v>34</v>
      </c>
      <c r="I7501" s="43" t="s">
        <v>106</v>
      </c>
      <c r="J7501" s="43" t="s">
        <v>234</v>
      </c>
      <c r="K7501" s="43" t="s">
        <v>37</v>
      </c>
      <c r="L7501" s="43" t="s">
        <v>4473</v>
      </c>
      <c r="M7501" s="43" t="s">
        <v>1102</v>
      </c>
      <c r="N7501" s="43" t="s">
        <v>1667</v>
      </c>
      <c r="O7501" s="43" t="s">
        <v>44126</v>
      </c>
      <c r="P7501" s="42">
        <v>268</v>
      </c>
      <c r="Q7501" s="44" t="s">
        <v>42</v>
      </c>
      <c r="R7501" s="44" t="s">
        <v>43</v>
      </c>
      <c r="S7501" s="44" t="s">
        <v>44</v>
      </c>
      <c r="T7501" s="44" t="s">
        <v>44127</v>
      </c>
      <c r="U7501" s="47" t="s">
        <v>44128</v>
      </c>
    </row>
    <row r="7502" spans="1:21" ht="33" customHeight="1" x14ac:dyDescent="0.2">
      <c r="A7502" s="31"/>
      <c r="B7502" s="38">
        <v>714372</v>
      </c>
      <c r="C7502" s="39"/>
      <c r="D7502" s="40">
        <v>1100</v>
      </c>
      <c r="E7502" s="41" t="s">
        <v>44129</v>
      </c>
      <c r="F7502" s="41" t="s">
        <v>44130</v>
      </c>
      <c r="G7502" s="42">
        <v>2025</v>
      </c>
      <c r="H7502" s="43" t="s">
        <v>34</v>
      </c>
      <c r="I7502" s="43" t="s">
        <v>106</v>
      </c>
      <c r="J7502" s="43" t="s">
        <v>204</v>
      </c>
      <c r="K7502" s="43" t="s">
        <v>37</v>
      </c>
      <c r="L7502" s="43" t="s">
        <v>17556</v>
      </c>
      <c r="M7502" s="43" t="s">
        <v>206</v>
      </c>
      <c r="N7502" s="43" t="s">
        <v>5230</v>
      </c>
      <c r="O7502" s="43" t="s">
        <v>44131</v>
      </c>
      <c r="P7502" s="42">
        <v>210</v>
      </c>
      <c r="Q7502" s="44" t="s">
        <v>42</v>
      </c>
      <c r="R7502" s="44" t="s">
        <v>43</v>
      </c>
      <c r="S7502" s="44" t="s">
        <v>44</v>
      </c>
      <c r="T7502" s="44" t="s">
        <v>44132</v>
      </c>
      <c r="U7502" s="47" t="s">
        <v>44133</v>
      </c>
    </row>
    <row r="7503" spans="1:21" ht="33" customHeight="1" x14ac:dyDescent="0.2">
      <c r="A7503" s="31"/>
      <c r="B7503" s="38">
        <v>708523</v>
      </c>
      <c r="C7503" s="39"/>
      <c r="D7503" s="40">
        <v>1400</v>
      </c>
      <c r="E7503" s="41" t="s">
        <v>44134</v>
      </c>
      <c r="F7503" s="41" t="s">
        <v>44135</v>
      </c>
      <c r="G7503" s="42">
        <v>2025</v>
      </c>
      <c r="H7503" s="43" t="s">
        <v>34</v>
      </c>
      <c r="I7503" s="43" t="s">
        <v>106</v>
      </c>
      <c r="J7503" s="43" t="s">
        <v>204</v>
      </c>
      <c r="K7503" s="43" t="s">
        <v>37</v>
      </c>
      <c r="L7503" s="43" t="s">
        <v>4473</v>
      </c>
      <c r="M7503" s="43" t="s">
        <v>10620</v>
      </c>
      <c r="N7503" s="43" t="s">
        <v>11415</v>
      </c>
      <c r="O7503" s="43" t="s">
        <v>44136</v>
      </c>
      <c r="P7503" s="42">
        <v>314</v>
      </c>
      <c r="Q7503" s="44" t="s">
        <v>42</v>
      </c>
      <c r="R7503" s="44" t="s">
        <v>43</v>
      </c>
      <c r="S7503" s="44" t="s">
        <v>44</v>
      </c>
      <c r="T7503" s="44" t="s">
        <v>44137</v>
      </c>
      <c r="U7503" s="47" t="s">
        <v>44138</v>
      </c>
    </row>
    <row r="7504" spans="1:21" ht="33" customHeight="1" x14ac:dyDescent="0.2">
      <c r="A7504" s="31"/>
      <c r="B7504" s="38">
        <v>635565</v>
      </c>
      <c r="C7504" s="39"/>
      <c r="D7504" s="40">
        <v>1200</v>
      </c>
      <c r="E7504" s="41" t="s">
        <v>44139</v>
      </c>
      <c r="F7504" s="41" t="s">
        <v>44140</v>
      </c>
      <c r="G7504" s="42">
        <v>2025</v>
      </c>
      <c r="H7504" s="43" t="s">
        <v>44141</v>
      </c>
      <c r="I7504" s="43" t="s">
        <v>60</v>
      </c>
      <c r="J7504" s="43" t="s">
        <v>487</v>
      </c>
      <c r="K7504" s="43" t="s">
        <v>51</v>
      </c>
      <c r="L7504" s="43" t="s">
        <v>4473</v>
      </c>
      <c r="M7504" s="43" t="s">
        <v>206</v>
      </c>
      <c r="N7504" s="43" t="s">
        <v>330</v>
      </c>
      <c r="O7504" s="43" t="s">
        <v>44142</v>
      </c>
      <c r="P7504" s="42">
        <v>196</v>
      </c>
      <c r="Q7504" s="44" t="s">
        <v>56</v>
      </c>
      <c r="R7504" s="44" t="s">
        <v>43</v>
      </c>
      <c r="S7504" s="44" t="s">
        <v>44</v>
      </c>
      <c r="T7504" s="44" t="s">
        <v>44143</v>
      </c>
      <c r="U7504" s="47" t="s">
        <v>44144</v>
      </c>
    </row>
    <row r="7505" spans="1:21" ht="33" customHeight="1" x14ac:dyDescent="0.2">
      <c r="A7505" s="31"/>
      <c r="B7505" s="38">
        <v>712642</v>
      </c>
      <c r="C7505" s="39"/>
      <c r="D7505" s="40">
        <v>1000</v>
      </c>
      <c r="E7505" s="41" t="s">
        <v>44145</v>
      </c>
      <c r="F7505" s="41" t="s">
        <v>7238</v>
      </c>
      <c r="G7505" s="42">
        <v>2026</v>
      </c>
      <c r="H7505" s="43" t="s">
        <v>34</v>
      </c>
      <c r="I7505" s="43" t="s">
        <v>106</v>
      </c>
      <c r="J7505" s="43" t="s">
        <v>36</v>
      </c>
      <c r="K7505" s="43" t="s">
        <v>37</v>
      </c>
      <c r="L7505" s="43" t="s">
        <v>44146</v>
      </c>
      <c r="M7505" s="43" t="s">
        <v>4576</v>
      </c>
      <c r="N7505" s="43" t="s">
        <v>7239</v>
      </c>
      <c r="O7505" s="43" t="s">
        <v>44147</v>
      </c>
      <c r="P7505" s="42">
        <v>100</v>
      </c>
      <c r="Q7505" s="44" t="s">
        <v>42</v>
      </c>
      <c r="R7505" s="44" t="s">
        <v>43</v>
      </c>
      <c r="S7505" s="44" t="s">
        <v>44</v>
      </c>
      <c r="T7505" s="44" t="s">
        <v>44148</v>
      </c>
      <c r="U7505" s="47" t="s">
        <v>44149</v>
      </c>
    </row>
    <row r="7506" spans="1:21" ht="33" customHeight="1" x14ac:dyDescent="0.2">
      <c r="A7506" s="31"/>
      <c r="B7506" s="38">
        <v>634065</v>
      </c>
      <c r="C7506" s="39"/>
      <c r="D7506" s="40">
        <v>1520</v>
      </c>
      <c r="E7506" s="41" t="s">
        <v>44150</v>
      </c>
      <c r="F7506" s="41" t="s">
        <v>44151</v>
      </c>
      <c r="G7506" s="42">
        <v>2025</v>
      </c>
      <c r="H7506" s="43" t="s">
        <v>44152</v>
      </c>
      <c r="I7506" s="43" t="s">
        <v>35</v>
      </c>
      <c r="J7506" s="43" t="s">
        <v>861</v>
      </c>
      <c r="K7506" s="43" t="s">
        <v>51</v>
      </c>
      <c r="L7506" s="43" t="s">
        <v>4473</v>
      </c>
      <c r="M7506" s="43" t="s">
        <v>206</v>
      </c>
      <c r="N7506" s="43" t="s">
        <v>237</v>
      </c>
      <c r="O7506" s="43" t="s">
        <v>44153</v>
      </c>
      <c r="P7506" s="42">
        <v>348</v>
      </c>
      <c r="Q7506" s="44" t="s">
        <v>56</v>
      </c>
      <c r="R7506" s="44" t="s">
        <v>43</v>
      </c>
      <c r="S7506" s="44" t="s">
        <v>44</v>
      </c>
      <c r="T7506" s="44" t="s">
        <v>44154</v>
      </c>
      <c r="U7506" s="47" t="s">
        <v>44155</v>
      </c>
    </row>
    <row r="7507" spans="1:21" ht="33" customHeight="1" x14ac:dyDescent="0.2">
      <c r="A7507" s="31"/>
      <c r="B7507" s="38">
        <v>713310</v>
      </c>
      <c r="C7507" s="39"/>
      <c r="D7507" s="40">
        <v>1000</v>
      </c>
      <c r="E7507" s="41" t="s">
        <v>44156</v>
      </c>
      <c r="F7507" s="41" t="s">
        <v>44157</v>
      </c>
      <c r="G7507" s="42">
        <v>2025</v>
      </c>
      <c r="H7507" s="43" t="s">
        <v>34</v>
      </c>
      <c r="I7507" s="43" t="s">
        <v>106</v>
      </c>
      <c r="J7507" s="43" t="s">
        <v>61</v>
      </c>
      <c r="K7507" s="43" t="s">
        <v>37</v>
      </c>
      <c r="L7507" s="43" t="s">
        <v>44158</v>
      </c>
      <c r="M7507" s="43" t="s">
        <v>291</v>
      </c>
      <c r="N7507" s="43" t="s">
        <v>292</v>
      </c>
      <c r="O7507" s="43" t="s">
        <v>44159</v>
      </c>
      <c r="P7507" s="42">
        <v>258</v>
      </c>
      <c r="Q7507" s="44" t="s">
        <v>42</v>
      </c>
      <c r="R7507" s="44" t="s">
        <v>43</v>
      </c>
      <c r="S7507" s="44" t="s">
        <v>44</v>
      </c>
      <c r="T7507" s="44" t="s">
        <v>44160</v>
      </c>
      <c r="U7507" s="47" t="s">
        <v>44161</v>
      </c>
    </row>
    <row r="7508" spans="1:21" ht="33" customHeight="1" x14ac:dyDescent="0.2">
      <c r="A7508" s="31"/>
      <c r="B7508" s="38">
        <v>685841</v>
      </c>
      <c r="C7508" s="39"/>
      <c r="D7508" s="40">
        <v>1300</v>
      </c>
      <c r="E7508" s="41" t="s">
        <v>44162</v>
      </c>
      <c r="F7508" s="41" t="s">
        <v>29369</v>
      </c>
      <c r="G7508" s="42">
        <v>2025</v>
      </c>
      <c r="H7508" s="43" t="s">
        <v>34</v>
      </c>
      <c r="I7508" s="43" t="s">
        <v>106</v>
      </c>
      <c r="J7508" s="43" t="s">
        <v>1161</v>
      </c>
      <c r="K7508" s="43" t="s">
        <v>37</v>
      </c>
      <c r="L7508" s="43" t="s">
        <v>44163</v>
      </c>
      <c r="M7508" s="43" t="s">
        <v>25456</v>
      </c>
      <c r="N7508" s="43" t="s">
        <v>8122</v>
      </c>
      <c r="O7508" s="43" t="s">
        <v>44164</v>
      </c>
      <c r="P7508" s="42">
        <v>272</v>
      </c>
      <c r="Q7508" s="44" t="s">
        <v>42</v>
      </c>
      <c r="R7508" s="44" t="s">
        <v>43</v>
      </c>
      <c r="S7508" s="44" t="s">
        <v>44</v>
      </c>
      <c r="T7508" s="44" t="s">
        <v>44165</v>
      </c>
      <c r="U7508" s="47" t="s">
        <v>44166</v>
      </c>
    </row>
    <row r="7509" spans="1:21" ht="33" customHeight="1" x14ac:dyDescent="0.2">
      <c r="A7509" s="31"/>
      <c r="B7509" s="38">
        <v>714973</v>
      </c>
      <c r="C7509" s="39"/>
      <c r="D7509" s="40">
        <v>1400</v>
      </c>
      <c r="E7509" s="41" t="s">
        <v>44167</v>
      </c>
      <c r="F7509" s="41" t="s">
        <v>44168</v>
      </c>
      <c r="G7509" s="42">
        <v>2026</v>
      </c>
      <c r="H7509" s="43" t="s">
        <v>31527</v>
      </c>
      <c r="I7509" s="43" t="s">
        <v>60</v>
      </c>
      <c r="J7509" s="43" t="s">
        <v>89</v>
      </c>
      <c r="K7509" s="43" t="s">
        <v>51</v>
      </c>
      <c r="L7509" s="43" t="s">
        <v>44169</v>
      </c>
      <c r="M7509" s="43" t="s">
        <v>10441</v>
      </c>
      <c r="N7509" s="43" t="s">
        <v>182</v>
      </c>
      <c r="O7509" s="43" t="s">
        <v>44170</v>
      </c>
      <c r="P7509" s="42">
        <v>240</v>
      </c>
      <c r="Q7509" s="44" t="s">
        <v>56</v>
      </c>
      <c r="R7509" s="44" t="s">
        <v>43</v>
      </c>
      <c r="S7509" s="44" t="s">
        <v>44</v>
      </c>
      <c r="T7509" s="44" t="s">
        <v>44171</v>
      </c>
      <c r="U7509" s="47" t="s">
        <v>44172</v>
      </c>
    </row>
    <row r="7510" spans="1:21" ht="33" customHeight="1" x14ac:dyDescent="0.2">
      <c r="A7510" s="31"/>
      <c r="B7510" s="38">
        <v>706950</v>
      </c>
      <c r="C7510" s="39"/>
      <c r="D7510" s="40">
        <v>1400</v>
      </c>
      <c r="E7510" s="41" t="s">
        <v>44173</v>
      </c>
      <c r="F7510" s="41" t="s">
        <v>44174</v>
      </c>
      <c r="G7510" s="42">
        <v>2025</v>
      </c>
      <c r="H7510" s="43" t="s">
        <v>34</v>
      </c>
      <c r="I7510" s="43" t="s">
        <v>106</v>
      </c>
      <c r="J7510" s="43" t="s">
        <v>487</v>
      </c>
      <c r="K7510" s="43" t="s">
        <v>37</v>
      </c>
      <c r="L7510" s="43" t="s">
        <v>44175</v>
      </c>
      <c r="M7510" s="43" t="s">
        <v>206</v>
      </c>
      <c r="N7510" s="43" t="s">
        <v>100</v>
      </c>
      <c r="O7510" s="43" t="s">
        <v>44176</v>
      </c>
      <c r="P7510" s="42">
        <v>352</v>
      </c>
      <c r="Q7510" s="44" t="s">
        <v>42</v>
      </c>
      <c r="R7510" s="44" t="s">
        <v>43</v>
      </c>
      <c r="S7510" s="44" t="s">
        <v>44</v>
      </c>
      <c r="T7510" s="44" t="s">
        <v>44177</v>
      </c>
      <c r="U7510" s="47" t="s">
        <v>44178</v>
      </c>
    </row>
    <row r="7511" spans="1:21" ht="33" customHeight="1" x14ac:dyDescent="0.2">
      <c r="A7511" s="31"/>
      <c r="B7511" s="38">
        <v>710519</v>
      </c>
      <c r="C7511" s="39"/>
      <c r="D7511" s="40">
        <v>1000</v>
      </c>
      <c r="E7511" s="41" t="s">
        <v>44179</v>
      </c>
      <c r="F7511" s="41" t="s">
        <v>44180</v>
      </c>
      <c r="G7511" s="42">
        <v>2025</v>
      </c>
      <c r="H7511" s="43" t="s">
        <v>34</v>
      </c>
      <c r="I7511" s="43" t="s">
        <v>106</v>
      </c>
      <c r="J7511" s="43" t="s">
        <v>89</v>
      </c>
      <c r="K7511" s="43" t="s">
        <v>37</v>
      </c>
      <c r="L7511" s="43" t="s">
        <v>4473</v>
      </c>
      <c r="M7511" s="43" t="s">
        <v>206</v>
      </c>
      <c r="N7511" s="43" t="s">
        <v>1637</v>
      </c>
      <c r="O7511" s="43" t="s">
        <v>44181</v>
      </c>
      <c r="P7511" s="42">
        <v>104</v>
      </c>
      <c r="Q7511" s="44" t="s">
        <v>42</v>
      </c>
      <c r="R7511" s="44" t="s">
        <v>43</v>
      </c>
      <c r="S7511" s="44" t="s">
        <v>44</v>
      </c>
      <c r="T7511" s="44" t="s">
        <v>44182</v>
      </c>
      <c r="U7511" s="47" t="s">
        <v>44183</v>
      </c>
    </row>
    <row r="7512" spans="1:21" ht="33" customHeight="1" x14ac:dyDescent="0.2">
      <c r="A7512" s="31"/>
      <c r="B7512" s="38">
        <v>706003</v>
      </c>
      <c r="C7512" s="39"/>
      <c r="D7512" s="40">
        <v>1000</v>
      </c>
      <c r="E7512" s="41" t="s">
        <v>44184</v>
      </c>
      <c r="F7512" s="41" t="s">
        <v>44185</v>
      </c>
      <c r="G7512" s="42">
        <v>2025</v>
      </c>
      <c r="H7512" s="43" t="s">
        <v>34</v>
      </c>
      <c r="I7512" s="43" t="s">
        <v>106</v>
      </c>
      <c r="J7512" s="43" t="s">
        <v>204</v>
      </c>
      <c r="K7512" s="43" t="s">
        <v>37</v>
      </c>
      <c r="L7512" s="43" t="s">
        <v>10421</v>
      </c>
      <c r="M7512" s="43" t="s">
        <v>206</v>
      </c>
      <c r="N7512" s="43" t="s">
        <v>1534</v>
      </c>
      <c r="O7512" s="43" t="s">
        <v>44186</v>
      </c>
      <c r="P7512" s="42">
        <v>170</v>
      </c>
      <c r="Q7512" s="44" t="s">
        <v>42</v>
      </c>
      <c r="R7512" s="44" t="s">
        <v>43</v>
      </c>
      <c r="S7512" s="44" t="s">
        <v>44</v>
      </c>
      <c r="T7512" s="44" t="s">
        <v>44187</v>
      </c>
      <c r="U7512" s="47" t="s">
        <v>44188</v>
      </c>
    </row>
    <row r="7513" spans="1:21" ht="33" customHeight="1" x14ac:dyDescent="0.2">
      <c r="A7513" s="31"/>
      <c r="B7513" s="38">
        <v>694496</v>
      </c>
      <c r="C7513" s="39"/>
      <c r="D7513" s="40">
        <v>1000</v>
      </c>
      <c r="E7513" s="41" t="s">
        <v>44189</v>
      </c>
      <c r="F7513" s="41" t="s">
        <v>44190</v>
      </c>
      <c r="G7513" s="42">
        <v>2025</v>
      </c>
      <c r="H7513" s="43" t="s">
        <v>34</v>
      </c>
      <c r="I7513" s="43" t="s">
        <v>60</v>
      </c>
      <c r="J7513" s="43" t="s">
        <v>97</v>
      </c>
      <c r="K7513" s="43" t="s">
        <v>37</v>
      </c>
      <c r="L7513" s="43" t="s">
        <v>44191</v>
      </c>
      <c r="M7513" s="43" t="s">
        <v>2802</v>
      </c>
      <c r="N7513" s="43" t="s">
        <v>2199</v>
      </c>
      <c r="O7513" s="43" t="s">
        <v>44192</v>
      </c>
      <c r="P7513" s="42">
        <v>160</v>
      </c>
      <c r="Q7513" s="44" t="s">
        <v>42</v>
      </c>
      <c r="R7513" s="44" t="s">
        <v>43</v>
      </c>
      <c r="S7513" s="44" t="s">
        <v>44</v>
      </c>
      <c r="T7513" s="44" t="s">
        <v>44193</v>
      </c>
      <c r="U7513" s="47" t="s">
        <v>44194</v>
      </c>
    </row>
    <row r="7514" spans="1:21" ht="33" customHeight="1" x14ac:dyDescent="0.2">
      <c r="A7514" s="31"/>
      <c r="B7514" s="38">
        <v>672871</v>
      </c>
      <c r="C7514" s="39"/>
      <c r="D7514" s="40">
        <v>1630</v>
      </c>
      <c r="E7514" s="41" t="s">
        <v>44195</v>
      </c>
      <c r="F7514" s="41" t="s">
        <v>21685</v>
      </c>
      <c r="G7514" s="42">
        <v>2025</v>
      </c>
      <c r="H7514" s="43" t="s">
        <v>44196</v>
      </c>
      <c r="I7514" s="43" t="s">
        <v>35</v>
      </c>
      <c r="J7514" s="43" t="s">
        <v>36</v>
      </c>
      <c r="K7514" s="43" t="s">
        <v>51</v>
      </c>
      <c r="L7514" s="43" t="s">
        <v>4473</v>
      </c>
      <c r="M7514" s="43" t="s">
        <v>206</v>
      </c>
      <c r="N7514" s="43" t="s">
        <v>2257</v>
      </c>
      <c r="O7514" s="43" t="s">
        <v>44197</v>
      </c>
      <c r="P7514" s="42">
        <v>312</v>
      </c>
      <c r="Q7514" s="44" t="s">
        <v>56</v>
      </c>
      <c r="R7514" s="44" t="s">
        <v>43</v>
      </c>
      <c r="S7514" s="44" t="s">
        <v>44</v>
      </c>
      <c r="T7514" s="44" t="s">
        <v>44198</v>
      </c>
      <c r="U7514" s="47" t="s">
        <v>44199</v>
      </c>
    </row>
    <row r="7515" spans="1:21" ht="33" customHeight="1" x14ac:dyDescent="0.2">
      <c r="A7515" s="31"/>
      <c r="B7515" s="38">
        <v>670568</v>
      </c>
      <c r="C7515" s="39"/>
      <c r="D7515" s="40">
        <v>1000</v>
      </c>
      <c r="E7515" s="41" t="s">
        <v>44200</v>
      </c>
      <c r="F7515" s="41" t="s">
        <v>3076</v>
      </c>
      <c r="G7515" s="42">
        <v>2025</v>
      </c>
      <c r="H7515" s="43" t="s">
        <v>34</v>
      </c>
      <c r="I7515" s="43" t="s">
        <v>106</v>
      </c>
      <c r="J7515" s="43" t="s">
        <v>36</v>
      </c>
      <c r="K7515" s="43" t="s">
        <v>37</v>
      </c>
      <c r="L7515" s="43" t="s">
        <v>4473</v>
      </c>
      <c r="M7515" s="43" t="s">
        <v>2637</v>
      </c>
      <c r="N7515" s="43" t="s">
        <v>74</v>
      </c>
      <c r="O7515" s="43" t="s">
        <v>44201</v>
      </c>
      <c r="P7515" s="42">
        <v>102</v>
      </c>
      <c r="Q7515" s="44" t="s">
        <v>42</v>
      </c>
      <c r="R7515" s="44" t="s">
        <v>43</v>
      </c>
      <c r="S7515" s="44" t="s">
        <v>44</v>
      </c>
      <c r="T7515" s="44" t="s">
        <v>44202</v>
      </c>
      <c r="U7515" s="47" t="s">
        <v>44203</v>
      </c>
    </row>
    <row r="7516" spans="1:21" ht="33" customHeight="1" x14ac:dyDescent="0.2">
      <c r="A7516" s="31"/>
      <c r="B7516" s="38">
        <v>699617</v>
      </c>
      <c r="C7516" s="39"/>
      <c r="D7516" s="40">
        <v>1000</v>
      </c>
      <c r="E7516" s="41" t="s">
        <v>44204</v>
      </c>
      <c r="F7516" s="41" t="s">
        <v>44094</v>
      </c>
      <c r="G7516" s="42">
        <v>2025</v>
      </c>
      <c r="H7516" s="43" t="s">
        <v>34</v>
      </c>
      <c r="I7516" s="43" t="s">
        <v>60</v>
      </c>
      <c r="J7516" s="43" t="s">
        <v>234</v>
      </c>
      <c r="K7516" s="43" t="s">
        <v>37</v>
      </c>
      <c r="L7516" s="43" t="s">
        <v>4473</v>
      </c>
      <c r="M7516" s="43" t="s">
        <v>14969</v>
      </c>
      <c r="N7516" s="43" t="s">
        <v>8122</v>
      </c>
      <c r="O7516" s="43" t="s">
        <v>44205</v>
      </c>
      <c r="P7516" s="42">
        <v>144</v>
      </c>
      <c r="Q7516" s="44" t="s">
        <v>42</v>
      </c>
      <c r="R7516" s="44" t="s">
        <v>43</v>
      </c>
      <c r="S7516" s="44" t="s">
        <v>44</v>
      </c>
      <c r="T7516" s="44" t="s">
        <v>44206</v>
      </c>
      <c r="U7516" s="47" t="s">
        <v>44207</v>
      </c>
    </row>
    <row r="7517" spans="1:21" ht="33" customHeight="1" x14ac:dyDescent="0.2">
      <c r="A7517" s="31"/>
      <c r="B7517" s="38">
        <v>703381</v>
      </c>
      <c r="C7517" s="39"/>
      <c r="D7517" s="40">
        <v>1520</v>
      </c>
      <c r="E7517" s="41" t="s">
        <v>44208</v>
      </c>
      <c r="F7517" s="41" t="s">
        <v>28652</v>
      </c>
      <c r="G7517" s="42">
        <v>2025</v>
      </c>
      <c r="H7517" s="43" t="s">
        <v>44209</v>
      </c>
      <c r="I7517" s="43" t="s">
        <v>35</v>
      </c>
      <c r="J7517" s="43" t="s">
        <v>487</v>
      </c>
      <c r="K7517" s="43" t="s">
        <v>51</v>
      </c>
      <c r="L7517" s="43" t="s">
        <v>35047</v>
      </c>
      <c r="M7517" s="43" t="s">
        <v>44210</v>
      </c>
      <c r="N7517" s="43" t="s">
        <v>710</v>
      </c>
      <c r="O7517" s="43" t="s">
        <v>44211</v>
      </c>
      <c r="P7517" s="42">
        <v>352</v>
      </c>
      <c r="Q7517" s="44" t="s">
        <v>56</v>
      </c>
      <c r="R7517" s="44" t="s">
        <v>43</v>
      </c>
      <c r="S7517" s="44" t="s">
        <v>44</v>
      </c>
      <c r="T7517" s="44" t="s">
        <v>44212</v>
      </c>
      <c r="U7517" s="47" t="s">
        <v>44213</v>
      </c>
    </row>
    <row r="7518" spans="1:21" ht="33" customHeight="1" x14ac:dyDescent="0.2">
      <c r="A7518" s="31"/>
      <c r="B7518" s="38">
        <v>682480</v>
      </c>
      <c r="C7518" s="39"/>
      <c r="D7518" s="40">
        <v>1200</v>
      </c>
      <c r="E7518" s="41" t="s">
        <v>44214</v>
      </c>
      <c r="F7518" s="41" t="s">
        <v>40365</v>
      </c>
      <c r="G7518" s="42">
        <v>2025</v>
      </c>
      <c r="H7518" s="43" t="s">
        <v>34</v>
      </c>
      <c r="I7518" s="43" t="s">
        <v>106</v>
      </c>
      <c r="J7518" s="43" t="s">
        <v>36</v>
      </c>
      <c r="K7518" s="43" t="s">
        <v>37</v>
      </c>
      <c r="L7518" s="43" t="s">
        <v>44215</v>
      </c>
      <c r="M7518" s="43" t="s">
        <v>206</v>
      </c>
      <c r="N7518" s="43" t="s">
        <v>6422</v>
      </c>
      <c r="O7518" s="43" t="s">
        <v>44216</v>
      </c>
      <c r="P7518" s="42">
        <v>232</v>
      </c>
      <c r="Q7518" s="44" t="s">
        <v>42</v>
      </c>
      <c r="R7518" s="44" t="s">
        <v>43</v>
      </c>
      <c r="S7518" s="44" t="s">
        <v>44</v>
      </c>
      <c r="T7518" s="44" t="s">
        <v>44217</v>
      </c>
      <c r="U7518" s="47" t="s">
        <v>44218</v>
      </c>
    </row>
    <row r="7519" spans="1:21" ht="33" customHeight="1" x14ac:dyDescent="0.2">
      <c r="A7519" s="31"/>
      <c r="B7519" s="38">
        <v>506049</v>
      </c>
      <c r="C7519" s="39"/>
      <c r="D7519" s="40">
        <v>1430</v>
      </c>
      <c r="E7519" s="41" t="s">
        <v>44219</v>
      </c>
      <c r="F7519" s="41" t="s">
        <v>7481</v>
      </c>
      <c r="G7519" s="42">
        <v>2026</v>
      </c>
      <c r="H7519" s="43" t="s">
        <v>44220</v>
      </c>
      <c r="I7519" s="43" t="s">
        <v>35</v>
      </c>
      <c r="J7519" s="43" t="s">
        <v>97</v>
      </c>
      <c r="K7519" s="43" t="s">
        <v>51</v>
      </c>
      <c r="L7519" s="43" t="s">
        <v>44221</v>
      </c>
      <c r="M7519" s="43" t="s">
        <v>8309</v>
      </c>
      <c r="N7519" s="43" t="s">
        <v>1342</v>
      </c>
      <c r="O7519" s="43" t="s">
        <v>44222</v>
      </c>
      <c r="P7519" s="42">
        <v>298</v>
      </c>
      <c r="Q7519" s="44" t="s">
        <v>56</v>
      </c>
      <c r="R7519" s="44" t="s">
        <v>43</v>
      </c>
      <c r="S7519" s="44" t="s">
        <v>44</v>
      </c>
      <c r="T7519" s="44" t="s">
        <v>44223</v>
      </c>
      <c r="U7519" s="47" t="s">
        <v>44224</v>
      </c>
    </row>
    <row r="7520" spans="1:21" ht="33" customHeight="1" x14ac:dyDescent="0.2">
      <c r="A7520" s="31"/>
      <c r="B7520" s="38">
        <v>619861</v>
      </c>
      <c r="C7520" s="39"/>
      <c r="D7520" s="40">
        <v>1300</v>
      </c>
      <c r="E7520" s="41" t="s">
        <v>44225</v>
      </c>
      <c r="F7520" s="41" t="s">
        <v>44226</v>
      </c>
      <c r="G7520" s="42">
        <v>2025</v>
      </c>
      <c r="H7520" s="43" t="s">
        <v>44227</v>
      </c>
      <c r="I7520" s="43" t="s">
        <v>35</v>
      </c>
      <c r="J7520" s="43" t="s">
        <v>97</v>
      </c>
      <c r="K7520" s="43" t="s">
        <v>51</v>
      </c>
      <c r="L7520" s="43" t="s">
        <v>44221</v>
      </c>
      <c r="M7520" s="43" t="s">
        <v>1081</v>
      </c>
      <c r="N7520" s="43" t="s">
        <v>100</v>
      </c>
      <c r="O7520" s="43" t="s">
        <v>44228</v>
      </c>
      <c r="P7520" s="42">
        <v>360</v>
      </c>
      <c r="Q7520" s="44" t="s">
        <v>56</v>
      </c>
      <c r="R7520" s="44" t="s">
        <v>43</v>
      </c>
      <c r="S7520" s="44" t="s">
        <v>44</v>
      </c>
      <c r="T7520" s="44" t="s">
        <v>44229</v>
      </c>
      <c r="U7520" s="47" t="s">
        <v>44230</v>
      </c>
    </row>
    <row r="7521" spans="1:21" ht="33" customHeight="1" x14ac:dyDescent="0.2">
      <c r="A7521" s="31"/>
      <c r="B7521" s="38">
        <v>707917</v>
      </c>
      <c r="C7521" s="39"/>
      <c r="D7521" s="40">
        <v>1000</v>
      </c>
      <c r="E7521" s="41" t="s">
        <v>44231</v>
      </c>
      <c r="F7521" s="41" t="s">
        <v>6289</v>
      </c>
      <c r="G7521" s="42">
        <v>2025</v>
      </c>
      <c r="H7521" s="43" t="s">
        <v>44232</v>
      </c>
      <c r="I7521" s="43" t="s">
        <v>60</v>
      </c>
      <c r="J7521" s="43" t="s">
        <v>487</v>
      </c>
      <c r="K7521" s="43" t="s">
        <v>37</v>
      </c>
      <c r="L7521" s="43" t="s">
        <v>44221</v>
      </c>
      <c r="M7521" s="43" t="s">
        <v>8309</v>
      </c>
      <c r="N7521" s="43" t="s">
        <v>627</v>
      </c>
      <c r="O7521" s="43" t="s">
        <v>44233</v>
      </c>
      <c r="P7521" s="42">
        <v>78</v>
      </c>
      <c r="Q7521" s="44" t="s">
        <v>42</v>
      </c>
      <c r="R7521" s="44" t="s">
        <v>43</v>
      </c>
      <c r="S7521" s="44" t="s">
        <v>44</v>
      </c>
      <c r="T7521" s="44" t="s">
        <v>44234</v>
      </c>
      <c r="U7521" s="47" t="s">
        <v>44235</v>
      </c>
    </row>
    <row r="7522" spans="1:21" ht="33" customHeight="1" x14ac:dyDescent="0.2">
      <c r="A7522" s="31"/>
      <c r="B7522" s="38">
        <v>651406</v>
      </c>
      <c r="C7522" s="39"/>
      <c r="D7522" s="40">
        <v>1400</v>
      </c>
      <c r="E7522" s="41" t="s">
        <v>44236</v>
      </c>
      <c r="F7522" s="41" t="s">
        <v>44237</v>
      </c>
      <c r="G7522" s="42">
        <v>2025</v>
      </c>
      <c r="H7522" s="43" t="s">
        <v>44238</v>
      </c>
      <c r="I7522" s="43" t="s">
        <v>60</v>
      </c>
      <c r="J7522" s="43" t="s">
        <v>89</v>
      </c>
      <c r="K7522" s="43" t="s">
        <v>51</v>
      </c>
      <c r="L7522" s="43" t="s">
        <v>44239</v>
      </c>
      <c r="M7522" s="43" t="s">
        <v>1081</v>
      </c>
      <c r="N7522" s="43" t="s">
        <v>100</v>
      </c>
      <c r="O7522" s="43" t="s">
        <v>44240</v>
      </c>
      <c r="P7522" s="42">
        <v>268</v>
      </c>
      <c r="Q7522" s="44" t="s">
        <v>56</v>
      </c>
      <c r="R7522" s="44" t="s">
        <v>1563</v>
      </c>
      <c r="S7522" s="44" t="s">
        <v>44</v>
      </c>
      <c r="T7522" s="44" t="s">
        <v>44241</v>
      </c>
      <c r="U7522" s="47" t="s">
        <v>44242</v>
      </c>
    </row>
    <row r="7523" spans="1:21" ht="33" customHeight="1" x14ac:dyDescent="0.2">
      <c r="A7523" s="31"/>
      <c r="B7523" s="38">
        <v>695330</v>
      </c>
      <c r="C7523" s="39"/>
      <c r="D7523" s="40">
        <v>1400</v>
      </c>
      <c r="E7523" s="41" t="s">
        <v>44243</v>
      </c>
      <c r="F7523" s="41" t="s">
        <v>29254</v>
      </c>
      <c r="G7523" s="42">
        <v>2025</v>
      </c>
      <c r="H7523" s="43" t="s">
        <v>6710</v>
      </c>
      <c r="I7523" s="43" t="s">
        <v>35</v>
      </c>
      <c r="J7523" s="43" t="s">
        <v>487</v>
      </c>
      <c r="K7523" s="43" t="s">
        <v>37</v>
      </c>
      <c r="L7523" s="43" t="s">
        <v>1080</v>
      </c>
      <c r="M7523" s="43" t="s">
        <v>206</v>
      </c>
      <c r="N7523" s="43" t="s">
        <v>627</v>
      </c>
      <c r="O7523" s="43" t="s">
        <v>44244</v>
      </c>
      <c r="P7523" s="42">
        <v>538</v>
      </c>
      <c r="Q7523" s="44" t="s">
        <v>42</v>
      </c>
      <c r="R7523" s="44" t="s">
        <v>43</v>
      </c>
      <c r="S7523" s="44" t="s">
        <v>44</v>
      </c>
      <c r="T7523" s="44" t="s">
        <v>44245</v>
      </c>
      <c r="U7523" s="47" t="s">
        <v>44246</v>
      </c>
    </row>
    <row r="7524" spans="1:21" ht="33" customHeight="1" x14ac:dyDescent="0.2">
      <c r="A7524" s="31"/>
      <c r="B7524" s="38">
        <v>651405</v>
      </c>
      <c r="C7524" s="39"/>
      <c r="D7524" s="40">
        <v>3000</v>
      </c>
      <c r="E7524" s="41" t="s">
        <v>44247</v>
      </c>
      <c r="F7524" s="41" t="s">
        <v>25534</v>
      </c>
      <c r="G7524" s="42">
        <v>2025</v>
      </c>
      <c r="H7524" s="43" t="s">
        <v>34</v>
      </c>
      <c r="I7524" s="43" t="s">
        <v>35</v>
      </c>
      <c r="J7524" s="43" t="s">
        <v>204</v>
      </c>
      <c r="K7524" s="43" t="s">
        <v>51</v>
      </c>
      <c r="L7524" s="43" t="s">
        <v>62</v>
      </c>
      <c r="M7524" s="43" t="s">
        <v>1081</v>
      </c>
      <c r="N7524" s="43" t="s">
        <v>100</v>
      </c>
      <c r="O7524" s="43" t="s">
        <v>44248</v>
      </c>
      <c r="P7524" s="42">
        <v>710</v>
      </c>
      <c r="Q7524" s="44" t="s">
        <v>56</v>
      </c>
      <c r="R7524" s="44" t="s">
        <v>1563</v>
      </c>
      <c r="S7524" s="44" t="s">
        <v>44</v>
      </c>
      <c r="T7524" s="44" t="s">
        <v>44249</v>
      </c>
      <c r="U7524" s="47" t="s">
        <v>44250</v>
      </c>
    </row>
    <row r="7525" spans="1:21" ht="33" customHeight="1" x14ac:dyDescent="0.2">
      <c r="A7525" s="31"/>
      <c r="B7525" s="38">
        <v>698045</v>
      </c>
      <c r="C7525" s="39"/>
      <c r="D7525" s="40">
        <v>1100</v>
      </c>
      <c r="E7525" s="41" t="s">
        <v>44251</v>
      </c>
      <c r="F7525" s="41" t="s">
        <v>44252</v>
      </c>
      <c r="G7525" s="42">
        <v>2025</v>
      </c>
      <c r="H7525" s="43" t="s">
        <v>18</v>
      </c>
      <c r="I7525" s="43" t="s">
        <v>60</v>
      </c>
      <c r="J7525" s="43" t="s">
        <v>97</v>
      </c>
      <c r="K7525" s="43" t="s">
        <v>51</v>
      </c>
      <c r="L7525" s="43" t="s">
        <v>44253</v>
      </c>
      <c r="M7525" s="43" t="s">
        <v>1081</v>
      </c>
      <c r="N7525" s="43" t="s">
        <v>1220</v>
      </c>
      <c r="O7525" s="43" t="s">
        <v>44254</v>
      </c>
      <c r="P7525" s="42">
        <v>222</v>
      </c>
      <c r="Q7525" s="44" t="s">
        <v>42</v>
      </c>
      <c r="R7525" s="44" t="s">
        <v>43</v>
      </c>
      <c r="S7525" s="44" t="s">
        <v>44</v>
      </c>
      <c r="T7525" s="44" t="s">
        <v>44255</v>
      </c>
      <c r="U7525" s="47" t="s">
        <v>44256</v>
      </c>
    </row>
    <row r="7526" spans="1:21" ht="33" customHeight="1" x14ac:dyDescent="0.2">
      <c r="A7526" s="31"/>
      <c r="B7526" s="38">
        <v>715955</v>
      </c>
      <c r="C7526" s="39"/>
      <c r="D7526" s="40">
        <v>1300</v>
      </c>
      <c r="E7526" s="41" t="s">
        <v>44257</v>
      </c>
      <c r="F7526" s="41" t="s">
        <v>44258</v>
      </c>
      <c r="G7526" s="42">
        <v>2026</v>
      </c>
      <c r="H7526" s="43" t="s">
        <v>34</v>
      </c>
      <c r="I7526" s="43" t="s">
        <v>60</v>
      </c>
      <c r="J7526" s="43" t="s">
        <v>234</v>
      </c>
      <c r="K7526" s="43" t="s">
        <v>37</v>
      </c>
      <c r="L7526" s="43" t="s">
        <v>25262</v>
      </c>
      <c r="M7526" s="43" t="s">
        <v>10467</v>
      </c>
      <c r="N7526" s="43" t="s">
        <v>1575</v>
      </c>
      <c r="O7526" s="43" t="s">
        <v>44259</v>
      </c>
      <c r="P7526" s="42">
        <v>372</v>
      </c>
      <c r="Q7526" s="44" t="s">
        <v>42</v>
      </c>
      <c r="R7526" s="44" t="s">
        <v>43</v>
      </c>
      <c r="S7526" s="44" t="s">
        <v>44</v>
      </c>
      <c r="T7526" s="44" t="s">
        <v>44260</v>
      </c>
      <c r="U7526" s="47" t="s">
        <v>44261</v>
      </c>
    </row>
    <row r="7527" spans="1:21" ht="33" customHeight="1" x14ac:dyDescent="0.2">
      <c r="A7527" s="31"/>
      <c r="B7527" s="38">
        <v>697390</v>
      </c>
      <c r="C7527" s="39"/>
      <c r="D7527" s="40">
        <v>1399</v>
      </c>
      <c r="E7527" s="41" t="s">
        <v>44262</v>
      </c>
      <c r="F7527" s="41" t="s">
        <v>2754</v>
      </c>
      <c r="G7527" s="42">
        <v>2026</v>
      </c>
      <c r="H7527" s="43" t="s">
        <v>44263</v>
      </c>
      <c r="I7527" s="43" t="s">
        <v>35</v>
      </c>
      <c r="J7527" s="43" t="s">
        <v>97</v>
      </c>
      <c r="K7527" s="43" t="s">
        <v>51</v>
      </c>
      <c r="L7527" s="43" t="s">
        <v>4732</v>
      </c>
      <c r="M7527" s="43" t="s">
        <v>626</v>
      </c>
      <c r="N7527" s="43" t="s">
        <v>1220</v>
      </c>
      <c r="O7527" s="43" t="s">
        <v>44264</v>
      </c>
      <c r="P7527" s="42">
        <v>316</v>
      </c>
      <c r="Q7527" s="44" t="s">
        <v>42</v>
      </c>
      <c r="R7527" s="44" t="s">
        <v>43</v>
      </c>
      <c r="S7527" s="44" t="s">
        <v>44</v>
      </c>
      <c r="T7527" s="44" t="s">
        <v>44265</v>
      </c>
      <c r="U7527" s="47" t="s">
        <v>44266</v>
      </c>
    </row>
    <row r="7528" spans="1:21" ht="33" customHeight="1" x14ac:dyDescent="0.2">
      <c r="A7528" s="31"/>
      <c r="B7528" s="38">
        <v>675697</v>
      </c>
      <c r="C7528" s="39"/>
      <c r="D7528" s="40">
        <v>1000</v>
      </c>
      <c r="E7528" s="41" t="s">
        <v>44267</v>
      </c>
      <c r="F7528" s="41" t="s">
        <v>44268</v>
      </c>
      <c r="G7528" s="42">
        <v>2025</v>
      </c>
      <c r="H7528" s="43" t="s">
        <v>34</v>
      </c>
      <c r="I7528" s="43" t="s">
        <v>106</v>
      </c>
      <c r="J7528" s="43" t="s">
        <v>1161</v>
      </c>
      <c r="K7528" s="43" t="s">
        <v>37</v>
      </c>
      <c r="L7528" s="43" t="s">
        <v>4732</v>
      </c>
      <c r="M7528" s="43" t="s">
        <v>626</v>
      </c>
      <c r="N7528" s="43" t="s">
        <v>1044</v>
      </c>
      <c r="O7528" s="43" t="s">
        <v>44269</v>
      </c>
      <c r="P7528" s="42">
        <v>184</v>
      </c>
      <c r="Q7528" s="44" t="s">
        <v>42</v>
      </c>
      <c r="R7528" s="44" t="s">
        <v>43</v>
      </c>
      <c r="S7528" s="44" t="s">
        <v>44</v>
      </c>
      <c r="T7528" s="44" t="s">
        <v>44270</v>
      </c>
      <c r="U7528" s="47" t="s">
        <v>44271</v>
      </c>
    </row>
    <row r="7529" spans="1:21" ht="33" customHeight="1" x14ac:dyDescent="0.2">
      <c r="A7529" s="31"/>
      <c r="B7529" s="38">
        <v>689477</v>
      </c>
      <c r="C7529" s="39"/>
      <c r="D7529" s="40">
        <v>1930</v>
      </c>
      <c r="E7529" s="41" t="s">
        <v>44272</v>
      </c>
      <c r="F7529" s="41" t="s">
        <v>44273</v>
      </c>
      <c r="G7529" s="42">
        <v>2025</v>
      </c>
      <c r="H7529" s="43" t="s">
        <v>44274</v>
      </c>
      <c r="I7529" s="43" t="s">
        <v>60</v>
      </c>
      <c r="J7529" s="43" t="s">
        <v>97</v>
      </c>
      <c r="K7529" s="43" t="s">
        <v>51</v>
      </c>
      <c r="L7529" s="43" t="s">
        <v>44275</v>
      </c>
      <c r="M7529" s="43" t="s">
        <v>995</v>
      </c>
      <c r="N7529" s="43" t="s">
        <v>100</v>
      </c>
      <c r="O7529" s="43" t="s">
        <v>44276</v>
      </c>
      <c r="P7529" s="42">
        <v>656</v>
      </c>
      <c r="Q7529" s="44" t="s">
        <v>56</v>
      </c>
      <c r="R7529" s="44" t="s">
        <v>43</v>
      </c>
      <c r="S7529" s="44" t="s">
        <v>44</v>
      </c>
      <c r="T7529" s="44" t="s">
        <v>44277</v>
      </c>
      <c r="U7529" s="47" t="s">
        <v>44278</v>
      </c>
    </row>
    <row r="7530" spans="1:21" ht="33" customHeight="1" x14ac:dyDescent="0.2">
      <c r="A7530" s="31"/>
      <c r="B7530" s="38">
        <v>665471</v>
      </c>
      <c r="C7530" s="39"/>
      <c r="D7530" s="40">
        <v>1120</v>
      </c>
      <c r="E7530" s="41" t="s">
        <v>44279</v>
      </c>
      <c r="F7530" s="41" t="s">
        <v>44280</v>
      </c>
      <c r="G7530" s="42">
        <v>2025</v>
      </c>
      <c r="H7530" s="43" t="s">
        <v>44281</v>
      </c>
      <c r="I7530" s="43" t="s">
        <v>35</v>
      </c>
      <c r="J7530" s="43" t="s">
        <v>97</v>
      </c>
      <c r="K7530" s="43" t="s">
        <v>51</v>
      </c>
      <c r="L7530" s="43" t="s">
        <v>44275</v>
      </c>
      <c r="M7530" s="43" t="s">
        <v>206</v>
      </c>
      <c r="N7530" s="43" t="s">
        <v>100</v>
      </c>
      <c r="O7530" s="43" t="s">
        <v>44282</v>
      </c>
      <c r="P7530" s="42">
        <v>234</v>
      </c>
      <c r="Q7530" s="44" t="s">
        <v>56</v>
      </c>
      <c r="R7530" s="44" t="s">
        <v>43</v>
      </c>
      <c r="S7530" s="44" t="s">
        <v>44</v>
      </c>
      <c r="T7530" s="44" t="s">
        <v>44283</v>
      </c>
      <c r="U7530" s="47" t="s">
        <v>44284</v>
      </c>
    </row>
    <row r="7531" spans="1:21" ht="33" customHeight="1" x14ac:dyDescent="0.2">
      <c r="A7531" s="31"/>
      <c r="B7531" s="38">
        <v>711631</v>
      </c>
      <c r="C7531" s="39"/>
      <c r="D7531" s="40">
        <v>1400</v>
      </c>
      <c r="E7531" s="41" t="s">
        <v>44285</v>
      </c>
      <c r="F7531" s="41" t="s">
        <v>44286</v>
      </c>
      <c r="G7531" s="42">
        <v>2026</v>
      </c>
      <c r="H7531" s="43" t="s">
        <v>34</v>
      </c>
      <c r="I7531" s="43" t="s">
        <v>35</v>
      </c>
      <c r="J7531" s="43" t="s">
        <v>36</v>
      </c>
      <c r="K7531" s="43" t="s">
        <v>37</v>
      </c>
      <c r="L7531" s="43" t="s">
        <v>1080</v>
      </c>
      <c r="M7531" s="43" t="s">
        <v>206</v>
      </c>
      <c r="N7531" s="43" t="s">
        <v>9144</v>
      </c>
      <c r="O7531" s="43" t="s">
        <v>44287</v>
      </c>
      <c r="P7531" s="42">
        <v>448</v>
      </c>
      <c r="Q7531" s="44" t="s">
        <v>42</v>
      </c>
      <c r="R7531" s="44" t="s">
        <v>43</v>
      </c>
      <c r="S7531" s="44" t="s">
        <v>44</v>
      </c>
      <c r="T7531" s="44" t="s">
        <v>44288</v>
      </c>
      <c r="U7531" s="47" t="s">
        <v>44289</v>
      </c>
    </row>
    <row r="7532" spans="1:21" ht="33" customHeight="1" x14ac:dyDescent="0.2">
      <c r="A7532" s="31"/>
      <c r="B7532" s="38">
        <v>695264</v>
      </c>
      <c r="C7532" s="39"/>
      <c r="D7532" s="40">
        <v>1000</v>
      </c>
      <c r="E7532" s="41" t="s">
        <v>44290</v>
      </c>
      <c r="F7532" s="41" t="s">
        <v>44291</v>
      </c>
      <c r="G7532" s="42">
        <v>2025</v>
      </c>
      <c r="H7532" s="43" t="s">
        <v>34</v>
      </c>
      <c r="I7532" s="43" t="s">
        <v>1292</v>
      </c>
      <c r="J7532" s="43" t="s">
        <v>861</v>
      </c>
      <c r="K7532" s="43" t="s">
        <v>37</v>
      </c>
      <c r="L7532" s="43" t="s">
        <v>1080</v>
      </c>
      <c r="M7532" s="43" t="s">
        <v>1081</v>
      </c>
      <c r="N7532" s="43" t="s">
        <v>1082</v>
      </c>
      <c r="O7532" s="43" t="s">
        <v>44292</v>
      </c>
      <c r="P7532" s="42">
        <v>168</v>
      </c>
      <c r="Q7532" s="44" t="s">
        <v>42</v>
      </c>
      <c r="R7532" s="44" t="s">
        <v>43</v>
      </c>
      <c r="S7532" s="44" t="s">
        <v>44</v>
      </c>
      <c r="T7532" s="44" t="s">
        <v>44293</v>
      </c>
      <c r="U7532" s="47" t="s">
        <v>44294</v>
      </c>
    </row>
    <row r="7533" spans="1:21" ht="33" customHeight="1" x14ac:dyDescent="0.2">
      <c r="A7533" s="31"/>
      <c r="B7533" s="38">
        <v>710038</v>
      </c>
      <c r="C7533" s="39"/>
      <c r="D7533" s="40">
        <v>1400</v>
      </c>
      <c r="E7533" s="41" t="s">
        <v>44295</v>
      </c>
      <c r="F7533" s="41" t="s">
        <v>44296</v>
      </c>
      <c r="G7533" s="42">
        <v>2026</v>
      </c>
      <c r="H7533" s="43" t="s">
        <v>44297</v>
      </c>
      <c r="I7533" s="43" t="s">
        <v>60</v>
      </c>
      <c r="J7533" s="43" t="s">
        <v>97</v>
      </c>
      <c r="K7533" s="43" t="s">
        <v>37</v>
      </c>
      <c r="L7533" s="43" t="s">
        <v>1080</v>
      </c>
      <c r="M7533" s="43" t="s">
        <v>206</v>
      </c>
      <c r="N7533" s="43" t="s">
        <v>627</v>
      </c>
      <c r="O7533" s="43" t="s">
        <v>44298</v>
      </c>
      <c r="P7533" s="42">
        <v>372</v>
      </c>
      <c r="Q7533" s="44" t="s">
        <v>42</v>
      </c>
      <c r="R7533" s="44" t="s">
        <v>43</v>
      </c>
      <c r="S7533" s="44" t="s">
        <v>44</v>
      </c>
      <c r="T7533" s="44" t="s">
        <v>44299</v>
      </c>
      <c r="U7533" s="47" t="s">
        <v>44300</v>
      </c>
    </row>
    <row r="7534" spans="1:21" ht="33" customHeight="1" x14ac:dyDescent="0.2">
      <c r="A7534" s="31"/>
      <c r="B7534" s="38">
        <v>675721</v>
      </c>
      <c r="C7534" s="39"/>
      <c r="D7534" s="40">
        <v>2900</v>
      </c>
      <c r="E7534" s="41" t="s">
        <v>44301</v>
      </c>
      <c r="F7534" s="41" t="s">
        <v>1078</v>
      </c>
      <c r="G7534" s="42">
        <v>2025</v>
      </c>
      <c r="H7534" s="43" t="s">
        <v>44302</v>
      </c>
      <c r="I7534" s="43" t="s">
        <v>35</v>
      </c>
      <c r="J7534" s="43" t="s">
        <v>2334</v>
      </c>
      <c r="K7534" s="43" t="s">
        <v>51</v>
      </c>
      <c r="L7534" s="43" t="s">
        <v>1080</v>
      </c>
      <c r="M7534" s="43" t="s">
        <v>1081</v>
      </c>
      <c r="N7534" s="43" t="s">
        <v>1082</v>
      </c>
      <c r="O7534" s="43" t="s">
        <v>44303</v>
      </c>
      <c r="P7534" s="42">
        <v>792</v>
      </c>
      <c r="Q7534" s="44" t="s">
        <v>56</v>
      </c>
      <c r="R7534" s="44" t="s">
        <v>43</v>
      </c>
      <c r="S7534" s="44" t="s">
        <v>44</v>
      </c>
      <c r="T7534" s="44" t="s">
        <v>44304</v>
      </c>
      <c r="U7534" s="47" t="s">
        <v>44305</v>
      </c>
    </row>
    <row r="7535" spans="1:21" ht="33" customHeight="1" x14ac:dyDescent="0.2">
      <c r="A7535" s="31"/>
      <c r="B7535" s="38">
        <v>710999</v>
      </c>
      <c r="C7535" s="39"/>
      <c r="D7535" s="40">
        <v>1400</v>
      </c>
      <c r="E7535" s="41" t="s">
        <v>44306</v>
      </c>
      <c r="F7535" s="41" t="s">
        <v>44307</v>
      </c>
      <c r="G7535" s="42">
        <v>2026</v>
      </c>
      <c r="H7535" s="43" t="s">
        <v>15948</v>
      </c>
      <c r="I7535" s="43" t="s">
        <v>60</v>
      </c>
      <c r="J7535" s="43" t="s">
        <v>487</v>
      </c>
      <c r="K7535" s="43" t="s">
        <v>51</v>
      </c>
      <c r="L7535" s="43" t="s">
        <v>1080</v>
      </c>
      <c r="M7535" s="43" t="s">
        <v>1081</v>
      </c>
      <c r="N7535" s="43" t="s">
        <v>100</v>
      </c>
      <c r="O7535" s="43" t="s">
        <v>44308</v>
      </c>
      <c r="P7535" s="42">
        <v>256</v>
      </c>
      <c r="Q7535" s="44" t="s">
        <v>42</v>
      </c>
      <c r="R7535" s="44" t="s">
        <v>43</v>
      </c>
      <c r="S7535" s="44" t="s">
        <v>44</v>
      </c>
      <c r="T7535" s="44" t="s">
        <v>44309</v>
      </c>
      <c r="U7535" s="47" t="s">
        <v>44310</v>
      </c>
    </row>
    <row r="7536" spans="1:21" ht="33" customHeight="1" x14ac:dyDescent="0.2">
      <c r="A7536" s="31"/>
      <c r="B7536" s="38">
        <v>567955</v>
      </c>
      <c r="C7536" s="39"/>
      <c r="D7536" s="40">
        <v>1200</v>
      </c>
      <c r="E7536" s="41" t="s">
        <v>44306</v>
      </c>
      <c r="F7536" s="41" t="s">
        <v>44311</v>
      </c>
      <c r="G7536" s="42">
        <v>2025</v>
      </c>
      <c r="H7536" s="43" t="s">
        <v>15905</v>
      </c>
      <c r="I7536" s="43" t="s">
        <v>60</v>
      </c>
      <c r="J7536" s="43" t="s">
        <v>97</v>
      </c>
      <c r="K7536" s="43" t="s">
        <v>51</v>
      </c>
      <c r="L7536" s="43" t="s">
        <v>1080</v>
      </c>
      <c r="M7536" s="43" t="s">
        <v>1081</v>
      </c>
      <c r="N7536" s="43" t="s">
        <v>100</v>
      </c>
      <c r="O7536" s="43" t="s">
        <v>44312</v>
      </c>
      <c r="P7536" s="42">
        <v>274</v>
      </c>
      <c r="Q7536" s="44" t="s">
        <v>56</v>
      </c>
      <c r="R7536" s="44" t="s">
        <v>43</v>
      </c>
      <c r="S7536" s="44" t="s">
        <v>44</v>
      </c>
      <c r="T7536" s="44" t="s">
        <v>44313</v>
      </c>
      <c r="U7536" s="47" t="s">
        <v>44314</v>
      </c>
    </row>
    <row r="7537" spans="1:21" ht="33" customHeight="1" x14ac:dyDescent="0.2">
      <c r="A7537" s="31"/>
      <c r="B7537" s="38">
        <v>711628</v>
      </c>
      <c r="C7537" s="39"/>
      <c r="D7537" s="40">
        <v>1600</v>
      </c>
      <c r="E7537" s="41" t="s">
        <v>44315</v>
      </c>
      <c r="F7537" s="41" t="s">
        <v>44316</v>
      </c>
      <c r="G7537" s="42">
        <v>2026</v>
      </c>
      <c r="H7537" s="43" t="s">
        <v>44317</v>
      </c>
      <c r="I7537" s="43" t="s">
        <v>35</v>
      </c>
      <c r="J7537" s="43" t="s">
        <v>89</v>
      </c>
      <c r="K7537" s="43" t="s">
        <v>51</v>
      </c>
      <c r="L7537" s="43" t="s">
        <v>1080</v>
      </c>
      <c r="M7537" s="43" t="s">
        <v>1081</v>
      </c>
      <c r="N7537" s="43" t="s">
        <v>8634</v>
      </c>
      <c r="O7537" s="43" t="s">
        <v>44318</v>
      </c>
      <c r="P7537" s="42">
        <v>382</v>
      </c>
      <c r="Q7537" s="44" t="s">
        <v>42</v>
      </c>
      <c r="R7537" s="44" t="s">
        <v>43</v>
      </c>
      <c r="S7537" s="44" t="s">
        <v>44</v>
      </c>
      <c r="T7537" s="44" t="s">
        <v>44319</v>
      </c>
      <c r="U7537" s="47" t="s">
        <v>44320</v>
      </c>
    </row>
    <row r="7538" spans="1:21" ht="33" customHeight="1" x14ac:dyDescent="0.2">
      <c r="A7538" s="31"/>
      <c r="B7538" s="38">
        <v>662858</v>
      </c>
      <c r="C7538" s="39"/>
      <c r="D7538" s="40">
        <v>1299</v>
      </c>
      <c r="E7538" s="41" t="s">
        <v>44321</v>
      </c>
      <c r="F7538" s="41" t="s">
        <v>44322</v>
      </c>
      <c r="G7538" s="42">
        <v>2025</v>
      </c>
      <c r="H7538" s="43" t="s">
        <v>18686</v>
      </c>
      <c r="I7538" s="43" t="s">
        <v>1123</v>
      </c>
      <c r="J7538" s="43" t="s">
        <v>97</v>
      </c>
      <c r="K7538" s="43" t="s">
        <v>51</v>
      </c>
      <c r="L7538" s="43" t="s">
        <v>1080</v>
      </c>
      <c r="M7538" s="43" t="s">
        <v>206</v>
      </c>
      <c r="N7538" s="43" t="s">
        <v>330</v>
      </c>
      <c r="O7538" s="43" t="s">
        <v>44323</v>
      </c>
      <c r="P7538" s="42">
        <v>224</v>
      </c>
      <c r="Q7538" s="44" t="s">
        <v>56</v>
      </c>
      <c r="R7538" s="44" t="s">
        <v>43</v>
      </c>
      <c r="S7538" s="44" t="s">
        <v>44</v>
      </c>
      <c r="T7538" s="44" t="s">
        <v>44324</v>
      </c>
      <c r="U7538" s="47" t="s">
        <v>44325</v>
      </c>
    </row>
    <row r="7539" spans="1:21" ht="33" customHeight="1" x14ac:dyDescent="0.2">
      <c r="A7539" s="31"/>
      <c r="B7539" s="38">
        <v>672886</v>
      </c>
      <c r="C7539" s="39"/>
      <c r="D7539" s="40">
        <v>1399</v>
      </c>
      <c r="E7539" s="41" t="s">
        <v>44326</v>
      </c>
      <c r="F7539" s="41" t="s">
        <v>44327</v>
      </c>
      <c r="G7539" s="42">
        <v>2025</v>
      </c>
      <c r="H7539" s="43" t="s">
        <v>15885</v>
      </c>
      <c r="I7539" s="43" t="s">
        <v>60</v>
      </c>
      <c r="J7539" s="43" t="s">
        <v>97</v>
      </c>
      <c r="K7539" s="43" t="s">
        <v>51</v>
      </c>
      <c r="L7539" s="43" t="s">
        <v>1080</v>
      </c>
      <c r="M7539" s="43" t="s">
        <v>995</v>
      </c>
      <c r="N7539" s="43" t="s">
        <v>214</v>
      </c>
      <c r="O7539" s="43" t="s">
        <v>44328</v>
      </c>
      <c r="P7539" s="42">
        <v>236</v>
      </c>
      <c r="Q7539" s="44" t="s">
        <v>56</v>
      </c>
      <c r="R7539" s="44" t="s">
        <v>43</v>
      </c>
      <c r="S7539" s="44" t="s">
        <v>44</v>
      </c>
      <c r="T7539" s="44" t="s">
        <v>44329</v>
      </c>
      <c r="U7539" s="47" t="s">
        <v>44330</v>
      </c>
    </row>
    <row r="7540" spans="1:21" ht="33" customHeight="1" x14ac:dyDescent="0.2">
      <c r="A7540" s="31"/>
      <c r="B7540" s="38">
        <v>695221</v>
      </c>
      <c r="C7540" s="39"/>
      <c r="D7540" s="40">
        <v>1000</v>
      </c>
      <c r="E7540" s="41" t="s">
        <v>44331</v>
      </c>
      <c r="F7540" s="41" t="s">
        <v>44332</v>
      </c>
      <c r="G7540" s="42">
        <v>2025</v>
      </c>
      <c r="H7540" s="43" t="s">
        <v>34</v>
      </c>
      <c r="I7540" s="43" t="s">
        <v>60</v>
      </c>
      <c r="J7540" s="43" t="s">
        <v>861</v>
      </c>
      <c r="K7540" s="43" t="s">
        <v>37</v>
      </c>
      <c r="L7540" s="43" t="s">
        <v>10421</v>
      </c>
      <c r="M7540" s="43" t="s">
        <v>206</v>
      </c>
      <c r="N7540" s="43" t="s">
        <v>100</v>
      </c>
      <c r="O7540" s="43" t="s">
        <v>44333</v>
      </c>
      <c r="P7540" s="42">
        <v>192</v>
      </c>
      <c r="Q7540" s="44" t="s">
        <v>42</v>
      </c>
      <c r="R7540" s="44" t="s">
        <v>43</v>
      </c>
      <c r="S7540" s="44" t="s">
        <v>44</v>
      </c>
      <c r="T7540" s="44" t="s">
        <v>44334</v>
      </c>
      <c r="U7540" s="47" t="s">
        <v>44335</v>
      </c>
    </row>
    <row r="7541" spans="1:21" ht="33" customHeight="1" x14ac:dyDescent="0.2">
      <c r="A7541" s="31"/>
      <c r="B7541" s="38">
        <v>704578</v>
      </c>
      <c r="C7541" s="39"/>
      <c r="D7541" s="40">
        <v>1999</v>
      </c>
      <c r="E7541" s="41" t="s">
        <v>44336</v>
      </c>
      <c r="F7541" s="41" t="s">
        <v>44337</v>
      </c>
      <c r="G7541" s="42">
        <v>2025</v>
      </c>
      <c r="H7541" s="43" t="s">
        <v>44338</v>
      </c>
      <c r="I7541" s="43" t="s">
        <v>60</v>
      </c>
      <c r="J7541" s="43" t="s">
        <v>36</v>
      </c>
      <c r="K7541" s="43" t="s">
        <v>51</v>
      </c>
      <c r="L7541" s="43" t="s">
        <v>1080</v>
      </c>
      <c r="M7541" s="43" t="s">
        <v>206</v>
      </c>
      <c r="N7541" s="43" t="s">
        <v>100</v>
      </c>
      <c r="O7541" s="43" t="s">
        <v>44339</v>
      </c>
      <c r="P7541" s="42">
        <v>608</v>
      </c>
      <c r="Q7541" s="44" t="s">
        <v>56</v>
      </c>
      <c r="R7541" s="44" t="s">
        <v>43</v>
      </c>
      <c r="S7541" s="44" t="s">
        <v>44</v>
      </c>
      <c r="T7541" s="44" t="s">
        <v>44340</v>
      </c>
      <c r="U7541" s="47" t="s">
        <v>44341</v>
      </c>
    </row>
    <row r="7542" spans="1:21" ht="33" customHeight="1" x14ac:dyDescent="0.2">
      <c r="A7542" s="31"/>
      <c r="B7542" s="38">
        <v>714139</v>
      </c>
      <c r="C7542" s="39"/>
      <c r="D7542" s="40">
        <v>1000</v>
      </c>
      <c r="E7542" s="41" t="s">
        <v>44342</v>
      </c>
      <c r="F7542" s="41" t="s">
        <v>44343</v>
      </c>
      <c r="G7542" s="42">
        <v>2025</v>
      </c>
      <c r="H7542" s="43" t="s">
        <v>34</v>
      </c>
      <c r="I7542" s="43" t="s">
        <v>60</v>
      </c>
      <c r="J7542" s="43" t="s">
        <v>89</v>
      </c>
      <c r="K7542" s="43" t="s">
        <v>37</v>
      </c>
      <c r="L7542" s="43" t="s">
        <v>1080</v>
      </c>
      <c r="M7542" s="43" t="s">
        <v>206</v>
      </c>
      <c r="N7542" s="43" t="s">
        <v>7683</v>
      </c>
      <c r="O7542" s="43" t="s">
        <v>44344</v>
      </c>
      <c r="P7542" s="42">
        <v>240</v>
      </c>
      <c r="Q7542" s="44" t="s">
        <v>42</v>
      </c>
      <c r="R7542" s="44" t="s">
        <v>43</v>
      </c>
      <c r="S7542" s="44" t="s">
        <v>44</v>
      </c>
      <c r="T7542" s="44" t="s">
        <v>44345</v>
      </c>
      <c r="U7542" s="47" t="s">
        <v>44346</v>
      </c>
    </row>
    <row r="7543" spans="1:21" ht="33" customHeight="1" x14ac:dyDescent="0.2">
      <c r="A7543" s="31"/>
      <c r="B7543" s="38">
        <v>700398</v>
      </c>
      <c r="C7543" s="39"/>
      <c r="D7543" s="40">
        <v>1100</v>
      </c>
      <c r="E7543" s="41" t="s">
        <v>44347</v>
      </c>
      <c r="F7543" s="41" t="s">
        <v>44348</v>
      </c>
      <c r="G7543" s="42">
        <v>2025</v>
      </c>
      <c r="H7543" s="43" t="s">
        <v>34</v>
      </c>
      <c r="I7543" s="43" t="s">
        <v>106</v>
      </c>
      <c r="J7543" s="43" t="s">
        <v>149</v>
      </c>
      <c r="K7543" s="43" t="s">
        <v>51</v>
      </c>
      <c r="L7543" s="43" t="s">
        <v>44349</v>
      </c>
      <c r="M7543" s="43" t="s">
        <v>44350</v>
      </c>
      <c r="N7543" s="43" t="s">
        <v>100</v>
      </c>
      <c r="O7543" s="43" t="s">
        <v>44351</v>
      </c>
      <c r="P7543" s="42">
        <v>202</v>
      </c>
      <c r="Q7543" s="44" t="s">
        <v>42</v>
      </c>
      <c r="R7543" s="44" t="s">
        <v>43</v>
      </c>
      <c r="S7543" s="44" t="s">
        <v>44</v>
      </c>
      <c r="T7543" s="44" t="s">
        <v>44352</v>
      </c>
      <c r="U7543" s="47" t="s">
        <v>44353</v>
      </c>
    </row>
    <row r="7544" spans="1:21" ht="33" customHeight="1" x14ac:dyDescent="0.2">
      <c r="A7544" s="31"/>
      <c r="B7544" s="38">
        <v>688432</v>
      </c>
      <c r="C7544" s="39"/>
      <c r="D7544" s="40">
        <v>1200</v>
      </c>
      <c r="E7544" s="41" t="s">
        <v>44354</v>
      </c>
      <c r="F7544" s="41" t="s">
        <v>44355</v>
      </c>
      <c r="G7544" s="42">
        <v>2025</v>
      </c>
      <c r="H7544" s="43" t="s">
        <v>34</v>
      </c>
      <c r="I7544" s="43" t="s">
        <v>106</v>
      </c>
      <c r="J7544" s="43" t="s">
        <v>36</v>
      </c>
      <c r="K7544" s="43" t="s">
        <v>37</v>
      </c>
      <c r="L7544" s="43" t="s">
        <v>44356</v>
      </c>
      <c r="M7544" s="43" t="s">
        <v>1081</v>
      </c>
      <c r="N7544" s="43" t="s">
        <v>182</v>
      </c>
      <c r="O7544" s="43" t="s">
        <v>44357</v>
      </c>
      <c r="P7544" s="42">
        <v>212</v>
      </c>
      <c r="Q7544" s="44" t="s">
        <v>42</v>
      </c>
      <c r="R7544" s="44" t="s">
        <v>43</v>
      </c>
      <c r="S7544" s="44" t="s">
        <v>44</v>
      </c>
      <c r="T7544" s="44" t="s">
        <v>44358</v>
      </c>
      <c r="U7544" s="47" t="s">
        <v>44359</v>
      </c>
    </row>
    <row r="7545" spans="1:21" ht="33" customHeight="1" x14ac:dyDescent="0.2">
      <c r="A7545" s="31"/>
      <c r="B7545" s="38">
        <v>709474</v>
      </c>
      <c r="C7545" s="39"/>
      <c r="D7545" s="40">
        <v>1200</v>
      </c>
      <c r="E7545" s="41" t="s">
        <v>44360</v>
      </c>
      <c r="F7545" s="41" t="s">
        <v>44361</v>
      </c>
      <c r="G7545" s="42">
        <v>2025</v>
      </c>
      <c r="H7545" s="43" t="s">
        <v>34</v>
      </c>
      <c r="I7545" s="43" t="s">
        <v>106</v>
      </c>
      <c r="J7545" s="43" t="s">
        <v>36</v>
      </c>
      <c r="K7545" s="43" t="s">
        <v>37</v>
      </c>
      <c r="L7545" s="43" t="s">
        <v>44362</v>
      </c>
      <c r="M7545" s="43" t="s">
        <v>995</v>
      </c>
      <c r="N7545" s="43" t="s">
        <v>100</v>
      </c>
      <c r="O7545" s="43" t="s">
        <v>44363</v>
      </c>
      <c r="P7545" s="42">
        <v>202</v>
      </c>
      <c r="Q7545" s="44" t="s">
        <v>42</v>
      </c>
      <c r="R7545" s="44" t="s">
        <v>43</v>
      </c>
      <c r="S7545" s="44" t="s">
        <v>44</v>
      </c>
      <c r="T7545" s="44" t="s">
        <v>44364</v>
      </c>
      <c r="U7545" s="47" t="s">
        <v>44365</v>
      </c>
    </row>
    <row r="7546" spans="1:21" ht="33" customHeight="1" x14ac:dyDescent="0.2">
      <c r="A7546" s="31"/>
      <c r="B7546" s="38">
        <v>688966</v>
      </c>
      <c r="C7546" s="39"/>
      <c r="D7546" s="40">
        <v>1200</v>
      </c>
      <c r="E7546" s="41" t="s">
        <v>44366</v>
      </c>
      <c r="F7546" s="41" t="s">
        <v>44367</v>
      </c>
      <c r="G7546" s="42">
        <v>2025</v>
      </c>
      <c r="H7546" s="43" t="s">
        <v>44368</v>
      </c>
      <c r="I7546" s="43" t="s">
        <v>35</v>
      </c>
      <c r="J7546" s="43" t="s">
        <v>50</v>
      </c>
      <c r="K7546" s="43" t="s">
        <v>51</v>
      </c>
      <c r="L7546" s="43" t="s">
        <v>44369</v>
      </c>
      <c r="M7546" s="43" t="s">
        <v>1674</v>
      </c>
      <c r="N7546" s="43" t="s">
        <v>2675</v>
      </c>
      <c r="O7546" s="43" t="s">
        <v>44370</v>
      </c>
      <c r="P7546" s="42">
        <v>192</v>
      </c>
      <c r="Q7546" s="44" t="s">
        <v>56</v>
      </c>
      <c r="R7546" s="44" t="s">
        <v>43</v>
      </c>
      <c r="S7546" s="44" t="s">
        <v>44</v>
      </c>
      <c r="T7546" s="44" t="s">
        <v>44371</v>
      </c>
      <c r="U7546" s="47" t="s">
        <v>44372</v>
      </c>
    </row>
    <row r="7547" spans="1:21" ht="33" customHeight="1" x14ac:dyDescent="0.2">
      <c r="A7547" s="31"/>
      <c r="B7547" s="38">
        <v>710902</v>
      </c>
      <c r="C7547" s="39"/>
      <c r="D7547" s="40">
        <v>1300</v>
      </c>
      <c r="E7547" s="41" t="s">
        <v>44373</v>
      </c>
      <c r="F7547" s="41" t="s">
        <v>218</v>
      </c>
      <c r="G7547" s="42">
        <v>2026</v>
      </c>
      <c r="H7547" s="43" t="s">
        <v>23081</v>
      </c>
      <c r="I7547" s="43" t="s">
        <v>60</v>
      </c>
      <c r="J7547" s="43" t="s">
        <v>50</v>
      </c>
      <c r="K7547" s="43" t="s">
        <v>51</v>
      </c>
      <c r="L7547" s="43" t="s">
        <v>44374</v>
      </c>
      <c r="M7547" s="43" t="s">
        <v>1081</v>
      </c>
      <c r="N7547" s="43"/>
      <c r="O7547" s="43" t="s">
        <v>44375</v>
      </c>
      <c r="P7547" s="42">
        <v>336</v>
      </c>
      <c r="Q7547" s="44" t="s">
        <v>56</v>
      </c>
      <c r="R7547" s="44" t="s">
        <v>43</v>
      </c>
      <c r="S7547" s="44" t="s">
        <v>44</v>
      </c>
      <c r="T7547" s="44" t="s">
        <v>44376</v>
      </c>
      <c r="U7547" s="47" t="s">
        <v>44377</v>
      </c>
    </row>
    <row r="7548" spans="1:21" ht="33" customHeight="1" x14ac:dyDescent="0.2">
      <c r="A7548" s="31"/>
      <c r="B7548" s="38">
        <v>715938</v>
      </c>
      <c r="C7548" s="39"/>
      <c r="D7548" s="40">
        <v>1200</v>
      </c>
      <c r="E7548" s="41" t="s">
        <v>44378</v>
      </c>
      <c r="F7548" s="41" t="s">
        <v>17158</v>
      </c>
      <c r="G7548" s="42">
        <v>2026</v>
      </c>
      <c r="H7548" s="43" t="s">
        <v>23081</v>
      </c>
      <c r="I7548" s="43" t="s">
        <v>60</v>
      </c>
      <c r="J7548" s="43" t="s">
        <v>50</v>
      </c>
      <c r="K7548" s="43" t="s">
        <v>51</v>
      </c>
      <c r="L7548" s="43" t="s">
        <v>44374</v>
      </c>
      <c r="M7548" s="43" t="s">
        <v>1081</v>
      </c>
      <c r="N7548" s="43" t="s">
        <v>1044</v>
      </c>
      <c r="O7548" s="43" t="s">
        <v>44379</v>
      </c>
      <c r="P7548" s="42">
        <v>192</v>
      </c>
      <c r="Q7548" s="44" t="s">
        <v>56</v>
      </c>
      <c r="R7548" s="44" t="s">
        <v>43</v>
      </c>
      <c r="S7548" s="44" t="s">
        <v>44</v>
      </c>
      <c r="T7548" s="44" t="s">
        <v>44380</v>
      </c>
      <c r="U7548" s="47" t="s">
        <v>44381</v>
      </c>
    </row>
    <row r="7549" spans="1:21" ht="33" customHeight="1" x14ac:dyDescent="0.2">
      <c r="A7549" s="31"/>
      <c r="B7549" s="38">
        <v>689046</v>
      </c>
      <c r="C7549" s="39"/>
      <c r="D7549" s="40">
        <v>1120</v>
      </c>
      <c r="E7549" s="41" t="s">
        <v>44382</v>
      </c>
      <c r="F7549" s="41" t="s">
        <v>218</v>
      </c>
      <c r="G7549" s="42">
        <v>2026</v>
      </c>
      <c r="H7549" s="43" t="s">
        <v>44383</v>
      </c>
      <c r="I7549" s="43" t="s">
        <v>1123</v>
      </c>
      <c r="J7549" s="43" t="s">
        <v>50</v>
      </c>
      <c r="K7549" s="43" t="s">
        <v>51</v>
      </c>
      <c r="L7549" s="43" t="s">
        <v>44374</v>
      </c>
      <c r="M7549" s="43" t="s">
        <v>44384</v>
      </c>
      <c r="N7549" s="43"/>
      <c r="O7549" s="43" t="s">
        <v>44385</v>
      </c>
      <c r="P7549" s="42">
        <v>236</v>
      </c>
      <c r="Q7549" s="44" t="s">
        <v>56</v>
      </c>
      <c r="R7549" s="44" t="s">
        <v>43</v>
      </c>
      <c r="S7549" s="44" t="s">
        <v>44</v>
      </c>
      <c r="T7549" s="44" t="s">
        <v>44386</v>
      </c>
      <c r="U7549" s="47" t="s">
        <v>44387</v>
      </c>
    </row>
    <row r="7550" spans="1:21" ht="33" customHeight="1" x14ac:dyDescent="0.2">
      <c r="A7550" s="31"/>
      <c r="B7550" s="38">
        <v>712901</v>
      </c>
      <c r="C7550" s="39"/>
      <c r="D7550" s="40">
        <v>1000</v>
      </c>
      <c r="E7550" s="41" t="s">
        <v>44388</v>
      </c>
      <c r="F7550" s="41" t="s">
        <v>44389</v>
      </c>
      <c r="G7550" s="42">
        <v>2026</v>
      </c>
      <c r="H7550" s="43" t="s">
        <v>34</v>
      </c>
      <c r="I7550" s="43" t="s">
        <v>106</v>
      </c>
      <c r="J7550" s="43" t="s">
        <v>39063</v>
      </c>
      <c r="K7550" s="43" t="s">
        <v>37</v>
      </c>
      <c r="L7550" s="43" t="s">
        <v>251</v>
      </c>
      <c r="M7550" s="43" t="s">
        <v>251</v>
      </c>
      <c r="N7550" s="43"/>
      <c r="O7550" s="43" t="s">
        <v>44390</v>
      </c>
      <c r="P7550" s="42">
        <v>184</v>
      </c>
      <c r="Q7550" s="44" t="s">
        <v>42</v>
      </c>
      <c r="R7550" s="44" t="s">
        <v>43</v>
      </c>
      <c r="S7550" s="44" t="s">
        <v>44</v>
      </c>
      <c r="T7550" s="44" t="s">
        <v>44391</v>
      </c>
      <c r="U7550" s="47" t="s">
        <v>44392</v>
      </c>
    </row>
    <row r="7551" spans="1:21" ht="33" customHeight="1" x14ac:dyDescent="0.2">
      <c r="A7551" s="31"/>
      <c r="B7551" s="38">
        <v>678421</v>
      </c>
      <c r="C7551" s="39"/>
      <c r="D7551" s="40">
        <v>1300</v>
      </c>
      <c r="E7551" s="41" t="s">
        <v>44393</v>
      </c>
      <c r="F7551" s="41" t="s">
        <v>44394</v>
      </c>
      <c r="G7551" s="42">
        <v>2025</v>
      </c>
      <c r="H7551" s="43" t="s">
        <v>44395</v>
      </c>
      <c r="I7551" s="43" t="s">
        <v>35</v>
      </c>
      <c r="J7551" s="43" t="s">
        <v>71</v>
      </c>
      <c r="K7551" s="43" t="s">
        <v>51</v>
      </c>
      <c r="L7551" s="43" t="s">
        <v>44396</v>
      </c>
      <c r="M7551" s="43" t="s">
        <v>16540</v>
      </c>
      <c r="N7551" s="43" t="s">
        <v>44397</v>
      </c>
      <c r="O7551" s="43" t="s">
        <v>44398</v>
      </c>
      <c r="P7551" s="42">
        <v>316</v>
      </c>
      <c r="Q7551" s="44" t="s">
        <v>56</v>
      </c>
      <c r="R7551" s="44" t="s">
        <v>43</v>
      </c>
      <c r="S7551" s="44" t="s">
        <v>44</v>
      </c>
      <c r="T7551" s="44" t="s">
        <v>44399</v>
      </c>
      <c r="U7551" s="47" t="s">
        <v>44400</v>
      </c>
    </row>
    <row r="7552" spans="1:21" ht="33" customHeight="1" x14ac:dyDescent="0.2">
      <c r="A7552" s="31"/>
      <c r="B7552" s="38">
        <v>703805</v>
      </c>
      <c r="C7552" s="39"/>
      <c r="D7552" s="40">
        <v>1500</v>
      </c>
      <c r="E7552" s="41" t="s">
        <v>44401</v>
      </c>
      <c r="F7552" s="41" t="s">
        <v>44402</v>
      </c>
      <c r="G7552" s="42">
        <v>2025</v>
      </c>
      <c r="H7552" s="43" t="s">
        <v>34</v>
      </c>
      <c r="I7552" s="43" t="s">
        <v>106</v>
      </c>
      <c r="J7552" s="43" t="s">
        <v>204</v>
      </c>
      <c r="K7552" s="43" t="s">
        <v>51</v>
      </c>
      <c r="L7552" s="43" t="s">
        <v>62</v>
      </c>
      <c r="M7552" s="43" t="s">
        <v>206</v>
      </c>
      <c r="N7552" s="43" t="s">
        <v>100</v>
      </c>
      <c r="O7552" s="43" t="s">
        <v>44403</v>
      </c>
      <c r="P7552" s="42">
        <v>256</v>
      </c>
      <c r="Q7552" s="44" t="s">
        <v>56</v>
      </c>
      <c r="R7552" s="44" t="s">
        <v>43</v>
      </c>
      <c r="S7552" s="44" t="s">
        <v>44</v>
      </c>
      <c r="T7552" s="44" t="s">
        <v>44404</v>
      </c>
      <c r="U7552" s="47" t="s">
        <v>44405</v>
      </c>
    </row>
    <row r="7553" spans="1:21" ht="33" customHeight="1" x14ac:dyDescent="0.2">
      <c r="A7553" s="31"/>
      <c r="B7553" s="38">
        <v>690498</v>
      </c>
      <c r="C7553" s="39"/>
      <c r="D7553" s="40">
        <v>1200</v>
      </c>
      <c r="E7553" s="41" t="s">
        <v>44406</v>
      </c>
      <c r="F7553" s="41" t="s">
        <v>44407</v>
      </c>
      <c r="G7553" s="42">
        <v>2026</v>
      </c>
      <c r="H7553" s="43" t="s">
        <v>34</v>
      </c>
      <c r="I7553" s="43" t="s">
        <v>106</v>
      </c>
      <c r="J7553" s="43" t="s">
        <v>234</v>
      </c>
      <c r="K7553" s="43" t="s">
        <v>51</v>
      </c>
      <c r="L7553" s="43" t="s">
        <v>1088</v>
      </c>
      <c r="M7553" s="43" t="s">
        <v>9890</v>
      </c>
      <c r="N7553" s="43" t="s">
        <v>100</v>
      </c>
      <c r="O7553" s="43" t="s">
        <v>44408</v>
      </c>
      <c r="P7553" s="42">
        <v>194</v>
      </c>
      <c r="Q7553" s="44" t="s">
        <v>42</v>
      </c>
      <c r="R7553" s="44" t="s">
        <v>43</v>
      </c>
      <c r="S7553" s="44" t="s">
        <v>44</v>
      </c>
      <c r="T7553" s="44" t="s">
        <v>44409</v>
      </c>
      <c r="U7553" s="47" t="s">
        <v>44410</v>
      </c>
    </row>
    <row r="7554" spans="1:21" ht="33" customHeight="1" x14ac:dyDescent="0.2">
      <c r="A7554" s="31"/>
      <c r="B7554" s="38">
        <v>692787</v>
      </c>
      <c r="C7554" s="39"/>
      <c r="D7554" s="40">
        <v>1400</v>
      </c>
      <c r="E7554" s="41" t="s">
        <v>44411</v>
      </c>
      <c r="F7554" s="41" t="s">
        <v>7876</v>
      </c>
      <c r="G7554" s="42">
        <v>2025</v>
      </c>
      <c r="H7554" s="43" t="s">
        <v>34</v>
      </c>
      <c r="I7554" s="43" t="s">
        <v>106</v>
      </c>
      <c r="J7554" s="43" t="s">
        <v>36</v>
      </c>
      <c r="K7554" s="43" t="s">
        <v>37</v>
      </c>
      <c r="L7554" s="43" t="s">
        <v>62</v>
      </c>
      <c r="M7554" s="43" t="s">
        <v>206</v>
      </c>
      <c r="N7554" s="43" t="s">
        <v>627</v>
      </c>
      <c r="O7554" s="43" t="s">
        <v>44412</v>
      </c>
      <c r="P7554" s="42">
        <v>328</v>
      </c>
      <c r="Q7554" s="44" t="s">
        <v>42</v>
      </c>
      <c r="R7554" s="44" t="s">
        <v>43</v>
      </c>
      <c r="S7554" s="44" t="s">
        <v>44</v>
      </c>
      <c r="T7554" s="44" t="s">
        <v>44413</v>
      </c>
      <c r="U7554" s="47" t="s">
        <v>44414</v>
      </c>
    </row>
    <row r="7555" spans="1:21" ht="33" customHeight="1" x14ac:dyDescent="0.2">
      <c r="A7555" s="31"/>
      <c r="B7555" s="38">
        <v>693503</v>
      </c>
      <c r="C7555" s="39"/>
      <c r="D7555" s="40">
        <v>1200</v>
      </c>
      <c r="E7555" s="41" t="s">
        <v>44415</v>
      </c>
      <c r="F7555" s="41" t="s">
        <v>44416</v>
      </c>
      <c r="G7555" s="42">
        <v>2025</v>
      </c>
      <c r="H7555" s="43" t="s">
        <v>34</v>
      </c>
      <c r="I7555" s="43" t="s">
        <v>1292</v>
      </c>
      <c r="J7555" s="43" t="s">
        <v>234</v>
      </c>
      <c r="K7555" s="43" t="s">
        <v>37</v>
      </c>
      <c r="L7555" s="43" t="s">
        <v>1080</v>
      </c>
      <c r="M7555" s="43" t="s">
        <v>206</v>
      </c>
      <c r="N7555" s="43" t="s">
        <v>100</v>
      </c>
      <c r="O7555" s="43" t="s">
        <v>44417</v>
      </c>
      <c r="P7555" s="42">
        <v>234</v>
      </c>
      <c r="Q7555" s="44" t="s">
        <v>42</v>
      </c>
      <c r="R7555" s="44" t="s">
        <v>43</v>
      </c>
      <c r="S7555" s="44" t="s">
        <v>44</v>
      </c>
      <c r="T7555" s="44" t="s">
        <v>44418</v>
      </c>
      <c r="U7555" s="47" t="s">
        <v>44419</v>
      </c>
    </row>
    <row r="7556" spans="1:21" ht="33" customHeight="1" x14ac:dyDescent="0.2">
      <c r="A7556" s="31"/>
      <c r="B7556" s="38">
        <v>695841</v>
      </c>
      <c r="C7556" s="39"/>
      <c r="D7556" s="40">
        <v>1600</v>
      </c>
      <c r="E7556" s="41" t="s">
        <v>44420</v>
      </c>
      <c r="F7556" s="41" t="s">
        <v>37728</v>
      </c>
      <c r="G7556" s="42">
        <v>2026</v>
      </c>
      <c r="H7556" s="43" t="s">
        <v>44421</v>
      </c>
      <c r="I7556" s="43" t="s">
        <v>35</v>
      </c>
      <c r="J7556" s="43" t="s">
        <v>861</v>
      </c>
      <c r="K7556" s="43" t="s">
        <v>51</v>
      </c>
      <c r="L7556" s="43" t="s">
        <v>9723</v>
      </c>
      <c r="M7556" s="43" t="s">
        <v>1081</v>
      </c>
      <c r="N7556" s="43" t="s">
        <v>37730</v>
      </c>
      <c r="O7556" s="43" t="s">
        <v>44422</v>
      </c>
      <c r="P7556" s="42">
        <v>396</v>
      </c>
      <c r="Q7556" s="44" t="s">
        <v>42</v>
      </c>
      <c r="R7556" s="44" t="s">
        <v>43</v>
      </c>
      <c r="S7556" s="44" t="s">
        <v>44</v>
      </c>
      <c r="T7556" s="44" t="s">
        <v>44423</v>
      </c>
      <c r="U7556" s="47" t="s">
        <v>44424</v>
      </c>
    </row>
    <row r="7557" spans="1:21" ht="33" customHeight="1" x14ac:dyDescent="0.2">
      <c r="A7557" s="31"/>
      <c r="B7557" s="38">
        <v>689245</v>
      </c>
      <c r="C7557" s="39"/>
      <c r="D7557" s="40">
        <v>1599</v>
      </c>
      <c r="E7557" s="41" t="s">
        <v>44425</v>
      </c>
      <c r="F7557" s="41" t="s">
        <v>44426</v>
      </c>
      <c r="G7557" s="42">
        <v>2026</v>
      </c>
      <c r="H7557" s="43" t="s">
        <v>44427</v>
      </c>
      <c r="I7557" s="43" t="s">
        <v>35</v>
      </c>
      <c r="J7557" s="43" t="s">
        <v>97</v>
      </c>
      <c r="K7557" s="43" t="s">
        <v>51</v>
      </c>
      <c r="L7557" s="43" t="s">
        <v>9723</v>
      </c>
      <c r="M7557" s="43" t="s">
        <v>1081</v>
      </c>
      <c r="N7557" s="43" t="s">
        <v>100</v>
      </c>
      <c r="O7557" s="43" t="s">
        <v>44428</v>
      </c>
      <c r="P7557" s="42">
        <v>382</v>
      </c>
      <c r="Q7557" s="44" t="s">
        <v>56</v>
      </c>
      <c r="R7557" s="44" t="s">
        <v>43</v>
      </c>
      <c r="S7557" s="44" t="s">
        <v>44</v>
      </c>
      <c r="T7557" s="44" t="s">
        <v>44429</v>
      </c>
      <c r="U7557" s="47" t="s">
        <v>44430</v>
      </c>
    </row>
    <row r="7558" spans="1:21" ht="33" customHeight="1" x14ac:dyDescent="0.2">
      <c r="A7558" s="31"/>
      <c r="B7558" s="38">
        <v>694658</v>
      </c>
      <c r="C7558" s="39"/>
      <c r="D7558" s="40">
        <v>1000</v>
      </c>
      <c r="E7558" s="41" t="s">
        <v>44431</v>
      </c>
      <c r="F7558" s="41" t="s">
        <v>44432</v>
      </c>
      <c r="G7558" s="42">
        <v>2025</v>
      </c>
      <c r="H7558" s="43" t="s">
        <v>34</v>
      </c>
      <c r="I7558" s="43" t="s">
        <v>60</v>
      </c>
      <c r="J7558" s="43" t="s">
        <v>487</v>
      </c>
      <c r="K7558" s="43" t="s">
        <v>37</v>
      </c>
      <c r="L7558" s="43" t="s">
        <v>9723</v>
      </c>
      <c r="M7558" s="43" t="s">
        <v>206</v>
      </c>
      <c r="N7558" s="43" t="s">
        <v>74</v>
      </c>
      <c r="O7558" s="43" t="s">
        <v>44433</v>
      </c>
      <c r="P7558" s="42">
        <v>146</v>
      </c>
      <c r="Q7558" s="44" t="s">
        <v>42</v>
      </c>
      <c r="R7558" s="44" t="s">
        <v>43</v>
      </c>
      <c r="S7558" s="44" t="s">
        <v>44</v>
      </c>
      <c r="T7558" s="44" t="s">
        <v>44434</v>
      </c>
      <c r="U7558" s="47" t="s">
        <v>44435</v>
      </c>
    </row>
    <row r="7559" spans="1:21" ht="33" customHeight="1" x14ac:dyDescent="0.2">
      <c r="A7559" s="31"/>
      <c r="B7559" s="38">
        <v>697401</v>
      </c>
      <c r="C7559" s="39"/>
      <c r="D7559" s="40">
        <v>2300</v>
      </c>
      <c r="E7559" s="41" t="s">
        <v>44436</v>
      </c>
      <c r="F7559" s="41" t="s">
        <v>44437</v>
      </c>
      <c r="G7559" s="42">
        <v>2026</v>
      </c>
      <c r="H7559" s="43" t="s">
        <v>44438</v>
      </c>
      <c r="I7559" s="43" t="s">
        <v>35</v>
      </c>
      <c r="J7559" s="43" t="s">
        <v>89</v>
      </c>
      <c r="K7559" s="43" t="s">
        <v>51</v>
      </c>
      <c r="L7559" s="43" t="s">
        <v>9723</v>
      </c>
      <c r="M7559" s="43" t="s">
        <v>206</v>
      </c>
      <c r="N7559" s="43" t="s">
        <v>100</v>
      </c>
      <c r="O7559" s="43" t="s">
        <v>44439</v>
      </c>
      <c r="P7559" s="42">
        <v>584</v>
      </c>
      <c r="Q7559" s="44" t="s">
        <v>42</v>
      </c>
      <c r="R7559" s="44" t="s">
        <v>43</v>
      </c>
      <c r="S7559" s="44" t="s">
        <v>44</v>
      </c>
      <c r="T7559" s="44" t="s">
        <v>44440</v>
      </c>
      <c r="U7559" s="47" t="s">
        <v>44441</v>
      </c>
    </row>
    <row r="7560" spans="1:21" ht="33" customHeight="1" x14ac:dyDescent="0.2">
      <c r="A7560" s="31"/>
      <c r="B7560" s="38">
        <v>683693</v>
      </c>
      <c r="C7560" s="39"/>
      <c r="D7560" s="40">
        <v>1300</v>
      </c>
      <c r="E7560" s="41" t="s">
        <v>44442</v>
      </c>
      <c r="F7560" s="41" t="s">
        <v>469</v>
      </c>
      <c r="G7560" s="42">
        <v>2026</v>
      </c>
      <c r="H7560" s="43" t="s">
        <v>28014</v>
      </c>
      <c r="I7560" s="43" t="s">
        <v>35</v>
      </c>
      <c r="J7560" s="43" t="s">
        <v>50</v>
      </c>
      <c r="K7560" s="43" t="s">
        <v>51</v>
      </c>
      <c r="L7560" s="43" t="s">
        <v>2973</v>
      </c>
      <c r="M7560" s="43" t="s">
        <v>206</v>
      </c>
      <c r="N7560" s="43" t="s">
        <v>473</v>
      </c>
      <c r="O7560" s="43" t="s">
        <v>44443</v>
      </c>
      <c r="P7560" s="42">
        <v>276</v>
      </c>
      <c r="Q7560" s="44" t="s">
        <v>56</v>
      </c>
      <c r="R7560" s="44" t="s">
        <v>43</v>
      </c>
      <c r="S7560" s="44" t="s">
        <v>44</v>
      </c>
      <c r="T7560" s="44" t="s">
        <v>44444</v>
      </c>
      <c r="U7560" s="47" t="s">
        <v>44445</v>
      </c>
    </row>
    <row r="7561" spans="1:21" ht="33" customHeight="1" x14ac:dyDescent="0.2">
      <c r="A7561" s="31"/>
      <c r="B7561" s="38">
        <v>716417</v>
      </c>
      <c r="C7561" s="39"/>
      <c r="D7561" s="40">
        <v>1400</v>
      </c>
      <c r="E7561" s="41" t="s">
        <v>44446</v>
      </c>
      <c r="F7561" s="41" t="s">
        <v>44447</v>
      </c>
      <c r="G7561" s="42">
        <v>2026</v>
      </c>
      <c r="H7561" s="43" t="s">
        <v>34</v>
      </c>
      <c r="I7561" s="43" t="s">
        <v>60</v>
      </c>
      <c r="J7561" s="43" t="s">
        <v>97</v>
      </c>
      <c r="K7561" s="43" t="s">
        <v>37</v>
      </c>
      <c r="L7561" s="43" t="s">
        <v>9723</v>
      </c>
      <c r="M7561" s="43" t="s">
        <v>206</v>
      </c>
      <c r="N7561" s="43" t="s">
        <v>100</v>
      </c>
      <c r="O7561" s="43" t="s">
        <v>44448</v>
      </c>
      <c r="P7561" s="42">
        <v>376</v>
      </c>
      <c r="Q7561" s="44" t="s">
        <v>42</v>
      </c>
      <c r="R7561" s="44" t="s">
        <v>43</v>
      </c>
      <c r="S7561" s="44" t="s">
        <v>44</v>
      </c>
      <c r="T7561" s="44" t="s">
        <v>44449</v>
      </c>
      <c r="U7561" s="47" t="s">
        <v>44450</v>
      </c>
    </row>
    <row r="7562" spans="1:21" ht="33" customHeight="1" x14ac:dyDescent="0.2">
      <c r="A7562" s="31"/>
      <c r="B7562" s="38">
        <v>598624</v>
      </c>
      <c r="C7562" s="39"/>
      <c r="D7562" s="40">
        <v>1320</v>
      </c>
      <c r="E7562" s="41" t="s">
        <v>44451</v>
      </c>
      <c r="F7562" s="41" t="s">
        <v>25449</v>
      </c>
      <c r="G7562" s="42">
        <v>2025</v>
      </c>
      <c r="H7562" s="43" t="s">
        <v>44452</v>
      </c>
      <c r="I7562" s="43" t="s">
        <v>60</v>
      </c>
      <c r="J7562" s="43" t="s">
        <v>89</v>
      </c>
      <c r="K7562" s="43" t="s">
        <v>51</v>
      </c>
      <c r="L7562" s="43" t="s">
        <v>44453</v>
      </c>
      <c r="M7562" s="43" t="s">
        <v>436</v>
      </c>
      <c r="N7562" s="43" t="s">
        <v>25450</v>
      </c>
      <c r="O7562" s="43" t="s">
        <v>44454</v>
      </c>
      <c r="P7562" s="42">
        <v>274</v>
      </c>
      <c r="Q7562" s="44" t="s">
        <v>56</v>
      </c>
      <c r="R7562" s="44" t="s">
        <v>43</v>
      </c>
      <c r="S7562" s="44" t="s">
        <v>44</v>
      </c>
      <c r="T7562" s="44" t="s">
        <v>44455</v>
      </c>
      <c r="U7562" s="47" t="s">
        <v>44456</v>
      </c>
    </row>
    <row r="7563" spans="1:21" ht="33" customHeight="1" x14ac:dyDescent="0.2">
      <c r="A7563" s="31"/>
      <c r="B7563" s="38">
        <v>689462</v>
      </c>
      <c r="C7563" s="39"/>
      <c r="D7563" s="40">
        <v>1410</v>
      </c>
      <c r="E7563" s="41" t="s">
        <v>44457</v>
      </c>
      <c r="F7563" s="41" t="s">
        <v>44458</v>
      </c>
      <c r="G7563" s="42">
        <v>2025</v>
      </c>
      <c r="H7563" s="43" t="s">
        <v>44459</v>
      </c>
      <c r="I7563" s="43" t="s">
        <v>60</v>
      </c>
      <c r="J7563" s="43" t="s">
        <v>89</v>
      </c>
      <c r="K7563" s="43" t="s">
        <v>51</v>
      </c>
      <c r="L7563" s="43" t="s">
        <v>9862</v>
      </c>
      <c r="M7563" s="43" t="s">
        <v>24311</v>
      </c>
      <c r="N7563" s="43" t="s">
        <v>934</v>
      </c>
      <c r="O7563" s="43" t="s">
        <v>44460</v>
      </c>
      <c r="P7563" s="42">
        <v>376</v>
      </c>
      <c r="Q7563" s="44" t="s">
        <v>56</v>
      </c>
      <c r="R7563" s="44" t="s">
        <v>43</v>
      </c>
      <c r="S7563" s="44" t="s">
        <v>44</v>
      </c>
      <c r="T7563" s="44" t="s">
        <v>44461</v>
      </c>
      <c r="U7563" s="47" t="s">
        <v>44462</v>
      </c>
    </row>
    <row r="7564" spans="1:21" ht="33" customHeight="1" x14ac:dyDescent="0.2">
      <c r="A7564" s="31"/>
      <c r="B7564" s="38">
        <v>711590</v>
      </c>
      <c r="C7564" s="39"/>
      <c r="D7564" s="40">
        <v>3000</v>
      </c>
      <c r="E7564" s="41" t="s">
        <v>44463</v>
      </c>
      <c r="F7564" s="41" t="s">
        <v>44464</v>
      </c>
      <c r="G7564" s="42">
        <v>2026</v>
      </c>
      <c r="H7564" s="43" t="s">
        <v>34</v>
      </c>
      <c r="I7564" s="43" t="s">
        <v>106</v>
      </c>
      <c r="J7564" s="43" t="s">
        <v>204</v>
      </c>
      <c r="K7564" s="43" t="s">
        <v>51</v>
      </c>
      <c r="L7564" s="43" t="s">
        <v>9723</v>
      </c>
      <c r="M7564" s="43" t="s">
        <v>206</v>
      </c>
      <c r="N7564" s="43" t="s">
        <v>100</v>
      </c>
      <c r="O7564" s="43" t="s">
        <v>44465</v>
      </c>
      <c r="P7564" s="42">
        <v>916</v>
      </c>
      <c r="Q7564" s="44" t="s">
        <v>42</v>
      </c>
      <c r="R7564" s="44" t="s">
        <v>3623</v>
      </c>
      <c r="S7564" s="44" t="s">
        <v>44</v>
      </c>
      <c r="T7564" s="44" t="s">
        <v>44466</v>
      </c>
      <c r="U7564" s="47" t="s">
        <v>44467</v>
      </c>
    </row>
    <row r="7565" spans="1:21" ht="33" customHeight="1" x14ac:dyDescent="0.2">
      <c r="A7565" s="31"/>
      <c r="B7565" s="38">
        <v>704423</v>
      </c>
      <c r="C7565" s="39"/>
      <c r="D7565" s="40">
        <v>1200</v>
      </c>
      <c r="E7565" s="41" t="s">
        <v>44468</v>
      </c>
      <c r="F7565" s="41" t="s">
        <v>2728</v>
      </c>
      <c r="G7565" s="42">
        <v>2025</v>
      </c>
      <c r="H7565" s="43" t="s">
        <v>16400</v>
      </c>
      <c r="I7565" s="43" t="s">
        <v>35</v>
      </c>
      <c r="J7565" s="43" t="s">
        <v>97</v>
      </c>
      <c r="K7565" s="43" t="s">
        <v>51</v>
      </c>
      <c r="L7565" s="43" t="s">
        <v>9723</v>
      </c>
      <c r="M7565" s="43" t="s">
        <v>995</v>
      </c>
      <c r="N7565" s="43" t="s">
        <v>100</v>
      </c>
      <c r="O7565" s="43" t="s">
        <v>44469</v>
      </c>
      <c r="P7565" s="42">
        <v>194</v>
      </c>
      <c r="Q7565" s="44" t="s">
        <v>42</v>
      </c>
      <c r="R7565" s="44" t="s">
        <v>43</v>
      </c>
      <c r="S7565" s="44" t="s">
        <v>44</v>
      </c>
      <c r="T7565" s="44" t="s">
        <v>44470</v>
      </c>
      <c r="U7565" s="47" t="s">
        <v>44471</v>
      </c>
    </row>
    <row r="7566" spans="1:21" ht="33" customHeight="1" x14ac:dyDescent="0.2">
      <c r="A7566" s="31"/>
      <c r="B7566" s="38">
        <v>702512</v>
      </c>
      <c r="C7566" s="39"/>
      <c r="D7566" s="40">
        <v>1190</v>
      </c>
      <c r="E7566" s="41" t="s">
        <v>44472</v>
      </c>
      <c r="F7566" s="41" t="s">
        <v>44473</v>
      </c>
      <c r="G7566" s="42">
        <v>2025</v>
      </c>
      <c r="H7566" s="43" t="s">
        <v>44474</v>
      </c>
      <c r="I7566" s="43" t="s">
        <v>60</v>
      </c>
      <c r="J7566" s="43" t="s">
        <v>107</v>
      </c>
      <c r="K7566" s="43" t="s">
        <v>51</v>
      </c>
      <c r="L7566" s="43" t="s">
        <v>464</v>
      </c>
      <c r="M7566" s="43" t="s">
        <v>44475</v>
      </c>
      <c r="N7566" s="43" t="s">
        <v>214</v>
      </c>
      <c r="O7566" s="43" t="s">
        <v>44476</v>
      </c>
      <c r="P7566" s="42">
        <v>224</v>
      </c>
      <c r="Q7566" s="44" t="s">
        <v>56</v>
      </c>
      <c r="R7566" s="44" t="s">
        <v>43</v>
      </c>
      <c r="S7566" s="44" t="s">
        <v>44</v>
      </c>
      <c r="T7566" s="44" t="s">
        <v>44477</v>
      </c>
      <c r="U7566" s="47" t="s">
        <v>44478</v>
      </c>
    </row>
    <row r="7567" spans="1:21" ht="33" customHeight="1" x14ac:dyDescent="0.2">
      <c r="A7567" s="31"/>
      <c r="B7567" s="38">
        <v>689627</v>
      </c>
      <c r="C7567" s="39"/>
      <c r="D7567" s="40">
        <v>1000</v>
      </c>
      <c r="E7567" s="41" t="s">
        <v>44479</v>
      </c>
      <c r="F7567" s="41" t="s">
        <v>44480</v>
      </c>
      <c r="G7567" s="42">
        <v>2025</v>
      </c>
      <c r="H7567" s="43" t="s">
        <v>34</v>
      </c>
      <c r="I7567" s="43" t="s">
        <v>106</v>
      </c>
      <c r="J7567" s="43" t="s">
        <v>36</v>
      </c>
      <c r="K7567" s="43" t="s">
        <v>37</v>
      </c>
      <c r="L7567" s="43" t="s">
        <v>62</v>
      </c>
      <c r="M7567" s="43" t="s">
        <v>206</v>
      </c>
      <c r="N7567" s="43" t="s">
        <v>6539</v>
      </c>
      <c r="O7567" s="43" t="s">
        <v>44481</v>
      </c>
      <c r="P7567" s="42">
        <v>240</v>
      </c>
      <c r="Q7567" s="44" t="s">
        <v>42</v>
      </c>
      <c r="R7567" s="44" t="s">
        <v>43</v>
      </c>
      <c r="S7567" s="44" t="s">
        <v>44</v>
      </c>
      <c r="T7567" s="44" t="s">
        <v>44482</v>
      </c>
      <c r="U7567" s="47" t="s">
        <v>44483</v>
      </c>
    </row>
    <row r="7568" spans="1:21" ht="33" customHeight="1" x14ac:dyDescent="0.2">
      <c r="A7568" s="31"/>
      <c r="B7568" s="38">
        <v>651398</v>
      </c>
      <c r="C7568" s="39"/>
      <c r="D7568" s="40">
        <v>1200</v>
      </c>
      <c r="E7568" s="41" t="s">
        <v>44484</v>
      </c>
      <c r="F7568" s="41" t="s">
        <v>44485</v>
      </c>
      <c r="G7568" s="42">
        <v>2025</v>
      </c>
      <c r="H7568" s="43" t="s">
        <v>44486</v>
      </c>
      <c r="I7568" s="43" t="s">
        <v>35</v>
      </c>
      <c r="J7568" s="43" t="s">
        <v>196</v>
      </c>
      <c r="K7568" s="43" t="s">
        <v>51</v>
      </c>
      <c r="L7568" s="43" t="s">
        <v>44487</v>
      </c>
      <c r="M7568" s="43" t="s">
        <v>995</v>
      </c>
      <c r="N7568" s="43" t="s">
        <v>100</v>
      </c>
      <c r="O7568" s="43" t="s">
        <v>44488</v>
      </c>
      <c r="P7568" s="42">
        <v>186</v>
      </c>
      <c r="Q7568" s="44" t="s">
        <v>56</v>
      </c>
      <c r="R7568" s="44" t="s">
        <v>43</v>
      </c>
      <c r="S7568" s="44" t="s">
        <v>44</v>
      </c>
      <c r="T7568" s="44" t="s">
        <v>44489</v>
      </c>
      <c r="U7568" s="47" t="s">
        <v>44490</v>
      </c>
    </row>
    <row r="7569" spans="1:21" ht="33" customHeight="1" x14ac:dyDescent="0.2">
      <c r="A7569" s="31"/>
      <c r="B7569" s="38">
        <v>695317</v>
      </c>
      <c r="C7569" s="39"/>
      <c r="D7569" s="40">
        <v>1000</v>
      </c>
      <c r="E7569" s="41" t="s">
        <v>44491</v>
      </c>
      <c r="F7569" s="41" t="s">
        <v>43319</v>
      </c>
      <c r="G7569" s="42">
        <v>2025</v>
      </c>
      <c r="H7569" s="43" t="s">
        <v>34</v>
      </c>
      <c r="I7569" s="43" t="s">
        <v>1292</v>
      </c>
      <c r="J7569" s="43" t="s">
        <v>71</v>
      </c>
      <c r="K7569" s="43" t="s">
        <v>37</v>
      </c>
      <c r="L7569" s="43" t="s">
        <v>62</v>
      </c>
      <c r="M7569" s="43" t="s">
        <v>26351</v>
      </c>
      <c r="N7569" s="43" t="s">
        <v>710</v>
      </c>
      <c r="O7569" s="43" t="s">
        <v>44492</v>
      </c>
      <c r="P7569" s="42">
        <v>148</v>
      </c>
      <c r="Q7569" s="44" t="s">
        <v>42</v>
      </c>
      <c r="R7569" s="44" t="s">
        <v>43</v>
      </c>
      <c r="S7569" s="44" t="s">
        <v>44</v>
      </c>
      <c r="T7569" s="44" t="s">
        <v>44493</v>
      </c>
      <c r="U7569" s="47" t="s">
        <v>44494</v>
      </c>
    </row>
    <row r="7570" spans="1:21" ht="33" customHeight="1" x14ac:dyDescent="0.2">
      <c r="A7570" s="31"/>
      <c r="B7570" s="38">
        <v>706330</v>
      </c>
      <c r="C7570" s="39"/>
      <c r="D7570" s="40">
        <v>1000</v>
      </c>
      <c r="E7570" s="41" t="s">
        <v>44495</v>
      </c>
      <c r="F7570" s="41" t="s">
        <v>35227</v>
      </c>
      <c r="G7570" s="42">
        <v>2025</v>
      </c>
      <c r="H7570" s="43" t="s">
        <v>34</v>
      </c>
      <c r="I7570" s="43" t="s">
        <v>106</v>
      </c>
      <c r="J7570" s="43" t="s">
        <v>204</v>
      </c>
      <c r="K7570" s="43" t="s">
        <v>37</v>
      </c>
      <c r="L7570" s="43" t="s">
        <v>11342</v>
      </c>
      <c r="M7570" s="43" t="s">
        <v>626</v>
      </c>
      <c r="N7570" s="43" t="s">
        <v>2199</v>
      </c>
      <c r="O7570" s="43" t="s">
        <v>44496</v>
      </c>
      <c r="P7570" s="42">
        <v>138</v>
      </c>
      <c r="Q7570" s="44" t="s">
        <v>42</v>
      </c>
      <c r="R7570" s="44" t="s">
        <v>43</v>
      </c>
      <c r="S7570" s="44" t="s">
        <v>44</v>
      </c>
      <c r="T7570" s="44" t="s">
        <v>44497</v>
      </c>
      <c r="U7570" s="47" t="s">
        <v>44498</v>
      </c>
    </row>
    <row r="7571" spans="1:21" ht="33" customHeight="1" x14ac:dyDescent="0.2">
      <c r="A7571" s="31"/>
      <c r="B7571" s="38">
        <v>710803</v>
      </c>
      <c r="C7571" s="39"/>
      <c r="D7571" s="40">
        <v>1000</v>
      </c>
      <c r="E7571" s="41" t="s">
        <v>44499</v>
      </c>
      <c r="F7571" s="41" t="s">
        <v>44500</v>
      </c>
      <c r="G7571" s="42">
        <v>2026</v>
      </c>
      <c r="H7571" s="43" t="s">
        <v>34</v>
      </c>
      <c r="I7571" s="43" t="s">
        <v>106</v>
      </c>
      <c r="J7571" s="43" t="s">
        <v>1161</v>
      </c>
      <c r="K7571" s="43" t="s">
        <v>37</v>
      </c>
      <c r="L7571" s="43" t="s">
        <v>33662</v>
      </c>
      <c r="M7571" s="43" t="s">
        <v>3078</v>
      </c>
      <c r="N7571" s="43" t="s">
        <v>7743</v>
      </c>
      <c r="O7571" s="43" t="s">
        <v>44501</v>
      </c>
      <c r="P7571" s="42">
        <v>168</v>
      </c>
      <c r="Q7571" s="44" t="s">
        <v>42</v>
      </c>
      <c r="R7571" s="44" t="s">
        <v>43</v>
      </c>
      <c r="S7571" s="44" t="s">
        <v>44</v>
      </c>
      <c r="T7571" s="44" t="s">
        <v>44502</v>
      </c>
      <c r="U7571" s="47" t="s">
        <v>44503</v>
      </c>
    </row>
    <row r="7572" spans="1:21" ht="33" customHeight="1" x14ac:dyDescent="0.2">
      <c r="A7572" s="31"/>
      <c r="B7572" s="38">
        <v>715256</v>
      </c>
      <c r="C7572" s="39"/>
      <c r="D7572" s="40">
        <v>1400</v>
      </c>
      <c r="E7572" s="41" t="s">
        <v>44504</v>
      </c>
      <c r="F7572" s="41" t="s">
        <v>30701</v>
      </c>
      <c r="G7572" s="42">
        <v>2026</v>
      </c>
      <c r="H7572" s="43" t="s">
        <v>34</v>
      </c>
      <c r="I7572" s="43" t="s">
        <v>60</v>
      </c>
      <c r="J7572" s="43" t="s">
        <v>36</v>
      </c>
      <c r="K7572" s="43" t="s">
        <v>37</v>
      </c>
      <c r="L7572" s="43" t="s">
        <v>44505</v>
      </c>
      <c r="M7572" s="43" t="s">
        <v>206</v>
      </c>
      <c r="N7572" s="43" t="s">
        <v>3008</v>
      </c>
      <c r="O7572" s="43" t="s">
        <v>44506</v>
      </c>
      <c r="P7572" s="42">
        <v>366</v>
      </c>
      <c r="Q7572" s="44" t="s">
        <v>42</v>
      </c>
      <c r="R7572" s="44" t="s">
        <v>43</v>
      </c>
      <c r="S7572" s="44" t="s">
        <v>44</v>
      </c>
      <c r="T7572" s="44" t="s">
        <v>44507</v>
      </c>
      <c r="U7572" s="47" t="s">
        <v>44508</v>
      </c>
    </row>
    <row r="7573" spans="1:21" ht="33" customHeight="1" x14ac:dyDescent="0.2">
      <c r="A7573" s="31"/>
      <c r="B7573" s="38">
        <v>711169</v>
      </c>
      <c r="C7573" s="39"/>
      <c r="D7573" s="40">
        <v>1300</v>
      </c>
      <c r="E7573" s="41" t="s">
        <v>44509</v>
      </c>
      <c r="F7573" s="41" t="s">
        <v>44510</v>
      </c>
      <c r="G7573" s="42">
        <v>2026</v>
      </c>
      <c r="H7573" s="43" t="s">
        <v>34</v>
      </c>
      <c r="I7573" s="43" t="s">
        <v>106</v>
      </c>
      <c r="J7573" s="43" t="s">
        <v>89</v>
      </c>
      <c r="K7573" s="43" t="s">
        <v>51</v>
      </c>
      <c r="L7573" s="43" t="s">
        <v>62</v>
      </c>
      <c r="M7573" s="43" t="s">
        <v>591</v>
      </c>
      <c r="N7573" s="43" t="s">
        <v>100</v>
      </c>
      <c r="O7573" s="43" t="s">
        <v>44511</v>
      </c>
      <c r="P7573" s="42">
        <v>256</v>
      </c>
      <c r="Q7573" s="44" t="s">
        <v>56</v>
      </c>
      <c r="R7573" s="44" t="s">
        <v>43</v>
      </c>
      <c r="S7573" s="44" t="s">
        <v>44</v>
      </c>
      <c r="T7573" s="44" t="s">
        <v>44512</v>
      </c>
      <c r="U7573" s="47" t="s">
        <v>44513</v>
      </c>
    </row>
    <row r="7574" spans="1:21" ht="33" customHeight="1" x14ac:dyDescent="0.2">
      <c r="A7574" s="31"/>
      <c r="B7574" s="38">
        <v>714332</v>
      </c>
      <c r="C7574" s="39"/>
      <c r="D7574" s="40">
        <v>1200</v>
      </c>
      <c r="E7574" s="41" t="s">
        <v>44514</v>
      </c>
      <c r="F7574" s="41" t="s">
        <v>39352</v>
      </c>
      <c r="G7574" s="42">
        <v>2026</v>
      </c>
      <c r="H7574" s="43" t="s">
        <v>39353</v>
      </c>
      <c r="I7574" s="43" t="s">
        <v>35</v>
      </c>
      <c r="J7574" s="43" t="s">
        <v>36</v>
      </c>
      <c r="K7574" s="43" t="s">
        <v>37</v>
      </c>
      <c r="L7574" s="43" t="s">
        <v>44515</v>
      </c>
      <c r="M7574" s="43" t="s">
        <v>3090</v>
      </c>
      <c r="N7574" s="43" t="s">
        <v>182</v>
      </c>
      <c r="O7574" s="43" t="s">
        <v>44516</v>
      </c>
      <c r="P7574" s="42">
        <v>212</v>
      </c>
      <c r="Q7574" s="44" t="s">
        <v>42</v>
      </c>
      <c r="R7574" s="44" t="s">
        <v>43</v>
      </c>
      <c r="S7574" s="44" t="s">
        <v>44</v>
      </c>
      <c r="T7574" s="44" t="s">
        <v>44517</v>
      </c>
      <c r="U7574" s="47" t="s">
        <v>44518</v>
      </c>
    </row>
    <row r="7575" spans="1:21" ht="33" customHeight="1" x14ac:dyDescent="0.2">
      <c r="A7575" s="31"/>
      <c r="B7575" s="38">
        <v>696085</v>
      </c>
      <c r="C7575" s="39"/>
      <c r="D7575" s="40">
        <v>1300</v>
      </c>
      <c r="E7575" s="41" t="s">
        <v>44519</v>
      </c>
      <c r="F7575" s="41" t="s">
        <v>32081</v>
      </c>
      <c r="G7575" s="42">
        <v>2025</v>
      </c>
      <c r="H7575" s="43" t="s">
        <v>34</v>
      </c>
      <c r="I7575" s="43" t="s">
        <v>106</v>
      </c>
      <c r="J7575" s="43" t="s">
        <v>36</v>
      </c>
      <c r="K7575" s="43" t="s">
        <v>37</v>
      </c>
      <c r="L7575" s="43" t="s">
        <v>44520</v>
      </c>
      <c r="M7575" s="43" t="s">
        <v>44521</v>
      </c>
      <c r="N7575" s="43" t="s">
        <v>182</v>
      </c>
      <c r="O7575" s="43" t="s">
        <v>44522</v>
      </c>
      <c r="P7575" s="42">
        <v>262</v>
      </c>
      <c r="Q7575" s="44" t="s">
        <v>42</v>
      </c>
      <c r="R7575" s="44" t="s">
        <v>43</v>
      </c>
      <c r="S7575" s="44" t="s">
        <v>44</v>
      </c>
      <c r="T7575" s="44" t="s">
        <v>44523</v>
      </c>
      <c r="U7575" s="47" t="s">
        <v>44524</v>
      </c>
    </row>
    <row r="7576" spans="1:21" ht="33" customHeight="1" x14ac:dyDescent="0.2">
      <c r="A7576" s="31"/>
      <c r="B7576" s="38">
        <v>712947</v>
      </c>
      <c r="C7576" s="39"/>
      <c r="D7576" s="40">
        <v>1100</v>
      </c>
      <c r="E7576" s="41" t="s">
        <v>44525</v>
      </c>
      <c r="F7576" s="41" t="s">
        <v>44526</v>
      </c>
      <c r="G7576" s="42">
        <v>2025</v>
      </c>
      <c r="H7576" s="43" t="s">
        <v>34</v>
      </c>
      <c r="I7576" s="43" t="s">
        <v>26843</v>
      </c>
      <c r="J7576" s="43" t="s">
        <v>204</v>
      </c>
      <c r="K7576" s="43" t="s">
        <v>37</v>
      </c>
      <c r="L7576" s="43" t="s">
        <v>827</v>
      </c>
      <c r="M7576" s="43" t="s">
        <v>22344</v>
      </c>
      <c r="N7576" s="43" t="s">
        <v>182</v>
      </c>
      <c r="O7576" s="43" t="s">
        <v>44527</v>
      </c>
      <c r="P7576" s="42">
        <v>186</v>
      </c>
      <c r="Q7576" s="44" t="s">
        <v>42</v>
      </c>
      <c r="R7576" s="44" t="s">
        <v>43</v>
      </c>
      <c r="S7576" s="44" t="s">
        <v>44</v>
      </c>
      <c r="T7576" s="44" t="s">
        <v>44528</v>
      </c>
      <c r="U7576" s="47" t="s">
        <v>44529</v>
      </c>
    </row>
    <row r="7577" spans="1:21" ht="33" customHeight="1" x14ac:dyDescent="0.2">
      <c r="A7577" s="31"/>
      <c r="B7577" s="38">
        <v>694850</v>
      </c>
      <c r="C7577" s="39"/>
      <c r="D7577" s="40">
        <v>1300</v>
      </c>
      <c r="E7577" s="41" t="s">
        <v>44530</v>
      </c>
      <c r="F7577" s="41" t="s">
        <v>32081</v>
      </c>
      <c r="G7577" s="42">
        <v>2025</v>
      </c>
      <c r="H7577" s="43" t="s">
        <v>34</v>
      </c>
      <c r="I7577" s="43" t="s">
        <v>106</v>
      </c>
      <c r="J7577" s="43" t="s">
        <v>36</v>
      </c>
      <c r="K7577" s="43" t="s">
        <v>37</v>
      </c>
      <c r="L7577" s="43" t="s">
        <v>44531</v>
      </c>
      <c r="M7577" s="43" t="s">
        <v>44521</v>
      </c>
      <c r="N7577" s="43" t="s">
        <v>182</v>
      </c>
      <c r="O7577" s="43" t="s">
        <v>44532</v>
      </c>
      <c r="P7577" s="42">
        <v>246</v>
      </c>
      <c r="Q7577" s="44" t="s">
        <v>42</v>
      </c>
      <c r="R7577" s="44" t="s">
        <v>43</v>
      </c>
      <c r="S7577" s="44" t="s">
        <v>44</v>
      </c>
      <c r="T7577" s="44" t="s">
        <v>44533</v>
      </c>
      <c r="U7577" s="47" t="s">
        <v>44534</v>
      </c>
    </row>
    <row r="7578" spans="1:21" ht="33" customHeight="1" x14ac:dyDescent="0.2">
      <c r="A7578" s="31"/>
      <c r="B7578" s="38">
        <v>711512</v>
      </c>
      <c r="C7578" s="39"/>
      <c r="D7578" s="40">
        <v>1400</v>
      </c>
      <c r="E7578" s="41" t="s">
        <v>44535</v>
      </c>
      <c r="F7578" s="41" t="s">
        <v>1694</v>
      </c>
      <c r="G7578" s="42">
        <v>2026</v>
      </c>
      <c r="H7578" s="43" t="s">
        <v>34</v>
      </c>
      <c r="I7578" s="43" t="s">
        <v>106</v>
      </c>
      <c r="J7578" s="43" t="s">
        <v>36</v>
      </c>
      <c r="K7578" s="43" t="s">
        <v>37</v>
      </c>
      <c r="L7578" s="43" t="s">
        <v>44536</v>
      </c>
      <c r="M7578" s="43" t="s">
        <v>16955</v>
      </c>
      <c r="N7578" s="43" t="s">
        <v>1696</v>
      </c>
      <c r="O7578" s="43" t="s">
        <v>44537</v>
      </c>
      <c r="P7578" s="42">
        <v>400</v>
      </c>
      <c r="Q7578" s="44" t="s">
        <v>42</v>
      </c>
      <c r="R7578" s="44" t="s">
        <v>43</v>
      </c>
      <c r="S7578" s="44" t="s">
        <v>44</v>
      </c>
      <c r="T7578" s="44" t="s">
        <v>44538</v>
      </c>
      <c r="U7578" s="47" t="s">
        <v>44539</v>
      </c>
    </row>
    <row r="7579" spans="1:21" ht="33" customHeight="1" x14ac:dyDescent="0.2">
      <c r="A7579" s="31"/>
      <c r="B7579" s="38">
        <v>705807</v>
      </c>
      <c r="C7579" s="39"/>
      <c r="D7579" s="40">
        <v>1200</v>
      </c>
      <c r="E7579" s="41" t="s">
        <v>44540</v>
      </c>
      <c r="F7579" s="41" t="s">
        <v>44541</v>
      </c>
      <c r="G7579" s="42">
        <v>2025</v>
      </c>
      <c r="H7579" s="43" t="s">
        <v>34</v>
      </c>
      <c r="I7579" s="43" t="s">
        <v>106</v>
      </c>
      <c r="J7579" s="43" t="s">
        <v>36</v>
      </c>
      <c r="K7579" s="43" t="s">
        <v>37</v>
      </c>
      <c r="L7579" s="43" t="s">
        <v>44542</v>
      </c>
      <c r="M7579" s="43" t="s">
        <v>6025</v>
      </c>
      <c r="N7579" s="43" t="s">
        <v>1220</v>
      </c>
      <c r="O7579" s="43" t="s">
        <v>44543</v>
      </c>
      <c r="P7579" s="42">
        <v>194</v>
      </c>
      <c r="Q7579" s="44" t="s">
        <v>42</v>
      </c>
      <c r="R7579" s="44" t="s">
        <v>43</v>
      </c>
      <c r="S7579" s="44" t="s">
        <v>44</v>
      </c>
      <c r="T7579" s="44" t="s">
        <v>44544</v>
      </c>
      <c r="U7579" s="47" t="s">
        <v>44545</v>
      </c>
    </row>
    <row r="7580" spans="1:21" ht="33" customHeight="1" x14ac:dyDescent="0.2">
      <c r="A7580" s="31"/>
      <c r="B7580" s="38">
        <v>689541</v>
      </c>
      <c r="C7580" s="39"/>
      <c r="D7580" s="40">
        <v>1000</v>
      </c>
      <c r="E7580" s="41" t="s">
        <v>44546</v>
      </c>
      <c r="F7580" s="41" t="s">
        <v>44547</v>
      </c>
      <c r="G7580" s="42">
        <v>2025</v>
      </c>
      <c r="H7580" s="43" t="s">
        <v>34</v>
      </c>
      <c r="I7580" s="43" t="s">
        <v>106</v>
      </c>
      <c r="J7580" s="43" t="s">
        <v>36</v>
      </c>
      <c r="K7580" s="43" t="s">
        <v>37</v>
      </c>
      <c r="L7580" s="43" t="s">
        <v>37773</v>
      </c>
      <c r="M7580" s="43" t="s">
        <v>1636</v>
      </c>
      <c r="N7580" s="43" t="s">
        <v>5230</v>
      </c>
      <c r="O7580" s="43" t="s">
        <v>44548</v>
      </c>
      <c r="P7580" s="42">
        <v>130</v>
      </c>
      <c r="Q7580" s="44" t="s">
        <v>42</v>
      </c>
      <c r="R7580" s="44" t="s">
        <v>43</v>
      </c>
      <c r="S7580" s="44" t="s">
        <v>44</v>
      </c>
      <c r="T7580" s="44" t="s">
        <v>44549</v>
      </c>
      <c r="U7580" s="47" t="s">
        <v>44550</v>
      </c>
    </row>
    <row r="7581" spans="1:21" ht="33" customHeight="1" x14ac:dyDescent="0.2">
      <c r="A7581" s="31"/>
      <c r="B7581" s="38">
        <v>705291</v>
      </c>
      <c r="C7581" s="39"/>
      <c r="D7581" s="40">
        <v>1299</v>
      </c>
      <c r="E7581" s="41" t="s">
        <v>44551</v>
      </c>
      <c r="F7581" s="41" t="s">
        <v>44552</v>
      </c>
      <c r="G7581" s="42">
        <v>2025</v>
      </c>
      <c r="H7581" s="43" t="s">
        <v>44553</v>
      </c>
      <c r="I7581" s="43" t="s">
        <v>60</v>
      </c>
      <c r="J7581" s="43" t="s">
        <v>50</v>
      </c>
      <c r="K7581" s="43" t="s">
        <v>51</v>
      </c>
      <c r="L7581" s="43" t="s">
        <v>44554</v>
      </c>
      <c r="M7581" s="43" t="s">
        <v>436</v>
      </c>
      <c r="N7581" s="43" t="s">
        <v>42171</v>
      </c>
      <c r="O7581" s="43" t="s">
        <v>44555</v>
      </c>
      <c r="P7581" s="42">
        <v>224</v>
      </c>
      <c r="Q7581" s="44" t="s">
        <v>56</v>
      </c>
      <c r="R7581" s="44" t="s">
        <v>43</v>
      </c>
      <c r="S7581" s="44" t="s">
        <v>44</v>
      </c>
      <c r="T7581" s="44" t="s">
        <v>44556</v>
      </c>
      <c r="U7581" s="47" t="s">
        <v>44557</v>
      </c>
    </row>
    <row r="7582" spans="1:21" ht="33" customHeight="1" x14ac:dyDescent="0.2">
      <c r="A7582" s="31"/>
      <c r="B7582" s="38">
        <v>715579</v>
      </c>
      <c r="C7582" s="39"/>
      <c r="D7582" s="40">
        <v>1200</v>
      </c>
      <c r="E7582" s="41" t="s">
        <v>44558</v>
      </c>
      <c r="F7582" s="41" t="s">
        <v>44559</v>
      </c>
      <c r="G7582" s="42">
        <v>2026</v>
      </c>
      <c r="H7582" s="43" t="s">
        <v>34</v>
      </c>
      <c r="I7582" s="43" t="s">
        <v>106</v>
      </c>
      <c r="J7582" s="43" t="s">
        <v>204</v>
      </c>
      <c r="K7582" s="43" t="s">
        <v>37</v>
      </c>
      <c r="L7582" s="43" t="s">
        <v>44560</v>
      </c>
      <c r="M7582" s="43" t="s">
        <v>5547</v>
      </c>
      <c r="N7582" s="43" t="s">
        <v>1220</v>
      </c>
      <c r="O7582" s="43" t="s">
        <v>44561</v>
      </c>
      <c r="P7582" s="42">
        <v>224</v>
      </c>
      <c r="Q7582" s="44" t="s">
        <v>42</v>
      </c>
      <c r="R7582" s="44" t="s">
        <v>43</v>
      </c>
      <c r="S7582" s="44" t="s">
        <v>44</v>
      </c>
      <c r="T7582" s="44" t="s">
        <v>44562</v>
      </c>
      <c r="U7582" s="47" t="s">
        <v>44563</v>
      </c>
    </row>
    <row r="7583" spans="1:21" ht="33" customHeight="1" x14ac:dyDescent="0.2">
      <c r="A7583" s="31"/>
      <c r="B7583" s="38">
        <v>687835</v>
      </c>
      <c r="C7583" s="39"/>
      <c r="D7583" s="40">
        <v>1200</v>
      </c>
      <c r="E7583" s="41" t="s">
        <v>44564</v>
      </c>
      <c r="F7583" s="41" t="s">
        <v>44565</v>
      </c>
      <c r="G7583" s="42">
        <v>2025</v>
      </c>
      <c r="H7583" s="43" t="s">
        <v>44566</v>
      </c>
      <c r="I7583" s="43" t="s">
        <v>60</v>
      </c>
      <c r="J7583" s="43" t="s">
        <v>89</v>
      </c>
      <c r="K7583" s="43" t="s">
        <v>51</v>
      </c>
      <c r="L7583" s="43" t="s">
        <v>44567</v>
      </c>
      <c r="M7583" s="43" t="s">
        <v>44568</v>
      </c>
      <c r="N7583" s="43" t="s">
        <v>100</v>
      </c>
      <c r="O7583" s="43" t="s">
        <v>44569</v>
      </c>
      <c r="P7583" s="42">
        <v>162</v>
      </c>
      <c r="Q7583" s="44" t="s">
        <v>56</v>
      </c>
      <c r="R7583" s="44" t="s">
        <v>1563</v>
      </c>
      <c r="S7583" s="44" t="s">
        <v>44</v>
      </c>
      <c r="T7583" s="44" t="s">
        <v>44570</v>
      </c>
      <c r="U7583" s="47" t="s">
        <v>44571</v>
      </c>
    </row>
    <row r="7584" spans="1:21" ht="33" customHeight="1" x14ac:dyDescent="0.2">
      <c r="A7584" s="31"/>
      <c r="B7584" s="38">
        <v>697019</v>
      </c>
      <c r="C7584" s="39"/>
      <c r="D7584" s="40">
        <v>1000</v>
      </c>
      <c r="E7584" s="41" t="s">
        <v>44572</v>
      </c>
      <c r="F7584" s="41" t="s">
        <v>29358</v>
      </c>
      <c r="G7584" s="42">
        <v>2025</v>
      </c>
      <c r="H7584" s="43" t="s">
        <v>34</v>
      </c>
      <c r="I7584" s="43" t="s">
        <v>106</v>
      </c>
      <c r="J7584" s="43" t="s">
        <v>234</v>
      </c>
      <c r="K7584" s="43" t="s">
        <v>37</v>
      </c>
      <c r="L7584" s="43" t="s">
        <v>29315</v>
      </c>
      <c r="M7584" s="43" t="s">
        <v>653</v>
      </c>
      <c r="N7584" s="43" t="s">
        <v>8122</v>
      </c>
      <c r="O7584" s="43" t="s">
        <v>44573</v>
      </c>
      <c r="P7584" s="42">
        <v>136</v>
      </c>
      <c r="Q7584" s="44" t="s">
        <v>42</v>
      </c>
      <c r="R7584" s="44" t="s">
        <v>43</v>
      </c>
      <c r="S7584" s="44" t="s">
        <v>44</v>
      </c>
      <c r="T7584" s="44" t="s">
        <v>44574</v>
      </c>
      <c r="U7584" s="47" t="s">
        <v>44575</v>
      </c>
    </row>
    <row r="7585" spans="1:21" ht="33" customHeight="1" x14ac:dyDescent="0.2">
      <c r="A7585" s="31"/>
      <c r="B7585" s="38">
        <v>699543</v>
      </c>
      <c r="C7585" s="39"/>
      <c r="D7585" s="40">
        <v>1100</v>
      </c>
      <c r="E7585" s="41" t="s">
        <v>44576</v>
      </c>
      <c r="F7585" s="41" t="s">
        <v>44577</v>
      </c>
      <c r="G7585" s="42">
        <v>2025</v>
      </c>
      <c r="H7585" s="43" t="s">
        <v>34</v>
      </c>
      <c r="I7585" s="43" t="s">
        <v>106</v>
      </c>
      <c r="J7585" s="43" t="s">
        <v>36</v>
      </c>
      <c r="K7585" s="43" t="s">
        <v>37</v>
      </c>
      <c r="L7585" s="43" t="s">
        <v>44578</v>
      </c>
      <c r="M7585" s="43" t="s">
        <v>505</v>
      </c>
      <c r="N7585" s="43" t="s">
        <v>292</v>
      </c>
      <c r="O7585" s="43" t="s">
        <v>44579</v>
      </c>
      <c r="P7585" s="42">
        <v>186</v>
      </c>
      <c r="Q7585" s="44" t="s">
        <v>42</v>
      </c>
      <c r="R7585" s="44" t="s">
        <v>43</v>
      </c>
      <c r="S7585" s="44" t="s">
        <v>44</v>
      </c>
      <c r="T7585" s="44" t="s">
        <v>44580</v>
      </c>
      <c r="U7585" s="47" t="s">
        <v>44581</v>
      </c>
    </row>
    <row r="7586" spans="1:21" ht="33" customHeight="1" x14ac:dyDescent="0.2">
      <c r="A7586" s="31"/>
      <c r="B7586" s="38">
        <v>709369</v>
      </c>
      <c r="C7586" s="39"/>
      <c r="D7586" s="40">
        <v>1000</v>
      </c>
      <c r="E7586" s="41" t="s">
        <v>44582</v>
      </c>
      <c r="F7586" s="41" t="s">
        <v>6473</v>
      </c>
      <c r="G7586" s="42">
        <v>2025</v>
      </c>
      <c r="H7586" s="43" t="s">
        <v>34</v>
      </c>
      <c r="I7586" s="43" t="s">
        <v>35</v>
      </c>
      <c r="J7586" s="43" t="s">
        <v>97</v>
      </c>
      <c r="K7586" s="43" t="s">
        <v>37</v>
      </c>
      <c r="L7586" s="43" t="s">
        <v>44583</v>
      </c>
      <c r="M7586" s="43" t="s">
        <v>15598</v>
      </c>
      <c r="N7586" s="43" t="s">
        <v>6475</v>
      </c>
      <c r="O7586" s="43" t="s">
        <v>44584</v>
      </c>
      <c r="P7586" s="42">
        <v>132</v>
      </c>
      <c r="Q7586" s="44" t="s">
        <v>42</v>
      </c>
      <c r="R7586" s="44" t="s">
        <v>43</v>
      </c>
      <c r="S7586" s="44" t="s">
        <v>44</v>
      </c>
      <c r="T7586" s="44" t="s">
        <v>44585</v>
      </c>
      <c r="U7586" s="47" t="s">
        <v>44586</v>
      </c>
    </row>
    <row r="7587" spans="1:21" ht="33" customHeight="1" x14ac:dyDescent="0.2">
      <c r="A7587" s="31"/>
      <c r="B7587" s="38">
        <v>709370</v>
      </c>
      <c r="C7587" s="39"/>
      <c r="D7587" s="40">
        <v>1000</v>
      </c>
      <c r="E7587" s="41" t="s">
        <v>44587</v>
      </c>
      <c r="F7587" s="41" t="s">
        <v>6473</v>
      </c>
      <c r="G7587" s="42">
        <v>2025</v>
      </c>
      <c r="H7587" s="43" t="s">
        <v>34</v>
      </c>
      <c r="I7587" s="43" t="s">
        <v>35</v>
      </c>
      <c r="J7587" s="43" t="s">
        <v>97</v>
      </c>
      <c r="K7587" s="43" t="s">
        <v>37</v>
      </c>
      <c r="L7587" s="43" t="s">
        <v>44583</v>
      </c>
      <c r="M7587" s="43" t="s">
        <v>15598</v>
      </c>
      <c r="N7587" s="43" t="s">
        <v>6475</v>
      </c>
      <c r="O7587" s="43" t="s">
        <v>44588</v>
      </c>
      <c r="P7587" s="42">
        <v>118</v>
      </c>
      <c r="Q7587" s="44" t="s">
        <v>42</v>
      </c>
      <c r="R7587" s="44" t="s">
        <v>43</v>
      </c>
      <c r="S7587" s="44" t="s">
        <v>44</v>
      </c>
      <c r="T7587" s="44" t="s">
        <v>44589</v>
      </c>
      <c r="U7587" s="47" t="s">
        <v>44590</v>
      </c>
    </row>
    <row r="7588" spans="1:21" ht="33" customHeight="1" x14ac:dyDescent="0.2">
      <c r="A7588" s="31"/>
      <c r="B7588" s="38">
        <v>715502</v>
      </c>
      <c r="C7588" s="39"/>
      <c r="D7588" s="40">
        <v>1000</v>
      </c>
      <c r="E7588" s="41" t="s">
        <v>44591</v>
      </c>
      <c r="F7588" s="41" t="s">
        <v>44592</v>
      </c>
      <c r="G7588" s="42">
        <v>2026</v>
      </c>
      <c r="H7588" s="43" t="s">
        <v>34</v>
      </c>
      <c r="I7588" s="43" t="s">
        <v>106</v>
      </c>
      <c r="J7588" s="43" t="s">
        <v>204</v>
      </c>
      <c r="K7588" s="43" t="s">
        <v>37</v>
      </c>
      <c r="L7588" s="43" t="s">
        <v>62</v>
      </c>
      <c r="M7588" s="43" t="s">
        <v>793</v>
      </c>
      <c r="N7588" s="43" t="s">
        <v>1164</v>
      </c>
      <c r="O7588" s="43" t="s">
        <v>44593</v>
      </c>
      <c r="P7588" s="42">
        <v>72</v>
      </c>
      <c r="Q7588" s="44" t="s">
        <v>42</v>
      </c>
      <c r="R7588" s="44" t="s">
        <v>43</v>
      </c>
      <c r="S7588" s="44" t="s">
        <v>44</v>
      </c>
      <c r="T7588" s="44" t="s">
        <v>44594</v>
      </c>
      <c r="U7588" s="47" t="s">
        <v>44595</v>
      </c>
    </row>
    <row r="7589" spans="1:21" ht="33" customHeight="1" x14ac:dyDescent="0.2">
      <c r="A7589" s="31"/>
      <c r="B7589" s="38">
        <v>693357</v>
      </c>
      <c r="C7589" s="39"/>
      <c r="D7589" s="40">
        <v>2400</v>
      </c>
      <c r="E7589" s="41" t="s">
        <v>44596</v>
      </c>
      <c r="F7589" s="41" t="s">
        <v>44597</v>
      </c>
      <c r="G7589" s="42">
        <v>2025</v>
      </c>
      <c r="H7589" s="43" t="s">
        <v>39325</v>
      </c>
      <c r="I7589" s="43" t="s">
        <v>35</v>
      </c>
      <c r="J7589" s="43" t="s">
        <v>50</v>
      </c>
      <c r="K7589" s="43" t="s">
        <v>51</v>
      </c>
      <c r="L7589" s="43" t="s">
        <v>44598</v>
      </c>
      <c r="M7589" s="43" t="s">
        <v>886</v>
      </c>
      <c r="N7589" s="43" t="s">
        <v>641</v>
      </c>
      <c r="O7589" s="43" t="s">
        <v>44599</v>
      </c>
      <c r="P7589" s="42">
        <v>624</v>
      </c>
      <c r="Q7589" s="44" t="s">
        <v>56</v>
      </c>
      <c r="R7589" s="44" t="s">
        <v>43</v>
      </c>
      <c r="S7589" s="44" t="s">
        <v>44</v>
      </c>
      <c r="T7589" s="44" t="s">
        <v>44600</v>
      </c>
      <c r="U7589" s="47" t="s">
        <v>44601</v>
      </c>
    </row>
    <row r="7590" spans="1:21" ht="33" customHeight="1" x14ac:dyDescent="0.2">
      <c r="A7590" s="31"/>
      <c r="B7590" s="38">
        <v>710745</v>
      </c>
      <c r="C7590" s="39"/>
      <c r="D7590" s="40">
        <v>1000</v>
      </c>
      <c r="E7590" s="41" t="s">
        <v>44602</v>
      </c>
      <c r="F7590" s="41" t="s">
        <v>44603</v>
      </c>
      <c r="G7590" s="42">
        <v>2025</v>
      </c>
      <c r="H7590" s="43" t="s">
        <v>34</v>
      </c>
      <c r="I7590" s="43" t="s">
        <v>60</v>
      </c>
      <c r="J7590" s="43" t="s">
        <v>36</v>
      </c>
      <c r="K7590" s="43" t="s">
        <v>37</v>
      </c>
      <c r="L7590" s="43" t="s">
        <v>21411</v>
      </c>
      <c r="M7590" s="43" t="s">
        <v>44604</v>
      </c>
      <c r="N7590" s="43" t="s">
        <v>40</v>
      </c>
      <c r="O7590" s="43" t="s">
        <v>44605</v>
      </c>
      <c r="P7590" s="42">
        <v>172</v>
      </c>
      <c r="Q7590" s="44" t="s">
        <v>42</v>
      </c>
      <c r="R7590" s="44" t="s">
        <v>43</v>
      </c>
      <c r="S7590" s="44" t="s">
        <v>44</v>
      </c>
      <c r="T7590" s="44" t="s">
        <v>44606</v>
      </c>
      <c r="U7590" s="47" t="s">
        <v>44607</v>
      </c>
    </row>
    <row r="7591" spans="1:21" ht="33" customHeight="1" x14ac:dyDescent="0.2">
      <c r="A7591" s="31"/>
      <c r="B7591" s="38">
        <v>705267</v>
      </c>
      <c r="C7591" s="39"/>
      <c r="D7591" s="40">
        <v>1400</v>
      </c>
      <c r="E7591" s="41" t="s">
        <v>44608</v>
      </c>
      <c r="F7591" s="41" t="s">
        <v>44609</v>
      </c>
      <c r="G7591" s="42">
        <v>2025</v>
      </c>
      <c r="H7591" s="43" t="s">
        <v>34</v>
      </c>
      <c r="I7591" s="43" t="s">
        <v>106</v>
      </c>
      <c r="J7591" s="43" t="s">
        <v>487</v>
      </c>
      <c r="K7591" s="43" t="s">
        <v>37</v>
      </c>
      <c r="L7591" s="43" t="s">
        <v>44610</v>
      </c>
      <c r="M7591" s="43" t="s">
        <v>13091</v>
      </c>
      <c r="N7591" s="43"/>
      <c r="O7591" s="43" t="s">
        <v>44611</v>
      </c>
      <c r="P7591" s="42">
        <v>368</v>
      </c>
      <c r="Q7591" s="44" t="s">
        <v>42</v>
      </c>
      <c r="R7591" s="44" t="s">
        <v>43</v>
      </c>
      <c r="S7591" s="44" t="s">
        <v>44</v>
      </c>
      <c r="T7591" s="44" t="s">
        <v>44612</v>
      </c>
      <c r="U7591" s="47" t="s">
        <v>44613</v>
      </c>
    </row>
    <row r="7592" spans="1:21" ht="33" customHeight="1" x14ac:dyDescent="0.2">
      <c r="A7592" s="31"/>
      <c r="B7592" s="38">
        <v>705161</v>
      </c>
      <c r="C7592" s="39"/>
      <c r="D7592" s="40">
        <v>1300</v>
      </c>
      <c r="E7592" s="41" t="s">
        <v>44614</v>
      </c>
      <c r="F7592" s="41" t="s">
        <v>19015</v>
      </c>
      <c r="G7592" s="42">
        <v>2025</v>
      </c>
      <c r="H7592" s="43" t="s">
        <v>44615</v>
      </c>
      <c r="I7592" s="43" t="s">
        <v>35</v>
      </c>
      <c r="J7592" s="43" t="s">
        <v>50</v>
      </c>
      <c r="K7592" s="43" t="s">
        <v>51</v>
      </c>
      <c r="L7592" s="43" t="s">
        <v>1602</v>
      </c>
      <c r="M7592" s="43" t="s">
        <v>846</v>
      </c>
      <c r="N7592" s="43" t="s">
        <v>1044</v>
      </c>
      <c r="O7592" s="43" t="s">
        <v>44616</v>
      </c>
      <c r="P7592" s="42">
        <v>224</v>
      </c>
      <c r="Q7592" s="44" t="s">
        <v>56</v>
      </c>
      <c r="R7592" s="44" t="s">
        <v>43</v>
      </c>
      <c r="S7592" s="44" t="s">
        <v>44</v>
      </c>
      <c r="T7592" s="44" t="s">
        <v>44617</v>
      </c>
      <c r="U7592" s="47" t="s">
        <v>44618</v>
      </c>
    </row>
    <row r="7593" spans="1:21" ht="33" customHeight="1" x14ac:dyDescent="0.2">
      <c r="A7593" s="31"/>
      <c r="B7593" s="38">
        <v>713228</v>
      </c>
      <c r="C7593" s="39"/>
      <c r="D7593" s="40">
        <v>1300</v>
      </c>
      <c r="E7593" s="41" t="s">
        <v>44619</v>
      </c>
      <c r="F7593" s="41" t="s">
        <v>21692</v>
      </c>
      <c r="G7593" s="42">
        <v>2026</v>
      </c>
      <c r="H7593" s="43" t="s">
        <v>44620</v>
      </c>
      <c r="I7593" s="43" t="s">
        <v>35</v>
      </c>
      <c r="J7593" s="43" t="s">
        <v>50</v>
      </c>
      <c r="K7593" s="43" t="s">
        <v>51</v>
      </c>
      <c r="L7593" s="43" t="s">
        <v>44621</v>
      </c>
      <c r="M7593" s="43" t="s">
        <v>357</v>
      </c>
      <c r="N7593" s="43" t="s">
        <v>159</v>
      </c>
      <c r="O7593" s="43" t="s">
        <v>44622</v>
      </c>
      <c r="P7593" s="42">
        <v>224</v>
      </c>
      <c r="Q7593" s="44" t="s">
        <v>56</v>
      </c>
      <c r="R7593" s="44" t="s">
        <v>43</v>
      </c>
      <c r="S7593" s="44" t="s">
        <v>44</v>
      </c>
      <c r="T7593" s="44" t="s">
        <v>44623</v>
      </c>
      <c r="U7593" s="47" t="s">
        <v>44624</v>
      </c>
    </row>
    <row r="7594" spans="1:21" ht="33" customHeight="1" x14ac:dyDescent="0.2">
      <c r="A7594" s="31"/>
      <c r="B7594" s="38">
        <v>705999</v>
      </c>
      <c r="C7594" s="39"/>
      <c r="D7594" s="40">
        <v>1190</v>
      </c>
      <c r="E7594" s="41" t="s">
        <v>44625</v>
      </c>
      <c r="F7594" s="41" t="s">
        <v>44626</v>
      </c>
      <c r="G7594" s="42">
        <v>2025</v>
      </c>
      <c r="H7594" s="43" t="s">
        <v>44627</v>
      </c>
      <c r="I7594" s="43" t="s">
        <v>60</v>
      </c>
      <c r="J7594" s="43" t="s">
        <v>5298</v>
      </c>
      <c r="K7594" s="43" t="s">
        <v>51</v>
      </c>
      <c r="L7594" s="43" t="s">
        <v>44628</v>
      </c>
      <c r="M7594" s="43" t="s">
        <v>357</v>
      </c>
      <c r="N7594" s="43" t="s">
        <v>1575</v>
      </c>
      <c r="O7594" s="43" t="s">
        <v>44629</v>
      </c>
      <c r="P7594" s="42">
        <v>224</v>
      </c>
      <c r="Q7594" s="44" t="s">
        <v>56</v>
      </c>
      <c r="R7594" s="44" t="s">
        <v>43</v>
      </c>
      <c r="S7594" s="44" t="s">
        <v>44</v>
      </c>
      <c r="T7594" s="44" t="s">
        <v>44630</v>
      </c>
      <c r="U7594" s="47" t="s">
        <v>44631</v>
      </c>
    </row>
    <row r="7595" spans="1:21" ht="33" customHeight="1" x14ac:dyDescent="0.2">
      <c r="A7595" s="31"/>
      <c r="B7595" s="38">
        <v>704734</v>
      </c>
      <c r="C7595" s="39"/>
      <c r="D7595" s="40">
        <v>1399</v>
      </c>
      <c r="E7595" s="41" t="s">
        <v>44632</v>
      </c>
      <c r="F7595" s="41" t="s">
        <v>33332</v>
      </c>
      <c r="G7595" s="42">
        <v>2025</v>
      </c>
      <c r="H7595" s="43" t="s">
        <v>44633</v>
      </c>
      <c r="I7595" s="43" t="s">
        <v>35</v>
      </c>
      <c r="J7595" s="43" t="s">
        <v>44634</v>
      </c>
      <c r="K7595" s="43" t="s">
        <v>51</v>
      </c>
      <c r="L7595" s="43" t="s">
        <v>44635</v>
      </c>
      <c r="M7595" s="43" t="s">
        <v>1643</v>
      </c>
      <c r="N7595" s="43"/>
      <c r="O7595" s="43" t="s">
        <v>44636</v>
      </c>
      <c r="P7595" s="42">
        <v>256</v>
      </c>
      <c r="Q7595" s="44" t="s">
        <v>56</v>
      </c>
      <c r="R7595" s="44" t="s">
        <v>43</v>
      </c>
      <c r="S7595" s="44" t="s">
        <v>44</v>
      </c>
      <c r="T7595" s="44" t="s">
        <v>44637</v>
      </c>
      <c r="U7595" s="47" t="s">
        <v>44638</v>
      </c>
    </row>
    <row r="7596" spans="1:21" ht="33" customHeight="1" x14ac:dyDescent="0.2">
      <c r="A7596" s="31"/>
      <c r="B7596" s="38">
        <v>705685</v>
      </c>
      <c r="C7596" s="39"/>
      <c r="D7596" s="40">
        <v>1399</v>
      </c>
      <c r="E7596" s="41" t="s">
        <v>44639</v>
      </c>
      <c r="F7596" s="41" t="s">
        <v>44640</v>
      </c>
      <c r="G7596" s="42">
        <v>2025</v>
      </c>
      <c r="H7596" s="43" t="s">
        <v>44641</v>
      </c>
      <c r="I7596" s="43" t="s">
        <v>60</v>
      </c>
      <c r="J7596" s="43" t="s">
        <v>50</v>
      </c>
      <c r="K7596" s="43" t="s">
        <v>51</v>
      </c>
      <c r="L7596" s="43" t="s">
        <v>44642</v>
      </c>
      <c r="M7596" s="43" t="s">
        <v>5538</v>
      </c>
      <c r="N7596" s="43" t="s">
        <v>44643</v>
      </c>
      <c r="O7596" s="43" t="s">
        <v>44644</v>
      </c>
      <c r="P7596" s="42">
        <v>224</v>
      </c>
      <c r="Q7596" s="44" t="s">
        <v>56</v>
      </c>
      <c r="R7596" s="44" t="s">
        <v>43</v>
      </c>
      <c r="S7596" s="44" t="s">
        <v>44</v>
      </c>
      <c r="T7596" s="44" t="s">
        <v>44645</v>
      </c>
      <c r="U7596" s="47" t="s">
        <v>44646</v>
      </c>
    </row>
    <row r="7597" spans="1:21" ht="33" customHeight="1" x14ac:dyDescent="0.2">
      <c r="A7597" s="31"/>
      <c r="B7597" s="38">
        <v>670537</v>
      </c>
      <c r="C7597" s="39"/>
      <c r="D7597" s="40">
        <v>2430</v>
      </c>
      <c r="E7597" s="41" t="s">
        <v>44647</v>
      </c>
      <c r="F7597" s="41" t="s">
        <v>44648</v>
      </c>
      <c r="G7597" s="42">
        <v>2026</v>
      </c>
      <c r="H7597" s="43" t="s">
        <v>5757</v>
      </c>
      <c r="I7597" s="43" t="s">
        <v>35</v>
      </c>
      <c r="J7597" s="43" t="s">
        <v>89</v>
      </c>
      <c r="K7597" s="43" t="s">
        <v>51</v>
      </c>
      <c r="L7597" s="43" t="s">
        <v>44649</v>
      </c>
      <c r="M7597" s="43" t="s">
        <v>5760</v>
      </c>
      <c r="N7597" s="43" t="s">
        <v>627</v>
      </c>
      <c r="O7597" s="43" t="s">
        <v>44650</v>
      </c>
      <c r="P7597" s="42">
        <v>518</v>
      </c>
      <c r="Q7597" s="44" t="s">
        <v>56</v>
      </c>
      <c r="R7597" s="44" t="s">
        <v>43</v>
      </c>
      <c r="S7597" s="44" t="s">
        <v>44</v>
      </c>
      <c r="T7597" s="44" t="s">
        <v>44651</v>
      </c>
      <c r="U7597" s="47" t="s">
        <v>44652</v>
      </c>
    </row>
    <row r="7598" spans="1:21" ht="33" customHeight="1" x14ac:dyDescent="0.2">
      <c r="A7598" s="31"/>
      <c r="B7598" s="38">
        <v>705257</v>
      </c>
      <c r="C7598" s="39"/>
      <c r="D7598" s="40">
        <v>1300</v>
      </c>
      <c r="E7598" s="41" t="s">
        <v>44653</v>
      </c>
      <c r="F7598" s="41" t="s">
        <v>44654</v>
      </c>
      <c r="G7598" s="42">
        <v>2026</v>
      </c>
      <c r="H7598" s="43" t="s">
        <v>44655</v>
      </c>
      <c r="I7598" s="43" t="s">
        <v>60</v>
      </c>
      <c r="J7598" s="43" t="s">
        <v>50</v>
      </c>
      <c r="K7598" s="43" t="s">
        <v>51</v>
      </c>
      <c r="L7598" s="43" t="s">
        <v>44656</v>
      </c>
      <c r="M7598" s="43" t="s">
        <v>1636</v>
      </c>
      <c r="N7598" s="43" t="s">
        <v>3308</v>
      </c>
      <c r="O7598" s="43" t="s">
        <v>44657</v>
      </c>
      <c r="P7598" s="42">
        <v>304</v>
      </c>
      <c r="Q7598" s="44" t="s">
        <v>56</v>
      </c>
      <c r="R7598" s="44" t="s">
        <v>43</v>
      </c>
      <c r="S7598" s="44" t="s">
        <v>44</v>
      </c>
      <c r="T7598" s="44" t="s">
        <v>44658</v>
      </c>
      <c r="U7598" s="47" t="s">
        <v>44659</v>
      </c>
    </row>
    <row r="7599" spans="1:21" ht="33" customHeight="1" x14ac:dyDescent="0.2">
      <c r="A7599" s="31"/>
      <c r="B7599" s="38">
        <v>697110</v>
      </c>
      <c r="C7599" s="39"/>
      <c r="D7599" s="40">
        <v>1950</v>
      </c>
      <c r="E7599" s="41" t="s">
        <v>44660</v>
      </c>
      <c r="F7599" s="41" t="s">
        <v>10202</v>
      </c>
      <c r="G7599" s="42">
        <v>2025</v>
      </c>
      <c r="H7599" s="43" t="s">
        <v>44661</v>
      </c>
      <c r="I7599" s="43" t="s">
        <v>35</v>
      </c>
      <c r="J7599" s="43" t="s">
        <v>50</v>
      </c>
      <c r="K7599" s="43" t="s">
        <v>51</v>
      </c>
      <c r="L7599" s="43" t="s">
        <v>44662</v>
      </c>
      <c r="M7599" s="43" t="s">
        <v>357</v>
      </c>
      <c r="N7599" s="43" t="s">
        <v>10205</v>
      </c>
      <c r="O7599" s="43" t="s">
        <v>44663</v>
      </c>
      <c r="P7599" s="42">
        <v>448</v>
      </c>
      <c r="Q7599" s="44" t="s">
        <v>56</v>
      </c>
      <c r="R7599" s="44" t="s">
        <v>43</v>
      </c>
      <c r="S7599" s="44" t="s">
        <v>44</v>
      </c>
      <c r="T7599" s="44" t="s">
        <v>44664</v>
      </c>
      <c r="U7599" s="47" t="s">
        <v>44665</v>
      </c>
    </row>
    <row r="7600" spans="1:21" ht="33" customHeight="1" x14ac:dyDescent="0.2">
      <c r="A7600" s="31"/>
      <c r="B7600" s="38">
        <v>711008</v>
      </c>
      <c r="C7600" s="39"/>
      <c r="D7600" s="40">
        <v>1300</v>
      </c>
      <c r="E7600" s="41" t="s">
        <v>44666</v>
      </c>
      <c r="F7600" s="41" t="s">
        <v>44667</v>
      </c>
      <c r="G7600" s="42">
        <v>2025</v>
      </c>
      <c r="H7600" s="43" t="s">
        <v>34</v>
      </c>
      <c r="I7600" s="43" t="s">
        <v>106</v>
      </c>
      <c r="J7600" s="43" t="s">
        <v>36</v>
      </c>
      <c r="K7600" s="43" t="s">
        <v>37</v>
      </c>
      <c r="L7600" s="43" t="s">
        <v>44668</v>
      </c>
      <c r="M7600" s="43" t="s">
        <v>1674</v>
      </c>
      <c r="N7600" s="43" t="s">
        <v>1995</v>
      </c>
      <c r="O7600" s="43" t="s">
        <v>44669</v>
      </c>
      <c r="P7600" s="42">
        <v>286</v>
      </c>
      <c r="Q7600" s="44" t="s">
        <v>42</v>
      </c>
      <c r="R7600" s="44" t="s">
        <v>43</v>
      </c>
      <c r="S7600" s="44" t="s">
        <v>44</v>
      </c>
      <c r="T7600" s="44" t="s">
        <v>44670</v>
      </c>
      <c r="U7600" s="47" t="s">
        <v>44671</v>
      </c>
    </row>
    <row r="7601" spans="1:21" ht="33" customHeight="1" x14ac:dyDescent="0.2">
      <c r="A7601" s="31"/>
      <c r="B7601" s="38">
        <v>710286</v>
      </c>
      <c r="C7601" s="39"/>
      <c r="D7601" s="40">
        <v>999</v>
      </c>
      <c r="E7601" s="41" t="s">
        <v>44672</v>
      </c>
      <c r="F7601" s="41" t="s">
        <v>44673</v>
      </c>
      <c r="G7601" s="42">
        <v>2026</v>
      </c>
      <c r="H7601" s="43" t="s">
        <v>34</v>
      </c>
      <c r="I7601" s="43" t="s">
        <v>60</v>
      </c>
      <c r="J7601" s="43" t="s">
        <v>36</v>
      </c>
      <c r="K7601" s="43" t="s">
        <v>51</v>
      </c>
      <c r="L7601" s="43" t="s">
        <v>32647</v>
      </c>
      <c r="M7601" s="43" t="s">
        <v>7751</v>
      </c>
      <c r="N7601" s="43" t="s">
        <v>100</v>
      </c>
      <c r="O7601" s="43" t="s">
        <v>44674</v>
      </c>
      <c r="P7601" s="42">
        <v>182</v>
      </c>
      <c r="Q7601" s="44" t="s">
        <v>42</v>
      </c>
      <c r="R7601" s="44" t="s">
        <v>43</v>
      </c>
      <c r="S7601" s="44" t="s">
        <v>44</v>
      </c>
      <c r="T7601" s="44" t="s">
        <v>44675</v>
      </c>
      <c r="U7601" s="47" t="s">
        <v>44676</v>
      </c>
    </row>
    <row r="7602" spans="1:21" ht="33" customHeight="1" x14ac:dyDescent="0.2">
      <c r="A7602" s="31"/>
      <c r="B7602" s="38">
        <v>650512</v>
      </c>
      <c r="C7602" s="39"/>
      <c r="D7602" s="40">
        <v>1120</v>
      </c>
      <c r="E7602" s="41" t="s">
        <v>44677</v>
      </c>
      <c r="F7602" s="41" t="s">
        <v>44678</v>
      </c>
      <c r="G7602" s="42">
        <v>2025</v>
      </c>
      <c r="H7602" s="43" t="s">
        <v>30287</v>
      </c>
      <c r="I7602" s="43" t="s">
        <v>60</v>
      </c>
      <c r="J7602" s="43" t="s">
        <v>97</v>
      </c>
      <c r="K7602" s="43" t="s">
        <v>51</v>
      </c>
      <c r="L7602" s="43" t="s">
        <v>44679</v>
      </c>
      <c r="M7602" s="43" t="s">
        <v>365</v>
      </c>
      <c r="N7602" s="43" t="s">
        <v>100</v>
      </c>
      <c r="O7602" s="43" t="s">
        <v>44680</v>
      </c>
      <c r="P7602" s="42">
        <v>204</v>
      </c>
      <c r="Q7602" s="44" t="s">
        <v>56</v>
      </c>
      <c r="R7602" s="44" t="s">
        <v>43</v>
      </c>
      <c r="S7602" s="44" t="s">
        <v>44</v>
      </c>
      <c r="T7602" s="44" t="s">
        <v>44681</v>
      </c>
      <c r="U7602" s="47" t="s">
        <v>44682</v>
      </c>
    </row>
    <row r="7603" spans="1:21" ht="33" customHeight="1" x14ac:dyDescent="0.2">
      <c r="A7603" s="31"/>
      <c r="B7603" s="38">
        <v>632171</v>
      </c>
      <c r="C7603" s="39"/>
      <c r="D7603" s="40">
        <v>1200</v>
      </c>
      <c r="E7603" s="41" t="s">
        <v>44683</v>
      </c>
      <c r="F7603" s="41" t="s">
        <v>44684</v>
      </c>
      <c r="G7603" s="42">
        <v>2025</v>
      </c>
      <c r="H7603" s="43" t="s">
        <v>44685</v>
      </c>
      <c r="I7603" s="43" t="s">
        <v>60</v>
      </c>
      <c r="J7603" s="43" t="s">
        <v>97</v>
      </c>
      <c r="K7603" s="43" t="s">
        <v>51</v>
      </c>
      <c r="L7603" s="43" t="s">
        <v>32647</v>
      </c>
      <c r="M7603" s="43" t="s">
        <v>365</v>
      </c>
      <c r="N7603" s="43" t="s">
        <v>100</v>
      </c>
      <c r="O7603" s="43" t="s">
        <v>44686</v>
      </c>
      <c r="P7603" s="42">
        <v>198</v>
      </c>
      <c r="Q7603" s="44" t="s">
        <v>56</v>
      </c>
      <c r="R7603" s="44" t="s">
        <v>43</v>
      </c>
      <c r="S7603" s="44" t="s">
        <v>44</v>
      </c>
      <c r="T7603" s="44" t="s">
        <v>44687</v>
      </c>
      <c r="U7603" s="47" t="s">
        <v>44688</v>
      </c>
    </row>
    <row r="7604" spans="1:21" ht="33" customHeight="1" x14ac:dyDescent="0.2">
      <c r="A7604" s="31"/>
      <c r="B7604" s="38">
        <v>702314</v>
      </c>
      <c r="C7604" s="39"/>
      <c r="D7604" s="40">
        <v>999</v>
      </c>
      <c r="E7604" s="41" t="s">
        <v>44689</v>
      </c>
      <c r="F7604" s="41" t="s">
        <v>44690</v>
      </c>
      <c r="G7604" s="42">
        <v>2025</v>
      </c>
      <c r="H7604" s="43" t="s">
        <v>34</v>
      </c>
      <c r="I7604" s="43" t="s">
        <v>60</v>
      </c>
      <c r="J7604" s="43" t="s">
        <v>36</v>
      </c>
      <c r="K7604" s="43" t="s">
        <v>51</v>
      </c>
      <c r="L7604" s="43" t="s">
        <v>32647</v>
      </c>
      <c r="M7604" s="43" t="s">
        <v>365</v>
      </c>
      <c r="N7604" s="43" t="s">
        <v>100</v>
      </c>
      <c r="O7604" s="43" t="s">
        <v>44691</v>
      </c>
      <c r="P7604" s="42">
        <v>192</v>
      </c>
      <c r="Q7604" s="44" t="s">
        <v>42</v>
      </c>
      <c r="R7604" s="44" t="s">
        <v>43</v>
      </c>
      <c r="S7604" s="44" t="s">
        <v>44</v>
      </c>
      <c r="T7604" s="44" t="s">
        <v>44692</v>
      </c>
      <c r="U7604" s="47" t="s">
        <v>44693</v>
      </c>
    </row>
    <row r="7605" spans="1:21" ht="33" customHeight="1" x14ac:dyDescent="0.2">
      <c r="A7605" s="31"/>
      <c r="B7605" s="38">
        <v>699809</v>
      </c>
      <c r="C7605" s="39"/>
      <c r="D7605" s="40">
        <v>1200</v>
      </c>
      <c r="E7605" s="41" t="s">
        <v>44694</v>
      </c>
      <c r="F7605" s="41" t="s">
        <v>21111</v>
      </c>
      <c r="G7605" s="42">
        <v>2025</v>
      </c>
      <c r="H7605" s="43" t="s">
        <v>34</v>
      </c>
      <c r="I7605" s="43" t="s">
        <v>60</v>
      </c>
      <c r="J7605" s="43" t="s">
        <v>36</v>
      </c>
      <c r="K7605" s="43" t="s">
        <v>51</v>
      </c>
      <c r="L7605" s="43" t="s">
        <v>32647</v>
      </c>
      <c r="M7605" s="43" t="s">
        <v>365</v>
      </c>
      <c r="N7605" s="43" t="s">
        <v>100</v>
      </c>
      <c r="O7605" s="43" t="s">
        <v>44695</v>
      </c>
      <c r="P7605" s="42">
        <v>162</v>
      </c>
      <c r="Q7605" s="44" t="s">
        <v>42</v>
      </c>
      <c r="R7605" s="44" t="s">
        <v>43</v>
      </c>
      <c r="S7605" s="44" t="s">
        <v>44</v>
      </c>
      <c r="T7605" s="44" t="s">
        <v>44696</v>
      </c>
      <c r="U7605" s="47" t="s">
        <v>44697</v>
      </c>
    </row>
    <row r="7606" spans="1:21" ht="33" customHeight="1" x14ac:dyDescent="0.2">
      <c r="A7606" s="31"/>
      <c r="B7606" s="38">
        <v>699810</v>
      </c>
      <c r="C7606" s="39"/>
      <c r="D7606" s="40">
        <v>1200</v>
      </c>
      <c r="E7606" s="41" t="s">
        <v>44698</v>
      </c>
      <c r="F7606" s="41" t="s">
        <v>44699</v>
      </c>
      <c r="G7606" s="42">
        <v>2025</v>
      </c>
      <c r="H7606" s="43" t="s">
        <v>44700</v>
      </c>
      <c r="I7606" s="43" t="s">
        <v>60</v>
      </c>
      <c r="J7606" s="43" t="s">
        <v>97</v>
      </c>
      <c r="K7606" s="43" t="s">
        <v>51</v>
      </c>
      <c r="L7606" s="43" t="s">
        <v>32647</v>
      </c>
      <c r="M7606" s="43" t="s">
        <v>365</v>
      </c>
      <c r="N7606" s="43" t="s">
        <v>100</v>
      </c>
      <c r="O7606" s="43" t="s">
        <v>44701</v>
      </c>
      <c r="P7606" s="42">
        <v>144</v>
      </c>
      <c r="Q7606" s="44" t="s">
        <v>42</v>
      </c>
      <c r="R7606" s="44" t="s">
        <v>43</v>
      </c>
      <c r="S7606" s="44" t="s">
        <v>44</v>
      </c>
      <c r="T7606" s="44" t="s">
        <v>44702</v>
      </c>
      <c r="U7606" s="47" t="s">
        <v>44703</v>
      </c>
    </row>
    <row r="7607" spans="1:21" ht="33" customHeight="1" x14ac:dyDescent="0.2">
      <c r="A7607" s="31"/>
      <c r="B7607" s="38">
        <v>517616</v>
      </c>
      <c r="C7607" s="39"/>
      <c r="D7607" s="40">
        <v>1430</v>
      </c>
      <c r="E7607" s="41" t="s">
        <v>44704</v>
      </c>
      <c r="F7607" s="41" t="s">
        <v>44705</v>
      </c>
      <c r="G7607" s="42">
        <v>2025</v>
      </c>
      <c r="H7607" s="43" t="s">
        <v>17163</v>
      </c>
      <c r="I7607" s="43" t="s">
        <v>35</v>
      </c>
      <c r="J7607" s="43" t="s">
        <v>97</v>
      </c>
      <c r="K7607" s="43" t="s">
        <v>51</v>
      </c>
      <c r="L7607" s="43" t="s">
        <v>44706</v>
      </c>
      <c r="M7607" s="43" t="s">
        <v>365</v>
      </c>
      <c r="N7607" s="43" t="s">
        <v>144</v>
      </c>
      <c r="O7607" s="43" t="s">
        <v>44707</v>
      </c>
      <c r="P7607" s="42">
        <v>318</v>
      </c>
      <c r="Q7607" s="44" t="s">
        <v>56</v>
      </c>
      <c r="R7607" s="44" t="s">
        <v>43</v>
      </c>
      <c r="S7607" s="44" t="s">
        <v>44</v>
      </c>
      <c r="T7607" s="44" t="s">
        <v>44708</v>
      </c>
      <c r="U7607" s="47" t="s">
        <v>44709</v>
      </c>
    </row>
    <row r="7608" spans="1:21" ht="33" customHeight="1" x14ac:dyDescent="0.2">
      <c r="A7608" s="31"/>
      <c r="B7608" s="38">
        <v>717015</v>
      </c>
      <c r="C7608" s="39"/>
      <c r="D7608" s="40">
        <v>1300</v>
      </c>
      <c r="E7608" s="41" t="s">
        <v>44710</v>
      </c>
      <c r="F7608" s="41" t="s">
        <v>44711</v>
      </c>
      <c r="G7608" s="42">
        <v>2026</v>
      </c>
      <c r="H7608" s="43" t="s">
        <v>34</v>
      </c>
      <c r="I7608" s="43" t="s">
        <v>106</v>
      </c>
      <c r="J7608" s="43" t="s">
        <v>36</v>
      </c>
      <c r="K7608" s="43" t="s">
        <v>37</v>
      </c>
      <c r="L7608" s="43" t="s">
        <v>181</v>
      </c>
      <c r="M7608" s="43" t="s">
        <v>44712</v>
      </c>
      <c r="N7608" s="43" t="s">
        <v>608</v>
      </c>
      <c r="O7608" s="43" t="s">
        <v>44713</v>
      </c>
      <c r="P7608" s="42">
        <v>286</v>
      </c>
      <c r="Q7608" s="44" t="s">
        <v>42</v>
      </c>
      <c r="R7608" s="44" t="s">
        <v>43</v>
      </c>
      <c r="S7608" s="44" t="s">
        <v>44</v>
      </c>
      <c r="T7608" s="44" t="s">
        <v>44714</v>
      </c>
      <c r="U7608" s="47" t="s">
        <v>44715</v>
      </c>
    </row>
    <row r="7609" spans="1:21" ht="33" customHeight="1" x14ac:dyDescent="0.2">
      <c r="A7609" s="31"/>
      <c r="B7609" s="38">
        <v>694535</v>
      </c>
      <c r="C7609" s="39"/>
      <c r="D7609" s="40">
        <v>1200</v>
      </c>
      <c r="E7609" s="41" t="s">
        <v>44716</v>
      </c>
      <c r="F7609" s="41" t="s">
        <v>44717</v>
      </c>
      <c r="G7609" s="42">
        <v>2025</v>
      </c>
      <c r="H7609" s="43" t="s">
        <v>34</v>
      </c>
      <c r="I7609" s="43" t="s">
        <v>106</v>
      </c>
      <c r="J7609" s="43" t="s">
        <v>36</v>
      </c>
      <c r="K7609" s="43" t="s">
        <v>37</v>
      </c>
      <c r="L7609" s="43" t="s">
        <v>1101</v>
      </c>
      <c r="M7609" s="43" t="s">
        <v>206</v>
      </c>
      <c r="N7609" s="43" t="s">
        <v>100</v>
      </c>
      <c r="O7609" s="43" t="s">
        <v>44718</v>
      </c>
      <c r="P7609" s="42">
        <v>206</v>
      </c>
      <c r="Q7609" s="44" t="s">
        <v>42</v>
      </c>
      <c r="R7609" s="44" t="s">
        <v>43</v>
      </c>
      <c r="S7609" s="44" t="s">
        <v>44</v>
      </c>
      <c r="T7609" s="44" t="s">
        <v>44719</v>
      </c>
      <c r="U7609" s="47" t="s">
        <v>44720</v>
      </c>
    </row>
    <row r="7610" spans="1:21" ht="33" customHeight="1" x14ac:dyDescent="0.2">
      <c r="A7610" s="31"/>
      <c r="B7610" s="38">
        <v>696974</v>
      </c>
      <c r="C7610" s="39"/>
      <c r="D7610" s="40">
        <v>1400</v>
      </c>
      <c r="E7610" s="41" t="s">
        <v>44721</v>
      </c>
      <c r="F7610" s="41" t="s">
        <v>44722</v>
      </c>
      <c r="G7610" s="42">
        <v>2025</v>
      </c>
      <c r="H7610" s="43" t="s">
        <v>34</v>
      </c>
      <c r="I7610" s="43" t="s">
        <v>106</v>
      </c>
      <c r="J7610" s="43" t="s">
        <v>2334</v>
      </c>
      <c r="K7610" s="43" t="s">
        <v>37</v>
      </c>
      <c r="L7610" s="43" t="s">
        <v>44723</v>
      </c>
      <c r="M7610" s="43" t="s">
        <v>24116</v>
      </c>
      <c r="N7610" s="43" t="s">
        <v>10045</v>
      </c>
      <c r="O7610" s="43" t="s">
        <v>44724</v>
      </c>
      <c r="P7610" s="42">
        <v>320</v>
      </c>
      <c r="Q7610" s="44" t="s">
        <v>42</v>
      </c>
      <c r="R7610" s="44" t="s">
        <v>43</v>
      </c>
      <c r="S7610" s="44" t="s">
        <v>44</v>
      </c>
      <c r="T7610" s="44" t="s">
        <v>44725</v>
      </c>
      <c r="U7610" s="47" t="s">
        <v>44726</v>
      </c>
    </row>
    <row r="7611" spans="1:21" ht="33" customHeight="1" x14ac:dyDescent="0.2">
      <c r="A7611" s="31"/>
      <c r="B7611" s="38">
        <v>711611</v>
      </c>
      <c r="C7611" s="39"/>
      <c r="D7611" s="40">
        <v>1600</v>
      </c>
      <c r="E7611" s="41" t="s">
        <v>44727</v>
      </c>
      <c r="F7611" s="41" t="s">
        <v>10042</v>
      </c>
      <c r="G7611" s="42">
        <v>2026</v>
      </c>
      <c r="H7611" s="43" t="s">
        <v>44728</v>
      </c>
      <c r="I7611" s="43" t="s">
        <v>60</v>
      </c>
      <c r="J7611" s="43" t="s">
        <v>5298</v>
      </c>
      <c r="K7611" s="43" t="s">
        <v>51</v>
      </c>
      <c r="L7611" s="43" t="s">
        <v>44729</v>
      </c>
      <c r="M7611" s="43" t="s">
        <v>1643</v>
      </c>
      <c r="N7611" s="43" t="s">
        <v>10045</v>
      </c>
      <c r="O7611" s="43" t="s">
        <v>44730</v>
      </c>
      <c r="P7611" s="42">
        <v>400</v>
      </c>
      <c r="Q7611" s="44" t="s">
        <v>56</v>
      </c>
      <c r="R7611" s="44" t="s">
        <v>43</v>
      </c>
      <c r="S7611" s="44" t="s">
        <v>44</v>
      </c>
      <c r="T7611" s="44" t="s">
        <v>44731</v>
      </c>
      <c r="U7611" s="47" t="s">
        <v>44732</v>
      </c>
    </row>
    <row r="7612" spans="1:21" ht="33" customHeight="1" x14ac:dyDescent="0.2">
      <c r="A7612" s="31"/>
      <c r="B7612" s="38">
        <v>672873</v>
      </c>
      <c r="C7612" s="39"/>
      <c r="D7612" s="40">
        <v>1730</v>
      </c>
      <c r="E7612" s="41" t="s">
        <v>44733</v>
      </c>
      <c r="F7612" s="41" t="s">
        <v>44734</v>
      </c>
      <c r="G7612" s="42">
        <v>2026</v>
      </c>
      <c r="H7612" s="43" t="s">
        <v>44735</v>
      </c>
      <c r="I7612" s="43" t="s">
        <v>60</v>
      </c>
      <c r="J7612" s="43" t="s">
        <v>50</v>
      </c>
      <c r="K7612" s="43" t="s">
        <v>51</v>
      </c>
      <c r="L7612" s="43" t="s">
        <v>44736</v>
      </c>
      <c r="M7612" s="43" t="s">
        <v>24116</v>
      </c>
      <c r="N7612" s="43"/>
      <c r="O7612" s="43" t="s">
        <v>44737</v>
      </c>
      <c r="P7612" s="42">
        <v>480</v>
      </c>
      <c r="Q7612" s="44" t="s">
        <v>56</v>
      </c>
      <c r="R7612" s="44" t="s">
        <v>1563</v>
      </c>
      <c r="S7612" s="44" t="s">
        <v>44</v>
      </c>
      <c r="T7612" s="44" t="s">
        <v>44738</v>
      </c>
      <c r="U7612" s="47" t="s">
        <v>44739</v>
      </c>
    </row>
    <row r="7613" spans="1:21" ht="33" customHeight="1" x14ac:dyDescent="0.2">
      <c r="A7613" s="31"/>
      <c r="B7613" s="38">
        <v>706408</v>
      </c>
      <c r="C7613" s="39"/>
      <c r="D7613" s="40">
        <v>1200</v>
      </c>
      <c r="E7613" s="41" t="s">
        <v>44740</v>
      </c>
      <c r="F7613" s="41" t="s">
        <v>44741</v>
      </c>
      <c r="G7613" s="42">
        <v>2025</v>
      </c>
      <c r="H7613" s="43" t="s">
        <v>34</v>
      </c>
      <c r="I7613" s="43" t="s">
        <v>106</v>
      </c>
      <c r="J7613" s="43" t="s">
        <v>89</v>
      </c>
      <c r="K7613" s="43" t="s">
        <v>37</v>
      </c>
      <c r="L7613" s="43" t="s">
        <v>44742</v>
      </c>
      <c r="M7613" s="43" t="s">
        <v>20317</v>
      </c>
      <c r="N7613" s="43" t="s">
        <v>20598</v>
      </c>
      <c r="O7613" s="43" t="s">
        <v>44743</v>
      </c>
      <c r="P7613" s="42">
        <v>252</v>
      </c>
      <c r="Q7613" s="44" t="s">
        <v>42</v>
      </c>
      <c r="R7613" s="44" t="s">
        <v>43</v>
      </c>
      <c r="S7613" s="44" t="s">
        <v>44</v>
      </c>
      <c r="T7613" s="44" t="s">
        <v>44744</v>
      </c>
      <c r="U7613" s="47" t="s">
        <v>44745</v>
      </c>
    </row>
    <row r="7614" spans="1:21" ht="33" customHeight="1" x14ac:dyDescent="0.2">
      <c r="A7614" s="31"/>
      <c r="B7614" s="38">
        <v>705054</v>
      </c>
      <c r="C7614" s="39"/>
      <c r="D7614" s="40">
        <v>1000</v>
      </c>
      <c r="E7614" s="41" t="s">
        <v>44746</v>
      </c>
      <c r="F7614" s="41" t="s">
        <v>44747</v>
      </c>
      <c r="G7614" s="42">
        <v>2025</v>
      </c>
      <c r="H7614" s="43" t="s">
        <v>34</v>
      </c>
      <c r="I7614" s="43" t="s">
        <v>60</v>
      </c>
      <c r="J7614" s="43" t="s">
        <v>97</v>
      </c>
      <c r="K7614" s="43" t="s">
        <v>37</v>
      </c>
      <c r="L7614" s="43" t="s">
        <v>44748</v>
      </c>
      <c r="M7614" s="43" t="s">
        <v>22378</v>
      </c>
      <c r="N7614" s="43" t="s">
        <v>1020</v>
      </c>
      <c r="O7614" s="43" t="s">
        <v>44749</v>
      </c>
      <c r="P7614" s="42">
        <v>98</v>
      </c>
      <c r="Q7614" s="44" t="s">
        <v>42</v>
      </c>
      <c r="R7614" s="44" t="s">
        <v>43</v>
      </c>
      <c r="S7614" s="44" t="s">
        <v>44</v>
      </c>
      <c r="T7614" s="44" t="s">
        <v>44750</v>
      </c>
      <c r="U7614" s="47" t="s">
        <v>44751</v>
      </c>
    </row>
    <row r="7615" spans="1:21" ht="33" customHeight="1" x14ac:dyDescent="0.2">
      <c r="A7615" s="31"/>
      <c r="B7615" s="38">
        <v>700171</v>
      </c>
      <c r="C7615" s="39"/>
      <c r="D7615" s="40">
        <v>1000</v>
      </c>
      <c r="E7615" s="41" t="s">
        <v>44752</v>
      </c>
      <c r="F7615" s="41" t="s">
        <v>44747</v>
      </c>
      <c r="G7615" s="42">
        <v>2025</v>
      </c>
      <c r="H7615" s="43" t="s">
        <v>34</v>
      </c>
      <c r="I7615" s="43" t="s">
        <v>60</v>
      </c>
      <c r="J7615" s="43" t="s">
        <v>97</v>
      </c>
      <c r="K7615" s="43" t="s">
        <v>37</v>
      </c>
      <c r="L7615" s="43" t="s">
        <v>44748</v>
      </c>
      <c r="M7615" s="43" t="s">
        <v>9272</v>
      </c>
      <c r="N7615" s="43" t="s">
        <v>1020</v>
      </c>
      <c r="O7615" s="43" t="s">
        <v>44753</v>
      </c>
      <c r="P7615" s="42">
        <v>90</v>
      </c>
      <c r="Q7615" s="44" t="s">
        <v>42</v>
      </c>
      <c r="R7615" s="44" t="s">
        <v>43</v>
      </c>
      <c r="S7615" s="44" t="s">
        <v>44</v>
      </c>
      <c r="T7615" s="44" t="s">
        <v>44754</v>
      </c>
      <c r="U7615" s="47" t="s">
        <v>44755</v>
      </c>
    </row>
    <row r="7616" spans="1:21" ht="33" customHeight="1" x14ac:dyDescent="0.2">
      <c r="A7616" s="31"/>
      <c r="B7616" s="38">
        <v>644402</v>
      </c>
      <c r="C7616" s="39"/>
      <c r="D7616" s="40">
        <v>2430</v>
      </c>
      <c r="E7616" s="41" t="s">
        <v>44756</v>
      </c>
      <c r="F7616" s="41" t="s">
        <v>44757</v>
      </c>
      <c r="G7616" s="42">
        <v>2025</v>
      </c>
      <c r="H7616" s="43" t="s">
        <v>44758</v>
      </c>
      <c r="I7616" s="43" t="s">
        <v>35</v>
      </c>
      <c r="J7616" s="43" t="s">
        <v>861</v>
      </c>
      <c r="K7616" s="43" t="s">
        <v>51</v>
      </c>
      <c r="L7616" s="43" t="s">
        <v>44759</v>
      </c>
      <c r="M7616" s="43" t="s">
        <v>6296</v>
      </c>
      <c r="N7616" s="43" t="s">
        <v>3040</v>
      </c>
      <c r="O7616" s="43" t="s">
        <v>44760</v>
      </c>
      <c r="P7616" s="42">
        <v>566</v>
      </c>
      <c r="Q7616" s="44" t="s">
        <v>56</v>
      </c>
      <c r="R7616" s="44" t="s">
        <v>43</v>
      </c>
      <c r="S7616" s="44" t="s">
        <v>44</v>
      </c>
      <c r="T7616" s="44" t="s">
        <v>44761</v>
      </c>
      <c r="U7616" s="47" t="s">
        <v>44762</v>
      </c>
    </row>
    <row r="7617" spans="1:21" ht="33" customHeight="1" x14ac:dyDescent="0.2">
      <c r="A7617" s="31"/>
      <c r="B7617" s="38">
        <v>689540</v>
      </c>
      <c r="C7617" s="39"/>
      <c r="D7617" s="40">
        <v>1000</v>
      </c>
      <c r="E7617" s="41" t="s">
        <v>44763</v>
      </c>
      <c r="F7617" s="41" t="s">
        <v>10042</v>
      </c>
      <c r="G7617" s="42">
        <v>2025</v>
      </c>
      <c r="H7617" s="43" t="s">
        <v>34</v>
      </c>
      <c r="I7617" s="43" t="s">
        <v>106</v>
      </c>
      <c r="J7617" s="43" t="s">
        <v>89</v>
      </c>
      <c r="K7617" s="43" t="s">
        <v>37</v>
      </c>
      <c r="L7617" s="43" t="s">
        <v>4786</v>
      </c>
      <c r="M7617" s="43" t="s">
        <v>1643</v>
      </c>
      <c r="N7617" s="43" t="s">
        <v>10045</v>
      </c>
      <c r="O7617" s="43" t="s">
        <v>44764</v>
      </c>
      <c r="P7617" s="42">
        <v>288</v>
      </c>
      <c r="Q7617" s="44" t="s">
        <v>42</v>
      </c>
      <c r="R7617" s="44" t="s">
        <v>43</v>
      </c>
      <c r="S7617" s="44" t="s">
        <v>44</v>
      </c>
      <c r="T7617" s="44" t="s">
        <v>44765</v>
      </c>
      <c r="U7617" s="47" t="s">
        <v>44766</v>
      </c>
    </row>
    <row r="7618" spans="1:21" ht="33" customHeight="1" x14ac:dyDescent="0.2">
      <c r="A7618" s="31"/>
      <c r="B7618" s="38">
        <v>689550</v>
      </c>
      <c r="C7618" s="39"/>
      <c r="D7618" s="40">
        <v>1400</v>
      </c>
      <c r="E7618" s="41" t="s">
        <v>44767</v>
      </c>
      <c r="F7618" s="41" t="s">
        <v>10042</v>
      </c>
      <c r="G7618" s="42">
        <v>2025</v>
      </c>
      <c r="H7618" s="43" t="s">
        <v>34</v>
      </c>
      <c r="I7618" s="43" t="s">
        <v>106</v>
      </c>
      <c r="J7618" s="43" t="s">
        <v>36</v>
      </c>
      <c r="K7618" s="43" t="s">
        <v>37</v>
      </c>
      <c r="L7618" s="43" t="s">
        <v>62</v>
      </c>
      <c r="M7618" s="43" t="s">
        <v>1643</v>
      </c>
      <c r="N7618" s="43" t="s">
        <v>10045</v>
      </c>
      <c r="O7618" s="43" t="s">
        <v>44768</v>
      </c>
      <c r="P7618" s="42">
        <v>310</v>
      </c>
      <c r="Q7618" s="44" t="s">
        <v>42</v>
      </c>
      <c r="R7618" s="44" t="s">
        <v>43</v>
      </c>
      <c r="S7618" s="44" t="s">
        <v>44</v>
      </c>
      <c r="T7618" s="44" t="s">
        <v>44769</v>
      </c>
      <c r="U7618" s="47" t="s">
        <v>44770</v>
      </c>
    </row>
    <row r="7619" spans="1:21" ht="33" customHeight="1" x14ac:dyDescent="0.2">
      <c r="A7619" s="31"/>
      <c r="B7619" s="38">
        <v>689549</v>
      </c>
      <c r="C7619" s="39"/>
      <c r="D7619" s="40">
        <v>1400</v>
      </c>
      <c r="E7619" s="41" t="s">
        <v>44771</v>
      </c>
      <c r="F7619" s="41" t="s">
        <v>10042</v>
      </c>
      <c r="G7619" s="42">
        <v>2025</v>
      </c>
      <c r="H7619" s="43" t="s">
        <v>34</v>
      </c>
      <c r="I7619" s="43" t="s">
        <v>106</v>
      </c>
      <c r="J7619" s="43" t="s">
        <v>36</v>
      </c>
      <c r="K7619" s="43" t="s">
        <v>37</v>
      </c>
      <c r="L7619" s="43" t="s">
        <v>62</v>
      </c>
      <c r="M7619" s="43" t="s">
        <v>1643</v>
      </c>
      <c r="N7619" s="43" t="s">
        <v>10045</v>
      </c>
      <c r="O7619" s="43" t="s">
        <v>44768</v>
      </c>
      <c r="P7619" s="42">
        <v>390</v>
      </c>
      <c r="Q7619" s="44" t="s">
        <v>42</v>
      </c>
      <c r="R7619" s="44" t="s">
        <v>43</v>
      </c>
      <c r="S7619" s="44" t="s">
        <v>44</v>
      </c>
      <c r="T7619" s="44" t="s">
        <v>44772</v>
      </c>
      <c r="U7619" s="47" t="s">
        <v>44773</v>
      </c>
    </row>
    <row r="7620" spans="1:21" ht="33" customHeight="1" x14ac:dyDescent="0.2">
      <c r="A7620" s="31"/>
      <c r="B7620" s="38">
        <v>684424</v>
      </c>
      <c r="C7620" s="39"/>
      <c r="D7620" s="40">
        <v>1400</v>
      </c>
      <c r="E7620" s="41" t="s">
        <v>44774</v>
      </c>
      <c r="F7620" s="41" t="s">
        <v>10042</v>
      </c>
      <c r="G7620" s="42">
        <v>2025</v>
      </c>
      <c r="H7620" s="43" t="s">
        <v>34</v>
      </c>
      <c r="I7620" s="43" t="s">
        <v>106</v>
      </c>
      <c r="J7620" s="43" t="s">
        <v>1161</v>
      </c>
      <c r="K7620" s="43" t="s">
        <v>37</v>
      </c>
      <c r="L7620" s="43" t="s">
        <v>44775</v>
      </c>
      <c r="M7620" s="43" t="s">
        <v>1643</v>
      </c>
      <c r="N7620" s="43" t="s">
        <v>10045</v>
      </c>
      <c r="O7620" s="43" t="s">
        <v>44776</v>
      </c>
      <c r="P7620" s="42">
        <v>468</v>
      </c>
      <c r="Q7620" s="44" t="s">
        <v>42</v>
      </c>
      <c r="R7620" s="44" t="s">
        <v>43</v>
      </c>
      <c r="S7620" s="44" t="s">
        <v>44</v>
      </c>
      <c r="T7620" s="44" t="s">
        <v>44777</v>
      </c>
      <c r="U7620" s="47" t="s">
        <v>44778</v>
      </c>
    </row>
    <row r="7621" spans="1:21" ht="33" customHeight="1" x14ac:dyDescent="0.2">
      <c r="A7621" s="31"/>
      <c r="B7621" s="38">
        <v>684425</v>
      </c>
      <c r="C7621" s="39"/>
      <c r="D7621" s="40">
        <v>1400</v>
      </c>
      <c r="E7621" s="41" t="s">
        <v>44779</v>
      </c>
      <c r="F7621" s="41" t="s">
        <v>10042</v>
      </c>
      <c r="G7621" s="42">
        <v>2025</v>
      </c>
      <c r="H7621" s="43" t="s">
        <v>34</v>
      </c>
      <c r="I7621" s="43" t="s">
        <v>106</v>
      </c>
      <c r="J7621" s="43" t="s">
        <v>1161</v>
      </c>
      <c r="K7621" s="43" t="s">
        <v>37</v>
      </c>
      <c r="L7621" s="43" t="s">
        <v>44775</v>
      </c>
      <c r="M7621" s="43" t="s">
        <v>1643</v>
      </c>
      <c r="N7621" s="43" t="s">
        <v>10045</v>
      </c>
      <c r="O7621" s="43" t="s">
        <v>44780</v>
      </c>
      <c r="P7621" s="42">
        <v>430</v>
      </c>
      <c r="Q7621" s="44" t="s">
        <v>42</v>
      </c>
      <c r="R7621" s="44" t="s">
        <v>43</v>
      </c>
      <c r="S7621" s="44" t="s">
        <v>44</v>
      </c>
      <c r="T7621" s="44" t="s">
        <v>44781</v>
      </c>
      <c r="U7621" s="47" t="s">
        <v>44782</v>
      </c>
    </row>
    <row r="7622" spans="1:21" ht="33" customHeight="1" x14ac:dyDescent="0.2">
      <c r="A7622" s="31"/>
      <c r="B7622" s="38">
        <v>700997</v>
      </c>
      <c r="C7622" s="39"/>
      <c r="D7622" s="40">
        <v>2200</v>
      </c>
      <c r="E7622" s="41" t="s">
        <v>44783</v>
      </c>
      <c r="F7622" s="41" t="s">
        <v>44784</v>
      </c>
      <c r="G7622" s="42">
        <v>2025</v>
      </c>
      <c r="H7622" s="43" t="s">
        <v>44785</v>
      </c>
      <c r="I7622" s="43" t="s">
        <v>1123</v>
      </c>
      <c r="J7622" s="43" t="s">
        <v>40588</v>
      </c>
      <c r="K7622" s="43" t="s">
        <v>51</v>
      </c>
      <c r="L7622" s="43" t="s">
        <v>44786</v>
      </c>
      <c r="M7622" s="43" t="s">
        <v>1636</v>
      </c>
      <c r="N7622" s="43"/>
      <c r="O7622" s="43" t="s">
        <v>44787</v>
      </c>
      <c r="P7622" s="42">
        <v>224</v>
      </c>
      <c r="Q7622" s="44" t="s">
        <v>56</v>
      </c>
      <c r="R7622" s="44" t="s">
        <v>1563</v>
      </c>
      <c r="S7622" s="44" t="s">
        <v>44</v>
      </c>
      <c r="T7622" s="44" t="s">
        <v>44788</v>
      </c>
      <c r="U7622" s="47" t="s">
        <v>44789</v>
      </c>
    </row>
    <row r="7623" spans="1:21" ht="33" customHeight="1" x14ac:dyDescent="0.2">
      <c r="A7623" s="31"/>
      <c r="B7623" s="38">
        <v>697841</v>
      </c>
      <c r="C7623" s="39"/>
      <c r="D7623" s="40">
        <v>1000</v>
      </c>
      <c r="E7623" s="41" t="s">
        <v>44790</v>
      </c>
      <c r="F7623" s="41" t="s">
        <v>26433</v>
      </c>
      <c r="G7623" s="42">
        <v>2025</v>
      </c>
      <c r="H7623" s="43" t="s">
        <v>34</v>
      </c>
      <c r="I7623" s="43" t="s">
        <v>106</v>
      </c>
      <c r="J7623" s="43" t="s">
        <v>36</v>
      </c>
      <c r="K7623" s="43" t="s">
        <v>37</v>
      </c>
      <c r="L7623" s="43" t="s">
        <v>16443</v>
      </c>
      <c r="M7623" s="43" t="s">
        <v>44791</v>
      </c>
      <c r="N7623" s="43" t="s">
        <v>19478</v>
      </c>
      <c r="O7623" s="43" t="s">
        <v>44792</v>
      </c>
      <c r="P7623" s="42">
        <v>144</v>
      </c>
      <c r="Q7623" s="44" t="s">
        <v>42</v>
      </c>
      <c r="R7623" s="44" t="s">
        <v>43</v>
      </c>
      <c r="S7623" s="44" t="s">
        <v>44</v>
      </c>
      <c r="T7623" s="44" t="s">
        <v>44793</v>
      </c>
      <c r="U7623" s="47" t="s">
        <v>44794</v>
      </c>
    </row>
    <row r="7624" spans="1:21" ht="33" customHeight="1" x14ac:dyDescent="0.2">
      <c r="A7624" s="31"/>
      <c r="B7624" s="38">
        <v>683248</v>
      </c>
      <c r="C7624" s="39"/>
      <c r="D7624" s="40">
        <v>2100</v>
      </c>
      <c r="E7624" s="41" t="s">
        <v>44795</v>
      </c>
      <c r="F7624" s="41" t="s">
        <v>44796</v>
      </c>
      <c r="G7624" s="42">
        <v>2025</v>
      </c>
      <c r="H7624" s="43" t="s">
        <v>44797</v>
      </c>
      <c r="I7624" s="43" t="s">
        <v>35</v>
      </c>
      <c r="J7624" s="43" t="s">
        <v>97</v>
      </c>
      <c r="K7624" s="43" t="s">
        <v>51</v>
      </c>
      <c r="L7624" s="43" t="s">
        <v>44798</v>
      </c>
      <c r="M7624" s="43" t="s">
        <v>24116</v>
      </c>
      <c r="N7624" s="43" t="s">
        <v>6225</v>
      </c>
      <c r="O7624" s="43" t="s">
        <v>44799</v>
      </c>
      <c r="P7624" s="42">
        <v>798</v>
      </c>
      <c r="Q7624" s="44" t="s">
        <v>56</v>
      </c>
      <c r="R7624" s="44" t="s">
        <v>43</v>
      </c>
      <c r="S7624" s="44" t="s">
        <v>44</v>
      </c>
      <c r="T7624" s="44" t="s">
        <v>44800</v>
      </c>
      <c r="U7624" s="47" t="s">
        <v>44801</v>
      </c>
    </row>
    <row r="7625" spans="1:21" ht="33" customHeight="1" x14ac:dyDescent="0.2">
      <c r="A7625" s="31"/>
      <c r="B7625" s="38">
        <v>690597</v>
      </c>
      <c r="C7625" s="39"/>
      <c r="D7625" s="40">
        <v>1300</v>
      </c>
      <c r="E7625" s="41" t="s">
        <v>44802</v>
      </c>
      <c r="F7625" s="41" t="s">
        <v>44803</v>
      </c>
      <c r="G7625" s="42">
        <v>2026</v>
      </c>
      <c r="H7625" s="43" t="s">
        <v>44804</v>
      </c>
      <c r="I7625" s="43" t="s">
        <v>35</v>
      </c>
      <c r="J7625" s="43" t="s">
        <v>97</v>
      </c>
      <c r="K7625" s="43" t="s">
        <v>51</v>
      </c>
      <c r="L7625" s="43" t="s">
        <v>44805</v>
      </c>
      <c r="M7625" s="43" t="s">
        <v>12368</v>
      </c>
      <c r="N7625" s="43" t="s">
        <v>1172</v>
      </c>
      <c r="O7625" s="43" t="s">
        <v>44806</v>
      </c>
      <c r="P7625" s="42">
        <v>256</v>
      </c>
      <c r="Q7625" s="44" t="s">
        <v>56</v>
      </c>
      <c r="R7625" s="44" t="s">
        <v>43</v>
      </c>
      <c r="S7625" s="44" t="s">
        <v>44</v>
      </c>
      <c r="T7625" s="44" t="s">
        <v>44807</v>
      </c>
      <c r="U7625" s="47" t="s">
        <v>44808</v>
      </c>
    </row>
    <row r="7626" spans="1:21" ht="33" customHeight="1" x14ac:dyDescent="0.2">
      <c r="A7626" s="31"/>
      <c r="B7626" s="38">
        <v>699603</v>
      </c>
      <c r="C7626" s="39"/>
      <c r="D7626" s="40">
        <v>1200</v>
      </c>
      <c r="E7626" s="41" t="s">
        <v>44809</v>
      </c>
      <c r="F7626" s="41" t="s">
        <v>44810</v>
      </c>
      <c r="G7626" s="42">
        <v>2025</v>
      </c>
      <c r="H7626" s="43" t="s">
        <v>34</v>
      </c>
      <c r="I7626" s="43" t="s">
        <v>106</v>
      </c>
      <c r="J7626" s="43" t="s">
        <v>89</v>
      </c>
      <c r="K7626" s="43" t="s">
        <v>37</v>
      </c>
      <c r="L7626" s="43" t="s">
        <v>3021</v>
      </c>
      <c r="M7626" s="43" t="s">
        <v>16046</v>
      </c>
      <c r="N7626" s="43" t="s">
        <v>579</v>
      </c>
      <c r="O7626" s="43" t="s">
        <v>44811</v>
      </c>
      <c r="P7626" s="42">
        <v>196</v>
      </c>
      <c r="Q7626" s="44" t="s">
        <v>42</v>
      </c>
      <c r="R7626" s="44" t="s">
        <v>43</v>
      </c>
      <c r="S7626" s="44" t="s">
        <v>44</v>
      </c>
      <c r="T7626" s="44" t="s">
        <v>44812</v>
      </c>
      <c r="U7626" s="47" t="s">
        <v>44813</v>
      </c>
    </row>
    <row r="7627" spans="1:21" ht="33" customHeight="1" x14ac:dyDescent="0.2">
      <c r="A7627" s="31"/>
      <c r="B7627" s="38">
        <v>705400</v>
      </c>
      <c r="C7627" s="39"/>
      <c r="D7627" s="40">
        <v>1100</v>
      </c>
      <c r="E7627" s="41" t="s">
        <v>44814</v>
      </c>
      <c r="F7627" s="41" t="s">
        <v>36817</v>
      </c>
      <c r="G7627" s="42">
        <v>2026</v>
      </c>
      <c r="H7627" s="43" t="s">
        <v>44815</v>
      </c>
      <c r="I7627" s="43" t="s">
        <v>60</v>
      </c>
      <c r="J7627" s="43" t="s">
        <v>97</v>
      </c>
      <c r="K7627" s="43" t="s">
        <v>51</v>
      </c>
      <c r="L7627" s="43" t="s">
        <v>44805</v>
      </c>
      <c r="M7627" s="43" t="s">
        <v>886</v>
      </c>
      <c r="N7627" s="43" t="s">
        <v>12880</v>
      </c>
      <c r="O7627" s="43" t="s">
        <v>44816</v>
      </c>
      <c r="P7627" s="42">
        <v>144</v>
      </c>
      <c r="Q7627" s="44" t="s">
        <v>56</v>
      </c>
      <c r="R7627" s="44" t="s">
        <v>43</v>
      </c>
      <c r="S7627" s="44" t="s">
        <v>44</v>
      </c>
      <c r="T7627" s="44" t="s">
        <v>44817</v>
      </c>
      <c r="U7627" s="47" t="s">
        <v>44818</v>
      </c>
    </row>
    <row r="7628" spans="1:21" ht="33" customHeight="1" x14ac:dyDescent="0.2">
      <c r="A7628" s="31"/>
      <c r="B7628" s="38">
        <v>700998</v>
      </c>
      <c r="C7628" s="39"/>
      <c r="D7628" s="40">
        <v>1200</v>
      </c>
      <c r="E7628" s="41" t="s">
        <v>44819</v>
      </c>
      <c r="F7628" s="41" t="s">
        <v>44820</v>
      </c>
      <c r="G7628" s="42">
        <v>2025</v>
      </c>
      <c r="H7628" s="43" t="s">
        <v>44821</v>
      </c>
      <c r="I7628" s="43" t="s">
        <v>60</v>
      </c>
      <c r="J7628" s="43" t="s">
        <v>50</v>
      </c>
      <c r="K7628" s="43" t="s">
        <v>51</v>
      </c>
      <c r="L7628" s="43" t="s">
        <v>44822</v>
      </c>
      <c r="M7628" s="43" t="s">
        <v>24116</v>
      </c>
      <c r="N7628" s="43"/>
      <c r="O7628" s="43" t="s">
        <v>44823</v>
      </c>
      <c r="P7628" s="42">
        <v>208</v>
      </c>
      <c r="Q7628" s="44" t="s">
        <v>56</v>
      </c>
      <c r="R7628" s="44" t="s">
        <v>43</v>
      </c>
      <c r="S7628" s="44" t="s">
        <v>44</v>
      </c>
      <c r="T7628" s="44" t="s">
        <v>44824</v>
      </c>
      <c r="U7628" s="47" t="s">
        <v>44825</v>
      </c>
    </row>
    <row r="7629" spans="1:21" ht="33" customHeight="1" x14ac:dyDescent="0.2">
      <c r="A7629" s="31"/>
      <c r="B7629" s="38">
        <v>699438</v>
      </c>
      <c r="C7629" s="39"/>
      <c r="D7629" s="40">
        <v>1000</v>
      </c>
      <c r="E7629" s="41" t="s">
        <v>44826</v>
      </c>
      <c r="F7629" s="41" t="s">
        <v>27623</v>
      </c>
      <c r="G7629" s="42">
        <v>2025</v>
      </c>
      <c r="H7629" s="43" t="s">
        <v>34</v>
      </c>
      <c r="I7629" s="43" t="s">
        <v>35</v>
      </c>
      <c r="J7629" s="43" t="s">
        <v>97</v>
      </c>
      <c r="K7629" s="43" t="s">
        <v>37</v>
      </c>
      <c r="L7629" s="43" t="s">
        <v>44827</v>
      </c>
      <c r="M7629" s="43" t="s">
        <v>12156</v>
      </c>
      <c r="N7629" s="43" t="s">
        <v>641</v>
      </c>
      <c r="O7629" s="43" t="s">
        <v>44828</v>
      </c>
      <c r="P7629" s="42">
        <v>162</v>
      </c>
      <c r="Q7629" s="44" t="s">
        <v>42</v>
      </c>
      <c r="R7629" s="44" t="s">
        <v>43</v>
      </c>
      <c r="S7629" s="44" t="s">
        <v>44</v>
      </c>
      <c r="T7629" s="44" t="s">
        <v>44829</v>
      </c>
      <c r="U7629" s="47" t="s">
        <v>44830</v>
      </c>
    </row>
    <row r="7630" spans="1:21" ht="33" customHeight="1" x14ac:dyDescent="0.2">
      <c r="A7630" s="31"/>
      <c r="B7630" s="38">
        <v>702066</v>
      </c>
      <c r="C7630" s="39"/>
      <c r="D7630" s="40">
        <v>1000</v>
      </c>
      <c r="E7630" s="41" t="s">
        <v>44831</v>
      </c>
      <c r="F7630" s="41" t="s">
        <v>1017</v>
      </c>
      <c r="G7630" s="42">
        <v>2025</v>
      </c>
      <c r="H7630" s="43" t="s">
        <v>34</v>
      </c>
      <c r="I7630" s="43" t="s">
        <v>106</v>
      </c>
      <c r="J7630" s="43" t="s">
        <v>36</v>
      </c>
      <c r="K7630" s="43" t="s">
        <v>37</v>
      </c>
      <c r="L7630" s="43" t="s">
        <v>44832</v>
      </c>
      <c r="M7630" s="43" t="s">
        <v>11746</v>
      </c>
      <c r="N7630" s="43" t="s">
        <v>1020</v>
      </c>
      <c r="O7630" s="43" t="s">
        <v>44833</v>
      </c>
      <c r="P7630" s="42">
        <v>100</v>
      </c>
      <c r="Q7630" s="44" t="s">
        <v>42</v>
      </c>
      <c r="R7630" s="44" t="s">
        <v>43</v>
      </c>
      <c r="S7630" s="44" t="s">
        <v>44</v>
      </c>
      <c r="T7630" s="44" t="s">
        <v>44834</v>
      </c>
      <c r="U7630" s="47" t="s">
        <v>44835</v>
      </c>
    </row>
    <row r="7631" spans="1:21" ht="33" customHeight="1" x14ac:dyDescent="0.2">
      <c r="A7631" s="31"/>
      <c r="B7631" s="38">
        <v>599842</v>
      </c>
      <c r="C7631" s="39"/>
      <c r="D7631" s="40">
        <v>1120</v>
      </c>
      <c r="E7631" s="41" t="s">
        <v>44836</v>
      </c>
      <c r="F7631" s="41" t="s">
        <v>5075</v>
      </c>
      <c r="G7631" s="42">
        <v>2025</v>
      </c>
      <c r="H7631" s="43" t="s">
        <v>2709</v>
      </c>
      <c r="I7631" s="43" t="s">
        <v>60</v>
      </c>
      <c r="J7631" s="43" t="s">
        <v>97</v>
      </c>
      <c r="K7631" s="43" t="s">
        <v>51</v>
      </c>
      <c r="L7631" s="43" t="s">
        <v>43093</v>
      </c>
      <c r="M7631" s="43" t="s">
        <v>2147</v>
      </c>
      <c r="N7631" s="43" t="s">
        <v>100</v>
      </c>
      <c r="O7631" s="43" t="s">
        <v>44837</v>
      </c>
      <c r="P7631" s="42">
        <v>240</v>
      </c>
      <c r="Q7631" s="44" t="s">
        <v>56</v>
      </c>
      <c r="R7631" s="44" t="s">
        <v>43</v>
      </c>
      <c r="S7631" s="44" t="s">
        <v>44</v>
      </c>
      <c r="T7631" s="44" t="s">
        <v>44838</v>
      </c>
      <c r="U7631" s="47" t="s">
        <v>44839</v>
      </c>
    </row>
    <row r="7632" spans="1:21" ht="33" customHeight="1" x14ac:dyDescent="0.2">
      <c r="A7632" s="31"/>
      <c r="B7632" s="38">
        <v>707881</v>
      </c>
      <c r="C7632" s="39"/>
      <c r="D7632" s="40">
        <v>1000</v>
      </c>
      <c r="E7632" s="41" t="s">
        <v>44840</v>
      </c>
      <c r="F7632" s="41" t="s">
        <v>44841</v>
      </c>
      <c r="G7632" s="42">
        <v>2025</v>
      </c>
      <c r="H7632" s="43" t="s">
        <v>34</v>
      </c>
      <c r="I7632" s="43" t="s">
        <v>60</v>
      </c>
      <c r="J7632" s="43" t="s">
        <v>861</v>
      </c>
      <c r="K7632" s="43" t="s">
        <v>37</v>
      </c>
      <c r="L7632" s="43" t="s">
        <v>44842</v>
      </c>
      <c r="M7632" s="43" t="s">
        <v>846</v>
      </c>
      <c r="N7632" s="43" t="s">
        <v>847</v>
      </c>
      <c r="O7632" s="43" t="s">
        <v>44843</v>
      </c>
      <c r="P7632" s="42">
        <v>150</v>
      </c>
      <c r="Q7632" s="44" t="s">
        <v>42</v>
      </c>
      <c r="R7632" s="44" t="s">
        <v>43</v>
      </c>
      <c r="S7632" s="44" t="s">
        <v>44</v>
      </c>
      <c r="T7632" s="44" t="s">
        <v>44844</v>
      </c>
      <c r="U7632" s="47" t="s">
        <v>44845</v>
      </c>
    </row>
    <row r="7633" spans="1:21" ht="33" customHeight="1" x14ac:dyDescent="0.2">
      <c r="A7633" s="31"/>
      <c r="B7633" s="38">
        <v>713242</v>
      </c>
      <c r="C7633" s="39"/>
      <c r="D7633" s="40">
        <v>1200</v>
      </c>
      <c r="E7633" s="41" t="s">
        <v>44846</v>
      </c>
      <c r="F7633" s="41" t="s">
        <v>44847</v>
      </c>
      <c r="G7633" s="42">
        <v>2026</v>
      </c>
      <c r="H7633" s="43" t="s">
        <v>44848</v>
      </c>
      <c r="I7633" s="43" t="s">
        <v>60</v>
      </c>
      <c r="J7633" s="43" t="s">
        <v>50</v>
      </c>
      <c r="K7633" s="43" t="s">
        <v>51</v>
      </c>
      <c r="L7633" s="43" t="s">
        <v>44849</v>
      </c>
      <c r="M7633" s="43" t="s">
        <v>846</v>
      </c>
      <c r="N7633" s="43" t="s">
        <v>44850</v>
      </c>
      <c r="O7633" s="43" t="s">
        <v>44851</v>
      </c>
      <c r="P7633" s="42">
        <v>224</v>
      </c>
      <c r="Q7633" s="44" t="s">
        <v>56</v>
      </c>
      <c r="R7633" s="44" t="s">
        <v>43</v>
      </c>
      <c r="S7633" s="44" t="s">
        <v>44</v>
      </c>
      <c r="T7633" s="44" t="s">
        <v>44852</v>
      </c>
      <c r="U7633" s="47" t="s">
        <v>44853</v>
      </c>
    </row>
    <row r="7634" spans="1:21" ht="33" customHeight="1" x14ac:dyDescent="0.2">
      <c r="A7634" s="31"/>
      <c r="B7634" s="38">
        <v>702250</v>
      </c>
      <c r="C7634" s="39"/>
      <c r="D7634" s="40">
        <v>1200</v>
      </c>
      <c r="E7634" s="41" t="s">
        <v>44854</v>
      </c>
      <c r="F7634" s="41" t="s">
        <v>44855</v>
      </c>
      <c r="G7634" s="42">
        <v>2025</v>
      </c>
      <c r="H7634" s="43" t="s">
        <v>44856</v>
      </c>
      <c r="I7634" s="43" t="s">
        <v>60</v>
      </c>
      <c r="J7634" s="43" t="s">
        <v>97</v>
      </c>
      <c r="K7634" s="43" t="s">
        <v>51</v>
      </c>
      <c r="L7634" s="43" t="s">
        <v>44857</v>
      </c>
      <c r="M7634" s="43" t="s">
        <v>2653</v>
      </c>
      <c r="N7634" s="43" t="s">
        <v>100</v>
      </c>
      <c r="O7634" s="43" t="s">
        <v>44858</v>
      </c>
      <c r="P7634" s="42">
        <v>144</v>
      </c>
      <c r="Q7634" s="44" t="s">
        <v>42</v>
      </c>
      <c r="R7634" s="44" t="s">
        <v>43</v>
      </c>
      <c r="S7634" s="44" t="s">
        <v>44</v>
      </c>
      <c r="T7634" s="44" t="s">
        <v>44859</v>
      </c>
      <c r="U7634" s="47" t="s">
        <v>44860</v>
      </c>
    </row>
    <row r="7635" spans="1:21" ht="33" customHeight="1" x14ac:dyDescent="0.2">
      <c r="A7635" s="31"/>
      <c r="B7635" s="38">
        <v>700530</v>
      </c>
      <c r="C7635" s="39"/>
      <c r="D7635" s="40">
        <v>1000</v>
      </c>
      <c r="E7635" s="41" t="s">
        <v>44861</v>
      </c>
      <c r="F7635" s="41" t="s">
        <v>44862</v>
      </c>
      <c r="G7635" s="42">
        <v>2025</v>
      </c>
      <c r="H7635" s="43" t="s">
        <v>34</v>
      </c>
      <c r="I7635" s="43" t="s">
        <v>106</v>
      </c>
      <c r="J7635" s="43" t="s">
        <v>204</v>
      </c>
      <c r="K7635" s="43" t="s">
        <v>37</v>
      </c>
      <c r="L7635" s="43" t="s">
        <v>28555</v>
      </c>
      <c r="M7635" s="43" t="s">
        <v>44863</v>
      </c>
      <c r="N7635" s="43" t="s">
        <v>1164</v>
      </c>
      <c r="O7635" s="43" t="s">
        <v>44864</v>
      </c>
      <c r="P7635" s="42">
        <v>74</v>
      </c>
      <c r="Q7635" s="44" t="s">
        <v>42</v>
      </c>
      <c r="R7635" s="44" t="s">
        <v>43</v>
      </c>
      <c r="S7635" s="44" t="s">
        <v>44</v>
      </c>
      <c r="T7635" s="44" t="s">
        <v>44865</v>
      </c>
      <c r="U7635" s="47" t="s">
        <v>44866</v>
      </c>
    </row>
    <row r="7636" spans="1:21" ht="33" customHeight="1" x14ac:dyDescent="0.2">
      <c r="A7636" s="31"/>
      <c r="B7636" s="38">
        <v>705792</v>
      </c>
      <c r="C7636" s="39"/>
      <c r="D7636" s="40">
        <v>1000</v>
      </c>
      <c r="E7636" s="41" t="s">
        <v>44867</v>
      </c>
      <c r="F7636" s="41" t="s">
        <v>11587</v>
      </c>
      <c r="G7636" s="42">
        <v>2025</v>
      </c>
      <c r="H7636" s="43" t="s">
        <v>34</v>
      </c>
      <c r="I7636" s="43" t="s">
        <v>60</v>
      </c>
      <c r="J7636" s="43" t="s">
        <v>1879</v>
      </c>
      <c r="K7636" s="43" t="s">
        <v>37</v>
      </c>
      <c r="L7636" s="43" t="s">
        <v>11588</v>
      </c>
      <c r="M7636" s="43" t="s">
        <v>44868</v>
      </c>
      <c r="N7636" s="43" t="s">
        <v>11590</v>
      </c>
      <c r="O7636" s="43" t="s">
        <v>44869</v>
      </c>
      <c r="P7636" s="42">
        <v>76</v>
      </c>
      <c r="Q7636" s="44" t="s">
        <v>42</v>
      </c>
      <c r="R7636" s="44" t="s">
        <v>43</v>
      </c>
      <c r="S7636" s="44" t="s">
        <v>44</v>
      </c>
      <c r="T7636" s="44" t="s">
        <v>44870</v>
      </c>
      <c r="U7636" s="47" t="s">
        <v>44871</v>
      </c>
    </row>
    <row r="7637" spans="1:21" ht="33" customHeight="1" x14ac:dyDescent="0.2">
      <c r="A7637" s="31"/>
      <c r="B7637" s="38">
        <v>519031</v>
      </c>
      <c r="C7637" s="39"/>
      <c r="D7637" s="40">
        <v>1300</v>
      </c>
      <c r="E7637" s="41" t="s">
        <v>44872</v>
      </c>
      <c r="F7637" s="41" t="s">
        <v>44873</v>
      </c>
      <c r="G7637" s="42">
        <v>2025</v>
      </c>
      <c r="H7637" s="43" t="s">
        <v>44874</v>
      </c>
      <c r="I7637" s="43" t="s">
        <v>60</v>
      </c>
      <c r="J7637" s="43" t="s">
        <v>89</v>
      </c>
      <c r="K7637" s="43" t="s">
        <v>51</v>
      </c>
      <c r="L7637" s="43" t="s">
        <v>18868</v>
      </c>
      <c r="M7637" s="43" t="s">
        <v>44875</v>
      </c>
      <c r="N7637" s="43" t="s">
        <v>2575</v>
      </c>
      <c r="O7637" s="43" t="s">
        <v>44876</v>
      </c>
      <c r="P7637" s="42">
        <v>312</v>
      </c>
      <c r="Q7637" s="44" t="s">
        <v>56</v>
      </c>
      <c r="R7637" s="44" t="s">
        <v>43</v>
      </c>
      <c r="S7637" s="44" t="s">
        <v>44</v>
      </c>
      <c r="T7637" s="44" t="s">
        <v>44877</v>
      </c>
      <c r="U7637" s="47" t="s">
        <v>44878</v>
      </c>
    </row>
    <row r="7638" spans="1:21" ht="33" customHeight="1" x14ac:dyDescent="0.2">
      <c r="A7638" s="31"/>
      <c r="B7638" s="38">
        <v>712372</v>
      </c>
      <c r="C7638" s="39"/>
      <c r="D7638" s="40">
        <v>1400</v>
      </c>
      <c r="E7638" s="41" t="s">
        <v>44879</v>
      </c>
      <c r="F7638" s="41" t="s">
        <v>44880</v>
      </c>
      <c r="G7638" s="42">
        <v>2026</v>
      </c>
      <c r="H7638" s="43" t="s">
        <v>44881</v>
      </c>
      <c r="I7638" s="43" t="s">
        <v>60</v>
      </c>
      <c r="J7638" s="43" t="s">
        <v>89</v>
      </c>
      <c r="K7638" s="43" t="s">
        <v>51</v>
      </c>
      <c r="L7638" s="43" t="s">
        <v>44882</v>
      </c>
      <c r="M7638" s="43" t="s">
        <v>1643</v>
      </c>
      <c r="N7638" s="43" t="s">
        <v>934</v>
      </c>
      <c r="O7638" s="43" t="s">
        <v>44883</v>
      </c>
      <c r="P7638" s="42">
        <v>316</v>
      </c>
      <c r="Q7638" s="44" t="s">
        <v>56</v>
      </c>
      <c r="R7638" s="44" t="s">
        <v>43</v>
      </c>
      <c r="S7638" s="44" t="s">
        <v>44</v>
      </c>
      <c r="T7638" s="44" t="s">
        <v>44884</v>
      </c>
      <c r="U7638" s="47" t="s">
        <v>44885</v>
      </c>
    </row>
    <row r="7639" spans="1:21" ht="33" customHeight="1" x14ac:dyDescent="0.2">
      <c r="A7639" s="31"/>
      <c r="B7639" s="38">
        <v>700164</v>
      </c>
      <c r="C7639" s="39"/>
      <c r="D7639" s="40">
        <v>1400</v>
      </c>
      <c r="E7639" s="41" t="s">
        <v>44886</v>
      </c>
      <c r="F7639" s="41" t="s">
        <v>44887</v>
      </c>
      <c r="G7639" s="42">
        <v>2025</v>
      </c>
      <c r="H7639" s="43" t="s">
        <v>44888</v>
      </c>
      <c r="I7639" s="43" t="s">
        <v>60</v>
      </c>
      <c r="J7639" s="43" t="s">
        <v>50</v>
      </c>
      <c r="K7639" s="43" t="s">
        <v>51</v>
      </c>
      <c r="L7639" s="43" t="s">
        <v>44889</v>
      </c>
      <c r="M7639" s="43" t="s">
        <v>1643</v>
      </c>
      <c r="N7639" s="43" t="s">
        <v>24680</v>
      </c>
      <c r="O7639" s="43" t="s">
        <v>44890</v>
      </c>
      <c r="P7639" s="42">
        <v>320</v>
      </c>
      <c r="Q7639" s="44" t="s">
        <v>56</v>
      </c>
      <c r="R7639" s="44" t="s">
        <v>43</v>
      </c>
      <c r="S7639" s="44" t="s">
        <v>44</v>
      </c>
      <c r="T7639" s="44" t="s">
        <v>44891</v>
      </c>
      <c r="U7639" s="47" t="s">
        <v>44892</v>
      </c>
    </row>
    <row r="7640" spans="1:21" ht="33" customHeight="1" x14ac:dyDescent="0.2">
      <c r="A7640" s="31"/>
      <c r="B7640" s="38">
        <v>670841</v>
      </c>
      <c r="C7640" s="39"/>
      <c r="D7640" s="40">
        <v>1520</v>
      </c>
      <c r="E7640" s="41" t="s">
        <v>44893</v>
      </c>
      <c r="F7640" s="41" t="s">
        <v>44887</v>
      </c>
      <c r="G7640" s="42">
        <v>2025</v>
      </c>
      <c r="H7640" s="43" t="s">
        <v>44894</v>
      </c>
      <c r="I7640" s="43" t="s">
        <v>60</v>
      </c>
      <c r="J7640" s="43" t="s">
        <v>89</v>
      </c>
      <c r="K7640" s="43" t="s">
        <v>51</v>
      </c>
      <c r="L7640" s="43" t="s">
        <v>44742</v>
      </c>
      <c r="M7640" s="43" t="s">
        <v>24116</v>
      </c>
      <c r="N7640" s="43" t="s">
        <v>24680</v>
      </c>
      <c r="O7640" s="43" t="s">
        <v>44895</v>
      </c>
      <c r="P7640" s="42">
        <v>368</v>
      </c>
      <c r="Q7640" s="44" t="s">
        <v>56</v>
      </c>
      <c r="R7640" s="44" t="s">
        <v>43</v>
      </c>
      <c r="S7640" s="44" t="s">
        <v>44</v>
      </c>
      <c r="T7640" s="44" t="s">
        <v>44896</v>
      </c>
      <c r="U7640" s="47" t="s">
        <v>44897</v>
      </c>
    </row>
    <row r="7641" spans="1:21" ht="33" customHeight="1" x14ac:dyDescent="0.2">
      <c r="A7641" s="31"/>
      <c r="B7641" s="38">
        <v>707853</v>
      </c>
      <c r="C7641" s="39"/>
      <c r="D7641" s="40">
        <v>1400</v>
      </c>
      <c r="E7641" s="41" t="s">
        <v>44898</v>
      </c>
      <c r="F7641" s="41" t="s">
        <v>5646</v>
      </c>
      <c r="G7641" s="42">
        <v>2025</v>
      </c>
      <c r="H7641" s="43" t="s">
        <v>34</v>
      </c>
      <c r="I7641" s="43" t="s">
        <v>106</v>
      </c>
      <c r="J7641" s="43" t="s">
        <v>487</v>
      </c>
      <c r="K7641" s="43" t="s">
        <v>37</v>
      </c>
      <c r="L7641" s="43" t="s">
        <v>44899</v>
      </c>
      <c r="M7641" s="43" t="s">
        <v>1636</v>
      </c>
      <c r="N7641" s="43"/>
      <c r="O7641" s="43" t="s">
        <v>44900</v>
      </c>
      <c r="P7641" s="42">
        <v>344</v>
      </c>
      <c r="Q7641" s="44" t="s">
        <v>42</v>
      </c>
      <c r="R7641" s="44" t="s">
        <v>43</v>
      </c>
      <c r="S7641" s="44" t="s">
        <v>44</v>
      </c>
      <c r="T7641" s="44" t="s">
        <v>44901</v>
      </c>
      <c r="U7641" s="47" t="s">
        <v>44902</v>
      </c>
    </row>
    <row r="7642" spans="1:21" ht="33" customHeight="1" x14ac:dyDescent="0.2">
      <c r="A7642" s="31"/>
      <c r="B7642" s="38">
        <v>700000</v>
      </c>
      <c r="C7642" s="39"/>
      <c r="D7642" s="40">
        <v>1300</v>
      </c>
      <c r="E7642" s="41" t="s">
        <v>44903</v>
      </c>
      <c r="F7642" s="41" t="s">
        <v>10042</v>
      </c>
      <c r="G7642" s="42">
        <v>2025</v>
      </c>
      <c r="H7642" s="43" t="s">
        <v>44904</v>
      </c>
      <c r="I7642" s="43" t="s">
        <v>35</v>
      </c>
      <c r="J7642" s="43" t="s">
        <v>5298</v>
      </c>
      <c r="K7642" s="43" t="s">
        <v>51</v>
      </c>
      <c r="L7642" s="43" t="s">
        <v>44905</v>
      </c>
      <c r="M7642" s="43" t="s">
        <v>299</v>
      </c>
      <c r="N7642" s="43" t="s">
        <v>10045</v>
      </c>
      <c r="O7642" s="43" t="s">
        <v>44906</v>
      </c>
      <c r="P7642" s="42">
        <v>304</v>
      </c>
      <c r="Q7642" s="44" t="s">
        <v>56</v>
      </c>
      <c r="R7642" s="44" t="s">
        <v>43</v>
      </c>
      <c r="S7642" s="44" t="s">
        <v>44</v>
      </c>
      <c r="T7642" s="44" t="s">
        <v>44907</v>
      </c>
      <c r="U7642" s="47" t="s">
        <v>44908</v>
      </c>
    </row>
    <row r="7643" spans="1:21" ht="33" customHeight="1" x14ac:dyDescent="0.2">
      <c r="A7643" s="31"/>
      <c r="B7643" s="38">
        <v>711271</v>
      </c>
      <c r="C7643" s="39"/>
      <c r="D7643" s="40">
        <v>1390</v>
      </c>
      <c r="E7643" s="41" t="s">
        <v>44903</v>
      </c>
      <c r="F7643" s="41" t="s">
        <v>44909</v>
      </c>
      <c r="G7643" s="42">
        <v>2026</v>
      </c>
      <c r="H7643" s="43" t="s">
        <v>44910</v>
      </c>
      <c r="I7643" s="43" t="s">
        <v>35</v>
      </c>
      <c r="J7643" s="43" t="s">
        <v>50</v>
      </c>
      <c r="K7643" s="43" t="s">
        <v>51</v>
      </c>
      <c r="L7643" s="43" t="s">
        <v>26664</v>
      </c>
      <c r="M7643" s="43" t="s">
        <v>1643</v>
      </c>
      <c r="N7643" s="43" t="s">
        <v>25186</v>
      </c>
      <c r="O7643" s="43" t="s">
        <v>44911</v>
      </c>
      <c r="P7643" s="42">
        <v>304</v>
      </c>
      <c r="Q7643" s="44" t="s">
        <v>56</v>
      </c>
      <c r="R7643" s="44" t="s">
        <v>43</v>
      </c>
      <c r="S7643" s="44" t="s">
        <v>44</v>
      </c>
      <c r="T7643" s="44" t="s">
        <v>44912</v>
      </c>
      <c r="U7643" s="47" t="s">
        <v>44913</v>
      </c>
    </row>
    <row r="7644" spans="1:21" ht="33" customHeight="1" x14ac:dyDescent="0.2">
      <c r="A7644" s="31"/>
      <c r="B7644" s="38">
        <v>705972</v>
      </c>
      <c r="C7644" s="39"/>
      <c r="D7644" s="40">
        <v>1200</v>
      </c>
      <c r="E7644" s="41" t="s">
        <v>44914</v>
      </c>
      <c r="F7644" s="41" t="s">
        <v>44915</v>
      </c>
      <c r="G7644" s="42">
        <v>2026</v>
      </c>
      <c r="H7644" s="43" t="s">
        <v>96</v>
      </c>
      <c r="I7644" s="43" t="s">
        <v>60</v>
      </c>
      <c r="J7644" s="43" t="s">
        <v>97</v>
      </c>
      <c r="K7644" s="43" t="s">
        <v>51</v>
      </c>
      <c r="L7644" s="43" t="s">
        <v>26664</v>
      </c>
      <c r="M7644" s="43" t="s">
        <v>44916</v>
      </c>
      <c r="N7644" s="43" t="s">
        <v>100</v>
      </c>
      <c r="O7644" s="43" t="s">
        <v>44917</v>
      </c>
      <c r="P7644" s="42">
        <v>192</v>
      </c>
      <c r="Q7644" s="44" t="s">
        <v>56</v>
      </c>
      <c r="R7644" s="44" t="s">
        <v>43</v>
      </c>
      <c r="S7644" s="44" t="s">
        <v>44</v>
      </c>
      <c r="T7644" s="44" t="s">
        <v>44918</v>
      </c>
      <c r="U7644" s="47" t="s">
        <v>44919</v>
      </c>
    </row>
    <row r="7645" spans="1:21" ht="33" customHeight="1" x14ac:dyDescent="0.2">
      <c r="A7645" s="31"/>
      <c r="B7645" s="38">
        <v>713124</v>
      </c>
      <c r="C7645" s="39"/>
      <c r="D7645" s="40">
        <v>999</v>
      </c>
      <c r="E7645" s="41" t="s">
        <v>44920</v>
      </c>
      <c r="F7645" s="41" t="s">
        <v>44909</v>
      </c>
      <c r="G7645" s="42">
        <v>2026</v>
      </c>
      <c r="H7645" s="43" t="s">
        <v>44921</v>
      </c>
      <c r="I7645" s="43" t="s">
        <v>60</v>
      </c>
      <c r="J7645" s="43" t="s">
        <v>50</v>
      </c>
      <c r="K7645" s="43" t="s">
        <v>51</v>
      </c>
      <c r="L7645" s="43" t="s">
        <v>44905</v>
      </c>
      <c r="M7645" s="43" t="s">
        <v>24116</v>
      </c>
      <c r="N7645" s="43" t="s">
        <v>25186</v>
      </c>
      <c r="O7645" s="43" t="s">
        <v>44922</v>
      </c>
      <c r="P7645" s="42">
        <v>136</v>
      </c>
      <c r="Q7645" s="44" t="s">
        <v>42</v>
      </c>
      <c r="R7645" s="44" t="s">
        <v>43</v>
      </c>
      <c r="S7645" s="44" t="s">
        <v>44</v>
      </c>
      <c r="T7645" s="44" t="s">
        <v>44923</v>
      </c>
      <c r="U7645" s="47" t="s">
        <v>44924</v>
      </c>
    </row>
    <row r="7646" spans="1:21" ht="33" customHeight="1" x14ac:dyDescent="0.2">
      <c r="A7646" s="31"/>
      <c r="B7646" s="38">
        <v>705882</v>
      </c>
      <c r="C7646" s="39"/>
      <c r="D7646" s="40">
        <v>1400</v>
      </c>
      <c r="E7646" s="41" t="s">
        <v>44925</v>
      </c>
      <c r="F7646" s="41" t="s">
        <v>44926</v>
      </c>
      <c r="G7646" s="42">
        <v>2025</v>
      </c>
      <c r="H7646" s="43" t="s">
        <v>44927</v>
      </c>
      <c r="I7646" s="43" t="s">
        <v>60</v>
      </c>
      <c r="J7646" s="43" t="s">
        <v>50</v>
      </c>
      <c r="K7646" s="43" t="s">
        <v>51</v>
      </c>
      <c r="L7646" s="43" t="s">
        <v>26664</v>
      </c>
      <c r="M7646" s="43" t="s">
        <v>1643</v>
      </c>
      <c r="N7646" s="43" t="s">
        <v>44643</v>
      </c>
      <c r="O7646" s="43" t="s">
        <v>44928</v>
      </c>
      <c r="P7646" s="42">
        <v>182</v>
      </c>
      <c r="Q7646" s="44" t="s">
        <v>56</v>
      </c>
      <c r="R7646" s="44" t="s">
        <v>43</v>
      </c>
      <c r="S7646" s="44" t="s">
        <v>44</v>
      </c>
      <c r="T7646" s="44" t="s">
        <v>44929</v>
      </c>
      <c r="U7646" s="47" t="s">
        <v>44930</v>
      </c>
    </row>
    <row r="7647" spans="1:21" ht="33" customHeight="1" x14ac:dyDescent="0.2">
      <c r="A7647" s="31"/>
      <c r="B7647" s="38">
        <v>686749</v>
      </c>
      <c r="C7647" s="39"/>
      <c r="D7647" s="40">
        <v>1200</v>
      </c>
      <c r="E7647" s="41" t="s">
        <v>44931</v>
      </c>
      <c r="F7647" s="41" t="s">
        <v>10042</v>
      </c>
      <c r="G7647" s="42">
        <v>2025</v>
      </c>
      <c r="H7647" s="43" t="s">
        <v>44932</v>
      </c>
      <c r="I7647" s="43" t="s">
        <v>60</v>
      </c>
      <c r="J7647" s="43" t="s">
        <v>5298</v>
      </c>
      <c r="K7647" s="43" t="s">
        <v>51</v>
      </c>
      <c r="L7647" s="43" t="s">
        <v>44933</v>
      </c>
      <c r="M7647" s="43" t="s">
        <v>24116</v>
      </c>
      <c r="N7647" s="43" t="s">
        <v>10045</v>
      </c>
      <c r="O7647" s="43" t="s">
        <v>44934</v>
      </c>
      <c r="P7647" s="42">
        <v>318</v>
      </c>
      <c r="Q7647" s="44" t="s">
        <v>56</v>
      </c>
      <c r="R7647" s="44" t="s">
        <v>43</v>
      </c>
      <c r="S7647" s="44" t="s">
        <v>44</v>
      </c>
      <c r="T7647" s="44" t="s">
        <v>44935</v>
      </c>
      <c r="U7647" s="47" t="s">
        <v>44936</v>
      </c>
    </row>
    <row r="7648" spans="1:21" ht="33" customHeight="1" x14ac:dyDescent="0.2">
      <c r="A7648" s="31"/>
      <c r="B7648" s="38">
        <v>519010</v>
      </c>
      <c r="C7648" s="39"/>
      <c r="D7648" s="40">
        <v>1100</v>
      </c>
      <c r="E7648" s="41" t="s">
        <v>44937</v>
      </c>
      <c r="F7648" s="41" t="s">
        <v>18233</v>
      </c>
      <c r="G7648" s="42">
        <v>2026</v>
      </c>
      <c r="H7648" s="43" t="s">
        <v>44938</v>
      </c>
      <c r="I7648" s="43" t="s">
        <v>35</v>
      </c>
      <c r="J7648" s="43" t="s">
        <v>50</v>
      </c>
      <c r="K7648" s="43" t="s">
        <v>51</v>
      </c>
      <c r="L7648" s="43" t="s">
        <v>44939</v>
      </c>
      <c r="M7648" s="43" t="s">
        <v>24116</v>
      </c>
      <c r="N7648" s="43" t="s">
        <v>12904</v>
      </c>
      <c r="O7648" s="43" t="s">
        <v>44940</v>
      </c>
      <c r="P7648" s="42">
        <v>208</v>
      </c>
      <c r="Q7648" s="44" t="s">
        <v>56</v>
      </c>
      <c r="R7648" s="44" t="s">
        <v>43</v>
      </c>
      <c r="S7648" s="44" t="s">
        <v>44</v>
      </c>
      <c r="T7648" s="44" t="s">
        <v>44941</v>
      </c>
      <c r="U7648" s="47" t="s">
        <v>44942</v>
      </c>
    </row>
    <row r="7649" spans="1:21" ht="33" customHeight="1" x14ac:dyDescent="0.2">
      <c r="A7649" s="31"/>
      <c r="B7649" s="38">
        <v>657002</v>
      </c>
      <c r="C7649" s="39"/>
      <c r="D7649" s="40">
        <v>1200</v>
      </c>
      <c r="E7649" s="41" t="s">
        <v>44943</v>
      </c>
      <c r="F7649" s="41" t="s">
        <v>18233</v>
      </c>
      <c r="G7649" s="42">
        <v>2025</v>
      </c>
      <c r="H7649" s="43" t="s">
        <v>18234</v>
      </c>
      <c r="I7649" s="43" t="s">
        <v>60</v>
      </c>
      <c r="J7649" s="43" t="s">
        <v>50</v>
      </c>
      <c r="K7649" s="43" t="s">
        <v>51</v>
      </c>
      <c r="L7649" s="43" t="s">
        <v>44944</v>
      </c>
      <c r="M7649" s="43" t="s">
        <v>1643</v>
      </c>
      <c r="N7649" s="43" t="s">
        <v>12904</v>
      </c>
      <c r="O7649" s="43" t="s">
        <v>44945</v>
      </c>
      <c r="P7649" s="42">
        <v>250</v>
      </c>
      <c r="Q7649" s="44" t="s">
        <v>56</v>
      </c>
      <c r="R7649" s="44" t="s">
        <v>43</v>
      </c>
      <c r="S7649" s="44" t="s">
        <v>44</v>
      </c>
      <c r="T7649" s="44" t="s">
        <v>44946</v>
      </c>
      <c r="U7649" s="47" t="s">
        <v>44947</v>
      </c>
    </row>
    <row r="7650" spans="1:21" ht="33" customHeight="1" x14ac:dyDescent="0.2">
      <c r="A7650" s="31"/>
      <c r="B7650" s="38">
        <v>569464</v>
      </c>
      <c r="C7650" s="39"/>
      <c r="D7650" s="40">
        <v>1120</v>
      </c>
      <c r="E7650" s="41" t="s">
        <v>44948</v>
      </c>
      <c r="F7650" s="41" t="s">
        <v>18233</v>
      </c>
      <c r="G7650" s="42">
        <v>2025</v>
      </c>
      <c r="H7650" s="43" t="s">
        <v>18234</v>
      </c>
      <c r="I7650" s="43" t="s">
        <v>60</v>
      </c>
      <c r="J7650" s="43" t="s">
        <v>5298</v>
      </c>
      <c r="K7650" s="43" t="s">
        <v>51</v>
      </c>
      <c r="L7650" s="43" t="s">
        <v>44939</v>
      </c>
      <c r="M7650" s="43" t="s">
        <v>24116</v>
      </c>
      <c r="N7650" s="43" t="s">
        <v>12904</v>
      </c>
      <c r="O7650" s="43" t="s">
        <v>44949</v>
      </c>
      <c r="P7650" s="42">
        <v>240</v>
      </c>
      <c r="Q7650" s="44" t="s">
        <v>56</v>
      </c>
      <c r="R7650" s="44" t="s">
        <v>43</v>
      </c>
      <c r="S7650" s="44" t="s">
        <v>44</v>
      </c>
      <c r="T7650" s="44" t="s">
        <v>44950</v>
      </c>
      <c r="U7650" s="47" t="s">
        <v>44951</v>
      </c>
    </row>
    <row r="7651" spans="1:21" ht="33" customHeight="1" x14ac:dyDescent="0.2">
      <c r="A7651" s="31"/>
      <c r="B7651" s="38">
        <v>705041</v>
      </c>
      <c r="C7651" s="39"/>
      <c r="D7651" s="40">
        <v>1200</v>
      </c>
      <c r="E7651" s="41" t="s">
        <v>44952</v>
      </c>
      <c r="F7651" s="41" t="s">
        <v>29369</v>
      </c>
      <c r="G7651" s="42">
        <v>2025</v>
      </c>
      <c r="H7651" s="43" t="s">
        <v>34</v>
      </c>
      <c r="I7651" s="43" t="s">
        <v>106</v>
      </c>
      <c r="J7651" s="43" t="s">
        <v>36</v>
      </c>
      <c r="K7651" s="43" t="s">
        <v>37</v>
      </c>
      <c r="L7651" s="43" t="s">
        <v>4473</v>
      </c>
      <c r="M7651" s="43" t="s">
        <v>44953</v>
      </c>
      <c r="N7651" s="43" t="s">
        <v>8122</v>
      </c>
      <c r="O7651" s="43" t="s">
        <v>44954</v>
      </c>
      <c r="P7651" s="42">
        <v>220</v>
      </c>
      <c r="Q7651" s="44" t="s">
        <v>42</v>
      </c>
      <c r="R7651" s="44" t="s">
        <v>43</v>
      </c>
      <c r="S7651" s="44" t="s">
        <v>44</v>
      </c>
      <c r="T7651" s="44" t="s">
        <v>44955</v>
      </c>
      <c r="U7651" s="47" t="s">
        <v>44956</v>
      </c>
    </row>
    <row r="7652" spans="1:21" ht="33" customHeight="1" x14ac:dyDescent="0.2">
      <c r="A7652" s="31"/>
      <c r="B7652" s="38">
        <v>708488</v>
      </c>
      <c r="C7652" s="39"/>
      <c r="D7652" s="40">
        <v>1400</v>
      </c>
      <c r="E7652" s="41" t="s">
        <v>44957</v>
      </c>
      <c r="F7652" s="41" t="s">
        <v>44958</v>
      </c>
      <c r="G7652" s="42">
        <v>2025</v>
      </c>
      <c r="H7652" s="43" t="s">
        <v>34</v>
      </c>
      <c r="I7652" s="43" t="s">
        <v>106</v>
      </c>
      <c r="J7652" s="43" t="s">
        <v>2334</v>
      </c>
      <c r="K7652" s="43" t="s">
        <v>37</v>
      </c>
      <c r="L7652" s="43" t="s">
        <v>44959</v>
      </c>
      <c r="M7652" s="43" t="s">
        <v>766</v>
      </c>
      <c r="N7652" s="43" t="s">
        <v>5879</v>
      </c>
      <c r="O7652" s="43" t="s">
        <v>44960</v>
      </c>
      <c r="P7652" s="42">
        <v>372</v>
      </c>
      <c r="Q7652" s="44" t="s">
        <v>42</v>
      </c>
      <c r="R7652" s="44" t="s">
        <v>43</v>
      </c>
      <c r="S7652" s="44" t="s">
        <v>44</v>
      </c>
      <c r="T7652" s="44" t="s">
        <v>44961</v>
      </c>
      <c r="U7652" s="47" t="s">
        <v>44962</v>
      </c>
    </row>
    <row r="7653" spans="1:21" ht="33" customHeight="1" x14ac:dyDescent="0.2">
      <c r="A7653" s="31"/>
      <c r="B7653" s="38">
        <v>704376</v>
      </c>
      <c r="C7653" s="39"/>
      <c r="D7653" s="40">
        <v>1300</v>
      </c>
      <c r="E7653" s="41" t="s">
        <v>44963</v>
      </c>
      <c r="F7653" s="41" t="s">
        <v>44964</v>
      </c>
      <c r="G7653" s="42">
        <v>2025</v>
      </c>
      <c r="H7653" s="43" t="s">
        <v>34</v>
      </c>
      <c r="I7653" s="43" t="s">
        <v>60</v>
      </c>
      <c r="J7653" s="43" t="s">
        <v>97</v>
      </c>
      <c r="K7653" s="43" t="s">
        <v>37</v>
      </c>
      <c r="L7653" s="43" t="s">
        <v>44965</v>
      </c>
      <c r="M7653" s="43" t="s">
        <v>10941</v>
      </c>
      <c r="N7653" s="43" t="s">
        <v>182</v>
      </c>
      <c r="O7653" s="43" t="s">
        <v>44966</v>
      </c>
      <c r="P7653" s="42">
        <v>272</v>
      </c>
      <c r="Q7653" s="44" t="s">
        <v>42</v>
      </c>
      <c r="R7653" s="44" t="s">
        <v>43</v>
      </c>
      <c r="S7653" s="44" t="s">
        <v>44</v>
      </c>
      <c r="T7653" s="44" t="s">
        <v>44967</v>
      </c>
      <c r="U7653" s="47" t="s">
        <v>44968</v>
      </c>
    </row>
    <row r="7654" spans="1:21" ht="33" customHeight="1" x14ac:dyDescent="0.2">
      <c r="A7654" s="31"/>
      <c r="B7654" s="38">
        <v>705280</v>
      </c>
      <c r="C7654" s="39"/>
      <c r="D7654" s="40">
        <v>1300</v>
      </c>
      <c r="E7654" s="41" t="s">
        <v>44969</v>
      </c>
      <c r="F7654" s="41" t="s">
        <v>44970</v>
      </c>
      <c r="G7654" s="42">
        <v>2025</v>
      </c>
      <c r="H7654" s="43" t="s">
        <v>34</v>
      </c>
      <c r="I7654" s="43" t="s">
        <v>60</v>
      </c>
      <c r="J7654" s="43" t="s">
        <v>97</v>
      </c>
      <c r="K7654" s="43" t="s">
        <v>37</v>
      </c>
      <c r="L7654" s="43" t="s">
        <v>44971</v>
      </c>
      <c r="M7654" s="43" t="s">
        <v>1335</v>
      </c>
      <c r="N7654" s="43" t="s">
        <v>27864</v>
      </c>
      <c r="O7654" s="43" t="s">
        <v>44972</v>
      </c>
      <c r="P7654" s="42">
        <v>244</v>
      </c>
      <c r="Q7654" s="44" t="s">
        <v>42</v>
      </c>
      <c r="R7654" s="44" t="s">
        <v>43</v>
      </c>
      <c r="S7654" s="44" t="s">
        <v>44</v>
      </c>
      <c r="T7654" s="44" t="s">
        <v>44973</v>
      </c>
      <c r="U7654" s="47" t="s">
        <v>44974</v>
      </c>
    </row>
    <row r="7655" spans="1:21" ht="33" customHeight="1" x14ac:dyDescent="0.2">
      <c r="A7655" s="31"/>
      <c r="B7655" s="38">
        <v>693398</v>
      </c>
      <c r="C7655" s="39"/>
      <c r="D7655" s="40">
        <v>1000</v>
      </c>
      <c r="E7655" s="41" t="s">
        <v>44975</v>
      </c>
      <c r="F7655" s="41" t="s">
        <v>8598</v>
      </c>
      <c r="G7655" s="42">
        <v>2025</v>
      </c>
      <c r="H7655" s="43" t="s">
        <v>34</v>
      </c>
      <c r="I7655" s="43" t="s">
        <v>106</v>
      </c>
      <c r="J7655" s="43" t="s">
        <v>89</v>
      </c>
      <c r="K7655" s="43" t="s">
        <v>37</v>
      </c>
      <c r="L7655" s="43" t="s">
        <v>2762</v>
      </c>
      <c r="M7655" s="43" t="s">
        <v>2762</v>
      </c>
      <c r="N7655" s="43"/>
      <c r="O7655" s="43" t="s">
        <v>44976</v>
      </c>
      <c r="P7655" s="42">
        <v>100</v>
      </c>
      <c r="Q7655" s="44" t="s">
        <v>42</v>
      </c>
      <c r="R7655" s="44" t="s">
        <v>43</v>
      </c>
      <c r="S7655" s="44" t="s">
        <v>44</v>
      </c>
      <c r="T7655" s="44" t="s">
        <v>44977</v>
      </c>
      <c r="U7655" s="47" t="s">
        <v>44978</v>
      </c>
    </row>
    <row r="7656" spans="1:21" ht="33" customHeight="1" x14ac:dyDescent="0.2">
      <c r="A7656" s="31"/>
      <c r="B7656" s="38">
        <v>699648</v>
      </c>
      <c r="C7656" s="39"/>
      <c r="D7656" s="40">
        <v>1300</v>
      </c>
      <c r="E7656" s="41" t="s">
        <v>44979</v>
      </c>
      <c r="F7656" s="41" t="s">
        <v>44980</v>
      </c>
      <c r="G7656" s="42">
        <v>2025</v>
      </c>
      <c r="H7656" s="43" t="s">
        <v>24989</v>
      </c>
      <c r="I7656" s="43" t="s">
        <v>35</v>
      </c>
      <c r="J7656" s="43" t="s">
        <v>50</v>
      </c>
      <c r="K7656" s="43" t="s">
        <v>51</v>
      </c>
      <c r="L7656" s="43" t="s">
        <v>44981</v>
      </c>
      <c r="M7656" s="43" t="s">
        <v>44982</v>
      </c>
      <c r="N7656" s="43" t="s">
        <v>182</v>
      </c>
      <c r="O7656" s="43" t="s">
        <v>44983</v>
      </c>
      <c r="P7656" s="42">
        <v>288</v>
      </c>
      <c r="Q7656" s="44" t="s">
        <v>56</v>
      </c>
      <c r="R7656" s="44" t="s">
        <v>43</v>
      </c>
      <c r="S7656" s="44" t="s">
        <v>44</v>
      </c>
      <c r="T7656" s="44" t="s">
        <v>44984</v>
      </c>
      <c r="U7656" s="47" t="s">
        <v>44985</v>
      </c>
    </row>
    <row r="7657" spans="1:21" ht="33" customHeight="1" x14ac:dyDescent="0.2">
      <c r="A7657" s="31"/>
      <c r="B7657" s="38">
        <v>699591</v>
      </c>
      <c r="C7657" s="39"/>
      <c r="D7657" s="40">
        <v>1730</v>
      </c>
      <c r="E7657" s="41" t="s">
        <v>44986</v>
      </c>
      <c r="F7657" s="41" t="s">
        <v>37105</v>
      </c>
      <c r="G7657" s="42">
        <v>2025</v>
      </c>
      <c r="H7657" s="43" t="s">
        <v>44987</v>
      </c>
      <c r="I7657" s="43" t="s">
        <v>60</v>
      </c>
      <c r="J7657" s="43" t="s">
        <v>50</v>
      </c>
      <c r="K7657" s="43" t="s">
        <v>51</v>
      </c>
      <c r="L7657" s="43" t="s">
        <v>44981</v>
      </c>
      <c r="M7657" s="43" t="s">
        <v>1335</v>
      </c>
      <c r="N7657" s="43"/>
      <c r="O7657" s="43" t="s">
        <v>44988</v>
      </c>
      <c r="P7657" s="42">
        <v>448</v>
      </c>
      <c r="Q7657" s="44" t="s">
        <v>56</v>
      </c>
      <c r="R7657" s="44" t="s">
        <v>43</v>
      </c>
      <c r="S7657" s="44" t="s">
        <v>44</v>
      </c>
      <c r="T7657" s="44" t="s">
        <v>44989</v>
      </c>
      <c r="U7657" s="47" t="s">
        <v>44990</v>
      </c>
    </row>
    <row r="7658" spans="1:21" ht="33" customHeight="1" x14ac:dyDescent="0.2">
      <c r="A7658" s="31"/>
      <c r="B7658" s="38">
        <v>712920</v>
      </c>
      <c r="C7658" s="39"/>
      <c r="D7658" s="40">
        <v>1400</v>
      </c>
      <c r="E7658" s="41" t="s">
        <v>44979</v>
      </c>
      <c r="F7658" s="41" t="s">
        <v>44991</v>
      </c>
      <c r="G7658" s="42">
        <v>2026</v>
      </c>
      <c r="H7658" s="43" t="s">
        <v>44992</v>
      </c>
      <c r="I7658" s="43" t="s">
        <v>35</v>
      </c>
      <c r="J7658" s="43" t="s">
        <v>50</v>
      </c>
      <c r="K7658" s="43" t="s">
        <v>51</v>
      </c>
      <c r="L7658" s="43" t="s">
        <v>44981</v>
      </c>
      <c r="M7658" s="43" t="s">
        <v>1335</v>
      </c>
      <c r="N7658" s="43" t="s">
        <v>870</v>
      </c>
      <c r="O7658" s="43" t="s">
        <v>44993</v>
      </c>
      <c r="P7658" s="42">
        <v>368</v>
      </c>
      <c r="Q7658" s="44" t="s">
        <v>56</v>
      </c>
      <c r="R7658" s="44" t="s">
        <v>43</v>
      </c>
      <c r="S7658" s="44" t="s">
        <v>44</v>
      </c>
      <c r="T7658" s="44" t="s">
        <v>44994</v>
      </c>
      <c r="U7658" s="47" t="s">
        <v>44995</v>
      </c>
    </row>
    <row r="7659" spans="1:21" ht="33" customHeight="1" x14ac:dyDescent="0.2">
      <c r="A7659" s="31"/>
      <c r="B7659" s="38">
        <v>692785</v>
      </c>
      <c r="C7659" s="39"/>
      <c r="D7659" s="40">
        <v>1200</v>
      </c>
      <c r="E7659" s="41" t="s">
        <v>44996</v>
      </c>
      <c r="F7659" s="41" t="s">
        <v>44997</v>
      </c>
      <c r="G7659" s="42">
        <v>2025</v>
      </c>
      <c r="H7659" s="43" t="s">
        <v>34</v>
      </c>
      <c r="I7659" s="43" t="s">
        <v>106</v>
      </c>
      <c r="J7659" s="43" t="s">
        <v>89</v>
      </c>
      <c r="K7659" s="43" t="s">
        <v>37</v>
      </c>
      <c r="L7659" s="43" t="s">
        <v>62</v>
      </c>
      <c r="M7659" s="43" t="s">
        <v>892</v>
      </c>
      <c r="N7659" s="43" t="s">
        <v>44998</v>
      </c>
      <c r="O7659" s="43" t="s">
        <v>44999</v>
      </c>
      <c r="P7659" s="42">
        <v>238</v>
      </c>
      <c r="Q7659" s="44" t="s">
        <v>42</v>
      </c>
      <c r="R7659" s="44" t="s">
        <v>43</v>
      </c>
      <c r="S7659" s="44" t="s">
        <v>44</v>
      </c>
      <c r="T7659" s="44" t="s">
        <v>45000</v>
      </c>
      <c r="U7659" s="47" t="s">
        <v>45001</v>
      </c>
    </row>
    <row r="7660" spans="1:21" ht="33" customHeight="1" x14ac:dyDescent="0.2">
      <c r="A7660" s="31"/>
      <c r="B7660" s="38">
        <v>686584</v>
      </c>
      <c r="C7660" s="39"/>
      <c r="D7660" s="40">
        <v>1500</v>
      </c>
      <c r="E7660" s="41" t="s">
        <v>45002</v>
      </c>
      <c r="F7660" s="41" t="s">
        <v>7156</v>
      </c>
      <c r="G7660" s="42">
        <v>2025</v>
      </c>
      <c r="H7660" s="43" t="s">
        <v>34</v>
      </c>
      <c r="I7660" s="43" t="s">
        <v>106</v>
      </c>
      <c r="J7660" s="43" t="s">
        <v>234</v>
      </c>
      <c r="K7660" s="43" t="s">
        <v>37</v>
      </c>
      <c r="L7660" s="43" t="s">
        <v>19549</v>
      </c>
      <c r="M7660" s="43" t="s">
        <v>1081</v>
      </c>
      <c r="N7660" s="43" t="s">
        <v>7157</v>
      </c>
      <c r="O7660" s="43" t="s">
        <v>45003</v>
      </c>
      <c r="P7660" s="42">
        <v>848</v>
      </c>
      <c r="Q7660" s="44" t="s">
        <v>42</v>
      </c>
      <c r="R7660" s="44" t="s">
        <v>43</v>
      </c>
      <c r="S7660" s="44" t="s">
        <v>44</v>
      </c>
      <c r="T7660" s="44" t="s">
        <v>45004</v>
      </c>
      <c r="U7660" s="47" t="s">
        <v>45005</v>
      </c>
    </row>
    <row r="7661" spans="1:21" ht="33" customHeight="1" x14ac:dyDescent="0.2">
      <c r="A7661" s="31"/>
      <c r="B7661" s="38">
        <v>698230</v>
      </c>
      <c r="C7661" s="39"/>
      <c r="D7661" s="40">
        <v>1200</v>
      </c>
      <c r="E7661" s="41" t="s">
        <v>45006</v>
      </c>
      <c r="F7661" s="41" t="s">
        <v>25557</v>
      </c>
      <c r="G7661" s="42">
        <v>2025</v>
      </c>
      <c r="H7661" s="43" t="s">
        <v>34</v>
      </c>
      <c r="I7661" s="43" t="s">
        <v>106</v>
      </c>
      <c r="J7661" s="43" t="s">
        <v>36</v>
      </c>
      <c r="K7661" s="43" t="s">
        <v>37</v>
      </c>
      <c r="L7661" s="43" t="s">
        <v>6398</v>
      </c>
      <c r="M7661" s="43" t="s">
        <v>63</v>
      </c>
      <c r="N7661" s="43"/>
      <c r="O7661" s="43" t="s">
        <v>45007</v>
      </c>
      <c r="P7661" s="42">
        <v>196</v>
      </c>
      <c r="Q7661" s="44" t="s">
        <v>42</v>
      </c>
      <c r="R7661" s="44" t="s">
        <v>43</v>
      </c>
      <c r="S7661" s="44" t="s">
        <v>44</v>
      </c>
      <c r="T7661" s="44" t="s">
        <v>45008</v>
      </c>
      <c r="U7661" s="47" t="s">
        <v>45009</v>
      </c>
    </row>
    <row r="7662" spans="1:21" ht="33" customHeight="1" x14ac:dyDescent="0.2">
      <c r="A7662" s="31"/>
      <c r="B7662" s="38">
        <v>675215</v>
      </c>
      <c r="C7662" s="39"/>
      <c r="D7662" s="40">
        <v>1000</v>
      </c>
      <c r="E7662" s="41" t="s">
        <v>45010</v>
      </c>
      <c r="F7662" s="41" t="s">
        <v>25557</v>
      </c>
      <c r="G7662" s="42">
        <v>2025</v>
      </c>
      <c r="H7662" s="43" t="s">
        <v>34</v>
      </c>
      <c r="I7662" s="43" t="s">
        <v>106</v>
      </c>
      <c r="J7662" s="43" t="s">
        <v>234</v>
      </c>
      <c r="K7662" s="43" t="s">
        <v>37</v>
      </c>
      <c r="L7662" s="43" t="s">
        <v>13236</v>
      </c>
      <c r="M7662" s="43" t="s">
        <v>63</v>
      </c>
      <c r="N7662" s="43"/>
      <c r="O7662" s="43" t="s">
        <v>45011</v>
      </c>
      <c r="P7662" s="42">
        <v>116</v>
      </c>
      <c r="Q7662" s="44" t="s">
        <v>42</v>
      </c>
      <c r="R7662" s="44" t="s">
        <v>43</v>
      </c>
      <c r="S7662" s="44" t="s">
        <v>44</v>
      </c>
      <c r="T7662" s="44" t="s">
        <v>45012</v>
      </c>
      <c r="U7662" s="47" t="s">
        <v>45013</v>
      </c>
    </row>
    <row r="7663" spans="1:21" ht="33" customHeight="1" x14ac:dyDescent="0.2">
      <c r="A7663" s="31"/>
      <c r="B7663" s="38">
        <v>674463</v>
      </c>
      <c r="C7663" s="39"/>
      <c r="D7663" s="40">
        <v>1100</v>
      </c>
      <c r="E7663" s="41" t="s">
        <v>45014</v>
      </c>
      <c r="F7663" s="41" t="s">
        <v>25557</v>
      </c>
      <c r="G7663" s="42">
        <v>2026</v>
      </c>
      <c r="H7663" s="43" t="s">
        <v>45015</v>
      </c>
      <c r="I7663" s="43" t="s">
        <v>35</v>
      </c>
      <c r="J7663" s="43" t="s">
        <v>50</v>
      </c>
      <c r="K7663" s="43" t="s">
        <v>51</v>
      </c>
      <c r="L7663" s="43" t="s">
        <v>45016</v>
      </c>
      <c r="M7663" s="43" t="s">
        <v>63</v>
      </c>
      <c r="N7663" s="43"/>
      <c r="O7663" s="43" t="s">
        <v>45017</v>
      </c>
      <c r="P7663" s="42">
        <v>158</v>
      </c>
      <c r="Q7663" s="44" t="s">
        <v>56</v>
      </c>
      <c r="R7663" s="44" t="s">
        <v>43</v>
      </c>
      <c r="S7663" s="44" t="s">
        <v>44</v>
      </c>
      <c r="T7663" s="44" t="s">
        <v>45018</v>
      </c>
      <c r="U7663" s="47" t="s">
        <v>45019</v>
      </c>
    </row>
    <row r="7664" spans="1:21" ht="33" customHeight="1" x14ac:dyDescent="0.2">
      <c r="A7664" s="31"/>
      <c r="B7664" s="38">
        <v>674464</v>
      </c>
      <c r="C7664" s="39"/>
      <c r="D7664" s="40">
        <v>1200</v>
      </c>
      <c r="E7664" s="41" t="s">
        <v>45020</v>
      </c>
      <c r="F7664" s="41" t="s">
        <v>25557</v>
      </c>
      <c r="G7664" s="42">
        <v>2026</v>
      </c>
      <c r="H7664" s="43" t="s">
        <v>45015</v>
      </c>
      <c r="I7664" s="43" t="s">
        <v>35</v>
      </c>
      <c r="J7664" s="43" t="s">
        <v>50</v>
      </c>
      <c r="K7664" s="43" t="s">
        <v>51</v>
      </c>
      <c r="L7664" s="43" t="s">
        <v>45021</v>
      </c>
      <c r="M7664" s="43" t="s">
        <v>63</v>
      </c>
      <c r="N7664" s="43"/>
      <c r="O7664" s="43" t="s">
        <v>45022</v>
      </c>
      <c r="P7664" s="42">
        <v>176</v>
      </c>
      <c r="Q7664" s="44" t="s">
        <v>56</v>
      </c>
      <c r="R7664" s="44" t="s">
        <v>43</v>
      </c>
      <c r="S7664" s="44" t="s">
        <v>44</v>
      </c>
      <c r="T7664" s="44" t="s">
        <v>45023</v>
      </c>
      <c r="U7664" s="47" t="s">
        <v>45024</v>
      </c>
    </row>
    <row r="7665" spans="1:21" ht="33" customHeight="1" x14ac:dyDescent="0.2">
      <c r="A7665" s="31"/>
      <c r="B7665" s="38">
        <v>674465</v>
      </c>
      <c r="C7665" s="39"/>
      <c r="D7665" s="40">
        <v>1430</v>
      </c>
      <c r="E7665" s="41" t="s">
        <v>45025</v>
      </c>
      <c r="F7665" s="41" t="s">
        <v>25557</v>
      </c>
      <c r="G7665" s="42">
        <v>2026</v>
      </c>
      <c r="H7665" s="43" t="s">
        <v>45015</v>
      </c>
      <c r="I7665" s="43" t="s">
        <v>35</v>
      </c>
      <c r="J7665" s="43" t="s">
        <v>50</v>
      </c>
      <c r="K7665" s="43" t="s">
        <v>51</v>
      </c>
      <c r="L7665" s="43" t="s">
        <v>45026</v>
      </c>
      <c r="M7665" s="43" t="s">
        <v>63</v>
      </c>
      <c r="N7665" s="43"/>
      <c r="O7665" s="43" t="s">
        <v>45027</v>
      </c>
      <c r="P7665" s="42">
        <v>300</v>
      </c>
      <c r="Q7665" s="44" t="s">
        <v>56</v>
      </c>
      <c r="R7665" s="44" t="s">
        <v>43</v>
      </c>
      <c r="S7665" s="44" t="s">
        <v>44</v>
      </c>
      <c r="T7665" s="44" t="s">
        <v>45028</v>
      </c>
      <c r="U7665" s="47" t="s">
        <v>45029</v>
      </c>
    </row>
    <row r="7666" spans="1:21" ht="33" customHeight="1" x14ac:dyDescent="0.2">
      <c r="A7666" s="31"/>
      <c r="B7666" s="38">
        <v>674466</v>
      </c>
      <c r="C7666" s="39"/>
      <c r="D7666" s="40">
        <v>1699</v>
      </c>
      <c r="E7666" s="41" t="s">
        <v>45030</v>
      </c>
      <c r="F7666" s="41" t="s">
        <v>25557</v>
      </c>
      <c r="G7666" s="42">
        <v>2026</v>
      </c>
      <c r="H7666" s="43" t="s">
        <v>45015</v>
      </c>
      <c r="I7666" s="43" t="s">
        <v>35</v>
      </c>
      <c r="J7666" s="43" t="s">
        <v>50</v>
      </c>
      <c r="K7666" s="43" t="s">
        <v>51</v>
      </c>
      <c r="L7666" s="43" t="s">
        <v>45031</v>
      </c>
      <c r="M7666" s="43" t="s">
        <v>63</v>
      </c>
      <c r="N7666" s="43"/>
      <c r="O7666" s="43" t="s">
        <v>45032</v>
      </c>
      <c r="P7666" s="42">
        <v>374</v>
      </c>
      <c r="Q7666" s="44" t="s">
        <v>56</v>
      </c>
      <c r="R7666" s="44" t="s">
        <v>43</v>
      </c>
      <c r="S7666" s="44" t="s">
        <v>44</v>
      </c>
      <c r="T7666" s="44" t="s">
        <v>45033</v>
      </c>
      <c r="U7666" s="47" t="s">
        <v>45034</v>
      </c>
    </row>
    <row r="7667" spans="1:21" ht="33" customHeight="1" x14ac:dyDescent="0.2">
      <c r="A7667" s="31"/>
      <c r="B7667" s="38">
        <v>674467</v>
      </c>
      <c r="C7667" s="39"/>
      <c r="D7667" s="40">
        <v>1200</v>
      </c>
      <c r="E7667" s="41" t="s">
        <v>45035</v>
      </c>
      <c r="F7667" s="41" t="s">
        <v>25557</v>
      </c>
      <c r="G7667" s="42">
        <v>2026</v>
      </c>
      <c r="H7667" s="43" t="s">
        <v>45015</v>
      </c>
      <c r="I7667" s="43" t="s">
        <v>35</v>
      </c>
      <c r="J7667" s="43" t="s">
        <v>50</v>
      </c>
      <c r="K7667" s="43" t="s">
        <v>51</v>
      </c>
      <c r="L7667" s="43" t="s">
        <v>45021</v>
      </c>
      <c r="M7667" s="43" t="s">
        <v>63</v>
      </c>
      <c r="N7667" s="43"/>
      <c r="O7667" s="43" t="s">
        <v>45036</v>
      </c>
      <c r="P7667" s="42">
        <v>148</v>
      </c>
      <c r="Q7667" s="44" t="s">
        <v>56</v>
      </c>
      <c r="R7667" s="44" t="s">
        <v>43</v>
      </c>
      <c r="S7667" s="44" t="s">
        <v>44</v>
      </c>
      <c r="T7667" s="44" t="s">
        <v>45037</v>
      </c>
      <c r="U7667" s="47" t="s">
        <v>45038</v>
      </c>
    </row>
    <row r="7668" spans="1:21" ht="33" customHeight="1" x14ac:dyDescent="0.2">
      <c r="A7668" s="31"/>
      <c r="B7668" s="38">
        <v>674468</v>
      </c>
      <c r="C7668" s="39"/>
      <c r="D7668" s="40">
        <v>1200</v>
      </c>
      <c r="E7668" s="41" t="s">
        <v>45039</v>
      </c>
      <c r="F7668" s="41" t="s">
        <v>25557</v>
      </c>
      <c r="G7668" s="42">
        <v>2026</v>
      </c>
      <c r="H7668" s="43" t="s">
        <v>45015</v>
      </c>
      <c r="I7668" s="43" t="s">
        <v>35</v>
      </c>
      <c r="J7668" s="43" t="s">
        <v>50</v>
      </c>
      <c r="K7668" s="43" t="s">
        <v>51</v>
      </c>
      <c r="L7668" s="43" t="s">
        <v>45021</v>
      </c>
      <c r="M7668" s="43" t="s">
        <v>63</v>
      </c>
      <c r="N7668" s="43"/>
      <c r="O7668" s="43" t="s">
        <v>45040</v>
      </c>
      <c r="P7668" s="42">
        <v>168</v>
      </c>
      <c r="Q7668" s="44" t="s">
        <v>56</v>
      </c>
      <c r="R7668" s="44" t="s">
        <v>43</v>
      </c>
      <c r="S7668" s="44" t="s">
        <v>44</v>
      </c>
      <c r="T7668" s="44" t="s">
        <v>45041</v>
      </c>
      <c r="U7668" s="47" t="s">
        <v>45042</v>
      </c>
    </row>
    <row r="7669" spans="1:21" ht="33" customHeight="1" x14ac:dyDescent="0.2">
      <c r="A7669" s="31"/>
      <c r="B7669" s="38">
        <v>588059</v>
      </c>
      <c r="C7669" s="39"/>
      <c r="D7669" s="40">
        <v>1730</v>
      </c>
      <c r="E7669" s="41" t="s">
        <v>45043</v>
      </c>
      <c r="F7669" s="41" t="s">
        <v>45044</v>
      </c>
      <c r="G7669" s="42">
        <v>2025</v>
      </c>
      <c r="H7669" s="43" t="s">
        <v>45045</v>
      </c>
      <c r="I7669" s="43" t="s">
        <v>60</v>
      </c>
      <c r="J7669" s="43" t="s">
        <v>97</v>
      </c>
      <c r="K7669" s="43" t="s">
        <v>51</v>
      </c>
      <c r="L7669" s="43" t="s">
        <v>45046</v>
      </c>
      <c r="M7669" s="43" t="s">
        <v>1102</v>
      </c>
      <c r="N7669" s="43" t="s">
        <v>100</v>
      </c>
      <c r="O7669" s="43" t="s">
        <v>45047</v>
      </c>
      <c r="P7669" s="42">
        <v>424</v>
      </c>
      <c r="Q7669" s="44" t="s">
        <v>56</v>
      </c>
      <c r="R7669" s="44" t="s">
        <v>43</v>
      </c>
      <c r="S7669" s="44" t="s">
        <v>44</v>
      </c>
      <c r="T7669" s="44" t="s">
        <v>45048</v>
      </c>
      <c r="U7669" s="47" t="s">
        <v>45049</v>
      </c>
    </row>
    <row r="7670" spans="1:21" ht="33" customHeight="1" x14ac:dyDescent="0.2">
      <c r="A7670" s="31"/>
      <c r="B7670" s="38">
        <v>662354</v>
      </c>
      <c r="C7670" s="39"/>
      <c r="D7670" s="40">
        <v>1000</v>
      </c>
      <c r="E7670" s="41" t="s">
        <v>45050</v>
      </c>
      <c r="F7670" s="41" t="s">
        <v>45051</v>
      </c>
      <c r="G7670" s="42">
        <v>2025</v>
      </c>
      <c r="H7670" s="43" t="s">
        <v>34</v>
      </c>
      <c r="I7670" s="43" t="s">
        <v>106</v>
      </c>
      <c r="J7670" s="43" t="s">
        <v>1161</v>
      </c>
      <c r="K7670" s="43" t="s">
        <v>37</v>
      </c>
      <c r="L7670" s="43" t="s">
        <v>45052</v>
      </c>
      <c r="M7670" s="43" t="s">
        <v>1636</v>
      </c>
      <c r="N7670" s="43"/>
      <c r="O7670" s="43" t="s">
        <v>45053</v>
      </c>
      <c r="P7670" s="42">
        <v>160</v>
      </c>
      <c r="Q7670" s="44" t="s">
        <v>42</v>
      </c>
      <c r="R7670" s="44" t="s">
        <v>43</v>
      </c>
      <c r="S7670" s="44" t="s">
        <v>44</v>
      </c>
      <c r="T7670" s="44" t="s">
        <v>45054</v>
      </c>
      <c r="U7670" s="47" t="s">
        <v>45055</v>
      </c>
    </row>
    <row r="7671" spans="1:21" ht="33" customHeight="1" x14ac:dyDescent="0.2">
      <c r="A7671" s="31"/>
      <c r="B7671" s="38">
        <v>662541</v>
      </c>
      <c r="C7671" s="39"/>
      <c r="D7671" s="40">
        <v>1200</v>
      </c>
      <c r="E7671" s="41" t="s">
        <v>45056</v>
      </c>
      <c r="F7671" s="41" t="s">
        <v>45057</v>
      </c>
      <c r="G7671" s="42">
        <v>2025</v>
      </c>
      <c r="H7671" s="43" t="s">
        <v>45058</v>
      </c>
      <c r="I7671" s="43" t="s">
        <v>60</v>
      </c>
      <c r="J7671" s="43" t="s">
        <v>97</v>
      </c>
      <c r="K7671" s="43" t="s">
        <v>51</v>
      </c>
      <c r="L7671" s="43" t="s">
        <v>45059</v>
      </c>
      <c r="M7671" s="43" t="s">
        <v>1636</v>
      </c>
      <c r="N7671" s="43" t="s">
        <v>1150</v>
      </c>
      <c r="O7671" s="43" t="s">
        <v>45060</v>
      </c>
      <c r="P7671" s="42">
        <v>120</v>
      </c>
      <c r="Q7671" s="44" t="s">
        <v>56</v>
      </c>
      <c r="R7671" s="44" t="s">
        <v>43</v>
      </c>
      <c r="S7671" s="44" t="s">
        <v>44</v>
      </c>
      <c r="T7671" s="44" t="s">
        <v>45061</v>
      </c>
      <c r="U7671" s="47" t="s">
        <v>45062</v>
      </c>
    </row>
    <row r="7672" spans="1:21" ht="33" customHeight="1" x14ac:dyDescent="0.2">
      <c r="A7672" s="31"/>
      <c r="B7672" s="38">
        <v>703340</v>
      </c>
      <c r="C7672" s="39"/>
      <c r="D7672" s="40">
        <v>1500</v>
      </c>
      <c r="E7672" s="41" t="s">
        <v>45063</v>
      </c>
      <c r="F7672" s="41" t="s">
        <v>45064</v>
      </c>
      <c r="G7672" s="42">
        <v>2025</v>
      </c>
      <c r="H7672" s="43" t="s">
        <v>34</v>
      </c>
      <c r="I7672" s="43" t="s">
        <v>106</v>
      </c>
      <c r="J7672" s="43" t="s">
        <v>36</v>
      </c>
      <c r="K7672" s="43" t="s">
        <v>37</v>
      </c>
      <c r="L7672" s="43" t="s">
        <v>45065</v>
      </c>
      <c r="M7672" s="43" t="s">
        <v>1643</v>
      </c>
      <c r="N7672" s="43"/>
      <c r="O7672" s="43" t="s">
        <v>45066</v>
      </c>
      <c r="P7672" s="42">
        <v>528</v>
      </c>
      <c r="Q7672" s="44" t="s">
        <v>42</v>
      </c>
      <c r="R7672" s="44" t="s">
        <v>43</v>
      </c>
      <c r="S7672" s="44" t="s">
        <v>44</v>
      </c>
      <c r="T7672" s="44" t="s">
        <v>45067</v>
      </c>
      <c r="U7672" s="47" t="s">
        <v>45068</v>
      </c>
    </row>
    <row r="7673" spans="1:21" ht="33" customHeight="1" x14ac:dyDescent="0.2">
      <c r="A7673" s="31"/>
      <c r="B7673" s="38">
        <v>705985</v>
      </c>
      <c r="C7673" s="39"/>
      <c r="D7673" s="40">
        <v>1000</v>
      </c>
      <c r="E7673" s="41" t="s">
        <v>45069</v>
      </c>
      <c r="F7673" s="41" t="s">
        <v>45070</v>
      </c>
      <c r="G7673" s="42">
        <v>2025</v>
      </c>
      <c r="H7673" s="43" t="s">
        <v>34</v>
      </c>
      <c r="I7673" s="43" t="s">
        <v>60</v>
      </c>
      <c r="J7673" s="43" t="s">
        <v>204</v>
      </c>
      <c r="K7673" s="43" t="s">
        <v>37</v>
      </c>
      <c r="L7673" s="43" t="s">
        <v>45071</v>
      </c>
      <c r="M7673" s="43" t="s">
        <v>7688</v>
      </c>
      <c r="N7673" s="43" t="s">
        <v>7683</v>
      </c>
      <c r="O7673" s="43" t="s">
        <v>45072</v>
      </c>
      <c r="P7673" s="42">
        <v>66</v>
      </c>
      <c r="Q7673" s="44" t="s">
        <v>42</v>
      </c>
      <c r="R7673" s="44" t="s">
        <v>43</v>
      </c>
      <c r="S7673" s="44" t="s">
        <v>44</v>
      </c>
      <c r="T7673" s="44" t="s">
        <v>45073</v>
      </c>
      <c r="U7673" s="47" t="s">
        <v>45074</v>
      </c>
    </row>
    <row r="7674" spans="1:21" ht="33" customHeight="1" x14ac:dyDescent="0.2">
      <c r="A7674" s="31"/>
      <c r="B7674" s="38">
        <v>705664</v>
      </c>
      <c r="C7674" s="39"/>
      <c r="D7674" s="40">
        <v>1430</v>
      </c>
      <c r="E7674" s="41" t="s">
        <v>45075</v>
      </c>
      <c r="F7674" s="41" t="s">
        <v>27623</v>
      </c>
      <c r="G7674" s="42">
        <v>2025</v>
      </c>
      <c r="H7674" s="43" t="s">
        <v>45076</v>
      </c>
      <c r="I7674" s="43" t="s">
        <v>35</v>
      </c>
      <c r="J7674" s="43" t="s">
        <v>97</v>
      </c>
      <c r="K7674" s="43" t="s">
        <v>51</v>
      </c>
      <c r="L7674" s="43" t="s">
        <v>45077</v>
      </c>
      <c r="M7674" s="43" t="s">
        <v>45078</v>
      </c>
      <c r="N7674" s="43" t="s">
        <v>641</v>
      </c>
      <c r="O7674" s="43" t="s">
        <v>45079</v>
      </c>
      <c r="P7674" s="42">
        <v>272</v>
      </c>
      <c r="Q7674" s="44" t="s">
        <v>56</v>
      </c>
      <c r="R7674" s="44" t="s">
        <v>43</v>
      </c>
      <c r="S7674" s="44" t="s">
        <v>44</v>
      </c>
      <c r="T7674" s="44" t="s">
        <v>45080</v>
      </c>
      <c r="U7674" s="47" t="s">
        <v>45081</v>
      </c>
    </row>
    <row r="7675" spans="1:21" ht="33" customHeight="1" x14ac:dyDescent="0.2">
      <c r="A7675" s="31"/>
      <c r="B7675" s="38">
        <v>710323</v>
      </c>
      <c r="C7675" s="39"/>
      <c r="D7675" s="40">
        <v>990</v>
      </c>
      <c r="E7675" s="41" t="s">
        <v>45082</v>
      </c>
      <c r="F7675" s="41" t="s">
        <v>45083</v>
      </c>
      <c r="G7675" s="42">
        <v>2026</v>
      </c>
      <c r="H7675" s="43" t="s">
        <v>34</v>
      </c>
      <c r="I7675" s="43" t="s">
        <v>106</v>
      </c>
      <c r="J7675" s="43" t="s">
        <v>1161</v>
      </c>
      <c r="K7675" s="43" t="s">
        <v>37</v>
      </c>
      <c r="L7675" s="43" t="s">
        <v>23001</v>
      </c>
      <c r="M7675" s="43" t="s">
        <v>357</v>
      </c>
      <c r="N7675" s="43" t="s">
        <v>33691</v>
      </c>
      <c r="O7675" s="43" t="s">
        <v>45084</v>
      </c>
      <c r="P7675" s="42">
        <v>144</v>
      </c>
      <c r="Q7675" s="44" t="s">
        <v>42</v>
      </c>
      <c r="R7675" s="44" t="s">
        <v>43</v>
      </c>
      <c r="S7675" s="44" t="s">
        <v>44</v>
      </c>
      <c r="T7675" s="44" t="s">
        <v>45085</v>
      </c>
      <c r="U7675" s="47" t="s">
        <v>45086</v>
      </c>
    </row>
    <row r="7676" spans="1:21" ht="33" customHeight="1" x14ac:dyDescent="0.2">
      <c r="A7676" s="31"/>
      <c r="B7676" s="38">
        <v>716864</v>
      </c>
      <c r="C7676" s="39"/>
      <c r="D7676" s="40">
        <v>1400</v>
      </c>
      <c r="E7676" s="41" t="s">
        <v>45087</v>
      </c>
      <c r="F7676" s="41" t="s">
        <v>10042</v>
      </c>
      <c r="G7676" s="42">
        <v>2026</v>
      </c>
      <c r="H7676" s="43" t="s">
        <v>34</v>
      </c>
      <c r="I7676" s="43" t="s">
        <v>106</v>
      </c>
      <c r="J7676" s="43" t="s">
        <v>89</v>
      </c>
      <c r="K7676" s="43" t="s">
        <v>37</v>
      </c>
      <c r="L7676" s="43" t="s">
        <v>62</v>
      </c>
      <c r="M7676" s="43" t="s">
        <v>1636</v>
      </c>
      <c r="N7676" s="43" t="s">
        <v>10045</v>
      </c>
      <c r="O7676" s="43" t="s">
        <v>45088</v>
      </c>
      <c r="P7676" s="42">
        <v>442</v>
      </c>
      <c r="Q7676" s="44" t="s">
        <v>42</v>
      </c>
      <c r="R7676" s="44" t="s">
        <v>43</v>
      </c>
      <c r="S7676" s="44" t="s">
        <v>44</v>
      </c>
      <c r="T7676" s="44" t="s">
        <v>45089</v>
      </c>
      <c r="U7676" s="47" t="s">
        <v>45090</v>
      </c>
    </row>
    <row r="7677" spans="1:21" ht="33" customHeight="1" x14ac:dyDescent="0.2">
      <c r="A7677" s="31"/>
      <c r="B7677" s="38">
        <v>711503</v>
      </c>
      <c r="C7677" s="39"/>
      <c r="D7677" s="40">
        <v>1400</v>
      </c>
      <c r="E7677" s="41" t="s">
        <v>45091</v>
      </c>
      <c r="F7677" s="41" t="s">
        <v>10042</v>
      </c>
      <c r="G7677" s="42">
        <v>2026</v>
      </c>
      <c r="H7677" s="43" t="s">
        <v>34</v>
      </c>
      <c r="I7677" s="43" t="s">
        <v>106</v>
      </c>
      <c r="J7677" s="43" t="s">
        <v>36</v>
      </c>
      <c r="K7677" s="43" t="s">
        <v>37</v>
      </c>
      <c r="L7677" s="43" t="s">
        <v>19476</v>
      </c>
      <c r="M7677" s="43" t="s">
        <v>1636</v>
      </c>
      <c r="N7677" s="43" t="s">
        <v>10045</v>
      </c>
      <c r="O7677" s="43" t="s">
        <v>45092</v>
      </c>
      <c r="P7677" s="42">
        <v>360</v>
      </c>
      <c r="Q7677" s="44" t="s">
        <v>42</v>
      </c>
      <c r="R7677" s="44" t="s">
        <v>43</v>
      </c>
      <c r="S7677" s="44" t="s">
        <v>44</v>
      </c>
      <c r="T7677" s="44" t="s">
        <v>45093</v>
      </c>
      <c r="U7677" s="47" t="s">
        <v>45094</v>
      </c>
    </row>
    <row r="7678" spans="1:21" ht="33" customHeight="1" x14ac:dyDescent="0.2">
      <c r="A7678" s="31"/>
      <c r="B7678" s="38">
        <v>711504</v>
      </c>
      <c r="C7678" s="39"/>
      <c r="D7678" s="40">
        <v>1400</v>
      </c>
      <c r="E7678" s="41" t="s">
        <v>45095</v>
      </c>
      <c r="F7678" s="41" t="s">
        <v>17037</v>
      </c>
      <c r="G7678" s="42">
        <v>2026</v>
      </c>
      <c r="H7678" s="43" t="s">
        <v>34</v>
      </c>
      <c r="I7678" s="43" t="s">
        <v>106</v>
      </c>
      <c r="J7678" s="43" t="s">
        <v>36</v>
      </c>
      <c r="K7678" s="43" t="s">
        <v>37</v>
      </c>
      <c r="L7678" s="43" t="s">
        <v>18868</v>
      </c>
      <c r="M7678" s="43" t="s">
        <v>1636</v>
      </c>
      <c r="N7678" s="43" t="s">
        <v>627</v>
      </c>
      <c r="O7678" s="43" t="s">
        <v>45096</v>
      </c>
      <c r="P7678" s="42">
        <v>336</v>
      </c>
      <c r="Q7678" s="44" t="s">
        <v>42</v>
      </c>
      <c r="R7678" s="44" t="s">
        <v>43</v>
      </c>
      <c r="S7678" s="44" t="s">
        <v>44</v>
      </c>
      <c r="T7678" s="44" t="s">
        <v>45097</v>
      </c>
      <c r="U7678" s="47" t="s">
        <v>45098</v>
      </c>
    </row>
    <row r="7679" spans="1:21" ht="33" customHeight="1" x14ac:dyDescent="0.2">
      <c r="A7679" s="31"/>
      <c r="B7679" s="38">
        <v>696090</v>
      </c>
      <c r="C7679" s="39"/>
      <c r="D7679" s="40">
        <v>1400</v>
      </c>
      <c r="E7679" s="41" t="s">
        <v>45099</v>
      </c>
      <c r="F7679" s="41" t="s">
        <v>14305</v>
      </c>
      <c r="G7679" s="42">
        <v>2025</v>
      </c>
      <c r="H7679" s="43" t="s">
        <v>34</v>
      </c>
      <c r="I7679" s="43" t="s">
        <v>106</v>
      </c>
      <c r="J7679" s="43" t="s">
        <v>107</v>
      </c>
      <c r="K7679" s="43" t="s">
        <v>37</v>
      </c>
      <c r="L7679" s="43" t="s">
        <v>45100</v>
      </c>
      <c r="M7679" s="43" t="s">
        <v>45101</v>
      </c>
      <c r="N7679" s="43" t="s">
        <v>627</v>
      </c>
      <c r="O7679" s="43" t="s">
        <v>45102</v>
      </c>
      <c r="P7679" s="42">
        <v>468</v>
      </c>
      <c r="Q7679" s="44" t="s">
        <v>42</v>
      </c>
      <c r="R7679" s="44" t="s">
        <v>43</v>
      </c>
      <c r="S7679" s="44" t="s">
        <v>44</v>
      </c>
      <c r="T7679" s="44" t="s">
        <v>45103</v>
      </c>
      <c r="U7679" s="47" t="s">
        <v>45104</v>
      </c>
    </row>
    <row r="7680" spans="1:21" ht="33" customHeight="1" x14ac:dyDescent="0.2">
      <c r="A7680" s="31"/>
      <c r="B7680" s="38">
        <v>715825</v>
      </c>
      <c r="C7680" s="39"/>
      <c r="D7680" s="40">
        <v>1200</v>
      </c>
      <c r="E7680" s="41" t="s">
        <v>45105</v>
      </c>
      <c r="F7680" s="41" t="s">
        <v>45106</v>
      </c>
      <c r="G7680" s="42">
        <v>2026</v>
      </c>
      <c r="H7680" s="43" t="s">
        <v>34</v>
      </c>
      <c r="I7680" s="43" t="s">
        <v>1050</v>
      </c>
      <c r="J7680" s="43" t="s">
        <v>97</v>
      </c>
      <c r="K7680" s="43" t="s">
        <v>37</v>
      </c>
      <c r="L7680" s="43" t="s">
        <v>2352</v>
      </c>
      <c r="M7680" s="43" t="s">
        <v>846</v>
      </c>
      <c r="N7680" s="43" t="s">
        <v>151</v>
      </c>
      <c r="O7680" s="43" t="s">
        <v>45107</v>
      </c>
      <c r="P7680" s="42">
        <v>264</v>
      </c>
      <c r="Q7680" s="44" t="s">
        <v>56</v>
      </c>
      <c r="R7680" s="44" t="s">
        <v>43</v>
      </c>
      <c r="S7680" s="44" t="s">
        <v>44</v>
      </c>
      <c r="T7680" s="44" t="s">
        <v>45108</v>
      </c>
      <c r="U7680" s="47" t="s">
        <v>45109</v>
      </c>
    </row>
    <row r="7681" spans="1:21" ht="33" customHeight="1" x14ac:dyDescent="0.2">
      <c r="A7681" s="31"/>
      <c r="B7681" s="38">
        <v>685459</v>
      </c>
      <c r="C7681" s="39"/>
      <c r="D7681" s="40">
        <v>1400</v>
      </c>
      <c r="E7681" s="41" t="s">
        <v>45110</v>
      </c>
      <c r="F7681" s="41" t="s">
        <v>45111</v>
      </c>
      <c r="G7681" s="42">
        <v>2026</v>
      </c>
      <c r="H7681" s="43" t="s">
        <v>34</v>
      </c>
      <c r="I7681" s="43" t="s">
        <v>1050</v>
      </c>
      <c r="J7681" s="43" t="s">
        <v>97</v>
      </c>
      <c r="K7681" s="43" t="s">
        <v>51</v>
      </c>
      <c r="L7681" s="43" t="s">
        <v>41001</v>
      </c>
      <c r="M7681" s="43" t="s">
        <v>32659</v>
      </c>
      <c r="N7681" s="43" t="s">
        <v>45112</v>
      </c>
      <c r="O7681" s="43" t="s">
        <v>45113</v>
      </c>
      <c r="P7681" s="42">
        <v>216</v>
      </c>
      <c r="Q7681" s="44" t="s">
        <v>42</v>
      </c>
      <c r="R7681" s="44" t="s">
        <v>43</v>
      </c>
      <c r="S7681" s="44" t="s">
        <v>44</v>
      </c>
      <c r="T7681" s="44" t="s">
        <v>45114</v>
      </c>
      <c r="U7681" s="47" t="s">
        <v>45115</v>
      </c>
    </row>
    <row r="7682" spans="1:21" ht="33" customHeight="1" x14ac:dyDescent="0.2">
      <c r="A7682" s="31"/>
      <c r="B7682" s="38">
        <v>706707</v>
      </c>
      <c r="C7682" s="39"/>
      <c r="D7682" s="40">
        <v>1500</v>
      </c>
      <c r="E7682" s="41" t="s">
        <v>45116</v>
      </c>
      <c r="F7682" s="41" t="s">
        <v>45117</v>
      </c>
      <c r="G7682" s="42">
        <v>2025</v>
      </c>
      <c r="H7682" s="43" t="s">
        <v>34</v>
      </c>
      <c r="I7682" s="43" t="s">
        <v>1050</v>
      </c>
      <c r="J7682" s="43" t="s">
        <v>97</v>
      </c>
      <c r="K7682" s="43" t="s">
        <v>51</v>
      </c>
      <c r="L7682" s="43" t="s">
        <v>41001</v>
      </c>
      <c r="M7682" s="43" t="s">
        <v>32659</v>
      </c>
      <c r="N7682" s="43" t="s">
        <v>45112</v>
      </c>
      <c r="O7682" s="43" t="s">
        <v>45118</v>
      </c>
      <c r="P7682" s="42">
        <v>176</v>
      </c>
      <c r="Q7682" s="44" t="s">
        <v>42</v>
      </c>
      <c r="R7682" s="44" t="s">
        <v>43</v>
      </c>
      <c r="S7682" s="44" t="s">
        <v>44</v>
      </c>
      <c r="T7682" s="44" t="s">
        <v>45119</v>
      </c>
      <c r="U7682" s="47" t="s">
        <v>45120</v>
      </c>
    </row>
    <row r="7683" spans="1:21" ht="33" customHeight="1" x14ac:dyDescent="0.2">
      <c r="A7683" s="31"/>
      <c r="B7683" s="38">
        <v>706708</v>
      </c>
      <c r="C7683" s="39"/>
      <c r="D7683" s="40">
        <v>1500</v>
      </c>
      <c r="E7683" s="41" t="s">
        <v>45121</v>
      </c>
      <c r="F7683" s="41" t="s">
        <v>45122</v>
      </c>
      <c r="G7683" s="42">
        <v>2025</v>
      </c>
      <c r="H7683" s="43" t="s">
        <v>34</v>
      </c>
      <c r="I7683" s="43" t="s">
        <v>1050</v>
      </c>
      <c r="J7683" s="43" t="s">
        <v>97</v>
      </c>
      <c r="K7683" s="43" t="s">
        <v>51</v>
      </c>
      <c r="L7683" s="43" t="s">
        <v>41001</v>
      </c>
      <c r="M7683" s="43" t="s">
        <v>32659</v>
      </c>
      <c r="N7683" s="43" t="s">
        <v>45112</v>
      </c>
      <c r="O7683" s="43" t="s">
        <v>45123</v>
      </c>
      <c r="P7683" s="42">
        <v>128</v>
      </c>
      <c r="Q7683" s="44" t="s">
        <v>42</v>
      </c>
      <c r="R7683" s="44" t="s">
        <v>43</v>
      </c>
      <c r="S7683" s="44" t="s">
        <v>44</v>
      </c>
      <c r="T7683" s="44" t="s">
        <v>45124</v>
      </c>
      <c r="U7683" s="47" t="s">
        <v>45125</v>
      </c>
    </row>
    <row r="7684" spans="1:21" ht="33" customHeight="1" x14ac:dyDescent="0.2">
      <c r="A7684" s="31"/>
      <c r="B7684" s="38">
        <v>685461</v>
      </c>
      <c r="C7684" s="39"/>
      <c r="D7684" s="40">
        <v>3100</v>
      </c>
      <c r="E7684" s="41" t="s">
        <v>45126</v>
      </c>
      <c r="F7684" s="41" t="s">
        <v>45127</v>
      </c>
      <c r="G7684" s="42">
        <v>2026</v>
      </c>
      <c r="H7684" s="43" t="s">
        <v>34</v>
      </c>
      <c r="I7684" s="43" t="s">
        <v>1050</v>
      </c>
      <c r="J7684" s="43" t="s">
        <v>97</v>
      </c>
      <c r="K7684" s="43" t="s">
        <v>51</v>
      </c>
      <c r="L7684" s="43" t="s">
        <v>41001</v>
      </c>
      <c r="M7684" s="43" t="s">
        <v>32659</v>
      </c>
      <c r="N7684" s="43" t="s">
        <v>45112</v>
      </c>
      <c r="O7684" s="43" t="s">
        <v>45128</v>
      </c>
      <c r="P7684" s="42">
        <v>736</v>
      </c>
      <c r="Q7684" s="44" t="s">
        <v>42</v>
      </c>
      <c r="R7684" s="44" t="s">
        <v>43</v>
      </c>
      <c r="S7684" s="44" t="s">
        <v>44</v>
      </c>
      <c r="T7684" s="44" t="s">
        <v>45129</v>
      </c>
      <c r="U7684" s="47" t="s">
        <v>45130</v>
      </c>
    </row>
    <row r="7685" spans="1:21" ht="33" customHeight="1" x14ac:dyDescent="0.2">
      <c r="A7685" s="31"/>
      <c r="B7685" s="38">
        <v>685462</v>
      </c>
      <c r="C7685" s="39"/>
      <c r="D7685" s="40">
        <v>2700</v>
      </c>
      <c r="E7685" s="41" t="s">
        <v>45131</v>
      </c>
      <c r="F7685" s="41" t="s">
        <v>45132</v>
      </c>
      <c r="G7685" s="42">
        <v>2026</v>
      </c>
      <c r="H7685" s="43" t="s">
        <v>34</v>
      </c>
      <c r="I7685" s="43" t="s">
        <v>1050</v>
      </c>
      <c r="J7685" s="43" t="s">
        <v>97</v>
      </c>
      <c r="K7685" s="43" t="s">
        <v>51</v>
      </c>
      <c r="L7685" s="43" t="s">
        <v>41001</v>
      </c>
      <c r="M7685" s="43" t="s">
        <v>32659</v>
      </c>
      <c r="N7685" s="43" t="s">
        <v>45112</v>
      </c>
      <c r="O7685" s="43" t="s">
        <v>45133</v>
      </c>
      <c r="P7685" s="42">
        <v>632</v>
      </c>
      <c r="Q7685" s="44" t="s">
        <v>42</v>
      </c>
      <c r="R7685" s="44" t="s">
        <v>43</v>
      </c>
      <c r="S7685" s="44" t="s">
        <v>44</v>
      </c>
      <c r="T7685" s="44" t="s">
        <v>45134</v>
      </c>
      <c r="U7685" s="47" t="s">
        <v>45135</v>
      </c>
    </row>
    <row r="7686" spans="1:21" ht="33" customHeight="1" x14ac:dyDescent="0.2">
      <c r="A7686" s="31"/>
      <c r="B7686" s="38">
        <v>685463</v>
      </c>
      <c r="C7686" s="39"/>
      <c r="D7686" s="40">
        <v>1600</v>
      </c>
      <c r="E7686" s="41" t="s">
        <v>45136</v>
      </c>
      <c r="F7686" s="41" t="s">
        <v>45137</v>
      </c>
      <c r="G7686" s="42">
        <v>2026</v>
      </c>
      <c r="H7686" s="43" t="s">
        <v>34</v>
      </c>
      <c r="I7686" s="43" t="s">
        <v>1050</v>
      </c>
      <c r="J7686" s="43" t="s">
        <v>97</v>
      </c>
      <c r="K7686" s="43" t="s">
        <v>51</v>
      </c>
      <c r="L7686" s="43" t="s">
        <v>41001</v>
      </c>
      <c r="M7686" s="43" t="s">
        <v>32659</v>
      </c>
      <c r="N7686" s="43" t="s">
        <v>45112</v>
      </c>
      <c r="O7686" s="43" t="s">
        <v>45138</v>
      </c>
      <c r="P7686" s="42">
        <v>384</v>
      </c>
      <c r="Q7686" s="44" t="s">
        <v>42</v>
      </c>
      <c r="R7686" s="44" t="s">
        <v>43</v>
      </c>
      <c r="S7686" s="44" t="s">
        <v>44</v>
      </c>
      <c r="T7686" s="44" t="s">
        <v>45139</v>
      </c>
      <c r="U7686" s="47" t="s">
        <v>45140</v>
      </c>
    </row>
    <row r="7687" spans="1:21" ht="33" customHeight="1" x14ac:dyDescent="0.2">
      <c r="A7687" s="31"/>
      <c r="B7687" s="38">
        <v>685464</v>
      </c>
      <c r="C7687" s="39"/>
      <c r="D7687" s="40">
        <v>2300</v>
      </c>
      <c r="E7687" s="41" t="s">
        <v>45141</v>
      </c>
      <c r="F7687" s="41" t="s">
        <v>45127</v>
      </c>
      <c r="G7687" s="42">
        <v>2026</v>
      </c>
      <c r="H7687" s="43" t="s">
        <v>34</v>
      </c>
      <c r="I7687" s="43" t="s">
        <v>1050</v>
      </c>
      <c r="J7687" s="43" t="s">
        <v>97</v>
      </c>
      <c r="K7687" s="43" t="s">
        <v>51</v>
      </c>
      <c r="L7687" s="43" t="s">
        <v>41001</v>
      </c>
      <c r="M7687" s="43" t="s">
        <v>32659</v>
      </c>
      <c r="N7687" s="43" t="s">
        <v>45112</v>
      </c>
      <c r="O7687" s="43" t="s">
        <v>45142</v>
      </c>
      <c r="P7687" s="42">
        <v>536</v>
      </c>
      <c r="Q7687" s="44" t="s">
        <v>42</v>
      </c>
      <c r="R7687" s="44" t="s">
        <v>43</v>
      </c>
      <c r="S7687" s="44" t="s">
        <v>44</v>
      </c>
      <c r="T7687" s="44" t="s">
        <v>45143</v>
      </c>
      <c r="U7687" s="47" t="s">
        <v>45144</v>
      </c>
    </row>
    <row r="7688" spans="1:21" ht="33" customHeight="1" x14ac:dyDescent="0.2">
      <c r="A7688" s="31"/>
      <c r="B7688" s="38">
        <v>685465</v>
      </c>
      <c r="C7688" s="39"/>
      <c r="D7688" s="40">
        <v>2300</v>
      </c>
      <c r="E7688" s="41" t="s">
        <v>45145</v>
      </c>
      <c r="F7688" s="41" t="s">
        <v>45146</v>
      </c>
      <c r="G7688" s="42">
        <v>2026</v>
      </c>
      <c r="H7688" s="43" t="s">
        <v>34</v>
      </c>
      <c r="I7688" s="43" t="s">
        <v>1050</v>
      </c>
      <c r="J7688" s="43" t="s">
        <v>97</v>
      </c>
      <c r="K7688" s="43" t="s">
        <v>51</v>
      </c>
      <c r="L7688" s="43" t="s">
        <v>41001</v>
      </c>
      <c r="M7688" s="43" t="s">
        <v>32659</v>
      </c>
      <c r="N7688" s="43" t="s">
        <v>45112</v>
      </c>
      <c r="O7688" s="43" t="s">
        <v>45147</v>
      </c>
      <c r="P7688" s="42">
        <v>528</v>
      </c>
      <c r="Q7688" s="44" t="s">
        <v>42</v>
      </c>
      <c r="R7688" s="44" t="s">
        <v>43</v>
      </c>
      <c r="S7688" s="44" t="s">
        <v>44</v>
      </c>
      <c r="T7688" s="44" t="s">
        <v>45148</v>
      </c>
      <c r="U7688" s="47" t="s">
        <v>45149</v>
      </c>
    </row>
    <row r="7689" spans="1:21" ht="33" customHeight="1" x14ac:dyDescent="0.2">
      <c r="A7689" s="31"/>
      <c r="B7689" s="38">
        <v>685466</v>
      </c>
      <c r="C7689" s="39"/>
      <c r="D7689" s="40">
        <v>1400</v>
      </c>
      <c r="E7689" s="41" t="s">
        <v>45150</v>
      </c>
      <c r="F7689" s="41" t="s">
        <v>45151</v>
      </c>
      <c r="G7689" s="42">
        <v>2026</v>
      </c>
      <c r="H7689" s="43" t="s">
        <v>34</v>
      </c>
      <c r="I7689" s="43" t="s">
        <v>1050</v>
      </c>
      <c r="J7689" s="43" t="s">
        <v>97</v>
      </c>
      <c r="K7689" s="43" t="s">
        <v>51</v>
      </c>
      <c r="L7689" s="43" t="s">
        <v>41001</v>
      </c>
      <c r="M7689" s="43" t="s">
        <v>32659</v>
      </c>
      <c r="N7689" s="43" t="s">
        <v>45112</v>
      </c>
      <c r="O7689" s="43" t="s">
        <v>45152</v>
      </c>
      <c r="P7689" s="42">
        <v>216</v>
      </c>
      <c r="Q7689" s="44" t="s">
        <v>42</v>
      </c>
      <c r="R7689" s="44" t="s">
        <v>43</v>
      </c>
      <c r="S7689" s="44" t="s">
        <v>44</v>
      </c>
      <c r="T7689" s="44" t="s">
        <v>45153</v>
      </c>
      <c r="U7689" s="47" t="s">
        <v>45154</v>
      </c>
    </row>
    <row r="7690" spans="1:21" ht="33" customHeight="1" x14ac:dyDescent="0.2">
      <c r="A7690" s="31"/>
      <c r="B7690" s="38">
        <v>685467</v>
      </c>
      <c r="C7690" s="39"/>
      <c r="D7690" s="40">
        <v>1400</v>
      </c>
      <c r="E7690" s="41" t="s">
        <v>45155</v>
      </c>
      <c r="F7690" s="41" t="s">
        <v>45111</v>
      </c>
      <c r="G7690" s="42">
        <v>2026</v>
      </c>
      <c r="H7690" s="43" t="s">
        <v>34</v>
      </c>
      <c r="I7690" s="43" t="s">
        <v>1050</v>
      </c>
      <c r="J7690" s="43" t="s">
        <v>97</v>
      </c>
      <c r="K7690" s="43" t="s">
        <v>51</v>
      </c>
      <c r="L7690" s="43" t="s">
        <v>41001</v>
      </c>
      <c r="M7690" s="43" t="s">
        <v>32659</v>
      </c>
      <c r="N7690" s="43" t="s">
        <v>45112</v>
      </c>
      <c r="O7690" s="43" t="s">
        <v>45156</v>
      </c>
      <c r="P7690" s="42">
        <v>216</v>
      </c>
      <c r="Q7690" s="44" t="s">
        <v>42</v>
      </c>
      <c r="R7690" s="44" t="s">
        <v>43</v>
      </c>
      <c r="S7690" s="44" t="s">
        <v>44</v>
      </c>
      <c r="T7690" s="44" t="s">
        <v>45157</v>
      </c>
      <c r="U7690" s="47" t="s">
        <v>45158</v>
      </c>
    </row>
    <row r="7691" spans="1:21" ht="33" customHeight="1" x14ac:dyDescent="0.2">
      <c r="A7691" s="31"/>
      <c r="B7691" s="38">
        <v>702310</v>
      </c>
      <c r="C7691" s="39"/>
      <c r="D7691" s="40">
        <v>1900</v>
      </c>
      <c r="E7691" s="41" t="s">
        <v>45159</v>
      </c>
      <c r="F7691" s="41" t="s">
        <v>45160</v>
      </c>
      <c r="G7691" s="42">
        <v>2025</v>
      </c>
      <c r="H7691" s="43" t="s">
        <v>45161</v>
      </c>
      <c r="I7691" s="43" t="s">
        <v>35</v>
      </c>
      <c r="J7691" s="43" t="s">
        <v>71</v>
      </c>
      <c r="K7691" s="43" t="s">
        <v>51</v>
      </c>
      <c r="L7691" s="43" t="s">
        <v>45162</v>
      </c>
      <c r="M7691" s="43" t="s">
        <v>63</v>
      </c>
      <c r="N7691" s="43" t="s">
        <v>10323</v>
      </c>
      <c r="O7691" s="43" t="s">
        <v>45163</v>
      </c>
      <c r="P7691" s="42">
        <v>432</v>
      </c>
      <c r="Q7691" s="44" t="s">
        <v>56</v>
      </c>
      <c r="R7691" s="44" t="s">
        <v>43</v>
      </c>
      <c r="S7691" s="44" t="s">
        <v>44</v>
      </c>
      <c r="T7691" s="44" t="s">
        <v>45164</v>
      </c>
      <c r="U7691" s="47" t="s">
        <v>45165</v>
      </c>
    </row>
    <row r="7692" spans="1:21" ht="33" customHeight="1" x14ac:dyDescent="0.2">
      <c r="A7692" s="31"/>
      <c r="B7692" s="38">
        <v>614293</v>
      </c>
      <c r="C7692" s="39"/>
      <c r="D7692" s="40">
        <v>1200</v>
      </c>
      <c r="E7692" s="41" t="s">
        <v>45166</v>
      </c>
      <c r="F7692" s="41" t="s">
        <v>45167</v>
      </c>
      <c r="G7692" s="42">
        <v>2026</v>
      </c>
      <c r="H7692" s="43" t="s">
        <v>45168</v>
      </c>
      <c r="I7692" s="43" t="s">
        <v>35</v>
      </c>
      <c r="J7692" s="43" t="s">
        <v>50</v>
      </c>
      <c r="K7692" s="43" t="s">
        <v>51</v>
      </c>
      <c r="L7692" s="43" t="s">
        <v>45162</v>
      </c>
      <c r="M7692" s="43" t="s">
        <v>63</v>
      </c>
      <c r="N7692" s="43" t="s">
        <v>10323</v>
      </c>
      <c r="O7692" s="43" t="s">
        <v>45169</v>
      </c>
      <c r="P7692" s="42">
        <v>294</v>
      </c>
      <c r="Q7692" s="44" t="s">
        <v>56</v>
      </c>
      <c r="R7692" s="44" t="s">
        <v>43</v>
      </c>
      <c r="S7692" s="44" t="s">
        <v>44</v>
      </c>
      <c r="T7692" s="44" t="s">
        <v>45170</v>
      </c>
      <c r="U7692" s="47" t="s">
        <v>45171</v>
      </c>
    </row>
    <row r="7693" spans="1:21" ht="33" customHeight="1" x14ac:dyDescent="0.2">
      <c r="A7693" s="31"/>
      <c r="B7693" s="38">
        <v>702403</v>
      </c>
      <c r="C7693" s="39"/>
      <c r="D7693" s="40">
        <v>1200</v>
      </c>
      <c r="E7693" s="41" t="s">
        <v>45172</v>
      </c>
      <c r="F7693" s="41" t="s">
        <v>45173</v>
      </c>
      <c r="G7693" s="42">
        <v>2025</v>
      </c>
      <c r="H7693" s="43" t="s">
        <v>45174</v>
      </c>
      <c r="I7693" s="43" t="s">
        <v>35</v>
      </c>
      <c r="J7693" s="43" t="s">
        <v>2511</v>
      </c>
      <c r="K7693" s="43" t="s">
        <v>51</v>
      </c>
      <c r="L7693" s="43" t="s">
        <v>19871</v>
      </c>
      <c r="M7693" s="43" t="s">
        <v>21137</v>
      </c>
      <c r="N7693" s="43" t="s">
        <v>17839</v>
      </c>
      <c r="O7693" s="43" t="s">
        <v>45175</v>
      </c>
      <c r="P7693" s="42">
        <v>192</v>
      </c>
      <c r="Q7693" s="44" t="s">
        <v>56</v>
      </c>
      <c r="R7693" s="44" t="s">
        <v>43</v>
      </c>
      <c r="S7693" s="44" t="s">
        <v>44</v>
      </c>
      <c r="T7693" s="44" t="s">
        <v>45176</v>
      </c>
      <c r="U7693" s="47" t="s">
        <v>45177</v>
      </c>
    </row>
    <row r="7694" spans="1:21" ht="33" customHeight="1" x14ac:dyDescent="0.2">
      <c r="A7694" s="31"/>
      <c r="B7694" s="38">
        <v>701956</v>
      </c>
      <c r="C7694" s="39"/>
      <c r="D7694" s="40">
        <v>1000</v>
      </c>
      <c r="E7694" s="41" t="s">
        <v>45178</v>
      </c>
      <c r="F7694" s="41" t="s">
        <v>25551</v>
      </c>
      <c r="G7694" s="42">
        <v>2025</v>
      </c>
      <c r="H7694" s="43" t="s">
        <v>34</v>
      </c>
      <c r="I7694" s="43" t="s">
        <v>106</v>
      </c>
      <c r="J7694" s="43" t="s">
        <v>1161</v>
      </c>
      <c r="K7694" s="43" t="s">
        <v>37</v>
      </c>
      <c r="L7694" s="43" t="s">
        <v>45179</v>
      </c>
      <c r="M7694" s="43" t="s">
        <v>863</v>
      </c>
      <c r="N7694" s="43" t="s">
        <v>25552</v>
      </c>
      <c r="O7694" s="43" t="s">
        <v>45180</v>
      </c>
      <c r="P7694" s="42">
        <v>112</v>
      </c>
      <c r="Q7694" s="44" t="s">
        <v>42</v>
      </c>
      <c r="R7694" s="44" t="s">
        <v>43</v>
      </c>
      <c r="S7694" s="44" t="s">
        <v>44</v>
      </c>
      <c r="T7694" s="44" t="s">
        <v>45181</v>
      </c>
      <c r="U7694" s="47" t="s">
        <v>45182</v>
      </c>
    </row>
    <row r="7695" spans="1:21" ht="33" customHeight="1" x14ac:dyDescent="0.2">
      <c r="A7695" s="31"/>
      <c r="B7695" s="38">
        <v>700937</v>
      </c>
      <c r="C7695" s="39"/>
      <c r="D7695" s="40">
        <v>1000</v>
      </c>
      <c r="E7695" s="41" t="s">
        <v>45183</v>
      </c>
      <c r="F7695" s="41" t="s">
        <v>45184</v>
      </c>
      <c r="G7695" s="42">
        <v>2025</v>
      </c>
      <c r="H7695" s="43" t="s">
        <v>34</v>
      </c>
      <c r="I7695" s="43" t="s">
        <v>106</v>
      </c>
      <c r="J7695" s="43" t="s">
        <v>1161</v>
      </c>
      <c r="K7695" s="43" t="s">
        <v>37</v>
      </c>
      <c r="L7695" s="43" t="s">
        <v>7232</v>
      </c>
      <c r="M7695" s="43" t="s">
        <v>863</v>
      </c>
      <c r="N7695" s="43"/>
      <c r="O7695" s="43" t="s">
        <v>45185</v>
      </c>
      <c r="P7695" s="42">
        <v>54</v>
      </c>
      <c r="Q7695" s="44" t="s">
        <v>42</v>
      </c>
      <c r="R7695" s="44" t="s">
        <v>43</v>
      </c>
      <c r="S7695" s="44" t="s">
        <v>44</v>
      </c>
      <c r="T7695" s="44" t="s">
        <v>45186</v>
      </c>
      <c r="U7695" s="47" t="s">
        <v>45187</v>
      </c>
    </row>
    <row r="7696" spans="1:21" ht="33" customHeight="1" x14ac:dyDescent="0.2">
      <c r="A7696" s="31"/>
      <c r="B7696" s="38">
        <v>710917</v>
      </c>
      <c r="C7696" s="39"/>
      <c r="D7696" s="40">
        <v>1400</v>
      </c>
      <c r="E7696" s="41" t="s">
        <v>45188</v>
      </c>
      <c r="F7696" s="41" t="s">
        <v>31164</v>
      </c>
      <c r="G7696" s="42">
        <v>2026</v>
      </c>
      <c r="H7696" s="43" t="s">
        <v>45189</v>
      </c>
      <c r="I7696" s="43" t="s">
        <v>60</v>
      </c>
      <c r="J7696" s="43" t="s">
        <v>50</v>
      </c>
      <c r="K7696" s="43" t="s">
        <v>51</v>
      </c>
      <c r="L7696" s="43" t="s">
        <v>29131</v>
      </c>
      <c r="M7696" s="43" t="s">
        <v>181</v>
      </c>
      <c r="N7696" s="43" t="s">
        <v>182</v>
      </c>
      <c r="O7696" s="43" t="s">
        <v>45190</v>
      </c>
      <c r="P7696" s="42">
        <v>306</v>
      </c>
      <c r="Q7696" s="44" t="s">
        <v>42</v>
      </c>
      <c r="R7696" s="44" t="s">
        <v>43</v>
      </c>
      <c r="S7696" s="44" t="s">
        <v>44</v>
      </c>
      <c r="T7696" s="44" t="s">
        <v>45191</v>
      </c>
      <c r="U7696" s="47" t="s">
        <v>45192</v>
      </c>
    </row>
    <row r="7697" spans="1:21" ht="33" customHeight="1" x14ac:dyDescent="0.2">
      <c r="A7697" s="31"/>
      <c r="B7697" s="38">
        <v>686702</v>
      </c>
      <c r="C7697" s="39"/>
      <c r="D7697" s="40">
        <v>1200</v>
      </c>
      <c r="E7697" s="41" t="s">
        <v>45193</v>
      </c>
      <c r="F7697" s="41" t="s">
        <v>619</v>
      </c>
      <c r="G7697" s="42">
        <v>2025</v>
      </c>
      <c r="H7697" s="43" t="s">
        <v>45194</v>
      </c>
      <c r="I7697" s="43" t="s">
        <v>35</v>
      </c>
      <c r="J7697" s="43" t="s">
        <v>3701</v>
      </c>
      <c r="K7697" s="43" t="s">
        <v>51</v>
      </c>
      <c r="L7697" s="43" t="s">
        <v>24646</v>
      </c>
      <c r="M7697" s="43" t="s">
        <v>45195</v>
      </c>
      <c r="N7697" s="43" t="s">
        <v>151</v>
      </c>
      <c r="O7697" s="43" t="s">
        <v>45196</v>
      </c>
      <c r="P7697" s="42">
        <v>216</v>
      </c>
      <c r="Q7697" s="44" t="s">
        <v>56</v>
      </c>
      <c r="R7697" s="44" t="s">
        <v>43</v>
      </c>
      <c r="S7697" s="44" t="s">
        <v>44</v>
      </c>
      <c r="T7697" s="44" t="s">
        <v>45197</v>
      </c>
      <c r="U7697" s="47" t="s">
        <v>45198</v>
      </c>
    </row>
    <row r="7698" spans="1:21" ht="33" customHeight="1" x14ac:dyDescent="0.2">
      <c r="A7698" s="31"/>
      <c r="B7698" s="38">
        <v>672876</v>
      </c>
      <c r="C7698" s="39"/>
      <c r="D7698" s="40">
        <v>1100</v>
      </c>
      <c r="E7698" s="41" t="s">
        <v>45199</v>
      </c>
      <c r="F7698" s="41" t="s">
        <v>15251</v>
      </c>
      <c r="G7698" s="42">
        <v>2026</v>
      </c>
      <c r="H7698" s="43" t="s">
        <v>45200</v>
      </c>
      <c r="I7698" s="43" t="s">
        <v>35</v>
      </c>
      <c r="J7698" s="43" t="s">
        <v>5298</v>
      </c>
      <c r="K7698" s="43" t="s">
        <v>51</v>
      </c>
      <c r="L7698" s="43" t="s">
        <v>24646</v>
      </c>
      <c r="M7698" s="43" t="s">
        <v>1269</v>
      </c>
      <c r="N7698" s="43" t="s">
        <v>9266</v>
      </c>
      <c r="O7698" s="43" t="s">
        <v>45201</v>
      </c>
      <c r="P7698" s="42">
        <v>184</v>
      </c>
      <c r="Q7698" s="44" t="s">
        <v>56</v>
      </c>
      <c r="R7698" s="44" t="s">
        <v>43</v>
      </c>
      <c r="S7698" s="44" t="s">
        <v>44</v>
      </c>
      <c r="T7698" s="44" t="s">
        <v>45202</v>
      </c>
      <c r="U7698" s="47" t="s">
        <v>45203</v>
      </c>
    </row>
    <row r="7699" spans="1:21" ht="33" customHeight="1" x14ac:dyDescent="0.2">
      <c r="A7699" s="31"/>
      <c r="B7699" s="38">
        <v>648537</v>
      </c>
      <c r="C7699" s="39"/>
      <c r="D7699" s="40">
        <v>1600</v>
      </c>
      <c r="E7699" s="41" t="s">
        <v>45204</v>
      </c>
      <c r="F7699" s="41" t="s">
        <v>15251</v>
      </c>
      <c r="G7699" s="42">
        <v>2025</v>
      </c>
      <c r="H7699" s="43" t="s">
        <v>45205</v>
      </c>
      <c r="I7699" s="43" t="s">
        <v>60</v>
      </c>
      <c r="J7699" s="43" t="s">
        <v>97</v>
      </c>
      <c r="K7699" s="43" t="s">
        <v>51</v>
      </c>
      <c r="L7699" s="43" t="s">
        <v>24646</v>
      </c>
      <c r="M7699" s="43" t="s">
        <v>5531</v>
      </c>
      <c r="N7699" s="43" t="s">
        <v>9266</v>
      </c>
      <c r="O7699" s="43" t="s">
        <v>45206</v>
      </c>
      <c r="P7699" s="42">
        <v>454</v>
      </c>
      <c r="Q7699" s="44" t="s">
        <v>56</v>
      </c>
      <c r="R7699" s="44" t="s">
        <v>43</v>
      </c>
      <c r="S7699" s="44" t="s">
        <v>44</v>
      </c>
      <c r="T7699" s="44" t="s">
        <v>45207</v>
      </c>
      <c r="U7699" s="47" t="s">
        <v>45208</v>
      </c>
    </row>
    <row r="7700" spans="1:21" ht="33" customHeight="1" x14ac:dyDescent="0.2">
      <c r="A7700" s="31"/>
      <c r="B7700" s="38">
        <v>644403</v>
      </c>
      <c r="C7700" s="39"/>
      <c r="D7700" s="40">
        <v>1490</v>
      </c>
      <c r="E7700" s="41" t="s">
        <v>45209</v>
      </c>
      <c r="F7700" s="41" t="s">
        <v>45210</v>
      </c>
      <c r="G7700" s="42">
        <v>2025</v>
      </c>
      <c r="H7700" s="43" t="s">
        <v>45211</v>
      </c>
      <c r="I7700" s="43" t="s">
        <v>35</v>
      </c>
      <c r="J7700" s="43" t="s">
        <v>36</v>
      </c>
      <c r="K7700" s="43" t="s">
        <v>51</v>
      </c>
      <c r="L7700" s="43" t="s">
        <v>24646</v>
      </c>
      <c r="M7700" s="43" t="s">
        <v>5531</v>
      </c>
      <c r="N7700" s="43" t="s">
        <v>9266</v>
      </c>
      <c r="O7700" s="43" t="s">
        <v>45212</v>
      </c>
      <c r="P7700" s="42">
        <v>568</v>
      </c>
      <c r="Q7700" s="44" t="s">
        <v>56</v>
      </c>
      <c r="R7700" s="44" t="s">
        <v>43</v>
      </c>
      <c r="S7700" s="44" t="s">
        <v>44</v>
      </c>
      <c r="T7700" s="44" t="s">
        <v>45213</v>
      </c>
      <c r="U7700" s="47" t="s">
        <v>45214</v>
      </c>
    </row>
    <row r="7701" spans="1:21" ht="33" customHeight="1" x14ac:dyDescent="0.2">
      <c r="A7701" s="31"/>
      <c r="B7701" s="38">
        <v>703820</v>
      </c>
      <c r="C7701" s="39"/>
      <c r="D7701" s="40">
        <v>1400</v>
      </c>
      <c r="E7701" s="41" t="s">
        <v>45215</v>
      </c>
      <c r="F7701" s="41" t="s">
        <v>17121</v>
      </c>
      <c r="G7701" s="42">
        <v>2025</v>
      </c>
      <c r="H7701" s="43" t="s">
        <v>45216</v>
      </c>
      <c r="I7701" s="43" t="s">
        <v>35</v>
      </c>
      <c r="J7701" s="43" t="s">
        <v>97</v>
      </c>
      <c r="K7701" s="43" t="s">
        <v>51</v>
      </c>
      <c r="L7701" s="43" t="s">
        <v>45217</v>
      </c>
      <c r="M7701" s="43" t="s">
        <v>357</v>
      </c>
      <c r="N7701" s="43" t="s">
        <v>17123</v>
      </c>
      <c r="O7701" s="43" t="s">
        <v>45218</v>
      </c>
      <c r="P7701" s="42">
        <v>174</v>
      </c>
      <c r="Q7701" s="44" t="s">
        <v>56</v>
      </c>
      <c r="R7701" s="44" t="s">
        <v>43</v>
      </c>
      <c r="S7701" s="44" t="s">
        <v>44</v>
      </c>
      <c r="T7701" s="44" t="s">
        <v>45219</v>
      </c>
      <c r="U7701" s="47" t="s">
        <v>45220</v>
      </c>
    </row>
    <row r="7702" spans="1:21" ht="33" customHeight="1" x14ac:dyDescent="0.2">
      <c r="A7702" s="31"/>
      <c r="B7702" s="38">
        <v>650888</v>
      </c>
      <c r="C7702" s="39"/>
      <c r="D7702" s="40">
        <v>1120</v>
      </c>
      <c r="E7702" s="41" t="s">
        <v>45221</v>
      </c>
      <c r="F7702" s="41" t="s">
        <v>45222</v>
      </c>
      <c r="G7702" s="42">
        <v>2025</v>
      </c>
      <c r="H7702" s="43" t="s">
        <v>45223</v>
      </c>
      <c r="I7702" s="43" t="s">
        <v>60</v>
      </c>
      <c r="J7702" s="43" t="s">
        <v>97</v>
      </c>
      <c r="K7702" s="43" t="s">
        <v>51</v>
      </c>
      <c r="L7702" s="43" t="s">
        <v>22945</v>
      </c>
      <c r="M7702" s="43" t="s">
        <v>6025</v>
      </c>
      <c r="N7702" s="43"/>
      <c r="O7702" s="43" t="s">
        <v>45224</v>
      </c>
      <c r="P7702" s="42">
        <v>234</v>
      </c>
      <c r="Q7702" s="44" t="s">
        <v>56</v>
      </c>
      <c r="R7702" s="44" t="s">
        <v>43</v>
      </c>
      <c r="S7702" s="44" t="s">
        <v>44</v>
      </c>
      <c r="T7702" s="44" t="s">
        <v>45225</v>
      </c>
      <c r="U7702" s="47" t="s">
        <v>45226</v>
      </c>
    </row>
    <row r="7703" spans="1:21" ht="33" customHeight="1" x14ac:dyDescent="0.2">
      <c r="A7703" s="31"/>
      <c r="B7703" s="38">
        <v>660139</v>
      </c>
      <c r="C7703" s="39"/>
      <c r="D7703" s="40">
        <v>1000</v>
      </c>
      <c r="E7703" s="41" t="s">
        <v>45227</v>
      </c>
      <c r="F7703" s="41" t="s">
        <v>45228</v>
      </c>
      <c r="G7703" s="42">
        <v>2025</v>
      </c>
      <c r="H7703" s="43" t="s">
        <v>34</v>
      </c>
      <c r="I7703" s="43" t="s">
        <v>106</v>
      </c>
      <c r="J7703" s="43" t="s">
        <v>36</v>
      </c>
      <c r="K7703" s="43" t="s">
        <v>37</v>
      </c>
      <c r="L7703" s="43" t="s">
        <v>5530</v>
      </c>
      <c r="M7703" s="43" t="s">
        <v>5531</v>
      </c>
      <c r="N7703" s="43" t="s">
        <v>4137</v>
      </c>
      <c r="O7703" s="43" t="s">
        <v>45229</v>
      </c>
      <c r="P7703" s="42">
        <v>84</v>
      </c>
      <c r="Q7703" s="44" t="s">
        <v>42</v>
      </c>
      <c r="R7703" s="44" t="s">
        <v>43</v>
      </c>
      <c r="S7703" s="44" t="s">
        <v>44</v>
      </c>
      <c r="T7703" s="44" t="s">
        <v>45230</v>
      </c>
      <c r="U7703" s="47" t="s">
        <v>45231</v>
      </c>
    </row>
    <row r="7704" spans="1:21" ht="33" customHeight="1" x14ac:dyDescent="0.2">
      <c r="A7704" s="31"/>
      <c r="B7704" s="38">
        <v>696132</v>
      </c>
      <c r="C7704" s="39"/>
      <c r="D7704" s="40">
        <v>1200</v>
      </c>
      <c r="E7704" s="41" t="s">
        <v>45232</v>
      </c>
      <c r="F7704" s="41" t="s">
        <v>45233</v>
      </c>
      <c r="G7704" s="42">
        <v>2025</v>
      </c>
      <c r="H7704" s="43" t="s">
        <v>45234</v>
      </c>
      <c r="I7704" s="43" t="s">
        <v>35</v>
      </c>
      <c r="J7704" s="43" t="s">
        <v>3701</v>
      </c>
      <c r="K7704" s="43" t="s">
        <v>51</v>
      </c>
      <c r="L7704" s="43" t="s">
        <v>142</v>
      </c>
      <c r="M7704" s="43" t="s">
        <v>45195</v>
      </c>
      <c r="N7704" s="43" t="s">
        <v>151</v>
      </c>
      <c r="O7704" s="43" t="s">
        <v>45235</v>
      </c>
      <c r="P7704" s="42">
        <v>192</v>
      </c>
      <c r="Q7704" s="44" t="s">
        <v>56</v>
      </c>
      <c r="R7704" s="44" t="s">
        <v>43</v>
      </c>
      <c r="S7704" s="44" t="s">
        <v>44</v>
      </c>
      <c r="T7704" s="44" t="s">
        <v>45236</v>
      </c>
      <c r="U7704" s="47" t="s">
        <v>45237</v>
      </c>
    </row>
    <row r="7705" spans="1:21" ht="33" customHeight="1" x14ac:dyDescent="0.2">
      <c r="A7705" s="31"/>
      <c r="B7705" s="38">
        <v>705311</v>
      </c>
      <c r="C7705" s="39"/>
      <c r="D7705" s="40">
        <v>1000</v>
      </c>
      <c r="E7705" s="41" t="s">
        <v>45238</v>
      </c>
      <c r="F7705" s="41" t="s">
        <v>19915</v>
      </c>
      <c r="G7705" s="42">
        <v>2025</v>
      </c>
      <c r="H7705" s="43" t="s">
        <v>34</v>
      </c>
      <c r="I7705" s="43" t="s">
        <v>106</v>
      </c>
      <c r="J7705" s="43" t="s">
        <v>89</v>
      </c>
      <c r="K7705" s="43" t="s">
        <v>37</v>
      </c>
      <c r="L7705" s="43" t="s">
        <v>62</v>
      </c>
      <c r="M7705" s="43" t="s">
        <v>5531</v>
      </c>
      <c r="N7705" s="43"/>
      <c r="O7705" s="43" t="s">
        <v>45239</v>
      </c>
      <c r="P7705" s="42">
        <v>154</v>
      </c>
      <c r="Q7705" s="44" t="s">
        <v>42</v>
      </c>
      <c r="R7705" s="44" t="s">
        <v>43</v>
      </c>
      <c r="S7705" s="44" t="s">
        <v>44</v>
      </c>
      <c r="T7705" s="44" t="s">
        <v>45240</v>
      </c>
      <c r="U7705" s="47" t="s">
        <v>45241</v>
      </c>
    </row>
    <row r="7706" spans="1:21" ht="33" customHeight="1" x14ac:dyDescent="0.2">
      <c r="A7706" s="31"/>
      <c r="B7706" s="38">
        <v>712373</v>
      </c>
      <c r="C7706" s="39"/>
      <c r="D7706" s="40">
        <v>1400</v>
      </c>
      <c r="E7706" s="41" t="s">
        <v>45242</v>
      </c>
      <c r="F7706" s="41" t="s">
        <v>45243</v>
      </c>
      <c r="G7706" s="42">
        <v>2026</v>
      </c>
      <c r="H7706" s="43" t="s">
        <v>14714</v>
      </c>
      <c r="I7706" s="43" t="s">
        <v>60</v>
      </c>
      <c r="J7706" s="43" t="s">
        <v>97</v>
      </c>
      <c r="K7706" s="43" t="s">
        <v>51</v>
      </c>
      <c r="L7706" s="43" t="s">
        <v>45244</v>
      </c>
      <c r="M7706" s="43" t="s">
        <v>28610</v>
      </c>
      <c r="N7706" s="43" t="s">
        <v>100</v>
      </c>
      <c r="O7706" s="43" t="s">
        <v>45245</v>
      </c>
      <c r="P7706" s="42">
        <v>272</v>
      </c>
      <c r="Q7706" s="44" t="s">
        <v>42</v>
      </c>
      <c r="R7706" s="44" t="s">
        <v>43</v>
      </c>
      <c r="S7706" s="44" t="s">
        <v>44</v>
      </c>
      <c r="T7706" s="44" t="s">
        <v>45246</v>
      </c>
      <c r="U7706" s="47" t="s">
        <v>45247</v>
      </c>
    </row>
    <row r="7707" spans="1:21" ht="33" customHeight="1" x14ac:dyDescent="0.2">
      <c r="A7707" s="31"/>
      <c r="B7707" s="38">
        <v>712442</v>
      </c>
      <c r="C7707" s="39"/>
      <c r="D7707" s="40">
        <v>1299</v>
      </c>
      <c r="E7707" s="41" t="s">
        <v>45248</v>
      </c>
      <c r="F7707" s="41" t="s">
        <v>45249</v>
      </c>
      <c r="G7707" s="42">
        <v>2026</v>
      </c>
      <c r="H7707" s="43" t="s">
        <v>45250</v>
      </c>
      <c r="I7707" s="43" t="s">
        <v>35</v>
      </c>
      <c r="J7707" s="43" t="s">
        <v>3701</v>
      </c>
      <c r="K7707" s="43" t="s">
        <v>51</v>
      </c>
      <c r="L7707" s="43" t="s">
        <v>142</v>
      </c>
      <c r="M7707" s="43" t="s">
        <v>45195</v>
      </c>
      <c r="N7707" s="43" t="s">
        <v>151</v>
      </c>
      <c r="O7707" s="43" t="s">
        <v>45251</v>
      </c>
      <c r="P7707" s="42">
        <v>224</v>
      </c>
      <c r="Q7707" s="44" t="s">
        <v>56</v>
      </c>
      <c r="R7707" s="44" t="s">
        <v>43</v>
      </c>
      <c r="S7707" s="44" t="s">
        <v>44</v>
      </c>
      <c r="T7707" s="44" t="s">
        <v>45252</v>
      </c>
      <c r="U7707" s="47" t="s">
        <v>45253</v>
      </c>
    </row>
    <row r="7708" spans="1:21" ht="33" customHeight="1" x14ac:dyDescent="0.2">
      <c r="A7708" s="31"/>
      <c r="B7708" s="38">
        <v>711522</v>
      </c>
      <c r="C7708" s="39"/>
      <c r="D7708" s="40">
        <v>1200</v>
      </c>
      <c r="E7708" s="41" t="s">
        <v>45254</v>
      </c>
      <c r="F7708" s="41" t="s">
        <v>45255</v>
      </c>
      <c r="G7708" s="42">
        <v>2026</v>
      </c>
      <c r="H7708" s="43" t="s">
        <v>45256</v>
      </c>
      <c r="I7708" s="43" t="s">
        <v>60</v>
      </c>
      <c r="J7708" s="43" t="s">
        <v>36</v>
      </c>
      <c r="K7708" s="43" t="s">
        <v>51</v>
      </c>
      <c r="L7708" s="43" t="s">
        <v>45257</v>
      </c>
      <c r="M7708" s="43" t="s">
        <v>45258</v>
      </c>
      <c r="N7708" s="43" t="s">
        <v>553</v>
      </c>
      <c r="O7708" s="43" t="s">
        <v>45259</v>
      </c>
      <c r="P7708" s="42">
        <v>306</v>
      </c>
      <c r="Q7708" s="44" t="s">
        <v>42</v>
      </c>
      <c r="R7708" s="44" t="s">
        <v>43</v>
      </c>
      <c r="S7708" s="44" t="s">
        <v>44</v>
      </c>
      <c r="T7708" s="44" t="s">
        <v>45260</v>
      </c>
      <c r="U7708" s="47" t="s">
        <v>45261</v>
      </c>
    </row>
    <row r="7709" spans="1:21" ht="33" customHeight="1" x14ac:dyDescent="0.2">
      <c r="A7709" s="31"/>
      <c r="B7709" s="38">
        <v>705314</v>
      </c>
      <c r="C7709" s="39"/>
      <c r="D7709" s="40">
        <v>1399</v>
      </c>
      <c r="E7709" s="41" t="s">
        <v>45262</v>
      </c>
      <c r="F7709" s="41" t="s">
        <v>8673</v>
      </c>
      <c r="G7709" s="42">
        <v>2025</v>
      </c>
      <c r="H7709" s="43" t="s">
        <v>17019</v>
      </c>
      <c r="I7709" s="43" t="s">
        <v>14051</v>
      </c>
      <c r="J7709" s="43" t="s">
        <v>97</v>
      </c>
      <c r="K7709" s="43" t="s">
        <v>51</v>
      </c>
      <c r="L7709" s="43" t="s">
        <v>45263</v>
      </c>
      <c r="M7709" s="43" t="s">
        <v>5531</v>
      </c>
      <c r="N7709" s="43"/>
      <c r="O7709" s="43" t="s">
        <v>45264</v>
      </c>
      <c r="P7709" s="42">
        <v>240</v>
      </c>
      <c r="Q7709" s="44" t="s">
        <v>56</v>
      </c>
      <c r="R7709" s="44" t="s">
        <v>43</v>
      </c>
      <c r="S7709" s="44" t="s">
        <v>44</v>
      </c>
      <c r="T7709" s="44" t="s">
        <v>45265</v>
      </c>
      <c r="U7709" s="47" t="s">
        <v>45266</v>
      </c>
    </row>
    <row r="7710" spans="1:21" ht="33" customHeight="1" x14ac:dyDescent="0.2">
      <c r="A7710" s="31"/>
      <c r="B7710" s="38">
        <v>711523</v>
      </c>
      <c r="C7710" s="39"/>
      <c r="D7710" s="40">
        <v>1100</v>
      </c>
      <c r="E7710" s="41" t="s">
        <v>45267</v>
      </c>
      <c r="F7710" s="41" t="s">
        <v>45268</v>
      </c>
      <c r="G7710" s="42">
        <v>2026</v>
      </c>
      <c r="H7710" s="43" t="s">
        <v>45269</v>
      </c>
      <c r="I7710" s="43" t="s">
        <v>35</v>
      </c>
      <c r="J7710" s="43" t="s">
        <v>97</v>
      </c>
      <c r="K7710" s="43" t="s">
        <v>51</v>
      </c>
      <c r="L7710" s="43" t="s">
        <v>45270</v>
      </c>
      <c r="M7710" s="43" t="s">
        <v>5531</v>
      </c>
      <c r="N7710" s="43"/>
      <c r="O7710" s="43" t="s">
        <v>45271</v>
      </c>
      <c r="P7710" s="42">
        <v>176</v>
      </c>
      <c r="Q7710" s="44" t="s">
        <v>42</v>
      </c>
      <c r="R7710" s="44" t="s">
        <v>43</v>
      </c>
      <c r="S7710" s="44" t="s">
        <v>44</v>
      </c>
      <c r="T7710" s="44" t="s">
        <v>45272</v>
      </c>
      <c r="U7710" s="47" t="s">
        <v>45273</v>
      </c>
    </row>
    <row r="7711" spans="1:21" ht="33" customHeight="1" x14ac:dyDescent="0.2">
      <c r="A7711" s="31"/>
      <c r="B7711" s="38">
        <v>701983</v>
      </c>
      <c r="C7711" s="39"/>
      <c r="D7711" s="40">
        <v>1000</v>
      </c>
      <c r="E7711" s="41" t="s">
        <v>45274</v>
      </c>
      <c r="F7711" s="41" t="s">
        <v>45275</v>
      </c>
      <c r="G7711" s="42">
        <v>2025</v>
      </c>
      <c r="H7711" s="43" t="s">
        <v>34</v>
      </c>
      <c r="I7711" s="43" t="s">
        <v>106</v>
      </c>
      <c r="J7711" s="43" t="s">
        <v>36</v>
      </c>
      <c r="K7711" s="43" t="s">
        <v>37</v>
      </c>
      <c r="L7711" s="43" t="s">
        <v>45276</v>
      </c>
      <c r="M7711" s="43" t="s">
        <v>1269</v>
      </c>
      <c r="N7711" s="43" t="s">
        <v>45277</v>
      </c>
      <c r="O7711" s="43" t="s">
        <v>45278</v>
      </c>
      <c r="P7711" s="42">
        <v>172</v>
      </c>
      <c r="Q7711" s="44" t="s">
        <v>42</v>
      </c>
      <c r="R7711" s="44" t="s">
        <v>43</v>
      </c>
      <c r="S7711" s="44" t="s">
        <v>44</v>
      </c>
      <c r="T7711" s="44" t="s">
        <v>45279</v>
      </c>
      <c r="U7711" s="47" t="s">
        <v>45280</v>
      </c>
    </row>
    <row r="7712" spans="1:21" ht="33" customHeight="1" x14ac:dyDescent="0.2">
      <c r="A7712" s="31"/>
      <c r="B7712" s="38">
        <v>710752</v>
      </c>
      <c r="C7712" s="39"/>
      <c r="D7712" s="40">
        <v>999</v>
      </c>
      <c r="E7712" s="41" t="s">
        <v>45281</v>
      </c>
      <c r="F7712" s="41" t="s">
        <v>45282</v>
      </c>
      <c r="G7712" s="42">
        <v>2026</v>
      </c>
      <c r="H7712" s="43" t="s">
        <v>34</v>
      </c>
      <c r="I7712" s="43" t="s">
        <v>1292</v>
      </c>
      <c r="J7712" s="43" t="s">
        <v>40289</v>
      </c>
      <c r="K7712" s="43" t="s">
        <v>51</v>
      </c>
      <c r="L7712" s="43" t="s">
        <v>45283</v>
      </c>
      <c r="M7712" s="43" t="s">
        <v>45284</v>
      </c>
      <c r="N7712" s="43" t="s">
        <v>1220</v>
      </c>
      <c r="O7712" s="43" t="s">
        <v>45285</v>
      </c>
      <c r="P7712" s="42">
        <v>80</v>
      </c>
      <c r="Q7712" s="44" t="s">
        <v>42</v>
      </c>
      <c r="R7712" s="44" t="s">
        <v>43</v>
      </c>
      <c r="S7712" s="44" t="s">
        <v>44</v>
      </c>
      <c r="T7712" s="44" t="s">
        <v>45286</v>
      </c>
      <c r="U7712" s="43"/>
    </row>
    <row r="7713" spans="1:21" ht="33" customHeight="1" x14ac:dyDescent="0.2">
      <c r="A7713" s="31"/>
      <c r="B7713" s="38">
        <v>686616</v>
      </c>
      <c r="C7713" s="39"/>
      <c r="D7713" s="40">
        <v>1000</v>
      </c>
      <c r="E7713" s="41" t="s">
        <v>45287</v>
      </c>
      <c r="F7713" s="41" t="s">
        <v>45288</v>
      </c>
      <c r="G7713" s="42">
        <v>2025</v>
      </c>
      <c r="H7713" s="43" t="s">
        <v>34</v>
      </c>
      <c r="I7713" s="43" t="s">
        <v>106</v>
      </c>
      <c r="J7713" s="43" t="s">
        <v>36</v>
      </c>
      <c r="K7713" s="43" t="s">
        <v>37</v>
      </c>
      <c r="L7713" s="43" t="s">
        <v>62</v>
      </c>
      <c r="M7713" s="43" t="s">
        <v>3097</v>
      </c>
      <c r="N7713" s="43" t="s">
        <v>166</v>
      </c>
      <c r="O7713" s="43" t="s">
        <v>45289</v>
      </c>
      <c r="P7713" s="42">
        <v>174</v>
      </c>
      <c r="Q7713" s="44" t="s">
        <v>42</v>
      </c>
      <c r="R7713" s="44" t="s">
        <v>43</v>
      </c>
      <c r="S7713" s="44" t="s">
        <v>44</v>
      </c>
      <c r="T7713" s="44" t="s">
        <v>45290</v>
      </c>
      <c r="U7713" s="47" t="s">
        <v>45291</v>
      </c>
    </row>
    <row r="7714" spans="1:21" ht="33" customHeight="1" x14ac:dyDescent="0.2">
      <c r="A7714" s="31"/>
      <c r="B7714" s="38">
        <v>701767</v>
      </c>
      <c r="C7714" s="39"/>
      <c r="D7714" s="40">
        <v>1200</v>
      </c>
      <c r="E7714" s="41" t="s">
        <v>45292</v>
      </c>
      <c r="F7714" s="41" t="s">
        <v>45293</v>
      </c>
      <c r="G7714" s="42">
        <v>2025</v>
      </c>
      <c r="H7714" s="43" t="s">
        <v>34</v>
      </c>
      <c r="I7714" s="43" t="s">
        <v>106</v>
      </c>
      <c r="J7714" s="43" t="s">
        <v>36</v>
      </c>
      <c r="K7714" s="43" t="s">
        <v>51</v>
      </c>
      <c r="L7714" s="43" t="s">
        <v>45294</v>
      </c>
      <c r="M7714" s="43" t="s">
        <v>45295</v>
      </c>
      <c r="N7714" s="43" t="s">
        <v>100</v>
      </c>
      <c r="O7714" s="43" t="s">
        <v>45296</v>
      </c>
      <c r="P7714" s="42">
        <v>170</v>
      </c>
      <c r="Q7714" s="44" t="s">
        <v>42</v>
      </c>
      <c r="R7714" s="44" t="s">
        <v>43</v>
      </c>
      <c r="S7714" s="44" t="s">
        <v>44</v>
      </c>
      <c r="T7714" s="44" t="s">
        <v>45297</v>
      </c>
      <c r="U7714" s="47" t="s">
        <v>45298</v>
      </c>
    </row>
    <row r="7715" spans="1:21" ht="33" customHeight="1" x14ac:dyDescent="0.2">
      <c r="A7715" s="31"/>
      <c r="B7715" s="38">
        <v>701776</v>
      </c>
      <c r="C7715" s="39"/>
      <c r="D7715" s="40">
        <v>1200</v>
      </c>
      <c r="E7715" s="41" t="s">
        <v>45299</v>
      </c>
      <c r="F7715" s="41" t="s">
        <v>45300</v>
      </c>
      <c r="G7715" s="42">
        <v>2025</v>
      </c>
      <c r="H7715" s="43" t="s">
        <v>34</v>
      </c>
      <c r="I7715" s="43" t="s">
        <v>106</v>
      </c>
      <c r="J7715" s="43" t="s">
        <v>204</v>
      </c>
      <c r="K7715" s="43" t="s">
        <v>37</v>
      </c>
      <c r="L7715" s="43" t="s">
        <v>45301</v>
      </c>
      <c r="M7715" s="43" t="s">
        <v>45295</v>
      </c>
      <c r="N7715" s="43"/>
      <c r="O7715" s="43" t="s">
        <v>45302</v>
      </c>
      <c r="P7715" s="42">
        <v>274</v>
      </c>
      <c r="Q7715" s="44" t="s">
        <v>42</v>
      </c>
      <c r="R7715" s="44" t="s">
        <v>43</v>
      </c>
      <c r="S7715" s="44" t="s">
        <v>44</v>
      </c>
      <c r="T7715" s="44" t="s">
        <v>45303</v>
      </c>
      <c r="U7715" s="47" t="s">
        <v>45304</v>
      </c>
    </row>
    <row r="7716" spans="1:21" ht="33" customHeight="1" x14ac:dyDescent="0.2">
      <c r="A7716" s="31"/>
      <c r="B7716" s="38">
        <v>711064</v>
      </c>
      <c r="C7716" s="39"/>
      <c r="D7716" s="40">
        <v>999</v>
      </c>
      <c r="E7716" s="41" t="s">
        <v>45305</v>
      </c>
      <c r="F7716" s="41" t="s">
        <v>45306</v>
      </c>
      <c r="G7716" s="42">
        <v>2026</v>
      </c>
      <c r="H7716" s="43" t="s">
        <v>34</v>
      </c>
      <c r="I7716" s="43" t="s">
        <v>106</v>
      </c>
      <c r="J7716" s="43" t="s">
        <v>204</v>
      </c>
      <c r="K7716" s="43" t="s">
        <v>51</v>
      </c>
      <c r="L7716" s="43" t="s">
        <v>62</v>
      </c>
      <c r="M7716" s="43" t="s">
        <v>45307</v>
      </c>
      <c r="N7716" s="43" t="s">
        <v>100</v>
      </c>
      <c r="O7716" s="43" t="s">
        <v>45308</v>
      </c>
      <c r="P7716" s="42">
        <v>120</v>
      </c>
      <c r="Q7716" s="44" t="s">
        <v>42</v>
      </c>
      <c r="R7716" s="44" t="s">
        <v>43</v>
      </c>
      <c r="S7716" s="44" t="s">
        <v>44</v>
      </c>
      <c r="T7716" s="44" t="s">
        <v>45309</v>
      </c>
      <c r="U7716" s="47" t="s">
        <v>45310</v>
      </c>
    </row>
    <row r="7717" spans="1:21" ht="33" customHeight="1" x14ac:dyDescent="0.2">
      <c r="A7717" s="31"/>
      <c r="B7717" s="38">
        <v>681488</v>
      </c>
      <c r="C7717" s="39"/>
      <c r="D7717" s="40">
        <v>1200</v>
      </c>
      <c r="E7717" s="41" t="s">
        <v>45311</v>
      </c>
      <c r="F7717" s="41" t="s">
        <v>12804</v>
      </c>
      <c r="G7717" s="42">
        <v>2025</v>
      </c>
      <c r="H7717" s="43" t="s">
        <v>45312</v>
      </c>
      <c r="I7717" s="43" t="s">
        <v>60</v>
      </c>
      <c r="J7717" s="43" t="s">
        <v>89</v>
      </c>
      <c r="K7717" s="43" t="s">
        <v>51</v>
      </c>
      <c r="L7717" s="43" t="s">
        <v>12940</v>
      </c>
      <c r="M7717" s="43" t="s">
        <v>863</v>
      </c>
      <c r="N7717" s="43" t="s">
        <v>608</v>
      </c>
      <c r="O7717" s="43" t="s">
        <v>45313</v>
      </c>
      <c r="P7717" s="42">
        <v>168</v>
      </c>
      <c r="Q7717" s="44" t="s">
        <v>56</v>
      </c>
      <c r="R7717" s="44" t="s">
        <v>43</v>
      </c>
      <c r="S7717" s="44" t="s">
        <v>44</v>
      </c>
      <c r="T7717" s="44" t="s">
        <v>45314</v>
      </c>
      <c r="U7717" s="47" t="s">
        <v>45315</v>
      </c>
    </row>
    <row r="7718" spans="1:21" ht="33" customHeight="1" x14ac:dyDescent="0.2">
      <c r="A7718" s="31"/>
      <c r="B7718" s="38">
        <v>716389</v>
      </c>
      <c r="C7718" s="39"/>
      <c r="D7718" s="40">
        <v>1200</v>
      </c>
      <c r="E7718" s="41" t="s">
        <v>45316</v>
      </c>
      <c r="F7718" s="41" t="s">
        <v>45317</v>
      </c>
      <c r="G7718" s="42">
        <v>2026</v>
      </c>
      <c r="H7718" s="43" t="s">
        <v>45318</v>
      </c>
      <c r="I7718" s="43" t="s">
        <v>60</v>
      </c>
      <c r="J7718" s="43" t="s">
        <v>36</v>
      </c>
      <c r="K7718" s="43" t="s">
        <v>51</v>
      </c>
      <c r="L7718" s="43" t="s">
        <v>45319</v>
      </c>
      <c r="M7718" s="43" t="s">
        <v>436</v>
      </c>
      <c r="N7718" s="43" t="s">
        <v>2367</v>
      </c>
      <c r="O7718" s="43" t="s">
        <v>45320</v>
      </c>
      <c r="P7718" s="42">
        <v>248</v>
      </c>
      <c r="Q7718" s="44" t="s">
        <v>42</v>
      </c>
      <c r="R7718" s="44" t="s">
        <v>43</v>
      </c>
      <c r="S7718" s="44" t="s">
        <v>44</v>
      </c>
      <c r="T7718" s="44" t="s">
        <v>45321</v>
      </c>
      <c r="U7718" s="47" t="s">
        <v>45322</v>
      </c>
    </row>
    <row r="7719" spans="1:21" ht="33" customHeight="1" x14ac:dyDescent="0.2">
      <c r="A7719" s="31"/>
      <c r="B7719" s="38">
        <v>702012</v>
      </c>
      <c r="C7719" s="39"/>
      <c r="D7719" s="40">
        <v>1200</v>
      </c>
      <c r="E7719" s="41" t="s">
        <v>45323</v>
      </c>
      <c r="F7719" s="41" t="s">
        <v>45324</v>
      </c>
      <c r="G7719" s="42">
        <v>2025</v>
      </c>
      <c r="H7719" s="43" t="s">
        <v>34</v>
      </c>
      <c r="I7719" s="43" t="s">
        <v>106</v>
      </c>
      <c r="J7719" s="43" t="s">
        <v>487</v>
      </c>
      <c r="K7719" s="43" t="s">
        <v>37</v>
      </c>
      <c r="L7719" s="43" t="s">
        <v>45325</v>
      </c>
      <c r="M7719" s="43" t="s">
        <v>1269</v>
      </c>
      <c r="N7719" s="43" t="s">
        <v>23921</v>
      </c>
      <c r="O7719" s="43" t="s">
        <v>45326</v>
      </c>
      <c r="P7719" s="42">
        <v>272</v>
      </c>
      <c r="Q7719" s="44" t="s">
        <v>42</v>
      </c>
      <c r="R7719" s="44" t="s">
        <v>43</v>
      </c>
      <c r="S7719" s="44" t="s">
        <v>44</v>
      </c>
      <c r="T7719" s="44" t="s">
        <v>45327</v>
      </c>
      <c r="U7719" s="47" t="s">
        <v>45328</v>
      </c>
    </row>
    <row r="7720" spans="1:21" ht="33" customHeight="1" x14ac:dyDescent="0.2">
      <c r="A7720" s="31"/>
      <c r="B7720" s="38">
        <v>716866</v>
      </c>
      <c r="C7720" s="39"/>
      <c r="D7720" s="40">
        <v>1300</v>
      </c>
      <c r="E7720" s="41" t="s">
        <v>45329</v>
      </c>
      <c r="F7720" s="41" t="s">
        <v>45330</v>
      </c>
      <c r="G7720" s="42">
        <v>2026</v>
      </c>
      <c r="H7720" s="43" t="s">
        <v>34</v>
      </c>
      <c r="I7720" s="43" t="s">
        <v>106</v>
      </c>
      <c r="J7720" s="43" t="s">
        <v>89</v>
      </c>
      <c r="K7720" s="43" t="s">
        <v>37</v>
      </c>
      <c r="L7720" s="43" t="s">
        <v>62</v>
      </c>
      <c r="M7720" s="43" t="s">
        <v>3109</v>
      </c>
      <c r="N7720" s="43" t="s">
        <v>45331</v>
      </c>
      <c r="O7720" s="43" t="s">
        <v>45332</v>
      </c>
      <c r="P7720" s="42">
        <v>274</v>
      </c>
      <c r="Q7720" s="44" t="s">
        <v>42</v>
      </c>
      <c r="R7720" s="44" t="s">
        <v>43</v>
      </c>
      <c r="S7720" s="44" t="s">
        <v>44</v>
      </c>
      <c r="T7720" s="44" t="s">
        <v>45333</v>
      </c>
      <c r="U7720" s="47" t="s">
        <v>45334</v>
      </c>
    </row>
    <row r="7721" spans="1:21" ht="33" customHeight="1" x14ac:dyDescent="0.2">
      <c r="A7721" s="31"/>
      <c r="B7721" s="38">
        <v>711180</v>
      </c>
      <c r="C7721" s="39"/>
      <c r="D7721" s="40">
        <v>1000</v>
      </c>
      <c r="E7721" s="41" t="s">
        <v>45335</v>
      </c>
      <c r="F7721" s="41" t="s">
        <v>45336</v>
      </c>
      <c r="G7721" s="42">
        <v>2026</v>
      </c>
      <c r="H7721" s="43" t="s">
        <v>34</v>
      </c>
      <c r="I7721" s="43" t="s">
        <v>106</v>
      </c>
      <c r="J7721" s="43" t="s">
        <v>36</v>
      </c>
      <c r="K7721" s="43" t="s">
        <v>37</v>
      </c>
      <c r="L7721" s="43" t="s">
        <v>45337</v>
      </c>
      <c r="M7721" s="43" t="s">
        <v>1102</v>
      </c>
      <c r="N7721" s="43"/>
      <c r="O7721" s="43" t="s">
        <v>45338</v>
      </c>
      <c r="P7721" s="42">
        <v>144</v>
      </c>
      <c r="Q7721" s="44" t="s">
        <v>42</v>
      </c>
      <c r="R7721" s="44" t="s">
        <v>43</v>
      </c>
      <c r="S7721" s="44" t="s">
        <v>44</v>
      </c>
      <c r="T7721" s="44" t="s">
        <v>45339</v>
      </c>
      <c r="U7721" s="47" t="s">
        <v>45340</v>
      </c>
    </row>
    <row r="7722" spans="1:21" ht="33" customHeight="1" x14ac:dyDescent="0.2">
      <c r="A7722" s="31"/>
      <c r="B7722" s="38">
        <v>685416</v>
      </c>
      <c r="C7722" s="39"/>
      <c r="D7722" s="40">
        <v>1000</v>
      </c>
      <c r="E7722" s="41" t="s">
        <v>45341</v>
      </c>
      <c r="F7722" s="41" t="s">
        <v>2680</v>
      </c>
      <c r="G7722" s="42">
        <v>2025</v>
      </c>
      <c r="H7722" s="43" t="s">
        <v>34</v>
      </c>
      <c r="I7722" s="43" t="s">
        <v>60</v>
      </c>
      <c r="J7722" s="43" t="s">
        <v>36</v>
      </c>
      <c r="K7722" s="43" t="s">
        <v>37</v>
      </c>
      <c r="L7722" s="43" t="s">
        <v>45342</v>
      </c>
      <c r="M7722" s="43" t="s">
        <v>2616</v>
      </c>
      <c r="N7722" s="43" t="s">
        <v>100</v>
      </c>
      <c r="O7722" s="43" t="s">
        <v>45343</v>
      </c>
      <c r="P7722" s="42">
        <v>122</v>
      </c>
      <c r="Q7722" s="44" t="s">
        <v>42</v>
      </c>
      <c r="R7722" s="44" t="s">
        <v>43</v>
      </c>
      <c r="S7722" s="44" t="s">
        <v>44</v>
      </c>
      <c r="T7722" s="44" t="s">
        <v>45344</v>
      </c>
      <c r="U7722" s="47" t="s">
        <v>45345</v>
      </c>
    </row>
    <row r="7723" spans="1:21" ht="33" customHeight="1" x14ac:dyDescent="0.2">
      <c r="A7723" s="31"/>
      <c r="B7723" s="38">
        <v>698399</v>
      </c>
      <c r="C7723" s="39"/>
      <c r="D7723" s="40">
        <v>1000</v>
      </c>
      <c r="E7723" s="41" t="s">
        <v>45346</v>
      </c>
      <c r="F7723" s="41" t="s">
        <v>45347</v>
      </c>
      <c r="G7723" s="42">
        <v>2025</v>
      </c>
      <c r="H7723" s="43" t="s">
        <v>34</v>
      </c>
      <c r="I7723" s="43" t="s">
        <v>106</v>
      </c>
      <c r="J7723" s="43" t="s">
        <v>1766</v>
      </c>
      <c r="K7723" s="43" t="s">
        <v>37</v>
      </c>
      <c r="L7723" s="43" t="s">
        <v>45348</v>
      </c>
      <c r="M7723" s="43" t="s">
        <v>206</v>
      </c>
      <c r="N7723" s="43" t="s">
        <v>100</v>
      </c>
      <c r="O7723" s="43" t="s">
        <v>45349</v>
      </c>
      <c r="P7723" s="42">
        <v>144</v>
      </c>
      <c r="Q7723" s="44" t="s">
        <v>42</v>
      </c>
      <c r="R7723" s="44" t="s">
        <v>43</v>
      </c>
      <c r="S7723" s="44" t="s">
        <v>44</v>
      </c>
      <c r="T7723" s="44" t="s">
        <v>45350</v>
      </c>
      <c r="U7723" s="47" t="s">
        <v>45351</v>
      </c>
    </row>
    <row r="7724" spans="1:21" ht="33" customHeight="1" x14ac:dyDescent="0.2">
      <c r="A7724" s="31"/>
      <c r="B7724" s="38">
        <v>715061</v>
      </c>
      <c r="C7724" s="39"/>
      <c r="D7724" s="40">
        <v>1430</v>
      </c>
      <c r="E7724" s="41" t="s">
        <v>45352</v>
      </c>
      <c r="F7724" s="41" t="s">
        <v>45353</v>
      </c>
      <c r="G7724" s="42">
        <v>2026</v>
      </c>
      <c r="H7724" s="43" t="s">
        <v>3707</v>
      </c>
      <c r="I7724" s="43" t="s">
        <v>35</v>
      </c>
      <c r="J7724" s="43" t="s">
        <v>50</v>
      </c>
      <c r="K7724" s="43" t="s">
        <v>51</v>
      </c>
      <c r="L7724" s="43" t="s">
        <v>45354</v>
      </c>
      <c r="M7724" s="43" t="s">
        <v>263</v>
      </c>
      <c r="N7724" s="43" t="s">
        <v>4622</v>
      </c>
      <c r="O7724" s="43" t="s">
        <v>45355</v>
      </c>
      <c r="P7724" s="42">
        <v>256</v>
      </c>
      <c r="Q7724" s="44" t="s">
        <v>56</v>
      </c>
      <c r="R7724" s="44" t="s">
        <v>43</v>
      </c>
      <c r="S7724" s="44" t="s">
        <v>44</v>
      </c>
      <c r="T7724" s="44" t="s">
        <v>45356</v>
      </c>
      <c r="U7724" s="47" t="s">
        <v>45357</v>
      </c>
    </row>
    <row r="7725" spans="1:21" ht="33" customHeight="1" x14ac:dyDescent="0.2">
      <c r="A7725" s="31"/>
      <c r="B7725" s="38">
        <v>710918</v>
      </c>
      <c r="C7725" s="39"/>
      <c r="D7725" s="40">
        <v>1200</v>
      </c>
      <c r="E7725" s="41" t="s">
        <v>45352</v>
      </c>
      <c r="F7725" s="41" t="s">
        <v>16076</v>
      </c>
      <c r="G7725" s="42">
        <v>2026</v>
      </c>
      <c r="H7725" s="43" t="s">
        <v>3707</v>
      </c>
      <c r="I7725" s="43" t="s">
        <v>35</v>
      </c>
      <c r="J7725" s="43" t="s">
        <v>50</v>
      </c>
      <c r="K7725" s="43" t="s">
        <v>51</v>
      </c>
      <c r="L7725" s="43" t="s">
        <v>62</v>
      </c>
      <c r="M7725" s="43" t="s">
        <v>429</v>
      </c>
      <c r="N7725" s="43" t="s">
        <v>16077</v>
      </c>
      <c r="O7725" s="43" t="s">
        <v>45358</v>
      </c>
      <c r="P7725" s="42">
        <v>224</v>
      </c>
      <c r="Q7725" s="44" t="s">
        <v>56</v>
      </c>
      <c r="R7725" s="44" t="s">
        <v>43</v>
      </c>
      <c r="S7725" s="44" t="s">
        <v>44</v>
      </c>
      <c r="T7725" s="44" t="s">
        <v>45359</v>
      </c>
      <c r="U7725" s="47" t="s">
        <v>45360</v>
      </c>
    </row>
    <row r="7726" spans="1:21" ht="33" customHeight="1" x14ac:dyDescent="0.2">
      <c r="A7726" s="31"/>
      <c r="B7726" s="38">
        <v>711165</v>
      </c>
      <c r="C7726" s="39"/>
      <c r="D7726" s="40">
        <v>1000</v>
      </c>
      <c r="E7726" s="41" t="s">
        <v>45361</v>
      </c>
      <c r="F7726" s="41" t="s">
        <v>45362</v>
      </c>
      <c r="G7726" s="42">
        <v>2026</v>
      </c>
      <c r="H7726" s="43" t="s">
        <v>34</v>
      </c>
      <c r="I7726" s="43" t="s">
        <v>106</v>
      </c>
      <c r="J7726" s="43" t="s">
        <v>36</v>
      </c>
      <c r="K7726" s="43" t="s">
        <v>37</v>
      </c>
      <c r="L7726" s="43" t="s">
        <v>45363</v>
      </c>
      <c r="M7726" s="43" t="s">
        <v>17337</v>
      </c>
      <c r="N7726" s="43"/>
      <c r="O7726" s="43" t="s">
        <v>45364</v>
      </c>
      <c r="P7726" s="42">
        <v>178</v>
      </c>
      <c r="Q7726" s="44" t="s">
        <v>42</v>
      </c>
      <c r="R7726" s="44" t="s">
        <v>43</v>
      </c>
      <c r="S7726" s="44" t="s">
        <v>44</v>
      </c>
      <c r="T7726" s="44" t="s">
        <v>45365</v>
      </c>
      <c r="U7726" s="47" t="s">
        <v>45366</v>
      </c>
    </row>
    <row r="7727" spans="1:21" ht="33" customHeight="1" x14ac:dyDescent="0.2">
      <c r="A7727" s="31"/>
      <c r="B7727" s="38">
        <v>567825</v>
      </c>
      <c r="C7727" s="39"/>
      <c r="D7727" s="40">
        <v>1200</v>
      </c>
      <c r="E7727" s="41" t="s">
        <v>45367</v>
      </c>
      <c r="F7727" s="41" t="s">
        <v>45368</v>
      </c>
      <c r="G7727" s="42">
        <v>2026</v>
      </c>
      <c r="H7727" s="43" t="s">
        <v>34</v>
      </c>
      <c r="I7727" s="43" t="s">
        <v>106</v>
      </c>
      <c r="J7727" s="43" t="s">
        <v>89</v>
      </c>
      <c r="K7727" s="43" t="s">
        <v>51</v>
      </c>
      <c r="L7727" s="43" t="s">
        <v>21598</v>
      </c>
      <c r="M7727" s="43" t="s">
        <v>2147</v>
      </c>
      <c r="N7727" s="43" t="s">
        <v>100</v>
      </c>
      <c r="O7727" s="43" t="s">
        <v>45369</v>
      </c>
      <c r="P7727" s="42">
        <v>164</v>
      </c>
      <c r="Q7727" s="44" t="s">
        <v>56</v>
      </c>
      <c r="R7727" s="44" t="s">
        <v>43</v>
      </c>
      <c r="S7727" s="44" t="s">
        <v>44</v>
      </c>
      <c r="T7727" s="44" t="s">
        <v>45370</v>
      </c>
      <c r="U7727" s="47" t="s">
        <v>45371</v>
      </c>
    </row>
    <row r="7728" spans="1:21" ht="33" customHeight="1" x14ac:dyDescent="0.2">
      <c r="A7728" s="31"/>
      <c r="B7728" s="38">
        <v>706570</v>
      </c>
      <c r="C7728" s="39"/>
      <c r="D7728" s="40">
        <v>1200</v>
      </c>
      <c r="E7728" s="41" t="s">
        <v>45372</v>
      </c>
      <c r="F7728" s="41" t="s">
        <v>45373</v>
      </c>
      <c r="G7728" s="42">
        <v>2025</v>
      </c>
      <c r="H7728" s="43" t="s">
        <v>34</v>
      </c>
      <c r="I7728" s="43" t="s">
        <v>106</v>
      </c>
      <c r="J7728" s="43" t="s">
        <v>204</v>
      </c>
      <c r="K7728" s="43" t="s">
        <v>51</v>
      </c>
      <c r="L7728" s="43" t="s">
        <v>45374</v>
      </c>
      <c r="M7728" s="43" t="s">
        <v>2645</v>
      </c>
      <c r="N7728" s="43" t="s">
        <v>100</v>
      </c>
      <c r="O7728" s="43" t="s">
        <v>45375</v>
      </c>
      <c r="P7728" s="42">
        <v>224</v>
      </c>
      <c r="Q7728" s="44" t="s">
        <v>42</v>
      </c>
      <c r="R7728" s="44" t="s">
        <v>43</v>
      </c>
      <c r="S7728" s="44" t="s">
        <v>44</v>
      </c>
      <c r="T7728" s="44" t="s">
        <v>45376</v>
      </c>
      <c r="U7728" s="47" t="s">
        <v>45377</v>
      </c>
    </row>
    <row r="7729" spans="1:21" ht="33" customHeight="1" x14ac:dyDescent="0.2">
      <c r="A7729" s="31"/>
      <c r="B7729" s="38">
        <v>707904</v>
      </c>
      <c r="C7729" s="39"/>
      <c r="D7729" s="40">
        <v>1000</v>
      </c>
      <c r="E7729" s="41" t="s">
        <v>45378</v>
      </c>
      <c r="F7729" s="41" t="s">
        <v>45379</v>
      </c>
      <c r="G7729" s="42">
        <v>2025</v>
      </c>
      <c r="H7729" s="43" t="s">
        <v>34</v>
      </c>
      <c r="I7729" s="43" t="s">
        <v>106</v>
      </c>
      <c r="J7729" s="43" t="s">
        <v>36</v>
      </c>
      <c r="K7729" s="43" t="s">
        <v>37</v>
      </c>
      <c r="L7729" s="43" t="s">
        <v>22822</v>
      </c>
      <c r="M7729" s="43" t="s">
        <v>11336</v>
      </c>
      <c r="N7729" s="43" t="s">
        <v>100</v>
      </c>
      <c r="O7729" s="43" t="s">
        <v>45380</v>
      </c>
      <c r="P7729" s="42">
        <v>76</v>
      </c>
      <c r="Q7729" s="44" t="s">
        <v>42</v>
      </c>
      <c r="R7729" s="44" t="s">
        <v>43</v>
      </c>
      <c r="S7729" s="44" t="s">
        <v>44</v>
      </c>
      <c r="T7729" s="44" t="s">
        <v>45381</v>
      </c>
      <c r="U7729" s="47" t="s">
        <v>45382</v>
      </c>
    </row>
    <row r="7730" spans="1:21" ht="33" customHeight="1" x14ac:dyDescent="0.2">
      <c r="A7730" s="31"/>
      <c r="B7730" s="38">
        <v>689714</v>
      </c>
      <c r="C7730" s="39"/>
      <c r="D7730" s="40">
        <v>1000</v>
      </c>
      <c r="E7730" s="41" t="s">
        <v>45383</v>
      </c>
      <c r="F7730" s="41" t="s">
        <v>45384</v>
      </c>
      <c r="G7730" s="42">
        <v>2025</v>
      </c>
      <c r="H7730" s="43" t="s">
        <v>34</v>
      </c>
      <c r="I7730" s="43" t="s">
        <v>106</v>
      </c>
      <c r="J7730" s="43" t="s">
        <v>89</v>
      </c>
      <c r="K7730" s="43" t="s">
        <v>37</v>
      </c>
      <c r="L7730" s="43" t="s">
        <v>62</v>
      </c>
      <c r="M7730" s="43" t="s">
        <v>206</v>
      </c>
      <c r="N7730" s="43" t="s">
        <v>1164</v>
      </c>
      <c r="O7730" s="43" t="s">
        <v>45385</v>
      </c>
      <c r="P7730" s="42">
        <v>118</v>
      </c>
      <c r="Q7730" s="44" t="s">
        <v>42</v>
      </c>
      <c r="R7730" s="44" t="s">
        <v>43</v>
      </c>
      <c r="S7730" s="44" t="s">
        <v>44</v>
      </c>
      <c r="T7730" s="44" t="s">
        <v>45386</v>
      </c>
      <c r="U7730" s="47" t="s">
        <v>45387</v>
      </c>
    </row>
    <row r="7731" spans="1:21" ht="33" customHeight="1" x14ac:dyDescent="0.2">
      <c r="A7731" s="31"/>
      <c r="B7731" s="38">
        <v>699495</v>
      </c>
      <c r="C7731" s="39"/>
      <c r="D7731" s="40">
        <v>1300</v>
      </c>
      <c r="E7731" s="41" t="s">
        <v>45388</v>
      </c>
      <c r="F7731" s="41" t="s">
        <v>28960</v>
      </c>
      <c r="G7731" s="42">
        <v>2025</v>
      </c>
      <c r="H7731" s="43" t="s">
        <v>34</v>
      </c>
      <c r="I7731" s="43" t="s">
        <v>106</v>
      </c>
      <c r="J7731" s="43" t="s">
        <v>36</v>
      </c>
      <c r="K7731" s="43" t="s">
        <v>37</v>
      </c>
      <c r="L7731" s="43" t="s">
        <v>99</v>
      </c>
      <c r="M7731" s="43" t="s">
        <v>99</v>
      </c>
      <c r="N7731" s="43" t="s">
        <v>21267</v>
      </c>
      <c r="O7731" s="43" t="s">
        <v>45389</v>
      </c>
      <c r="P7731" s="42">
        <v>298</v>
      </c>
      <c r="Q7731" s="44" t="s">
        <v>42</v>
      </c>
      <c r="R7731" s="44" t="s">
        <v>43</v>
      </c>
      <c r="S7731" s="44" t="s">
        <v>44</v>
      </c>
      <c r="T7731" s="44" t="s">
        <v>45390</v>
      </c>
      <c r="U7731" s="47" t="s">
        <v>45391</v>
      </c>
    </row>
    <row r="7732" spans="1:21" ht="33" customHeight="1" x14ac:dyDescent="0.2">
      <c r="A7732" s="31"/>
      <c r="B7732" s="38">
        <v>713231</v>
      </c>
      <c r="C7732" s="39"/>
      <c r="D7732" s="40">
        <v>1000</v>
      </c>
      <c r="E7732" s="41" t="s">
        <v>45392</v>
      </c>
      <c r="F7732" s="41" t="s">
        <v>45393</v>
      </c>
      <c r="G7732" s="42">
        <v>2025</v>
      </c>
      <c r="H7732" s="43" t="s">
        <v>34</v>
      </c>
      <c r="I7732" s="43" t="s">
        <v>106</v>
      </c>
      <c r="J7732" s="43" t="s">
        <v>36</v>
      </c>
      <c r="K7732" s="43" t="s">
        <v>37</v>
      </c>
      <c r="L7732" s="43" t="s">
        <v>45394</v>
      </c>
      <c r="M7732" s="43" t="s">
        <v>45395</v>
      </c>
      <c r="N7732" s="43" t="s">
        <v>3015</v>
      </c>
      <c r="O7732" s="43" t="s">
        <v>45396</v>
      </c>
      <c r="P7732" s="42">
        <v>118</v>
      </c>
      <c r="Q7732" s="44" t="s">
        <v>42</v>
      </c>
      <c r="R7732" s="44" t="s">
        <v>43</v>
      </c>
      <c r="S7732" s="44" t="s">
        <v>44</v>
      </c>
      <c r="T7732" s="44" t="s">
        <v>45397</v>
      </c>
      <c r="U7732" s="47" t="s">
        <v>45398</v>
      </c>
    </row>
    <row r="7733" spans="1:21" ht="33" customHeight="1" x14ac:dyDescent="0.2">
      <c r="A7733" s="31"/>
      <c r="B7733" s="38">
        <v>715257</v>
      </c>
      <c r="C7733" s="39"/>
      <c r="D7733" s="40">
        <v>1000</v>
      </c>
      <c r="E7733" s="41" t="s">
        <v>45399</v>
      </c>
      <c r="F7733" s="41" t="s">
        <v>45400</v>
      </c>
      <c r="G7733" s="42">
        <v>2026</v>
      </c>
      <c r="H7733" s="43" t="s">
        <v>34</v>
      </c>
      <c r="I7733" s="43" t="s">
        <v>60</v>
      </c>
      <c r="J7733" s="43" t="s">
        <v>36</v>
      </c>
      <c r="K7733" s="43" t="s">
        <v>37</v>
      </c>
      <c r="L7733" s="43" t="s">
        <v>8227</v>
      </c>
      <c r="M7733" s="43" t="s">
        <v>45401</v>
      </c>
      <c r="N7733" s="43" t="s">
        <v>710</v>
      </c>
      <c r="O7733" s="43" t="s">
        <v>45402</v>
      </c>
      <c r="P7733" s="42">
        <v>80</v>
      </c>
      <c r="Q7733" s="44" t="s">
        <v>42</v>
      </c>
      <c r="R7733" s="44" t="s">
        <v>43</v>
      </c>
      <c r="S7733" s="44" t="s">
        <v>44</v>
      </c>
      <c r="T7733" s="44" t="s">
        <v>45403</v>
      </c>
      <c r="U7733" s="47" t="s">
        <v>45404</v>
      </c>
    </row>
    <row r="7734" spans="1:21" ht="33" customHeight="1" x14ac:dyDescent="0.2">
      <c r="A7734" s="31"/>
      <c r="B7734" s="38">
        <v>699485</v>
      </c>
      <c r="C7734" s="39"/>
      <c r="D7734" s="40">
        <v>1000</v>
      </c>
      <c r="E7734" s="41" t="s">
        <v>45405</v>
      </c>
      <c r="F7734" s="41" t="s">
        <v>45406</v>
      </c>
      <c r="G7734" s="42">
        <v>2025</v>
      </c>
      <c r="H7734" s="43" t="s">
        <v>34</v>
      </c>
      <c r="I7734" s="43" t="s">
        <v>106</v>
      </c>
      <c r="J7734" s="43" t="s">
        <v>89</v>
      </c>
      <c r="K7734" s="43" t="s">
        <v>37</v>
      </c>
      <c r="L7734" s="43" t="s">
        <v>45407</v>
      </c>
      <c r="M7734" s="43" t="s">
        <v>10441</v>
      </c>
      <c r="N7734" s="43" t="s">
        <v>710</v>
      </c>
      <c r="O7734" s="43" t="s">
        <v>45408</v>
      </c>
      <c r="P7734" s="42">
        <v>82</v>
      </c>
      <c r="Q7734" s="44" t="s">
        <v>42</v>
      </c>
      <c r="R7734" s="44" t="s">
        <v>43</v>
      </c>
      <c r="S7734" s="44" t="s">
        <v>44</v>
      </c>
      <c r="T7734" s="44" t="s">
        <v>45409</v>
      </c>
      <c r="U7734" s="47" t="s">
        <v>45410</v>
      </c>
    </row>
    <row r="7735" spans="1:21" ht="33" customHeight="1" x14ac:dyDescent="0.2">
      <c r="A7735" s="31"/>
      <c r="B7735" s="38">
        <v>694362</v>
      </c>
      <c r="C7735" s="39"/>
      <c r="D7735" s="40">
        <v>1000</v>
      </c>
      <c r="E7735" s="41" t="s">
        <v>45411</v>
      </c>
      <c r="F7735" s="41" t="s">
        <v>45412</v>
      </c>
      <c r="G7735" s="42">
        <v>2025</v>
      </c>
      <c r="H7735" s="43" t="s">
        <v>34</v>
      </c>
      <c r="I7735" s="43" t="s">
        <v>106</v>
      </c>
      <c r="J7735" s="43" t="s">
        <v>36</v>
      </c>
      <c r="K7735" s="43" t="s">
        <v>37</v>
      </c>
      <c r="L7735" s="43" t="s">
        <v>45413</v>
      </c>
      <c r="M7735" s="43" t="s">
        <v>117</v>
      </c>
      <c r="N7735" s="43"/>
      <c r="O7735" s="43" t="s">
        <v>45414</v>
      </c>
      <c r="P7735" s="42">
        <v>114</v>
      </c>
      <c r="Q7735" s="44" t="s">
        <v>42</v>
      </c>
      <c r="R7735" s="44" t="s">
        <v>43</v>
      </c>
      <c r="S7735" s="44" t="s">
        <v>44</v>
      </c>
      <c r="T7735" s="44" t="s">
        <v>45415</v>
      </c>
      <c r="U7735" s="47" t="s">
        <v>45416</v>
      </c>
    </row>
    <row r="7736" spans="1:21" ht="33" customHeight="1" x14ac:dyDescent="0.2">
      <c r="A7736" s="31"/>
      <c r="B7736" s="38">
        <v>706359</v>
      </c>
      <c r="C7736" s="39"/>
      <c r="D7736" s="40">
        <v>1000</v>
      </c>
      <c r="E7736" s="41" t="s">
        <v>45417</v>
      </c>
      <c r="F7736" s="41" t="s">
        <v>45418</v>
      </c>
      <c r="G7736" s="42">
        <v>2025</v>
      </c>
      <c r="H7736" s="43" t="s">
        <v>34</v>
      </c>
      <c r="I7736" s="43" t="s">
        <v>106</v>
      </c>
      <c r="J7736" s="43" t="s">
        <v>234</v>
      </c>
      <c r="K7736" s="43" t="s">
        <v>37</v>
      </c>
      <c r="L7736" s="43" t="s">
        <v>30729</v>
      </c>
      <c r="M7736" s="43" t="s">
        <v>10441</v>
      </c>
      <c r="N7736" s="43" t="s">
        <v>4483</v>
      </c>
      <c r="O7736" s="43" t="s">
        <v>45419</v>
      </c>
      <c r="P7736" s="42">
        <v>240</v>
      </c>
      <c r="Q7736" s="44" t="s">
        <v>42</v>
      </c>
      <c r="R7736" s="44" t="s">
        <v>43</v>
      </c>
      <c r="S7736" s="44" t="s">
        <v>44</v>
      </c>
      <c r="T7736" s="44" t="s">
        <v>45420</v>
      </c>
      <c r="U7736" s="47" t="s">
        <v>45421</v>
      </c>
    </row>
    <row r="7737" spans="1:21" ht="33" customHeight="1" x14ac:dyDescent="0.2">
      <c r="A7737" s="31"/>
      <c r="B7737" s="38">
        <v>706350</v>
      </c>
      <c r="C7737" s="39"/>
      <c r="D7737" s="40">
        <v>1400</v>
      </c>
      <c r="E7737" s="41" t="s">
        <v>45422</v>
      </c>
      <c r="F7737" s="41" t="s">
        <v>45423</v>
      </c>
      <c r="G7737" s="42">
        <v>2025</v>
      </c>
      <c r="H7737" s="43" t="s">
        <v>34</v>
      </c>
      <c r="I7737" s="43" t="s">
        <v>106</v>
      </c>
      <c r="J7737" s="43" t="s">
        <v>36</v>
      </c>
      <c r="K7737" s="43" t="s">
        <v>37</v>
      </c>
      <c r="L7737" s="43" t="s">
        <v>45424</v>
      </c>
      <c r="M7737" s="43" t="s">
        <v>34292</v>
      </c>
      <c r="N7737" s="43" t="s">
        <v>19622</v>
      </c>
      <c r="O7737" s="43" t="s">
        <v>45425</v>
      </c>
      <c r="P7737" s="42">
        <v>346</v>
      </c>
      <c r="Q7737" s="44" t="s">
        <v>42</v>
      </c>
      <c r="R7737" s="44" t="s">
        <v>43</v>
      </c>
      <c r="S7737" s="44" t="s">
        <v>44</v>
      </c>
      <c r="T7737" s="44" t="s">
        <v>45426</v>
      </c>
      <c r="U7737" s="47" t="s">
        <v>45427</v>
      </c>
    </row>
    <row r="7738" spans="1:21" ht="33" customHeight="1" x14ac:dyDescent="0.2">
      <c r="A7738" s="31"/>
      <c r="B7738" s="38">
        <v>701093</v>
      </c>
      <c r="C7738" s="39"/>
      <c r="D7738" s="40">
        <v>1000</v>
      </c>
      <c r="E7738" s="41" t="s">
        <v>45428</v>
      </c>
      <c r="F7738" s="41" t="s">
        <v>45429</v>
      </c>
      <c r="G7738" s="42">
        <v>2025</v>
      </c>
      <c r="H7738" s="43" t="s">
        <v>34</v>
      </c>
      <c r="I7738" s="43" t="s">
        <v>106</v>
      </c>
      <c r="J7738" s="43" t="s">
        <v>36</v>
      </c>
      <c r="K7738" s="43" t="s">
        <v>37</v>
      </c>
      <c r="L7738" s="43" t="s">
        <v>806</v>
      </c>
      <c r="M7738" s="43" t="s">
        <v>995</v>
      </c>
      <c r="N7738" s="43" t="s">
        <v>2199</v>
      </c>
      <c r="O7738" s="43" t="s">
        <v>45430</v>
      </c>
      <c r="P7738" s="42">
        <v>162</v>
      </c>
      <c r="Q7738" s="44" t="s">
        <v>42</v>
      </c>
      <c r="R7738" s="44" t="s">
        <v>43</v>
      </c>
      <c r="S7738" s="44" t="s">
        <v>44</v>
      </c>
      <c r="T7738" s="44" t="s">
        <v>45431</v>
      </c>
      <c r="U7738" s="47" t="s">
        <v>45432</v>
      </c>
    </row>
    <row r="7739" spans="1:21" ht="33" customHeight="1" x14ac:dyDescent="0.2">
      <c r="A7739" s="31"/>
      <c r="B7739" s="38">
        <v>694802</v>
      </c>
      <c r="C7739" s="39"/>
      <c r="D7739" s="40">
        <v>999</v>
      </c>
      <c r="E7739" s="41" t="s">
        <v>45433</v>
      </c>
      <c r="F7739" s="41" t="s">
        <v>45434</v>
      </c>
      <c r="G7739" s="42">
        <v>2025</v>
      </c>
      <c r="H7739" s="43" t="s">
        <v>34</v>
      </c>
      <c r="I7739" s="43" t="s">
        <v>106</v>
      </c>
      <c r="J7739" s="43" t="s">
        <v>89</v>
      </c>
      <c r="K7739" s="43" t="s">
        <v>51</v>
      </c>
      <c r="L7739" s="43" t="s">
        <v>45435</v>
      </c>
      <c r="M7739" s="43" t="s">
        <v>206</v>
      </c>
      <c r="N7739" s="43" t="s">
        <v>182</v>
      </c>
      <c r="O7739" s="43" t="s">
        <v>45436</v>
      </c>
      <c r="P7739" s="42">
        <v>130</v>
      </c>
      <c r="Q7739" s="44" t="s">
        <v>42</v>
      </c>
      <c r="R7739" s="44" t="s">
        <v>43</v>
      </c>
      <c r="S7739" s="44" t="s">
        <v>44</v>
      </c>
      <c r="T7739" s="44" t="s">
        <v>45437</v>
      </c>
      <c r="U7739" s="47" t="s">
        <v>45438</v>
      </c>
    </row>
    <row r="7740" spans="1:21" ht="33" customHeight="1" x14ac:dyDescent="0.2">
      <c r="A7740" s="31"/>
      <c r="B7740" s="38">
        <v>702397</v>
      </c>
      <c r="C7740" s="39"/>
      <c r="D7740" s="40">
        <v>1400</v>
      </c>
      <c r="E7740" s="41" t="s">
        <v>45439</v>
      </c>
      <c r="F7740" s="41" t="s">
        <v>45440</v>
      </c>
      <c r="G7740" s="42">
        <v>2025</v>
      </c>
      <c r="H7740" s="43" t="s">
        <v>34</v>
      </c>
      <c r="I7740" s="43" t="s">
        <v>106</v>
      </c>
      <c r="J7740" s="43" t="s">
        <v>36</v>
      </c>
      <c r="K7740" s="43" t="s">
        <v>37</v>
      </c>
      <c r="L7740" s="43" t="s">
        <v>5427</v>
      </c>
      <c r="M7740" s="43" t="s">
        <v>45441</v>
      </c>
      <c r="N7740" s="43"/>
      <c r="O7740" s="43" t="s">
        <v>45442</v>
      </c>
      <c r="P7740" s="42">
        <v>332</v>
      </c>
      <c r="Q7740" s="44" t="s">
        <v>42</v>
      </c>
      <c r="R7740" s="44" t="s">
        <v>43</v>
      </c>
      <c r="S7740" s="44" t="s">
        <v>44</v>
      </c>
      <c r="T7740" s="44" t="s">
        <v>45443</v>
      </c>
      <c r="U7740" s="47" t="s">
        <v>45444</v>
      </c>
    </row>
    <row r="7741" spans="1:21" ht="33" customHeight="1" x14ac:dyDescent="0.2">
      <c r="A7741" s="31"/>
      <c r="B7741" s="38">
        <v>696851</v>
      </c>
      <c r="C7741" s="39"/>
      <c r="D7741" s="40">
        <v>1000</v>
      </c>
      <c r="E7741" s="41" t="s">
        <v>45445</v>
      </c>
      <c r="F7741" s="41" t="s">
        <v>12498</v>
      </c>
      <c r="G7741" s="42">
        <v>2025</v>
      </c>
      <c r="H7741" s="43" t="s">
        <v>34</v>
      </c>
      <c r="I7741" s="43" t="s">
        <v>106</v>
      </c>
      <c r="J7741" s="43" t="s">
        <v>36</v>
      </c>
      <c r="K7741" s="43" t="s">
        <v>37</v>
      </c>
      <c r="L7741" s="43" t="s">
        <v>45446</v>
      </c>
      <c r="M7741" s="43" t="s">
        <v>21137</v>
      </c>
      <c r="N7741" s="43" t="s">
        <v>12313</v>
      </c>
      <c r="O7741" s="43" t="s">
        <v>45447</v>
      </c>
      <c r="P7741" s="42">
        <v>60</v>
      </c>
      <c r="Q7741" s="44" t="s">
        <v>42</v>
      </c>
      <c r="R7741" s="44" t="s">
        <v>43</v>
      </c>
      <c r="S7741" s="44" t="s">
        <v>44</v>
      </c>
      <c r="T7741" s="44" t="s">
        <v>45448</v>
      </c>
      <c r="U7741" s="47" t="s">
        <v>45449</v>
      </c>
    </row>
    <row r="7742" spans="1:21" ht="33" customHeight="1" x14ac:dyDescent="0.2">
      <c r="A7742" s="31"/>
      <c r="B7742" s="38">
        <v>715524</v>
      </c>
      <c r="C7742" s="39"/>
      <c r="D7742" s="40">
        <v>1000</v>
      </c>
      <c r="E7742" s="41" t="s">
        <v>45450</v>
      </c>
      <c r="F7742" s="41" t="s">
        <v>45451</v>
      </c>
      <c r="G7742" s="42">
        <v>2026</v>
      </c>
      <c r="H7742" s="43" t="s">
        <v>34</v>
      </c>
      <c r="I7742" s="43" t="s">
        <v>106</v>
      </c>
      <c r="J7742" s="43" t="s">
        <v>204</v>
      </c>
      <c r="K7742" s="43" t="s">
        <v>37</v>
      </c>
      <c r="L7742" s="43" t="s">
        <v>28555</v>
      </c>
      <c r="M7742" s="43" t="s">
        <v>793</v>
      </c>
      <c r="N7742" s="43" t="s">
        <v>1164</v>
      </c>
      <c r="O7742" s="43" t="s">
        <v>45452</v>
      </c>
      <c r="P7742" s="42">
        <v>82</v>
      </c>
      <c r="Q7742" s="44" t="s">
        <v>42</v>
      </c>
      <c r="R7742" s="44" t="s">
        <v>43</v>
      </c>
      <c r="S7742" s="44" t="s">
        <v>44</v>
      </c>
      <c r="T7742" s="44" t="s">
        <v>45453</v>
      </c>
      <c r="U7742" s="47" t="s">
        <v>45454</v>
      </c>
    </row>
    <row r="7743" spans="1:21" ht="33" customHeight="1" x14ac:dyDescent="0.2">
      <c r="A7743" s="31"/>
      <c r="B7743" s="38">
        <v>712487</v>
      </c>
      <c r="C7743" s="39"/>
      <c r="D7743" s="40">
        <v>1000</v>
      </c>
      <c r="E7743" s="41" t="s">
        <v>45455</v>
      </c>
      <c r="F7743" s="41" t="s">
        <v>45456</v>
      </c>
      <c r="G7743" s="42">
        <v>2026</v>
      </c>
      <c r="H7743" s="43" t="s">
        <v>34</v>
      </c>
      <c r="I7743" s="43" t="s">
        <v>106</v>
      </c>
      <c r="J7743" s="43" t="s">
        <v>36</v>
      </c>
      <c r="K7743" s="43" t="s">
        <v>37</v>
      </c>
      <c r="L7743" s="43" t="s">
        <v>62</v>
      </c>
      <c r="M7743" s="43" t="s">
        <v>263</v>
      </c>
      <c r="N7743" s="43" t="s">
        <v>627</v>
      </c>
      <c r="O7743" s="43" t="s">
        <v>45457</v>
      </c>
      <c r="P7743" s="42">
        <v>164</v>
      </c>
      <c r="Q7743" s="44" t="s">
        <v>42</v>
      </c>
      <c r="R7743" s="44" t="s">
        <v>43</v>
      </c>
      <c r="S7743" s="44" t="s">
        <v>44</v>
      </c>
      <c r="T7743" s="44" t="s">
        <v>45458</v>
      </c>
      <c r="U7743" s="47" t="s">
        <v>45459</v>
      </c>
    </row>
    <row r="7744" spans="1:21" ht="33" customHeight="1" x14ac:dyDescent="0.2">
      <c r="A7744" s="31"/>
      <c r="B7744" s="38">
        <v>714071</v>
      </c>
      <c r="C7744" s="39"/>
      <c r="D7744" s="40">
        <v>1000</v>
      </c>
      <c r="E7744" s="41" t="s">
        <v>45460</v>
      </c>
      <c r="F7744" s="41" t="s">
        <v>19118</v>
      </c>
      <c r="G7744" s="42">
        <v>2026</v>
      </c>
      <c r="H7744" s="43" t="s">
        <v>34</v>
      </c>
      <c r="I7744" s="43" t="s">
        <v>1292</v>
      </c>
      <c r="J7744" s="43" t="s">
        <v>97</v>
      </c>
      <c r="K7744" s="43" t="s">
        <v>37</v>
      </c>
      <c r="L7744" s="43" t="s">
        <v>25796</v>
      </c>
      <c r="M7744" s="43" t="s">
        <v>190</v>
      </c>
      <c r="N7744" s="43" t="s">
        <v>14406</v>
      </c>
      <c r="O7744" s="43" t="s">
        <v>45461</v>
      </c>
      <c r="P7744" s="42">
        <v>80</v>
      </c>
      <c r="Q7744" s="44" t="s">
        <v>42</v>
      </c>
      <c r="R7744" s="44" t="s">
        <v>43</v>
      </c>
      <c r="S7744" s="44" t="s">
        <v>44</v>
      </c>
      <c r="T7744" s="44" t="s">
        <v>45462</v>
      </c>
      <c r="U7744" s="47" t="s">
        <v>45463</v>
      </c>
    </row>
    <row r="7745" spans="1:21" ht="33" customHeight="1" x14ac:dyDescent="0.2">
      <c r="A7745" s="31"/>
      <c r="B7745" s="38">
        <v>710210</v>
      </c>
      <c r="C7745" s="39"/>
      <c r="D7745" s="40">
        <v>1000</v>
      </c>
      <c r="E7745" s="41" t="s">
        <v>45464</v>
      </c>
      <c r="F7745" s="41" t="s">
        <v>1017</v>
      </c>
      <c r="G7745" s="42">
        <v>2026</v>
      </c>
      <c r="H7745" s="43" t="s">
        <v>34</v>
      </c>
      <c r="I7745" s="43" t="s">
        <v>106</v>
      </c>
      <c r="J7745" s="43" t="s">
        <v>36</v>
      </c>
      <c r="K7745" s="43" t="s">
        <v>37</v>
      </c>
      <c r="L7745" s="43" t="s">
        <v>45465</v>
      </c>
      <c r="M7745" s="43" t="s">
        <v>16610</v>
      </c>
      <c r="N7745" s="43" t="s">
        <v>1020</v>
      </c>
      <c r="O7745" s="43" t="s">
        <v>45466</v>
      </c>
      <c r="P7745" s="42">
        <v>138</v>
      </c>
      <c r="Q7745" s="44" t="s">
        <v>42</v>
      </c>
      <c r="R7745" s="44" t="s">
        <v>43</v>
      </c>
      <c r="S7745" s="44" t="s">
        <v>44</v>
      </c>
      <c r="T7745" s="44" t="s">
        <v>45467</v>
      </c>
      <c r="U7745" s="47" t="s">
        <v>45468</v>
      </c>
    </row>
    <row r="7746" spans="1:21" ht="33" customHeight="1" x14ac:dyDescent="0.2">
      <c r="A7746" s="31"/>
      <c r="B7746" s="38">
        <v>689858</v>
      </c>
      <c r="C7746" s="39"/>
      <c r="D7746" s="40">
        <v>1200</v>
      </c>
      <c r="E7746" s="41" t="s">
        <v>45469</v>
      </c>
      <c r="F7746" s="41" t="s">
        <v>1649</v>
      </c>
      <c r="G7746" s="42">
        <v>2025</v>
      </c>
      <c r="H7746" s="43" t="s">
        <v>34</v>
      </c>
      <c r="I7746" s="43" t="s">
        <v>60</v>
      </c>
      <c r="J7746" s="43" t="s">
        <v>89</v>
      </c>
      <c r="K7746" s="43" t="s">
        <v>37</v>
      </c>
      <c r="L7746" s="43" t="s">
        <v>45470</v>
      </c>
      <c r="M7746" s="43" t="s">
        <v>505</v>
      </c>
      <c r="N7746" s="43" t="s">
        <v>1652</v>
      </c>
      <c r="O7746" s="43" t="s">
        <v>45471</v>
      </c>
      <c r="P7746" s="42">
        <v>212</v>
      </c>
      <c r="Q7746" s="44" t="s">
        <v>42</v>
      </c>
      <c r="R7746" s="44" t="s">
        <v>43</v>
      </c>
      <c r="S7746" s="44" t="s">
        <v>44</v>
      </c>
      <c r="T7746" s="44" t="s">
        <v>45472</v>
      </c>
      <c r="U7746" s="47" t="s">
        <v>45473</v>
      </c>
    </row>
    <row r="7747" spans="1:21" ht="33" customHeight="1" x14ac:dyDescent="0.2">
      <c r="A7747" s="31"/>
      <c r="B7747" s="38">
        <v>510210</v>
      </c>
      <c r="C7747" s="39"/>
      <c r="D7747" s="40">
        <v>1300</v>
      </c>
      <c r="E7747" s="41" t="s">
        <v>45474</v>
      </c>
      <c r="F7747" s="41" t="s">
        <v>45475</v>
      </c>
      <c r="G7747" s="42">
        <v>2025</v>
      </c>
      <c r="H7747" s="43" t="s">
        <v>8401</v>
      </c>
      <c r="I7747" s="43" t="s">
        <v>35</v>
      </c>
      <c r="J7747" s="43" t="s">
        <v>97</v>
      </c>
      <c r="K7747" s="43" t="s">
        <v>51</v>
      </c>
      <c r="L7747" s="43" t="s">
        <v>27400</v>
      </c>
      <c r="M7747" s="43" t="s">
        <v>29946</v>
      </c>
      <c r="N7747" s="43" t="s">
        <v>570</v>
      </c>
      <c r="O7747" s="43" t="s">
        <v>45476</v>
      </c>
      <c r="P7747" s="42">
        <v>280</v>
      </c>
      <c r="Q7747" s="44" t="s">
        <v>56</v>
      </c>
      <c r="R7747" s="44" t="s">
        <v>43</v>
      </c>
      <c r="S7747" s="44" t="s">
        <v>44</v>
      </c>
      <c r="T7747" s="44" t="s">
        <v>45477</v>
      </c>
      <c r="U7747" s="47" t="s">
        <v>45478</v>
      </c>
    </row>
    <row r="7748" spans="1:21" ht="33" customHeight="1" x14ac:dyDescent="0.2">
      <c r="A7748" s="31"/>
      <c r="B7748" s="38">
        <v>686536</v>
      </c>
      <c r="C7748" s="39"/>
      <c r="D7748" s="40">
        <v>1000</v>
      </c>
      <c r="E7748" s="41" t="s">
        <v>45479</v>
      </c>
      <c r="F7748" s="41" t="s">
        <v>45480</v>
      </c>
      <c r="G7748" s="42">
        <v>2025</v>
      </c>
      <c r="H7748" s="43" t="s">
        <v>34</v>
      </c>
      <c r="I7748" s="43" t="s">
        <v>106</v>
      </c>
      <c r="J7748" s="43" t="s">
        <v>2385</v>
      </c>
      <c r="K7748" s="43" t="s">
        <v>37</v>
      </c>
      <c r="L7748" s="43" t="s">
        <v>11373</v>
      </c>
      <c r="M7748" s="43" t="s">
        <v>505</v>
      </c>
      <c r="N7748" s="43" t="s">
        <v>2899</v>
      </c>
      <c r="O7748" s="43" t="s">
        <v>45481</v>
      </c>
      <c r="P7748" s="42">
        <v>140</v>
      </c>
      <c r="Q7748" s="44" t="s">
        <v>42</v>
      </c>
      <c r="R7748" s="44" t="s">
        <v>43</v>
      </c>
      <c r="S7748" s="44" t="s">
        <v>44</v>
      </c>
      <c r="T7748" s="44" t="s">
        <v>45482</v>
      </c>
      <c r="U7748" s="47" t="s">
        <v>45483</v>
      </c>
    </row>
    <row r="7749" spans="1:21" ht="33" customHeight="1" x14ac:dyDescent="0.2">
      <c r="A7749" s="31"/>
      <c r="B7749" s="38">
        <v>710581</v>
      </c>
      <c r="C7749" s="39"/>
      <c r="D7749" s="40">
        <v>1200</v>
      </c>
      <c r="E7749" s="41" t="s">
        <v>45484</v>
      </c>
      <c r="F7749" s="41" t="s">
        <v>45485</v>
      </c>
      <c r="G7749" s="42">
        <v>2025</v>
      </c>
      <c r="H7749" s="43" t="s">
        <v>34</v>
      </c>
      <c r="I7749" s="43" t="s">
        <v>106</v>
      </c>
      <c r="J7749" s="43" t="s">
        <v>36</v>
      </c>
      <c r="K7749" s="43" t="s">
        <v>37</v>
      </c>
      <c r="L7749" s="43" t="s">
        <v>20572</v>
      </c>
      <c r="M7749" s="43" t="s">
        <v>8535</v>
      </c>
      <c r="N7749" s="43" t="s">
        <v>1220</v>
      </c>
      <c r="O7749" s="43" t="s">
        <v>45486</v>
      </c>
      <c r="P7749" s="42">
        <v>212</v>
      </c>
      <c r="Q7749" s="44" t="s">
        <v>42</v>
      </c>
      <c r="R7749" s="44" t="s">
        <v>43</v>
      </c>
      <c r="S7749" s="44" t="s">
        <v>44</v>
      </c>
      <c r="T7749" s="44" t="s">
        <v>45487</v>
      </c>
      <c r="U7749" s="47" t="s">
        <v>45488</v>
      </c>
    </row>
    <row r="7750" spans="1:21" ht="33" customHeight="1" x14ac:dyDescent="0.2">
      <c r="A7750" s="31"/>
      <c r="B7750" s="38">
        <v>706255</v>
      </c>
      <c r="C7750" s="39"/>
      <c r="D7750" s="40">
        <v>1000</v>
      </c>
      <c r="E7750" s="41" t="s">
        <v>45489</v>
      </c>
      <c r="F7750" s="41" t="s">
        <v>45490</v>
      </c>
      <c r="G7750" s="42">
        <v>2025</v>
      </c>
      <c r="H7750" s="43" t="s">
        <v>34</v>
      </c>
      <c r="I7750" s="43" t="s">
        <v>106</v>
      </c>
      <c r="J7750" s="43" t="s">
        <v>204</v>
      </c>
      <c r="K7750" s="43" t="s">
        <v>37</v>
      </c>
      <c r="L7750" s="43" t="s">
        <v>12469</v>
      </c>
      <c r="M7750" s="43" t="s">
        <v>505</v>
      </c>
      <c r="N7750" s="43" t="s">
        <v>1795</v>
      </c>
      <c r="O7750" s="43" t="s">
        <v>45491</v>
      </c>
      <c r="P7750" s="42">
        <v>134</v>
      </c>
      <c r="Q7750" s="44" t="s">
        <v>42</v>
      </c>
      <c r="R7750" s="44" t="s">
        <v>43</v>
      </c>
      <c r="S7750" s="44" t="s">
        <v>44</v>
      </c>
      <c r="T7750" s="44" t="s">
        <v>45492</v>
      </c>
      <c r="U7750" s="47" t="s">
        <v>45493</v>
      </c>
    </row>
    <row r="7751" spans="1:21" ht="33" customHeight="1" x14ac:dyDescent="0.2">
      <c r="A7751" s="31"/>
      <c r="B7751" s="38">
        <v>690926</v>
      </c>
      <c r="C7751" s="39"/>
      <c r="D7751" s="40">
        <v>1000</v>
      </c>
      <c r="E7751" s="41" t="s">
        <v>45494</v>
      </c>
      <c r="F7751" s="41" t="s">
        <v>45495</v>
      </c>
      <c r="G7751" s="42">
        <v>2025</v>
      </c>
      <c r="H7751" s="43" t="s">
        <v>34</v>
      </c>
      <c r="I7751" s="43" t="s">
        <v>60</v>
      </c>
      <c r="J7751" s="43" t="s">
        <v>861</v>
      </c>
      <c r="K7751" s="43" t="s">
        <v>37</v>
      </c>
      <c r="L7751" s="43" t="s">
        <v>22407</v>
      </c>
      <c r="M7751" s="43" t="s">
        <v>4474</v>
      </c>
      <c r="N7751" s="43" t="s">
        <v>1760</v>
      </c>
      <c r="O7751" s="43" t="s">
        <v>45496</v>
      </c>
      <c r="P7751" s="42">
        <v>120</v>
      </c>
      <c r="Q7751" s="44" t="s">
        <v>42</v>
      </c>
      <c r="R7751" s="44" t="s">
        <v>43</v>
      </c>
      <c r="S7751" s="44" t="s">
        <v>44</v>
      </c>
      <c r="T7751" s="44" t="s">
        <v>45497</v>
      </c>
      <c r="U7751" s="47" t="s">
        <v>45498</v>
      </c>
    </row>
    <row r="7752" spans="1:21" ht="33" customHeight="1" x14ac:dyDescent="0.2">
      <c r="A7752" s="31"/>
      <c r="B7752" s="38">
        <v>695903</v>
      </c>
      <c r="C7752" s="39"/>
      <c r="D7752" s="40">
        <v>1950</v>
      </c>
      <c r="E7752" s="41" t="s">
        <v>45499</v>
      </c>
      <c r="F7752" s="41" t="s">
        <v>45500</v>
      </c>
      <c r="G7752" s="42">
        <v>2025</v>
      </c>
      <c r="H7752" s="43" t="s">
        <v>45501</v>
      </c>
      <c r="I7752" s="43" t="s">
        <v>35</v>
      </c>
      <c r="J7752" s="43" t="s">
        <v>89</v>
      </c>
      <c r="K7752" s="43" t="s">
        <v>150</v>
      </c>
      <c r="L7752" s="43" t="s">
        <v>2028</v>
      </c>
      <c r="M7752" s="43" t="s">
        <v>45502</v>
      </c>
      <c r="N7752" s="43" t="s">
        <v>30812</v>
      </c>
      <c r="O7752" s="43" t="s">
        <v>45503</v>
      </c>
      <c r="P7752" s="42">
        <v>608</v>
      </c>
      <c r="Q7752" s="44" t="s">
        <v>56</v>
      </c>
      <c r="R7752" s="44" t="s">
        <v>43</v>
      </c>
      <c r="S7752" s="44" t="s">
        <v>44</v>
      </c>
      <c r="T7752" s="44" t="s">
        <v>45504</v>
      </c>
      <c r="U7752" s="47" t="s">
        <v>45505</v>
      </c>
    </row>
    <row r="7753" spans="1:21" ht="33" customHeight="1" x14ac:dyDescent="0.2">
      <c r="A7753" s="31"/>
      <c r="B7753" s="38">
        <v>513970</v>
      </c>
      <c r="C7753" s="39"/>
      <c r="D7753" s="40">
        <v>1300</v>
      </c>
      <c r="E7753" s="41" t="s">
        <v>45499</v>
      </c>
      <c r="F7753" s="41" t="s">
        <v>45506</v>
      </c>
      <c r="G7753" s="42">
        <v>2025</v>
      </c>
      <c r="H7753" s="43" t="s">
        <v>45507</v>
      </c>
      <c r="I7753" s="43" t="s">
        <v>35</v>
      </c>
      <c r="J7753" s="43" t="s">
        <v>89</v>
      </c>
      <c r="K7753" s="43" t="s">
        <v>150</v>
      </c>
      <c r="L7753" s="43" t="s">
        <v>2028</v>
      </c>
      <c r="M7753" s="43" t="s">
        <v>2105</v>
      </c>
      <c r="N7753" s="43" t="s">
        <v>45508</v>
      </c>
      <c r="O7753" s="43" t="s">
        <v>45509</v>
      </c>
      <c r="P7753" s="42">
        <v>296</v>
      </c>
      <c r="Q7753" s="44" t="s">
        <v>56</v>
      </c>
      <c r="R7753" s="44" t="s">
        <v>43</v>
      </c>
      <c r="S7753" s="44" t="s">
        <v>44</v>
      </c>
      <c r="T7753" s="44" t="s">
        <v>45510</v>
      </c>
      <c r="U7753" s="47" t="s">
        <v>45511</v>
      </c>
    </row>
    <row r="7754" spans="1:21" ht="33" customHeight="1" x14ac:dyDescent="0.2">
      <c r="A7754" s="31"/>
      <c r="B7754" s="38">
        <v>714863</v>
      </c>
      <c r="C7754" s="39"/>
      <c r="D7754" s="40">
        <v>1200</v>
      </c>
      <c r="E7754" s="41" t="s">
        <v>45512</v>
      </c>
      <c r="F7754" s="41" t="s">
        <v>45513</v>
      </c>
      <c r="G7754" s="42">
        <v>2026</v>
      </c>
      <c r="H7754" s="43" t="s">
        <v>45514</v>
      </c>
      <c r="I7754" s="43" t="s">
        <v>60</v>
      </c>
      <c r="J7754" s="43" t="s">
        <v>36</v>
      </c>
      <c r="K7754" s="43" t="s">
        <v>150</v>
      </c>
      <c r="L7754" s="43" t="s">
        <v>45515</v>
      </c>
      <c r="M7754" s="43" t="s">
        <v>2105</v>
      </c>
      <c r="N7754" s="43" t="s">
        <v>6251</v>
      </c>
      <c r="O7754" s="43" t="s">
        <v>45516</v>
      </c>
      <c r="P7754" s="42">
        <v>257</v>
      </c>
      <c r="Q7754" s="44" t="s">
        <v>42</v>
      </c>
      <c r="R7754" s="44" t="s">
        <v>43</v>
      </c>
      <c r="S7754" s="44" t="s">
        <v>44</v>
      </c>
      <c r="T7754" s="44" t="s">
        <v>45517</v>
      </c>
      <c r="U7754" s="47" t="s">
        <v>45518</v>
      </c>
    </row>
    <row r="7755" spans="1:21" ht="33" customHeight="1" x14ac:dyDescent="0.2">
      <c r="A7755" s="31"/>
      <c r="B7755" s="38">
        <v>689758</v>
      </c>
      <c r="C7755" s="39"/>
      <c r="D7755" s="40">
        <v>1000</v>
      </c>
      <c r="E7755" s="41" t="s">
        <v>45519</v>
      </c>
      <c r="F7755" s="41" t="s">
        <v>4456</v>
      </c>
      <c r="G7755" s="42">
        <v>2025</v>
      </c>
      <c r="H7755" s="43" t="s">
        <v>34</v>
      </c>
      <c r="I7755" s="43" t="s">
        <v>106</v>
      </c>
      <c r="J7755" s="43" t="s">
        <v>36</v>
      </c>
      <c r="K7755" s="43" t="s">
        <v>37</v>
      </c>
      <c r="L7755" s="43" t="s">
        <v>45520</v>
      </c>
      <c r="M7755" s="43" t="s">
        <v>505</v>
      </c>
      <c r="N7755" s="43" t="s">
        <v>2160</v>
      </c>
      <c r="O7755" s="43" t="s">
        <v>45521</v>
      </c>
      <c r="P7755" s="42">
        <v>118</v>
      </c>
      <c r="Q7755" s="44" t="s">
        <v>42</v>
      </c>
      <c r="R7755" s="44" t="s">
        <v>43</v>
      </c>
      <c r="S7755" s="44" t="s">
        <v>44</v>
      </c>
      <c r="T7755" s="44" t="s">
        <v>45522</v>
      </c>
      <c r="U7755" s="47" t="s">
        <v>45523</v>
      </c>
    </row>
    <row r="7756" spans="1:21" ht="33" customHeight="1" x14ac:dyDescent="0.2">
      <c r="A7756" s="31"/>
      <c r="B7756" s="38">
        <v>636402</v>
      </c>
      <c r="C7756" s="39"/>
      <c r="D7756" s="40">
        <v>1100</v>
      </c>
      <c r="E7756" s="41" t="s">
        <v>45524</v>
      </c>
      <c r="F7756" s="41" t="s">
        <v>3496</v>
      </c>
      <c r="G7756" s="42">
        <v>2025</v>
      </c>
      <c r="H7756" s="43" t="s">
        <v>3314</v>
      </c>
      <c r="I7756" s="43" t="s">
        <v>60</v>
      </c>
      <c r="J7756" s="43" t="s">
        <v>97</v>
      </c>
      <c r="K7756" s="43" t="s">
        <v>51</v>
      </c>
      <c r="L7756" s="43" t="s">
        <v>464</v>
      </c>
      <c r="M7756" s="43" t="s">
        <v>513</v>
      </c>
      <c r="N7756" s="43" t="s">
        <v>2199</v>
      </c>
      <c r="O7756" s="43" t="s">
        <v>45525</v>
      </c>
      <c r="P7756" s="42">
        <v>142</v>
      </c>
      <c r="Q7756" s="44" t="s">
        <v>56</v>
      </c>
      <c r="R7756" s="44" t="s">
        <v>43</v>
      </c>
      <c r="S7756" s="44" t="s">
        <v>44</v>
      </c>
      <c r="T7756" s="44" t="s">
        <v>45526</v>
      </c>
      <c r="U7756" s="47" t="s">
        <v>45527</v>
      </c>
    </row>
    <row r="7757" spans="1:21" ht="33" customHeight="1" x14ac:dyDescent="0.2">
      <c r="A7757" s="31"/>
      <c r="B7757" s="38">
        <v>702309</v>
      </c>
      <c r="C7757" s="39"/>
      <c r="D7757" s="40">
        <v>1800</v>
      </c>
      <c r="E7757" s="41" t="s">
        <v>45528</v>
      </c>
      <c r="F7757" s="41" t="s">
        <v>45529</v>
      </c>
      <c r="G7757" s="42">
        <v>2025</v>
      </c>
      <c r="H7757" s="43" t="s">
        <v>45530</v>
      </c>
      <c r="I7757" s="43" t="s">
        <v>60</v>
      </c>
      <c r="J7757" s="43" t="s">
        <v>204</v>
      </c>
      <c r="K7757" s="43" t="s">
        <v>150</v>
      </c>
      <c r="L7757" s="43" t="s">
        <v>464</v>
      </c>
      <c r="M7757" s="43" t="s">
        <v>505</v>
      </c>
      <c r="N7757" s="43" t="s">
        <v>1760</v>
      </c>
      <c r="O7757" s="43" t="s">
        <v>45531</v>
      </c>
      <c r="P7757" s="42">
        <v>378</v>
      </c>
      <c r="Q7757" s="44" t="s">
        <v>56</v>
      </c>
      <c r="R7757" s="44" t="s">
        <v>43</v>
      </c>
      <c r="S7757" s="44" t="s">
        <v>44</v>
      </c>
      <c r="T7757" s="44" t="s">
        <v>45532</v>
      </c>
      <c r="U7757" s="47" t="s">
        <v>45533</v>
      </c>
    </row>
    <row r="7758" spans="1:21" ht="33" customHeight="1" x14ac:dyDescent="0.2">
      <c r="A7758" s="31"/>
      <c r="B7758" s="38">
        <v>690744</v>
      </c>
      <c r="C7758" s="39"/>
      <c r="D7758" s="40">
        <v>1100</v>
      </c>
      <c r="E7758" s="41" t="s">
        <v>45534</v>
      </c>
      <c r="F7758" s="41" t="s">
        <v>45535</v>
      </c>
      <c r="G7758" s="42">
        <v>2025</v>
      </c>
      <c r="H7758" s="43" t="s">
        <v>34</v>
      </c>
      <c r="I7758" s="43" t="s">
        <v>106</v>
      </c>
      <c r="J7758" s="43" t="s">
        <v>196</v>
      </c>
      <c r="K7758" s="43" t="s">
        <v>37</v>
      </c>
      <c r="L7758" s="43" t="s">
        <v>12469</v>
      </c>
      <c r="M7758" s="43" t="s">
        <v>505</v>
      </c>
      <c r="N7758" s="43" t="s">
        <v>214</v>
      </c>
      <c r="O7758" s="43" t="s">
        <v>45536</v>
      </c>
      <c r="P7758" s="42">
        <v>248</v>
      </c>
      <c r="Q7758" s="44" t="s">
        <v>42</v>
      </c>
      <c r="R7758" s="44" t="s">
        <v>43</v>
      </c>
      <c r="S7758" s="44" t="s">
        <v>44</v>
      </c>
      <c r="T7758" s="44" t="s">
        <v>45537</v>
      </c>
      <c r="U7758" s="47" t="s">
        <v>45538</v>
      </c>
    </row>
    <row r="7759" spans="1:21" ht="33" customHeight="1" x14ac:dyDescent="0.2">
      <c r="A7759" s="31"/>
      <c r="B7759" s="38">
        <v>710776</v>
      </c>
      <c r="C7759" s="39"/>
      <c r="D7759" s="40">
        <v>1000</v>
      </c>
      <c r="E7759" s="41" t="s">
        <v>45539</v>
      </c>
      <c r="F7759" s="41" t="s">
        <v>23919</v>
      </c>
      <c r="G7759" s="42">
        <v>2026</v>
      </c>
      <c r="H7759" s="43" t="s">
        <v>34</v>
      </c>
      <c r="I7759" s="43" t="s">
        <v>60</v>
      </c>
      <c r="J7759" s="43" t="s">
        <v>50</v>
      </c>
      <c r="K7759" s="43" t="s">
        <v>37</v>
      </c>
      <c r="L7759" s="43" t="s">
        <v>29242</v>
      </c>
      <c r="M7759" s="43" t="s">
        <v>190</v>
      </c>
      <c r="N7759" s="43" t="s">
        <v>23921</v>
      </c>
      <c r="O7759" s="43" t="s">
        <v>45540</v>
      </c>
      <c r="P7759" s="42">
        <v>98</v>
      </c>
      <c r="Q7759" s="44" t="s">
        <v>42</v>
      </c>
      <c r="R7759" s="44" t="s">
        <v>43</v>
      </c>
      <c r="S7759" s="44" t="s">
        <v>44</v>
      </c>
      <c r="T7759" s="44" t="s">
        <v>45541</v>
      </c>
      <c r="U7759" s="47" t="s">
        <v>45542</v>
      </c>
    </row>
    <row r="7760" spans="1:21" ht="33" customHeight="1" x14ac:dyDescent="0.2">
      <c r="A7760" s="31"/>
      <c r="B7760" s="38">
        <v>710947</v>
      </c>
      <c r="C7760" s="39"/>
      <c r="D7760" s="40">
        <v>1200</v>
      </c>
      <c r="E7760" s="41" t="s">
        <v>45543</v>
      </c>
      <c r="F7760" s="41" t="s">
        <v>45544</v>
      </c>
      <c r="G7760" s="42">
        <v>2026</v>
      </c>
      <c r="H7760" s="43" t="s">
        <v>34</v>
      </c>
      <c r="I7760" s="43" t="s">
        <v>1292</v>
      </c>
      <c r="J7760" s="43" t="s">
        <v>487</v>
      </c>
      <c r="K7760" s="43" t="s">
        <v>37</v>
      </c>
      <c r="L7760" s="43" t="s">
        <v>45545</v>
      </c>
      <c r="M7760" s="43" t="s">
        <v>190</v>
      </c>
      <c r="N7760" s="43" t="s">
        <v>12215</v>
      </c>
      <c r="O7760" s="43" t="s">
        <v>45546</v>
      </c>
      <c r="P7760" s="42">
        <v>198</v>
      </c>
      <c r="Q7760" s="44" t="s">
        <v>42</v>
      </c>
      <c r="R7760" s="44" t="s">
        <v>43</v>
      </c>
      <c r="S7760" s="44" t="s">
        <v>44</v>
      </c>
      <c r="T7760" s="44" t="s">
        <v>45547</v>
      </c>
      <c r="U7760" s="47" t="s">
        <v>45548</v>
      </c>
    </row>
    <row r="7761" spans="1:21" ht="33" customHeight="1" x14ac:dyDescent="0.2">
      <c r="A7761" s="31"/>
      <c r="B7761" s="38">
        <v>694573</v>
      </c>
      <c r="C7761" s="39"/>
      <c r="D7761" s="40">
        <v>1000</v>
      </c>
      <c r="E7761" s="41" t="s">
        <v>45549</v>
      </c>
      <c r="F7761" s="41" t="s">
        <v>1239</v>
      </c>
      <c r="G7761" s="42">
        <v>2025</v>
      </c>
      <c r="H7761" s="43" t="s">
        <v>34</v>
      </c>
      <c r="I7761" s="43" t="s">
        <v>106</v>
      </c>
      <c r="J7761" s="43" t="s">
        <v>1879</v>
      </c>
      <c r="K7761" s="43" t="s">
        <v>37</v>
      </c>
      <c r="L7761" s="43" t="s">
        <v>45550</v>
      </c>
      <c r="M7761" s="43" t="s">
        <v>63</v>
      </c>
      <c r="N7761" s="43" t="s">
        <v>1242</v>
      </c>
      <c r="O7761" s="43" t="s">
        <v>45551</v>
      </c>
      <c r="P7761" s="42">
        <v>72</v>
      </c>
      <c r="Q7761" s="44" t="s">
        <v>42</v>
      </c>
      <c r="R7761" s="44" t="s">
        <v>43</v>
      </c>
      <c r="S7761" s="44" t="s">
        <v>44</v>
      </c>
      <c r="T7761" s="44" t="s">
        <v>45552</v>
      </c>
      <c r="U7761" s="47" t="s">
        <v>45553</v>
      </c>
    </row>
    <row r="7762" spans="1:21" ht="33" customHeight="1" x14ac:dyDescent="0.2">
      <c r="A7762" s="31"/>
      <c r="B7762" s="38">
        <v>652190</v>
      </c>
      <c r="C7762" s="39"/>
      <c r="D7762" s="40">
        <v>1800</v>
      </c>
      <c r="E7762" s="41" t="s">
        <v>45554</v>
      </c>
      <c r="F7762" s="41" t="s">
        <v>40927</v>
      </c>
      <c r="G7762" s="42">
        <v>2025</v>
      </c>
      <c r="H7762" s="43" t="s">
        <v>45555</v>
      </c>
      <c r="I7762" s="43" t="s">
        <v>60</v>
      </c>
      <c r="J7762" s="43" t="s">
        <v>97</v>
      </c>
      <c r="K7762" s="43" t="s">
        <v>51</v>
      </c>
      <c r="L7762" s="43" t="s">
        <v>45556</v>
      </c>
      <c r="M7762" s="43" t="s">
        <v>45557</v>
      </c>
      <c r="N7762" s="43" t="s">
        <v>3040</v>
      </c>
      <c r="O7762" s="43" t="s">
        <v>45558</v>
      </c>
      <c r="P7762" s="42">
        <v>348</v>
      </c>
      <c r="Q7762" s="44" t="s">
        <v>56</v>
      </c>
      <c r="R7762" s="44" t="s">
        <v>43</v>
      </c>
      <c r="S7762" s="44" t="s">
        <v>44</v>
      </c>
      <c r="T7762" s="44" t="s">
        <v>45559</v>
      </c>
      <c r="U7762" s="47" t="s">
        <v>45560</v>
      </c>
    </row>
    <row r="7763" spans="1:21" ht="33" customHeight="1" x14ac:dyDescent="0.2">
      <c r="A7763" s="31"/>
      <c r="B7763" s="38">
        <v>688380</v>
      </c>
      <c r="C7763" s="39"/>
      <c r="D7763" s="40">
        <v>1620</v>
      </c>
      <c r="E7763" s="41" t="s">
        <v>45561</v>
      </c>
      <c r="F7763" s="41" t="s">
        <v>40927</v>
      </c>
      <c r="G7763" s="42">
        <v>2025</v>
      </c>
      <c r="H7763" s="43" t="s">
        <v>45562</v>
      </c>
      <c r="I7763" s="43" t="s">
        <v>60</v>
      </c>
      <c r="J7763" s="43" t="s">
        <v>50</v>
      </c>
      <c r="K7763" s="43" t="s">
        <v>51</v>
      </c>
      <c r="L7763" s="43" t="s">
        <v>62</v>
      </c>
      <c r="M7763" s="43" t="s">
        <v>45563</v>
      </c>
      <c r="N7763" s="43" t="s">
        <v>3040</v>
      </c>
      <c r="O7763" s="43" t="s">
        <v>45564</v>
      </c>
      <c r="P7763" s="42">
        <v>368</v>
      </c>
      <c r="Q7763" s="44" t="s">
        <v>56</v>
      </c>
      <c r="R7763" s="44" t="s">
        <v>43</v>
      </c>
      <c r="S7763" s="44" t="s">
        <v>44</v>
      </c>
      <c r="T7763" s="44" t="s">
        <v>45565</v>
      </c>
      <c r="U7763" s="47" t="s">
        <v>45566</v>
      </c>
    </row>
    <row r="7764" spans="1:21" ht="33" customHeight="1" x14ac:dyDescent="0.2">
      <c r="A7764" s="31"/>
      <c r="B7764" s="38">
        <v>711086</v>
      </c>
      <c r="C7764" s="39"/>
      <c r="D7764" s="40">
        <v>1000</v>
      </c>
      <c r="E7764" s="41" t="s">
        <v>45567</v>
      </c>
      <c r="F7764" s="41" t="s">
        <v>2680</v>
      </c>
      <c r="G7764" s="42">
        <v>2026</v>
      </c>
      <c r="H7764" s="43" t="s">
        <v>34</v>
      </c>
      <c r="I7764" s="43" t="s">
        <v>1123</v>
      </c>
      <c r="J7764" s="43" t="s">
        <v>36</v>
      </c>
      <c r="K7764" s="43" t="s">
        <v>37</v>
      </c>
      <c r="L7764" s="43" t="s">
        <v>4958</v>
      </c>
      <c r="M7764" s="43" t="s">
        <v>181</v>
      </c>
      <c r="N7764" s="43" t="s">
        <v>100</v>
      </c>
      <c r="O7764" s="43" t="s">
        <v>45568</v>
      </c>
      <c r="P7764" s="42">
        <v>126</v>
      </c>
      <c r="Q7764" s="44" t="s">
        <v>42</v>
      </c>
      <c r="R7764" s="44" t="s">
        <v>43</v>
      </c>
      <c r="S7764" s="44" t="s">
        <v>44</v>
      </c>
      <c r="T7764" s="44" t="s">
        <v>45569</v>
      </c>
      <c r="U7764" s="47" t="s">
        <v>45570</v>
      </c>
    </row>
    <row r="7765" spans="1:21" ht="33" customHeight="1" x14ac:dyDescent="0.2">
      <c r="A7765" s="31"/>
      <c r="B7765" s="38">
        <v>712552</v>
      </c>
      <c r="C7765" s="39"/>
      <c r="D7765" s="40">
        <v>1000</v>
      </c>
      <c r="E7765" s="41" t="s">
        <v>45571</v>
      </c>
      <c r="F7765" s="41" t="s">
        <v>45572</v>
      </c>
      <c r="G7765" s="42">
        <v>2026</v>
      </c>
      <c r="H7765" s="43" t="s">
        <v>34</v>
      </c>
      <c r="I7765" s="43" t="s">
        <v>106</v>
      </c>
      <c r="J7765" s="43" t="s">
        <v>234</v>
      </c>
      <c r="K7765" s="43" t="s">
        <v>37</v>
      </c>
      <c r="L7765" s="43" t="s">
        <v>2058</v>
      </c>
      <c r="M7765" s="43" t="s">
        <v>10068</v>
      </c>
      <c r="N7765" s="43" t="s">
        <v>292</v>
      </c>
      <c r="O7765" s="43" t="s">
        <v>45573</v>
      </c>
      <c r="P7765" s="42">
        <v>140</v>
      </c>
      <c r="Q7765" s="44" t="s">
        <v>42</v>
      </c>
      <c r="R7765" s="44" t="s">
        <v>43</v>
      </c>
      <c r="S7765" s="44" t="s">
        <v>44</v>
      </c>
      <c r="T7765" s="44" t="s">
        <v>45574</v>
      </c>
      <c r="U7765" s="47" t="s">
        <v>45575</v>
      </c>
    </row>
    <row r="7766" spans="1:21" ht="33" customHeight="1" x14ac:dyDescent="0.2">
      <c r="A7766" s="31"/>
      <c r="B7766" s="38">
        <v>686556</v>
      </c>
      <c r="C7766" s="39"/>
      <c r="D7766" s="40">
        <v>1200</v>
      </c>
      <c r="E7766" s="41" t="s">
        <v>45576</v>
      </c>
      <c r="F7766" s="41" t="s">
        <v>45577</v>
      </c>
      <c r="G7766" s="42">
        <v>2025</v>
      </c>
      <c r="H7766" s="43" t="s">
        <v>34</v>
      </c>
      <c r="I7766" s="43" t="s">
        <v>106</v>
      </c>
      <c r="J7766" s="43" t="s">
        <v>36</v>
      </c>
      <c r="K7766" s="43" t="s">
        <v>37</v>
      </c>
      <c r="L7766" s="43" t="s">
        <v>62</v>
      </c>
      <c r="M7766" s="43" t="s">
        <v>45578</v>
      </c>
      <c r="N7766" s="43" t="s">
        <v>608</v>
      </c>
      <c r="O7766" s="43" t="s">
        <v>45579</v>
      </c>
      <c r="P7766" s="42">
        <v>212</v>
      </c>
      <c r="Q7766" s="44" t="s">
        <v>42</v>
      </c>
      <c r="R7766" s="44" t="s">
        <v>43</v>
      </c>
      <c r="S7766" s="44" t="s">
        <v>44</v>
      </c>
      <c r="T7766" s="44" t="s">
        <v>45580</v>
      </c>
      <c r="U7766" s="47" t="s">
        <v>45581</v>
      </c>
    </row>
    <row r="7767" spans="1:21" ht="33" customHeight="1" x14ac:dyDescent="0.2">
      <c r="A7767" s="31"/>
      <c r="B7767" s="38">
        <v>701931</v>
      </c>
      <c r="C7767" s="39"/>
      <c r="D7767" s="40">
        <v>1300</v>
      </c>
      <c r="E7767" s="41" t="s">
        <v>45582</v>
      </c>
      <c r="F7767" s="41" t="s">
        <v>45583</v>
      </c>
      <c r="G7767" s="42">
        <v>2025</v>
      </c>
      <c r="H7767" s="43" t="s">
        <v>34</v>
      </c>
      <c r="I7767" s="43" t="s">
        <v>60</v>
      </c>
      <c r="J7767" s="43" t="s">
        <v>89</v>
      </c>
      <c r="K7767" s="43" t="s">
        <v>37</v>
      </c>
      <c r="L7767" s="43" t="s">
        <v>7457</v>
      </c>
      <c r="M7767" s="43" t="s">
        <v>7457</v>
      </c>
      <c r="N7767" s="43" t="s">
        <v>1981</v>
      </c>
      <c r="O7767" s="43" t="s">
        <v>45584</v>
      </c>
      <c r="P7767" s="42">
        <v>284</v>
      </c>
      <c r="Q7767" s="44" t="s">
        <v>42</v>
      </c>
      <c r="R7767" s="44" t="s">
        <v>43</v>
      </c>
      <c r="S7767" s="44" t="s">
        <v>44</v>
      </c>
      <c r="T7767" s="44" t="s">
        <v>45585</v>
      </c>
      <c r="U7767" s="47" t="s">
        <v>45586</v>
      </c>
    </row>
    <row r="7768" spans="1:21" ht="33" customHeight="1" x14ac:dyDescent="0.2">
      <c r="A7768" s="31"/>
      <c r="B7768" s="38">
        <v>714095</v>
      </c>
      <c r="C7768" s="39"/>
      <c r="D7768" s="40">
        <v>1000</v>
      </c>
      <c r="E7768" s="41" t="s">
        <v>45587</v>
      </c>
      <c r="F7768" s="41" t="s">
        <v>45588</v>
      </c>
      <c r="G7768" s="42">
        <v>2026</v>
      </c>
      <c r="H7768" s="43" t="s">
        <v>34</v>
      </c>
      <c r="I7768" s="43" t="s">
        <v>106</v>
      </c>
      <c r="J7768" s="43" t="s">
        <v>234</v>
      </c>
      <c r="K7768" s="43" t="s">
        <v>37</v>
      </c>
      <c r="L7768" s="43" t="s">
        <v>45589</v>
      </c>
      <c r="M7768" s="43" t="s">
        <v>1269</v>
      </c>
      <c r="N7768" s="43" t="s">
        <v>11513</v>
      </c>
      <c r="O7768" s="43" t="s">
        <v>45590</v>
      </c>
      <c r="P7768" s="42">
        <v>128</v>
      </c>
      <c r="Q7768" s="44" t="s">
        <v>42</v>
      </c>
      <c r="R7768" s="44" t="s">
        <v>43</v>
      </c>
      <c r="S7768" s="44" t="s">
        <v>44</v>
      </c>
      <c r="T7768" s="44" t="s">
        <v>45591</v>
      </c>
      <c r="U7768" s="47" t="s">
        <v>45592</v>
      </c>
    </row>
    <row r="7769" spans="1:21" ht="33" customHeight="1" x14ac:dyDescent="0.2">
      <c r="A7769" s="31"/>
      <c r="B7769" s="38">
        <v>688426</v>
      </c>
      <c r="C7769" s="39"/>
      <c r="D7769" s="40">
        <v>1599</v>
      </c>
      <c r="E7769" s="41" t="s">
        <v>45593</v>
      </c>
      <c r="F7769" s="41" t="s">
        <v>42542</v>
      </c>
      <c r="G7769" s="42">
        <v>2026</v>
      </c>
      <c r="H7769" s="43" t="s">
        <v>42543</v>
      </c>
      <c r="I7769" s="43" t="s">
        <v>35</v>
      </c>
      <c r="J7769" s="43" t="s">
        <v>107</v>
      </c>
      <c r="K7769" s="43" t="s">
        <v>51</v>
      </c>
      <c r="L7769" s="43" t="s">
        <v>36990</v>
      </c>
      <c r="M7769" s="43" t="s">
        <v>6583</v>
      </c>
      <c r="N7769" s="43" t="s">
        <v>1438</v>
      </c>
      <c r="O7769" s="43" t="s">
        <v>45594</v>
      </c>
      <c r="P7769" s="42">
        <v>384</v>
      </c>
      <c r="Q7769" s="44" t="s">
        <v>56</v>
      </c>
      <c r="R7769" s="44" t="s">
        <v>43</v>
      </c>
      <c r="S7769" s="44" t="s">
        <v>44</v>
      </c>
      <c r="T7769" s="44" t="s">
        <v>45595</v>
      </c>
      <c r="U7769" s="47" t="s">
        <v>45596</v>
      </c>
    </row>
    <row r="7770" spans="1:21" ht="33" customHeight="1" x14ac:dyDescent="0.2">
      <c r="A7770" s="31"/>
      <c r="B7770" s="38">
        <v>694329</v>
      </c>
      <c r="C7770" s="39"/>
      <c r="D7770" s="40">
        <v>1000</v>
      </c>
      <c r="E7770" s="41" t="s">
        <v>45597</v>
      </c>
      <c r="F7770" s="41" t="s">
        <v>45598</v>
      </c>
      <c r="G7770" s="42">
        <v>2025</v>
      </c>
      <c r="H7770" s="43" t="s">
        <v>34</v>
      </c>
      <c r="I7770" s="43" t="s">
        <v>106</v>
      </c>
      <c r="J7770" s="43" t="s">
        <v>36</v>
      </c>
      <c r="K7770" s="43" t="s">
        <v>37</v>
      </c>
      <c r="L7770" s="43" t="s">
        <v>4444</v>
      </c>
      <c r="M7770" s="43" t="s">
        <v>4636</v>
      </c>
      <c r="N7770" s="43" t="s">
        <v>10474</v>
      </c>
      <c r="O7770" s="43" t="s">
        <v>45599</v>
      </c>
      <c r="P7770" s="42">
        <v>112</v>
      </c>
      <c r="Q7770" s="44" t="s">
        <v>42</v>
      </c>
      <c r="R7770" s="44" t="s">
        <v>43</v>
      </c>
      <c r="S7770" s="44" t="s">
        <v>44</v>
      </c>
      <c r="T7770" s="44" t="s">
        <v>45600</v>
      </c>
      <c r="U7770" s="47" t="s">
        <v>45601</v>
      </c>
    </row>
    <row r="7771" spans="1:21" ht="33" customHeight="1" x14ac:dyDescent="0.2">
      <c r="A7771" s="31"/>
      <c r="B7771" s="38">
        <v>692942</v>
      </c>
      <c r="C7771" s="39"/>
      <c r="D7771" s="40">
        <v>1400</v>
      </c>
      <c r="E7771" s="41" t="s">
        <v>45602</v>
      </c>
      <c r="F7771" s="41" t="s">
        <v>45603</v>
      </c>
      <c r="G7771" s="42">
        <v>2025</v>
      </c>
      <c r="H7771" s="43" t="s">
        <v>34</v>
      </c>
      <c r="I7771" s="43" t="s">
        <v>106</v>
      </c>
      <c r="J7771" s="43" t="s">
        <v>36</v>
      </c>
      <c r="K7771" s="43" t="s">
        <v>37</v>
      </c>
      <c r="L7771" s="43" t="s">
        <v>45604</v>
      </c>
      <c r="M7771" s="43" t="s">
        <v>45605</v>
      </c>
      <c r="N7771" s="43" t="s">
        <v>64</v>
      </c>
      <c r="O7771" s="43" t="s">
        <v>45606</v>
      </c>
      <c r="P7771" s="42">
        <v>442</v>
      </c>
      <c r="Q7771" s="44" t="s">
        <v>42</v>
      </c>
      <c r="R7771" s="44" t="s">
        <v>43</v>
      </c>
      <c r="S7771" s="44" t="s">
        <v>44</v>
      </c>
      <c r="T7771" s="44" t="s">
        <v>45607</v>
      </c>
      <c r="U7771" s="47" t="s">
        <v>45608</v>
      </c>
    </row>
    <row r="7772" spans="1:21" ht="33" customHeight="1" x14ac:dyDescent="0.2">
      <c r="A7772" s="31"/>
      <c r="B7772" s="38">
        <v>709265</v>
      </c>
      <c r="C7772" s="39"/>
      <c r="D7772" s="40">
        <v>1000</v>
      </c>
      <c r="E7772" s="41" t="s">
        <v>45609</v>
      </c>
      <c r="F7772" s="41" t="s">
        <v>1311</v>
      </c>
      <c r="G7772" s="42">
        <v>2026</v>
      </c>
      <c r="H7772" s="43" t="s">
        <v>34</v>
      </c>
      <c r="I7772" s="43" t="s">
        <v>106</v>
      </c>
      <c r="J7772" s="43" t="s">
        <v>36</v>
      </c>
      <c r="K7772" s="43" t="s">
        <v>37</v>
      </c>
      <c r="L7772" s="43" t="s">
        <v>45610</v>
      </c>
      <c r="M7772" s="43" t="s">
        <v>11091</v>
      </c>
      <c r="N7772" s="43" t="s">
        <v>182</v>
      </c>
      <c r="O7772" s="43" t="s">
        <v>45611</v>
      </c>
      <c r="P7772" s="42">
        <v>128</v>
      </c>
      <c r="Q7772" s="44" t="s">
        <v>42</v>
      </c>
      <c r="R7772" s="44" t="s">
        <v>43</v>
      </c>
      <c r="S7772" s="44" t="s">
        <v>44</v>
      </c>
      <c r="T7772" s="44" t="s">
        <v>45612</v>
      </c>
      <c r="U7772" s="47" t="s">
        <v>45613</v>
      </c>
    </row>
    <row r="7773" spans="1:21" ht="33" customHeight="1" x14ac:dyDescent="0.2">
      <c r="A7773" s="31"/>
      <c r="B7773" s="38">
        <v>716388</v>
      </c>
      <c r="C7773" s="39"/>
      <c r="D7773" s="40">
        <v>1200</v>
      </c>
      <c r="E7773" s="41" t="s">
        <v>45614</v>
      </c>
      <c r="F7773" s="41" t="s">
        <v>45615</v>
      </c>
      <c r="G7773" s="42">
        <v>2026</v>
      </c>
      <c r="H7773" s="43" t="s">
        <v>34</v>
      </c>
      <c r="I7773" s="43" t="s">
        <v>106</v>
      </c>
      <c r="J7773" s="43" t="s">
        <v>196</v>
      </c>
      <c r="K7773" s="43" t="s">
        <v>51</v>
      </c>
      <c r="L7773" s="43" t="s">
        <v>62</v>
      </c>
      <c r="M7773" s="43" t="s">
        <v>16723</v>
      </c>
      <c r="N7773" s="43" t="s">
        <v>2199</v>
      </c>
      <c r="O7773" s="43" t="s">
        <v>45616</v>
      </c>
      <c r="P7773" s="42">
        <v>198</v>
      </c>
      <c r="Q7773" s="44" t="s">
        <v>42</v>
      </c>
      <c r="R7773" s="44" t="s">
        <v>43</v>
      </c>
      <c r="S7773" s="44" t="s">
        <v>44</v>
      </c>
      <c r="T7773" s="44" t="s">
        <v>45617</v>
      </c>
      <c r="U7773" s="47" t="s">
        <v>45618</v>
      </c>
    </row>
    <row r="7774" spans="1:21" ht="33" customHeight="1" x14ac:dyDescent="0.2">
      <c r="A7774" s="31"/>
      <c r="B7774" s="38">
        <v>705766</v>
      </c>
      <c r="C7774" s="39"/>
      <c r="D7774" s="40">
        <v>1200</v>
      </c>
      <c r="E7774" s="41" t="s">
        <v>45619</v>
      </c>
      <c r="F7774" s="41" t="s">
        <v>25516</v>
      </c>
      <c r="G7774" s="42">
        <v>2025</v>
      </c>
      <c r="H7774" s="43" t="s">
        <v>34</v>
      </c>
      <c r="I7774" s="43" t="s">
        <v>106</v>
      </c>
      <c r="J7774" s="43" t="s">
        <v>204</v>
      </c>
      <c r="K7774" s="43" t="s">
        <v>37</v>
      </c>
      <c r="L7774" s="43" t="s">
        <v>45620</v>
      </c>
      <c r="M7774" s="43" t="s">
        <v>45621</v>
      </c>
      <c r="N7774" s="43" t="s">
        <v>25518</v>
      </c>
      <c r="O7774" s="43" t="s">
        <v>45622</v>
      </c>
      <c r="P7774" s="42">
        <v>200</v>
      </c>
      <c r="Q7774" s="44" t="s">
        <v>42</v>
      </c>
      <c r="R7774" s="44" t="s">
        <v>43</v>
      </c>
      <c r="S7774" s="44" t="s">
        <v>44</v>
      </c>
      <c r="T7774" s="44" t="s">
        <v>45623</v>
      </c>
      <c r="U7774" s="47" t="s">
        <v>45624</v>
      </c>
    </row>
  </sheetData>
  <autoFilter ref="B6:W7774"/>
  <mergeCells count="2">
    <mergeCell ref="A1:U1"/>
    <mergeCell ref="G2:H2"/>
  </mergeCells>
  <hyperlinks>
    <hyperlink ref="U7" r:id="rId1"/>
    <hyperlink ref="U9" r:id="rId2"/>
    <hyperlink ref="U11" r:id="rId3"/>
    <hyperlink ref="U13" r:id="rId4"/>
    <hyperlink ref="U14" r:id="rId5"/>
    <hyperlink ref="U17" r:id="rId6"/>
    <hyperlink ref="U19" r:id="rId7"/>
    <hyperlink ref="U21" r:id="rId8"/>
    <hyperlink ref="U22" r:id="rId9"/>
    <hyperlink ref="U23" r:id="rId10"/>
    <hyperlink ref="U25" r:id="rId11"/>
    <hyperlink ref="U28" r:id="rId12"/>
    <hyperlink ref="U30" r:id="rId13"/>
    <hyperlink ref="U31" r:id="rId14"/>
    <hyperlink ref="U34" r:id="rId15"/>
    <hyperlink ref="U37" r:id="rId16"/>
    <hyperlink ref="U39" r:id="rId17"/>
    <hyperlink ref="U40" r:id="rId18"/>
    <hyperlink ref="U42" r:id="rId19"/>
    <hyperlink ref="U48" r:id="rId20"/>
    <hyperlink ref="U49" r:id="rId21"/>
    <hyperlink ref="U50" r:id="rId22"/>
    <hyperlink ref="U54" r:id="rId23"/>
    <hyperlink ref="U55" r:id="rId24"/>
    <hyperlink ref="U57" r:id="rId25"/>
    <hyperlink ref="U58" r:id="rId26"/>
    <hyperlink ref="U59" r:id="rId27"/>
    <hyperlink ref="U61" r:id="rId28"/>
    <hyperlink ref="U63" r:id="rId29"/>
    <hyperlink ref="U65" r:id="rId30"/>
    <hyperlink ref="U67" r:id="rId31"/>
    <hyperlink ref="U68" r:id="rId32"/>
    <hyperlink ref="U69" r:id="rId33"/>
    <hyperlink ref="U70" r:id="rId34"/>
    <hyperlink ref="U73" r:id="rId35"/>
    <hyperlink ref="U75" r:id="rId36"/>
    <hyperlink ref="U78" r:id="rId37"/>
    <hyperlink ref="U79" r:id="rId38"/>
    <hyperlink ref="U81" r:id="rId39"/>
    <hyperlink ref="U83" r:id="rId40"/>
    <hyperlink ref="U86" r:id="rId41"/>
    <hyperlink ref="U87" r:id="rId42"/>
    <hyperlink ref="U89" r:id="rId43"/>
    <hyperlink ref="U90" r:id="rId44"/>
    <hyperlink ref="U92" r:id="rId45"/>
    <hyperlink ref="U96" r:id="rId46"/>
    <hyperlink ref="U98" r:id="rId47"/>
    <hyperlink ref="U101" r:id="rId48"/>
    <hyperlink ref="U102" r:id="rId49"/>
    <hyperlink ref="U107" r:id="rId50"/>
    <hyperlink ref="U108" r:id="rId51"/>
    <hyperlink ref="U109" r:id="rId52"/>
    <hyperlink ref="U112" r:id="rId53"/>
    <hyperlink ref="U113" r:id="rId54"/>
    <hyperlink ref="U115" r:id="rId55"/>
    <hyperlink ref="U117" r:id="rId56"/>
    <hyperlink ref="U118" r:id="rId57"/>
    <hyperlink ref="U119" r:id="rId58"/>
    <hyperlink ref="U120" r:id="rId59"/>
    <hyperlink ref="U121" r:id="rId60"/>
    <hyperlink ref="U122" r:id="rId61"/>
    <hyperlink ref="U123" r:id="rId62"/>
    <hyperlink ref="U124" r:id="rId63"/>
    <hyperlink ref="U125" r:id="rId64"/>
    <hyperlink ref="U126" r:id="rId65"/>
    <hyperlink ref="U127" r:id="rId66"/>
    <hyperlink ref="U128" r:id="rId67"/>
    <hyperlink ref="U129" r:id="rId68"/>
    <hyperlink ref="U130" r:id="rId69"/>
    <hyperlink ref="U131" r:id="rId70"/>
    <hyperlink ref="U132" r:id="rId71"/>
    <hyperlink ref="U133" r:id="rId72"/>
    <hyperlink ref="U134" r:id="rId73"/>
    <hyperlink ref="U135" r:id="rId74"/>
    <hyperlink ref="U136" r:id="rId75"/>
    <hyperlink ref="U137" r:id="rId76"/>
    <hyperlink ref="U138" r:id="rId77"/>
    <hyperlink ref="U139" r:id="rId78"/>
    <hyperlink ref="U140" r:id="rId79"/>
    <hyperlink ref="U141" r:id="rId80"/>
    <hyperlink ref="U142" r:id="rId81"/>
    <hyperlink ref="U143" r:id="rId82"/>
    <hyperlink ref="U144" r:id="rId83"/>
    <hyperlink ref="U145" r:id="rId84"/>
    <hyperlink ref="U146" r:id="rId85"/>
    <hyperlink ref="U147" r:id="rId86"/>
    <hyperlink ref="U148" r:id="rId87"/>
    <hyperlink ref="U149" r:id="rId88"/>
    <hyperlink ref="U150" r:id="rId89"/>
    <hyperlink ref="U151" r:id="rId90"/>
    <hyperlink ref="U152" r:id="rId91"/>
    <hyperlink ref="U153" r:id="rId92"/>
    <hyperlink ref="U154" r:id="rId93"/>
    <hyperlink ref="U155" r:id="rId94"/>
    <hyperlink ref="U156" r:id="rId95"/>
    <hyperlink ref="U157" r:id="rId96"/>
    <hyperlink ref="U158" r:id="rId97"/>
    <hyperlink ref="U159" r:id="rId98"/>
    <hyperlink ref="U160" r:id="rId99"/>
    <hyperlink ref="U161" r:id="rId100"/>
    <hyperlink ref="U162" r:id="rId101"/>
    <hyperlink ref="U163" r:id="rId102"/>
    <hyperlink ref="U164" r:id="rId103"/>
    <hyperlink ref="U165" r:id="rId104"/>
    <hyperlink ref="U166" r:id="rId105"/>
    <hyperlink ref="U167" r:id="rId106"/>
    <hyperlink ref="U168" r:id="rId107"/>
    <hyperlink ref="U169" r:id="rId108"/>
    <hyperlink ref="U170" r:id="rId109"/>
    <hyperlink ref="U171" r:id="rId110"/>
    <hyperlink ref="U172" r:id="rId111"/>
    <hyperlink ref="U173" r:id="rId112"/>
    <hyperlink ref="U174" r:id="rId113"/>
    <hyperlink ref="U175" r:id="rId114"/>
    <hyperlink ref="U176" r:id="rId115"/>
    <hyperlink ref="U177" r:id="rId116"/>
    <hyperlink ref="U178" r:id="rId117"/>
    <hyperlink ref="U179" r:id="rId118"/>
    <hyperlink ref="U180" r:id="rId119"/>
    <hyperlink ref="U181" r:id="rId120"/>
    <hyperlink ref="U182" r:id="rId121"/>
    <hyperlink ref="U183" r:id="rId122"/>
    <hyperlink ref="U184" r:id="rId123"/>
    <hyperlink ref="U185" r:id="rId124"/>
    <hyperlink ref="U186" r:id="rId125"/>
    <hyperlink ref="U187" r:id="rId126"/>
    <hyperlink ref="U188" r:id="rId127"/>
    <hyperlink ref="U189" r:id="rId128"/>
    <hyperlink ref="U190" r:id="rId129"/>
    <hyperlink ref="U191" r:id="rId130"/>
    <hyperlink ref="U192" r:id="rId131"/>
    <hyperlink ref="U193" r:id="rId132"/>
    <hyperlink ref="U194" r:id="rId133"/>
    <hyperlink ref="U195" r:id="rId134"/>
    <hyperlink ref="U196" r:id="rId135"/>
    <hyperlink ref="U197" r:id="rId136"/>
    <hyperlink ref="U198" r:id="rId137"/>
    <hyperlink ref="U199" r:id="rId138"/>
    <hyperlink ref="U200" r:id="rId139"/>
    <hyperlink ref="U201" r:id="rId140"/>
    <hyperlink ref="U202" r:id="rId141"/>
    <hyperlink ref="U203" r:id="rId142"/>
    <hyperlink ref="U204" r:id="rId143"/>
    <hyperlink ref="U205" r:id="rId144"/>
    <hyperlink ref="U206" r:id="rId145"/>
    <hyperlink ref="U207" r:id="rId146"/>
    <hyperlink ref="U208" r:id="rId147"/>
    <hyperlink ref="U209" r:id="rId148"/>
    <hyperlink ref="U210" r:id="rId149"/>
    <hyperlink ref="U211" r:id="rId150"/>
    <hyperlink ref="U212" r:id="rId151"/>
    <hyperlink ref="U213" r:id="rId152"/>
    <hyperlink ref="U214" r:id="rId153"/>
    <hyperlink ref="U215" r:id="rId154"/>
    <hyperlink ref="U216" r:id="rId155"/>
    <hyperlink ref="U217" r:id="rId156"/>
    <hyperlink ref="U218" r:id="rId157"/>
    <hyperlink ref="U219" r:id="rId158"/>
    <hyperlink ref="U220" r:id="rId159"/>
    <hyperlink ref="U221" r:id="rId160"/>
    <hyperlink ref="U222" r:id="rId161"/>
    <hyperlink ref="U223" r:id="rId162"/>
    <hyperlink ref="U224" r:id="rId163"/>
    <hyperlink ref="U225" r:id="rId164"/>
    <hyperlink ref="U226" r:id="rId165"/>
    <hyperlink ref="U227" r:id="rId166"/>
    <hyperlink ref="U228" r:id="rId167"/>
    <hyperlink ref="U229" r:id="rId168"/>
    <hyperlink ref="U230" r:id="rId169"/>
    <hyperlink ref="U231" r:id="rId170"/>
    <hyperlink ref="U232" r:id="rId171"/>
    <hyperlink ref="U233" r:id="rId172"/>
    <hyperlink ref="U234" r:id="rId173"/>
    <hyperlink ref="U235" r:id="rId174"/>
    <hyperlink ref="U236" r:id="rId175"/>
    <hyperlink ref="U237" r:id="rId176"/>
    <hyperlink ref="U238" r:id="rId177"/>
    <hyperlink ref="U239" r:id="rId178"/>
    <hyperlink ref="U240" r:id="rId179"/>
    <hyperlink ref="U241" r:id="rId180"/>
    <hyperlink ref="U242" r:id="rId181"/>
    <hyperlink ref="U243" r:id="rId182"/>
    <hyperlink ref="U244" r:id="rId183"/>
    <hyperlink ref="U245" r:id="rId184"/>
    <hyperlink ref="U246" r:id="rId185"/>
    <hyperlink ref="U247" r:id="rId186"/>
    <hyperlink ref="U248" r:id="rId187"/>
    <hyperlink ref="U249" r:id="rId188"/>
    <hyperlink ref="U250" r:id="rId189"/>
    <hyperlink ref="U251" r:id="rId190"/>
    <hyperlink ref="U252" r:id="rId191"/>
    <hyperlink ref="U253" r:id="rId192"/>
    <hyperlink ref="U254" r:id="rId193"/>
    <hyperlink ref="U255" r:id="rId194"/>
    <hyperlink ref="U256" r:id="rId195"/>
    <hyperlink ref="U257" r:id="rId196"/>
    <hyperlink ref="U258" r:id="rId197"/>
    <hyperlink ref="U259" r:id="rId198"/>
    <hyperlink ref="U260" r:id="rId199"/>
    <hyperlink ref="U261" r:id="rId200"/>
    <hyperlink ref="U262" r:id="rId201"/>
    <hyperlink ref="U263" r:id="rId202"/>
    <hyperlink ref="U264" r:id="rId203"/>
    <hyperlink ref="U265" r:id="rId204"/>
    <hyperlink ref="U266" r:id="rId205"/>
    <hyperlink ref="U267" r:id="rId206"/>
    <hyperlink ref="U268" r:id="rId207"/>
    <hyperlink ref="U269" r:id="rId208"/>
    <hyperlink ref="U270" r:id="rId209"/>
    <hyperlink ref="U271" r:id="rId210"/>
    <hyperlink ref="U272" r:id="rId211"/>
    <hyperlink ref="U273" r:id="rId212"/>
    <hyperlink ref="U274" r:id="rId213"/>
    <hyperlink ref="U275" r:id="rId214"/>
    <hyperlink ref="U276" r:id="rId215"/>
    <hyperlink ref="U277" r:id="rId216"/>
    <hyperlink ref="U278" r:id="rId217"/>
    <hyperlink ref="U279" r:id="rId218"/>
    <hyperlink ref="U280" r:id="rId219"/>
    <hyperlink ref="U281" r:id="rId220"/>
    <hyperlink ref="U282" r:id="rId221"/>
    <hyperlink ref="U283" r:id="rId222"/>
    <hyperlink ref="U284" r:id="rId223"/>
    <hyperlink ref="U285" r:id="rId224"/>
    <hyperlink ref="U286" r:id="rId225"/>
    <hyperlink ref="U287" r:id="rId226"/>
    <hyperlink ref="U288" r:id="rId227"/>
    <hyperlink ref="U289" r:id="rId228"/>
    <hyperlink ref="U290" r:id="rId229"/>
    <hyperlink ref="U291" r:id="rId230"/>
    <hyperlink ref="U292" r:id="rId231"/>
    <hyperlink ref="U293" r:id="rId232"/>
    <hyperlink ref="U294" r:id="rId233"/>
    <hyperlink ref="U295" r:id="rId234"/>
    <hyperlink ref="U296" r:id="rId235"/>
    <hyperlink ref="U297" r:id="rId236"/>
    <hyperlink ref="U298" r:id="rId237"/>
    <hyperlink ref="U299" r:id="rId238"/>
    <hyperlink ref="U300" r:id="rId239"/>
    <hyperlink ref="U301" r:id="rId240"/>
    <hyperlink ref="U302" r:id="rId241"/>
    <hyperlink ref="U303" r:id="rId242"/>
    <hyperlink ref="U304" r:id="rId243"/>
    <hyperlink ref="U305" r:id="rId244"/>
    <hyperlink ref="U306" r:id="rId245"/>
    <hyperlink ref="U307" r:id="rId246"/>
    <hyperlink ref="U308" r:id="rId247"/>
    <hyperlink ref="U309" r:id="rId248"/>
    <hyperlink ref="U310" r:id="rId249"/>
    <hyperlink ref="U311" r:id="rId250"/>
    <hyperlink ref="U312" r:id="rId251"/>
    <hyperlink ref="U313" r:id="rId252"/>
    <hyperlink ref="U314" r:id="rId253"/>
    <hyperlink ref="U315" r:id="rId254"/>
    <hyperlink ref="U316" r:id="rId255"/>
    <hyperlink ref="U317" r:id="rId256"/>
    <hyperlink ref="U318" r:id="rId257"/>
    <hyperlink ref="U319" r:id="rId258"/>
    <hyperlink ref="U320" r:id="rId259"/>
    <hyperlink ref="U321" r:id="rId260"/>
    <hyperlink ref="U322" r:id="rId261"/>
    <hyperlink ref="U323" r:id="rId262"/>
    <hyperlink ref="U324" r:id="rId263"/>
    <hyperlink ref="U325" r:id="rId264"/>
    <hyperlink ref="U326" r:id="rId265"/>
    <hyperlink ref="U327" r:id="rId266"/>
    <hyperlink ref="U328" r:id="rId267"/>
    <hyperlink ref="U329" r:id="rId268"/>
    <hyperlink ref="U330" r:id="rId269"/>
    <hyperlink ref="U331" r:id="rId270"/>
    <hyperlink ref="U332" r:id="rId271"/>
    <hyperlink ref="U333" r:id="rId272"/>
    <hyperlink ref="U334" r:id="rId273"/>
    <hyperlink ref="U335" r:id="rId274"/>
    <hyperlink ref="U336" r:id="rId275"/>
    <hyperlink ref="U337" r:id="rId276"/>
    <hyperlink ref="U338" r:id="rId277"/>
    <hyperlink ref="U339" r:id="rId278"/>
    <hyperlink ref="U340" r:id="rId279"/>
    <hyperlink ref="U341" r:id="rId280"/>
    <hyperlink ref="U342" r:id="rId281"/>
    <hyperlink ref="U343" r:id="rId282"/>
    <hyperlink ref="U344" r:id="rId283"/>
    <hyperlink ref="U345" r:id="rId284"/>
    <hyperlink ref="U346" r:id="rId285"/>
    <hyperlink ref="U347" r:id="rId286"/>
    <hyperlink ref="U348" r:id="rId287"/>
    <hyperlink ref="U349" r:id="rId288"/>
    <hyperlink ref="U350" r:id="rId289"/>
    <hyperlink ref="U351" r:id="rId290"/>
    <hyperlink ref="U352" r:id="rId291"/>
    <hyperlink ref="U353" r:id="rId292"/>
    <hyperlink ref="U354" r:id="rId293"/>
    <hyperlink ref="U355" r:id="rId294"/>
    <hyperlink ref="U356" r:id="rId295"/>
    <hyperlink ref="U357" r:id="rId296"/>
    <hyperlink ref="U358" r:id="rId297"/>
    <hyperlink ref="U359" r:id="rId298"/>
    <hyperlink ref="U360" r:id="rId299"/>
    <hyperlink ref="U361" r:id="rId300"/>
    <hyperlink ref="U362" r:id="rId301"/>
    <hyperlink ref="U363" r:id="rId302"/>
    <hyperlink ref="U364" r:id="rId303"/>
    <hyperlink ref="U365" r:id="rId304"/>
    <hyperlink ref="U366" r:id="rId305"/>
    <hyperlink ref="U367" r:id="rId306"/>
    <hyperlink ref="U368" r:id="rId307"/>
    <hyperlink ref="U369" r:id="rId308"/>
    <hyperlink ref="U370" r:id="rId309"/>
    <hyperlink ref="U371" r:id="rId310"/>
    <hyperlink ref="U372" r:id="rId311"/>
    <hyperlink ref="U373" r:id="rId312"/>
    <hyperlink ref="U374" r:id="rId313"/>
    <hyperlink ref="U375" r:id="rId314"/>
    <hyperlink ref="U376" r:id="rId315"/>
    <hyperlink ref="U377" r:id="rId316"/>
    <hyperlink ref="U378" r:id="rId317"/>
    <hyperlink ref="U379" r:id="rId318"/>
    <hyperlink ref="U380" r:id="rId319"/>
    <hyperlink ref="U381" r:id="rId320"/>
    <hyperlink ref="U382" r:id="rId321"/>
    <hyperlink ref="U383" r:id="rId322"/>
    <hyperlink ref="U384" r:id="rId323"/>
    <hyperlink ref="U385" r:id="rId324"/>
    <hyperlink ref="U386" r:id="rId325"/>
    <hyperlink ref="U387" r:id="rId326"/>
    <hyperlink ref="U388" r:id="rId327"/>
    <hyperlink ref="U389" r:id="rId328"/>
    <hyperlink ref="U390" r:id="rId329"/>
    <hyperlink ref="U391" r:id="rId330"/>
    <hyperlink ref="U392" r:id="rId331"/>
    <hyperlink ref="U393" r:id="rId332"/>
    <hyperlink ref="U394" r:id="rId333"/>
    <hyperlink ref="U395" r:id="rId334"/>
    <hyperlink ref="U396" r:id="rId335"/>
    <hyperlink ref="U397" r:id="rId336"/>
    <hyperlink ref="U398" r:id="rId337"/>
    <hyperlink ref="U399" r:id="rId338"/>
    <hyperlink ref="U400" r:id="rId339"/>
    <hyperlink ref="U401" r:id="rId340"/>
    <hyperlink ref="U402" r:id="rId341"/>
    <hyperlink ref="U403" r:id="rId342"/>
    <hyperlink ref="U404" r:id="rId343"/>
    <hyperlink ref="U405" r:id="rId344"/>
    <hyperlink ref="U406" r:id="rId345"/>
    <hyperlink ref="U407" r:id="rId346"/>
    <hyperlink ref="U408" r:id="rId347"/>
    <hyperlink ref="U409" r:id="rId348"/>
    <hyperlink ref="U410" r:id="rId349"/>
    <hyperlink ref="U411" r:id="rId350"/>
    <hyperlink ref="U412" r:id="rId351"/>
    <hyperlink ref="U413" r:id="rId352"/>
    <hyperlink ref="U414" r:id="rId353"/>
    <hyperlink ref="U415" r:id="rId354"/>
    <hyperlink ref="U416" r:id="rId355"/>
    <hyperlink ref="U417" r:id="rId356"/>
    <hyperlink ref="U418" r:id="rId357"/>
    <hyperlink ref="U419" r:id="rId358"/>
    <hyperlink ref="U420" r:id="rId359"/>
    <hyperlink ref="U421" r:id="rId360"/>
    <hyperlink ref="U422" r:id="rId361"/>
    <hyperlink ref="U423" r:id="rId362"/>
    <hyperlink ref="U424" r:id="rId363"/>
    <hyperlink ref="U425" r:id="rId364"/>
    <hyperlink ref="U426" r:id="rId365"/>
    <hyperlink ref="U427" r:id="rId366"/>
    <hyperlink ref="U428" r:id="rId367"/>
    <hyperlink ref="U429" r:id="rId368"/>
    <hyperlink ref="U430" r:id="rId369"/>
    <hyperlink ref="U431" r:id="rId370"/>
    <hyperlink ref="U432" r:id="rId371"/>
    <hyperlink ref="U433" r:id="rId372"/>
    <hyperlink ref="U434" r:id="rId373"/>
    <hyperlink ref="U435" r:id="rId374"/>
    <hyperlink ref="U436" r:id="rId375"/>
    <hyperlink ref="U437" r:id="rId376"/>
    <hyperlink ref="U438" r:id="rId377"/>
    <hyperlink ref="U439" r:id="rId378"/>
    <hyperlink ref="U440" r:id="rId379"/>
    <hyperlink ref="U441" r:id="rId380"/>
    <hyperlink ref="U442" r:id="rId381"/>
    <hyperlink ref="U443" r:id="rId382"/>
    <hyperlink ref="U444" r:id="rId383"/>
    <hyperlink ref="U445" r:id="rId384"/>
    <hyperlink ref="U446" r:id="rId385"/>
    <hyperlink ref="U447" r:id="rId386"/>
    <hyperlink ref="U448" r:id="rId387"/>
    <hyperlink ref="U449" r:id="rId388"/>
    <hyperlink ref="U450" r:id="rId389"/>
    <hyperlink ref="U451" r:id="rId390"/>
    <hyperlink ref="U452" r:id="rId391"/>
    <hyperlink ref="U453" r:id="rId392"/>
    <hyperlink ref="U454" r:id="rId393"/>
    <hyperlink ref="U455" r:id="rId394"/>
    <hyperlink ref="U456" r:id="rId395"/>
    <hyperlink ref="U457" r:id="rId396"/>
    <hyperlink ref="U458" r:id="rId397"/>
    <hyperlink ref="U459" r:id="rId398"/>
    <hyperlink ref="U460" r:id="rId399"/>
    <hyperlink ref="U461" r:id="rId400"/>
    <hyperlink ref="U462" r:id="rId401"/>
    <hyperlink ref="U463" r:id="rId402"/>
    <hyperlink ref="U464" r:id="rId403"/>
    <hyperlink ref="U465" r:id="rId404"/>
    <hyperlink ref="U466" r:id="rId405"/>
    <hyperlink ref="U467" r:id="rId406"/>
    <hyperlink ref="U468" r:id="rId407"/>
    <hyperlink ref="U469" r:id="rId408"/>
    <hyperlink ref="U470" r:id="rId409"/>
    <hyperlink ref="U471" r:id="rId410"/>
    <hyperlink ref="U472" r:id="rId411"/>
    <hyperlink ref="U473" r:id="rId412"/>
    <hyperlink ref="U474" r:id="rId413"/>
    <hyperlink ref="U475" r:id="rId414"/>
    <hyperlink ref="U476" r:id="rId415"/>
    <hyperlink ref="U477" r:id="rId416"/>
    <hyperlink ref="U478" r:id="rId417"/>
    <hyperlink ref="U479" r:id="rId418"/>
    <hyperlink ref="U480" r:id="rId419"/>
    <hyperlink ref="U481" r:id="rId420"/>
    <hyperlink ref="U482" r:id="rId421"/>
    <hyperlink ref="U483" r:id="rId422"/>
    <hyperlink ref="U484" r:id="rId423"/>
    <hyperlink ref="U485" r:id="rId424"/>
    <hyperlink ref="U486" r:id="rId425"/>
    <hyperlink ref="U487" r:id="rId426"/>
    <hyperlink ref="U488" r:id="rId427"/>
    <hyperlink ref="U489" r:id="rId428"/>
    <hyperlink ref="U490" r:id="rId429"/>
    <hyperlink ref="U491" r:id="rId430"/>
    <hyperlink ref="U492" r:id="rId431"/>
    <hyperlink ref="U493" r:id="rId432"/>
    <hyperlink ref="U494" r:id="rId433"/>
    <hyperlink ref="U495" r:id="rId434"/>
    <hyperlink ref="U496" r:id="rId435"/>
    <hyperlink ref="U497" r:id="rId436"/>
    <hyperlink ref="U498" r:id="rId437"/>
    <hyperlink ref="U499" r:id="rId438"/>
    <hyperlink ref="U500" r:id="rId439"/>
    <hyperlink ref="U501" r:id="rId440"/>
    <hyperlink ref="U502" r:id="rId441"/>
    <hyperlink ref="U503" r:id="rId442"/>
    <hyperlink ref="U504" r:id="rId443"/>
    <hyperlink ref="U505" r:id="rId444"/>
    <hyperlink ref="U506" r:id="rId445"/>
    <hyperlink ref="U507" r:id="rId446"/>
    <hyperlink ref="U508" r:id="rId447"/>
    <hyperlink ref="U509" r:id="rId448"/>
    <hyperlink ref="U510" r:id="rId449"/>
    <hyperlink ref="U511" r:id="rId450"/>
    <hyperlink ref="U512" r:id="rId451"/>
    <hyperlink ref="U513" r:id="rId452"/>
    <hyperlink ref="U514" r:id="rId453"/>
    <hyperlink ref="U515" r:id="rId454"/>
    <hyperlink ref="U516" r:id="rId455"/>
    <hyperlink ref="U517" r:id="rId456"/>
    <hyperlink ref="U518" r:id="rId457"/>
    <hyperlink ref="U519" r:id="rId458"/>
    <hyperlink ref="U520" r:id="rId459"/>
    <hyperlink ref="U521" r:id="rId460"/>
    <hyperlink ref="U522" r:id="rId461"/>
    <hyperlink ref="U523" r:id="rId462"/>
    <hyperlink ref="U524" r:id="rId463"/>
    <hyperlink ref="U525" r:id="rId464"/>
    <hyperlink ref="U526" r:id="rId465"/>
    <hyperlink ref="U527" r:id="rId466"/>
    <hyperlink ref="U528" r:id="rId467"/>
    <hyperlink ref="U529" r:id="rId468"/>
    <hyperlink ref="U530" r:id="rId469"/>
    <hyperlink ref="U531" r:id="rId470"/>
    <hyperlink ref="U532" r:id="rId471"/>
    <hyperlink ref="U533" r:id="rId472"/>
    <hyperlink ref="U534" r:id="rId473"/>
    <hyperlink ref="U535" r:id="rId474"/>
    <hyperlink ref="U536" r:id="rId475"/>
    <hyperlink ref="U537" r:id="rId476"/>
    <hyperlink ref="U538" r:id="rId477"/>
    <hyperlink ref="U539" r:id="rId478"/>
    <hyperlink ref="U540" r:id="rId479"/>
    <hyperlink ref="U541" r:id="rId480"/>
    <hyperlink ref="U542" r:id="rId481"/>
    <hyperlink ref="U543" r:id="rId482"/>
    <hyperlink ref="U544" r:id="rId483"/>
    <hyperlink ref="U545" r:id="rId484"/>
    <hyperlink ref="U546" r:id="rId485"/>
    <hyperlink ref="U547" r:id="rId486"/>
    <hyperlink ref="U548" r:id="rId487"/>
    <hyperlink ref="U549" r:id="rId488"/>
    <hyperlink ref="U550" r:id="rId489"/>
    <hyperlink ref="U551" r:id="rId490"/>
    <hyperlink ref="U552" r:id="rId491"/>
    <hyperlink ref="U553" r:id="rId492"/>
    <hyperlink ref="U554" r:id="rId493"/>
    <hyperlink ref="U555" r:id="rId494"/>
    <hyperlink ref="U556" r:id="rId495"/>
    <hyperlink ref="U557" r:id="rId496"/>
    <hyperlink ref="U558" r:id="rId497"/>
    <hyperlink ref="U559" r:id="rId498"/>
    <hyperlink ref="U560" r:id="rId499"/>
    <hyperlink ref="U561" r:id="rId500"/>
    <hyperlink ref="U562" r:id="rId501"/>
    <hyperlink ref="U563" r:id="rId502"/>
    <hyperlink ref="U564" r:id="rId503"/>
    <hyperlink ref="U565" r:id="rId504"/>
    <hyperlink ref="U566" r:id="rId505"/>
    <hyperlink ref="U567" r:id="rId506"/>
    <hyperlink ref="U568" r:id="rId507"/>
    <hyperlink ref="U569" r:id="rId508"/>
    <hyperlink ref="U570" r:id="rId509"/>
    <hyperlink ref="U571" r:id="rId510"/>
    <hyperlink ref="U572" r:id="rId511"/>
    <hyperlink ref="U573" r:id="rId512"/>
    <hyperlink ref="U574" r:id="rId513"/>
    <hyperlink ref="U575" r:id="rId514"/>
    <hyperlink ref="U576" r:id="rId515"/>
    <hyperlink ref="U577" r:id="rId516"/>
    <hyperlink ref="U578" r:id="rId517"/>
    <hyperlink ref="U579" r:id="rId518"/>
    <hyperlink ref="U580" r:id="rId519"/>
    <hyperlink ref="U581" r:id="rId520"/>
    <hyperlink ref="U582" r:id="rId521"/>
    <hyperlink ref="U583" r:id="rId522"/>
    <hyperlink ref="U584" r:id="rId523"/>
    <hyperlink ref="U585" r:id="rId524"/>
    <hyperlink ref="U586" r:id="rId525"/>
    <hyperlink ref="U587" r:id="rId526"/>
    <hyperlink ref="U588" r:id="rId527"/>
    <hyperlink ref="U589" r:id="rId528"/>
    <hyperlink ref="U590" r:id="rId529"/>
    <hyperlink ref="U591" r:id="rId530"/>
    <hyperlink ref="U592" r:id="rId531"/>
    <hyperlink ref="U593" r:id="rId532"/>
    <hyperlink ref="U594" r:id="rId533"/>
    <hyperlink ref="U595" r:id="rId534"/>
    <hyperlink ref="U596" r:id="rId535"/>
    <hyperlink ref="U597" r:id="rId536"/>
    <hyperlink ref="U598" r:id="rId537"/>
    <hyperlink ref="U599" r:id="rId538"/>
    <hyperlink ref="U600" r:id="rId539"/>
    <hyperlink ref="U601" r:id="rId540"/>
    <hyperlink ref="U602" r:id="rId541"/>
    <hyperlink ref="U603" r:id="rId542"/>
    <hyperlink ref="U604" r:id="rId543"/>
    <hyperlink ref="U605" r:id="rId544"/>
    <hyperlink ref="U606" r:id="rId545"/>
    <hyperlink ref="U607" r:id="rId546"/>
    <hyperlink ref="U608" r:id="rId547"/>
    <hyperlink ref="U609" r:id="rId548"/>
    <hyperlink ref="U610" r:id="rId549"/>
    <hyperlink ref="U611" r:id="rId550"/>
    <hyperlink ref="U612" r:id="rId551"/>
    <hyperlink ref="U613" r:id="rId552"/>
    <hyperlink ref="U614" r:id="rId553"/>
    <hyperlink ref="U615" r:id="rId554"/>
    <hyperlink ref="U616" r:id="rId555"/>
    <hyperlink ref="U617" r:id="rId556"/>
    <hyperlink ref="U618" r:id="rId557"/>
    <hyperlink ref="U619" r:id="rId558"/>
    <hyperlink ref="U620" r:id="rId559"/>
    <hyperlink ref="U621" r:id="rId560"/>
    <hyperlink ref="U622" r:id="rId561"/>
    <hyperlink ref="U623" r:id="rId562"/>
    <hyperlink ref="U624" r:id="rId563"/>
    <hyperlink ref="U625" r:id="rId564"/>
    <hyperlink ref="U626" r:id="rId565"/>
    <hyperlink ref="U627" r:id="rId566"/>
    <hyperlink ref="U628" r:id="rId567"/>
    <hyperlink ref="U629" r:id="rId568"/>
    <hyperlink ref="U630" r:id="rId569"/>
    <hyperlink ref="U631" r:id="rId570"/>
    <hyperlink ref="U632" r:id="rId571"/>
    <hyperlink ref="U633" r:id="rId572"/>
    <hyperlink ref="U634" r:id="rId573"/>
    <hyperlink ref="U635" r:id="rId574"/>
    <hyperlink ref="U636" r:id="rId575"/>
    <hyperlink ref="U637" r:id="rId576"/>
    <hyperlink ref="U638" r:id="rId577"/>
    <hyperlink ref="U639" r:id="rId578"/>
    <hyperlink ref="U640" r:id="rId579"/>
    <hyperlink ref="U641" r:id="rId580"/>
    <hyperlink ref="U642" r:id="rId581"/>
    <hyperlink ref="U643" r:id="rId582"/>
    <hyperlink ref="U644" r:id="rId583"/>
    <hyperlink ref="U645" r:id="rId584"/>
    <hyperlink ref="U646" r:id="rId585"/>
    <hyperlink ref="U647" r:id="rId586"/>
    <hyperlink ref="U648" r:id="rId587"/>
    <hyperlink ref="U649" r:id="rId588"/>
    <hyperlink ref="U650" r:id="rId589"/>
    <hyperlink ref="U651" r:id="rId590"/>
    <hyperlink ref="U652" r:id="rId591"/>
    <hyperlink ref="U653" r:id="rId592"/>
    <hyperlink ref="U654" r:id="rId593"/>
    <hyperlink ref="U655" r:id="rId594"/>
    <hyperlink ref="U656" r:id="rId595"/>
    <hyperlink ref="U657" r:id="rId596"/>
    <hyperlink ref="U658" r:id="rId597"/>
    <hyperlink ref="U659" r:id="rId598"/>
    <hyperlink ref="U660" r:id="rId599"/>
    <hyperlink ref="U661" r:id="rId600"/>
    <hyperlink ref="U662" r:id="rId601"/>
    <hyperlink ref="U663" r:id="rId602"/>
    <hyperlink ref="U664" r:id="rId603"/>
    <hyperlink ref="U665" r:id="rId604"/>
    <hyperlink ref="U666" r:id="rId605"/>
    <hyperlink ref="U667" r:id="rId606"/>
    <hyperlink ref="U668" r:id="rId607"/>
    <hyperlink ref="U669" r:id="rId608"/>
    <hyperlink ref="U670" r:id="rId609"/>
    <hyperlink ref="U671" r:id="rId610"/>
    <hyperlink ref="U672" r:id="rId611"/>
    <hyperlink ref="U673" r:id="rId612"/>
    <hyperlink ref="U674" r:id="rId613"/>
    <hyperlink ref="U675" r:id="rId614"/>
    <hyperlink ref="U676" r:id="rId615"/>
    <hyperlink ref="U677" r:id="rId616"/>
    <hyperlink ref="U678" r:id="rId617"/>
    <hyperlink ref="U679" r:id="rId618"/>
    <hyperlink ref="U680" r:id="rId619"/>
    <hyperlink ref="U681" r:id="rId620"/>
    <hyperlink ref="U682" r:id="rId621"/>
    <hyperlink ref="U683" r:id="rId622"/>
    <hyperlink ref="U684" r:id="rId623"/>
    <hyperlink ref="U685" r:id="rId624"/>
    <hyperlink ref="U686" r:id="rId625"/>
    <hyperlink ref="U687" r:id="rId626"/>
    <hyperlink ref="U688" r:id="rId627"/>
    <hyperlink ref="U689" r:id="rId628"/>
    <hyperlink ref="U690" r:id="rId629"/>
    <hyperlink ref="U691" r:id="rId630"/>
    <hyperlink ref="U692" r:id="rId631"/>
    <hyperlink ref="U693" r:id="rId632"/>
    <hyperlink ref="U694" r:id="rId633"/>
    <hyperlink ref="U695" r:id="rId634"/>
    <hyperlink ref="U696" r:id="rId635"/>
    <hyperlink ref="U697" r:id="rId636"/>
    <hyperlink ref="U698" r:id="rId637"/>
    <hyperlink ref="U699" r:id="rId638"/>
    <hyperlink ref="U700" r:id="rId639"/>
    <hyperlink ref="U701" r:id="rId640"/>
    <hyperlink ref="U702" r:id="rId641"/>
    <hyperlink ref="U703" r:id="rId642"/>
    <hyperlink ref="U704" r:id="rId643"/>
    <hyperlink ref="U705" r:id="rId644"/>
    <hyperlink ref="U706" r:id="rId645"/>
    <hyperlink ref="U707" r:id="rId646"/>
    <hyperlink ref="U708" r:id="rId647"/>
    <hyperlink ref="U709" r:id="rId648"/>
    <hyperlink ref="U710" r:id="rId649"/>
    <hyperlink ref="U711" r:id="rId650"/>
    <hyperlink ref="U712" r:id="rId651"/>
    <hyperlink ref="U713" r:id="rId652"/>
    <hyperlink ref="U714" r:id="rId653"/>
    <hyperlink ref="U715" r:id="rId654"/>
    <hyperlink ref="U716" r:id="rId655"/>
    <hyperlink ref="U717" r:id="rId656"/>
    <hyperlink ref="U718" r:id="rId657"/>
    <hyperlink ref="U719" r:id="rId658"/>
    <hyperlink ref="U720" r:id="rId659"/>
    <hyperlink ref="U721" r:id="rId660"/>
    <hyperlink ref="U722" r:id="rId661"/>
    <hyperlink ref="U723" r:id="rId662"/>
    <hyperlink ref="U724" r:id="rId663"/>
    <hyperlink ref="U725" r:id="rId664"/>
    <hyperlink ref="U726" r:id="rId665"/>
    <hyperlink ref="U727" r:id="rId666"/>
    <hyperlink ref="U728" r:id="rId667"/>
    <hyperlink ref="U729" r:id="rId668"/>
    <hyperlink ref="U730" r:id="rId669"/>
    <hyperlink ref="U731" r:id="rId670"/>
    <hyperlink ref="U732" r:id="rId671"/>
    <hyperlink ref="U733" r:id="rId672"/>
    <hyperlink ref="U734" r:id="rId673"/>
    <hyperlink ref="U735" r:id="rId674"/>
    <hyperlink ref="U736" r:id="rId675"/>
    <hyperlink ref="U737" r:id="rId676"/>
    <hyperlink ref="U738" r:id="rId677"/>
    <hyperlink ref="U739" r:id="rId678"/>
    <hyperlink ref="U740" r:id="rId679"/>
    <hyperlink ref="U741" r:id="rId680"/>
    <hyperlink ref="U742" r:id="rId681"/>
    <hyperlink ref="U743" r:id="rId682"/>
    <hyperlink ref="U744" r:id="rId683"/>
    <hyperlink ref="U745" r:id="rId684"/>
    <hyperlink ref="U746" r:id="rId685"/>
    <hyperlink ref="U747" r:id="rId686"/>
    <hyperlink ref="U748" r:id="rId687"/>
    <hyperlink ref="U749" r:id="rId688"/>
    <hyperlink ref="U750" r:id="rId689"/>
    <hyperlink ref="U751" r:id="rId690"/>
    <hyperlink ref="U752" r:id="rId691"/>
    <hyperlink ref="U753" r:id="rId692"/>
    <hyperlink ref="U754" r:id="rId693"/>
    <hyperlink ref="U755" r:id="rId694"/>
    <hyperlink ref="U756" r:id="rId695"/>
    <hyperlink ref="U757" r:id="rId696"/>
    <hyperlink ref="U758" r:id="rId697"/>
    <hyperlink ref="U759" r:id="rId698"/>
    <hyperlink ref="U760" r:id="rId699"/>
    <hyperlink ref="U761" r:id="rId700"/>
    <hyperlink ref="U762" r:id="rId701"/>
    <hyperlink ref="U763" r:id="rId702"/>
    <hyperlink ref="U764" r:id="rId703"/>
    <hyperlink ref="U765" r:id="rId704"/>
    <hyperlink ref="U766" r:id="rId705"/>
    <hyperlink ref="U767" r:id="rId706"/>
    <hyperlink ref="U768" r:id="rId707"/>
    <hyperlink ref="U769" r:id="rId708"/>
    <hyperlink ref="U770" r:id="rId709"/>
    <hyperlink ref="U771" r:id="rId710"/>
    <hyperlink ref="U772" r:id="rId711"/>
    <hyperlink ref="U773" r:id="rId712"/>
    <hyperlink ref="U774" r:id="rId713"/>
    <hyperlink ref="U775" r:id="rId714"/>
    <hyperlink ref="U776" r:id="rId715"/>
    <hyperlink ref="U777" r:id="rId716"/>
    <hyperlink ref="U778" r:id="rId717"/>
    <hyperlink ref="U779" r:id="rId718"/>
    <hyperlink ref="U780" r:id="rId719"/>
    <hyperlink ref="U781" r:id="rId720"/>
    <hyperlink ref="U782" r:id="rId721"/>
    <hyperlink ref="U783" r:id="rId722"/>
    <hyperlink ref="U784" r:id="rId723"/>
    <hyperlink ref="U785" r:id="rId724"/>
    <hyperlink ref="U786" r:id="rId725"/>
    <hyperlink ref="U787" r:id="rId726"/>
    <hyperlink ref="U788" r:id="rId727"/>
    <hyperlink ref="U789" r:id="rId728"/>
    <hyperlink ref="U790" r:id="rId729"/>
    <hyperlink ref="U791" r:id="rId730"/>
    <hyperlink ref="U792" r:id="rId731"/>
    <hyperlink ref="U793" r:id="rId732"/>
    <hyperlink ref="U794" r:id="rId733"/>
    <hyperlink ref="U795" r:id="rId734"/>
    <hyperlink ref="U796" r:id="rId735"/>
    <hyperlink ref="U797" r:id="rId736"/>
    <hyperlink ref="U798" r:id="rId737"/>
    <hyperlink ref="U799" r:id="rId738"/>
    <hyperlink ref="U800" r:id="rId739"/>
    <hyperlink ref="U801" r:id="rId740"/>
    <hyperlink ref="U802" r:id="rId741"/>
    <hyperlink ref="U803" r:id="rId742"/>
    <hyperlink ref="U804" r:id="rId743"/>
    <hyperlink ref="U805" r:id="rId744"/>
    <hyperlink ref="U806" r:id="rId745"/>
    <hyperlink ref="U807" r:id="rId746"/>
    <hyperlink ref="U808" r:id="rId747"/>
    <hyperlink ref="U809" r:id="rId748"/>
    <hyperlink ref="U810" r:id="rId749"/>
    <hyperlink ref="U811" r:id="rId750"/>
    <hyperlink ref="U812" r:id="rId751"/>
    <hyperlink ref="U813" r:id="rId752"/>
    <hyperlink ref="U814" r:id="rId753"/>
    <hyperlink ref="U815" r:id="rId754"/>
    <hyperlink ref="U816" r:id="rId755"/>
    <hyperlink ref="U817" r:id="rId756"/>
    <hyperlink ref="U818" r:id="rId757"/>
    <hyperlink ref="U819" r:id="rId758"/>
    <hyperlink ref="U820" r:id="rId759"/>
    <hyperlink ref="U821" r:id="rId760"/>
    <hyperlink ref="U822" r:id="rId761"/>
    <hyperlink ref="U823" r:id="rId762"/>
    <hyperlink ref="U824" r:id="rId763"/>
    <hyperlink ref="U825" r:id="rId764"/>
    <hyperlink ref="U826" r:id="rId765"/>
    <hyperlink ref="U827" r:id="rId766"/>
    <hyperlink ref="U828" r:id="rId767"/>
    <hyperlink ref="U829" r:id="rId768"/>
    <hyperlink ref="U830" r:id="rId769"/>
    <hyperlink ref="U831" r:id="rId770"/>
    <hyperlink ref="U832" r:id="rId771"/>
    <hyperlink ref="U833" r:id="rId772"/>
    <hyperlink ref="U834" r:id="rId773"/>
    <hyperlink ref="U835" r:id="rId774"/>
    <hyperlink ref="U836" r:id="rId775"/>
    <hyperlink ref="U837" r:id="rId776"/>
    <hyperlink ref="U838" r:id="rId777"/>
    <hyperlink ref="U839" r:id="rId778"/>
    <hyperlink ref="U840" r:id="rId779"/>
    <hyperlink ref="U841" r:id="rId780"/>
    <hyperlink ref="U842" r:id="rId781"/>
    <hyperlink ref="U843" r:id="rId782"/>
    <hyperlink ref="U844" r:id="rId783"/>
    <hyperlink ref="U845" r:id="rId784"/>
    <hyperlink ref="U846" r:id="rId785"/>
    <hyperlink ref="U847" r:id="rId786"/>
    <hyperlink ref="U848" r:id="rId787"/>
    <hyperlink ref="U849" r:id="rId788"/>
    <hyperlink ref="U850" r:id="rId789"/>
    <hyperlink ref="U851" r:id="rId790"/>
    <hyperlink ref="U852" r:id="rId791"/>
    <hyperlink ref="U853" r:id="rId792"/>
    <hyperlink ref="U854" r:id="rId793"/>
    <hyperlink ref="U855" r:id="rId794"/>
    <hyperlink ref="U856" r:id="rId795"/>
    <hyperlink ref="U857" r:id="rId796"/>
    <hyperlink ref="U858" r:id="rId797"/>
    <hyperlink ref="U859" r:id="rId798"/>
    <hyperlink ref="U860" r:id="rId799"/>
    <hyperlink ref="U861" r:id="rId800"/>
    <hyperlink ref="U862" r:id="rId801"/>
    <hyperlink ref="U863" r:id="rId802"/>
    <hyperlink ref="U864" r:id="rId803"/>
    <hyperlink ref="U865" r:id="rId804"/>
    <hyperlink ref="U866" r:id="rId805"/>
    <hyperlink ref="U867" r:id="rId806"/>
    <hyperlink ref="U868" r:id="rId807"/>
    <hyperlink ref="U869" r:id="rId808"/>
    <hyperlink ref="U870" r:id="rId809"/>
    <hyperlink ref="U871" r:id="rId810"/>
    <hyperlink ref="U872" r:id="rId811"/>
    <hyperlink ref="U873" r:id="rId812"/>
    <hyperlink ref="U874" r:id="rId813"/>
    <hyperlink ref="U875" r:id="rId814"/>
    <hyperlink ref="U876" r:id="rId815"/>
    <hyperlink ref="U877" r:id="rId816"/>
    <hyperlink ref="U878" r:id="rId817"/>
    <hyperlink ref="U879" r:id="rId818"/>
    <hyperlink ref="U880" r:id="rId819"/>
    <hyperlink ref="U881" r:id="rId820"/>
    <hyperlink ref="U882" r:id="rId821"/>
    <hyperlink ref="U883" r:id="rId822"/>
    <hyperlink ref="U884" r:id="rId823"/>
    <hyperlink ref="U885" r:id="rId824"/>
    <hyperlink ref="U886" r:id="rId825"/>
    <hyperlink ref="U887" r:id="rId826"/>
    <hyperlink ref="U888" r:id="rId827"/>
    <hyperlink ref="U889" r:id="rId828"/>
    <hyperlink ref="U890" r:id="rId829"/>
    <hyperlink ref="U891" r:id="rId830"/>
    <hyperlink ref="U892" r:id="rId831"/>
    <hyperlink ref="U893" r:id="rId832"/>
    <hyperlink ref="U894" r:id="rId833"/>
    <hyperlink ref="U895" r:id="rId834"/>
    <hyperlink ref="U896" r:id="rId835"/>
    <hyperlink ref="U897" r:id="rId836"/>
    <hyperlink ref="U898" r:id="rId837"/>
    <hyperlink ref="U899" r:id="rId838"/>
    <hyperlink ref="U900" r:id="rId839"/>
    <hyperlink ref="U901" r:id="rId840"/>
    <hyperlink ref="U902" r:id="rId841"/>
    <hyperlink ref="U903" r:id="rId842"/>
    <hyperlink ref="U904" r:id="rId843"/>
    <hyperlink ref="U905" r:id="rId844"/>
    <hyperlink ref="U906" r:id="rId845"/>
    <hyperlink ref="U907" r:id="rId846"/>
    <hyperlink ref="U908" r:id="rId847"/>
    <hyperlink ref="U909" r:id="rId848"/>
    <hyperlink ref="U910" r:id="rId849"/>
    <hyperlink ref="U911" r:id="rId850"/>
    <hyperlink ref="U912" r:id="rId851"/>
    <hyperlink ref="U913" r:id="rId852"/>
    <hyperlink ref="U914" r:id="rId853"/>
    <hyperlink ref="U915" r:id="rId854"/>
    <hyperlink ref="U916" r:id="rId855"/>
    <hyperlink ref="U917" r:id="rId856"/>
    <hyperlink ref="U918" r:id="rId857"/>
    <hyperlink ref="U919" r:id="rId858"/>
    <hyperlink ref="U920" r:id="rId859"/>
    <hyperlink ref="U921" r:id="rId860"/>
    <hyperlink ref="U922" r:id="rId861"/>
    <hyperlink ref="U923" r:id="rId862"/>
    <hyperlink ref="U924" r:id="rId863"/>
    <hyperlink ref="U925" r:id="rId864"/>
    <hyperlink ref="U926" r:id="rId865"/>
    <hyperlink ref="U927" r:id="rId866"/>
    <hyperlink ref="U928" r:id="rId867"/>
    <hyperlink ref="U929" r:id="rId868"/>
    <hyperlink ref="U930" r:id="rId869"/>
    <hyperlink ref="U931" r:id="rId870"/>
    <hyperlink ref="U932" r:id="rId871"/>
    <hyperlink ref="U933" r:id="rId872"/>
    <hyperlink ref="U934" r:id="rId873"/>
    <hyperlink ref="U935" r:id="rId874"/>
    <hyperlink ref="U936" r:id="rId875"/>
    <hyperlink ref="U937" r:id="rId876"/>
    <hyperlink ref="U938" r:id="rId877"/>
    <hyperlink ref="U939" r:id="rId878"/>
    <hyperlink ref="U940" r:id="rId879"/>
    <hyperlink ref="U941" r:id="rId880"/>
    <hyperlink ref="U942" r:id="rId881"/>
    <hyperlink ref="U943" r:id="rId882"/>
    <hyperlink ref="U944" r:id="rId883"/>
    <hyperlink ref="U945" r:id="rId884"/>
    <hyperlink ref="U946" r:id="rId885"/>
    <hyperlink ref="U947" r:id="rId886"/>
    <hyperlink ref="U948" r:id="rId887"/>
    <hyperlink ref="U949" r:id="rId888"/>
    <hyperlink ref="U950" r:id="rId889"/>
    <hyperlink ref="U951" r:id="rId890"/>
    <hyperlink ref="U952" r:id="rId891"/>
    <hyperlink ref="U953" r:id="rId892"/>
    <hyperlink ref="U954" r:id="rId893"/>
    <hyperlink ref="U955" r:id="rId894"/>
    <hyperlink ref="U956" r:id="rId895"/>
    <hyperlink ref="U957" r:id="rId896"/>
    <hyperlink ref="U958" r:id="rId897"/>
    <hyperlink ref="U959" r:id="rId898"/>
    <hyperlink ref="U960" r:id="rId899"/>
    <hyperlink ref="U961" r:id="rId900"/>
    <hyperlink ref="U962" r:id="rId901"/>
    <hyperlink ref="U963" r:id="rId902"/>
    <hyperlink ref="U964" r:id="rId903"/>
    <hyperlink ref="U965" r:id="rId904"/>
    <hyperlink ref="U966" r:id="rId905"/>
    <hyperlink ref="U967" r:id="rId906"/>
    <hyperlink ref="U968" r:id="rId907"/>
    <hyperlink ref="U969" r:id="rId908"/>
    <hyperlink ref="U970" r:id="rId909"/>
    <hyperlink ref="U971" r:id="rId910"/>
    <hyperlink ref="U972" r:id="rId911"/>
    <hyperlink ref="U973" r:id="rId912"/>
    <hyperlink ref="U974" r:id="rId913"/>
    <hyperlink ref="U975" r:id="rId914"/>
    <hyperlink ref="U976" r:id="rId915"/>
    <hyperlink ref="U977" r:id="rId916"/>
    <hyperlink ref="U978" r:id="rId917"/>
    <hyperlink ref="U979" r:id="rId918"/>
    <hyperlink ref="U980" r:id="rId919"/>
    <hyperlink ref="U981" r:id="rId920"/>
    <hyperlink ref="U982" r:id="rId921"/>
    <hyperlink ref="U983" r:id="rId922"/>
    <hyperlink ref="U984" r:id="rId923"/>
    <hyperlink ref="U985" r:id="rId924"/>
    <hyperlink ref="U986" r:id="rId925"/>
    <hyperlink ref="U987" r:id="rId926"/>
    <hyperlink ref="U988" r:id="rId927"/>
    <hyperlink ref="U989" r:id="rId928"/>
    <hyperlink ref="U990" r:id="rId929"/>
    <hyperlink ref="U991" r:id="rId930"/>
    <hyperlink ref="U992" r:id="rId931"/>
    <hyperlink ref="U993" r:id="rId932"/>
    <hyperlink ref="U994" r:id="rId933"/>
    <hyperlink ref="U995" r:id="rId934"/>
    <hyperlink ref="U996" r:id="rId935"/>
    <hyperlink ref="U997" r:id="rId936"/>
    <hyperlink ref="U998" r:id="rId937"/>
    <hyperlink ref="U999" r:id="rId938"/>
    <hyperlink ref="U1000" r:id="rId939"/>
    <hyperlink ref="U1001" r:id="rId940"/>
    <hyperlink ref="U1002" r:id="rId941"/>
    <hyperlink ref="U1003" r:id="rId942"/>
    <hyperlink ref="U1004" r:id="rId943"/>
    <hyperlink ref="U1005" r:id="rId944"/>
    <hyperlink ref="U1006" r:id="rId945"/>
    <hyperlink ref="U1007" r:id="rId946"/>
    <hyperlink ref="U1008" r:id="rId947"/>
    <hyperlink ref="U1009" r:id="rId948"/>
    <hyperlink ref="U1010" r:id="rId949"/>
    <hyperlink ref="U1011" r:id="rId950"/>
    <hyperlink ref="U1012" r:id="rId951"/>
    <hyperlink ref="U1013" r:id="rId952"/>
    <hyperlink ref="U1014" r:id="rId953"/>
    <hyperlink ref="U1015" r:id="rId954"/>
    <hyperlink ref="U1016" r:id="rId955"/>
    <hyperlink ref="U1017" r:id="rId956"/>
    <hyperlink ref="U1018" r:id="rId957"/>
    <hyperlink ref="U1019" r:id="rId958"/>
    <hyperlink ref="U1020" r:id="rId959"/>
    <hyperlink ref="U1021" r:id="rId960"/>
    <hyperlink ref="U1022" r:id="rId961"/>
    <hyperlink ref="U1023" r:id="rId962"/>
    <hyperlink ref="U1024" r:id="rId963"/>
    <hyperlink ref="U1025" r:id="rId964"/>
    <hyperlink ref="U1026" r:id="rId965"/>
    <hyperlink ref="U1027" r:id="rId966"/>
    <hyperlink ref="U1028" r:id="rId967"/>
    <hyperlink ref="U1029" r:id="rId968"/>
    <hyperlink ref="U1030" r:id="rId969"/>
    <hyperlink ref="U1031" r:id="rId970"/>
    <hyperlink ref="U1032" r:id="rId971"/>
    <hyperlink ref="U1033" r:id="rId972"/>
    <hyperlink ref="U1034" r:id="rId973"/>
    <hyperlink ref="U1035" r:id="rId974"/>
    <hyperlink ref="U1036" r:id="rId975"/>
    <hyperlink ref="U1037" r:id="rId976"/>
    <hyperlink ref="U1038" r:id="rId977"/>
    <hyperlink ref="U1039" r:id="rId978"/>
    <hyperlink ref="U1040" r:id="rId979"/>
    <hyperlink ref="U1041" r:id="rId980"/>
    <hyperlink ref="U1042" r:id="rId981"/>
    <hyperlink ref="U1043" r:id="rId982"/>
    <hyperlink ref="U1044" r:id="rId983"/>
    <hyperlink ref="U1045" r:id="rId984"/>
    <hyperlink ref="U1046" r:id="rId985"/>
    <hyperlink ref="U1047" r:id="rId986"/>
    <hyperlink ref="U1048" r:id="rId987"/>
    <hyperlink ref="U1049" r:id="rId988"/>
    <hyperlink ref="U1050" r:id="rId989"/>
    <hyperlink ref="U1051" r:id="rId990"/>
    <hyperlink ref="U1052" r:id="rId991"/>
    <hyperlink ref="U1053" r:id="rId992"/>
    <hyperlink ref="U1054" r:id="rId993"/>
    <hyperlink ref="U1055" r:id="rId994"/>
    <hyperlink ref="U1056" r:id="rId995"/>
    <hyperlink ref="U1057" r:id="rId996"/>
    <hyperlink ref="U1058" r:id="rId997"/>
    <hyperlink ref="U1059" r:id="rId998"/>
    <hyperlink ref="U1060" r:id="rId999"/>
    <hyperlink ref="U1062" r:id="rId1000"/>
    <hyperlink ref="U1063" r:id="rId1001"/>
    <hyperlink ref="U1064" r:id="rId1002"/>
    <hyperlink ref="U1065" r:id="rId1003"/>
    <hyperlink ref="U1066" r:id="rId1004"/>
    <hyperlink ref="U1067" r:id="rId1005"/>
    <hyperlink ref="U1068" r:id="rId1006"/>
    <hyperlink ref="U1069" r:id="rId1007"/>
    <hyperlink ref="U1070" r:id="rId1008"/>
    <hyperlink ref="U1071" r:id="rId1009"/>
    <hyperlink ref="U1072" r:id="rId1010"/>
    <hyperlink ref="U1073" r:id="rId1011"/>
    <hyperlink ref="U1074" r:id="rId1012"/>
    <hyperlink ref="U1075" r:id="rId1013"/>
    <hyperlink ref="U1076" r:id="rId1014"/>
    <hyperlink ref="U1077" r:id="rId1015"/>
    <hyperlink ref="U1078" r:id="rId1016"/>
    <hyperlink ref="U1079" r:id="rId1017"/>
    <hyperlink ref="U1080" r:id="rId1018"/>
    <hyperlink ref="U1081" r:id="rId1019"/>
    <hyperlink ref="U1082" r:id="rId1020"/>
    <hyperlink ref="U1083" r:id="rId1021"/>
    <hyperlink ref="U1084" r:id="rId1022"/>
    <hyperlink ref="U1085" r:id="rId1023"/>
    <hyperlink ref="U1086" r:id="rId1024"/>
    <hyperlink ref="U1087" r:id="rId1025"/>
    <hyperlink ref="U1088" r:id="rId1026"/>
    <hyperlink ref="U1089" r:id="rId1027"/>
    <hyperlink ref="U1090" r:id="rId1028"/>
    <hyperlink ref="U1091" r:id="rId1029"/>
    <hyperlink ref="U1092" r:id="rId1030"/>
    <hyperlink ref="U1093" r:id="rId1031"/>
    <hyperlink ref="U1094" r:id="rId1032"/>
    <hyperlink ref="U1095" r:id="rId1033"/>
    <hyperlink ref="U1096" r:id="rId1034"/>
    <hyperlink ref="U1097" r:id="rId1035"/>
    <hyperlink ref="U1098" r:id="rId1036"/>
    <hyperlink ref="U1099" r:id="rId1037"/>
    <hyperlink ref="U1100" r:id="rId1038"/>
    <hyperlink ref="U1101" r:id="rId1039"/>
    <hyperlink ref="U1102" r:id="rId1040"/>
    <hyperlink ref="U1103" r:id="rId1041"/>
    <hyperlink ref="U1104" r:id="rId1042"/>
    <hyperlink ref="U1105" r:id="rId1043"/>
    <hyperlink ref="U1106" r:id="rId1044"/>
    <hyperlink ref="U1107" r:id="rId1045"/>
    <hyperlink ref="U1108" r:id="rId1046"/>
    <hyperlink ref="U1109" r:id="rId1047"/>
    <hyperlink ref="U1110" r:id="rId1048"/>
    <hyperlink ref="U1111" r:id="rId1049"/>
    <hyperlink ref="U1112" r:id="rId1050"/>
    <hyperlink ref="U1113" r:id="rId1051"/>
    <hyperlink ref="U1114" r:id="rId1052"/>
    <hyperlink ref="U1115" r:id="rId1053"/>
    <hyperlink ref="U1116" r:id="rId1054"/>
    <hyperlink ref="U1117" r:id="rId1055"/>
    <hyperlink ref="U1118" r:id="rId1056"/>
    <hyperlink ref="U1119" r:id="rId1057"/>
    <hyperlink ref="U1120" r:id="rId1058"/>
    <hyperlink ref="U1121" r:id="rId1059"/>
    <hyperlink ref="U1122" r:id="rId1060"/>
    <hyperlink ref="U1123" r:id="rId1061"/>
    <hyperlink ref="U1124" r:id="rId1062"/>
    <hyperlink ref="U1125" r:id="rId1063"/>
    <hyperlink ref="U1126" r:id="rId1064"/>
    <hyperlink ref="U1127" r:id="rId1065"/>
    <hyperlink ref="U1128" r:id="rId1066"/>
    <hyperlink ref="U1129" r:id="rId1067"/>
    <hyperlink ref="U1130" r:id="rId1068"/>
    <hyperlink ref="U1131" r:id="rId1069"/>
    <hyperlink ref="U1132" r:id="rId1070"/>
    <hyperlink ref="U1133" r:id="rId1071"/>
    <hyperlink ref="U1134" r:id="rId1072"/>
    <hyperlink ref="U1135" r:id="rId1073"/>
    <hyperlink ref="U1136" r:id="rId1074"/>
    <hyperlink ref="U1137" r:id="rId1075"/>
    <hyperlink ref="U1138" r:id="rId1076"/>
    <hyperlink ref="U1139" r:id="rId1077"/>
    <hyperlink ref="U1140" r:id="rId1078"/>
    <hyperlink ref="U1141" r:id="rId1079"/>
    <hyperlink ref="U1142" r:id="rId1080"/>
    <hyperlink ref="U1143" r:id="rId1081"/>
    <hyperlink ref="U1144" r:id="rId1082"/>
    <hyperlink ref="U1145" r:id="rId1083"/>
    <hyperlink ref="U1146" r:id="rId1084"/>
    <hyperlink ref="U1147" r:id="rId1085"/>
    <hyperlink ref="U1148" r:id="rId1086"/>
    <hyperlink ref="U1149" r:id="rId1087"/>
    <hyperlink ref="U1150" r:id="rId1088"/>
    <hyperlink ref="U1151" r:id="rId1089"/>
    <hyperlink ref="U1152" r:id="rId1090"/>
    <hyperlink ref="U1153" r:id="rId1091"/>
    <hyperlink ref="U1154" r:id="rId1092"/>
    <hyperlink ref="U1155" r:id="rId1093"/>
    <hyperlink ref="U1156" r:id="rId1094"/>
    <hyperlink ref="U1157" r:id="rId1095"/>
    <hyperlink ref="U1158" r:id="rId1096"/>
    <hyperlink ref="U1159" r:id="rId1097"/>
    <hyperlink ref="U1160" r:id="rId1098"/>
    <hyperlink ref="U1161" r:id="rId1099"/>
    <hyperlink ref="U1162" r:id="rId1100"/>
    <hyperlink ref="U1163" r:id="rId1101"/>
    <hyperlink ref="U1164" r:id="rId1102"/>
    <hyperlink ref="U1165" r:id="rId1103"/>
    <hyperlink ref="U1166" r:id="rId1104"/>
    <hyperlink ref="U1167" r:id="rId1105"/>
    <hyperlink ref="U1168" r:id="rId1106"/>
    <hyperlink ref="U1169" r:id="rId1107"/>
    <hyperlink ref="U1170" r:id="rId1108"/>
    <hyperlink ref="U1171" r:id="rId1109"/>
    <hyperlink ref="U1172" r:id="rId1110"/>
    <hyperlink ref="U1173" r:id="rId1111"/>
    <hyperlink ref="U1174" r:id="rId1112"/>
    <hyperlink ref="U1175" r:id="rId1113"/>
    <hyperlink ref="U1176" r:id="rId1114"/>
    <hyperlink ref="U1177" r:id="rId1115"/>
    <hyperlink ref="U1178" r:id="rId1116"/>
    <hyperlink ref="U1179" r:id="rId1117"/>
    <hyperlink ref="U1180" r:id="rId1118"/>
    <hyperlink ref="U1181" r:id="rId1119"/>
    <hyperlink ref="U1182" r:id="rId1120"/>
    <hyperlink ref="U1183" r:id="rId1121"/>
    <hyperlink ref="U1184" r:id="rId1122"/>
    <hyperlink ref="U1185" r:id="rId1123"/>
    <hyperlink ref="U1186" r:id="rId1124"/>
    <hyperlink ref="U1187" r:id="rId1125"/>
    <hyperlink ref="U1188" r:id="rId1126"/>
    <hyperlink ref="U1189" r:id="rId1127"/>
    <hyperlink ref="U1190" r:id="rId1128"/>
    <hyperlink ref="U1191" r:id="rId1129"/>
    <hyperlink ref="U1192" r:id="rId1130"/>
    <hyperlink ref="U1193" r:id="rId1131"/>
    <hyperlink ref="U1194" r:id="rId1132"/>
    <hyperlink ref="U1195" r:id="rId1133"/>
    <hyperlink ref="U1196" r:id="rId1134"/>
    <hyperlink ref="U1197" r:id="rId1135"/>
    <hyperlink ref="U1198" r:id="rId1136"/>
    <hyperlink ref="U1199" r:id="rId1137"/>
    <hyperlink ref="U1200" r:id="rId1138"/>
    <hyperlink ref="U1201" r:id="rId1139"/>
    <hyperlink ref="U1202" r:id="rId1140"/>
    <hyperlink ref="U1203" r:id="rId1141"/>
    <hyperlink ref="U1204" r:id="rId1142"/>
    <hyperlink ref="U1205" r:id="rId1143"/>
    <hyperlink ref="U1206" r:id="rId1144"/>
    <hyperlink ref="U1207" r:id="rId1145"/>
    <hyperlink ref="U1208" r:id="rId1146"/>
    <hyperlink ref="U1209" r:id="rId1147"/>
    <hyperlink ref="U1210" r:id="rId1148"/>
    <hyperlink ref="U1211" r:id="rId1149"/>
    <hyperlink ref="U1212" r:id="rId1150"/>
    <hyperlink ref="U1213" r:id="rId1151"/>
    <hyperlink ref="U1214" r:id="rId1152"/>
    <hyperlink ref="U1215" r:id="rId1153"/>
    <hyperlink ref="U1216" r:id="rId1154"/>
    <hyperlink ref="U1217" r:id="rId1155"/>
    <hyperlink ref="U1218" r:id="rId1156"/>
    <hyperlink ref="U1219" r:id="rId1157"/>
    <hyperlink ref="U1220" r:id="rId1158"/>
    <hyperlink ref="U1221" r:id="rId1159"/>
    <hyperlink ref="U1222" r:id="rId1160"/>
    <hyperlink ref="U1223" r:id="rId1161"/>
    <hyperlink ref="U1224" r:id="rId1162"/>
    <hyperlink ref="U1225" r:id="rId1163"/>
    <hyperlink ref="U1226" r:id="rId1164"/>
    <hyperlink ref="U1227" r:id="rId1165"/>
    <hyperlink ref="U1228" r:id="rId1166"/>
    <hyperlink ref="U1229" r:id="rId1167"/>
    <hyperlink ref="U1230" r:id="rId1168"/>
    <hyperlink ref="U1231" r:id="rId1169"/>
    <hyperlink ref="U1232" r:id="rId1170"/>
    <hyperlink ref="U1233" r:id="rId1171"/>
    <hyperlink ref="U1234" r:id="rId1172"/>
    <hyperlink ref="U1235" r:id="rId1173"/>
    <hyperlink ref="U1236" r:id="rId1174"/>
    <hyperlink ref="U1237" r:id="rId1175"/>
    <hyperlink ref="U1238" r:id="rId1176"/>
    <hyperlink ref="U1239" r:id="rId1177"/>
    <hyperlink ref="U1240" r:id="rId1178"/>
    <hyperlink ref="U1241" r:id="rId1179"/>
    <hyperlink ref="U1242" r:id="rId1180"/>
    <hyperlink ref="U1243" r:id="rId1181"/>
    <hyperlink ref="U1244" r:id="rId1182"/>
    <hyperlink ref="U1245" r:id="rId1183"/>
    <hyperlink ref="U1246" r:id="rId1184"/>
    <hyperlink ref="U1247" r:id="rId1185"/>
    <hyperlink ref="U1248" r:id="rId1186"/>
    <hyperlink ref="U1249" r:id="rId1187"/>
    <hyperlink ref="U1250" r:id="rId1188"/>
    <hyperlink ref="U1251" r:id="rId1189"/>
    <hyperlink ref="U1252" r:id="rId1190"/>
    <hyperlink ref="U1253" r:id="rId1191"/>
    <hyperlink ref="U1254" r:id="rId1192"/>
    <hyperlink ref="U1255" r:id="rId1193"/>
    <hyperlink ref="U1256" r:id="rId1194"/>
    <hyperlink ref="U1257" r:id="rId1195"/>
    <hyperlink ref="U1258" r:id="rId1196"/>
    <hyperlink ref="U1259" r:id="rId1197"/>
    <hyperlink ref="U1260" r:id="rId1198"/>
    <hyperlink ref="U1261" r:id="rId1199"/>
    <hyperlink ref="U1262" r:id="rId1200"/>
    <hyperlink ref="U1263" r:id="rId1201"/>
    <hyperlink ref="U1264" r:id="rId1202"/>
    <hyperlink ref="U1265" r:id="rId1203"/>
    <hyperlink ref="U1266" r:id="rId1204"/>
    <hyperlink ref="U1267" r:id="rId1205"/>
    <hyperlink ref="U1268" r:id="rId1206"/>
    <hyperlink ref="U1269" r:id="rId1207"/>
    <hyperlink ref="U1270" r:id="rId1208"/>
    <hyperlink ref="U1271" r:id="rId1209"/>
    <hyperlink ref="U1272" r:id="rId1210"/>
    <hyperlink ref="U1273" r:id="rId1211"/>
    <hyperlink ref="U1274" r:id="rId1212"/>
    <hyperlink ref="U1275" r:id="rId1213"/>
    <hyperlink ref="U1276" r:id="rId1214"/>
    <hyperlink ref="U1277" r:id="rId1215"/>
    <hyperlink ref="U1278" r:id="rId1216"/>
    <hyperlink ref="U1279" r:id="rId1217"/>
    <hyperlink ref="U1280" r:id="rId1218"/>
    <hyperlink ref="U1281" r:id="rId1219"/>
    <hyperlink ref="U1282" r:id="rId1220"/>
    <hyperlink ref="U1283" r:id="rId1221"/>
    <hyperlink ref="U1284" r:id="rId1222"/>
    <hyperlink ref="U1285" r:id="rId1223"/>
    <hyperlink ref="U1286" r:id="rId1224"/>
    <hyperlink ref="U1287" r:id="rId1225"/>
    <hyperlink ref="U1288" r:id="rId1226"/>
    <hyperlink ref="U1289" r:id="rId1227"/>
    <hyperlink ref="U1290" r:id="rId1228"/>
    <hyperlink ref="U1291" r:id="rId1229"/>
    <hyperlink ref="U1292" r:id="rId1230"/>
    <hyperlink ref="U1293" r:id="rId1231"/>
    <hyperlink ref="U1294" r:id="rId1232"/>
    <hyperlink ref="U1295" r:id="rId1233"/>
    <hyperlink ref="U1296" r:id="rId1234"/>
    <hyperlink ref="U1297" r:id="rId1235"/>
    <hyperlink ref="U1298" r:id="rId1236"/>
    <hyperlink ref="U1299" r:id="rId1237"/>
    <hyperlink ref="U1300" r:id="rId1238"/>
    <hyperlink ref="U1301" r:id="rId1239"/>
    <hyperlink ref="U1302" r:id="rId1240"/>
    <hyperlink ref="U1303" r:id="rId1241"/>
    <hyperlink ref="U1304" r:id="rId1242"/>
    <hyperlink ref="U1305" r:id="rId1243"/>
    <hyperlink ref="U1306" r:id="rId1244"/>
    <hyperlink ref="U1307" r:id="rId1245"/>
    <hyperlink ref="U1308" r:id="rId1246"/>
    <hyperlink ref="U1309" r:id="rId1247"/>
    <hyperlink ref="U1310" r:id="rId1248"/>
    <hyperlink ref="U1311" r:id="rId1249"/>
    <hyperlink ref="U1312" r:id="rId1250"/>
    <hyperlink ref="U1313" r:id="rId1251"/>
    <hyperlink ref="U1314" r:id="rId1252"/>
    <hyperlink ref="U1315" r:id="rId1253"/>
    <hyperlink ref="U1317" r:id="rId1254"/>
    <hyperlink ref="U1318" r:id="rId1255"/>
    <hyperlink ref="U1319" r:id="rId1256"/>
    <hyperlink ref="U1320" r:id="rId1257"/>
    <hyperlink ref="U1321" r:id="rId1258"/>
    <hyperlink ref="U1322" r:id="rId1259"/>
    <hyperlink ref="U1323" r:id="rId1260"/>
    <hyperlink ref="U1324" r:id="rId1261"/>
    <hyperlink ref="U1325" r:id="rId1262"/>
    <hyperlink ref="U1326" r:id="rId1263"/>
    <hyperlink ref="U1327" r:id="rId1264"/>
    <hyperlink ref="U1328" r:id="rId1265"/>
    <hyperlink ref="U1329" r:id="rId1266"/>
    <hyperlink ref="U1330" r:id="rId1267"/>
    <hyperlink ref="U1331" r:id="rId1268"/>
    <hyperlink ref="U1332" r:id="rId1269"/>
    <hyperlink ref="U1333" r:id="rId1270"/>
    <hyperlink ref="U1334" r:id="rId1271"/>
    <hyperlink ref="U1335" r:id="rId1272"/>
    <hyperlink ref="U1336" r:id="rId1273"/>
    <hyperlink ref="U1337" r:id="rId1274"/>
    <hyperlink ref="U1338" r:id="rId1275"/>
    <hyperlink ref="U1339" r:id="rId1276"/>
    <hyperlink ref="U1340" r:id="rId1277"/>
    <hyperlink ref="U1341" r:id="rId1278"/>
    <hyperlink ref="U1342" r:id="rId1279"/>
    <hyperlink ref="U1343" r:id="rId1280"/>
    <hyperlink ref="U1344" r:id="rId1281"/>
    <hyperlink ref="U1345" r:id="rId1282"/>
    <hyperlink ref="U1346" r:id="rId1283"/>
    <hyperlink ref="U1347" r:id="rId1284"/>
    <hyperlink ref="U1348" r:id="rId1285"/>
    <hyperlink ref="U1349" r:id="rId1286"/>
    <hyperlink ref="U1350" r:id="rId1287"/>
    <hyperlink ref="U1351" r:id="rId1288"/>
    <hyperlink ref="U1352" r:id="rId1289"/>
    <hyperlink ref="U1353" r:id="rId1290"/>
    <hyperlink ref="U1354" r:id="rId1291"/>
    <hyperlink ref="U1355" r:id="rId1292"/>
    <hyperlink ref="U1356" r:id="rId1293"/>
    <hyperlink ref="U1357" r:id="rId1294"/>
    <hyperlink ref="U1358" r:id="rId1295"/>
    <hyperlink ref="U1359" r:id="rId1296"/>
    <hyperlink ref="U1360" r:id="rId1297"/>
    <hyperlink ref="U1361" r:id="rId1298"/>
    <hyperlink ref="U1362" r:id="rId1299"/>
    <hyperlink ref="U1363" r:id="rId1300"/>
    <hyperlink ref="U1364" r:id="rId1301"/>
    <hyperlink ref="U1365" r:id="rId1302"/>
    <hyperlink ref="U1366" r:id="rId1303"/>
    <hyperlink ref="U1367" r:id="rId1304"/>
    <hyperlink ref="U1368" r:id="rId1305"/>
    <hyperlink ref="U1369" r:id="rId1306"/>
    <hyperlink ref="U1370" r:id="rId1307"/>
    <hyperlink ref="U1371" r:id="rId1308"/>
    <hyperlink ref="U1372" r:id="rId1309"/>
    <hyperlink ref="U1373" r:id="rId1310"/>
    <hyperlink ref="U1374" r:id="rId1311"/>
    <hyperlink ref="U1375" r:id="rId1312"/>
    <hyperlink ref="U1376" r:id="rId1313"/>
    <hyperlink ref="U1377" r:id="rId1314"/>
    <hyperlink ref="U1378" r:id="rId1315"/>
    <hyperlink ref="U1379" r:id="rId1316"/>
    <hyperlink ref="U1380" r:id="rId1317"/>
    <hyperlink ref="U1381" r:id="rId1318"/>
    <hyperlink ref="U1382" r:id="rId1319"/>
    <hyperlink ref="U1383" r:id="rId1320"/>
    <hyperlink ref="U1384" r:id="rId1321"/>
    <hyperlink ref="U1385" r:id="rId1322"/>
    <hyperlink ref="U1386" r:id="rId1323"/>
    <hyperlink ref="U1387" r:id="rId1324"/>
    <hyperlink ref="U1388" r:id="rId1325"/>
    <hyperlink ref="U1389" r:id="rId1326"/>
    <hyperlink ref="U1390" r:id="rId1327"/>
    <hyperlink ref="U1391" r:id="rId1328"/>
    <hyperlink ref="U1392" r:id="rId1329"/>
    <hyperlink ref="U1393" r:id="rId1330"/>
    <hyperlink ref="U1394" r:id="rId1331"/>
    <hyperlink ref="U1395" r:id="rId1332"/>
    <hyperlink ref="U1396" r:id="rId1333"/>
    <hyperlink ref="U1397" r:id="rId1334"/>
    <hyperlink ref="U1398" r:id="rId1335"/>
    <hyperlink ref="U1399" r:id="rId1336"/>
    <hyperlink ref="U1400" r:id="rId1337"/>
    <hyperlink ref="U1401" r:id="rId1338"/>
    <hyperlink ref="U1402" r:id="rId1339"/>
    <hyperlink ref="U1403" r:id="rId1340"/>
    <hyperlink ref="U1404" r:id="rId1341"/>
    <hyperlink ref="U1405" r:id="rId1342"/>
    <hyperlink ref="U1406" r:id="rId1343"/>
    <hyperlink ref="U1407" r:id="rId1344"/>
    <hyperlink ref="U1408" r:id="rId1345"/>
    <hyperlink ref="U1409" r:id="rId1346"/>
    <hyperlink ref="U1410" r:id="rId1347"/>
    <hyperlink ref="U1411" r:id="rId1348"/>
    <hyperlink ref="U1412" r:id="rId1349"/>
    <hyperlink ref="U1413" r:id="rId1350"/>
    <hyperlink ref="U1414" r:id="rId1351"/>
    <hyperlink ref="U1415" r:id="rId1352"/>
    <hyperlink ref="U1416" r:id="rId1353"/>
    <hyperlink ref="U1417" r:id="rId1354"/>
    <hyperlink ref="U1418" r:id="rId1355"/>
    <hyperlink ref="U1419" r:id="rId1356"/>
    <hyperlink ref="U1420" r:id="rId1357"/>
    <hyperlink ref="U1421" r:id="rId1358"/>
    <hyperlink ref="U1422" r:id="rId1359"/>
    <hyperlink ref="U1423" r:id="rId1360"/>
    <hyperlink ref="U1424" r:id="rId1361"/>
    <hyperlink ref="U1425" r:id="rId1362"/>
    <hyperlink ref="U1426" r:id="rId1363"/>
    <hyperlink ref="U1427" r:id="rId1364"/>
    <hyperlink ref="U1428" r:id="rId1365"/>
    <hyperlink ref="U1429" r:id="rId1366"/>
    <hyperlink ref="U1430" r:id="rId1367"/>
    <hyperlink ref="U1431" r:id="rId1368"/>
    <hyperlink ref="U1432" r:id="rId1369"/>
    <hyperlink ref="U1433" r:id="rId1370"/>
    <hyperlink ref="U1434" r:id="rId1371"/>
    <hyperlink ref="U1435" r:id="rId1372"/>
    <hyperlink ref="U1436" r:id="rId1373"/>
    <hyperlink ref="U1437" r:id="rId1374"/>
    <hyperlink ref="U1438" r:id="rId1375"/>
    <hyperlink ref="U1439" r:id="rId1376"/>
    <hyperlink ref="U1440" r:id="rId1377"/>
    <hyperlink ref="U1441" r:id="rId1378"/>
    <hyperlink ref="U1442" r:id="rId1379"/>
    <hyperlink ref="U1443" r:id="rId1380"/>
    <hyperlink ref="U1444" r:id="rId1381"/>
    <hyperlink ref="U1445" r:id="rId1382"/>
    <hyperlink ref="U1446" r:id="rId1383"/>
    <hyperlink ref="U1447" r:id="rId1384"/>
    <hyperlink ref="U1448" r:id="rId1385"/>
    <hyperlink ref="U1449" r:id="rId1386"/>
    <hyperlink ref="U1450" r:id="rId1387"/>
    <hyperlink ref="U1451" r:id="rId1388"/>
    <hyperlink ref="U1452" r:id="rId1389"/>
    <hyperlink ref="U1453" r:id="rId1390"/>
    <hyperlink ref="U1454" r:id="rId1391"/>
    <hyperlink ref="U1455" r:id="rId1392"/>
    <hyperlink ref="U1456" r:id="rId1393"/>
    <hyperlink ref="U1457" r:id="rId1394"/>
    <hyperlink ref="U1458" r:id="rId1395"/>
    <hyperlink ref="U1459" r:id="rId1396"/>
    <hyperlink ref="U1460" r:id="rId1397"/>
    <hyperlink ref="U1461" r:id="rId1398"/>
    <hyperlink ref="U1462" r:id="rId1399"/>
    <hyperlink ref="U1463" r:id="rId1400"/>
    <hyperlink ref="U1464" r:id="rId1401"/>
    <hyperlink ref="U1465" r:id="rId1402"/>
    <hyperlink ref="U1466" r:id="rId1403"/>
    <hyperlink ref="U1467" r:id="rId1404"/>
    <hyperlink ref="U1468" r:id="rId1405"/>
    <hyperlink ref="U1469" r:id="rId1406"/>
    <hyperlink ref="U1470" r:id="rId1407"/>
    <hyperlink ref="U1471" r:id="rId1408"/>
    <hyperlink ref="U1472" r:id="rId1409"/>
    <hyperlink ref="U1473" r:id="rId1410"/>
    <hyperlink ref="U1474" r:id="rId1411"/>
    <hyperlink ref="U1475" r:id="rId1412"/>
    <hyperlink ref="U1476" r:id="rId1413"/>
    <hyperlink ref="U1477" r:id="rId1414"/>
    <hyperlink ref="U1478" r:id="rId1415"/>
    <hyperlink ref="U1479" r:id="rId1416"/>
    <hyperlink ref="U1480" r:id="rId1417"/>
    <hyperlink ref="U1481" r:id="rId1418"/>
    <hyperlink ref="U1482" r:id="rId1419"/>
    <hyperlink ref="U1483" r:id="rId1420"/>
    <hyperlink ref="U1484" r:id="rId1421"/>
    <hyperlink ref="U1485" r:id="rId1422"/>
    <hyperlink ref="U1486" r:id="rId1423"/>
    <hyperlink ref="U1487" r:id="rId1424"/>
    <hyperlink ref="U1488" r:id="rId1425"/>
    <hyperlink ref="U1489" r:id="rId1426"/>
    <hyperlink ref="U1490" r:id="rId1427"/>
    <hyperlink ref="U1491" r:id="rId1428"/>
    <hyperlink ref="U1492" r:id="rId1429"/>
    <hyperlink ref="U1493" r:id="rId1430"/>
    <hyperlink ref="U1494" r:id="rId1431"/>
    <hyperlink ref="U1495" r:id="rId1432"/>
    <hyperlink ref="U1496" r:id="rId1433"/>
    <hyperlink ref="U1497" r:id="rId1434"/>
    <hyperlink ref="U1498" r:id="rId1435"/>
    <hyperlink ref="U1499" r:id="rId1436"/>
    <hyperlink ref="U1500" r:id="rId1437"/>
    <hyperlink ref="U1501" r:id="rId1438"/>
    <hyperlink ref="U1502" r:id="rId1439"/>
    <hyperlink ref="U1503" r:id="rId1440"/>
    <hyperlink ref="U1504" r:id="rId1441"/>
    <hyperlink ref="U1505" r:id="rId1442"/>
    <hyperlink ref="U1506" r:id="rId1443"/>
    <hyperlink ref="U1507" r:id="rId1444"/>
    <hyperlink ref="U1508" r:id="rId1445"/>
    <hyperlink ref="U1509" r:id="rId1446"/>
    <hyperlink ref="U1510" r:id="rId1447"/>
    <hyperlink ref="U1511" r:id="rId1448"/>
    <hyperlink ref="U1512" r:id="rId1449"/>
    <hyperlink ref="U1513" r:id="rId1450"/>
    <hyperlink ref="U1514" r:id="rId1451"/>
    <hyperlink ref="U1515" r:id="rId1452"/>
    <hyperlink ref="U1516" r:id="rId1453"/>
    <hyperlink ref="U1517" r:id="rId1454"/>
    <hyperlink ref="U1518" r:id="rId1455"/>
    <hyperlink ref="U1519" r:id="rId1456"/>
    <hyperlink ref="U1520" r:id="rId1457"/>
    <hyperlink ref="U1521" r:id="rId1458"/>
    <hyperlink ref="U1522" r:id="rId1459"/>
    <hyperlink ref="U1523" r:id="rId1460"/>
    <hyperlink ref="U1524" r:id="rId1461"/>
    <hyperlink ref="U1525" r:id="rId1462"/>
    <hyperlink ref="U1526" r:id="rId1463"/>
    <hyperlink ref="U1527" r:id="rId1464"/>
    <hyperlink ref="U1528" r:id="rId1465"/>
    <hyperlink ref="U1529" r:id="rId1466"/>
    <hyperlink ref="U1530" r:id="rId1467"/>
    <hyperlink ref="U1531" r:id="rId1468"/>
    <hyperlink ref="U1532" r:id="rId1469"/>
    <hyperlink ref="U1533" r:id="rId1470"/>
    <hyperlink ref="U1534" r:id="rId1471"/>
    <hyperlink ref="U1535" r:id="rId1472"/>
    <hyperlink ref="U1536" r:id="rId1473"/>
    <hyperlink ref="U1537" r:id="rId1474"/>
    <hyperlink ref="U1538" r:id="rId1475"/>
    <hyperlink ref="U1539" r:id="rId1476"/>
    <hyperlink ref="U1540" r:id="rId1477"/>
    <hyperlink ref="U1541" r:id="rId1478"/>
    <hyperlink ref="U1542" r:id="rId1479"/>
    <hyperlink ref="U1543" r:id="rId1480"/>
    <hyperlink ref="U1544" r:id="rId1481"/>
    <hyperlink ref="U1545" r:id="rId1482"/>
    <hyperlink ref="U1546" r:id="rId1483"/>
    <hyperlink ref="U1547" r:id="rId1484"/>
    <hyperlink ref="U1548" r:id="rId1485"/>
    <hyperlink ref="U1549" r:id="rId1486"/>
    <hyperlink ref="U1550" r:id="rId1487"/>
    <hyperlink ref="U1551" r:id="rId1488"/>
    <hyperlink ref="U1552" r:id="rId1489"/>
    <hyperlink ref="U1553" r:id="rId1490"/>
    <hyperlink ref="U1554" r:id="rId1491"/>
    <hyperlink ref="U1555" r:id="rId1492"/>
    <hyperlink ref="U1556" r:id="rId1493"/>
    <hyperlink ref="U1557" r:id="rId1494"/>
    <hyperlink ref="U1558" r:id="rId1495"/>
    <hyperlink ref="U1559" r:id="rId1496"/>
    <hyperlink ref="U1560" r:id="rId1497"/>
    <hyperlink ref="U1561" r:id="rId1498"/>
    <hyperlink ref="U1562" r:id="rId1499"/>
    <hyperlink ref="U1563" r:id="rId1500"/>
    <hyperlink ref="U1564" r:id="rId1501"/>
    <hyperlink ref="U1565" r:id="rId1502"/>
    <hyperlink ref="U1566" r:id="rId1503"/>
    <hyperlink ref="U1567" r:id="rId1504"/>
    <hyperlink ref="U1568" r:id="rId1505"/>
    <hyperlink ref="U1569" r:id="rId1506"/>
    <hyperlink ref="U1570" r:id="rId1507"/>
    <hyperlink ref="U1571" r:id="rId1508"/>
    <hyperlink ref="U1572" r:id="rId1509"/>
    <hyperlink ref="U1573" r:id="rId1510"/>
    <hyperlink ref="U1574" r:id="rId1511"/>
    <hyperlink ref="U1575" r:id="rId1512"/>
    <hyperlink ref="U1576" r:id="rId1513"/>
    <hyperlink ref="U1577" r:id="rId1514"/>
    <hyperlink ref="U1578" r:id="rId1515"/>
    <hyperlink ref="U1579" r:id="rId1516"/>
    <hyperlink ref="U1580" r:id="rId1517"/>
    <hyperlink ref="U1581" r:id="rId1518"/>
    <hyperlink ref="U1582" r:id="rId1519"/>
    <hyperlink ref="U1583" r:id="rId1520"/>
    <hyperlink ref="U1584" r:id="rId1521"/>
    <hyperlink ref="U1585" r:id="rId1522"/>
    <hyperlink ref="U1586" r:id="rId1523"/>
    <hyperlink ref="U1587" r:id="rId1524"/>
    <hyperlink ref="U1588" r:id="rId1525"/>
    <hyperlink ref="U1589" r:id="rId1526"/>
    <hyperlink ref="U1590" r:id="rId1527"/>
    <hyperlink ref="U1591" r:id="rId1528"/>
    <hyperlink ref="U1592" r:id="rId1529"/>
    <hyperlink ref="U1593" r:id="rId1530"/>
    <hyperlink ref="U1594" r:id="rId1531"/>
    <hyperlink ref="U1595" r:id="rId1532"/>
    <hyperlink ref="U1596" r:id="rId1533"/>
    <hyperlink ref="U1597" r:id="rId1534"/>
    <hyperlink ref="U1598" r:id="rId1535"/>
    <hyperlink ref="U1599" r:id="rId1536"/>
    <hyperlink ref="U1600" r:id="rId1537"/>
    <hyperlink ref="U1601" r:id="rId1538"/>
    <hyperlink ref="U1602" r:id="rId1539"/>
    <hyperlink ref="U1603" r:id="rId1540"/>
    <hyperlink ref="U1604" r:id="rId1541"/>
    <hyperlink ref="U1605" r:id="rId1542"/>
    <hyperlink ref="U1606" r:id="rId1543"/>
    <hyperlink ref="U1607" r:id="rId1544"/>
    <hyperlink ref="U1608" r:id="rId1545"/>
    <hyperlink ref="U1609" r:id="rId1546"/>
    <hyperlink ref="U1610" r:id="rId1547"/>
    <hyperlink ref="U1611" r:id="rId1548"/>
    <hyperlink ref="U1612" r:id="rId1549"/>
    <hyperlink ref="U1613" r:id="rId1550"/>
    <hyperlink ref="U1614" r:id="rId1551"/>
    <hyperlink ref="U1615" r:id="rId1552"/>
    <hyperlink ref="U1616" r:id="rId1553"/>
    <hyperlink ref="U1617" r:id="rId1554"/>
    <hyperlink ref="U1618" r:id="rId1555"/>
    <hyperlink ref="U1619" r:id="rId1556"/>
    <hyperlink ref="U1620" r:id="rId1557"/>
    <hyperlink ref="U1621" r:id="rId1558"/>
    <hyperlink ref="U1622" r:id="rId1559"/>
    <hyperlink ref="U1623" r:id="rId1560"/>
    <hyperlink ref="U1624" r:id="rId1561"/>
    <hyperlink ref="U1625" r:id="rId1562"/>
    <hyperlink ref="U1626" r:id="rId1563"/>
    <hyperlink ref="U1627" r:id="rId1564"/>
    <hyperlink ref="U1628" r:id="rId1565"/>
    <hyperlink ref="U1629" r:id="rId1566"/>
    <hyperlink ref="U1630" r:id="rId1567"/>
    <hyperlink ref="U1631" r:id="rId1568"/>
    <hyperlink ref="U1632" r:id="rId1569"/>
    <hyperlink ref="U1633" r:id="rId1570"/>
    <hyperlink ref="U1634" r:id="rId1571"/>
    <hyperlink ref="U1635" r:id="rId1572"/>
    <hyperlink ref="U1636" r:id="rId1573"/>
    <hyperlink ref="U1637" r:id="rId1574"/>
    <hyperlink ref="U1638" r:id="rId1575"/>
    <hyperlink ref="U1639" r:id="rId1576"/>
    <hyperlink ref="U1640" r:id="rId1577"/>
    <hyperlink ref="U1641" r:id="rId1578"/>
    <hyperlink ref="U1642" r:id="rId1579"/>
    <hyperlink ref="U1643" r:id="rId1580"/>
    <hyperlink ref="U1644" r:id="rId1581"/>
    <hyperlink ref="U1645" r:id="rId1582"/>
    <hyperlink ref="U1646" r:id="rId1583"/>
    <hyperlink ref="U1647" r:id="rId1584"/>
    <hyperlink ref="U1648" r:id="rId1585"/>
    <hyperlink ref="U1649" r:id="rId1586"/>
    <hyperlink ref="U1650" r:id="rId1587"/>
    <hyperlink ref="U1651" r:id="rId1588"/>
    <hyperlink ref="U1652" r:id="rId1589"/>
    <hyperlink ref="U1653" r:id="rId1590"/>
    <hyperlink ref="U1654" r:id="rId1591"/>
    <hyperlink ref="U1655" r:id="rId1592"/>
    <hyperlink ref="U1656" r:id="rId1593"/>
    <hyperlink ref="U1657" r:id="rId1594"/>
    <hyperlink ref="U1658" r:id="rId1595"/>
    <hyperlink ref="U1659" r:id="rId1596"/>
    <hyperlink ref="U1660" r:id="rId1597"/>
    <hyperlink ref="U1661" r:id="rId1598"/>
    <hyperlink ref="U1662" r:id="rId1599"/>
    <hyperlink ref="U1663" r:id="rId1600"/>
    <hyperlink ref="U1664" r:id="rId1601"/>
    <hyperlink ref="U1665" r:id="rId1602"/>
    <hyperlink ref="U1666" r:id="rId1603"/>
    <hyperlink ref="U1667" r:id="rId1604"/>
    <hyperlink ref="U1668" r:id="rId1605"/>
    <hyperlink ref="U1669" r:id="rId1606"/>
    <hyperlink ref="U1670" r:id="rId1607"/>
    <hyperlink ref="U1671" r:id="rId1608"/>
    <hyperlink ref="U1672" r:id="rId1609"/>
    <hyperlink ref="U1673" r:id="rId1610"/>
    <hyperlink ref="U1674" r:id="rId1611"/>
    <hyperlink ref="U1675" r:id="rId1612"/>
    <hyperlink ref="U1676" r:id="rId1613"/>
    <hyperlink ref="U1677" r:id="rId1614"/>
    <hyperlink ref="U1678" r:id="rId1615"/>
    <hyperlink ref="U1679" r:id="rId1616"/>
    <hyperlink ref="U1680" r:id="rId1617"/>
    <hyperlink ref="U1681" r:id="rId1618"/>
    <hyperlink ref="U1682" r:id="rId1619"/>
    <hyperlink ref="U1683" r:id="rId1620"/>
    <hyperlink ref="U1684" r:id="rId1621"/>
    <hyperlink ref="U1685" r:id="rId1622"/>
    <hyperlink ref="U1686" r:id="rId1623"/>
    <hyperlink ref="U1687" r:id="rId1624"/>
    <hyperlink ref="U1688" r:id="rId1625"/>
    <hyperlink ref="U1689" r:id="rId1626"/>
    <hyperlink ref="U1690" r:id="rId1627"/>
    <hyperlink ref="U1691" r:id="rId1628"/>
    <hyperlink ref="U1692" r:id="rId1629"/>
    <hyperlink ref="U1693" r:id="rId1630"/>
    <hyperlink ref="U1694" r:id="rId1631"/>
    <hyperlink ref="U1695" r:id="rId1632"/>
    <hyperlink ref="U1696" r:id="rId1633"/>
    <hyperlink ref="U1697" r:id="rId1634"/>
    <hyperlink ref="U1698" r:id="rId1635"/>
    <hyperlink ref="U1699" r:id="rId1636"/>
    <hyperlink ref="U1700" r:id="rId1637"/>
    <hyperlink ref="U1701" r:id="rId1638"/>
    <hyperlink ref="U1702" r:id="rId1639"/>
    <hyperlink ref="U1703" r:id="rId1640"/>
    <hyperlink ref="U1704" r:id="rId1641"/>
    <hyperlink ref="U1705" r:id="rId1642"/>
    <hyperlink ref="U1706" r:id="rId1643"/>
    <hyperlink ref="U1707" r:id="rId1644"/>
    <hyperlink ref="U1708" r:id="rId1645"/>
    <hyperlink ref="U1709" r:id="rId1646"/>
    <hyperlink ref="U1710" r:id="rId1647"/>
    <hyperlink ref="U1711" r:id="rId1648"/>
    <hyperlink ref="U1712" r:id="rId1649"/>
    <hyperlink ref="U1713" r:id="rId1650"/>
    <hyperlink ref="U1714" r:id="rId1651"/>
    <hyperlink ref="U1715" r:id="rId1652"/>
    <hyperlink ref="U1716" r:id="rId1653"/>
    <hyperlink ref="U1717" r:id="rId1654"/>
    <hyperlink ref="U1718" r:id="rId1655"/>
    <hyperlink ref="U1719" r:id="rId1656"/>
    <hyperlink ref="U1720" r:id="rId1657"/>
    <hyperlink ref="U1721" r:id="rId1658"/>
    <hyperlink ref="U1722" r:id="rId1659"/>
    <hyperlink ref="U1723" r:id="rId1660"/>
    <hyperlink ref="U1724" r:id="rId1661"/>
    <hyperlink ref="U1725" r:id="rId1662"/>
    <hyperlink ref="U1726" r:id="rId1663"/>
    <hyperlink ref="U1727" r:id="rId1664"/>
    <hyperlink ref="U1728" r:id="rId1665"/>
    <hyperlink ref="U1729" r:id="rId1666"/>
    <hyperlink ref="U1730" r:id="rId1667"/>
    <hyperlink ref="U1731" r:id="rId1668"/>
    <hyperlink ref="U1732" r:id="rId1669"/>
    <hyperlink ref="U1733" r:id="rId1670"/>
    <hyperlink ref="U1734" r:id="rId1671"/>
    <hyperlink ref="U1735" r:id="rId1672"/>
    <hyperlink ref="U1736" r:id="rId1673"/>
    <hyperlink ref="U1737" r:id="rId1674"/>
    <hyperlink ref="U1738" r:id="rId1675"/>
    <hyperlink ref="U1739" r:id="rId1676"/>
    <hyperlink ref="U1740" r:id="rId1677"/>
    <hyperlink ref="U1741" r:id="rId1678"/>
    <hyperlink ref="U1742" r:id="rId1679"/>
    <hyperlink ref="U1743" r:id="rId1680"/>
    <hyperlink ref="U1744" r:id="rId1681"/>
    <hyperlink ref="U1745" r:id="rId1682"/>
    <hyperlink ref="U1746" r:id="rId1683"/>
    <hyperlink ref="U1747" r:id="rId1684"/>
    <hyperlink ref="U1748" r:id="rId1685"/>
    <hyperlink ref="U1749" r:id="rId1686"/>
    <hyperlink ref="U1750" r:id="rId1687"/>
    <hyperlink ref="U1751" r:id="rId1688"/>
    <hyperlink ref="U1752" r:id="rId1689"/>
    <hyperlink ref="U1753" r:id="rId1690"/>
    <hyperlink ref="U1754" r:id="rId1691"/>
    <hyperlink ref="U1755" r:id="rId1692"/>
    <hyperlink ref="U1756" r:id="rId1693"/>
    <hyperlink ref="U1757" r:id="rId1694"/>
    <hyperlink ref="U1758" r:id="rId1695"/>
    <hyperlink ref="U1759" r:id="rId1696"/>
    <hyperlink ref="U1760" r:id="rId1697"/>
    <hyperlink ref="U1761" r:id="rId1698"/>
    <hyperlink ref="U1762" r:id="rId1699"/>
    <hyperlink ref="U1763" r:id="rId1700"/>
    <hyperlink ref="U1764" r:id="rId1701"/>
    <hyperlink ref="U1765" r:id="rId1702"/>
    <hyperlink ref="U1766" r:id="rId1703"/>
    <hyperlink ref="U1767" r:id="rId1704"/>
    <hyperlink ref="U1768" r:id="rId1705"/>
    <hyperlink ref="U1769" r:id="rId1706"/>
    <hyperlink ref="U1770" r:id="rId1707"/>
    <hyperlink ref="U1771" r:id="rId1708"/>
    <hyperlink ref="U1772" r:id="rId1709"/>
    <hyperlink ref="U1773" r:id="rId1710"/>
    <hyperlink ref="U1774" r:id="rId1711"/>
    <hyperlink ref="U1775" r:id="rId1712"/>
    <hyperlink ref="U1776" r:id="rId1713"/>
    <hyperlink ref="U1777" r:id="rId1714"/>
    <hyperlink ref="U1778" r:id="rId1715"/>
    <hyperlink ref="U1779" r:id="rId1716"/>
    <hyperlink ref="U1780" r:id="rId1717"/>
    <hyperlink ref="U1781" r:id="rId1718"/>
    <hyperlink ref="U1782" r:id="rId1719"/>
    <hyperlink ref="U1783" r:id="rId1720"/>
    <hyperlink ref="U1784" r:id="rId1721"/>
    <hyperlink ref="U1785" r:id="rId1722"/>
    <hyperlink ref="U1786" r:id="rId1723"/>
    <hyperlink ref="U1787" r:id="rId1724"/>
    <hyperlink ref="U1788" r:id="rId1725"/>
    <hyperlink ref="U1789" r:id="rId1726"/>
    <hyperlink ref="U1790" r:id="rId1727"/>
    <hyperlink ref="U1791" r:id="rId1728"/>
    <hyperlink ref="U1792" r:id="rId1729"/>
    <hyperlink ref="U1793" r:id="rId1730"/>
    <hyperlink ref="U1794" r:id="rId1731"/>
    <hyperlink ref="U1795" r:id="rId1732"/>
    <hyperlink ref="U1796" r:id="rId1733"/>
    <hyperlink ref="U1797" r:id="rId1734"/>
    <hyperlink ref="U1798" r:id="rId1735"/>
    <hyperlink ref="U1799" r:id="rId1736"/>
    <hyperlink ref="U1800" r:id="rId1737"/>
    <hyperlink ref="U1801" r:id="rId1738"/>
    <hyperlink ref="U1802" r:id="rId1739"/>
    <hyperlink ref="U1803" r:id="rId1740"/>
    <hyperlink ref="U1804" r:id="rId1741"/>
    <hyperlink ref="U1805" r:id="rId1742"/>
    <hyperlink ref="U1806" r:id="rId1743"/>
    <hyperlink ref="U1807" r:id="rId1744"/>
    <hyperlink ref="U1808" r:id="rId1745"/>
    <hyperlink ref="U1809" r:id="rId1746"/>
    <hyperlink ref="U1810" r:id="rId1747"/>
    <hyperlink ref="U1811" r:id="rId1748"/>
    <hyperlink ref="U1812" r:id="rId1749"/>
    <hyperlink ref="U1813" r:id="rId1750"/>
    <hyperlink ref="U1814" r:id="rId1751"/>
    <hyperlink ref="U1815" r:id="rId1752"/>
    <hyperlink ref="U1816" r:id="rId1753"/>
    <hyperlink ref="U1817" r:id="rId1754"/>
    <hyperlink ref="U1818" r:id="rId1755"/>
    <hyperlink ref="U1819" r:id="rId1756"/>
    <hyperlink ref="U1820" r:id="rId1757"/>
    <hyperlink ref="U1821" r:id="rId1758"/>
    <hyperlink ref="U1822" r:id="rId1759"/>
    <hyperlink ref="U1823" r:id="rId1760"/>
    <hyperlink ref="U1824" r:id="rId1761"/>
    <hyperlink ref="U1825" r:id="rId1762"/>
    <hyperlink ref="U1826" r:id="rId1763"/>
    <hyperlink ref="U1827" r:id="rId1764"/>
    <hyperlink ref="U1828" r:id="rId1765"/>
    <hyperlink ref="U1829" r:id="rId1766"/>
    <hyperlink ref="U1830" r:id="rId1767"/>
    <hyperlink ref="U1831" r:id="rId1768"/>
    <hyperlink ref="U1832" r:id="rId1769"/>
    <hyperlink ref="U1833" r:id="rId1770"/>
    <hyperlink ref="U1834" r:id="rId1771"/>
    <hyperlink ref="U1835" r:id="rId1772"/>
    <hyperlink ref="U1836" r:id="rId1773"/>
    <hyperlink ref="U1837" r:id="rId1774"/>
    <hyperlink ref="U1838" r:id="rId1775"/>
    <hyperlink ref="U1839" r:id="rId1776"/>
    <hyperlink ref="U1840" r:id="rId1777"/>
    <hyperlink ref="U1841" r:id="rId1778"/>
    <hyperlink ref="U1842" r:id="rId1779"/>
    <hyperlink ref="U1843" r:id="rId1780"/>
    <hyperlink ref="U1844" r:id="rId1781"/>
    <hyperlink ref="U1845" r:id="rId1782"/>
    <hyperlink ref="U1846" r:id="rId1783"/>
    <hyperlink ref="U1847" r:id="rId1784"/>
    <hyperlink ref="U1848" r:id="rId1785"/>
    <hyperlink ref="U1849" r:id="rId1786"/>
    <hyperlink ref="U1850" r:id="rId1787"/>
    <hyperlink ref="U1851" r:id="rId1788"/>
    <hyperlink ref="U1852" r:id="rId1789"/>
    <hyperlink ref="U1853" r:id="rId1790"/>
    <hyperlink ref="U1854" r:id="rId1791"/>
    <hyperlink ref="U1855" r:id="rId1792"/>
    <hyperlink ref="U1856" r:id="rId1793"/>
    <hyperlink ref="U1857" r:id="rId1794"/>
    <hyperlink ref="U1858" r:id="rId1795"/>
    <hyperlink ref="U1859" r:id="rId1796"/>
    <hyperlink ref="U1860" r:id="rId1797"/>
    <hyperlink ref="U1861" r:id="rId1798"/>
    <hyperlink ref="U1862" r:id="rId1799"/>
    <hyperlink ref="U1863" r:id="rId1800"/>
    <hyperlink ref="U1864" r:id="rId1801"/>
    <hyperlink ref="U1865" r:id="rId1802"/>
    <hyperlink ref="U1866" r:id="rId1803"/>
    <hyperlink ref="U1867" r:id="rId1804"/>
    <hyperlink ref="U1868" r:id="rId1805"/>
    <hyperlink ref="U1869" r:id="rId1806"/>
    <hyperlink ref="U1870" r:id="rId1807"/>
    <hyperlink ref="U1871" r:id="rId1808"/>
    <hyperlink ref="U1872" r:id="rId1809"/>
    <hyperlink ref="U1873" r:id="rId1810"/>
    <hyperlink ref="U1874" r:id="rId1811"/>
    <hyperlink ref="U1875" r:id="rId1812"/>
    <hyperlink ref="U1876" r:id="rId1813"/>
    <hyperlink ref="U1877" r:id="rId1814"/>
    <hyperlink ref="U1878" r:id="rId1815"/>
    <hyperlink ref="U1879" r:id="rId1816"/>
    <hyperlink ref="U1880" r:id="rId1817"/>
    <hyperlink ref="U1881" r:id="rId1818"/>
    <hyperlink ref="U1882" r:id="rId1819"/>
    <hyperlink ref="U1883" r:id="rId1820"/>
    <hyperlink ref="U1884" r:id="rId1821"/>
    <hyperlink ref="U1885" r:id="rId1822"/>
    <hyperlink ref="U1886" r:id="rId1823"/>
    <hyperlink ref="U1887" r:id="rId1824"/>
    <hyperlink ref="U1888" r:id="rId1825"/>
    <hyperlink ref="U1889" r:id="rId1826"/>
    <hyperlink ref="U1890" r:id="rId1827"/>
    <hyperlink ref="U1891" r:id="rId1828"/>
    <hyperlink ref="U1892" r:id="rId1829"/>
    <hyperlink ref="U1893" r:id="rId1830"/>
    <hyperlink ref="U1894" r:id="rId1831"/>
    <hyperlink ref="U1895" r:id="rId1832"/>
    <hyperlink ref="U1896" r:id="rId1833"/>
    <hyperlink ref="U1897" r:id="rId1834"/>
    <hyperlink ref="U1898" r:id="rId1835"/>
    <hyperlink ref="U1899" r:id="rId1836"/>
    <hyperlink ref="U1900" r:id="rId1837"/>
    <hyperlink ref="U1901" r:id="rId1838"/>
    <hyperlink ref="U1902" r:id="rId1839"/>
    <hyperlink ref="U1903" r:id="rId1840"/>
    <hyperlink ref="U1904" r:id="rId1841"/>
    <hyperlink ref="U1905" r:id="rId1842"/>
    <hyperlink ref="U1906" r:id="rId1843"/>
    <hyperlink ref="U1907" r:id="rId1844"/>
    <hyperlink ref="U1908" r:id="rId1845"/>
    <hyperlink ref="U1909" r:id="rId1846"/>
    <hyperlink ref="U1910" r:id="rId1847"/>
    <hyperlink ref="U1911" r:id="rId1848"/>
    <hyperlink ref="U1912" r:id="rId1849"/>
    <hyperlink ref="U1913" r:id="rId1850"/>
    <hyperlink ref="U1914" r:id="rId1851"/>
    <hyperlink ref="U1915" r:id="rId1852"/>
    <hyperlink ref="U1916" r:id="rId1853"/>
    <hyperlink ref="U1917" r:id="rId1854"/>
    <hyperlink ref="U1918" r:id="rId1855"/>
    <hyperlink ref="U1919" r:id="rId1856"/>
    <hyperlink ref="U1920" r:id="rId1857"/>
    <hyperlink ref="U1921" r:id="rId1858"/>
    <hyperlink ref="U1922" r:id="rId1859"/>
    <hyperlink ref="U1923" r:id="rId1860"/>
    <hyperlink ref="U1924" r:id="rId1861"/>
    <hyperlink ref="U1925" r:id="rId1862"/>
    <hyperlink ref="U1926" r:id="rId1863"/>
    <hyperlink ref="U1927" r:id="rId1864"/>
    <hyperlink ref="U1928" r:id="rId1865"/>
    <hyperlink ref="U1929" r:id="rId1866"/>
    <hyperlink ref="U1930" r:id="rId1867"/>
    <hyperlink ref="U1931" r:id="rId1868"/>
    <hyperlink ref="U1932" r:id="rId1869"/>
    <hyperlink ref="U1933" r:id="rId1870"/>
    <hyperlink ref="U1934" r:id="rId1871"/>
    <hyperlink ref="U1935" r:id="rId1872"/>
    <hyperlink ref="U1936" r:id="rId1873"/>
    <hyperlink ref="U1937" r:id="rId1874"/>
    <hyperlink ref="U1938" r:id="rId1875"/>
    <hyperlink ref="U1939" r:id="rId1876"/>
    <hyperlink ref="U1940" r:id="rId1877"/>
    <hyperlink ref="U1941" r:id="rId1878"/>
    <hyperlink ref="U1942" r:id="rId1879"/>
    <hyperlink ref="U1943" r:id="rId1880"/>
    <hyperlink ref="U1944" r:id="rId1881"/>
    <hyperlink ref="U1945" r:id="rId1882"/>
    <hyperlink ref="U1946" r:id="rId1883"/>
    <hyperlink ref="U1947" r:id="rId1884"/>
    <hyperlink ref="U1948" r:id="rId1885"/>
    <hyperlink ref="U1949" r:id="rId1886"/>
    <hyperlink ref="U1950" r:id="rId1887"/>
    <hyperlink ref="U1951" r:id="rId1888"/>
    <hyperlink ref="U1952" r:id="rId1889"/>
    <hyperlink ref="U1953" r:id="rId1890"/>
    <hyperlink ref="U1954" r:id="rId1891"/>
    <hyperlink ref="U1955" r:id="rId1892"/>
    <hyperlink ref="U1956" r:id="rId1893"/>
    <hyperlink ref="U1957" r:id="rId1894"/>
    <hyperlink ref="U1958" r:id="rId1895"/>
    <hyperlink ref="U1959" r:id="rId1896"/>
    <hyperlink ref="U1960" r:id="rId1897"/>
    <hyperlink ref="U1961" r:id="rId1898"/>
    <hyperlink ref="U1962" r:id="rId1899"/>
    <hyperlink ref="U1963" r:id="rId1900"/>
    <hyperlink ref="U1964" r:id="rId1901"/>
    <hyperlink ref="U1965" r:id="rId1902"/>
    <hyperlink ref="U1966" r:id="rId1903"/>
    <hyperlink ref="U1967" r:id="rId1904"/>
    <hyperlink ref="U1968" r:id="rId1905"/>
    <hyperlink ref="U1969" r:id="rId1906"/>
    <hyperlink ref="U1970" r:id="rId1907"/>
    <hyperlink ref="U1971" r:id="rId1908"/>
    <hyperlink ref="U1972" r:id="rId1909"/>
    <hyperlink ref="U1973" r:id="rId1910"/>
    <hyperlink ref="U1974" r:id="rId1911"/>
    <hyperlink ref="U1975" r:id="rId1912"/>
    <hyperlink ref="U1976" r:id="rId1913"/>
    <hyperlink ref="U1977" r:id="rId1914"/>
    <hyperlink ref="U1978" r:id="rId1915"/>
    <hyperlink ref="U1979" r:id="rId1916"/>
    <hyperlink ref="U1980" r:id="rId1917"/>
    <hyperlink ref="U1981" r:id="rId1918"/>
    <hyperlink ref="U1982" r:id="rId1919"/>
    <hyperlink ref="U1983" r:id="rId1920"/>
    <hyperlink ref="U1984" r:id="rId1921"/>
    <hyperlink ref="U1985" r:id="rId1922"/>
    <hyperlink ref="U1986" r:id="rId1923"/>
    <hyperlink ref="U1987" r:id="rId1924"/>
    <hyperlink ref="U1988" r:id="rId1925"/>
    <hyperlink ref="U1989" r:id="rId1926"/>
    <hyperlink ref="U1990" r:id="rId1927"/>
    <hyperlink ref="U1991" r:id="rId1928"/>
    <hyperlink ref="U1992" r:id="rId1929"/>
    <hyperlink ref="U1993" r:id="rId1930"/>
    <hyperlink ref="U1994" r:id="rId1931"/>
    <hyperlink ref="U1995" r:id="rId1932"/>
    <hyperlink ref="U1996" r:id="rId1933"/>
    <hyperlink ref="U1997" r:id="rId1934"/>
    <hyperlink ref="U1998" r:id="rId1935"/>
    <hyperlink ref="U1999" r:id="rId1936"/>
    <hyperlink ref="U2000" r:id="rId1937"/>
    <hyperlink ref="U2001" r:id="rId1938"/>
    <hyperlink ref="U2003" r:id="rId1939"/>
    <hyperlink ref="U2004" r:id="rId1940"/>
    <hyperlink ref="U2005" r:id="rId1941"/>
    <hyperlink ref="U2006" r:id="rId1942"/>
    <hyperlink ref="U2007" r:id="rId1943"/>
    <hyperlink ref="U2008" r:id="rId1944"/>
    <hyperlink ref="U2009" r:id="rId1945"/>
    <hyperlink ref="U2010" r:id="rId1946"/>
    <hyperlink ref="U2011" r:id="rId1947"/>
    <hyperlink ref="U2012" r:id="rId1948"/>
    <hyperlink ref="U2013" r:id="rId1949"/>
    <hyperlink ref="U2014" r:id="rId1950"/>
    <hyperlink ref="U2015" r:id="rId1951"/>
    <hyperlink ref="U2016" r:id="rId1952"/>
    <hyperlink ref="U2017" r:id="rId1953"/>
    <hyperlink ref="U2018" r:id="rId1954"/>
    <hyperlink ref="U2019" r:id="rId1955"/>
    <hyperlink ref="U2020" r:id="rId1956"/>
    <hyperlink ref="U2021" r:id="rId1957"/>
    <hyperlink ref="U2022" r:id="rId1958"/>
    <hyperlink ref="U2023" r:id="rId1959"/>
    <hyperlink ref="U2024" r:id="rId1960"/>
    <hyperlink ref="U2025" r:id="rId1961"/>
    <hyperlink ref="U2026" r:id="rId1962"/>
    <hyperlink ref="U2027" r:id="rId1963"/>
    <hyperlink ref="U2028" r:id="rId1964"/>
    <hyperlink ref="U2029" r:id="rId1965"/>
    <hyperlink ref="U2030" r:id="rId1966"/>
    <hyperlink ref="U2031" r:id="rId1967"/>
    <hyperlink ref="U2032" r:id="rId1968"/>
    <hyperlink ref="U2033" r:id="rId1969"/>
    <hyperlink ref="U2034" r:id="rId1970"/>
    <hyperlink ref="U2035" r:id="rId1971"/>
    <hyperlink ref="U2036" r:id="rId1972"/>
    <hyperlink ref="U2037" r:id="rId1973"/>
    <hyperlink ref="U2038" r:id="rId1974"/>
    <hyperlink ref="U2039" r:id="rId1975"/>
    <hyperlink ref="U2040" r:id="rId1976"/>
    <hyperlink ref="U2041" r:id="rId1977"/>
    <hyperlink ref="U2042" r:id="rId1978"/>
    <hyperlink ref="U2043" r:id="rId1979"/>
    <hyperlink ref="U2044" r:id="rId1980"/>
    <hyperlink ref="U2045" r:id="rId1981"/>
    <hyperlink ref="U2046" r:id="rId1982"/>
    <hyperlink ref="U2047" r:id="rId1983"/>
    <hyperlink ref="U2048" r:id="rId1984"/>
    <hyperlink ref="U2049" r:id="rId1985"/>
    <hyperlink ref="U2050" r:id="rId1986"/>
    <hyperlink ref="U2051" r:id="rId1987"/>
    <hyperlink ref="U2052" r:id="rId1988"/>
    <hyperlink ref="U2053" r:id="rId1989"/>
    <hyperlink ref="U2054" r:id="rId1990"/>
    <hyperlink ref="U2055" r:id="rId1991"/>
    <hyperlink ref="U2056" r:id="rId1992"/>
    <hyperlink ref="U2057" r:id="rId1993"/>
    <hyperlink ref="U2058" r:id="rId1994"/>
    <hyperlink ref="U2059" r:id="rId1995"/>
    <hyperlink ref="U2060" r:id="rId1996"/>
    <hyperlink ref="U2061" r:id="rId1997"/>
    <hyperlink ref="U2062" r:id="rId1998"/>
    <hyperlink ref="U2063" r:id="rId1999"/>
    <hyperlink ref="U2064" r:id="rId2000"/>
    <hyperlink ref="U2065" r:id="rId2001"/>
    <hyperlink ref="U2066" r:id="rId2002"/>
    <hyperlink ref="U2067" r:id="rId2003"/>
    <hyperlink ref="U2068" r:id="rId2004"/>
    <hyperlink ref="U2069" r:id="rId2005"/>
    <hyperlink ref="U2070" r:id="rId2006"/>
    <hyperlink ref="U2071" r:id="rId2007"/>
    <hyperlink ref="U2072" r:id="rId2008"/>
    <hyperlink ref="U2073" r:id="rId2009"/>
    <hyperlink ref="U2074" r:id="rId2010"/>
    <hyperlink ref="U2075" r:id="rId2011"/>
    <hyperlink ref="U2076" r:id="rId2012"/>
    <hyperlink ref="U2077" r:id="rId2013"/>
    <hyperlink ref="U2078" r:id="rId2014"/>
    <hyperlink ref="U2079" r:id="rId2015"/>
    <hyperlink ref="U2080" r:id="rId2016"/>
    <hyperlink ref="U2081" r:id="rId2017"/>
    <hyperlink ref="U2082" r:id="rId2018"/>
    <hyperlink ref="U2083" r:id="rId2019"/>
    <hyperlink ref="U2084" r:id="rId2020"/>
    <hyperlink ref="U2085" r:id="rId2021"/>
    <hyperlink ref="U2086" r:id="rId2022"/>
    <hyperlink ref="U2087" r:id="rId2023"/>
    <hyperlink ref="U2088" r:id="rId2024"/>
    <hyperlink ref="U2089" r:id="rId2025"/>
    <hyperlink ref="U2090" r:id="rId2026"/>
    <hyperlink ref="U2091" r:id="rId2027"/>
    <hyperlink ref="U2092" r:id="rId2028"/>
    <hyperlink ref="U2093" r:id="rId2029"/>
    <hyperlink ref="U2094" r:id="rId2030"/>
    <hyperlink ref="U2095" r:id="rId2031"/>
    <hyperlink ref="U2096" r:id="rId2032"/>
    <hyperlink ref="U2097" r:id="rId2033"/>
    <hyperlink ref="U2098" r:id="rId2034"/>
    <hyperlink ref="U2099" r:id="rId2035"/>
    <hyperlink ref="U2100" r:id="rId2036"/>
    <hyperlink ref="U2101" r:id="rId2037"/>
    <hyperlink ref="U2102" r:id="rId2038"/>
    <hyperlink ref="U2103" r:id="rId2039"/>
    <hyperlink ref="U2104" r:id="rId2040"/>
    <hyperlink ref="U2105" r:id="rId2041"/>
    <hyperlink ref="U2106" r:id="rId2042"/>
    <hyperlink ref="U2107" r:id="rId2043"/>
    <hyperlink ref="U2108" r:id="rId2044"/>
    <hyperlink ref="U2109" r:id="rId2045"/>
    <hyperlink ref="U2110" r:id="rId2046"/>
    <hyperlink ref="U2111" r:id="rId2047"/>
    <hyperlink ref="U2112" r:id="rId2048"/>
    <hyperlink ref="U2113" r:id="rId2049"/>
    <hyperlink ref="U2114" r:id="rId2050"/>
    <hyperlink ref="U2115" r:id="rId2051"/>
    <hyperlink ref="U2116" r:id="rId2052"/>
    <hyperlink ref="U2117" r:id="rId2053"/>
    <hyperlink ref="U2118" r:id="rId2054"/>
    <hyperlink ref="U2119" r:id="rId2055"/>
    <hyperlink ref="U2120" r:id="rId2056"/>
    <hyperlink ref="U2121" r:id="rId2057"/>
    <hyperlink ref="U2122" r:id="rId2058"/>
    <hyperlink ref="U2123" r:id="rId2059"/>
    <hyperlink ref="U2124" r:id="rId2060"/>
    <hyperlink ref="U2125" r:id="rId2061"/>
    <hyperlink ref="U2126" r:id="rId2062"/>
    <hyperlink ref="U2127" r:id="rId2063"/>
    <hyperlink ref="U2128" r:id="rId2064"/>
    <hyperlink ref="U2129" r:id="rId2065"/>
    <hyperlink ref="U2130" r:id="rId2066"/>
    <hyperlink ref="U2131" r:id="rId2067"/>
    <hyperlink ref="U2132" r:id="rId2068"/>
    <hyperlink ref="U2133" r:id="rId2069"/>
    <hyperlink ref="U2134" r:id="rId2070"/>
    <hyperlink ref="U2135" r:id="rId2071"/>
    <hyperlink ref="U2136" r:id="rId2072"/>
    <hyperlink ref="U2137" r:id="rId2073"/>
    <hyperlink ref="U2138" r:id="rId2074"/>
    <hyperlink ref="U2139" r:id="rId2075"/>
    <hyperlink ref="U2140" r:id="rId2076"/>
    <hyperlink ref="U2141" r:id="rId2077"/>
    <hyperlink ref="U2142" r:id="rId2078"/>
    <hyperlink ref="U2143" r:id="rId2079"/>
    <hyperlink ref="U2144" r:id="rId2080"/>
    <hyperlink ref="U2145" r:id="rId2081"/>
    <hyperlink ref="U2146" r:id="rId2082"/>
    <hyperlink ref="U2147" r:id="rId2083"/>
    <hyperlink ref="U2148" r:id="rId2084"/>
    <hyperlink ref="U2149" r:id="rId2085"/>
    <hyperlink ref="U2150" r:id="rId2086"/>
    <hyperlink ref="U2151" r:id="rId2087"/>
    <hyperlink ref="U2152" r:id="rId2088"/>
    <hyperlink ref="U2153" r:id="rId2089"/>
    <hyperlink ref="U2154" r:id="rId2090"/>
    <hyperlink ref="U2155" r:id="rId2091"/>
    <hyperlink ref="U2156" r:id="rId2092"/>
    <hyperlink ref="U2157" r:id="rId2093"/>
    <hyperlink ref="U2158" r:id="rId2094"/>
    <hyperlink ref="U2159" r:id="rId2095"/>
    <hyperlink ref="U2160" r:id="rId2096"/>
    <hyperlink ref="U2161" r:id="rId2097"/>
    <hyperlink ref="U2162" r:id="rId2098"/>
    <hyperlink ref="U2163" r:id="rId2099"/>
    <hyperlink ref="U2164" r:id="rId2100"/>
    <hyperlink ref="U2165" r:id="rId2101"/>
    <hyperlink ref="U2166" r:id="rId2102"/>
    <hyperlink ref="U2167" r:id="rId2103"/>
    <hyperlink ref="U2168" r:id="rId2104"/>
    <hyperlink ref="U2169" r:id="rId2105"/>
    <hyperlink ref="U2170" r:id="rId2106"/>
    <hyperlink ref="U2171" r:id="rId2107"/>
    <hyperlink ref="U2172" r:id="rId2108"/>
    <hyperlink ref="U2173" r:id="rId2109"/>
    <hyperlink ref="U2174" r:id="rId2110"/>
    <hyperlink ref="U2175" r:id="rId2111"/>
    <hyperlink ref="U2176" r:id="rId2112"/>
    <hyperlink ref="U2177" r:id="rId2113"/>
    <hyperlink ref="U2178" r:id="rId2114"/>
    <hyperlink ref="U2179" r:id="rId2115"/>
    <hyperlink ref="U2180" r:id="rId2116"/>
    <hyperlink ref="U2181" r:id="rId2117"/>
    <hyperlink ref="U2182" r:id="rId2118"/>
    <hyperlink ref="U2183" r:id="rId2119"/>
    <hyperlink ref="U2184" r:id="rId2120"/>
    <hyperlink ref="U2185" r:id="rId2121"/>
    <hyperlink ref="U2186" r:id="rId2122"/>
    <hyperlink ref="U2187" r:id="rId2123"/>
    <hyperlink ref="U2188" r:id="rId2124"/>
    <hyperlink ref="U2189" r:id="rId2125"/>
    <hyperlink ref="U2190" r:id="rId2126"/>
    <hyperlink ref="U2191" r:id="rId2127"/>
    <hyperlink ref="U2192" r:id="rId2128"/>
    <hyperlink ref="U2193" r:id="rId2129"/>
    <hyperlink ref="U2194" r:id="rId2130"/>
    <hyperlink ref="U2195" r:id="rId2131"/>
    <hyperlink ref="U2196" r:id="rId2132"/>
    <hyperlink ref="U2197" r:id="rId2133"/>
    <hyperlink ref="U2198" r:id="rId2134"/>
    <hyperlink ref="U2199" r:id="rId2135"/>
    <hyperlink ref="U2200" r:id="rId2136"/>
    <hyperlink ref="U2201" r:id="rId2137"/>
    <hyperlink ref="U2202" r:id="rId2138"/>
    <hyperlink ref="U2203" r:id="rId2139"/>
    <hyperlink ref="U2204" r:id="rId2140"/>
    <hyperlink ref="U2205" r:id="rId2141"/>
    <hyperlink ref="U2206" r:id="rId2142"/>
    <hyperlink ref="U2207" r:id="rId2143"/>
    <hyperlink ref="U2208" r:id="rId2144"/>
    <hyperlink ref="U2209" r:id="rId2145"/>
    <hyperlink ref="U2210" r:id="rId2146"/>
    <hyperlink ref="U2211" r:id="rId2147"/>
    <hyperlink ref="U2212" r:id="rId2148"/>
    <hyperlink ref="U2213" r:id="rId2149"/>
    <hyperlink ref="U2214" r:id="rId2150"/>
    <hyperlink ref="U2215" r:id="rId2151"/>
    <hyperlink ref="U2216" r:id="rId2152"/>
    <hyperlink ref="U2217" r:id="rId2153"/>
    <hyperlink ref="U2218" r:id="rId2154"/>
    <hyperlink ref="U2219" r:id="rId2155"/>
    <hyperlink ref="U2220" r:id="rId2156"/>
    <hyperlink ref="U2221" r:id="rId2157"/>
    <hyperlink ref="U2222" r:id="rId2158"/>
    <hyperlink ref="U2223" r:id="rId2159"/>
    <hyperlink ref="U2224" r:id="rId2160"/>
    <hyperlink ref="U2225" r:id="rId2161"/>
    <hyperlink ref="U2226" r:id="rId2162"/>
    <hyperlink ref="U2227" r:id="rId2163"/>
    <hyperlink ref="U2228" r:id="rId2164"/>
    <hyperlink ref="U2229" r:id="rId2165"/>
    <hyperlink ref="U2230" r:id="rId2166"/>
    <hyperlink ref="U2231" r:id="rId2167"/>
    <hyperlink ref="U2232" r:id="rId2168"/>
    <hyperlink ref="U2233" r:id="rId2169"/>
    <hyperlink ref="U2234" r:id="rId2170"/>
    <hyperlink ref="U2235" r:id="rId2171"/>
    <hyperlink ref="U2236" r:id="rId2172"/>
    <hyperlink ref="U2237" r:id="rId2173"/>
    <hyperlink ref="U2238" r:id="rId2174"/>
    <hyperlink ref="U2239" r:id="rId2175"/>
    <hyperlink ref="U2240" r:id="rId2176"/>
    <hyperlink ref="U2241" r:id="rId2177"/>
    <hyperlink ref="U2242" r:id="rId2178"/>
    <hyperlink ref="U2243" r:id="rId2179"/>
    <hyperlink ref="U2244" r:id="rId2180"/>
    <hyperlink ref="U2245" r:id="rId2181"/>
    <hyperlink ref="U2246" r:id="rId2182"/>
    <hyperlink ref="U2247" r:id="rId2183"/>
    <hyperlink ref="U2248" r:id="rId2184"/>
    <hyperlink ref="U2249" r:id="rId2185"/>
    <hyperlink ref="U2250" r:id="rId2186"/>
    <hyperlink ref="U2251" r:id="rId2187"/>
    <hyperlink ref="U2252" r:id="rId2188"/>
    <hyperlink ref="U2253" r:id="rId2189"/>
    <hyperlink ref="U2254" r:id="rId2190"/>
    <hyperlink ref="U2255" r:id="rId2191"/>
    <hyperlink ref="U2256" r:id="rId2192"/>
    <hyperlink ref="U2257" r:id="rId2193"/>
    <hyperlink ref="U2259" r:id="rId2194"/>
    <hyperlink ref="U2260" r:id="rId2195"/>
    <hyperlink ref="U2261" r:id="rId2196"/>
    <hyperlink ref="U2262" r:id="rId2197"/>
    <hyperlink ref="U2263" r:id="rId2198"/>
    <hyperlink ref="U2264" r:id="rId2199"/>
    <hyperlink ref="U2265" r:id="rId2200"/>
    <hyperlink ref="U2266" r:id="rId2201"/>
    <hyperlink ref="U2267" r:id="rId2202"/>
    <hyperlink ref="U2268" r:id="rId2203"/>
    <hyperlink ref="U2269" r:id="rId2204"/>
    <hyperlink ref="U2270" r:id="rId2205"/>
    <hyperlink ref="U2271" r:id="rId2206"/>
    <hyperlink ref="U2272" r:id="rId2207"/>
    <hyperlink ref="U2273" r:id="rId2208"/>
    <hyperlink ref="U2274" r:id="rId2209"/>
    <hyperlink ref="U2275" r:id="rId2210"/>
    <hyperlink ref="U2276" r:id="rId2211"/>
    <hyperlink ref="U2277" r:id="rId2212"/>
    <hyperlink ref="U2278" r:id="rId2213"/>
    <hyperlink ref="U2279" r:id="rId2214"/>
    <hyperlink ref="U2280" r:id="rId2215"/>
    <hyperlink ref="U2282" r:id="rId2216"/>
    <hyperlink ref="U2283" r:id="rId2217"/>
    <hyperlink ref="U2284" r:id="rId2218"/>
    <hyperlink ref="U2285" r:id="rId2219"/>
    <hyperlink ref="U2286" r:id="rId2220"/>
    <hyperlink ref="U2287" r:id="rId2221"/>
    <hyperlink ref="U2288" r:id="rId2222"/>
    <hyperlink ref="U2289" r:id="rId2223"/>
    <hyperlink ref="U2290" r:id="rId2224"/>
    <hyperlink ref="U2291" r:id="rId2225"/>
    <hyperlink ref="U2292" r:id="rId2226"/>
    <hyperlink ref="U2293" r:id="rId2227"/>
    <hyperlink ref="U2294" r:id="rId2228"/>
    <hyperlink ref="U2295" r:id="rId2229"/>
    <hyperlink ref="U2296" r:id="rId2230"/>
    <hyperlink ref="U2297" r:id="rId2231"/>
    <hyperlink ref="U2299" r:id="rId2232"/>
    <hyperlink ref="U2300" r:id="rId2233"/>
    <hyperlink ref="U2301" r:id="rId2234"/>
    <hyperlink ref="U2302" r:id="rId2235"/>
    <hyperlink ref="U2303" r:id="rId2236"/>
    <hyperlink ref="U2304" r:id="rId2237"/>
    <hyperlink ref="U2305" r:id="rId2238"/>
    <hyperlink ref="U2306" r:id="rId2239"/>
    <hyperlink ref="U2307" r:id="rId2240"/>
    <hyperlink ref="U2308" r:id="rId2241"/>
    <hyperlink ref="U2309" r:id="rId2242"/>
    <hyperlink ref="U2310" r:id="rId2243"/>
    <hyperlink ref="U2311" r:id="rId2244"/>
    <hyperlink ref="U2312" r:id="rId2245"/>
    <hyperlink ref="U2313" r:id="rId2246"/>
    <hyperlink ref="U2314" r:id="rId2247"/>
    <hyperlink ref="U2315" r:id="rId2248"/>
    <hyperlink ref="U2316" r:id="rId2249"/>
    <hyperlink ref="U2317" r:id="rId2250"/>
    <hyperlink ref="U2318" r:id="rId2251"/>
    <hyperlink ref="U2319" r:id="rId2252"/>
    <hyperlink ref="U2320" r:id="rId2253"/>
    <hyperlink ref="U2321" r:id="rId2254"/>
    <hyperlink ref="U2322" r:id="rId2255"/>
    <hyperlink ref="U2323" r:id="rId2256"/>
    <hyperlink ref="U2324" r:id="rId2257"/>
    <hyperlink ref="U2325" r:id="rId2258"/>
    <hyperlink ref="U2326" r:id="rId2259"/>
    <hyperlink ref="U2327" r:id="rId2260"/>
    <hyperlink ref="U2328" r:id="rId2261"/>
    <hyperlink ref="U2329" r:id="rId2262"/>
    <hyperlink ref="U2330" r:id="rId2263"/>
    <hyperlink ref="U2331" r:id="rId2264"/>
    <hyperlink ref="U2332" r:id="rId2265"/>
    <hyperlink ref="U2333" r:id="rId2266"/>
    <hyperlink ref="U2334" r:id="rId2267"/>
    <hyperlink ref="U2335" r:id="rId2268"/>
    <hyperlink ref="U2336" r:id="rId2269"/>
    <hyperlink ref="U2337" r:id="rId2270"/>
    <hyperlink ref="U2338" r:id="rId2271"/>
    <hyperlink ref="U2339" r:id="rId2272"/>
    <hyperlink ref="U2340" r:id="rId2273"/>
    <hyperlink ref="U2341" r:id="rId2274"/>
    <hyperlink ref="U2342" r:id="rId2275"/>
    <hyperlink ref="U2343" r:id="rId2276"/>
    <hyperlink ref="U2344" r:id="rId2277"/>
    <hyperlink ref="U2345" r:id="rId2278"/>
    <hyperlink ref="U2346" r:id="rId2279"/>
    <hyperlink ref="U2347" r:id="rId2280"/>
    <hyperlink ref="U2348" r:id="rId2281"/>
    <hyperlink ref="U2349" r:id="rId2282"/>
    <hyperlink ref="U2350" r:id="rId2283"/>
    <hyperlink ref="U2351" r:id="rId2284"/>
    <hyperlink ref="U2352" r:id="rId2285"/>
    <hyperlink ref="U2353" r:id="rId2286"/>
    <hyperlink ref="U2354" r:id="rId2287"/>
    <hyperlink ref="U2356" r:id="rId2288"/>
    <hyperlink ref="U2357" r:id="rId2289"/>
    <hyperlink ref="U2358" r:id="rId2290"/>
    <hyperlink ref="U2359" r:id="rId2291"/>
    <hyperlink ref="U2360" r:id="rId2292"/>
    <hyperlink ref="U2361" r:id="rId2293"/>
    <hyperlink ref="U2362" r:id="rId2294"/>
    <hyperlink ref="U2363" r:id="rId2295"/>
    <hyperlink ref="U2364" r:id="rId2296"/>
    <hyperlink ref="U2365" r:id="rId2297"/>
    <hyperlink ref="U2366" r:id="rId2298"/>
    <hyperlink ref="U2367" r:id="rId2299"/>
    <hyperlink ref="U2369" r:id="rId2300"/>
    <hyperlink ref="U2370" r:id="rId2301"/>
    <hyperlink ref="U2371" r:id="rId2302"/>
    <hyperlink ref="U2372" r:id="rId2303"/>
    <hyperlink ref="U2373" r:id="rId2304"/>
    <hyperlink ref="U2374" r:id="rId2305"/>
    <hyperlink ref="U2375" r:id="rId2306"/>
    <hyperlink ref="U2376" r:id="rId2307"/>
    <hyperlink ref="U2377" r:id="rId2308"/>
    <hyperlink ref="U2378" r:id="rId2309"/>
    <hyperlink ref="U2379" r:id="rId2310"/>
    <hyperlink ref="U2380" r:id="rId2311"/>
    <hyperlink ref="U2381" r:id="rId2312"/>
    <hyperlink ref="U2382" r:id="rId2313"/>
    <hyperlink ref="U2383" r:id="rId2314"/>
    <hyperlink ref="U2384" r:id="rId2315"/>
    <hyperlink ref="U2385" r:id="rId2316"/>
    <hyperlink ref="U2386" r:id="rId2317"/>
    <hyperlink ref="U2387" r:id="rId2318"/>
    <hyperlink ref="U2388" r:id="rId2319"/>
    <hyperlink ref="U2389" r:id="rId2320"/>
    <hyperlink ref="U2390" r:id="rId2321"/>
    <hyperlink ref="U2391" r:id="rId2322"/>
    <hyperlink ref="U2392" r:id="rId2323"/>
    <hyperlink ref="U2393" r:id="rId2324"/>
    <hyperlink ref="U2394" r:id="rId2325"/>
    <hyperlink ref="U2395" r:id="rId2326"/>
    <hyperlink ref="U2396" r:id="rId2327"/>
    <hyperlink ref="U2397" r:id="rId2328"/>
    <hyperlink ref="U2398" r:id="rId2329"/>
    <hyperlink ref="U2399" r:id="rId2330"/>
    <hyperlink ref="U2400" r:id="rId2331"/>
    <hyperlink ref="U2401" r:id="rId2332"/>
    <hyperlink ref="U2402" r:id="rId2333"/>
    <hyperlink ref="U2403" r:id="rId2334"/>
    <hyperlink ref="U2404" r:id="rId2335"/>
    <hyperlink ref="U2405" r:id="rId2336"/>
    <hyperlink ref="U2406" r:id="rId2337"/>
    <hyperlink ref="U2407" r:id="rId2338"/>
    <hyperlink ref="U2408" r:id="rId2339"/>
    <hyperlink ref="U2409" r:id="rId2340"/>
    <hyperlink ref="U2410" r:id="rId2341"/>
    <hyperlink ref="U2411" r:id="rId2342"/>
    <hyperlink ref="U2412" r:id="rId2343"/>
    <hyperlink ref="U2413" r:id="rId2344"/>
    <hyperlink ref="U2414" r:id="rId2345"/>
    <hyperlink ref="U2415" r:id="rId2346"/>
    <hyperlink ref="U2416" r:id="rId2347"/>
    <hyperlink ref="U2417" r:id="rId2348"/>
    <hyperlink ref="U2418" r:id="rId2349"/>
    <hyperlink ref="U2419" r:id="rId2350"/>
    <hyperlink ref="U2420" r:id="rId2351"/>
    <hyperlink ref="U2421" r:id="rId2352"/>
    <hyperlink ref="U2422" r:id="rId2353"/>
    <hyperlink ref="U2423" r:id="rId2354"/>
    <hyperlink ref="U2424" r:id="rId2355"/>
    <hyperlink ref="U2425" r:id="rId2356"/>
    <hyperlink ref="U2426" r:id="rId2357"/>
    <hyperlink ref="U2427" r:id="rId2358"/>
    <hyperlink ref="U2428" r:id="rId2359"/>
    <hyperlink ref="U2429" r:id="rId2360"/>
    <hyperlink ref="U2430" r:id="rId2361"/>
    <hyperlink ref="U2431" r:id="rId2362"/>
    <hyperlink ref="U2432" r:id="rId2363"/>
    <hyperlink ref="U2433" r:id="rId2364"/>
    <hyperlink ref="U2434" r:id="rId2365"/>
    <hyperlink ref="U2435" r:id="rId2366"/>
    <hyperlink ref="U2436" r:id="rId2367"/>
    <hyperlink ref="U2437" r:id="rId2368"/>
    <hyperlink ref="U2438" r:id="rId2369"/>
    <hyperlink ref="U2439" r:id="rId2370"/>
    <hyperlink ref="U2440" r:id="rId2371"/>
    <hyperlink ref="U2441" r:id="rId2372"/>
    <hyperlink ref="U2442" r:id="rId2373"/>
    <hyperlink ref="U2443" r:id="rId2374"/>
    <hyperlink ref="U2444" r:id="rId2375"/>
    <hyperlink ref="U2445" r:id="rId2376"/>
    <hyperlink ref="U2446" r:id="rId2377"/>
    <hyperlink ref="U2447" r:id="rId2378"/>
    <hyperlink ref="U2448" r:id="rId2379"/>
    <hyperlink ref="U2449" r:id="rId2380"/>
    <hyperlink ref="U2450" r:id="rId2381"/>
    <hyperlink ref="U2451" r:id="rId2382"/>
    <hyperlink ref="U2452" r:id="rId2383"/>
    <hyperlink ref="U2453" r:id="rId2384"/>
    <hyperlink ref="U2454" r:id="rId2385"/>
    <hyperlink ref="U2455" r:id="rId2386"/>
    <hyperlink ref="U2456" r:id="rId2387"/>
    <hyperlink ref="U2457" r:id="rId2388"/>
    <hyperlink ref="U2458" r:id="rId2389"/>
    <hyperlink ref="U2459" r:id="rId2390"/>
    <hyperlink ref="U2460" r:id="rId2391"/>
    <hyperlink ref="U2461" r:id="rId2392"/>
    <hyperlink ref="U2462" r:id="rId2393"/>
    <hyperlink ref="U2463" r:id="rId2394"/>
    <hyperlink ref="U2464" r:id="rId2395"/>
    <hyperlink ref="U2465" r:id="rId2396"/>
    <hyperlink ref="U2466" r:id="rId2397"/>
    <hyperlink ref="U2467" r:id="rId2398"/>
    <hyperlink ref="U2468" r:id="rId2399"/>
    <hyperlink ref="U2469" r:id="rId2400"/>
    <hyperlink ref="U2470" r:id="rId2401"/>
    <hyperlink ref="U2471" r:id="rId2402"/>
    <hyperlink ref="U2472" r:id="rId2403"/>
    <hyperlink ref="U2473" r:id="rId2404"/>
    <hyperlink ref="U2474" r:id="rId2405"/>
    <hyperlink ref="U2475" r:id="rId2406"/>
    <hyperlink ref="U2476" r:id="rId2407"/>
    <hyperlink ref="U2477" r:id="rId2408"/>
    <hyperlink ref="U2478" r:id="rId2409"/>
    <hyperlink ref="U2479" r:id="rId2410"/>
    <hyperlink ref="U2480" r:id="rId2411"/>
    <hyperlink ref="U2481" r:id="rId2412"/>
    <hyperlink ref="U2482" r:id="rId2413"/>
    <hyperlink ref="U2483" r:id="rId2414"/>
    <hyperlink ref="U2484" r:id="rId2415"/>
    <hyperlink ref="U2485" r:id="rId2416"/>
    <hyperlink ref="U2486" r:id="rId2417"/>
    <hyperlink ref="U2487" r:id="rId2418"/>
    <hyperlink ref="U2488" r:id="rId2419"/>
    <hyperlink ref="U2489" r:id="rId2420"/>
    <hyperlink ref="U2490" r:id="rId2421"/>
    <hyperlink ref="U2491" r:id="rId2422"/>
    <hyperlink ref="U2492" r:id="rId2423"/>
    <hyperlink ref="U2493" r:id="rId2424"/>
    <hyperlink ref="U2494" r:id="rId2425"/>
    <hyperlink ref="U2495" r:id="rId2426"/>
    <hyperlink ref="U2496" r:id="rId2427"/>
    <hyperlink ref="U2497" r:id="rId2428"/>
    <hyperlink ref="U2498" r:id="rId2429"/>
    <hyperlink ref="U2499" r:id="rId2430"/>
    <hyperlink ref="U2500" r:id="rId2431"/>
    <hyperlink ref="U2501" r:id="rId2432"/>
    <hyperlink ref="U2502" r:id="rId2433"/>
    <hyperlink ref="U2503" r:id="rId2434"/>
    <hyperlink ref="U2504" r:id="rId2435"/>
    <hyperlink ref="U2505" r:id="rId2436"/>
    <hyperlink ref="U2506" r:id="rId2437"/>
    <hyperlink ref="U2507" r:id="rId2438"/>
    <hyperlink ref="U2508" r:id="rId2439"/>
    <hyperlink ref="U2509" r:id="rId2440"/>
    <hyperlink ref="U2510" r:id="rId2441"/>
    <hyperlink ref="U2511" r:id="rId2442"/>
    <hyperlink ref="U2512" r:id="rId2443"/>
    <hyperlink ref="U2513" r:id="rId2444"/>
    <hyperlink ref="U2514" r:id="rId2445"/>
    <hyperlink ref="U2515" r:id="rId2446"/>
    <hyperlink ref="U2516" r:id="rId2447"/>
    <hyperlink ref="U2517" r:id="rId2448"/>
    <hyperlink ref="U2518" r:id="rId2449"/>
    <hyperlink ref="U2519" r:id="rId2450"/>
    <hyperlink ref="U2520" r:id="rId2451"/>
    <hyperlink ref="U2521" r:id="rId2452"/>
    <hyperlink ref="U2522" r:id="rId2453"/>
    <hyperlink ref="U2523" r:id="rId2454"/>
    <hyperlink ref="U2524" r:id="rId2455"/>
    <hyperlink ref="U2525" r:id="rId2456"/>
    <hyperlink ref="U2526" r:id="rId2457"/>
    <hyperlink ref="U2527" r:id="rId2458"/>
    <hyperlink ref="U2528" r:id="rId2459"/>
    <hyperlink ref="U2529" r:id="rId2460"/>
    <hyperlink ref="U2530" r:id="rId2461"/>
    <hyperlink ref="U2531" r:id="rId2462"/>
    <hyperlink ref="U2532" r:id="rId2463"/>
    <hyperlink ref="U2533" r:id="rId2464"/>
    <hyperlink ref="U2534" r:id="rId2465"/>
    <hyperlink ref="U2535" r:id="rId2466"/>
    <hyperlink ref="U2536" r:id="rId2467"/>
    <hyperlink ref="U2537" r:id="rId2468"/>
    <hyperlink ref="U2538" r:id="rId2469"/>
    <hyperlink ref="U2539" r:id="rId2470"/>
    <hyperlink ref="U2540" r:id="rId2471"/>
    <hyperlink ref="U2541" r:id="rId2472"/>
    <hyperlink ref="U2542" r:id="rId2473"/>
    <hyperlink ref="U2543" r:id="rId2474"/>
    <hyperlink ref="U2544" r:id="rId2475"/>
    <hyperlink ref="U2545" r:id="rId2476"/>
    <hyperlink ref="U2546" r:id="rId2477"/>
    <hyperlink ref="U2547" r:id="rId2478"/>
    <hyperlink ref="U2548" r:id="rId2479"/>
    <hyperlink ref="U2549" r:id="rId2480"/>
    <hyperlink ref="U2550" r:id="rId2481"/>
    <hyperlink ref="U2551" r:id="rId2482"/>
    <hyperlink ref="U2552" r:id="rId2483"/>
    <hyperlink ref="U2553" r:id="rId2484"/>
    <hyperlink ref="U2554" r:id="rId2485"/>
    <hyperlink ref="U2555" r:id="rId2486"/>
    <hyperlink ref="U2556" r:id="rId2487"/>
    <hyperlink ref="U2557" r:id="rId2488"/>
    <hyperlink ref="U2558" r:id="rId2489"/>
    <hyperlink ref="U2559" r:id="rId2490"/>
    <hyperlink ref="U2560" r:id="rId2491"/>
    <hyperlink ref="U2561" r:id="rId2492"/>
    <hyperlink ref="U2562" r:id="rId2493"/>
    <hyperlink ref="U2563" r:id="rId2494"/>
    <hyperlink ref="U2564" r:id="rId2495"/>
    <hyperlink ref="U2565" r:id="rId2496"/>
    <hyperlink ref="U2566" r:id="rId2497"/>
    <hyperlink ref="U2567" r:id="rId2498"/>
    <hyperlink ref="U2568" r:id="rId2499"/>
    <hyperlink ref="U2569" r:id="rId2500"/>
    <hyperlink ref="U2570" r:id="rId2501"/>
    <hyperlink ref="U2571" r:id="rId2502"/>
    <hyperlink ref="U2572" r:id="rId2503"/>
    <hyperlink ref="U2573" r:id="rId2504"/>
    <hyperlink ref="U2574" r:id="rId2505"/>
    <hyperlink ref="U2575" r:id="rId2506"/>
    <hyperlink ref="U2576" r:id="rId2507"/>
    <hyperlink ref="U2577" r:id="rId2508"/>
    <hyperlink ref="U2578" r:id="rId2509"/>
    <hyperlink ref="U2579" r:id="rId2510"/>
    <hyperlink ref="U2580" r:id="rId2511"/>
    <hyperlink ref="U2581" r:id="rId2512"/>
    <hyperlink ref="U2582" r:id="rId2513"/>
    <hyperlink ref="U2583" r:id="rId2514"/>
    <hyperlink ref="U2584" r:id="rId2515"/>
    <hyperlink ref="U2585" r:id="rId2516"/>
    <hyperlink ref="U2586" r:id="rId2517"/>
    <hyperlink ref="U2587" r:id="rId2518"/>
    <hyperlink ref="U2588" r:id="rId2519"/>
    <hyperlink ref="U2589" r:id="rId2520"/>
    <hyperlink ref="U2590" r:id="rId2521"/>
    <hyperlink ref="U2591" r:id="rId2522"/>
    <hyperlink ref="U2592" r:id="rId2523"/>
    <hyperlink ref="U2593" r:id="rId2524"/>
    <hyperlink ref="U2594" r:id="rId2525"/>
    <hyperlink ref="U2595" r:id="rId2526"/>
    <hyperlink ref="U2596" r:id="rId2527"/>
    <hyperlink ref="U2597" r:id="rId2528"/>
    <hyperlink ref="U2598" r:id="rId2529"/>
    <hyperlink ref="U2599" r:id="rId2530"/>
    <hyperlink ref="U2600" r:id="rId2531"/>
    <hyperlink ref="U2601" r:id="rId2532"/>
    <hyperlink ref="U2602" r:id="rId2533"/>
    <hyperlink ref="U2603" r:id="rId2534"/>
    <hyperlink ref="U2604" r:id="rId2535"/>
    <hyperlink ref="U2605" r:id="rId2536"/>
    <hyperlink ref="U2606" r:id="rId2537"/>
    <hyperlink ref="U2607" r:id="rId2538"/>
    <hyperlink ref="U2608" r:id="rId2539"/>
    <hyperlink ref="U2609" r:id="rId2540"/>
    <hyperlink ref="U2610" r:id="rId2541"/>
    <hyperlink ref="U2611" r:id="rId2542"/>
    <hyperlink ref="U2612" r:id="rId2543"/>
    <hyperlink ref="U2613" r:id="rId2544"/>
    <hyperlink ref="U2614" r:id="rId2545"/>
    <hyperlink ref="U2615" r:id="rId2546"/>
    <hyperlink ref="U2616" r:id="rId2547"/>
    <hyperlink ref="U2617" r:id="rId2548"/>
    <hyperlink ref="U2618" r:id="rId2549"/>
    <hyperlink ref="U2619" r:id="rId2550"/>
    <hyperlink ref="U2620" r:id="rId2551"/>
    <hyperlink ref="U2621" r:id="rId2552"/>
    <hyperlink ref="U2622" r:id="rId2553"/>
    <hyperlink ref="U2623" r:id="rId2554"/>
    <hyperlink ref="U2624" r:id="rId2555"/>
    <hyperlink ref="U2625" r:id="rId2556"/>
    <hyperlink ref="U2626" r:id="rId2557"/>
    <hyperlink ref="U2627" r:id="rId2558"/>
    <hyperlink ref="U2628" r:id="rId2559"/>
    <hyperlink ref="U2629" r:id="rId2560"/>
    <hyperlink ref="U2630" r:id="rId2561"/>
    <hyperlink ref="U2631" r:id="rId2562"/>
    <hyperlink ref="U2632" r:id="rId2563"/>
    <hyperlink ref="U2633" r:id="rId2564"/>
    <hyperlink ref="U2634" r:id="rId2565"/>
    <hyperlink ref="U2635" r:id="rId2566"/>
    <hyperlink ref="U2636" r:id="rId2567"/>
    <hyperlink ref="U2637" r:id="rId2568"/>
    <hyperlink ref="U2638" r:id="rId2569"/>
    <hyperlink ref="U2639" r:id="rId2570"/>
    <hyperlink ref="U2640" r:id="rId2571"/>
    <hyperlink ref="U2641" r:id="rId2572"/>
    <hyperlink ref="U2642" r:id="rId2573"/>
    <hyperlink ref="U2643" r:id="rId2574"/>
    <hyperlink ref="U2644" r:id="rId2575"/>
    <hyperlink ref="U2645" r:id="rId2576"/>
    <hyperlink ref="U2646" r:id="rId2577"/>
    <hyperlink ref="U2647" r:id="rId2578"/>
    <hyperlink ref="U2648" r:id="rId2579"/>
    <hyperlink ref="U2650" r:id="rId2580"/>
    <hyperlink ref="U2651" r:id="rId2581"/>
    <hyperlink ref="U2652" r:id="rId2582"/>
    <hyperlink ref="U2653" r:id="rId2583"/>
    <hyperlink ref="U2654" r:id="rId2584"/>
    <hyperlink ref="U2655" r:id="rId2585"/>
    <hyperlink ref="U2656" r:id="rId2586"/>
    <hyperlink ref="U2657" r:id="rId2587"/>
    <hyperlink ref="U2658" r:id="rId2588"/>
    <hyperlink ref="U2659" r:id="rId2589"/>
    <hyperlink ref="U2660" r:id="rId2590"/>
    <hyperlink ref="U2661" r:id="rId2591"/>
    <hyperlink ref="U2662" r:id="rId2592"/>
    <hyperlink ref="U2663" r:id="rId2593"/>
    <hyperlink ref="U2664" r:id="rId2594"/>
    <hyperlink ref="U2665" r:id="rId2595"/>
    <hyperlink ref="U2666" r:id="rId2596"/>
    <hyperlink ref="U2667" r:id="rId2597"/>
    <hyperlink ref="U2668" r:id="rId2598"/>
    <hyperlink ref="U2669" r:id="rId2599"/>
    <hyperlink ref="U2670" r:id="rId2600"/>
    <hyperlink ref="U2671" r:id="rId2601"/>
    <hyperlink ref="U2672" r:id="rId2602"/>
    <hyperlink ref="U2673" r:id="rId2603"/>
    <hyperlink ref="U2674" r:id="rId2604"/>
    <hyperlink ref="U2675" r:id="rId2605"/>
    <hyperlink ref="U2676" r:id="rId2606"/>
    <hyperlink ref="U2677" r:id="rId2607"/>
    <hyperlink ref="U2678" r:id="rId2608"/>
    <hyperlink ref="U2679" r:id="rId2609"/>
    <hyperlink ref="U2680" r:id="rId2610"/>
    <hyperlink ref="U2681" r:id="rId2611"/>
    <hyperlink ref="U2682" r:id="rId2612"/>
    <hyperlink ref="U2683" r:id="rId2613"/>
    <hyperlink ref="U2684" r:id="rId2614"/>
    <hyperlink ref="U2685" r:id="rId2615"/>
    <hyperlink ref="U2686" r:id="rId2616"/>
    <hyperlink ref="U2687" r:id="rId2617"/>
    <hyperlink ref="U2688" r:id="rId2618"/>
    <hyperlink ref="U2689" r:id="rId2619"/>
    <hyperlink ref="U2690" r:id="rId2620"/>
    <hyperlink ref="U2691" r:id="rId2621"/>
    <hyperlink ref="U2692" r:id="rId2622"/>
    <hyperlink ref="U2693" r:id="rId2623"/>
    <hyperlink ref="U2694" r:id="rId2624"/>
    <hyperlink ref="U2695" r:id="rId2625"/>
    <hyperlink ref="U2696" r:id="rId2626"/>
    <hyperlink ref="U2697" r:id="rId2627"/>
    <hyperlink ref="U2698" r:id="rId2628"/>
    <hyperlink ref="U2699" r:id="rId2629"/>
    <hyperlink ref="U2700" r:id="rId2630"/>
    <hyperlink ref="U2701" r:id="rId2631"/>
    <hyperlink ref="U2702" r:id="rId2632"/>
    <hyperlink ref="U2703" r:id="rId2633"/>
    <hyperlink ref="U2704" r:id="rId2634"/>
    <hyperlink ref="U2705" r:id="rId2635"/>
    <hyperlink ref="U2706" r:id="rId2636"/>
    <hyperlink ref="U2707" r:id="rId2637"/>
    <hyperlink ref="U2708" r:id="rId2638"/>
    <hyperlink ref="U2709" r:id="rId2639"/>
    <hyperlink ref="U2710" r:id="rId2640"/>
    <hyperlink ref="U2711" r:id="rId2641"/>
    <hyperlink ref="U2712" r:id="rId2642"/>
    <hyperlink ref="U2713" r:id="rId2643"/>
    <hyperlink ref="U2714" r:id="rId2644"/>
    <hyperlink ref="U2715" r:id="rId2645"/>
    <hyperlink ref="U2716" r:id="rId2646"/>
    <hyperlink ref="U2717" r:id="rId2647"/>
    <hyperlink ref="U2718" r:id="rId2648"/>
    <hyperlink ref="U2719" r:id="rId2649"/>
    <hyperlink ref="U2720" r:id="rId2650"/>
    <hyperlink ref="U2721" r:id="rId2651"/>
    <hyperlink ref="U2722" r:id="rId2652"/>
    <hyperlink ref="U2723" r:id="rId2653"/>
    <hyperlink ref="U2724" r:id="rId2654"/>
    <hyperlink ref="U2725" r:id="rId2655"/>
    <hyperlink ref="U2726" r:id="rId2656"/>
    <hyperlink ref="U2727" r:id="rId2657"/>
    <hyperlink ref="U2728" r:id="rId2658"/>
    <hyperlink ref="U2729" r:id="rId2659"/>
    <hyperlink ref="U2730" r:id="rId2660"/>
    <hyperlink ref="U2731" r:id="rId2661"/>
    <hyperlink ref="U2732" r:id="rId2662"/>
    <hyperlink ref="U2733" r:id="rId2663"/>
    <hyperlink ref="U2734" r:id="rId2664"/>
    <hyperlink ref="U2735" r:id="rId2665"/>
    <hyperlink ref="U2736" r:id="rId2666"/>
    <hyperlink ref="U2737" r:id="rId2667"/>
    <hyperlink ref="U2738" r:id="rId2668"/>
    <hyperlink ref="U2739" r:id="rId2669"/>
    <hyperlink ref="U2740" r:id="rId2670"/>
    <hyperlink ref="U2741" r:id="rId2671"/>
    <hyperlink ref="U2742" r:id="rId2672"/>
    <hyperlink ref="U2743" r:id="rId2673"/>
    <hyperlink ref="U2744" r:id="rId2674"/>
    <hyperlink ref="U2745" r:id="rId2675"/>
    <hyperlink ref="U2746" r:id="rId2676"/>
    <hyperlink ref="U2747" r:id="rId2677"/>
    <hyperlink ref="U2748" r:id="rId2678"/>
    <hyperlink ref="U2749" r:id="rId2679"/>
    <hyperlink ref="U2750" r:id="rId2680"/>
    <hyperlink ref="U2751" r:id="rId2681"/>
    <hyperlink ref="U2752" r:id="rId2682"/>
    <hyperlink ref="U2753" r:id="rId2683"/>
    <hyperlink ref="U2754" r:id="rId2684"/>
    <hyperlink ref="U2755" r:id="rId2685"/>
    <hyperlink ref="U2756" r:id="rId2686"/>
    <hyperlink ref="U2757" r:id="rId2687"/>
    <hyperlink ref="U2758" r:id="rId2688"/>
    <hyperlink ref="U2759" r:id="rId2689"/>
    <hyperlink ref="U2760" r:id="rId2690"/>
    <hyperlink ref="U2761" r:id="rId2691"/>
    <hyperlink ref="U2762" r:id="rId2692"/>
    <hyperlink ref="U2763" r:id="rId2693"/>
    <hyperlink ref="U2764" r:id="rId2694"/>
    <hyperlink ref="U2765" r:id="rId2695"/>
    <hyperlink ref="U2766" r:id="rId2696"/>
    <hyperlink ref="U2767" r:id="rId2697"/>
    <hyperlink ref="U2768" r:id="rId2698"/>
    <hyperlink ref="U2769" r:id="rId2699"/>
    <hyperlink ref="U2770" r:id="rId2700"/>
    <hyperlink ref="U2771" r:id="rId2701"/>
    <hyperlink ref="U2772" r:id="rId2702"/>
    <hyperlink ref="U2773" r:id="rId2703"/>
    <hyperlink ref="U2774" r:id="rId2704"/>
    <hyperlink ref="U2775" r:id="rId2705"/>
    <hyperlink ref="U2776" r:id="rId2706"/>
    <hyperlink ref="U2777" r:id="rId2707"/>
    <hyperlink ref="U2778" r:id="rId2708"/>
    <hyperlink ref="U2779" r:id="rId2709"/>
    <hyperlink ref="U2780" r:id="rId2710"/>
    <hyperlink ref="U2781" r:id="rId2711"/>
    <hyperlink ref="U2782" r:id="rId2712"/>
    <hyperlink ref="U2783" r:id="rId2713"/>
    <hyperlink ref="U2784" r:id="rId2714"/>
    <hyperlink ref="U2785" r:id="rId2715"/>
    <hyperlink ref="U2786" r:id="rId2716"/>
    <hyperlink ref="U2787" r:id="rId2717"/>
    <hyperlink ref="U2788" r:id="rId2718"/>
    <hyperlink ref="U2789" r:id="rId2719"/>
    <hyperlink ref="U2790" r:id="rId2720"/>
    <hyperlink ref="U2791" r:id="rId2721"/>
    <hyperlink ref="U2792" r:id="rId2722"/>
    <hyperlink ref="U2793" r:id="rId2723"/>
    <hyperlink ref="U2794" r:id="rId2724"/>
    <hyperlink ref="U2795" r:id="rId2725"/>
    <hyperlink ref="U2796" r:id="rId2726"/>
    <hyperlink ref="U2797" r:id="rId2727"/>
    <hyperlink ref="U2798" r:id="rId2728"/>
    <hyperlink ref="U2799" r:id="rId2729"/>
    <hyperlink ref="U2800" r:id="rId2730"/>
    <hyperlink ref="U2801" r:id="rId2731"/>
    <hyperlink ref="U2802" r:id="rId2732"/>
    <hyperlink ref="U2803" r:id="rId2733"/>
    <hyperlink ref="U2804" r:id="rId2734"/>
    <hyperlink ref="U2805" r:id="rId2735"/>
    <hyperlink ref="U2806" r:id="rId2736"/>
    <hyperlink ref="U2807" r:id="rId2737"/>
    <hyperlink ref="U2808" r:id="rId2738"/>
    <hyperlink ref="U2809" r:id="rId2739"/>
    <hyperlink ref="U2810" r:id="rId2740"/>
    <hyperlink ref="U2811" r:id="rId2741"/>
    <hyperlink ref="U2812" r:id="rId2742"/>
    <hyperlink ref="U2813" r:id="rId2743"/>
    <hyperlink ref="U2814" r:id="rId2744"/>
    <hyperlink ref="U2815" r:id="rId2745"/>
    <hyperlink ref="U2816" r:id="rId2746"/>
    <hyperlink ref="U2817" r:id="rId2747"/>
    <hyperlink ref="U2818" r:id="rId2748"/>
    <hyperlink ref="U2819" r:id="rId2749"/>
    <hyperlink ref="U2820" r:id="rId2750"/>
    <hyperlink ref="U2821" r:id="rId2751"/>
    <hyperlink ref="U2822" r:id="rId2752"/>
    <hyperlink ref="U2823" r:id="rId2753"/>
    <hyperlink ref="U2824" r:id="rId2754"/>
    <hyperlink ref="U2825" r:id="rId2755"/>
    <hyperlink ref="U2826" r:id="rId2756"/>
    <hyperlink ref="U2827" r:id="rId2757"/>
    <hyperlink ref="U2828" r:id="rId2758"/>
    <hyperlink ref="U2829" r:id="rId2759"/>
    <hyperlink ref="U2830" r:id="rId2760"/>
    <hyperlink ref="U2831" r:id="rId2761"/>
    <hyperlink ref="U2832" r:id="rId2762"/>
    <hyperlink ref="U2833" r:id="rId2763"/>
    <hyperlink ref="U2834" r:id="rId2764"/>
    <hyperlink ref="U2835" r:id="rId2765"/>
    <hyperlink ref="U2836" r:id="rId2766"/>
    <hyperlink ref="U2837" r:id="rId2767"/>
    <hyperlink ref="U2838" r:id="rId2768"/>
    <hyperlink ref="U2839" r:id="rId2769"/>
    <hyperlink ref="U2840" r:id="rId2770"/>
    <hyperlink ref="U2841" r:id="rId2771"/>
    <hyperlink ref="U2842" r:id="rId2772"/>
    <hyperlink ref="U2843" r:id="rId2773"/>
    <hyperlink ref="U2844" r:id="rId2774"/>
    <hyperlink ref="U2845" r:id="rId2775"/>
    <hyperlink ref="U2846" r:id="rId2776"/>
    <hyperlink ref="U2847" r:id="rId2777"/>
    <hyperlink ref="U2848" r:id="rId2778"/>
    <hyperlink ref="U2849" r:id="rId2779"/>
    <hyperlink ref="U2850" r:id="rId2780"/>
    <hyperlink ref="U2851" r:id="rId2781"/>
    <hyperlink ref="U2852" r:id="rId2782"/>
    <hyperlink ref="U2853" r:id="rId2783"/>
    <hyperlink ref="U2854" r:id="rId2784"/>
    <hyperlink ref="U2855" r:id="rId2785"/>
    <hyperlink ref="U2856" r:id="rId2786"/>
    <hyperlink ref="U2857" r:id="rId2787"/>
    <hyperlink ref="U2858" r:id="rId2788"/>
    <hyperlink ref="U2859" r:id="rId2789"/>
    <hyperlink ref="U2860" r:id="rId2790"/>
    <hyperlink ref="U2861" r:id="rId2791"/>
    <hyperlink ref="U2862" r:id="rId2792"/>
    <hyperlink ref="U2863" r:id="rId2793"/>
    <hyperlink ref="U2864" r:id="rId2794"/>
    <hyperlink ref="U2865" r:id="rId2795"/>
    <hyperlink ref="U2866" r:id="rId2796"/>
    <hyperlink ref="U2867" r:id="rId2797"/>
    <hyperlink ref="U2868" r:id="rId2798"/>
    <hyperlink ref="U2869" r:id="rId2799"/>
    <hyperlink ref="U2870" r:id="rId2800"/>
    <hyperlink ref="U2871" r:id="rId2801"/>
    <hyperlink ref="U2872" r:id="rId2802"/>
    <hyperlink ref="U2873" r:id="rId2803"/>
    <hyperlink ref="U2874" r:id="rId2804"/>
    <hyperlink ref="U2875" r:id="rId2805"/>
    <hyperlink ref="U2876" r:id="rId2806"/>
    <hyperlink ref="U2877" r:id="rId2807"/>
    <hyperlink ref="U2878" r:id="rId2808"/>
    <hyperlink ref="U2879" r:id="rId2809"/>
    <hyperlink ref="U2880" r:id="rId2810"/>
    <hyperlink ref="U2881" r:id="rId2811"/>
    <hyperlink ref="U2882" r:id="rId2812"/>
    <hyperlink ref="U2883" r:id="rId2813"/>
    <hyperlink ref="U2884" r:id="rId2814"/>
    <hyperlink ref="U2885" r:id="rId2815"/>
    <hyperlink ref="U2886" r:id="rId2816"/>
    <hyperlink ref="U2887" r:id="rId2817"/>
    <hyperlink ref="U2888" r:id="rId2818"/>
    <hyperlink ref="U2889" r:id="rId2819"/>
    <hyperlink ref="U2890" r:id="rId2820"/>
    <hyperlink ref="U2891" r:id="rId2821"/>
    <hyperlink ref="U2892" r:id="rId2822"/>
    <hyperlink ref="U2893" r:id="rId2823"/>
    <hyperlink ref="U2894" r:id="rId2824"/>
    <hyperlink ref="U2895" r:id="rId2825"/>
    <hyperlink ref="U2896" r:id="rId2826"/>
    <hyperlink ref="U2897" r:id="rId2827"/>
    <hyperlink ref="U2898" r:id="rId2828"/>
    <hyperlink ref="U2899" r:id="rId2829"/>
    <hyperlink ref="U2900" r:id="rId2830"/>
    <hyperlink ref="U2901" r:id="rId2831"/>
    <hyperlink ref="U2902" r:id="rId2832"/>
    <hyperlink ref="U2903" r:id="rId2833"/>
    <hyperlink ref="U2905" r:id="rId2834"/>
    <hyperlink ref="U2906" r:id="rId2835"/>
    <hyperlink ref="U2907" r:id="rId2836"/>
    <hyperlink ref="U2908" r:id="rId2837"/>
    <hyperlink ref="U2909" r:id="rId2838"/>
    <hyperlink ref="U2910" r:id="rId2839"/>
    <hyperlink ref="U2911" r:id="rId2840"/>
    <hyperlink ref="U2912" r:id="rId2841"/>
    <hyperlink ref="U2913" r:id="rId2842"/>
    <hyperlink ref="U2914" r:id="rId2843"/>
    <hyperlink ref="U2915" r:id="rId2844"/>
    <hyperlink ref="U2916" r:id="rId2845"/>
    <hyperlink ref="U2917" r:id="rId2846"/>
    <hyperlink ref="U2918" r:id="rId2847"/>
    <hyperlink ref="U2919" r:id="rId2848"/>
    <hyperlink ref="U2920" r:id="rId2849"/>
    <hyperlink ref="U2921" r:id="rId2850"/>
    <hyperlink ref="U2922" r:id="rId2851"/>
    <hyperlink ref="U2923" r:id="rId2852"/>
    <hyperlink ref="U2924" r:id="rId2853"/>
    <hyperlink ref="U2925" r:id="rId2854"/>
    <hyperlink ref="U2926" r:id="rId2855"/>
    <hyperlink ref="U2927" r:id="rId2856"/>
    <hyperlink ref="U2928" r:id="rId2857"/>
    <hyperlink ref="U2929" r:id="rId2858"/>
    <hyperlink ref="U2930" r:id="rId2859"/>
    <hyperlink ref="U2931" r:id="rId2860"/>
    <hyperlink ref="U2932" r:id="rId2861"/>
    <hyperlink ref="U2933" r:id="rId2862"/>
    <hyperlink ref="U2934" r:id="rId2863"/>
    <hyperlink ref="U2935" r:id="rId2864"/>
    <hyperlink ref="U2936" r:id="rId2865"/>
    <hyperlink ref="U2937" r:id="rId2866"/>
    <hyperlink ref="U2938" r:id="rId2867"/>
    <hyperlink ref="U2939" r:id="rId2868"/>
    <hyperlink ref="U2940" r:id="rId2869"/>
    <hyperlink ref="U2941" r:id="rId2870"/>
    <hyperlink ref="U2942" r:id="rId2871"/>
    <hyperlink ref="U2943" r:id="rId2872"/>
    <hyperlink ref="U2944" r:id="rId2873"/>
    <hyperlink ref="U2945" r:id="rId2874"/>
    <hyperlink ref="U2946" r:id="rId2875"/>
    <hyperlink ref="U2947" r:id="rId2876"/>
    <hyperlink ref="U2948" r:id="rId2877"/>
    <hyperlink ref="U2949" r:id="rId2878"/>
    <hyperlink ref="U2950" r:id="rId2879"/>
    <hyperlink ref="U2951" r:id="rId2880"/>
    <hyperlink ref="U2952" r:id="rId2881"/>
    <hyperlink ref="U2953" r:id="rId2882"/>
    <hyperlink ref="U2954" r:id="rId2883"/>
    <hyperlink ref="U2955" r:id="rId2884"/>
    <hyperlink ref="U2956" r:id="rId2885"/>
    <hyperlink ref="U2957" r:id="rId2886"/>
    <hyperlink ref="U2958" r:id="rId2887"/>
    <hyperlink ref="U2959" r:id="rId2888"/>
    <hyperlink ref="U2960" r:id="rId2889"/>
    <hyperlink ref="U2961" r:id="rId2890"/>
    <hyperlink ref="U2962" r:id="rId2891"/>
    <hyperlink ref="U2963" r:id="rId2892"/>
    <hyperlink ref="U2964" r:id="rId2893"/>
    <hyperlink ref="U2965" r:id="rId2894"/>
    <hyperlink ref="U2966" r:id="rId2895"/>
    <hyperlink ref="U2967" r:id="rId2896"/>
    <hyperlink ref="U2968" r:id="rId2897"/>
    <hyperlink ref="U2969" r:id="rId2898"/>
    <hyperlink ref="U2970" r:id="rId2899"/>
    <hyperlink ref="U2971" r:id="rId2900"/>
    <hyperlink ref="U2972" r:id="rId2901"/>
    <hyperlink ref="U2973" r:id="rId2902"/>
    <hyperlink ref="U2974" r:id="rId2903"/>
    <hyperlink ref="U2975" r:id="rId2904"/>
    <hyperlink ref="U2976" r:id="rId2905"/>
    <hyperlink ref="U2977" r:id="rId2906"/>
    <hyperlink ref="U2978" r:id="rId2907"/>
    <hyperlink ref="U2979" r:id="rId2908"/>
    <hyperlink ref="U2980" r:id="rId2909"/>
    <hyperlink ref="U2981" r:id="rId2910"/>
    <hyperlink ref="U2982" r:id="rId2911"/>
    <hyperlink ref="U2983" r:id="rId2912"/>
    <hyperlink ref="U2984" r:id="rId2913"/>
    <hyperlink ref="U2985" r:id="rId2914"/>
    <hyperlink ref="U2986" r:id="rId2915"/>
    <hyperlink ref="U2987" r:id="rId2916"/>
    <hyperlink ref="U2988" r:id="rId2917"/>
    <hyperlink ref="U2989" r:id="rId2918"/>
    <hyperlink ref="U2990" r:id="rId2919"/>
    <hyperlink ref="U2991" r:id="rId2920"/>
    <hyperlink ref="U2992" r:id="rId2921"/>
    <hyperlink ref="U2993" r:id="rId2922"/>
    <hyperlink ref="U2994" r:id="rId2923"/>
    <hyperlink ref="U2995" r:id="rId2924"/>
    <hyperlink ref="U2996" r:id="rId2925"/>
    <hyperlink ref="U2997" r:id="rId2926"/>
    <hyperlink ref="U2998" r:id="rId2927"/>
    <hyperlink ref="U2999" r:id="rId2928"/>
    <hyperlink ref="U3000" r:id="rId2929"/>
    <hyperlink ref="U3001" r:id="rId2930"/>
    <hyperlink ref="U3002" r:id="rId2931"/>
    <hyperlink ref="U3003" r:id="rId2932"/>
    <hyperlink ref="U3004" r:id="rId2933"/>
    <hyperlink ref="U3005" r:id="rId2934"/>
    <hyperlink ref="U3006" r:id="rId2935"/>
    <hyperlink ref="U3007" r:id="rId2936"/>
    <hyperlink ref="U3008" r:id="rId2937"/>
    <hyperlink ref="U3009" r:id="rId2938"/>
    <hyperlink ref="U3010" r:id="rId2939"/>
    <hyperlink ref="U3011" r:id="rId2940"/>
    <hyperlink ref="U3012" r:id="rId2941"/>
    <hyperlink ref="U3013" r:id="rId2942"/>
    <hyperlink ref="U3014" r:id="rId2943"/>
    <hyperlink ref="U3015" r:id="rId2944"/>
    <hyperlink ref="U3016" r:id="rId2945"/>
    <hyperlink ref="U3017" r:id="rId2946"/>
    <hyperlink ref="U3018" r:id="rId2947"/>
    <hyperlink ref="U3019" r:id="rId2948"/>
    <hyperlink ref="U3020" r:id="rId2949"/>
    <hyperlink ref="U3021" r:id="rId2950"/>
    <hyperlink ref="U3022" r:id="rId2951"/>
    <hyperlink ref="U3023" r:id="rId2952"/>
    <hyperlink ref="U3024" r:id="rId2953"/>
    <hyperlink ref="U3025" r:id="rId2954"/>
    <hyperlink ref="U3026" r:id="rId2955"/>
    <hyperlink ref="U3027" r:id="rId2956"/>
    <hyperlink ref="U3028" r:id="rId2957"/>
    <hyperlink ref="U3029" r:id="rId2958"/>
    <hyperlink ref="U3030" r:id="rId2959"/>
    <hyperlink ref="U3031" r:id="rId2960"/>
    <hyperlink ref="U3032" r:id="rId2961"/>
    <hyperlink ref="U3033" r:id="rId2962"/>
    <hyperlink ref="U3034" r:id="rId2963"/>
    <hyperlink ref="U3035" r:id="rId2964"/>
    <hyperlink ref="U3036" r:id="rId2965"/>
    <hyperlink ref="U3037" r:id="rId2966"/>
    <hyperlink ref="U3038" r:id="rId2967"/>
    <hyperlink ref="U3039" r:id="rId2968"/>
    <hyperlink ref="U3040" r:id="rId2969"/>
    <hyperlink ref="U3041" r:id="rId2970"/>
    <hyperlink ref="U3042" r:id="rId2971"/>
    <hyperlink ref="U3043" r:id="rId2972"/>
    <hyperlink ref="U3044" r:id="rId2973"/>
    <hyperlink ref="U3045" r:id="rId2974"/>
    <hyperlink ref="U3046" r:id="rId2975"/>
    <hyperlink ref="U3047" r:id="rId2976"/>
    <hyperlink ref="U3048" r:id="rId2977"/>
    <hyperlink ref="U3049" r:id="rId2978"/>
    <hyperlink ref="U3050" r:id="rId2979"/>
    <hyperlink ref="U3051" r:id="rId2980"/>
    <hyperlink ref="U3052" r:id="rId2981"/>
    <hyperlink ref="U3053" r:id="rId2982"/>
    <hyperlink ref="U3054" r:id="rId2983"/>
    <hyperlink ref="U3055" r:id="rId2984"/>
    <hyperlink ref="U3056" r:id="rId2985"/>
    <hyperlink ref="U3057" r:id="rId2986"/>
    <hyperlink ref="U3058" r:id="rId2987"/>
    <hyperlink ref="U3059" r:id="rId2988"/>
    <hyperlink ref="U3060" r:id="rId2989"/>
    <hyperlink ref="U3061" r:id="rId2990"/>
    <hyperlink ref="U3062" r:id="rId2991"/>
    <hyperlink ref="U3063" r:id="rId2992"/>
    <hyperlink ref="U3064" r:id="rId2993"/>
    <hyperlink ref="U3065" r:id="rId2994"/>
    <hyperlink ref="U3066" r:id="rId2995"/>
    <hyperlink ref="U3067" r:id="rId2996"/>
    <hyperlink ref="U3068" r:id="rId2997"/>
    <hyperlink ref="U3069" r:id="rId2998"/>
    <hyperlink ref="U3070" r:id="rId2999"/>
    <hyperlink ref="U3071" r:id="rId3000"/>
    <hyperlink ref="U3072" r:id="rId3001"/>
    <hyperlink ref="U3073" r:id="rId3002"/>
    <hyperlink ref="U3074" r:id="rId3003"/>
    <hyperlink ref="U3075" r:id="rId3004"/>
    <hyperlink ref="U3076" r:id="rId3005"/>
    <hyperlink ref="U3077" r:id="rId3006"/>
    <hyperlink ref="U3078" r:id="rId3007"/>
    <hyperlink ref="U3079" r:id="rId3008"/>
    <hyperlink ref="U3080" r:id="rId3009"/>
    <hyperlink ref="U3081" r:id="rId3010"/>
    <hyperlink ref="U3082" r:id="rId3011"/>
    <hyperlink ref="U3083" r:id="rId3012"/>
    <hyperlink ref="U3084" r:id="rId3013"/>
    <hyperlink ref="U3085" r:id="rId3014"/>
    <hyperlink ref="U3086" r:id="rId3015"/>
    <hyperlink ref="U3087" r:id="rId3016"/>
    <hyperlink ref="U3088" r:id="rId3017"/>
    <hyperlink ref="U3089" r:id="rId3018"/>
    <hyperlink ref="U3090" r:id="rId3019"/>
    <hyperlink ref="U3091" r:id="rId3020"/>
    <hyperlink ref="U3092" r:id="rId3021"/>
    <hyperlink ref="U3093" r:id="rId3022"/>
    <hyperlink ref="U3094" r:id="rId3023"/>
    <hyperlink ref="U3095" r:id="rId3024"/>
    <hyperlink ref="U3096" r:id="rId3025"/>
    <hyperlink ref="U3097" r:id="rId3026"/>
    <hyperlink ref="U3098" r:id="rId3027"/>
    <hyperlink ref="U3099" r:id="rId3028"/>
    <hyperlink ref="U3100" r:id="rId3029"/>
    <hyperlink ref="U3101" r:id="rId3030"/>
    <hyperlink ref="U3102" r:id="rId3031"/>
    <hyperlink ref="U3103" r:id="rId3032"/>
    <hyperlink ref="U3104" r:id="rId3033"/>
    <hyperlink ref="U3105" r:id="rId3034"/>
    <hyperlink ref="U3106" r:id="rId3035"/>
    <hyperlink ref="U3107" r:id="rId3036"/>
    <hyperlink ref="U3108" r:id="rId3037"/>
    <hyperlink ref="U3109" r:id="rId3038"/>
    <hyperlink ref="U3110" r:id="rId3039"/>
    <hyperlink ref="U3111" r:id="rId3040"/>
    <hyperlink ref="U3112" r:id="rId3041"/>
    <hyperlink ref="U3113" r:id="rId3042"/>
    <hyperlink ref="U3114" r:id="rId3043"/>
    <hyperlink ref="U3115" r:id="rId3044"/>
    <hyperlink ref="U3116" r:id="rId3045"/>
    <hyperlink ref="U3117" r:id="rId3046"/>
    <hyperlink ref="U3118" r:id="rId3047"/>
    <hyperlink ref="U3119" r:id="rId3048"/>
    <hyperlink ref="U3120" r:id="rId3049"/>
    <hyperlink ref="U3121" r:id="rId3050"/>
    <hyperlink ref="U3122" r:id="rId3051"/>
    <hyperlink ref="U3123" r:id="rId3052"/>
    <hyperlink ref="U3124" r:id="rId3053"/>
    <hyperlink ref="U3125" r:id="rId3054"/>
    <hyperlink ref="U3126" r:id="rId3055"/>
    <hyperlink ref="U3129" r:id="rId3056"/>
    <hyperlink ref="U3130" r:id="rId3057"/>
    <hyperlink ref="U3131" r:id="rId3058"/>
    <hyperlink ref="U3132" r:id="rId3059"/>
    <hyperlink ref="U3133" r:id="rId3060"/>
    <hyperlink ref="U3134" r:id="rId3061"/>
    <hyperlink ref="U3135" r:id="rId3062"/>
    <hyperlink ref="U3136" r:id="rId3063"/>
    <hyperlink ref="U3137" r:id="rId3064"/>
    <hyperlink ref="U3138" r:id="rId3065"/>
    <hyperlink ref="U3139" r:id="rId3066"/>
    <hyperlink ref="U3140" r:id="rId3067"/>
    <hyperlink ref="U3141" r:id="rId3068"/>
    <hyperlink ref="U3142" r:id="rId3069"/>
    <hyperlink ref="U3143" r:id="rId3070"/>
    <hyperlink ref="U3144" r:id="rId3071"/>
    <hyperlink ref="U3145" r:id="rId3072"/>
    <hyperlink ref="U3146" r:id="rId3073"/>
    <hyperlink ref="U3147" r:id="rId3074"/>
    <hyperlink ref="U3148" r:id="rId3075"/>
    <hyperlink ref="U3149" r:id="rId3076"/>
    <hyperlink ref="U3150" r:id="rId3077"/>
    <hyperlink ref="U3151" r:id="rId3078"/>
    <hyperlink ref="U3152" r:id="rId3079"/>
    <hyperlink ref="U3153" r:id="rId3080"/>
    <hyperlink ref="U3154" r:id="rId3081"/>
    <hyperlink ref="U3155" r:id="rId3082"/>
    <hyperlink ref="U3156" r:id="rId3083"/>
    <hyperlink ref="U3157" r:id="rId3084"/>
    <hyperlink ref="U3158" r:id="rId3085"/>
    <hyperlink ref="U3159" r:id="rId3086"/>
    <hyperlink ref="U3160" r:id="rId3087"/>
    <hyperlink ref="U3161" r:id="rId3088"/>
    <hyperlink ref="U3162" r:id="rId3089"/>
    <hyperlink ref="U3163" r:id="rId3090"/>
    <hyperlink ref="U3164" r:id="rId3091"/>
    <hyperlink ref="U3165" r:id="rId3092"/>
    <hyperlink ref="U3166" r:id="rId3093"/>
    <hyperlink ref="U3167" r:id="rId3094"/>
    <hyperlink ref="U3168" r:id="rId3095"/>
    <hyperlink ref="U3169" r:id="rId3096"/>
    <hyperlink ref="U3170" r:id="rId3097"/>
    <hyperlink ref="U3171" r:id="rId3098"/>
    <hyperlink ref="U3172" r:id="rId3099"/>
    <hyperlink ref="U3173" r:id="rId3100"/>
    <hyperlink ref="U3174" r:id="rId3101"/>
    <hyperlink ref="U3175" r:id="rId3102"/>
    <hyperlink ref="U3176" r:id="rId3103"/>
    <hyperlink ref="U3177" r:id="rId3104"/>
    <hyperlink ref="U3178" r:id="rId3105"/>
    <hyperlink ref="U3179" r:id="rId3106"/>
    <hyperlink ref="U3180" r:id="rId3107"/>
    <hyperlink ref="U3181" r:id="rId3108"/>
    <hyperlink ref="U3182" r:id="rId3109"/>
    <hyperlink ref="U3183" r:id="rId3110"/>
    <hyperlink ref="U3184" r:id="rId3111"/>
    <hyperlink ref="U3185" r:id="rId3112"/>
    <hyperlink ref="U3186" r:id="rId3113"/>
    <hyperlink ref="U3187" r:id="rId3114"/>
    <hyperlink ref="U3188" r:id="rId3115"/>
    <hyperlink ref="U3189" r:id="rId3116"/>
    <hyperlink ref="U3190" r:id="rId3117"/>
    <hyperlink ref="U3191" r:id="rId3118"/>
    <hyperlink ref="U3192" r:id="rId3119"/>
    <hyperlink ref="U3193" r:id="rId3120"/>
    <hyperlink ref="U3194" r:id="rId3121"/>
    <hyperlink ref="U3195" r:id="rId3122"/>
    <hyperlink ref="U3196" r:id="rId3123"/>
    <hyperlink ref="U3197" r:id="rId3124"/>
    <hyperlink ref="U3198" r:id="rId3125"/>
    <hyperlink ref="U3199" r:id="rId3126"/>
    <hyperlink ref="U3200" r:id="rId3127"/>
    <hyperlink ref="U3201" r:id="rId3128"/>
    <hyperlink ref="U3202" r:id="rId3129"/>
    <hyperlink ref="U3203" r:id="rId3130"/>
    <hyperlink ref="U3204" r:id="rId3131"/>
    <hyperlink ref="U3205" r:id="rId3132"/>
    <hyperlink ref="U3206" r:id="rId3133"/>
    <hyperlink ref="U3207" r:id="rId3134"/>
    <hyperlink ref="U3208" r:id="rId3135"/>
    <hyperlink ref="U3209" r:id="rId3136"/>
    <hyperlink ref="U3210" r:id="rId3137"/>
    <hyperlink ref="U3211" r:id="rId3138"/>
    <hyperlink ref="U3212" r:id="rId3139"/>
    <hyperlink ref="U3213" r:id="rId3140"/>
    <hyperlink ref="U3214" r:id="rId3141"/>
    <hyperlink ref="U3215" r:id="rId3142"/>
    <hyperlink ref="U3216" r:id="rId3143"/>
    <hyperlink ref="U3217" r:id="rId3144"/>
    <hyperlink ref="U3218" r:id="rId3145"/>
    <hyperlink ref="U3219" r:id="rId3146"/>
    <hyperlink ref="U3220" r:id="rId3147"/>
    <hyperlink ref="U3221" r:id="rId3148"/>
    <hyperlink ref="U3222" r:id="rId3149"/>
    <hyperlink ref="U3223" r:id="rId3150"/>
    <hyperlink ref="U3224" r:id="rId3151"/>
    <hyperlink ref="U3225" r:id="rId3152"/>
    <hyperlink ref="U3226" r:id="rId3153"/>
    <hyperlink ref="U3227" r:id="rId3154"/>
    <hyperlink ref="U3228" r:id="rId3155"/>
    <hyperlink ref="U3229" r:id="rId3156"/>
    <hyperlink ref="U3230" r:id="rId3157"/>
    <hyperlink ref="U3231" r:id="rId3158"/>
    <hyperlink ref="U3232" r:id="rId3159"/>
    <hyperlink ref="U3233" r:id="rId3160"/>
    <hyperlink ref="U3234" r:id="rId3161"/>
    <hyperlink ref="U3235" r:id="rId3162"/>
    <hyperlink ref="U3236" r:id="rId3163"/>
    <hyperlink ref="U3237" r:id="rId3164"/>
    <hyperlink ref="U3238" r:id="rId3165"/>
    <hyperlink ref="U3239" r:id="rId3166"/>
    <hyperlink ref="U3240" r:id="rId3167"/>
    <hyperlink ref="U3241" r:id="rId3168"/>
    <hyperlink ref="U3242" r:id="rId3169"/>
    <hyperlink ref="U3243" r:id="rId3170"/>
    <hyperlink ref="U3244" r:id="rId3171"/>
    <hyperlink ref="U3245" r:id="rId3172"/>
    <hyperlink ref="U3246" r:id="rId3173"/>
    <hyperlink ref="U3247" r:id="rId3174"/>
    <hyperlink ref="U3248" r:id="rId3175"/>
    <hyperlink ref="U3249" r:id="rId3176"/>
    <hyperlink ref="U3250" r:id="rId3177"/>
    <hyperlink ref="U3251" r:id="rId3178"/>
    <hyperlink ref="U3252" r:id="rId3179"/>
    <hyperlink ref="U3253" r:id="rId3180"/>
    <hyperlink ref="U3254" r:id="rId3181"/>
    <hyperlink ref="U3255" r:id="rId3182"/>
    <hyperlink ref="U3256" r:id="rId3183"/>
    <hyperlink ref="U3257" r:id="rId3184"/>
    <hyperlink ref="U3258" r:id="rId3185"/>
    <hyperlink ref="U3259" r:id="rId3186"/>
    <hyperlink ref="U3260" r:id="rId3187"/>
    <hyperlink ref="U3261" r:id="rId3188"/>
    <hyperlink ref="U3262" r:id="rId3189"/>
    <hyperlink ref="U3263" r:id="rId3190"/>
    <hyperlink ref="U3264" r:id="rId3191"/>
    <hyperlink ref="U3265" r:id="rId3192"/>
    <hyperlink ref="U3266" r:id="rId3193"/>
    <hyperlink ref="U3267" r:id="rId3194"/>
    <hyperlink ref="U3268" r:id="rId3195"/>
    <hyperlink ref="U3269" r:id="rId3196"/>
    <hyperlink ref="U3270" r:id="rId3197"/>
    <hyperlink ref="U3271" r:id="rId3198"/>
    <hyperlink ref="U3272" r:id="rId3199"/>
    <hyperlink ref="U3273" r:id="rId3200"/>
    <hyperlink ref="U3274" r:id="rId3201"/>
    <hyperlink ref="U3275" r:id="rId3202"/>
    <hyperlink ref="U3276" r:id="rId3203"/>
    <hyperlink ref="U3277" r:id="rId3204"/>
    <hyperlink ref="U3278" r:id="rId3205"/>
    <hyperlink ref="U3279" r:id="rId3206"/>
    <hyperlink ref="U3280" r:id="rId3207"/>
    <hyperlink ref="U3281" r:id="rId3208"/>
    <hyperlink ref="U3282" r:id="rId3209"/>
    <hyperlink ref="U3283" r:id="rId3210"/>
    <hyperlink ref="U3284" r:id="rId3211"/>
    <hyperlink ref="U3285" r:id="rId3212"/>
    <hyperlink ref="U3286" r:id="rId3213"/>
    <hyperlink ref="U3287" r:id="rId3214"/>
    <hyperlink ref="U3288" r:id="rId3215"/>
    <hyperlink ref="U3289" r:id="rId3216"/>
    <hyperlink ref="U3290" r:id="rId3217"/>
    <hyperlink ref="U3291" r:id="rId3218"/>
    <hyperlink ref="U3292" r:id="rId3219"/>
    <hyperlink ref="U3293" r:id="rId3220"/>
    <hyperlink ref="U3294" r:id="rId3221"/>
    <hyperlink ref="U3295" r:id="rId3222"/>
    <hyperlink ref="U3296" r:id="rId3223"/>
    <hyperlink ref="U3297" r:id="rId3224"/>
    <hyperlink ref="U3298" r:id="rId3225"/>
    <hyperlink ref="U3299" r:id="rId3226"/>
    <hyperlink ref="U3300" r:id="rId3227"/>
    <hyperlink ref="U3301" r:id="rId3228"/>
    <hyperlink ref="U3302" r:id="rId3229"/>
    <hyperlink ref="U3303" r:id="rId3230"/>
    <hyperlink ref="U3304" r:id="rId3231"/>
    <hyperlink ref="U3305" r:id="rId3232"/>
    <hyperlink ref="U3306" r:id="rId3233"/>
    <hyperlink ref="U3307" r:id="rId3234"/>
    <hyperlink ref="U3308" r:id="rId3235"/>
    <hyperlink ref="U3309" r:id="rId3236"/>
    <hyperlink ref="U3310" r:id="rId3237"/>
    <hyperlink ref="U3311" r:id="rId3238"/>
    <hyperlink ref="U3312" r:id="rId3239"/>
    <hyperlink ref="U3313" r:id="rId3240"/>
    <hyperlink ref="U3314" r:id="rId3241"/>
    <hyperlink ref="U3315" r:id="rId3242"/>
    <hyperlink ref="U3316" r:id="rId3243"/>
    <hyperlink ref="U3317" r:id="rId3244"/>
    <hyperlink ref="U3318" r:id="rId3245"/>
    <hyperlink ref="U3319" r:id="rId3246"/>
    <hyperlink ref="U3320" r:id="rId3247"/>
    <hyperlink ref="U3321" r:id="rId3248"/>
    <hyperlink ref="U3322" r:id="rId3249"/>
    <hyperlink ref="U3323" r:id="rId3250"/>
    <hyperlink ref="U3324" r:id="rId3251"/>
    <hyperlink ref="U3325" r:id="rId3252"/>
    <hyperlink ref="U3326" r:id="rId3253"/>
    <hyperlink ref="U3327" r:id="rId3254"/>
    <hyperlink ref="U3328" r:id="rId3255"/>
    <hyperlink ref="U3329" r:id="rId3256"/>
    <hyperlink ref="U3330" r:id="rId3257"/>
    <hyperlink ref="U3331" r:id="rId3258"/>
    <hyperlink ref="U3332" r:id="rId3259"/>
    <hyperlink ref="U3333" r:id="rId3260"/>
    <hyperlink ref="U3334" r:id="rId3261"/>
    <hyperlink ref="U3335" r:id="rId3262"/>
    <hyperlink ref="U3336" r:id="rId3263"/>
    <hyperlink ref="U3337" r:id="rId3264"/>
    <hyperlink ref="U3338" r:id="rId3265"/>
    <hyperlink ref="U3339" r:id="rId3266"/>
    <hyperlink ref="U3340" r:id="rId3267"/>
    <hyperlink ref="U3341" r:id="rId3268"/>
    <hyperlink ref="U3342" r:id="rId3269"/>
    <hyperlink ref="U3343" r:id="rId3270"/>
    <hyperlink ref="U3344" r:id="rId3271"/>
    <hyperlink ref="U3345" r:id="rId3272"/>
    <hyperlink ref="U3346" r:id="rId3273"/>
    <hyperlink ref="U3347" r:id="rId3274"/>
    <hyperlink ref="U3348" r:id="rId3275"/>
    <hyperlink ref="U3349" r:id="rId3276"/>
    <hyperlink ref="U3350" r:id="rId3277"/>
    <hyperlink ref="U3351" r:id="rId3278"/>
    <hyperlink ref="U3352" r:id="rId3279"/>
    <hyperlink ref="U3353" r:id="rId3280"/>
    <hyperlink ref="U3354" r:id="rId3281"/>
    <hyperlink ref="U3355" r:id="rId3282"/>
    <hyperlink ref="U3356" r:id="rId3283"/>
    <hyperlink ref="U3357" r:id="rId3284"/>
    <hyperlink ref="U3358" r:id="rId3285"/>
    <hyperlink ref="U3359" r:id="rId3286"/>
    <hyperlink ref="U3360" r:id="rId3287"/>
    <hyperlink ref="U3361" r:id="rId3288"/>
    <hyperlink ref="U3362" r:id="rId3289"/>
    <hyperlink ref="U3363" r:id="rId3290"/>
    <hyperlink ref="U3364" r:id="rId3291"/>
    <hyperlink ref="U3365" r:id="rId3292"/>
    <hyperlink ref="U3366" r:id="rId3293"/>
    <hyperlink ref="U3367" r:id="rId3294"/>
    <hyperlink ref="U3368" r:id="rId3295"/>
    <hyperlink ref="U3369" r:id="rId3296"/>
    <hyperlink ref="U3370" r:id="rId3297"/>
    <hyperlink ref="U3371" r:id="rId3298"/>
    <hyperlink ref="U3372" r:id="rId3299"/>
    <hyperlink ref="U3373" r:id="rId3300"/>
    <hyperlink ref="U3374" r:id="rId3301"/>
    <hyperlink ref="U3375" r:id="rId3302"/>
    <hyperlink ref="U3376" r:id="rId3303"/>
    <hyperlink ref="U3377" r:id="rId3304"/>
    <hyperlink ref="U3378" r:id="rId3305"/>
    <hyperlink ref="U3379" r:id="rId3306"/>
    <hyperlink ref="U3380" r:id="rId3307"/>
    <hyperlink ref="U3381" r:id="rId3308"/>
    <hyperlink ref="U3382" r:id="rId3309"/>
    <hyperlink ref="U3383" r:id="rId3310"/>
    <hyperlink ref="U3384" r:id="rId3311"/>
    <hyperlink ref="U3385" r:id="rId3312"/>
    <hyperlink ref="U3386" r:id="rId3313"/>
    <hyperlink ref="U3387" r:id="rId3314"/>
    <hyperlink ref="U3388" r:id="rId3315"/>
    <hyperlink ref="U3389" r:id="rId3316"/>
    <hyperlink ref="U3390" r:id="rId3317"/>
    <hyperlink ref="U3391" r:id="rId3318"/>
    <hyperlink ref="U3392" r:id="rId3319"/>
    <hyperlink ref="U3393" r:id="rId3320"/>
    <hyperlink ref="U3394" r:id="rId3321"/>
    <hyperlink ref="U3395" r:id="rId3322"/>
    <hyperlink ref="U3396" r:id="rId3323"/>
    <hyperlink ref="U3397" r:id="rId3324"/>
    <hyperlink ref="U3398" r:id="rId3325"/>
    <hyperlink ref="U3399" r:id="rId3326"/>
    <hyperlink ref="U3400" r:id="rId3327"/>
    <hyperlink ref="U3401" r:id="rId3328"/>
    <hyperlink ref="U3402" r:id="rId3329"/>
    <hyperlink ref="U3403" r:id="rId3330"/>
    <hyperlink ref="U3404" r:id="rId3331"/>
    <hyperlink ref="U3405" r:id="rId3332"/>
    <hyperlink ref="U3406" r:id="rId3333"/>
    <hyperlink ref="U3407" r:id="rId3334"/>
    <hyperlink ref="U3408" r:id="rId3335"/>
    <hyperlink ref="U3409" r:id="rId3336"/>
    <hyperlink ref="U3410" r:id="rId3337"/>
    <hyperlink ref="U3411" r:id="rId3338"/>
    <hyperlink ref="U3412" r:id="rId3339"/>
    <hyperlink ref="U3413" r:id="rId3340"/>
    <hyperlink ref="U3414" r:id="rId3341"/>
    <hyperlink ref="U3415" r:id="rId3342"/>
    <hyperlink ref="U3416" r:id="rId3343"/>
    <hyperlink ref="U3417" r:id="rId3344"/>
    <hyperlink ref="U3418" r:id="rId3345"/>
    <hyperlink ref="U3419" r:id="rId3346"/>
    <hyperlink ref="U3420" r:id="rId3347"/>
    <hyperlink ref="U3421" r:id="rId3348"/>
    <hyperlink ref="U3422" r:id="rId3349"/>
    <hyperlink ref="U3423" r:id="rId3350"/>
    <hyperlink ref="U3424" r:id="rId3351"/>
    <hyperlink ref="U3425" r:id="rId3352"/>
    <hyperlink ref="U3426" r:id="rId3353"/>
    <hyperlink ref="U3427" r:id="rId3354"/>
    <hyperlink ref="U3428" r:id="rId3355"/>
    <hyperlink ref="U3429" r:id="rId3356"/>
    <hyperlink ref="U3430" r:id="rId3357"/>
    <hyperlink ref="U3431" r:id="rId3358"/>
    <hyperlink ref="U3432" r:id="rId3359"/>
    <hyperlink ref="U3433" r:id="rId3360"/>
    <hyperlink ref="U3434" r:id="rId3361"/>
    <hyperlink ref="U3435" r:id="rId3362"/>
    <hyperlink ref="U3436" r:id="rId3363"/>
    <hyperlink ref="U3437" r:id="rId3364"/>
    <hyperlink ref="U3438" r:id="rId3365"/>
    <hyperlink ref="U3439" r:id="rId3366"/>
    <hyperlink ref="U3440" r:id="rId3367"/>
    <hyperlink ref="U3441" r:id="rId3368"/>
    <hyperlink ref="U3442" r:id="rId3369"/>
    <hyperlink ref="U3443" r:id="rId3370"/>
    <hyperlink ref="U3444" r:id="rId3371"/>
    <hyperlink ref="U3445" r:id="rId3372"/>
    <hyperlink ref="U3446" r:id="rId3373"/>
    <hyperlink ref="U3447" r:id="rId3374"/>
    <hyperlink ref="U3448" r:id="rId3375"/>
    <hyperlink ref="U3449" r:id="rId3376"/>
    <hyperlink ref="U3450" r:id="rId3377"/>
    <hyperlink ref="U3451" r:id="rId3378"/>
    <hyperlink ref="U3452" r:id="rId3379"/>
    <hyperlink ref="U3453" r:id="rId3380"/>
    <hyperlink ref="U3454" r:id="rId3381"/>
    <hyperlink ref="U3455" r:id="rId3382"/>
    <hyperlink ref="U3456" r:id="rId3383"/>
    <hyperlink ref="U3457" r:id="rId3384"/>
    <hyperlink ref="U3458" r:id="rId3385"/>
    <hyperlink ref="U3459" r:id="rId3386"/>
    <hyperlink ref="U3460" r:id="rId3387"/>
    <hyperlink ref="U3461" r:id="rId3388"/>
    <hyperlink ref="U3462" r:id="rId3389"/>
    <hyperlink ref="U3463" r:id="rId3390"/>
    <hyperlink ref="U3464" r:id="rId3391"/>
    <hyperlink ref="U3465" r:id="rId3392"/>
    <hyperlink ref="U3466" r:id="rId3393"/>
    <hyperlink ref="U3467" r:id="rId3394"/>
    <hyperlink ref="U3468" r:id="rId3395"/>
    <hyperlink ref="U3469" r:id="rId3396"/>
    <hyperlink ref="U3470" r:id="rId3397"/>
    <hyperlink ref="U3471" r:id="rId3398"/>
    <hyperlink ref="U3472" r:id="rId3399"/>
    <hyperlink ref="U3473" r:id="rId3400"/>
    <hyperlink ref="U3474" r:id="rId3401"/>
    <hyperlink ref="U3475" r:id="rId3402"/>
    <hyperlink ref="U3476" r:id="rId3403"/>
    <hyperlink ref="U3477" r:id="rId3404"/>
    <hyperlink ref="U3478" r:id="rId3405"/>
    <hyperlink ref="U3479" r:id="rId3406"/>
    <hyperlink ref="U3480" r:id="rId3407"/>
    <hyperlink ref="U3481" r:id="rId3408"/>
    <hyperlink ref="U3483" r:id="rId3409"/>
    <hyperlink ref="U3484" r:id="rId3410"/>
    <hyperlink ref="U3485" r:id="rId3411"/>
    <hyperlink ref="U3486" r:id="rId3412"/>
    <hyperlink ref="U3487" r:id="rId3413"/>
    <hyperlink ref="U3488" r:id="rId3414"/>
    <hyperlink ref="U3489" r:id="rId3415"/>
    <hyperlink ref="U3490" r:id="rId3416"/>
    <hyperlink ref="U3491" r:id="rId3417"/>
    <hyperlink ref="U3492" r:id="rId3418"/>
    <hyperlink ref="U3493" r:id="rId3419"/>
    <hyperlink ref="U3494" r:id="rId3420"/>
    <hyperlink ref="U3495" r:id="rId3421"/>
    <hyperlink ref="U3496" r:id="rId3422"/>
    <hyperlink ref="U3497" r:id="rId3423"/>
    <hyperlink ref="U3498" r:id="rId3424"/>
    <hyperlink ref="U3499" r:id="rId3425"/>
    <hyperlink ref="U3500" r:id="rId3426"/>
    <hyperlink ref="U3501" r:id="rId3427"/>
    <hyperlink ref="U3502" r:id="rId3428"/>
    <hyperlink ref="U3503" r:id="rId3429"/>
    <hyperlink ref="U3504" r:id="rId3430"/>
    <hyperlink ref="U3505" r:id="rId3431"/>
    <hyperlink ref="U3506" r:id="rId3432"/>
    <hyperlink ref="U3507" r:id="rId3433"/>
    <hyperlink ref="U3508" r:id="rId3434"/>
    <hyperlink ref="U3509" r:id="rId3435"/>
    <hyperlink ref="U3510" r:id="rId3436"/>
    <hyperlink ref="U3511" r:id="rId3437"/>
    <hyperlink ref="U3512" r:id="rId3438"/>
    <hyperlink ref="U3513" r:id="rId3439"/>
    <hyperlink ref="U3514" r:id="rId3440"/>
    <hyperlink ref="U3515" r:id="rId3441"/>
    <hyperlink ref="U3516" r:id="rId3442"/>
    <hyperlink ref="U3517" r:id="rId3443"/>
    <hyperlink ref="U3518" r:id="rId3444"/>
    <hyperlink ref="U3519" r:id="rId3445"/>
    <hyperlink ref="U3520" r:id="rId3446"/>
    <hyperlink ref="U3521" r:id="rId3447"/>
    <hyperlink ref="U3522" r:id="rId3448"/>
    <hyperlink ref="U3523" r:id="rId3449"/>
    <hyperlink ref="U3524" r:id="rId3450"/>
    <hyperlink ref="U3525" r:id="rId3451"/>
    <hyperlink ref="U3526" r:id="rId3452"/>
    <hyperlink ref="U3527" r:id="rId3453"/>
    <hyperlink ref="U3528" r:id="rId3454"/>
    <hyperlink ref="U3529" r:id="rId3455"/>
    <hyperlink ref="U3530" r:id="rId3456"/>
    <hyperlink ref="U3531" r:id="rId3457"/>
    <hyperlink ref="U3532" r:id="rId3458"/>
    <hyperlink ref="U3534" r:id="rId3459"/>
    <hyperlink ref="U3535" r:id="rId3460"/>
    <hyperlink ref="U3536" r:id="rId3461"/>
    <hyperlink ref="U3537" r:id="rId3462"/>
    <hyperlink ref="U3538" r:id="rId3463"/>
    <hyperlink ref="U3539" r:id="rId3464"/>
    <hyperlink ref="U3540" r:id="rId3465"/>
    <hyperlink ref="U3541" r:id="rId3466"/>
    <hyperlink ref="U3542" r:id="rId3467"/>
    <hyperlink ref="U3543" r:id="rId3468"/>
    <hyperlink ref="U3544" r:id="rId3469"/>
    <hyperlink ref="U3545" r:id="rId3470"/>
    <hyperlink ref="U3546" r:id="rId3471"/>
    <hyperlink ref="U3547" r:id="rId3472"/>
    <hyperlink ref="U3548" r:id="rId3473"/>
    <hyperlink ref="U3549" r:id="rId3474"/>
    <hyperlink ref="U3550" r:id="rId3475"/>
    <hyperlink ref="U3551" r:id="rId3476"/>
    <hyperlink ref="U3552" r:id="rId3477"/>
    <hyperlink ref="U3553" r:id="rId3478"/>
    <hyperlink ref="U3554" r:id="rId3479"/>
    <hyperlink ref="U3555" r:id="rId3480"/>
    <hyperlink ref="U3556" r:id="rId3481"/>
    <hyperlink ref="U3557" r:id="rId3482"/>
    <hyperlink ref="U3558" r:id="rId3483"/>
    <hyperlink ref="U3559" r:id="rId3484"/>
    <hyperlink ref="U3560" r:id="rId3485"/>
    <hyperlink ref="U3561" r:id="rId3486"/>
    <hyperlink ref="U3562" r:id="rId3487"/>
    <hyperlink ref="U3563" r:id="rId3488"/>
    <hyperlink ref="U3564" r:id="rId3489"/>
    <hyperlink ref="U3565" r:id="rId3490"/>
    <hyperlink ref="U3566" r:id="rId3491"/>
    <hyperlink ref="U3567" r:id="rId3492"/>
    <hyperlink ref="U3568" r:id="rId3493"/>
    <hyperlink ref="U3569" r:id="rId3494"/>
    <hyperlink ref="U3570" r:id="rId3495"/>
    <hyperlink ref="U3571" r:id="rId3496"/>
    <hyperlink ref="U3572" r:id="rId3497"/>
    <hyperlink ref="U3573" r:id="rId3498"/>
    <hyperlink ref="U3574" r:id="rId3499"/>
    <hyperlink ref="U3575" r:id="rId3500"/>
    <hyperlink ref="U3576" r:id="rId3501"/>
    <hyperlink ref="U3577" r:id="rId3502"/>
    <hyperlink ref="U3578" r:id="rId3503"/>
    <hyperlink ref="U3579" r:id="rId3504"/>
    <hyperlink ref="U3580" r:id="rId3505"/>
    <hyperlink ref="U3581" r:id="rId3506"/>
    <hyperlink ref="U3582" r:id="rId3507"/>
    <hyperlink ref="U3583" r:id="rId3508"/>
    <hyperlink ref="U3584" r:id="rId3509"/>
    <hyperlink ref="U3585" r:id="rId3510"/>
    <hyperlink ref="U3586" r:id="rId3511"/>
    <hyperlink ref="U3587" r:id="rId3512"/>
    <hyperlink ref="U3588" r:id="rId3513"/>
    <hyperlink ref="U3589" r:id="rId3514"/>
    <hyperlink ref="U3590" r:id="rId3515"/>
    <hyperlink ref="U3591" r:id="rId3516"/>
    <hyperlink ref="U3592" r:id="rId3517"/>
    <hyperlink ref="U3593" r:id="rId3518"/>
    <hyperlink ref="U3594" r:id="rId3519"/>
    <hyperlink ref="U3595" r:id="rId3520"/>
    <hyperlink ref="U3596" r:id="rId3521"/>
    <hyperlink ref="U3597" r:id="rId3522"/>
    <hyperlink ref="U3598" r:id="rId3523"/>
    <hyperlink ref="U3599" r:id="rId3524"/>
    <hyperlink ref="U3600" r:id="rId3525"/>
    <hyperlink ref="U3601" r:id="rId3526"/>
    <hyperlink ref="U3602" r:id="rId3527"/>
    <hyperlink ref="U3603" r:id="rId3528"/>
    <hyperlink ref="U3604" r:id="rId3529"/>
    <hyperlink ref="U3605" r:id="rId3530"/>
    <hyperlink ref="U3606" r:id="rId3531"/>
    <hyperlink ref="U3607" r:id="rId3532"/>
    <hyperlink ref="U3608" r:id="rId3533"/>
    <hyperlink ref="U3609" r:id="rId3534"/>
    <hyperlink ref="U3610" r:id="rId3535"/>
    <hyperlink ref="U3611" r:id="rId3536"/>
    <hyperlink ref="U3612" r:id="rId3537"/>
    <hyperlink ref="U3613" r:id="rId3538"/>
    <hyperlink ref="U3614" r:id="rId3539"/>
    <hyperlink ref="U3615" r:id="rId3540"/>
    <hyperlink ref="U3616" r:id="rId3541"/>
    <hyperlink ref="U3617" r:id="rId3542"/>
    <hyperlink ref="U3618" r:id="rId3543"/>
    <hyperlink ref="U3619" r:id="rId3544"/>
    <hyperlink ref="U3620" r:id="rId3545"/>
    <hyperlink ref="U3621" r:id="rId3546"/>
    <hyperlink ref="U3622" r:id="rId3547"/>
    <hyperlink ref="U3623" r:id="rId3548"/>
    <hyperlink ref="U3624" r:id="rId3549"/>
    <hyperlink ref="U3625" r:id="rId3550"/>
    <hyperlink ref="U3626" r:id="rId3551"/>
    <hyperlink ref="U3627" r:id="rId3552"/>
    <hyperlink ref="U3628" r:id="rId3553"/>
    <hyperlink ref="U3629" r:id="rId3554"/>
    <hyperlink ref="U3630" r:id="rId3555"/>
    <hyperlink ref="U3631" r:id="rId3556"/>
    <hyperlink ref="U3632" r:id="rId3557"/>
    <hyperlink ref="U3633" r:id="rId3558"/>
    <hyperlink ref="U3634" r:id="rId3559"/>
    <hyperlink ref="U3635" r:id="rId3560"/>
    <hyperlink ref="U3636" r:id="rId3561"/>
    <hyperlink ref="U3637" r:id="rId3562"/>
    <hyperlink ref="U3638" r:id="rId3563"/>
    <hyperlink ref="U3639" r:id="rId3564"/>
    <hyperlink ref="U3640" r:id="rId3565"/>
    <hyperlink ref="U3641" r:id="rId3566"/>
    <hyperlink ref="U3642" r:id="rId3567"/>
    <hyperlink ref="U3643" r:id="rId3568"/>
    <hyperlink ref="U3644" r:id="rId3569"/>
    <hyperlink ref="U3645" r:id="rId3570"/>
    <hyperlink ref="U3646" r:id="rId3571"/>
    <hyperlink ref="U3647" r:id="rId3572"/>
    <hyperlink ref="U3648" r:id="rId3573"/>
    <hyperlink ref="U3649" r:id="rId3574"/>
    <hyperlink ref="U3650" r:id="rId3575"/>
    <hyperlink ref="U3651" r:id="rId3576"/>
    <hyperlink ref="U3652" r:id="rId3577"/>
    <hyperlink ref="U3653" r:id="rId3578"/>
    <hyperlink ref="U3654" r:id="rId3579"/>
    <hyperlink ref="U3655" r:id="rId3580"/>
    <hyperlink ref="U3656" r:id="rId3581"/>
    <hyperlink ref="U3657" r:id="rId3582"/>
    <hyperlink ref="U3658" r:id="rId3583"/>
    <hyperlink ref="U3659" r:id="rId3584"/>
    <hyperlink ref="U3660" r:id="rId3585"/>
    <hyperlink ref="U3661" r:id="rId3586"/>
    <hyperlink ref="U3662" r:id="rId3587"/>
    <hyperlink ref="U3663" r:id="rId3588"/>
    <hyperlink ref="U3664" r:id="rId3589"/>
    <hyperlink ref="U3665" r:id="rId3590"/>
    <hyperlink ref="U3666" r:id="rId3591"/>
    <hyperlink ref="U3667" r:id="rId3592"/>
    <hyperlink ref="U3668" r:id="rId3593"/>
    <hyperlink ref="U3669" r:id="rId3594"/>
    <hyperlink ref="U3670" r:id="rId3595"/>
    <hyperlink ref="U3671" r:id="rId3596"/>
    <hyperlink ref="U3672" r:id="rId3597"/>
    <hyperlink ref="U3673" r:id="rId3598"/>
    <hyperlink ref="U3674" r:id="rId3599"/>
    <hyperlink ref="U3675" r:id="rId3600"/>
    <hyperlink ref="U3676" r:id="rId3601"/>
    <hyperlink ref="U3677" r:id="rId3602"/>
    <hyperlink ref="U3678" r:id="rId3603"/>
    <hyperlink ref="U3679" r:id="rId3604"/>
    <hyperlink ref="U3680" r:id="rId3605"/>
    <hyperlink ref="U3681" r:id="rId3606"/>
    <hyperlink ref="U3682" r:id="rId3607"/>
    <hyperlink ref="U3683" r:id="rId3608"/>
    <hyperlink ref="U3684" r:id="rId3609"/>
    <hyperlink ref="U3685" r:id="rId3610"/>
    <hyperlink ref="U3686" r:id="rId3611"/>
    <hyperlink ref="U3687" r:id="rId3612"/>
    <hyperlink ref="U3688" r:id="rId3613"/>
    <hyperlink ref="U3689" r:id="rId3614"/>
    <hyperlink ref="U3690" r:id="rId3615"/>
    <hyperlink ref="U3691" r:id="rId3616"/>
    <hyperlink ref="U3692" r:id="rId3617"/>
    <hyperlink ref="U3693" r:id="rId3618"/>
    <hyperlink ref="U3694" r:id="rId3619"/>
    <hyperlink ref="U3695" r:id="rId3620"/>
    <hyperlink ref="U3696" r:id="rId3621"/>
    <hyperlink ref="U3697" r:id="rId3622"/>
    <hyperlink ref="U3698" r:id="rId3623"/>
    <hyperlink ref="U3699" r:id="rId3624"/>
    <hyperlink ref="U3700" r:id="rId3625"/>
    <hyperlink ref="U3701" r:id="rId3626"/>
    <hyperlink ref="U3702" r:id="rId3627"/>
    <hyperlink ref="U3703" r:id="rId3628"/>
    <hyperlink ref="U3704" r:id="rId3629"/>
    <hyperlink ref="U3705" r:id="rId3630"/>
    <hyperlink ref="U3706" r:id="rId3631"/>
    <hyperlink ref="U3707" r:id="rId3632"/>
    <hyperlink ref="U3708" r:id="rId3633"/>
    <hyperlink ref="U3709" r:id="rId3634"/>
    <hyperlink ref="U3710" r:id="rId3635"/>
    <hyperlink ref="U3711" r:id="rId3636"/>
    <hyperlink ref="U3712" r:id="rId3637"/>
    <hyperlink ref="U3713" r:id="rId3638"/>
    <hyperlink ref="U3714" r:id="rId3639"/>
    <hyperlink ref="U3715" r:id="rId3640"/>
    <hyperlink ref="U3716" r:id="rId3641"/>
    <hyperlink ref="U3717" r:id="rId3642"/>
    <hyperlink ref="U3718" r:id="rId3643"/>
    <hyperlink ref="U3719" r:id="rId3644"/>
    <hyperlink ref="U3720" r:id="rId3645"/>
    <hyperlink ref="U3721" r:id="rId3646"/>
    <hyperlink ref="U3722" r:id="rId3647"/>
    <hyperlink ref="U3723" r:id="rId3648"/>
    <hyperlink ref="U3724" r:id="rId3649"/>
    <hyperlink ref="U3725" r:id="rId3650"/>
    <hyperlink ref="U3726" r:id="rId3651"/>
    <hyperlink ref="U3727" r:id="rId3652"/>
    <hyperlink ref="U3728" r:id="rId3653"/>
    <hyperlink ref="U3729" r:id="rId3654"/>
    <hyperlink ref="U3730" r:id="rId3655"/>
    <hyperlink ref="U3731" r:id="rId3656"/>
    <hyperlink ref="U3732" r:id="rId3657"/>
    <hyperlink ref="U3733" r:id="rId3658"/>
    <hyperlink ref="U3734" r:id="rId3659"/>
    <hyperlink ref="U3735" r:id="rId3660"/>
    <hyperlink ref="U3736" r:id="rId3661"/>
    <hyperlink ref="U3737" r:id="rId3662"/>
    <hyperlink ref="U3738" r:id="rId3663"/>
    <hyperlink ref="U3739" r:id="rId3664"/>
    <hyperlink ref="U3740" r:id="rId3665"/>
    <hyperlink ref="U3741" r:id="rId3666"/>
    <hyperlink ref="U3742" r:id="rId3667"/>
    <hyperlink ref="U3743" r:id="rId3668"/>
    <hyperlink ref="U3744" r:id="rId3669"/>
    <hyperlink ref="U3745" r:id="rId3670"/>
    <hyperlink ref="U3746" r:id="rId3671"/>
    <hyperlink ref="U3747" r:id="rId3672"/>
    <hyperlink ref="U3748" r:id="rId3673"/>
    <hyperlink ref="U3749" r:id="rId3674"/>
    <hyperlink ref="U3750" r:id="rId3675"/>
    <hyperlink ref="U3751" r:id="rId3676"/>
    <hyperlink ref="U3752" r:id="rId3677"/>
    <hyperlink ref="U3753" r:id="rId3678"/>
    <hyperlink ref="U3754" r:id="rId3679"/>
    <hyperlink ref="U3755" r:id="rId3680"/>
    <hyperlink ref="U3756" r:id="rId3681"/>
    <hyperlink ref="U3757" r:id="rId3682"/>
    <hyperlink ref="U3758" r:id="rId3683"/>
    <hyperlink ref="U3759" r:id="rId3684"/>
    <hyperlink ref="U3760" r:id="rId3685"/>
    <hyperlink ref="U3761" r:id="rId3686"/>
    <hyperlink ref="U3762" r:id="rId3687"/>
    <hyperlink ref="U3763" r:id="rId3688"/>
    <hyperlink ref="U3764" r:id="rId3689"/>
    <hyperlink ref="U3765" r:id="rId3690"/>
    <hyperlink ref="U3766" r:id="rId3691"/>
    <hyperlink ref="U3767" r:id="rId3692"/>
    <hyperlink ref="U3768" r:id="rId3693"/>
    <hyperlink ref="U3769" r:id="rId3694"/>
    <hyperlink ref="U3770" r:id="rId3695"/>
    <hyperlink ref="U3771" r:id="rId3696"/>
    <hyperlink ref="U3772" r:id="rId3697"/>
    <hyperlink ref="U3773" r:id="rId3698"/>
    <hyperlink ref="U3774" r:id="rId3699"/>
    <hyperlink ref="U3775" r:id="rId3700"/>
    <hyperlink ref="U3776" r:id="rId3701"/>
    <hyperlink ref="U3777" r:id="rId3702"/>
    <hyperlink ref="U3778" r:id="rId3703"/>
    <hyperlink ref="U3779" r:id="rId3704"/>
    <hyperlink ref="U3780" r:id="rId3705"/>
    <hyperlink ref="U3781" r:id="rId3706"/>
    <hyperlink ref="U3782" r:id="rId3707"/>
    <hyperlink ref="U3783" r:id="rId3708"/>
    <hyperlink ref="U3784" r:id="rId3709"/>
    <hyperlink ref="U3785" r:id="rId3710"/>
    <hyperlink ref="U3786" r:id="rId3711"/>
    <hyperlink ref="U3787" r:id="rId3712"/>
    <hyperlink ref="U3788" r:id="rId3713"/>
    <hyperlink ref="U3789" r:id="rId3714"/>
    <hyperlink ref="U3790" r:id="rId3715"/>
    <hyperlink ref="U3791" r:id="rId3716"/>
    <hyperlink ref="U3792" r:id="rId3717"/>
    <hyperlink ref="U3793" r:id="rId3718"/>
    <hyperlink ref="U3794" r:id="rId3719"/>
    <hyperlink ref="U3795" r:id="rId3720"/>
    <hyperlink ref="U3796" r:id="rId3721"/>
    <hyperlink ref="U3797" r:id="rId3722"/>
    <hyperlink ref="U3798" r:id="rId3723"/>
    <hyperlink ref="U3799" r:id="rId3724"/>
    <hyperlink ref="U3800" r:id="rId3725"/>
    <hyperlink ref="U3801" r:id="rId3726"/>
    <hyperlink ref="U3802" r:id="rId3727"/>
    <hyperlink ref="U3803" r:id="rId3728"/>
    <hyperlink ref="U3804" r:id="rId3729"/>
    <hyperlink ref="U3805" r:id="rId3730"/>
    <hyperlink ref="U3806" r:id="rId3731"/>
    <hyperlink ref="U3807" r:id="rId3732"/>
    <hyperlink ref="U3808" r:id="rId3733"/>
    <hyperlink ref="U3809" r:id="rId3734"/>
    <hyperlink ref="U3810" r:id="rId3735"/>
    <hyperlink ref="U3811" r:id="rId3736"/>
    <hyperlink ref="U3812" r:id="rId3737"/>
    <hyperlink ref="U3813" r:id="rId3738"/>
    <hyperlink ref="U3814" r:id="rId3739"/>
    <hyperlink ref="U3815" r:id="rId3740"/>
    <hyperlink ref="U3816" r:id="rId3741"/>
    <hyperlink ref="U3817" r:id="rId3742"/>
    <hyperlink ref="U3818" r:id="rId3743"/>
    <hyperlink ref="U3819" r:id="rId3744"/>
    <hyperlink ref="U3820" r:id="rId3745"/>
    <hyperlink ref="U3821" r:id="rId3746"/>
    <hyperlink ref="U3822" r:id="rId3747"/>
    <hyperlink ref="U3823" r:id="rId3748"/>
    <hyperlink ref="U3824" r:id="rId3749"/>
    <hyperlink ref="U3825" r:id="rId3750"/>
    <hyperlink ref="U3826" r:id="rId3751"/>
    <hyperlink ref="U3827" r:id="rId3752"/>
    <hyperlink ref="U3828" r:id="rId3753"/>
    <hyperlink ref="U3829" r:id="rId3754"/>
    <hyperlink ref="U3830" r:id="rId3755"/>
    <hyperlink ref="U3831" r:id="rId3756"/>
    <hyperlink ref="U3832" r:id="rId3757"/>
    <hyperlink ref="U3833" r:id="rId3758"/>
    <hyperlink ref="U3834" r:id="rId3759"/>
    <hyperlink ref="U3835" r:id="rId3760"/>
    <hyperlink ref="U3836" r:id="rId3761"/>
    <hyperlink ref="U3837" r:id="rId3762"/>
    <hyperlink ref="U3838" r:id="rId3763"/>
    <hyperlink ref="U3839" r:id="rId3764"/>
    <hyperlink ref="U3840" r:id="rId3765"/>
    <hyperlink ref="U3841" r:id="rId3766"/>
    <hyperlink ref="U3842" r:id="rId3767"/>
    <hyperlink ref="U3843" r:id="rId3768"/>
    <hyperlink ref="U3844" r:id="rId3769"/>
    <hyperlink ref="U3845" r:id="rId3770"/>
    <hyperlink ref="U3846" r:id="rId3771"/>
    <hyperlink ref="U3847" r:id="rId3772"/>
    <hyperlink ref="U3848" r:id="rId3773"/>
    <hyperlink ref="U3849" r:id="rId3774"/>
    <hyperlink ref="U3850" r:id="rId3775"/>
    <hyperlink ref="U3851" r:id="rId3776"/>
    <hyperlink ref="U3852" r:id="rId3777"/>
    <hyperlink ref="U3853" r:id="rId3778"/>
    <hyperlink ref="U3854" r:id="rId3779"/>
    <hyperlink ref="U3855" r:id="rId3780"/>
    <hyperlink ref="U3856" r:id="rId3781"/>
    <hyperlink ref="U3857" r:id="rId3782"/>
    <hyperlink ref="U3858" r:id="rId3783"/>
    <hyperlink ref="U3859" r:id="rId3784"/>
    <hyperlink ref="U3860" r:id="rId3785"/>
    <hyperlink ref="U3861" r:id="rId3786"/>
    <hyperlink ref="U3862" r:id="rId3787"/>
    <hyperlink ref="U3863" r:id="rId3788"/>
    <hyperlink ref="U3864" r:id="rId3789"/>
    <hyperlink ref="U3865" r:id="rId3790"/>
    <hyperlink ref="U3866" r:id="rId3791"/>
    <hyperlink ref="U3867" r:id="rId3792"/>
    <hyperlink ref="U3868" r:id="rId3793"/>
    <hyperlink ref="U3869" r:id="rId3794"/>
    <hyperlink ref="U3870" r:id="rId3795"/>
    <hyperlink ref="U3871" r:id="rId3796"/>
    <hyperlink ref="U3872" r:id="rId3797"/>
    <hyperlink ref="U3873" r:id="rId3798"/>
    <hyperlink ref="U3874" r:id="rId3799"/>
    <hyperlink ref="U3875" r:id="rId3800"/>
    <hyperlink ref="U3876" r:id="rId3801"/>
    <hyperlink ref="U3877" r:id="rId3802"/>
    <hyperlink ref="U3878" r:id="rId3803"/>
    <hyperlink ref="U3879" r:id="rId3804"/>
    <hyperlink ref="U3880" r:id="rId3805"/>
    <hyperlink ref="U3881" r:id="rId3806"/>
    <hyperlink ref="U3882" r:id="rId3807"/>
    <hyperlink ref="U3883" r:id="rId3808"/>
    <hyperlink ref="U3884" r:id="rId3809"/>
    <hyperlink ref="U3885" r:id="rId3810"/>
    <hyperlink ref="U3886" r:id="rId3811"/>
    <hyperlink ref="U3887" r:id="rId3812"/>
    <hyperlink ref="U3888" r:id="rId3813"/>
    <hyperlink ref="U3889" r:id="rId3814"/>
    <hyperlink ref="U3890" r:id="rId3815"/>
    <hyperlink ref="U3891" r:id="rId3816"/>
    <hyperlink ref="U3892" r:id="rId3817"/>
    <hyperlink ref="U3893" r:id="rId3818"/>
    <hyperlink ref="U3894" r:id="rId3819"/>
    <hyperlink ref="U3895" r:id="rId3820"/>
    <hyperlink ref="U3896" r:id="rId3821"/>
    <hyperlink ref="U3897" r:id="rId3822"/>
    <hyperlink ref="U3898" r:id="rId3823"/>
    <hyperlink ref="U3899" r:id="rId3824"/>
    <hyperlink ref="U3900" r:id="rId3825"/>
    <hyperlink ref="U3901" r:id="rId3826"/>
    <hyperlink ref="U3902" r:id="rId3827"/>
    <hyperlink ref="U3903" r:id="rId3828"/>
    <hyperlink ref="U3904" r:id="rId3829"/>
    <hyperlink ref="U3906" r:id="rId3830"/>
    <hyperlink ref="U3907" r:id="rId3831"/>
    <hyperlink ref="U3908" r:id="rId3832"/>
    <hyperlink ref="U3909" r:id="rId3833"/>
    <hyperlink ref="U3910" r:id="rId3834"/>
    <hyperlink ref="U3911" r:id="rId3835"/>
    <hyperlink ref="U3912" r:id="rId3836"/>
    <hyperlink ref="U3913" r:id="rId3837"/>
    <hyperlink ref="U3914" r:id="rId3838"/>
    <hyperlink ref="U3915" r:id="rId3839"/>
    <hyperlink ref="U3916" r:id="rId3840"/>
    <hyperlink ref="U3917" r:id="rId3841"/>
    <hyperlink ref="U3918" r:id="rId3842"/>
    <hyperlink ref="U3919" r:id="rId3843"/>
    <hyperlink ref="U3920" r:id="rId3844"/>
    <hyperlink ref="U3921" r:id="rId3845"/>
    <hyperlink ref="U3922" r:id="rId3846"/>
    <hyperlink ref="U3923" r:id="rId3847"/>
    <hyperlink ref="U3924" r:id="rId3848"/>
    <hyperlink ref="U3925" r:id="rId3849"/>
    <hyperlink ref="U3926" r:id="rId3850"/>
    <hyperlink ref="U3927" r:id="rId3851"/>
    <hyperlink ref="U3928" r:id="rId3852"/>
    <hyperlink ref="U3929" r:id="rId3853"/>
    <hyperlink ref="U3930" r:id="rId3854"/>
    <hyperlink ref="U3931" r:id="rId3855"/>
    <hyperlink ref="U3932" r:id="rId3856"/>
    <hyperlink ref="U3933" r:id="rId3857"/>
    <hyperlink ref="U3934" r:id="rId3858"/>
    <hyperlink ref="U3935" r:id="rId3859"/>
    <hyperlink ref="U3936" r:id="rId3860"/>
    <hyperlink ref="U3937" r:id="rId3861"/>
    <hyperlink ref="U3938" r:id="rId3862"/>
    <hyperlink ref="U3939" r:id="rId3863"/>
    <hyperlink ref="U3940" r:id="rId3864"/>
    <hyperlink ref="U3941" r:id="rId3865"/>
    <hyperlink ref="U3942" r:id="rId3866"/>
    <hyperlink ref="U3943" r:id="rId3867"/>
    <hyperlink ref="U3944" r:id="rId3868"/>
    <hyperlink ref="U3945" r:id="rId3869"/>
    <hyperlink ref="U3946" r:id="rId3870"/>
    <hyperlink ref="U3947" r:id="rId3871"/>
    <hyperlink ref="U3948" r:id="rId3872"/>
    <hyperlink ref="U3949" r:id="rId3873"/>
    <hyperlink ref="U3950" r:id="rId3874"/>
    <hyperlink ref="U3951" r:id="rId3875"/>
    <hyperlink ref="U3952" r:id="rId3876"/>
    <hyperlink ref="U3953" r:id="rId3877"/>
    <hyperlink ref="U3954" r:id="rId3878"/>
    <hyperlink ref="U3955" r:id="rId3879"/>
    <hyperlink ref="U3956" r:id="rId3880"/>
    <hyperlink ref="U3957" r:id="rId3881"/>
    <hyperlink ref="U3958" r:id="rId3882"/>
    <hyperlink ref="U3959" r:id="rId3883"/>
    <hyperlink ref="U3960" r:id="rId3884"/>
    <hyperlink ref="U3961" r:id="rId3885"/>
    <hyperlink ref="U3962" r:id="rId3886"/>
    <hyperlink ref="U3963" r:id="rId3887"/>
    <hyperlink ref="U3964" r:id="rId3888"/>
    <hyperlink ref="U3965" r:id="rId3889"/>
    <hyperlink ref="U3966" r:id="rId3890"/>
    <hyperlink ref="U3967" r:id="rId3891"/>
    <hyperlink ref="U3968" r:id="rId3892"/>
    <hyperlink ref="U3969" r:id="rId3893"/>
    <hyperlink ref="U3970" r:id="rId3894"/>
    <hyperlink ref="U3971" r:id="rId3895"/>
    <hyperlink ref="U3972" r:id="rId3896"/>
    <hyperlink ref="U3973" r:id="rId3897"/>
    <hyperlink ref="U3974" r:id="rId3898"/>
    <hyperlink ref="U3975" r:id="rId3899"/>
    <hyperlink ref="U3976" r:id="rId3900"/>
    <hyperlink ref="U3977" r:id="rId3901"/>
    <hyperlink ref="U3978" r:id="rId3902"/>
    <hyperlink ref="U3979" r:id="rId3903"/>
    <hyperlink ref="U3980" r:id="rId3904"/>
    <hyperlink ref="U3981" r:id="rId3905"/>
    <hyperlink ref="U3982" r:id="rId3906"/>
    <hyperlink ref="U3983" r:id="rId3907"/>
    <hyperlink ref="U3984" r:id="rId3908"/>
    <hyperlink ref="U3985" r:id="rId3909"/>
    <hyperlink ref="U3986" r:id="rId3910"/>
    <hyperlink ref="U3987" r:id="rId3911"/>
    <hyperlink ref="U3988" r:id="rId3912"/>
    <hyperlink ref="U3989" r:id="rId3913"/>
    <hyperlink ref="U3990" r:id="rId3914"/>
    <hyperlink ref="U3991" r:id="rId3915"/>
    <hyperlink ref="U3992" r:id="rId3916"/>
    <hyperlink ref="U3993" r:id="rId3917"/>
    <hyperlink ref="U3994" r:id="rId3918"/>
    <hyperlink ref="U3995" r:id="rId3919"/>
    <hyperlink ref="U3996" r:id="rId3920"/>
    <hyperlink ref="U3997" r:id="rId3921"/>
    <hyperlink ref="U3998" r:id="rId3922"/>
    <hyperlink ref="U3999" r:id="rId3923"/>
    <hyperlink ref="U4000" r:id="rId3924"/>
    <hyperlink ref="U4001" r:id="rId3925"/>
    <hyperlink ref="U4002" r:id="rId3926"/>
    <hyperlink ref="U4003" r:id="rId3927"/>
    <hyperlink ref="U4004" r:id="rId3928"/>
    <hyperlink ref="U4005" r:id="rId3929"/>
    <hyperlink ref="U4006" r:id="rId3930"/>
    <hyperlink ref="U4007" r:id="rId3931"/>
    <hyperlink ref="U4008" r:id="rId3932"/>
    <hyperlink ref="U4009" r:id="rId3933"/>
    <hyperlink ref="U4010" r:id="rId3934"/>
    <hyperlink ref="U4011" r:id="rId3935"/>
    <hyperlink ref="U4012" r:id="rId3936"/>
    <hyperlink ref="U4013" r:id="rId3937"/>
    <hyperlink ref="U4014" r:id="rId3938"/>
    <hyperlink ref="U4015" r:id="rId3939"/>
    <hyperlink ref="U4016" r:id="rId3940"/>
    <hyperlink ref="U4017" r:id="rId3941"/>
    <hyperlink ref="U4018" r:id="rId3942"/>
    <hyperlink ref="U4019" r:id="rId3943"/>
    <hyperlink ref="U4020" r:id="rId3944"/>
    <hyperlink ref="U4021" r:id="rId3945"/>
    <hyperlink ref="U4022" r:id="rId3946"/>
    <hyperlink ref="U4023" r:id="rId3947"/>
    <hyperlink ref="U4024" r:id="rId3948"/>
    <hyperlink ref="U4025" r:id="rId3949"/>
    <hyperlink ref="U4026" r:id="rId3950"/>
    <hyperlink ref="U4027" r:id="rId3951"/>
    <hyperlink ref="U4028" r:id="rId3952"/>
    <hyperlink ref="U4029" r:id="rId3953"/>
    <hyperlink ref="U4030" r:id="rId3954"/>
    <hyperlink ref="U4031" r:id="rId3955"/>
    <hyperlink ref="U4032" r:id="rId3956"/>
    <hyperlink ref="U4033" r:id="rId3957"/>
    <hyperlink ref="U4034" r:id="rId3958"/>
    <hyperlink ref="U4035" r:id="rId3959"/>
    <hyperlink ref="U4036" r:id="rId3960"/>
    <hyperlink ref="U4037" r:id="rId3961"/>
    <hyperlink ref="U4038" r:id="rId3962"/>
    <hyperlink ref="U4039" r:id="rId3963"/>
    <hyperlink ref="U4040" r:id="rId3964"/>
    <hyperlink ref="U4041" r:id="rId3965"/>
    <hyperlink ref="U4042" r:id="rId3966"/>
    <hyperlink ref="U4043" r:id="rId3967"/>
    <hyperlink ref="U4044" r:id="rId3968"/>
    <hyperlink ref="U4045" r:id="rId3969"/>
    <hyperlink ref="U4046" r:id="rId3970"/>
    <hyperlink ref="U4047" r:id="rId3971"/>
    <hyperlink ref="U4048" r:id="rId3972"/>
    <hyperlink ref="U4049" r:id="rId3973"/>
    <hyperlink ref="U4050" r:id="rId3974"/>
    <hyperlink ref="U4051" r:id="rId3975"/>
    <hyperlink ref="U4052" r:id="rId3976"/>
    <hyperlink ref="U4053" r:id="rId3977"/>
    <hyperlink ref="U4054" r:id="rId3978"/>
    <hyperlink ref="U4055" r:id="rId3979"/>
    <hyperlink ref="U4056" r:id="rId3980"/>
    <hyperlink ref="U4057" r:id="rId3981"/>
    <hyperlink ref="U4058" r:id="rId3982"/>
    <hyperlink ref="U4059" r:id="rId3983"/>
    <hyperlink ref="U4060" r:id="rId3984"/>
    <hyperlink ref="U4061" r:id="rId3985"/>
    <hyperlink ref="U4062" r:id="rId3986"/>
    <hyperlink ref="U4063" r:id="rId3987"/>
    <hyperlink ref="U4064" r:id="rId3988"/>
    <hyperlink ref="U4065" r:id="rId3989"/>
    <hyperlink ref="U4066" r:id="rId3990"/>
    <hyperlink ref="U4067" r:id="rId3991"/>
    <hyperlink ref="U4068" r:id="rId3992"/>
    <hyperlink ref="U4069" r:id="rId3993"/>
    <hyperlink ref="U4070" r:id="rId3994"/>
    <hyperlink ref="U4071" r:id="rId3995"/>
    <hyperlink ref="U4072" r:id="rId3996"/>
    <hyperlink ref="U4073" r:id="rId3997"/>
    <hyperlink ref="U4074" r:id="rId3998"/>
    <hyperlink ref="U4075" r:id="rId3999"/>
    <hyperlink ref="U4076" r:id="rId4000"/>
    <hyperlink ref="U4077" r:id="rId4001"/>
    <hyperlink ref="U4078" r:id="rId4002"/>
    <hyperlink ref="U4079" r:id="rId4003"/>
    <hyperlink ref="U4080" r:id="rId4004"/>
    <hyperlink ref="U4081" r:id="rId4005"/>
    <hyperlink ref="U4082" r:id="rId4006"/>
    <hyperlink ref="U4083" r:id="rId4007"/>
    <hyperlink ref="U4084" r:id="rId4008"/>
    <hyperlink ref="U4085" r:id="rId4009"/>
    <hyperlink ref="U4086" r:id="rId4010"/>
    <hyperlink ref="U4087" r:id="rId4011"/>
    <hyperlink ref="U4088" r:id="rId4012"/>
    <hyperlink ref="U4089" r:id="rId4013"/>
    <hyperlink ref="U4090" r:id="rId4014"/>
    <hyperlink ref="U4091" r:id="rId4015"/>
    <hyperlink ref="U4092" r:id="rId4016"/>
    <hyperlink ref="U4093" r:id="rId4017"/>
    <hyperlink ref="U4094" r:id="rId4018"/>
    <hyperlink ref="U4095" r:id="rId4019"/>
    <hyperlink ref="U4096" r:id="rId4020"/>
    <hyperlink ref="U4097" r:id="rId4021"/>
    <hyperlink ref="U4098" r:id="rId4022"/>
    <hyperlink ref="U4099" r:id="rId4023"/>
    <hyperlink ref="U4100" r:id="rId4024"/>
    <hyperlink ref="U4101" r:id="rId4025"/>
    <hyperlink ref="U4102" r:id="rId4026"/>
    <hyperlink ref="U4103" r:id="rId4027"/>
    <hyperlink ref="U4104" r:id="rId4028"/>
    <hyperlink ref="U4105" r:id="rId4029"/>
    <hyperlink ref="U4106" r:id="rId4030"/>
    <hyperlink ref="U4107" r:id="rId4031"/>
    <hyperlink ref="U4108" r:id="rId4032"/>
    <hyperlink ref="U4109" r:id="rId4033"/>
    <hyperlink ref="U4110" r:id="rId4034"/>
    <hyperlink ref="U4111" r:id="rId4035"/>
    <hyperlink ref="U4112" r:id="rId4036"/>
    <hyperlink ref="U4113" r:id="rId4037"/>
    <hyperlink ref="U4114" r:id="rId4038"/>
    <hyperlink ref="U4115" r:id="rId4039"/>
    <hyperlink ref="U4116" r:id="rId4040"/>
    <hyperlink ref="U4117" r:id="rId4041"/>
    <hyperlink ref="U4118" r:id="rId4042"/>
    <hyperlink ref="U4119" r:id="rId4043"/>
    <hyperlink ref="U4120" r:id="rId4044"/>
    <hyperlink ref="U4121" r:id="rId4045"/>
    <hyperlink ref="U4122" r:id="rId4046"/>
    <hyperlink ref="U4123" r:id="rId4047"/>
    <hyperlink ref="U4124" r:id="rId4048"/>
    <hyperlink ref="U4125" r:id="rId4049"/>
    <hyperlink ref="U4126" r:id="rId4050"/>
    <hyperlink ref="U4127" r:id="rId4051"/>
    <hyperlink ref="U4128" r:id="rId4052"/>
    <hyperlink ref="U4129" r:id="rId4053"/>
    <hyperlink ref="U4130" r:id="rId4054"/>
    <hyperlink ref="U4131" r:id="rId4055"/>
    <hyperlink ref="U4132" r:id="rId4056"/>
    <hyperlink ref="U4133" r:id="rId4057"/>
    <hyperlink ref="U4134" r:id="rId4058"/>
    <hyperlink ref="U4135" r:id="rId4059"/>
    <hyperlink ref="U4136" r:id="rId4060"/>
    <hyperlink ref="U4137" r:id="rId4061"/>
    <hyperlink ref="U4138" r:id="rId4062"/>
    <hyperlink ref="U4139" r:id="rId4063"/>
    <hyperlink ref="U4140" r:id="rId4064"/>
    <hyperlink ref="U4141" r:id="rId4065"/>
    <hyperlink ref="U4142" r:id="rId4066"/>
    <hyperlink ref="U4143" r:id="rId4067"/>
    <hyperlink ref="U4144" r:id="rId4068"/>
    <hyperlink ref="U4145" r:id="rId4069"/>
    <hyperlink ref="U4146" r:id="rId4070"/>
    <hyperlink ref="U4147" r:id="rId4071"/>
    <hyperlink ref="U4148" r:id="rId4072"/>
    <hyperlink ref="U4149" r:id="rId4073"/>
    <hyperlink ref="U4150" r:id="rId4074"/>
    <hyperlink ref="U4151" r:id="rId4075"/>
    <hyperlink ref="U4152" r:id="rId4076"/>
    <hyperlink ref="U4153" r:id="rId4077"/>
    <hyperlink ref="U4154" r:id="rId4078"/>
    <hyperlink ref="U4155" r:id="rId4079"/>
    <hyperlink ref="U4156" r:id="rId4080"/>
    <hyperlink ref="U4157" r:id="rId4081"/>
    <hyperlink ref="U4158" r:id="rId4082"/>
    <hyperlink ref="U4159" r:id="rId4083"/>
    <hyperlink ref="U4160" r:id="rId4084"/>
    <hyperlink ref="U4161" r:id="rId4085"/>
    <hyperlink ref="U4162" r:id="rId4086"/>
    <hyperlink ref="U4163" r:id="rId4087"/>
    <hyperlink ref="U4164" r:id="rId4088"/>
    <hyperlink ref="U4165" r:id="rId4089"/>
    <hyperlink ref="U4166" r:id="rId4090"/>
    <hyperlink ref="U4167" r:id="rId4091"/>
    <hyperlink ref="U4168" r:id="rId4092"/>
    <hyperlink ref="U4169" r:id="rId4093"/>
    <hyperlink ref="U4170" r:id="rId4094"/>
    <hyperlink ref="U4171" r:id="rId4095"/>
    <hyperlink ref="U4172" r:id="rId4096"/>
    <hyperlink ref="U4173" r:id="rId4097"/>
    <hyperlink ref="U4174" r:id="rId4098"/>
    <hyperlink ref="U4175" r:id="rId4099"/>
    <hyperlink ref="U4176" r:id="rId4100"/>
    <hyperlink ref="U4177" r:id="rId4101"/>
    <hyperlink ref="U4178" r:id="rId4102"/>
    <hyperlink ref="U4179" r:id="rId4103"/>
    <hyperlink ref="U4180" r:id="rId4104"/>
    <hyperlink ref="U4181" r:id="rId4105"/>
    <hyperlink ref="U4182" r:id="rId4106"/>
    <hyperlink ref="U4183" r:id="rId4107"/>
    <hyperlink ref="U4184" r:id="rId4108"/>
    <hyperlink ref="U4185" r:id="rId4109"/>
    <hyperlink ref="U4186" r:id="rId4110"/>
    <hyperlink ref="U4187" r:id="rId4111"/>
    <hyperlink ref="U4188" r:id="rId4112"/>
    <hyperlink ref="U4189" r:id="rId4113"/>
    <hyperlink ref="U4190" r:id="rId4114"/>
    <hyperlink ref="U4191" r:id="rId4115"/>
    <hyperlink ref="U4192" r:id="rId4116"/>
    <hyperlink ref="U4193" r:id="rId4117"/>
    <hyperlink ref="U4194" r:id="rId4118"/>
    <hyperlink ref="U4195" r:id="rId4119"/>
    <hyperlink ref="U4196" r:id="rId4120"/>
    <hyperlink ref="U4197" r:id="rId4121"/>
    <hyperlink ref="U4198" r:id="rId4122"/>
    <hyperlink ref="U4199" r:id="rId4123"/>
    <hyperlink ref="U4200" r:id="rId4124"/>
    <hyperlink ref="U4201" r:id="rId4125"/>
    <hyperlink ref="U4202" r:id="rId4126"/>
    <hyperlink ref="U4203" r:id="rId4127"/>
    <hyperlink ref="U4204" r:id="rId4128"/>
    <hyperlink ref="U4205" r:id="rId4129"/>
    <hyperlink ref="U4206" r:id="rId4130"/>
    <hyperlink ref="U4207" r:id="rId4131"/>
    <hyperlink ref="U4208" r:id="rId4132"/>
    <hyperlink ref="U4209" r:id="rId4133"/>
    <hyperlink ref="U4210" r:id="rId4134"/>
    <hyperlink ref="U4211" r:id="rId4135"/>
    <hyperlink ref="U4212" r:id="rId4136"/>
    <hyperlink ref="U4213" r:id="rId4137"/>
    <hyperlink ref="U4214" r:id="rId4138"/>
    <hyperlink ref="U4215" r:id="rId4139"/>
    <hyperlink ref="U4216" r:id="rId4140"/>
    <hyperlink ref="U4217" r:id="rId4141"/>
    <hyperlink ref="U4218" r:id="rId4142"/>
    <hyperlink ref="U4219" r:id="rId4143"/>
    <hyperlink ref="U4220" r:id="rId4144"/>
    <hyperlink ref="U4221" r:id="rId4145"/>
    <hyperlink ref="U4222" r:id="rId4146"/>
    <hyperlink ref="U4223" r:id="rId4147"/>
    <hyperlink ref="U4224" r:id="rId4148"/>
    <hyperlink ref="U4225" r:id="rId4149"/>
    <hyperlink ref="U4226" r:id="rId4150"/>
    <hyperlink ref="U4227" r:id="rId4151"/>
    <hyperlink ref="U4228" r:id="rId4152"/>
    <hyperlink ref="U4229" r:id="rId4153"/>
    <hyperlink ref="U4230" r:id="rId4154"/>
    <hyperlink ref="U4231" r:id="rId4155"/>
    <hyperlink ref="U4232" r:id="rId4156"/>
    <hyperlink ref="U4233" r:id="rId4157"/>
    <hyperlink ref="U4234" r:id="rId4158"/>
    <hyperlink ref="U4235" r:id="rId4159"/>
    <hyperlink ref="U4236" r:id="rId4160"/>
    <hyperlink ref="U4237" r:id="rId4161"/>
    <hyperlink ref="U4238" r:id="rId4162"/>
    <hyperlink ref="U4239" r:id="rId4163"/>
    <hyperlink ref="U4240" r:id="rId4164"/>
    <hyperlink ref="U4241" r:id="rId4165"/>
    <hyperlink ref="U4242" r:id="rId4166"/>
    <hyperlink ref="U4243" r:id="rId4167"/>
    <hyperlink ref="U4244" r:id="rId4168"/>
    <hyperlink ref="U4245" r:id="rId4169"/>
    <hyperlink ref="U4246" r:id="rId4170"/>
    <hyperlink ref="U4247" r:id="rId4171"/>
    <hyperlink ref="U4248" r:id="rId4172"/>
    <hyperlink ref="U4249" r:id="rId4173"/>
    <hyperlink ref="U4250" r:id="rId4174"/>
    <hyperlink ref="U4251" r:id="rId4175"/>
    <hyperlink ref="U4252" r:id="rId4176"/>
    <hyperlink ref="U4253" r:id="rId4177"/>
    <hyperlink ref="U4254" r:id="rId4178"/>
    <hyperlink ref="U4255" r:id="rId4179"/>
    <hyperlink ref="U4256" r:id="rId4180"/>
    <hyperlink ref="U4257" r:id="rId4181"/>
    <hyperlink ref="U4258" r:id="rId4182"/>
    <hyperlink ref="U4259" r:id="rId4183"/>
    <hyperlink ref="U4260" r:id="rId4184"/>
    <hyperlink ref="U4261" r:id="rId4185"/>
    <hyperlink ref="U4262" r:id="rId4186"/>
    <hyperlink ref="U4263" r:id="rId4187"/>
    <hyperlink ref="U4264" r:id="rId4188"/>
    <hyperlink ref="U4265" r:id="rId4189"/>
    <hyperlink ref="U4266" r:id="rId4190"/>
    <hyperlink ref="U4267" r:id="rId4191"/>
    <hyperlink ref="U4268" r:id="rId4192"/>
    <hyperlink ref="U4269" r:id="rId4193"/>
    <hyperlink ref="U4270" r:id="rId4194"/>
    <hyperlink ref="U4271" r:id="rId4195"/>
    <hyperlink ref="U4272" r:id="rId4196"/>
    <hyperlink ref="U4273" r:id="rId4197"/>
    <hyperlink ref="U4274" r:id="rId4198"/>
    <hyperlink ref="U4275" r:id="rId4199"/>
    <hyperlink ref="U4276" r:id="rId4200"/>
    <hyperlink ref="U4277" r:id="rId4201"/>
    <hyperlink ref="U4278" r:id="rId4202"/>
    <hyperlink ref="U4279" r:id="rId4203"/>
    <hyperlink ref="U4280" r:id="rId4204"/>
    <hyperlink ref="U4281" r:id="rId4205"/>
    <hyperlink ref="U4282" r:id="rId4206"/>
    <hyperlink ref="U4283" r:id="rId4207"/>
    <hyperlink ref="U4284" r:id="rId4208"/>
    <hyperlink ref="U4285" r:id="rId4209"/>
    <hyperlink ref="U4286" r:id="rId4210"/>
    <hyperlink ref="U4287" r:id="rId4211"/>
    <hyperlink ref="U4288" r:id="rId4212"/>
    <hyperlink ref="U4289" r:id="rId4213"/>
    <hyperlink ref="U4290" r:id="rId4214"/>
    <hyperlink ref="U4291" r:id="rId4215"/>
    <hyperlink ref="U4292" r:id="rId4216"/>
    <hyperlink ref="U4293" r:id="rId4217"/>
    <hyperlink ref="U4294" r:id="rId4218"/>
    <hyperlink ref="U4295" r:id="rId4219"/>
    <hyperlink ref="U4296" r:id="rId4220"/>
    <hyperlink ref="U4297" r:id="rId4221"/>
    <hyperlink ref="U4298" r:id="rId4222"/>
    <hyperlink ref="U4299" r:id="rId4223"/>
    <hyperlink ref="U4300" r:id="rId4224"/>
    <hyperlink ref="U4301" r:id="rId4225"/>
    <hyperlink ref="U4302" r:id="rId4226"/>
    <hyperlink ref="U4303" r:id="rId4227"/>
    <hyperlink ref="U4304" r:id="rId4228"/>
    <hyperlink ref="U4305" r:id="rId4229"/>
    <hyperlink ref="U4306" r:id="rId4230"/>
    <hyperlink ref="U4307" r:id="rId4231"/>
    <hyperlink ref="U4308" r:id="rId4232"/>
    <hyperlink ref="U4309" r:id="rId4233"/>
    <hyperlink ref="U4310" r:id="rId4234"/>
    <hyperlink ref="U4311" r:id="rId4235"/>
    <hyperlink ref="U4312" r:id="rId4236"/>
    <hyperlink ref="U4313" r:id="rId4237"/>
    <hyperlink ref="U4314" r:id="rId4238"/>
    <hyperlink ref="U4315" r:id="rId4239"/>
    <hyperlink ref="U4316" r:id="rId4240"/>
    <hyperlink ref="U4317" r:id="rId4241"/>
    <hyperlink ref="U4318" r:id="rId4242"/>
    <hyperlink ref="U4319" r:id="rId4243"/>
    <hyperlink ref="U4320" r:id="rId4244"/>
    <hyperlink ref="U4321" r:id="rId4245"/>
    <hyperlink ref="U4322" r:id="rId4246"/>
    <hyperlink ref="U4323" r:id="rId4247"/>
    <hyperlink ref="U4324" r:id="rId4248"/>
    <hyperlink ref="U4325" r:id="rId4249"/>
    <hyperlink ref="U4326" r:id="rId4250"/>
    <hyperlink ref="U4327" r:id="rId4251"/>
    <hyperlink ref="U4328" r:id="rId4252"/>
    <hyperlink ref="U4329" r:id="rId4253"/>
    <hyperlink ref="U4330" r:id="rId4254"/>
    <hyperlink ref="U4331" r:id="rId4255"/>
    <hyperlink ref="U4332" r:id="rId4256"/>
    <hyperlink ref="U4333" r:id="rId4257"/>
    <hyperlink ref="U4334" r:id="rId4258"/>
    <hyperlink ref="U4335" r:id="rId4259"/>
    <hyperlink ref="U4336" r:id="rId4260"/>
    <hyperlink ref="U4337" r:id="rId4261"/>
    <hyperlink ref="U4338" r:id="rId4262"/>
    <hyperlink ref="U4339" r:id="rId4263"/>
    <hyperlink ref="U4340" r:id="rId4264"/>
    <hyperlink ref="U4341" r:id="rId4265"/>
    <hyperlink ref="U4342" r:id="rId4266"/>
    <hyperlink ref="U4343" r:id="rId4267"/>
    <hyperlink ref="U4344" r:id="rId4268"/>
    <hyperlink ref="U4345" r:id="rId4269"/>
    <hyperlink ref="U4346" r:id="rId4270"/>
    <hyperlink ref="U4347" r:id="rId4271"/>
    <hyperlink ref="U4348" r:id="rId4272"/>
    <hyperlink ref="U4349" r:id="rId4273"/>
    <hyperlink ref="U4350" r:id="rId4274"/>
    <hyperlink ref="U4351" r:id="rId4275"/>
    <hyperlink ref="U4352" r:id="rId4276"/>
    <hyperlink ref="U4353" r:id="rId4277"/>
    <hyperlink ref="U4354" r:id="rId4278"/>
    <hyperlink ref="U4355" r:id="rId4279"/>
    <hyperlink ref="U4356" r:id="rId4280"/>
    <hyperlink ref="U4357" r:id="rId4281"/>
    <hyperlink ref="U4358" r:id="rId4282"/>
    <hyperlink ref="U4359" r:id="rId4283"/>
    <hyperlink ref="U4360" r:id="rId4284"/>
    <hyperlink ref="U4361" r:id="rId4285"/>
    <hyperlink ref="U4362" r:id="rId4286"/>
    <hyperlink ref="U4363" r:id="rId4287"/>
    <hyperlink ref="U4364" r:id="rId4288"/>
    <hyperlink ref="U4365" r:id="rId4289"/>
    <hyperlink ref="U4366" r:id="rId4290"/>
    <hyperlink ref="U4367" r:id="rId4291"/>
    <hyperlink ref="U4368" r:id="rId4292"/>
    <hyperlink ref="U4369" r:id="rId4293"/>
    <hyperlink ref="U4370" r:id="rId4294"/>
    <hyperlink ref="U4371" r:id="rId4295"/>
    <hyperlink ref="U4372" r:id="rId4296"/>
    <hyperlink ref="U4373" r:id="rId4297"/>
    <hyperlink ref="U4374" r:id="rId4298"/>
    <hyperlink ref="U4375" r:id="rId4299"/>
    <hyperlink ref="U4376" r:id="rId4300"/>
    <hyperlink ref="U4377" r:id="rId4301"/>
    <hyperlink ref="U4378" r:id="rId4302"/>
    <hyperlink ref="U4379" r:id="rId4303"/>
    <hyperlink ref="U4380" r:id="rId4304"/>
    <hyperlink ref="U4381" r:id="rId4305"/>
    <hyperlink ref="U4382" r:id="rId4306"/>
    <hyperlink ref="U4383" r:id="rId4307"/>
    <hyperlink ref="U4384" r:id="rId4308"/>
    <hyperlink ref="U4385" r:id="rId4309"/>
    <hyperlink ref="U4386" r:id="rId4310"/>
    <hyperlink ref="U4387" r:id="rId4311"/>
    <hyperlink ref="U4388" r:id="rId4312"/>
    <hyperlink ref="U4389" r:id="rId4313"/>
    <hyperlink ref="U4390" r:id="rId4314"/>
    <hyperlink ref="U4391" r:id="rId4315"/>
    <hyperlink ref="U4392" r:id="rId4316"/>
    <hyperlink ref="U4393" r:id="rId4317"/>
    <hyperlink ref="U4394" r:id="rId4318"/>
    <hyperlink ref="U4395" r:id="rId4319"/>
    <hyperlink ref="U4396" r:id="rId4320"/>
    <hyperlink ref="U4397" r:id="rId4321"/>
    <hyperlink ref="U4398" r:id="rId4322"/>
    <hyperlink ref="U4399" r:id="rId4323"/>
    <hyperlink ref="U4400" r:id="rId4324"/>
    <hyperlink ref="U4401" r:id="rId4325"/>
    <hyperlink ref="U4402" r:id="rId4326"/>
    <hyperlink ref="U4403" r:id="rId4327"/>
    <hyperlink ref="U4404" r:id="rId4328"/>
    <hyperlink ref="U4405" r:id="rId4329"/>
    <hyperlink ref="U4406" r:id="rId4330"/>
    <hyperlink ref="U4407" r:id="rId4331"/>
    <hyperlink ref="U4408" r:id="rId4332"/>
    <hyperlink ref="U4409" r:id="rId4333"/>
    <hyperlink ref="U4410" r:id="rId4334"/>
    <hyperlink ref="U4411" r:id="rId4335"/>
    <hyperlink ref="U4412" r:id="rId4336"/>
    <hyperlink ref="U4413" r:id="rId4337"/>
    <hyperlink ref="U4414" r:id="rId4338"/>
    <hyperlink ref="U4415" r:id="rId4339"/>
    <hyperlink ref="U4416" r:id="rId4340"/>
    <hyperlink ref="U4417" r:id="rId4341"/>
    <hyperlink ref="U4418" r:id="rId4342"/>
    <hyperlink ref="U4419" r:id="rId4343"/>
    <hyperlink ref="U4420" r:id="rId4344"/>
    <hyperlink ref="U4421" r:id="rId4345"/>
    <hyperlink ref="U4422" r:id="rId4346"/>
    <hyperlink ref="U4423" r:id="rId4347"/>
    <hyperlink ref="U4424" r:id="rId4348"/>
    <hyperlink ref="U4425" r:id="rId4349"/>
    <hyperlink ref="U4426" r:id="rId4350"/>
    <hyperlink ref="U4427" r:id="rId4351"/>
    <hyperlink ref="U4428" r:id="rId4352"/>
    <hyperlink ref="U4429" r:id="rId4353"/>
    <hyperlink ref="U4430" r:id="rId4354"/>
    <hyperlink ref="U4431" r:id="rId4355"/>
    <hyperlink ref="U4432" r:id="rId4356"/>
    <hyperlink ref="U4433" r:id="rId4357"/>
    <hyperlink ref="U4434" r:id="rId4358"/>
    <hyperlink ref="U4435" r:id="rId4359"/>
    <hyperlink ref="U4436" r:id="rId4360"/>
    <hyperlink ref="U4437" r:id="rId4361"/>
    <hyperlink ref="U4438" r:id="rId4362"/>
    <hyperlink ref="U4439" r:id="rId4363"/>
    <hyperlink ref="U4440" r:id="rId4364"/>
    <hyperlink ref="U4441" r:id="rId4365"/>
    <hyperlink ref="U4442" r:id="rId4366"/>
    <hyperlink ref="U4443" r:id="rId4367"/>
    <hyperlink ref="U4444" r:id="rId4368"/>
    <hyperlink ref="U4445" r:id="rId4369"/>
    <hyperlink ref="U4446" r:id="rId4370"/>
    <hyperlink ref="U4447" r:id="rId4371"/>
    <hyperlink ref="U4448" r:id="rId4372"/>
    <hyperlink ref="U4449" r:id="rId4373"/>
    <hyperlink ref="U4450" r:id="rId4374"/>
    <hyperlink ref="U4451" r:id="rId4375"/>
    <hyperlink ref="U4452" r:id="rId4376"/>
    <hyperlink ref="U4453" r:id="rId4377"/>
    <hyperlink ref="U4454" r:id="rId4378"/>
    <hyperlink ref="U4455" r:id="rId4379"/>
    <hyperlink ref="U4456" r:id="rId4380"/>
    <hyperlink ref="U4457" r:id="rId4381"/>
    <hyperlink ref="U4458" r:id="rId4382"/>
    <hyperlink ref="U4459" r:id="rId4383"/>
    <hyperlink ref="U4460" r:id="rId4384"/>
    <hyperlink ref="U4461" r:id="rId4385"/>
    <hyperlink ref="U4462" r:id="rId4386"/>
    <hyperlink ref="U4463" r:id="rId4387"/>
    <hyperlink ref="U4464" r:id="rId4388"/>
    <hyperlink ref="U4465" r:id="rId4389"/>
    <hyperlink ref="U4466" r:id="rId4390"/>
    <hyperlink ref="U4467" r:id="rId4391"/>
    <hyperlink ref="U4468" r:id="rId4392"/>
    <hyperlink ref="U4469" r:id="rId4393"/>
    <hyperlink ref="U4470" r:id="rId4394"/>
    <hyperlink ref="U4471" r:id="rId4395"/>
    <hyperlink ref="U4472" r:id="rId4396"/>
    <hyperlink ref="U4473" r:id="rId4397"/>
    <hyperlink ref="U4474" r:id="rId4398"/>
    <hyperlink ref="U4475" r:id="rId4399"/>
    <hyperlink ref="U4476" r:id="rId4400"/>
    <hyperlink ref="U4477" r:id="rId4401"/>
    <hyperlink ref="U4478" r:id="rId4402"/>
    <hyperlink ref="U4479" r:id="rId4403"/>
    <hyperlink ref="U4480" r:id="rId4404"/>
    <hyperlink ref="U4481" r:id="rId4405"/>
    <hyperlink ref="U4482" r:id="rId4406"/>
    <hyperlink ref="U4483" r:id="rId4407"/>
    <hyperlink ref="U4484" r:id="rId4408"/>
    <hyperlink ref="U4485" r:id="rId4409"/>
    <hyperlink ref="U4486" r:id="rId4410"/>
    <hyperlink ref="U4487" r:id="rId4411"/>
    <hyperlink ref="U4488" r:id="rId4412"/>
    <hyperlink ref="U4489" r:id="rId4413"/>
    <hyperlink ref="U4490" r:id="rId4414"/>
    <hyperlink ref="U4491" r:id="rId4415"/>
    <hyperlink ref="U4492" r:id="rId4416"/>
    <hyperlink ref="U4493" r:id="rId4417"/>
    <hyperlink ref="U4494" r:id="rId4418"/>
    <hyperlink ref="U4495" r:id="rId4419"/>
    <hyperlink ref="U4496" r:id="rId4420"/>
    <hyperlink ref="U4497" r:id="rId4421"/>
    <hyperlink ref="U4498" r:id="rId4422"/>
    <hyperlink ref="U4499" r:id="rId4423"/>
    <hyperlink ref="U4500" r:id="rId4424"/>
    <hyperlink ref="U4501" r:id="rId4425"/>
    <hyperlink ref="U4502" r:id="rId4426"/>
    <hyperlink ref="U4503" r:id="rId4427"/>
    <hyperlink ref="U4504" r:id="rId4428"/>
    <hyperlink ref="U4505" r:id="rId4429"/>
    <hyperlink ref="U4506" r:id="rId4430"/>
    <hyperlink ref="U4507" r:id="rId4431"/>
    <hyperlink ref="U4508" r:id="rId4432"/>
    <hyperlink ref="U4509" r:id="rId4433"/>
    <hyperlink ref="U4510" r:id="rId4434"/>
    <hyperlink ref="U4511" r:id="rId4435"/>
    <hyperlink ref="U4512" r:id="rId4436"/>
    <hyperlink ref="U4513" r:id="rId4437"/>
    <hyperlink ref="U4514" r:id="rId4438"/>
    <hyperlink ref="U4515" r:id="rId4439"/>
    <hyperlink ref="U4516" r:id="rId4440"/>
    <hyperlink ref="U4517" r:id="rId4441"/>
    <hyperlink ref="U4518" r:id="rId4442"/>
    <hyperlink ref="U4519" r:id="rId4443"/>
    <hyperlink ref="U4520" r:id="rId4444"/>
    <hyperlink ref="U4521" r:id="rId4445"/>
    <hyperlink ref="U4522" r:id="rId4446"/>
    <hyperlink ref="U4523" r:id="rId4447"/>
    <hyperlink ref="U4524" r:id="rId4448"/>
    <hyperlink ref="U4525" r:id="rId4449"/>
    <hyperlink ref="U4526" r:id="rId4450"/>
    <hyperlink ref="U4527" r:id="rId4451"/>
    <hyperlink ref="U4528" r:id="rId4452"/>
    <hyperlink ref="U4529" r:id="rId4453"/>
    <hyperlink ref="U4530" r:id="rId4454"/>
    <hyperlink ref="U4531" r:id="rId4455"/>
    <hyperlink ref="U4532" r:id="rId4456"/>
    <hyperlink ref="U4533" r:id="rId4457"/>
    <hyperlink ref="U4534" r:id="rId4458"/>
    <hyperlink ref="U4535" r:id="rId4459"/>
    <hyperlink ref="U4536" r:id="rId4460"/>
    <hyperlink ref="U4537" r:id="rId4461"/>
    <hyperlink ref="U4538" r:id="rId4462"/>
    <hyperlink ref="U4539" r:id="rId4463"/>
    <hyperlink ref="U4540" r:id="rId4464"/>
    <hyperlink ref="U4541" r:id="rId4465"/>
    <hyperlink ref="U4542" r:id="rId4466"/>
    <hyperlink ref="U4543" r:id="rId4467"/>
    <hyperlink ref="U4544" r:id="rId4468"/>
    <hyperlink ref="U4545" r:id="rId4469"/>
    <hyperlink ref="U4546" r:id="rId4470"/>
    <hyperlink ref="U4547" r:id="rId4471"/>
    <hyperlink ref="U4548" r:id="rId4472"/>
    <hyperlink ref="U4549" r:id="rId4473"/>
    <hyperlink ref="U4550" r:id="rId4474"/>
    <hyperlink ref="U4551" r:id="rId4475"/>
    <hyperlink ref="U4552" r:id="rId4476"/>
    <hyperlink ref="U4553" r:id="rId4477"/>
    <hyperlink ref="U4554" r:id="rId4478"/>
    <hyperlink ref="U4555" r:id="rId4479"/>
    <hyperlink ref="U4556" r:id="rId4480"/>
    <hyperlink ref="U4557" r:id="rId4481"/>
    <hyperlink ref="U4558" r:id="rId4482"/>
    <hyperlink ref="U4559" r:id="rId4483"/>
    <hyperlink ref="U4560" r:id="rId4484"/>
    <hyperlink ref="U4561" r:id="rId4485"/>
    <hyperlink ref="U4562" r:id="rId4486"/>
    <hyperlink ref="U4563" r:id="rId4487"/>
    <hyperlink ref="U4564" r:id="rId4488"/>
    <hyperlink ref="U4565" r:id="rId4489"/>
    <hyperlink ref="U4566" r:id="rId4490"/>
    <hyperlink ref="U4567" r:id="rId4491"/>
    <hyperlink ref="U4568" r:id="rId4492"/>
    <hyperlink ref="U4569" r:id="rId4493"/>
    <hyperlink ref="U4570" r:id="rId4494"/>
    <hyperlink ref="U4571" r:id="rId4495"/>
    <hyperlink ref="U4572" r:id="rId4496"/>
    <hyperlink ref="U4573" r:id="rId4497"/>
    <hyperlink ref="U4574" r:id="rId4498"/>
    <hyperlink ref="U4575" r:id="rId4499"/>
    <hyperlink ref="U4576" r:id="rId4500"/>
    <hyperlink ref="U4577" r:id="rId4501"/>
    <hyperlink ref="U4578" r:id="rId4502"/>
    <hyperlink ref="U4579" r:id="rId4503"/>
    <hyperlink ref="U4580" r:id="rId4504"/>
    <hyperlink ref="U4581" r:id="rId4505"/>
    <hyperlink ref="U4582" r:id="rId4506"/>
    <hyperlink ref="U4583" r:id="rId4507"/>
    <hyperlink ref="U4584" r:id="rId4508"/>
    <hyperlink ref="U4585" r:id="rId4509"/>
    <hyperlink ref="U4586" r:id="rId4510"/>
    <hyperlink ref="U4587" r:id="rId4511"/>
    <hyperlink ref="U4588" r:id="rId4512"/>
    <hyperlink ref="U4589" r:id="rId4513"/>
    <hyperlink ref="U4590" r:id="rId4514"/>
    <hyperlink ref="U4591" r:id="rId4515"/>
    <hyperlink ref="U4592" r:id="rId4516"/>
    <hyperlink ref="U4593" r:id="rId4517"/>
    <hyperlink ref="U4594" r:id="rId4518"/>
    <hyperlink ref="U4595" r:id="rId4519"/>
    <hyperlink ref="U4596" r:id="rId4520"/>
    <hyperlink ref="U4597" r:id="rId4521"/>
    <hyperlink ref="U4598" r:id="rId4522"/>
    <hyperlink ref="U4599" r:id="rId4523"/>
    <hyperlink ref="U4600" r:id="rId4524"/>
    <hyperlink ref="U4601" r:id="rId4525"/>
    <hyperlink ref="U4602" r:id="rId4526"/>
    <hyperlink ref="U4603" r:id="rId4527"/>
    <hyperlink ref="U4604" r:id="rId4528"/>
    <hyperlink ref="U4605" r:id="rId4529"/>
    <hyperlink ref="U4606" r:id="rId4530"/>
    <hyperlink ref="U4607" r:id="rId4531"/>
    <hyperlink ref="U4608" r:id="rId4532"/>
    <hyperlink ref="U4609" r:id="rId4533"/>
    <hyperlink ref="U4610" r:id="rId4534"/>
    <hyperlink ref="U4611" r:id="rId4535"/>
    <hyperlink ref="U4612" r:id="rId4536"/>
    <hyperlink ref="U4613" r:id="rId4537"/>
    <hyperlink ref="U4614" r:id="rId4538"/>
    <hyperlink ref="U4615" r:id="rId4539"/>
    <hyperlink ref="U4616" r:id="rId4540"/>
    <hyperlink ref="U4617" r:id="rId4541"/>
    <hyperlink ref="U4618" r:id="rId4542"/>
    <hyperlink ref="U4619" r:id="rId4543"/>
    <hyperlink ref="U4620" r:id="rId4544"/>
    <hyperlink ref="U4621" r:id="rId4545"/>
    <hyperlink ref="U4622" r:id="rId4546"/>
    <hyperlink ref="U4623" r:id="rId4547"/>
    <hyperlink ref="U4624" r:id="rId4548"/>
    <hyperlink ref="U4625" r:id="rId4549"/>
    <hyperlink ref="U4626" r:id="rId4550"/>
    <hyperlink ref="U4627" r:id="rId4551"/>
    <hyperlink ref="U4628" r:id="rId4552"/>
    <hyperlink ref="U4629" r:id="rId4553"/>
    <hyperlink ref="U4630" r:id="rId4554"/>
    <hyperlink ref="U4631" r:id="rId4555"/>
    <hyperlink ref="U4632" r:id="rId4556"/>
    <hyperlink ref="U4633" r:id="rId4557"/>
    <hyperlink ref="U4634" r:id="rId4558"/>
    <hyperlink ref="U4635" r:id="rId4559"/>
    <hyperlink ref="U4636" r:id="rId4560"/>
    <hyperlink ref="U4637" r:id="rId4561"/>
    <hyperlink ref="U4638" r:id="rId4562"/>
    <hyperlink ref="U4639" r:id="rId4563"/>
    <hyperlink ref="U4640" r:id="rId4564"/>
    <hyperlink ref="U4641" r:id="rId4565"/>
    <hyperlink ref="U4642" r:id="rId4566"/>
    <hyperlink ref="U4643" r:id="rId4567"/>
    <hyperlink ref="U4644" r:id="rId4568"/>
    <hyperlink ref="U4645" r:id="rId4569"/>
    <hyperlink ref="U4646" r:id="rId4570"/>
    <hyperlink ref="U4647" r:id="rId4571"/>
    <hyperlink ref="U4648" r:id="rId4572"/>
    <hyperlink ref="U4649" r:id="rId4573"/>
    <hyperlink ref="U4650" r:id="rId4574"/>
    <hyperlink ref="U4651" r:id="rId4575"/>
    <hyperlink ref="U4652" r:id="rId4576"/>
    <hyperlink ref="U4653" r:id="rId4577"/>
    <hyperlink ref="U4654" r:id="rId4578"/>
    <hyperlink ref="U4655" r:id="rId4579"/>
    <hyperlink ref="U4656" r:id="rId4580"/>
    <hyperlink ref="U4657" r:id="rId4581"/>
    <hyperlink ref="U4658" r:id="rId4582"/>
    <hyperlink ref="U4659" r:id="rId4583"/>
    <hyperlink ref="U4660" r:id="rId4584"/>
    <hyperlink ref="U4661" r:id="rId4585"/>
    <hyperlink ref="U4662" r:id="rId4586"/>
    <hyperlink ref="U4663" r:id="rId4587"/>
    <hyperlink ref="U4664" r:id="rId4588"/>
    <hyperlink ref="U4665" r:id="rId4589"/>
    <hyperlink ref="U4666" r:id="rId4590"/>
    <hyperlink ref="U4667" r:id="rId4591"/>
    <hyperlink ref="U4668" r:id="rId4592"/>
    <hyperlink ref="U4669" r:id="rId4593"/>
    <hyperlink ref="U4670" r:id="rId4594"/>
    <hyperlink ref="U4671" r:id="rId4595"/>
    <hyperlink ref="U4672" r:id="rId4596"/>
    <hyperlink ref="U4673" r:id="rId4597"/>
    <hyperlink ref="U4674" r:id="rId4598"/>
    <hyperlink ref="U4675" r:id="rId4599"/>
    <hyperlink ref="U4676" r:id="rId4600"/>
    <hyperlink ref="U4677" r:id="rId4601"/>
    <hyperlink ref="U4678" r:id="rId4602"/>
    <hyperlink ref="U4679" r:id="rId4603"/>
    <hyperlink ref="U4680" r:id="rId4604"/>
    <hyperlink ref="U4681" r:id="rId4605"/>
    <hyperlink ref="U4682" r:id="rId4606"/>
    <hyperlink ref="U4683" r:id="rId4607"/>
    <hyperlink ref="U4684" r:id="rId4608"/>
    <hyperlink ref="U4685" r:id="rId4609"/>
    <hyperlink ref="U4686" r:id="rId4610"/>
    <hyperlink ref="U4687" r:id="rId4611"/>
    <hyperlink ref="U4688" r:id="rId4612"/>
    <hyperlink ref="U4689" r:id="rId4613"/>
    <hyperlink ref="U4690" r:id="rId4614"/>
    <hyperlink ref="U4691" r:id="rId4615"/>
    <hyperlink ref="U4692" r:id="rId4616"/>
    <hyperlink ref="U4693" r:id="rId4617"/>
    <hyperlink ref="U4694" r:id="rId4618"/>
    <hyperlink ref="U4695" r:id="rId4619"/>
    <hyperlink ref="U4696" r:id="rId4620"/>
    <hyperlink ref="U4697" r:id="rId4621"/>
    <hyperlink ref="U4698" r:id="rId4622"/>
    <hyperlink ref="U4699" r:id="rId4623"/>
    <hyperlink ref="U4700" r:id="rId4624"/>
    <hyperlink ref="U4701" r:id="rId4625"/>
    <hyperlink ref="U4702" r:id="rId4626"/>
    <hyperlink ref="U4703" r:id="rId4627"/>
    <hyperlink ref="U4704" r:id="rId4628"/>
    <hyperlink ref="U4705" r:id="rId4629"/>
    <hyperlink ref="U4706" r:id="rId4630"/>
    <hyperlink ref="U4707" r:id="rId4631"/>
    <hyperlink ref="U4708" r:id="rId4632"/>
    <hyperlink ref="U4709" r:id="rId4633"/>
    <hyperlink ref="U4710" r:id="rId4634"/>
    <hyperlink ref="U4711" r:id="rId4635"/>
    <hyperlink ref="U4712" r:id="rId4636"/>
    <hyperlink ref="U4713" r:id="rId4637"/>
    <hyperlink ref="U4714" r:id="rId4638"/>
    <hyperlink ref="U4715" r:id="rId4639"/>
    <hyperlink ref="U4716" r:id="rId4640"/>
    <hyperlink ref="U4717" r:id="rId4641"/>
    <hyperlink ref="U4718" r:id="rId4642"/>
    <hyperlink ref="U4719" r:id="rId4643"/>
    <hyperlink ref="U4720" r:id="rId4644"/>
    <hyperlink ref="U4721" r:id="rId4645"/>
    <hyperlink ref="U4722" r:id="rId4646"/>
    <hyperlink ref="U4723" r:id="rId4647"/>
    <hyperlink ref="U4724" r:id="rId4648"/>
    <hyperlink ref="U4725" r:id="rId4649"/>
    <hyperlink ref="U4726" r:id="rId4650"/>
    <hyperlink ref="U4727" r:id="rId4651"/>
    <hyperlink ref="U4728" r:id="rId4652"/>
    <hyperlink ref="U4729" r:id="rId4653"/>
    <hyperlink ref="U4730" r:id="rId4654"/>
    <hyperlink ref="U4731" r:id="rId4655"/>
    <hyperlink ref="U4732" r:id="rId4656"/>
    <hyperlink ref="U4733" r:id="rId4657"/>
    <hyperlink ref="U4734" r:id="rId4658"/>
    <hyperlink ref="U4735" r:id="rId4659"/>
    <hyperlink ref="U4736" r:id="rId4660"/>
    <hyperlink ref="U4737" r:id="rId4661"/>
    <hyperlink ref="U4738" r:id="rId4662"/>
    <hyperlink ref="U4739" r:id="rId4663"/>
    <hyperlink ref="U4740" r:id="rId4664"/>
    <hyperlink ref="U4741" r:id="rId4665"/>
    <hyperlink ref="U4742" r:id="rId4666"/>
    <hyperlink ref="U4743" r:id="rId4667"/>
    <hyperlink ref="U4744" r:id="rId4668"/>
    <hyperlink ref="U4745" r:id="rId4669"/>
    <hyperlink ref="U4746" r:id="rId4670"/>
    <hyperlink ref="U4747" r:id="rId4671"/>
    <hyperlink ref="U4748" r:id="rId4672"/>
    <hyperlink ref="U4749" r:id="rId4673"/>
    <hyperlink ref="U4750" r:id="rId4674"/>
    <hyperlink ref="U4751" r:id="rId4675"/>
    <hyperlink ref="U4752" r:id="rId4676"/>
    <hyperlink ref="U4753" r:id="rId4677"/>
    <hyperlink ref="U4754" r:id="rId4678"/>
    <hyperlink ref="U4755" r:id="rId4679"/>
    <hyperlink ref="U4756" r:id="rId4680"/>
    <hyperlink ref="U4757" r:id="rId4681"/>
    <hyperlink ref="U4758" r:id="rId4682"/>
    <hyperlink ref="U4759" r:id="rId4683"/>
    <hyperlink ref="U4760" r:id="rId4684"/>
    <hyperlink ref="U4761" r:id="rId4685"/>
    <hyperlink ref="U4762" r:id="rId4686"/>
    <hyperlink ref="U4763" r:id="rId4687"/>
    <hyperlink ref="U4764" r:id="rId4688"/>
    <hyperlink ref="U4765" r:id="rId4689"/>
    <hyperlink ref="U4766" r:id="rId4690"/>
    <hyperlink ref="U4767" r:id="rId4691"/>
    <hyperlink ref="U4768" r:id="rId4692"/>
    <hyperlink ref="U4769" r:id="rId4693"/>
    <hyperlink ref="U4770" r:id="rId4694"/>
    <hyperlink ref="U4771" r:id="rId4695"/>
    <hyperlink ref="U4772" r:id="rId4696"/>
    <hyperlink ref="U4773" r:id="rId4697"/>
    <hyperlink ref="U4774" r:id="rId4698"/>
    <hyperlink ref="U4775" r:id="rId4699"/>
    <hyperlink ref="U4776" r:id="rId4700"/>
    <hyperlink ref="U4777" r:id="rId4701"/>
    <hyperlink ref="U4778" r:id="rId4702"/>
    <hyperlink ref="U4779" r:id="rId4703"/>
    <hyperlink ref="U4780" r:id="rId4704"/>
    <hyperlink ref="U4781" r:id="rId4705"/>
    <hyperlink ref="U4782" r:id="rId4706"/>
    <hyperlink ref="U4783" r:id="rId4707"/>
    <hyperlink ref="U4784" r:id="rId4708"/>
    <hyperlink ref="U4785" r:id="rId4709"/>
    <hyperlink ref="U4786" r:id="rId4710"/>
    <hyperlink ref="U4787" r:id="rId4711"/>
    <hyperlink ref="U4788" r:id="rId4712"/>
    <hyperlink ref="U4789" r:id="rId4713"/>
    <hyperlink ref="U4790" r:id="rId4714"/>
    <hyperlink ref="U4791" r:id="rId4715"/>
    <hyperlink ref="U4792" r:id="rId4716"/>
    <hyperlink ref="U4793" r:id="rId4717"/>
    <hyperlink ref="U4794" r:id="rId4718"/>
    <hyperlink ref="U4795" r:id="rId4719"/>
    <hyperlink ref="U4796" r:id="rId4720"/>
    <hyperlink ref="U4797" r:id="rId4721"/>
    <hyperlink ref="U4798" r:id="rId4722"/>
    <hyperlink ref="U4799" r:id="rId4723"/>
    <hyperlink ref="U4800" r:id="rId4724"/>
    <hyperlink ref="U4801" r:id="rId4725"/>
    <hyperlink ref="U4802" r:id="rId4726"/>
    <hyperlink ref="U4803" r:id="rId4727"/>
    <hyperlink ref="U4804" r:id="rId4728"/>
    <hyperlink ref="U4805" r:id="rId4729"/>
    <hyperlink ref="U4806" r:id="rId4730"/>
    <hyperlink ref="U4807" r:id="rId4731"/>
    <hyperlink ref="U4808" r:id="rId4732"/>
    <hyperlink ref="U4809" r:id="rId4733"/>
    <hyperlink ref="U4810" r:id="rId4734"/>
    <hyperlink ref="U4811" r:id="rId4735"/>
    <hyperlink ref="U4812" r:id="rId4736"/>
    <hyperlink ref="U4813" r:id="rId4737"/>
    <hyperlink ref="U4814" r:id="rId4738"/>
    <hyperlink ref="U4815" r:id="rId4739"/>
    <hyperlink ref="U4816" r:id="rId4740"/>
    <hyperlink ref="U4817" r:id="rId4741"/>
    <hyperlink ref="U4818" r:id="rId4742"/>
    <hyperlink ref="U4819" r:id="rId4743"/>
    <hyperlink ref="U4820" r:id="rId4744"/>
    <hyperlink ref="U4821" r:id="rId4745"/>
    <hyperlink ref="U4822" r:id="rId4746"/>
    <hyperlink ref="U4823" r:id="rId4747"/>
    <hyperlink ref="U4824" r:id="rId4748"/>
    <hyperlink ref="U4825" r:id="rId4749"/>
    <hyperlink ref="U4826" r:id="rId4750"/>
    <hyperlink ref="U4827" r:id="rId4751"/>
    <hyperlink ref="U4828" r:id="rId4752"/>
    <hyperlink ref="U4829" r:id="rId4753"/>
    <hyperlink ref="U4830" r:id="rId4754"/>
    <hyperlink ref="U4831" r:id="rId4755"/>
    <hyperlink ref="U4832" r:id="rId4756"/>
    <hyperlink ref="U4833" r:id="rId4757"/>
    <hyperlink ref="U4834" r:id="rId4758"/>
    <hyperlink ref="U4835" r:id="rId4759"/>
    <hyperlink ref="U4836" r:id="rId4760"/>
    <hyperlink ref="U4837" r:id="rId4761"/>
    <hyperlink ref="U4838" r:id="rId4762"/>
    <hyperlink ref="U4839" r:id="rId4763"/>
    <hyperlink ref="U4840" r:id="rId4764"/>
    <hyperlink ref="U4841" r:id="rId4765"/>
    <hyperlink ref="U4842" r:id="rId4766"/>
    <hyperlink ref="U4843" r:id="rId4767"/>
    <hyperlink ref="U4844" r:id="rId4768"/>
    <hyperlink ref="U4845" r:id="rId4769"/>
    <hyperlink ref="U4846" r:id="rId4770"/>
    <hyperlink ref="U4847" r:id="rId4771"/>
    <hyperlink ref="U4848" r:id="rId4772"/>
    <hyperlink ref="U4849" r:id="rId4773"/>
    <hyperlink ref="U4850" r:id="rId4774"/>
    <hyperlink ref="U4851" r:id="rId4775"/>
    <hyperlink ref="U4852" r:id="rId4776"/>
    <hyperlink ref="U4853" r:id="rId4777"/>
    <hyperlink ref="U4854" r:id="rId4778"/>
    <hyperlink ref="U4855" r:id="rId4779"/>
    <hyperlink ref="U4856" r:id="rId4780"/>
    <hyperlink ref="U4857" r:id="rId4781"/>
    <hyperlink ref="U4858" r:id="rId4782"/>
    <hyperlink ref="U4859" r:id="rId4783"/>
    <hyperlink ref="U4860" r:id="rId4784"/>
    <hyperlink ref="U4861" r:id="rId4785"/>
    <hyperlink ref="U4862" r:id="rId4786"/>
    <hyperlink ref="U4863" r:id="rId4787"/>
    <hyperlink ref="U4864" r:id="rId4788"/>
    <hyperlink ref="U4865" r:id="rId4789"/>
    <hyperlink ref="U4866" r:id="rId4790"/>
    <hyperlink ref="U4867" r:id="rId4791"/>
    <hyperlink ref="U4868" r:id="rId4792"/>
    <hyperlink ref="U4869" r:id="rId4793"/>
    <hyperlink ref="U4870" r:id="rId4794"/>
    <hyperlink ref="U4871" r:id="rId4795"/>
    <hyperlink ref="U4872" r:id="rId4796"/>
    <hyperlink ref="U4873" r:id="rId4797"/>
    <hyperlink ref="U4874" r:id="rId4798"/>
    <hyperlink ref="U4875" r:id="rId4799"/>
    <hyperlink ref="U4876" r:id="rId4800"/>
    <hyperlink ref="U4877" r:id="rId4801"/>
    <hyperlink ref="U4878" r:id="rId4802"/>
    <hyperlink ref="U4879" r:id="rId4803"/>
    <hyperlink ref="U4880" r:id="rId4804"/>
    <hyperlink ref="U4881" r:id="rId4805"/>
    <hyperlink ref="U4882" r:id="rId4806"/>
    <hyperlink ref="U4883" r:id="rId4807"/>
    <hyperlink ref="U4884" r:id="rId4808"/>
    <hyperlink ref="U4885" r:id="rId4809"/>
    <hyperlink ref="U4886" r:id="rId4810"/>
    <hyperlink ref="U4887" r:id="rId4811"/>
    <hyperlink ref="U4888" r:id="rId4812"/>
    <hyperlink ref="U4889" r:id="rId4813"/>
    <hyperlink ref="U4890" r:id="rId4814"/>
    <hyperlink ref="U4891" r:id="rId4815"/>
    <hyperlink ref="U4892" r:id="rId4816"/>
    <hyperlink ref="U4893" r:id="rId4817"/>
    <hyperlink ref="U4894" r:id="rId4818"/>
    <hyperlink ref="U4895" r:id="rId4819"/>
    <hyperlink ref="U4896" r:id="rId4820"/>
    <hyperlink ref="U4897" r:id="rId4821"/>
    <hyperlink ref="U4898" r:id="rId4822"/>
    <hyperlink ref="U4899" r:id="rId4823"/>
    <hyperlink ref="U4900" r:id="rId4824"/>
    <hyperlink ref="U4901" r:id="rId4825"/>
    <hyperlink ref="U4902" r:id="rId4826"/>
    <hyperlink ref="U4903" r:id="rId4827"/>
    <hyperlink ref="U4904" r:id="rId4828"/>
    <hyperlink ref="U4905" r:id="rId4829"/>
    <hyperlink ref="U4906" r:id="rId4830"/>
    <hyperlink ref="U4907" r:id="rId4831"/>
    <hyperlink ref="U4908" r:id="rId4832"/>
    <hyperlink ref="U4909" r:id="rId4833"/>
    <hyperlink ref="U4910" r:id="rId4834"/>
    <hyperlink ref="U4911" r:id="rId4835"/>
    <hyperlink ref="U4912" r:id="rId4836"/>
    <hyperlink ref="U4913" r:id="rId4837"/>
    <hyperlink ref="U4914" r:id="rId4838"/>
    <hyperlink ref="U4915" r:id="rId4839"/>
    <hyperlink ref="U4916" r:id="rId4840"/>
    <hyperlink ref="U4917" r:id="rId4841"/>
    <hyperlink ref="U4918" r:id="rId4842"/>
    <hyperlink ref="U4919" r:id="rId4843"/>
    <hyperlink ref="U4920" r:id="rId4844"/>
    <hyperlink ref="U4921" r:id="rId4845"/>
    <hyperlink ref="U4922" r:id="rId4846"/>
    <hyperlink ref="U4923" r:id="rId4847"/>
    <hyperlink ref="U4924" r:id="rId4848"/>
    <hyperlink ref="U4925" r:id="rId4849"/>
    <hyperlink ref="U4926" r:id="rId4850"/>
    <hyperlink ref="U4927" r:id="rId4851"/>
    <hyperlink ref="U4928" r:id="rId4852"/>
    <hyperlink ref="U4929" r:id="rId4853"/>
    <hyperlink ref="U4930" r:id="rId4854"/>
    <hyperlink ref="U4931" r:id="rId4855"/>
    <hyperlink ref="U4932" r:id="rId4856"/>
    <hyperlink ref="U4933" r:id="rId4857"/>
    <hyperlink ref="U4934" r:id="rId4858"/>
    <hyperlink ref="U4935" r:id="rId4859"/>
    <hyperlink ref="U4936" r:id="rId4860"/>
    <hyperlink ref="U4937" r:id="rId4861"/>
    <hyperlink ref="U4938" r:id="rId4862"/>
    <hyperlink ref="U4939" r:id="rId4863"/>
    <hyperlink ref="U4940" r:id="rId4864"/>
    <hyperlink ref="U4941" r:id="rId4865"/>
    <hyperlink ref="U4942" r:id="rId4866"/>
    <hyperlink ref="U4943" r:id="rId4867"/>
    <hyperlink ref="U4944" r:id="rId4868"/>
    <hyperlink ref="U4945" r:id="rId4869"/>
    <hyperlink ref="U4946" r:id="rId4870"/>
    <hyperlink ref="U4947" r:id="rId4871"/>
    <hyperlink ref="U4948" r:id="rId4872"/>
    <hyperlink ref="U4949" r:id="rId4873"/>
    <hyperlink ref="U4950" r:id="rId4874"/>
    <hyperlink ref="U4951" r:id="rId4875"/>
    <hyperlink ref="U4952" r:id="rId4876"/>
    <hyperlink ref="U4953" r:id="rId4877"/>
    <hyperlink ref="U4954" r:id="rId4878"/>
    <hyperlink ref="U4955" r:id="rId4879"/>
    <hyperlink ref="U4956" r:id="rId4880"/>
    <hyperlink ref="U4957" r:id="rId4881"/>
    <hyperlink ref="U4958" r:id="rId4882"/>
    <hyperlink ref="U4959" r:id="rId4883"/>
    <hyperlink ref="U4960" r:id="rId4884"/>
    <hyperlink ref="U4961" r:id="rId4885"/>
    <hyperlink ref="U4962" r:id="rId4886"/>
    <hyperlink ref="U4963" r:id="rId4887"/>
    <hyperlink ref="U4964" r:id="rId4888"/>
    <hyperlink ref="U4965" r:id="rId4889"/>
    <hyperlink ref="U4966" r:id="rId4890"/>
    <hyperlink ref="U4967" r:id="rId4891"/>
    <hyperlink ref="U4968" r:id="rId4892"/>
    <hyperlink ref="U4969" r:id="rId4893"/>
    <hyperlink ref="U4970" r:id="rId4894"/>
    <hyperlink ref="U4971" r:id="rId4895"/>
    <hyperlink ref="U4972" r:id="rId4896"/>
    <hyperlink ref="U4973" r:id="rId4897"/>
    <hyperlink ref="U4974" r:id="rId4898"/>
    <hyperlink ref="U4975" r:id="rId4899"/>
    <hyperlink ref="U4976" r:id="rId4900"/>
    <hyperlink ref="U4977" r:id="rId4901"/>
    <hyperlink ref="U4978" r:id="rId4902"/>
    <hyperlink ref="U4979" r:id="rId4903"/>
    <hyperlink ref="U4980" r:id="rId4904"/>
    <hyperlink ref="U4981" r:id="rId4905"/>
    <hyperlink ref="U4982" r:id="rId4906"/>
    <hyperlink ref="U4983" r:id="rId4907"/>
    <hyperlink ref="U4984" r:id="rId4908"/>
    <hyperlink ref="U4985" r:id="rId4909"/>
    <hyperlink ref="U4986" r:id="rId4910"/>
    <hyperlink ref="U4987" r:id="rId4911"/>
    <hyperlink ref="U4988" r:id="rId4912"/>
    <hyperlink ref="U4989" r:id="rId4913"/>
    <hyperlink ref="U4990" r:id="rId4914"/>
    <hyperlink ref="U4991" r:id="rId4915"/>
    <hyperlink ref="U4992" r:id="rId4916"/>
    <hyperlink ref="U4993" r:id="rId4917"/>
    <hyperlink ref="U4994" r:id="rId4918"/>
    <hyperlink ref="U4995" r:id="rId4919"/>
    <hyperlink ref="U4996" r:id="rId4920"/>
    <hyperlink ref="U4997" r:id="rId4921"/>
    <hyperlink ref="U4998" r:id="rId4922"/>
    <hyperlink ref="U4999" r:id="rId4923"/>
    <hyperlink ref="U5000" r:id="rId4924"/>
    <hyperlink ref="U5001" r:id="rId4925"/>
    <hyperlink ref="U5002" r:id="rId4926"/>
    <hyperlink ref="U5003" r:id="rId4927"/>
    <hyperlink ref="U5004" r:id="rId4928"/>
    <hyperlink ref="U5005" r:id="rId4929"/>
    <hyperlink ref="U5006" r:id="rId4930"/>
    <hyperlink ref="U5007" r:id="rId4931"/>
    <hyperlink ref="U5008" r:id="rId4932"/>
    <hyperlink ref="U5009" r:id="rId4933"/>
    <hyperlink ref="U5010" r:id="rId4934"/>
    <hyperlink ref="U5011" r:id="rId4935"/>
    <hyperlink ref="U5012" r:id="rId4936"/>
    <hyperlink ref="U5013" r:id="rId4937"/>
    <hyperlink ref="U5014" r:id="rId4938"/>
    <hyperlink ref="U5015" r:id="rId4939"/>
    <hyperlink ref="U5016" r:id="rId4940"/>
    <hyperlink ref="U5017" r:id="rId4941"/>
    <hyperlink ref="U5018" r:id="rId4942"/>
    <hyperlink ref="U5019" r:id="rId4943"/>
    <hyperlink ref="U5020" r:id="rId4944"/>
    <hyperlink ref="U5021" r:id="rId4945"/>
    <hyperlink ref="U5022" r:id="rId4946"/>
    <hyperlink ref="U5023" r:id="rId4947"/>
    <hyperlink ref="U5024" r:id="rId4948"/>
    <hyperlink ref="U5025" r:id="rId4949"/>
    <hyperlink ref="U5026" r:id="rId4950"/>
    <hyperlink ref="U5027" r:id="rId4951"/>
    <hyperlink ref="U5028" r:id="rId4952"/>
    <hyperlink ref="U5029" r:id="rId4953"/>
    <hyperlink ref="U5030" r:id="rId4954"/>
    <hyperlink ref="U5031" r:id="rId4955"/>
    <hyperlink ref="U5032" r:id="rId4956"/>
    <hyperlink ref="U5033" r:id="rId4957"/>
    <hyperlink ref="U5034" r:id="rId4958"/>
    <hyperlink ref="U5035" r:id="rId4959"/>
    <hyperlink ref="U5036" r:id="rId4960"/>
    <hyperlink ref="U5037" r:id="rId4961"/>
    <hyperlink ref="U5038" r:id="rId4962"/>
    <hyperlink ref="U5039" r:id="rId4963"/>
    <hyperlink ref="U5040" r:id="rId4964"/>
    <hyperlink ref="U5041" r:id="rId4965"/>
    <hyperlink ref="U5042" r:id="rId4966"/>
    <hyperlink ref="U5043" r:id="rId4967"/>
    <hyperlink ref="U5044" r:id="rId4968"/>
    <hyperlink ref="U5045" r:id="rId4969"/>
    <hyperlink ref="U5046" r:id="rId4970"/>
    <hyperlink ref="U5047" r:id="rId4971"/>
    <hyperlink ref="U5048" r:id="rId4972"/>
    <hyperlink ref="U5049" r:id="rId4973"/>
    <hyperlink ref="U5050" r:id="rId4974"/>
    <hyperlink ref="U5051" r:id="rId4975"/>
    <hyperlink ref="U5052" r:id="rId4976"/>
    <hyperlink ref="U5053" r:id="rId4977"/>
    <hyperlink ref="U5054" r:id="rId4978"/>
    <hyperlink ref="U5055" r:id="rId4979"/>
    <hyperlink ref="U5056" r:id="rId4980"/>
    <hyperlink ref="U5057" r:id="rId4981"/>
    <hyperlink ref="U5058" r:id="rId4982"/>
    <hyperlink ref="U5059" r:id="rId4983"/>
    <hyperlink ref="U5060" r:id="rId4984"/>
    <hyperlink ref="U5061" r:id="rId4985"/>
    <hyperlink ref="U5062" r:id="rId4986"/>
    <hyperlink ref="U5063" r:id="rId4987"/>
    <hyperlink ref="U5064" r:id="rId4988"/>
    <hyperlink ref="U5065" r:id="rId4989"/>
    <hyperlink ref="U5066" r:id="rId4990"/>
    <hyperlink ref="U5067" r:id="rId4991"/>
    <hyperlink ref="U5068" r:id="rId4992"/>
    <hyperlink ref="U5069" r:id="rId4993"/>
    <hyperlink ref="U5070" r:id="rId4994"/>
    <hyperlink ref="U5071" r:id="rId4995"/>
    <hyperlink ref="U5072" r:id="rId4996"/>
    <hyperlink ref="U5073" r:id="rId4997"/>
    <hyperlink ref="U5074" r:id="rId4998"/>
    <hyperlink ref="U5075" r:id="rId4999"/>
    <hyperlink ref="U5076" r:id="rId5000"/>
    <hyperlink ref="U5077" r:id="rId5001"/>
    <hyperlink ref="U5078" r:id="rId5002"/>
    <hyperlink ref="U5079" r:id="rId5003"/>
    <hyperlink ref="U5080" r:id="rId5004"/>
    <hyperlink ref="U5081" r:id="rId5005"/>
    <hyperlink ref="U5082" r:id="rId5006"/>
    <hyperlink ref="U5083" r:id="rId5007"/>
    <hyperlink ref="U5084" r:id="rId5008"/>
    <hyperlink ref="U5085" r:id="rId5009"/>
    <hyperlink ref="U5086" r:id="rId5010"/>
    <hyperlink ref="U5087" r:id="rId5011"/>
    <hyperlink ref="U5088" r:id="rId5012"/>
    <hyperlink ref="U5089" r:id="rId5013"/>
    <hyperlink ref="U5090" r:id="rId5014"/>
    <hyperlink ref="U5091" r:id="rId5015"/>
    <hyperlink ref="U5092" r:id="rId5016"/>
    <hyperlink ref="U5093" r:id="rId5017"/>
    <hyperlink ref="U5094" r:id="rId5018"/>
    <hyperlink ref="U5095" r:id="rId5019"/>
    <hyperlink ref="U5096" r:id="rId5020"/>
    <hyperlink ref="U5097" r:id="rId5021"/>
    <hyperlink ref="U5098" r:id="rId5022"/>
    <hyperlink ref="U5099" r:id="rId5023"/>
    <hyperlink ref="U5100" r:id="rId5024"/>
    <hyperlink ref="U5101" r:id="rId5025"/>
    <hyperlink ref="U5102" r:id="rId5026"/>
    <hyperlink ref="U5103" r:id="rId5027"/>
    <hyperlink ref="U5104" r:id="rId5028"/>
    <hyperlink ref="U5105" r:id="rId5029"/>
    <hyperlink ref="U5106" r:id="rId5030"/>
    <hyperlink ref="U5107" r:id="rId5031"/>
    <hyperlink ref="U5108" r:id="rId5032"/>
    <hyperlink ref="U5109" r:id="rId5033"/>
    <hyperlink ref="U5110" r:id="rId5034"/>
    <hyperlink ref="U5111" r:id="rId5035"/>
    <hyperlink ref="U5112" r:id="rId5036"/>
    <hyperlink ref="U5113" r:id="rId5037"/>
    <hyperlink ref="U5114" r:id="rId5038"/>
    <hyperlink ref="U5115" r:id="rId5039"/>
    <hyperlink ref="U5116" r:id="rId5040"/>
    <hyperlink ref="U5117" r:id="rId5041"/>
    <hyperlink ref="U5118" r:id="rId5042"/>
    <hyperlink ref="U5119" r:id="rId5043"/>
    <hyperlink ref="U5120" r:id="rId5044"/>
    <hyperlink ref="U5121" r:id="rId5045"/>
    <hyperlink ref="U5122" r:id="rId5046"/>
    <hyperlink ref="U5123" r:id="rId5047"/>
    <hyperlink ref="U5124" r:id="rId5048"/>
    <hyperlink ref="U5125" r:id="rId5049"/>
    <hyperlink ref="U5126" r:id="rId5050"/>
    <hyperlink ref="U5127" r:id="rId5051"/>
    <hyperlink ref="U5128" r:id="rId5052"/>
    <hyperlink ref="U5129" r:id="rId5053"/>
    <hyperlink ref="U5130" r:id="rId5054"/>
    <hyperlink ref="U5131" r:id="rId5055"/>
    <hyperlink ref="U5132" r:id="rId5056"/>
    <hyperlink ref="U5133" r:id="rId5057"/>
    <hyperlink ref="U5134" r:id="rId5058"/>
    <hyperlink ref="U5135" r:id="rId5059"/>
    <hyperlink ref="U5136" r:id="rId5060"/>
    <hyperlink ref="U5137" r:id="rId5061"/>
    <hyperlink ref="U5138" r:id="rId5062"/>
    <hyperlink ref="U5139" r:id="rId5063"/>
    <hyperlink ref="U5140" r:id="rId5064"/>
    <hyperlink ref="U5141" r:id="rId5065"/>
    <hyperlink ref="U5142" r:id="rId5066"/>
    <hyperlink ref="U5143" r:id="rId5067"/>
    <hyperlink ref="U5144" r:id="rId5068"/>
    <hyperlink ref="U5145" r:id="rId5069"/>
    <hyperlink ref="U5146" r:id="rId5070"/>
    <hyperlink ref="U5147" r:id="rId5071"/>
    <hyperlink ref="U5148" r:id="rId5072"/>
    <hyperlink ref="U5149" r:id="rId5073"/>
    <hyperlink ref="U5150" r:id="rId5074"/>
    <hyperlink ref="U5151" r:id="rId5075"/>
    <hyperlink ref="U5152" r:id="rId5076"/>
    <hyperlink ref="U5153" r:id="rId5077"/>
    <hyperlink ref="U5154" r:id="rId5078"/>
    <hyperlink ref="U5155" r:id="rId5079"/>
    <hyperlink ref="U5156" r:id="rId5080"/>
    <hyperlink ref="U5157" r:id="rId5081"/>
    <hyperlink ref="U5158" r:id="rId5082"/>
    <hyperlink ref="U5159" r:id="rId5083"/>
    <hyperlink ref="U5160" r:id="rId5084"/>
    <hyperlink ref="U5161" r:id="rId5085"/>
    <hyperlink ref="U5162" r:id="rId5086"/>
    <hyperlink ref="U5163" r:id="rId5087"/>
    <hyperlink ref="U5164" r:id="rId5088"/>
    <hyperlink ref="U5165" r:id="rId5089"/>
    <hyperlink ref="U5166" r:id="rId5090"/>
    <hyperlink ref="U5167" r:id="rId5091"/>
    <hyperlink ref="U5168" r:id="rId5092"/>
    <hyperlink ref="U5169" r:id="rId5093"/>
    <hyperlink ref="U5170" r:id="rId5094"/>
    <hyperlink ref="U5171" r:id="rId5095"/>
    <hyperlink ref="U5172" r:id="rId5096"/>
    <hyperlink ref="U5173" r:id="rId5097"/>
    <hyperlink ref="U5174" r:id="rId5098"/>
    <hyperlink ref="U5175" r:id="rId5099"/>
    <hyperlink ref="U5176" r:id="rId5100"/>
    <hyperlink ref="U5177" r:id="rId5101"/>
    <hyperlink ref="U5178" r:id="rId5102"/>
    <hyperlink ref="U5179" r:id="rId5103"/>
    <hyperlink ref="U5180" r:id="rId5104"/>
    <hyperlink ref="U5181" r:id="rId5105"/>
    <hyperlink ref="U5182" r:id="rId5106"/>
    <hyperlink ref="U5183" r:id="rId5107"/>
    <hyperlink ref="U5184" r:id="rId5108"/>
    <hyperlink ref="U5185" r:id="rId5109"/>
    <hyperlink ref="U5186" r:id="rId5110"/>
    <hyperlink ref="U5187" r:id="rId5111"/>
    <hyperlink ref="U5188" r:id="rId5112"/>
    <hyperlink ref="U5189" r:id="rId5113"/>
    <hyperlink ref="U5190" r:id="rId5114"/>
    <hyperlink ref="U5191" r:id="rId5115"/>
    <hyperlink ref="U5192" r:id="rId5116"/>
    <hyperlink ref="U5193" r:id="rId5117"/>
    <hyperlink ref="U5194" r:id="rId5118"/>
    <hyperlink ref="U5195" r:id="rId5119"/>
    <hyperlink ref="U5196" r:id="rId5120"/>
    <hyperlink ref="U5197" r:id="rId5121"/>
    <hyperlink ref="U5198" r:id="rId5122"/>
    <hyperlink ref="U5199" r:id="rId5123"/>
    <hyperlink ref="U5200" r:id="rId5124"/>
    <hyperlink ref="U5201" r:id="rId5125"/>
    <hyperlink ref="U5202" r:id="rId5126"/>
    <hyperlink ref="U5203" r:id="rId5127"/>
    <hyperlink ref="U5204" r:id="rId5128"/>
    <hyperlink ref="U5205" r:id="rId5129"/>
    <hyperlink ref="U5206" r:id="rId5130"/>
    <hyperlink ref="U5207" r:id="rId5131"/>
    <hyperlink ref="U5208" r:id="rId5132"/>
    <hyperlink ref="U5209" r:id="rId5133"/>
    <hyperlink ref="U5210" r:id="rId5134"/>
    <hyperlink ref="U5211" r:id="rId5135"/>
    <hyperlink ref="U5212" r:id="rId5136"/>
    <hyperlink ref="U5213" r:id="rId5137"/>
    <hyperlink ref="U5214" r:id="rId5138"/>
    <hyperlink ref="U5215" r:id="rId5139"/>
    <hyperlink ref="U5216" r:id="rId5140"/>
    <hyperlink ref="U5217" r:id="rId5141"/>
    <hyperlink ref="U5218" r:id="rId5142"/>
    <hyperlink ref="U5219" r:id="rId5143"/>
    <hyperlink ref="U5220" r:id="rId5144"/>
    <hyperlink ref="U5221" r:id="rId5145"/>
    <hyperlink ref="U5222" r:id="rId5146"/>
    <hyperlink ref="U5223" r:id="rId5147"/>
    <hyperlink ref="U5224" r:id="rId5148"/>
    <hyperlink ref="U5225" r:id="rId5149"/>
    <hyperlink ref="U5226" r:id="rId5150"/>
    <hyperlink ref="U5227" r:id="rId5151"/>
    <hyperlink ref="U5228" r:id="rId5152"/>
    <hyperlink ref="U5229" r:id="rId5153"/>
    <hyperlink ref="U5230" r:id="rId5154"/>
    <hyperlink ref="U5231" r:id="rId5155"/>
    <hyperlink ref="U5232" r:id="rId5156"/>
    <hyperlink ref="U5233" r:id="rId5157"/>
    <hyperlink ref="U5234" r:id="rId5158"/>
    <hyperlink ref="U5235" r:id="rId5159"/>
    <hyperlink ref="U5236" r:id="rId5160"/>
    <hyperlink ref="U5237" r:id="rId5161"/>
    <hyperlink ref="U5238" r:id="rId5162"/>
    <hyperlink ref="U5239" r:id="rId5163"/>
    <hyperlink ref="U5240" r:id="rId5164"/>
    <hyperlink ref="U5241" r:id="rId5165"/>
    <hyperlink ref="U5242" r:id="rId5166"/>
    <hyperlink ref="U5243" r:id="rId5167"/>
    <hyperlink ref="U5244" r:id="rId5168"/>
    <hyperlink ref="U5245" r:id="rId5169"/>
    <hyperlink ref="U5246" r:id="rId5170"/>
    <hyperlink ref="U5247" r:id="rId5171"/>
    <hyperlink ref="U5248" r:id="rId5172"/>
    <hyperlink ref="U5249" r:id="rId5173"/>
    <hyperlink ref="U5250" r:id="rId5174"/>
    <hyperlink ref="U5251" r:id="rId5175"/>
    <hyperlink ref="U5252" r:id="rId5176"/>
    <hyperlink ref="U5253" r:id="rId5177"/>
    <hyperlink ref="U5254" r:id="rId5178"/>
    <hyperlink ref="U5255" r:id="rId5179"/>
    <hyperlink ref="U5256" r:id="rId5180"/>
    <hyperlink ref="U5257" r:id="rId5181"/>
    <hyperlink ref="U5258" r:id="rId5182"/>
    <hyperlink ref="U5259" r:id="rId5183"/>
    <hyperlink ref="U5260" r:id="rId5184"/>
    <hyperlink ref="U5261" r:id="rId5185"/>
    <hyperlink ref="U5262" r:id="rId5186"/>
    <hyperlink ref="U5263" r:id="rId5187"/>
    <hyperlink ref="U5264" r:id="rId5188"/>
    <hyperlink ref="U5265" r:id="rId5189"/>
    <hyperlink ref="U5266" r:id="rId5190"/>
    <hyperlink ref="U5267" r:id="rId5191"/>
    <hyperlink ref="U5268" r:id="rId5192"/>
    <hyperlink ref="U5269" r:id="rId5193"/>
    <hyperlink ref="U5270" r:id="rId5194"/>
    <hyperlink ref="U5271" r:id="rId5195"/>
    <hyperlink ref="U5272" r:id="rId5196"/>
    <hyperlink ref="U5273" r:id="rId5197"/>
    <hyperlink ref="U5274" r:id="rId5198"/>
    <hyperlink ref="U5275" r:id="rId5199"/>
    <hyperlink ref="U5276" r:id="rId5200"/>
    <hyperlink ref="U5277" r:id="rId5201"/>
    <hyperlink ref="U5278" r:id="rId5202"/>
    <hyperlink ref="U5279" r:id="rId5203"/>
    <hyperlink ref="U5280" r:id="rId5204"/>
    <hyperlink ref="U5281" r:id="rId5205"/>
    <hyperlink ref="U5282" r:id="rId5206"/>
    <hyperlink ref="U5283" r:id="rId5207"/>
    <hyperlink ref="U5284" r:id="rId5208"/>
    <hyperlink ref="U5285" r:id="rId5209"/>
    <hyperlink ref="U5286" r:id="rId5210"/>
    <hyperlink ref="U5287" r:id="rId5211"/>
    <hyperlink ref="U5288" r:id="rId5212"/>
    <hyperlink ref="U5289" r:id="rId5213"/>
    <hyperlink ref="U5290" r:id="rId5214"/>
    <hyperlink ref="U5291" r:id="rId5215"/>
    <hyperlink ref="U5292" r:id="rId5216"/>
    <hyperlink ref="U5293" r:id="rId5217"/>
    <hyperlink ref="U5294" r:id="rId5218"/>
    <hyperlink ref="U5295" r:id="rId5219"/>
    <hyperlink ref="U5296" r:id="rId5220"/>
    <hyperlink ref="U5297" r:id="rId5221"/>
    <hyperlink ref="U5298" r:id="rId5222"/>
    <hyperlink ref="U5299" r:id="rId5223"/>
    <hyperlink ref="U5300" r:id="rId5224"/>
    <hyperlink ref="U5301" r:id="rId5225"/>
    <hyperlink ref="U5302" r:id="rId5226"/>
    <hyperlink ref="U5303" r:id="rId5227"/>
    <hyperlink ref="U5304" r:id="rId5228"/>
    <hyperlink ref="U5305" r:id="rId5229"/>
    <hyperlink ref="U5306" r:id="rId5230"/>
    <hyperlink ref="U5307" r:id="rId5231"/>
    <hyperlink ref="U5308" r:id="rId5232"/>
    <hyperlink ref="U5309" r:id="rId5233"/>
    <hyperlink ref="U5310" r:id="rId5234"/>
    <hyperlink ref="U5311" r:id="rId5235"/>
    <hyperlink ref="U5312" r:id="rId5236"/>
    <hyperlink ref="U5313" r:id="rId5237"/>
    <hyperlink ref="U5314" r:id="rId5238"/>
    <hyperlink ref="U5315" r:id="rId5239"/>
    <hyperlink ref="U5316" r:id="rId5240"/>
    <hyperlink ref="U5317" r:id="rId5241"/>
    <hyperlink ref="U5318" r:id="rId5242"/>
    <hyperlink ref="U5319" r:id="rId5243"/>
    <hyperlink ref="U5320" r:id="rId5244"/>
    <hyperlink ref="U5321" r:id="rId5245"/>
    <hyperlink ref="U5322" r:id="rId5246"/>
    <hyperlink ref="U5323" r:id="rId5247"/>
    <hyperlink ref="U5324" r:id="rId5248"/>
    <hyperlink ref="U5325" r:id="rId5249"/>
    <hyperlink ref="U5326" r:id="rId5250"/>
    <hyperlink ref="U5327" r:id="rId5251"/>
    <hyperlink ref="U5328" r:id="rId5252"/>
    <hyperlink ref="U5329" r:id="rId5253"/>
    <hyperlink ref="U5330" r:id="rId5254"/>
    <hyperlink ref="U5331" r:id="rId5255"/>
    <hyperlink ref="U5332" r:id="rId5256"/>
    <hyperlink ref="U5333" r:id="rId5257"/>
    <hyperlink ref="U5334" r:id="rId5258"/>
    <hyperlink ref="U5335" r:id="rId5259"/>
    <hyperlink ref="U5336" r:id="rId5260"/>
    <hyperlink ref="U5337" r:id="rId5261"/>
    <hyperlink ref="U5338" r:id="rId5262"/>
    <hyperlink ref="U5339" r:id="rId5263"/>
    <hyperlink ref="U5340" r:id="rId5264"/>
    <hyperlink ref="U5341" r:id="rId5265"/>
    <hyperlink ref="U5342" r:id="rId5266"/>
    <hyperlink ref="U5343" r:id="rId5267"/>
    <hyperlink ref="U5344" r:id="rId5268"/>
    <hyperlink ref="U5345" r:id="rId5269"/>
    <hyperlink ref="U5346" r:id="rId5270"/>
    <hyperlink ref="U5347" r:id="rId5271"/>
    <hyperlink ref="U5348" r:id="rId5272"/>
    <hyperlink ref="U5349" r:id="rId5273"/>
    <hyperlink ref="U5350" r:id="rId5274"/>
    <hyperlink ref="U5351" r:id="rId5275"/>
    <hyperlink ref="U5352" r:id="rId5276"/>
    <hyperlink ref="U5353" r:id="rId5277"/>
    <hyperlink ref="U5354" r:id="rId5278"/>
    <hyperlink ref="U5355" r:id="rId5279"/>
    <hyperlink ref="U5356" r:id="rId5280"/>
    <hyperlink ref="U5357" r:id="rId5281"/>
    <hyperlink ref="U5358" r:id="rId5282"/>
    <hyperlink ref="U5359" r:id="rId5283"/>
    <hyperlink ref="U5360" r:id="rId5284"/>
    <hyperlink ref="U5361" r:id="rId5285"/>
    <hyperlink ref="U5362" r:id="rId5286"/>
    <hyperlink ref="U5363" r:id="rId5287"/>
    <hyperlink ref="U5364" r:id="rId5288"/>
    <hyperlink ref="U5365" r:id="rId5289"/>
    <hyperlink ref="U5366" r:id="rId5290"/>
    <hyperlink ref="U5367" r:id="rId5291"/>
    <hyperlink ref="U5368" r:id="rId5292"/>
    <hyperlink ref="U5369" r:id="rId5293"/>
    <hyperlink ref="U5370" r:id="rId5294"/>
    <hyperlink ref="U5371" r:id="rId5295"/>
    <hyperlink ref="U5372" r:id="rId5296"/>
    <hyperlink ref="U5373" r:id="rId5297"/>
    <hyperlink ref="U5374" r:id="rId5298"/>
    <hyperlink ref="U5375" r:id="rId5299"/>
    <hyperlink ref="U5376" r:id="rId5300"/>
    <hyperlink ref="U5377" r:id="rId5301"/>
    <hyperlink ref="U5378" r:id="rId5302"/>
    <hyperlink ref="U5379" r:id="rId5303"/>
    <hyperlink ref="U5380" r:id="rId5304"/>
    <hyperlink ref="U5381" r:id="rId5305"/>
    <hyperlink ref="U5382" r:id="rId5306"/>
    <hyperlink ref="U5383" r:id="rId5307"/>
    <hyperlink ref="U5384" r:id="rId5308"/>
    <hyperlink ref="U5385" r:id="rId5309"/>
    <hyperlink ref="U5386" r:id="rId5310"/>
    <hyperlink ref="U5387" r:id="rId5311"/>
    <hyperlink ref="U5388" r:id="rId5312"/>
    <hyperlink ref="U5389" r:id="rId5313"/>
    <hyperlink ref="U5390" r:id="rId5314"/>
    <hyperlink ref="U5391" r:id="rId5315"/>
    <hyperlink ref="U5392" r:id="rId5316"/>
    <hyperlink ref="U5393" r:id="rId5317"/>
    <hyperlink ref="U5394" r:id="rId5318"/>
    <hyperlink ref="U5395" r:id="rId5319"/>
    <hyperlink ref="U5396" r:id="rId5320"/>
    <hyperlink ref="U5397" r:id="rId5321"/>
    <hyperlink ref="U5398" r:id="rId5322"/>
    <hyperlink ref="U5399" r:id="rId5323"/>
    <hyperlink ref="U5400" r:id="rId5324"/>
    <hyperlink ref="U5401" r:id="rId5325"/>
    <hyperlink ref="U5402" r:id="rId5326"/>
    <hyperlink ref="U5403" r:id="rId5327"/>
    <hyperlink ref="U5404" r:id="rId5328"/>
    <hyperlink ref="U5405" r:id="rId5329"/>
    <hyperlink ref="U5406" r:id="rId5330"/>
    <hyperlink ref="U5407" r:id="rId5331"/>
    <hyperlink ref="U5408" r:id="rId5332"/>
    <hyperlink ref="U5409" r:id="rId5333"/>
    <hyperlink ref="U5410" r:id="rId5334"/>
    <hyperlink ref="U5411" r:id="rId5335"/>
    <hyperlink ref="U5412" r:id="rId5336"/>
    <hyperlink ref="U5413" r:id="rId5337"/>
    <hyperlink ref="U5414" r:id="rId5338"/>
    <hyperlink ref="U5415" r:id="rId5339"/>
    <hyperlink ref="U5416" r:id="rId5340"/>
    <hyperlink ref="U5417" r:id="rId5341"/>
    <hyperlink ref="U5418" r:id="rId5342"/>
    <hyperlink ref="U5419" r:id="rId5343"/>
    <hyperlink ref="U5420" r:id="rId5344"/>
    <hyperlink ref="U5421" r:id="rId5345"/>
    <hyperlink ref="U5422" r:id="rId5346"/>
    <hyperlink ref="U5423" r:id="rId5347"/>
    <hyperlink ref="U5424" r:id="rId5348"/>
    <hyperlink ref="U5425" r:id="rId5349"/>
    <hyperlink ref="U5426" r:id="rId5350"/>
    <hyperlink ref="U5427" r:id="rId5351"/>
    <hyperlink ref="U5428" r:id="rId5352"/>
    <hyperlink ref="U5429" r:id="rId5353"/>
    <hyperlink ref="U5430" r:id="rId5354"/>
    <hyperlink ref="U5432" r:id="rId5355"/>
    <hyperlink ref="U5433" r:id="rId5356"/>
    <hyperlink ref="U5434" r:id="rId5357"/>
    <hyperlink ref="U5435" r:id="rId5358"/>
    <hyperlink ref="U5436" r:id="rId5359"/>
    <hyperlink ref="U5437" r:id="rId5360"/>
    <hyperlink ref="U5438" r:id="rId5361"/>
    <hyperlink ref="U5443" r:id="rId5362"/>
    <hyperlink ref="U5444" r:id="rId5363"/>
    <hyperlink ref="U5445" r:id="rId5364"/>
    <hyperlink ref="U5446" r:id="rId5365"/>
    <hyperlink ref="U5447" r:id="rId5366"/>
    <hyperlink ref="U5448" r:id="rId5367"/>
    <hyperlink ref="U5449" r:id="rId5368"/>
    <hyperlink ref="U5450" r:id="rId5369"/>
    <hyperlink ref="U5451" r:id="rId5370"/>
    <hyperlink ref="U5452" r:id="rId5371"/>
    <hyperlink ref="U5453" r:id="rId5372"/>
    <hyperlink ref="U5454" r:id="rId5373"/>
    <hyperlink ref="U5455" r:id="rId5374"/>
    <hyperlink ref="U5456" r:id="rId5375"/>
    <hyperlink ref="U5457" r:id="rId5376"/>
    <hyperlink ref="U5458" r:id="rId5377"/>
    <hyperlink ref="U5459" r:id="rId5378"/>
    <hyperlink ref="U5460" r:id="rId5379"/>
    <hyperlink ref="U5461" r:id="rId5380"/>
    <hyperlink ref="U5462" r:id="rId5381"/>
    <hyperlink ref="U5463" r:id="rId5382"/>
    <hyperlink ref="U5464" r:id="rId5383"/>
    <hyperlink ref="U5465" r:id="rId5384"/>
    <hyperlink ref="U5466" r:id="rId5385"/>
    <hyperlink ref="U5467" r:id="rId5386"/>
    <hyperlink ref="U5468" r:id="rId5387"/>
    <hyperlink ref="U5469" r:id="rId5388"/>
    <hyperlink ref="U5470" r:id="rId5389"/>
    <hyperlink ref="U5471" r:id="rId5390"/>
    <hyperlink ref="U5472" r:id="rId5391"/>
    <hyperlink ref="U5473" r:id="rId5392"/>
    <hyperlink ref="U5474" r:id="rId5393"/>
    <hyperlink ref="U5475" r:id="rId5394"/>
    <hyperlink ref="U5476" r:id="rId5395"/>
    <hyperlink ref="U5477" r:id="rId5396"/>
    <hyperlink ref="U5478" r:id="rId5397"/>
    <hyperlink ref="U5479" r:id="rId5398"/>
    <hyperlink ref="U5480" r:id="rId5399"/>
    <hyperlink ref="U5481" r:id="rId5400"/>
    <hyperlink ref="U5482" r:id="rId5401"/>
    <hyperlink ref="U5483" r:id="rId5402"/>
    <hyperlink ref="U5484" r:id="rId5403"/>
    <hyperlink ref="U5485" r:id="rId5404"/>
    <hyperlink ref="U5486" r:id="rId5405"/>
    <hyperlink ref="U5487" r:id="rId5406"/>
    <hyperlink ref="U5488" r:id="rId5407"/>
    <hyperlink ref="U5489" r:id="rId5408"/>
    <hyperlink ref="U5490" r:id="rId5409"/>
    <hyperlink ref="U5491" r:id="rId5410"/>
    <hyperlink ref="U5492" r:id="rId5411"/>
    <hyperlink ref="U5493" r:id="rId5412"/>
    <hyperlink ref="U5494" r:id="rId5413"/>
    <hyperlink ref="U5495" r:id="rId5414"/>
    <hyperlink ref="U5496" r:id="rId5415"/>
    <hyperlink ref="U5497" r:id="rId5416"/>
    <hyperlink ref="U5498" r:id="rId5417"/>
    <hyperlink ref="U5499" r:id="rId5418"/>
    <hyperlink ref="U5500" r:id="rId5419"/>
    <hyperlink ref="U5501" r:id="rId5420"/>
    <hyperlink ref="U5502" r:id="rId5421"/>
    <hyperlink ref="U5503" r:id="rId5422"/>
    <hyperlink ref="U5504" r:id="rId5423"/>
    <hyperlink ref="U5505" r:id="rId5424"/>
    <hyperlink ref="U5506" r:id="rId5425"/>
    <hyperlink ref="U5507" r:id="rId5426"/>
    <hyperlink ref="U5508" r:id="rId5427"/>
    <hyperlink ref="U5509" r:id="rId5428"/>
    <hyperlink ref="U5510" r:id="rId5429"/>
    <hyperlink ref="U5511" r:id="rId5430"/>
    <hyperlink ref="U5512" r:id="rId5431"/>
    <hyperlink ref="U5513" r:id="rId5432"/>
    <hyperlink ref="U5514" r:id="rId5433"/>
    <hyperlink ref="U5515" r:id="rId5434"/>
    <hyperlink ref="U5516" r:id="rId5435"/>
    <hyperlink ref="U5517" r:id="rId5436"/>
    <hyperlink ref="U5518" r:id="rId5437"/>
    <hyperlink ref="U5519" r:id="rId5438"/>
    <hyperlink ref="U5520" r:id="rId5439"/>
    <hyperlink ref="U5521" r:id="rId5440"/>
    <hyperlink ref="U5522" r:id="rId5441"/>
    <hyperlink ref="U5523" r:id="rId5442"/>
    <hyperlink ref="U5524" r:id="rId5443"/>
    <hyperlink ref="U5525" r:id="rId5444"/>
    <hyperlink ref="U5526" r:id="rId5445"/>
    <hyperlink ref="U5527" r:id="rId5446"/>
    <hyperlink ref="U5528" r:id="rId5447"/>
    <hyperlink ref="U5529" r:id="rId5448"/>
    <hyperlink ref="U5530" r:id="rId5449"/>
    <hyperlink ref="U5531" r:id="rId5450"/>
    <hyperlink ref="U5532" r:id="rId5451"/>
    <hyperlink ref="U5533" r:id="rId5452"/>
    <hyperlink ref="U5534" r:id="rId5453"/>
    <hyperlink ref="U5535" r:id="rId5454"/>
    <hyperlink ref="U5536" r:id="rId5455"/>
    <hyperlink ref="U5537" r:id="rId5456"/>
    <hyperlink ref="U5538" r:id="rId5457"/>
    <hyperlink ref="U5539" r:id="rId5458"/>
    <hyperlink ref="U5540" r:id="rId5459"/>
    <hyperlink ref="U5541" r:id="rId5460"/>
    <hyperlink ref="U5542" r:id="rId5461"/>
    <hyperlink ref="U5543" r:id="rId5462"/>
    <hyperlink ref="U5544" r:id="rId5463"/>
    <hyperlink ref="U5545" r:id="rId5464"/>
    <hyperlink ref="U5546" r:id="rId5465"/>
    <hyperlink ref="U5547" r:id="rId5466"/>
    <hyperlink ref="U5548" r:id="rId5467"/>
    <hyperlink ref="U5549" r:id="rId5468"/>
    <hyperlink ref="U5550" r:id="rId5469"/>
    <hyperlink ref="U5551" r:id="rId5470"/>
    <hyperlink ref="U5552" r:id="rId5471"/>
    <hyperlink ref="U5553" r:id="rId5472"/>
    <hyperlink ref="U5554" r:id="rId5473"/>
    <hyperlink ref="U5555" r:id="rId5474"/>
    <hyperlink ref="U5556" r:id="rId5475"/>
    <hyperlink ref="U5557" r:id="rId5476"/>
    <hyperlink ref="U5558" r:id="rId5477"/>
    <hyperlink ref="U5559" r:id="rId5478"/>
    <hyperlink ref="U5560" r:id="rId5479"/>
    <hyperlink ref="U5561" r:id="rId5480"/>
    <hyperlink ref="U5562" r:id="rId5481"/>
    <hyperlink ref="U5563" r:id="rId5482"/>
    <hyperlink ref="U5564" r:id="rId5483"/>
    <hyperlink ref="U5565" r:id="rId5484"/>
    <hyperlink ref="U5566" r:id="rId5485"/>
    <hyperlink ref="U5567" r:id="rId5486"/>
    <hyperlink ref="U5568" r:id="rId5487"/>
    <hyperlink ref="U5569" r:id="rId5488"/>
    <hyperlink ref="U5570" r:id="rId5489"/>
    <hyperlink ref="U5571" r:id="rId5490"/>
    <hyperlink ref="U5572" r:id="rId5491"/>
    <hyperlink ref="U5573" r:id="rId5492"/>
    <hyperlink ref="U5574" r:id="rId5493"/>
    <hyperlink ref="U5575" r:id="rId5494"/>
    <hyperlink ref="U5576" r:id="rId5495"/>
    <hyperlink ref="U5577" r:id="rId5496"/>
    <hyperlink ref="U5578" r:id="rId5497"/>
    <hyperlink ref="U5579" r:id="rId5498"/>
    <hyperlink ref="U5580" r:id="rId5499"/>
    <hyperlink ref="U5581" r:id="rId5500"/>
    <hyperlink ref="U5582" r:id="rId5501"/>
    <hyperlink ref="U5583" r:id="rId5502"/>
    <hyperlink ref="U5584" r:id="rId5503"/>
    <hyperlink ref="U5585" r:id="rId5504"/>
    <hyperlink ref="U5586" r:id="rId5505"/>
    <hyperlink ref="U5587" r:id="rId5506"/>
    <hyperlink ref="U5588" r:id="rId5507"/>
    <hyperlink ref="U5589" r:id="rId5508"/>
    <hyperlink ref="U5590" r:id="rId5509"/>
    <hyperlink ref="U5591" r:id="rId5510"/>
    <hyperlink ref="U5592" r:id="rId5511"/>
    <hyperlink ref="U5593" r:id="rId5512"/>
    <hyperlink ref="U5594" r:id="rId5513"/>
    <hyperlink ref="U5595" r:id="rId5514"/>
    <hyperlink ref="U5596" r:id="rId5515"/>
    <hyperlink ref="U5597" r:id="rId5516"/>
    <hyperlink ref="U5598" r:id="rId5517"/>
    <hyperlink ref="U5599" r:id="rId5518"/>
    <hyperlink ref="U5600" r:id="rId5519"/>
    <hyperlink ref="U5601" r:id="rId5520"/>
    <hyperlink ref="U5602" r:id="rId5521"/>
    <hyperlink ref="U5603" r:id="rId5522"/>
    <hyperlink ref="U5604" r:id="rId5523"/>
    <hyperlink ref="U5605" r:id="rId5524"/>
    <hyperlink ref="U5606" r:id="rId5525"/>
    <hyperlink ref="U5607" r:id="rId5526"/>
    <hyperlink ref="U5608" r:id="rId5527"/>
    <hyperlink ref="U5609" r:id="rId5528"/>
    <hyperlink ref="U5610" r:id="rId5529"/>
    <hyperlink ref="U5611" r:id="rId5530"/>
    <hyperlink ref="U5612" r:id="rId5531"/>
    <hyperlink ref="U5613" r:id="rId5532"/>
    <hyperlink ref="U5614" r:id="rId5533"/>
    <hyperlink ref="U5615" r:id="rId5534"/>
    <hyperlink ref="U5616" r:id="rId5535"/>
    <hyperlink ref="U5617" r:id="rId5536"/>
    <hyperlink ref="U5618" r:id="rId5537"/>
    <hyperlink ref="U5619" r:id="rId5538"/>
    <hyperlink ref="U5620" r:id="rId5539"/>
    <hyperlink ref="U5621" r:id="rId5540"/>
    <hyperlink ref="U5622" r:id="rId5541"/>
    <hyperlink ref="U5623" r:id="rId5542"/>
    <hyperlink ref="U5624" r:id="rId5543"/>
    <hyperlink ref="U5625" r:id="rId5544"/>
    <hyperlink ref="U5626" r:id="rId5545"/>
    <hyperlink ref="U5627" r:id="rId5546"/>
    <hyperlink ref="U5628" r:id="rId5547"/>
    <hyperlink ref="U5629" r:id="rId5548"/>
    <hyperlink ref="U5630" r:id="rId5549"/>
    <hyperlink ref="U5631" r:id="rId5550"/>
    <hyperlink ref="U5632" r:id="rId5551"/>
    <hyperlink ref="U5633" r:id="rId5552"/>
    <hyperlink ref="U5634" r:id="rId5553"/>
    <hyperlink ref="U5635" r:id="rId5554"/>
    <hyperlink ref="U5636" r:id="rId5555"/>
    <hyperlink ref="U5637" r:id="rId5556"/>
    <hyperlink ref="U5638" r:id="rId5557"/>
    <hyperlink ref="U5639" r:id="rId5558"/>
    <hyperlink ref="U5640" r:id="rId5559"/>
    <hyperlink ref="U5641" r:id="rId5560"/>
    <hyperlink ref="U5642" r:id="rId5561"/>
    <hyperlink ref="U5643" r:id="rId5562"/>
    <hyperlink ref="U5644" r:id="rId5563"/>
    <hyperlink ref="U5645" r:id="rId5564"/>
    <hyperlink ref="U5646" r:id="rId5565"/>
    <hyperlink ref="U5647" r:id="rId5566"/>
    <hyperlink ref="U5648" r:id="rId5567"/>
    <hyperlink ref="U5649" r:id="rId5568"/>
    <hyperlink ref="U5650" r:id="rId5569"/>
    <hyperlink ref="U5651" r:id="rId5570"/>
    <hyperlink ref="U5652" r:id="rId5571"/>
    <hyperlink ref="U5653" r:id="rId5572"/>
    <hyperlink ref="U5654" r:id="rId5573"/>
    <hyperlink ref="U5655" r:id="rId5574"/>
    <hyperlink ref="U5656" r:id="rId5575"/>
    <hyperlink ref="U5657" r:id="rId5576"/>
    <hyperlink ref="U5658" r:id="rId5577"/>
    <hyperlink ref="U5659" r:id="rId5578"/>
    <hyperlink ref="U5660" r:id="rId5579"/>
    <hyperlink ref="U5661" r:id="rId5580"/>
    <hyperlink ref="U5662" r:id="rId5581"/>
    <hyperlink ref="U5663" r:id="rId5582"/>
    <hyperlink ref="U5664" r:id="rId5583"/>
    <hyperlink ref="U5665" r:id="rId5584"/>
    <hyperlink ref="U5666" r:id="rId5585"/>
    <hyperlink ref="U5667" r:id="rId5586"/>
    <hyperlink ref="U5668" r:id="rId5587"/>
    <hyperlink ref="U5669" r:id="rId5588"/>
    <hyperlink ref="U5670" r:id="rId5589"/>
    <hyperlink ref="U5671" r:id="rId5590"/>
    <hyperlink ref="U5672" r:id="rId5591"/>
    <hyperlink ref="U5673" r:id="rId5592"/>
    <hyperlink ref="U5674" r:id="rId5593"/>
    <hyperlink ref="U5675" r:id="rId5594"/>
    <hyperlink ref="U5676" r:id="rId5595"/>
    <hyperlink ref="U5677" r:id="rId5596"/>
    <hyperlink ref="U5678" r:id="rId5597"/>
    <hyperlink ref="U5679" r:id="rId5598"/>
    <hyperlink ref="U5680" r:id="rId5599"/>
    <hyperlink ref="U5681" r:id="rId5600"/>
    <hyperlink ref="U5682" r:id="rId5601"/>
    <hyperlink ref="U5683" r:id="rId5602"/>
    <hyperlink ref="U5684" r:id="rId5603"/>
    <hyperlink ref="U5685" r:id="rId5604"/>
    <hyperlink ref="U5686" r:id="rId5605"/>
    <hyperlink ref="U5687" r:id="rId5606"/>
    <hyperlink ref="U5688" r:id="rId5607"/>
    <hyperlink ref="U5689" r:id="rId5608"/>
    <hyperlink ref="U5690" r:id="rId5609"/>
    <hyperlink ref="U5691" r:id="rId5610"/>
    <hyperlink ref="U5692" r:id="rId5611"/>
    <hyperlink ref="U5693" r:id="rId5612"/>
    <hyperlink ref="U5694" r:id="rId5613"/>
    <hyperlink ref="U5695" r:id="rId5614"/>
    <hyperlink ref="U5696" r:id="rId5615"/>
    <hyperlink ref="U5697" r:id="rId5616"/>
    <hyperlink ref="U5698" r:id="rId5617"/>
    <hyperlink ref="U5699" r:id="rId5618"/>
    <hyperlink ref="U5700" r:id="rId5619"/>
    <hyperlink ref="U5701" r:id="rId5620"/>
    <hyperlink ref="U5702" r:id="rId5621"/>
    <hyperlink ref="U5703" r:id="rId5622"/>
    <hyperlink ref="U5704" r:id="rId5623"/>
    <hyperlink ref="U5705" r:id="rId5624"/>
    <hyperlink ref="U5706" r:id="rId5625"/>
    <hyperlink ref="U5707" r:id="rId5626"/>
    <hyperlink ref="U5708" r:id="rId5627"/>
    <hyperlink ref="U5709" r:id="rId5628"/>
    <hyperlink ref="U5710" r:id="rId5629"/>
    <hyperlink ref="U5711" r:id="rId5630"/>
    <hyperlink ref="U5712" r:id="rId5631"/>
    <hyperlink ref="U5713" r:id="rId5632"/>
    <hyperlink ref="U5714" r:id="rId5633"/>
    <hyperlink ref="U5715" r:id="rId5634"/>
    <hyperlink ref="U5716" r:id="rId5635"/>
    <hyperlink ref="U5717" r:id="rId5636"/>
    <hyperlink ref="U5718" r:id="rId5637"/>
    <hyperlink ref="U5719" r:id="rId5638"/>
    <hyperlink ref="U5720" r:id="rId5639"/>
    <hyperlink ref="U5721" r:id="rId5640"/>
    <hyperlink ref="U5722" r:id="rId5641"/>
    <hyperlink ref="U5723" r:id="rId5642"/>
    <hyperlink ref="U5724" r:id="rId5643"/>
    <hyperlink ref="U5725" r:id="rId5644"/>
    <hyperlink ref="U5726" r:id="rId5645"/>
    <hyperlink ref="U5727" r:id="rId5646"/>
    <hyperlink ref="U5728" r:id="rId5647"/>
    <hyperlink ref="U5729" r:id="rId5648"/>
    <hyperlink ref="U5730" r:id="rId5649"/>
    <hyperlink ref="U5731" r:id="rId5650"/>
    <hyperlink ref="U5732" r:id="rId5651"/>
    <hyperlink ref="U5733" r:id="rId5652"/>
    <hyperlink ref="U5734" r:id="rId5653"/>
    <hyperlink ref="U5735" r:id="rId5654"/>
    <hyperlink ref="U5736" r:id="rId5655"/>
    <hyperlink ref="U5737" r:id="rId5656"/>
    <hyperlink ref="U5738" r:id="rId5657"/>
    <hyperlink ref="U5739" r:id="rId5658"/>
    <hyperlink ref="U5740" r:id="rId5659"/>
    <hyperlink ref="U5741" r:id="rId5660"/>
    <hyperlink ref="U5742" r:id="rId5661"/>
    <hyperlink ref="U5743" r:id="rId5662"/>
    <hyperlink ref="U5744" r:id="rId5663"/>
    <hyperlink ref="U5745" r:id="rId5664"/>
    <hyperlink ref="U5746" r:id="rId5665"/>
    <hyperlink ref="U5747" r:id="rId5666"/>
    <hyperlink ref="U5748" r:id="rId5667"/>
    <hyperlink ref="U5749" r:id="rId5668"/>
    <hyperlink ref="U5750" r:id="rId5669"/>
    <hyperlink ref="U5751" r:id="rId5670"/>
    <hyperlink ref="U5752" r:id="rId5671"/>
    <hyperlink ref="U5753" r:id="rId5672"/>
    <hyperlink ref="U5754" r:id="rId5673"/>
    <hyperlink ref="U5755" r:id="rId5674"/>
    <hyperlink ref="U5756" r:id="rId5675"/>
    <hyperlink ref="U5757" r:id="rId5676"/>
    <hyperlink ref="U5758" r:id="rId5677"/>
    <hyperlink ref="U5759" r:id="rId5678"/>
    <hyperlink ref="U5760" r:id="rId5679"/>
    <hyperlink ref="U5761" r:id="rId5680"/>
    <hyperlink ref="U5762" r:id="rId5681"/>
    <hyperlink ref="U5763" r:id="rId5682"/>
    <hyperlink ref="U5764" r:id="rId5683"/>
    <hyperlink ref="U5765" r:id="rId5684"/>
    <hyperlink ref="U5766" r:id="rId5685"/>
    <hyperlink ref="U5767" r:id="rId5686"/>
    <hyperlink ref="U5768" r:id="rId5687"/>
    <hyperlink ref="U5769" r:id="rId5688"/>
    <hyperlink ref="U5770" r:id="rId5689"/>
    <hyperlink ref="U5771" r:id="rId5690"/>
    <hyperlink ref="U5772" r:id="rId5691"/>
    <hyperlink ref="U5773" r:id="rId5692"/>
    <hyperlink ref="U5774" r:id="rId5693"/>
    <hyperlink ref="U5775" r:id="rId5694"/>
    <hyperlink ref="U5776" r:id="rId5695"/>
    <hyperlink ref="U5777" r:id="rId5696"/>
    <hyperlink ref="U5778" r:id="rId5697"/>
    <hyperlink ref="U5779" r:id="rId5698"/>
    <hyperlink ref="U5780" r:id="rId5699"/>
    <hyperlink ref="U5781" r:id="rId5700"/>
    <hyperlink ref="U5782" r:id="rId5701"/>
    <hyperlink ref="U5783" r:id="rId5702"/>
    <hyperlink ref="U5784" r:id="rId5703"/>
    <hyperlink ref="U5785" r:id="rId5704"/>
    <hyperlink ref="U5786" r:id="rId5705"/>
    <hyperlink ref="U5787" r:id="rId5706"/>
    <hyperlink ref="U5788" r:id="rId5707"/>
    <hyperlink ref="U5789" r:id="rId5708"/>
    <hyperlink ref="U5790" r:id="rId5709"/>
    <hyperlink ref="U5791" r:id="rId5710"/>
    <hyperlink ref="U5792" r:id="rId5711"/>
    <hyperlink ref="U5793" r:id="rId5712"/>
    <hyperlink ref="U5794" r:id="rId5713"/>
    <hyperlink ref="U5795" r:id="rId5714"/>
    <hyperlink ref="U5796" r:id="rId5715"/>
    <hyperlink ref="U5797" r:id="rId5716"/>
    <hyperlink ref="U5798" r:id="rId5717"/>
    <hyperlink ref="U5799" r:id="rId5718"/>
    <hyperlink ref="U5800" r:id="rId5719"/>
    <hyperlink ref="U5801" r:id="rId5720"/>
    <hyperlink ref="U5802" r:id="rId5721"/>
    <hyperlink ref="U5803" r:id="rId5722"/>
    <hyperlink ref="U5804" r:id="rId5723"/>
    <hyperlink ref="U5805" r:id="rId5724"/>
    <hyperlink ref="U5806" r:id="rId5725"/>
    <hyperlink ref="U5807" r:id="rId5726"/>
    <hyperlink ref="U5808" r:id="rId5727"/>
    <hyperlink ref="U5809" r:id="rId5728"/>
    <hyperlink ref="U5810" r:id="rId5729"/>
    <hyperlink ref="U5811" r:id="rId5730"/>
    <hyperlink ref="U5812" r:id="rId5731"/>
    <hyperlink ref="U5813" r:id="rId5732"/>
    <hyperlink ref="U5814" r:id="rId5733"/>
    <hyperlink ref="U5815" r:id="rId5734"/>
    <hyperlink ref="U5816" r:id="rId5735"/>
    <hyperlink ref="U5817" r:id="rId5736"/>
    <hyperlink ref="U5818" r:id="rId5737"/>
    <hyperlink ref="U5819" r:id="rId5738"/>
    <hyperlink ref="U5820" r:id="rId5739"/>
    <hyperlink ref="U5821" r:id="rId5740"/>
    <hyperlink ref="U5822" r:id="rId5741"/>
    <hyperlink ref="U5823" r:id="rId5742"/>
    <hyperlink ref="U5824" r:id="rId5743"/>
    <hyperlink ref="U5825" r:id="rId5744"/>
    <hyperlink ref="U5826" r:id="rId5745"/>
    <hyperlink ref="U5827" r:id="rId5746"/>
    <hyperlink ref="U5828" r:id="rId5747"/>
    <hyperlink ref="U5829" r:id="rId5748"/>
    <hyperlink ref="U5830" r:id="rId5749"/>
    <hyperlink ref="U5831" r:id="rId5750"/>
    <hyperlink ref="U5832" r:id="rId5751"/>
    <hyperlink ref="U5833" r:id="rId5752"/>
    <hyperlink ref="U5834" r:id="rId5753"/>
    <hyperlink ref="U5835" r:id="rId5754"/>
    <hyperlink ref="U5836" r:id="rId5755"/>
    <hyperlink ref="U5837" r:id="rId5756"/>
    <hyperlink ref="U5838" r:id="rId5757"/>
    <hyperlink ref="U5839" r:id="rId5758"/>
    <hyperlink ref="U5840" r:id="rId5759"/>
    <hyperlink ref="U5841" r:id="rId5760"/>
    <hyperlink ref="U5842" r:id="rId5761"/>
    <hyperlink ref="U5843" r:id="rId5762"/>
    <hyperlink ref="U5844" r:id="rId5763"/>
    <hyperlink ref="U5845" r:id="rId5764"/>
    <hyperlink ref="U5846" r:id="rId5765"/>
    <hyperlink ref="U5847" r:id="rId5766"/>
    <hyperlink ref="U5848" r:id="rId5767"/>
    <hyperlink ref="U5849" r:id="rId5768"/>
    <hyperlink ref="U5850" r:id="rId5769"/>
    <hyperlink ref="U5851" r:id="rId5770"/>
    <hyperlink ref="U5852" r:id="rId5771"/>
    <hyperlink ref="U5853" r:id="rId5772"/>
    <hyperlink ref="U5854" r:id="rId5773"/>
    <hyperlink ref="U5855" r:id="rId5774"/>
    <hyperlink ref="U5856" r:id="rId5775"/>
    <hyperlink ref="U5857" r:id="rId5776"/>
    <hyperlink ref="U5858" r:id="rId5777"/>
    <hyperlink ref="U5859" r:id="rId5778"/>
    <hyperlink ref="U5860" r:id="rId5779"/>
    <hyperlink ref="U5861" r:id="rId5780"/>
    <hyperlink ref="U5862" r:id="rId5781"/>
    <hyperlink ref="U5863" r:id="rId5782"/>
    <hyperlink ref="U5864" r:id="rId5783"/>
    <hyperlink ref="U5865" r:id="rId5784"/>
    <hyperlink ref="U5866" r:id="rId5785"/>
    <hyperlink ref="U5867" r:id="rId5786"/>
    <hyperlink ref="U5868" r:id="rId5787"/>
    <hyperlink ref="U5869" r:id="rId5788"/>
    <hyperlink ref="U5870" r:id="rId5789"/>
    <hyperlink ref="U5871" r:id="rId5790"/>
    <hyperlink ref="U5872" r:id="rId5791"/>
    <hyperlink ref="U5873" r:id="rId5792"/>
    <hyperlink ref="U5874" r:id="rId5793"/>
    <hyperlink ref="U5875" r:id="rId5794"/>
    <hyperlink ref="U5876" r:id="rId5795"/>
    <hyperlink ref="U5877" r:id="rId5796"/>
    <hyperlink ref="U5878" r:id="rId5797"/>
    <hyperlink ref="U5879" r:id="rId5798"/>
    <hyperlink ref="U5880" r:id="rId5799"/>
    <hyperlink ref="U5881" r:id="rId5800"/>
    <hyperlink ref="U5882" r:id="rId5801"/>
    <hyperlink ref="U5883" r:id="rId5802"/>
    <hyperlink ref="U5884" r:id="rId5803"/>
    <hyperlink ref="U5885" r:id="rId5804"/>
    <hyperlink ref="U5886" r:id="rId5805"/>
    <hyperlink ref="U5887" r:id="rId5806"/>
    <hyperlink ref="U5888" r:id="rId5807"/>
    <hyperlink ref="U5889" r:id="rId5808"/>
    <hyperlink ref="U5890" r:id="rId5809"/>
    <hyperlink ref="U5891" r:id="rId5810"/>
    <hyperlink ref="U5892" r:id="rId5811"/>
    <hyperlink ref="U5893" r:id="rId5812"/>
    <hyperlink ref="U5894" r:id="rId5813"/>
    <hyperlink ref="U5895" r:id="rId5814"/>
    <hyperlink ref="U5896" r:id="rId5815"/>
    <hyperlink ref="U5897" r:id="rId5816"/>
    <hyperlink ref="U5898" r:id="rId5817"/>
    <hyperlink ref="U5899" r:id="rId5818"/>
    <hyperlink ref="U5900" r:id="rId5819"/>
    <hyperlink ref="U5901" r:id="rId5820"/>
    <hyperlink ref="U5902" r:id="rId5821"/>
    <hyperlink ref="U5903" r:id="rId5822"/>
    <hyperlink ref="U5904" r:id="rId5823"/>
    <hyperlink ref="U5905" r:id="rId5824"/>
    <hyperlink ref="U5906" r:id="rId5825"/>
    <hyperlink ref="U5907" r:id="rId5826"/>
    <hyperlink ref="U5908" r:id="rId5827"/>
    <hyperlink ref="U5909" r:id="rId5828"/>
    <hyperlink ref="U5910" r:id="rId5829"/>
    <hyperlink ref="U5911" r:id="rId5830"/>
    <hyperlink ref="U5912" r:id="rId5831"/>
    <hyperlink ref="U5913" r:id="rId5832"/>
    <hyperlink ref="U5914" r:id="rId5833"/>
    <hyperlink ref="U5915" r:id="rId5834"/>
    <hyperlink ref="U5916" r:id="rId5835"/>
    <hyperlink ref="U5917" r:id="rId5836"/>
    <hyperlink ref="U5918" r:id="rId5837"/>
    <hyperlink ref="U5919" r:id="rId5838"/>
    <hyperlink ref="U5920" r:id="rId5839"/>
    <hyperlink ref="U5921" r:id="rId5840"/>
    <hyperlink ref="U5922" r:id="rId5841"/>
    <hyperlink ref="U5923" r:id="rId5842"/>
    <hyperlink ref="U5924" r:id="rId5843"/>
    <hyperlink ref="U5925" r:id="rId5844"/>
    <hyperlink ref="U5926" r:id="rId5845"/>
    <hyperlink ref="U5927" r:id="rId5846"/>
    <hyperlink ref="U5928" r:id="rId5847"/>
    <hyperlink ref="U5929" r:id="rId5848"/>
    <hyperlink ref="U5930" r:id="rId5849"/>
    <hyperlink ref="U5931" r:id="rId5850"/>
    <hyperlink ref="U5932" r:id="rId5851"/>
    <hyperlink ref="U5933" r:id="rId5852"/>
    <hyperlink ref="U5934" r:id="rId5853"/>
    <hyperlink ref="U5935" r:id="rId5854"/>
    <hyperlink ref="U5936" r:id="rId5855"/>
    <hyperlink ref="U5937" r:id="rId5856"/>
    <hyperlink ref="U5938" r:id="rId5857"/>
    <hyperlink ref="U5939" r:id="rId5858"/>
    <hyperlink ref="U5940" r:id="rId5859"/>
    <hyperlink ref="U5941" r:id="rId5860"/>
    <hyperlink ref="U5942" r:id="rId5861"/>
    <hyperlink ref="U5943" r:id="rId5862"/>
    <hyperlink ref="U5944" r:id="rId5863"/>
    <hyperlink ref="U5945" r:id="rId5864"/>
    <hyperlink ref="U5946" r:id="rId5865"/>
    <hyperlink ref="U5947" r:id="rId5866"/>
    <hyperlink ref="U5948" r:id="rId5867"/>
    <hyperlink ref="U5949" r:id="rId5868"/>
    <hyperlink ref="U5950" r:id="rId5869"/>
    <hyperlink ref="U5951" r:id="rId5870"/>
    <hyperlink ref="U5952" r:id="rId5871"/>
    <hyperlink ref="U5953" r:id="rId5872"/>
    <hyperlink ref="U5954" r:id="rId5873"/>
    <hyperlink ref="U5955" r:id="rId5874"/>
    <hyperlink ref="U5956" r:id="rId5875"/>
    <hyperlink ref="U5957" r:id="rId5876"/>
    <hyperlink ref="U5958" r:id="rId5877"/>
    <hyperlink ref="U5959" r:id="rId5878"/>
    <hyperlink ref="U5960" r:id="rId5879"/>
    <hyperlink ref="U5961" r:id="rId5880"/>
    <hyperlink ref="U5962" r:id="rId5881"/>
    <hyperlink ref="U5963" r:id="rId5882"/>
    <hyperlink ref="U5964" r:id="rId5883"/>
    <hyperlink ref="U5965" r:id="rId5884"/>
    <hyperlink ref="U5966" r:id="rId5885"/>
    <hyperlink ref="U5967" r:id="rId5886"/>
    <hyperlink ref="U5968" r:id="rId5887"/>
    <hyperlink ref="U5969" r:id="rId5888"/>
    <hyperlink ref="U5970" r:id="rId5889"/>
    <hyperlink ref="U5971" r:id="rId5890"/>
    <hyperlink ref="U5972" r:id="rId5891"/>
    <hyperlink ref="U5973" r:id="rId5892"/>
    <hyperlink ref="U5974" r:id="rId5893"/>
    <hyperlink ref="U5975" r:id="rId5894"/>
    <hyperlink ref="U5976" r:id="rId5895"/>
    <hyperlink ref="U5977" r:id="rId5896"/>
    <hyperlink ref="U5978" r:id="rId5897"/>
    <hyperlink ref="U5979" r:id="rId5898"/>
    <hyperlink ref="U5980" r:id="rId5899"/>
    <hyperlink ref="U5981" r:id="rId5900"/>
    <hyperlink ref="U5982" r:id="rId5901"/>
    <hyperlink ref="U5983" r:id="rId5902"/>
    <hyperlink ref="U5984" r:id="rId5903"/>
    <hyperlink ref="U5985" r:id="rId5904"/>
    <hyperlink ref="U5986" r:id="rId5905"/>
    <hyperlink ref="U5987" r:id="rId5906"/>
    <hyperlink ref="U5988" r:id="rId5907"/>
    <hyperlink ref="U5989" r:id="rId5908"/>
    <hyperlink ref="U5990" r:id="rId5909"/>
    <hyperlink ref="U5991" r:id="rId5910"/>
    <hyperlink ref="U5992" r:id="rId5911"/>
    <hyperlink ref="U5993" r:id="rId5912"/>
    <hyperlink ref="U5994" r:id="rId5913"/>
    <hyperlink ref="U5995" r:id="rId5914"/>
    <hyperlink ref="U5996" r:id="rId5915"/>
    <hyperlink ref="U5997" r:id="rId5916"/>
    <hyperlink ref="U5998" r:id="rId5917"/>
    <hyperlink ref="U5999" r:id="rId5918"/>
    <hyperlink ref="U6000" r:id="rId5919"/>
    <hyperlink ref="U6001" r:id="rId5920"/>
    <hyperlink ref="U6002" r:id="rId5921"/>
    <hyperlink ref="U6003" r:id="rId5922"/>
    <hyperlink ref="U6004" r:id="rId5923"/>
    <hyperlink ref="U6005" r:id="rId5924"/>
    <hyperlink ref="U6006" r:id="rId5925"/>
    <hyperlink ref="U6007" r:id="rId5926"/>
    <hyperlink ref="U6008" r:id="rId5927"/>
    <hyperlink ref="U6009" r:id="rId5928"/>
    <hyperlink ref="U6010" r:id="rId5929"/>
    <hyperlink ref="U6011" r:id="rId5930"/>
    <hyperlink ref="U6012" r:id="rId5931"/>
    <hyperlink ref="U6013" r:id="rId5932"/>
    <hyperlink ref="U6014" r:id="rId5933"/>
    <hyperlink ref="U6015" r:id="rId5934"/>
    <hyperlink ref="U6016" r:id="rId5935"/>
    <hyperlink ref="U6017" r:id="rId5936"/>
    <hyperlink ref="U6018" r:id="rId5937"/>
    <hyperlink ref="U6019" r:id="rId5938"/>
    <hyperlink ref="U6020" r:id="rId5939"/>
    <hyperlink ref="U6021" r:id="rId5940"/>
    <hyperlink ref="U6022" r:id="rId5941"/>
    <hyperlink ref="U6023" r:id="rId5942"/>
    <hyperlink ref="U6024" r:id="rId5943"/>
    <hyperlink ref="U6025" r:id="rId5944"/>
    <hyperlink ref="U6026" r:id="rId5945"/>
    <hyperlink ref="U6027" r:id="rId5946"/>
    <hyperlink ref="U6028" r:id="rId5947"/>
    <hyperlink ref="U6029" r:id="rId5948"/>
    <hyperlink ref="U6030" r:id="rId5949"/>
    <hyperlink ref="U6031" r:id="rId5950"/>
    <hyperlink ref="U6032" r:id="rId5951"/>
    <hyperlink ref="U6033" r:id="rId5952"/>
    <hyperlink ref="U6034" r:id="rId5953"/>
    <hyperlink ref="U6035" r:id="rId5954"/>
    <hyperlink ref="U6036" r:id="rId5955"/>
    <hyperlink ref="U6037" r:id="rId5956"/>
    <hyperlink ref="U6038" r:id="rId5957"/>
    <hyperlink ref="U6039" r:id="rId5958"/>
    <hyperlink ref="U6040" r:id="rId5959"/>
    <hyperlink ref="U6041" r:id="rId5960"/>
    <hyperlink ref="U6042" r:id="rId5961"/>
    <hyperlink ref="U6043" r:id="rId5962"/>
    <hyperlink ref="U6044" r:id="rId5963"/>
    <hyperlink ref="U6045" r:id="rId5964"/>
    <hyperlink ref="U6046" r:id="rId5965"/>
    <hyperlink ref="U6047" r:id="rId5966"/>
    <hyperlink ref="U6048" r:id="rId5967"/>
    <hyperlink ref="U6049" r:id="rId5968"/>
    <hyperlink ref="U6050" r:id="rId5969"/>
    <hyperlink ref="U6051" r:id="rId5970"/>
    <hyperlink ref="U6052" r:id="rId5971"/>
    <hyperlink ref="U6053" r:id="rId5972"/>
    <hyperlink ref="U6054" r:id="rId5973"/>
    <hyperlink ref="U6055" r:id="rId5974"/>
    <hyperlink ref="U6056" r:id="rId5975"/>
    <hyperlink ref="U6057" r:id="rId5976"/>
    <hyperlink ref="U6058" r:id="rId5977"/>
    <hyperlink ref="U6059" r:id="rId5978"/>
    <hyperlink ref="U6060" r:id="rId5979"/>
    <hyperlink ref="U6061" r:id="rId5980"/>
    <hyperlink ref="U6062" r:id="rId5981"/>
    <hyperlink ref="U6063" r:id="rId5982"/>
    <hyperlink ref="U6064" r:id="rId5983"/>
    <hyperlink ref="U6065" r:id="rId5984"/>
    <hyperlink ref="U6066" r:id="rId5985"/>
    <hyperlink ref="U6067" r:id="rId5986"/>
    <hyperlink ref="U6068" r:id="rId5987"/>
    <hyperlink ref="U6069" r:id="rId5988"/>
    <hyperlink ref="U6070" r:id="rId5989"/>
    <hyperlink ref="U6071" r:id="rId5990"/>
    <hyperlink ref="U6072" r:id="rId5991"/>
    <hyperlink ref="U6073" r:id="rId5992"/>
    <hyperlink ref="U6074" r:id="rId5993"/>
    <hyperlink ref="U6075" r:id="rId5994"/>
    <hyperlink ref="U6076" r:id="rId5995"/>
    <hyperlink ref="U6077" r:id="rId5996"/>
    <hyperlink ref="U6078" r:id="rId5997"/>
    <hyperlink ref="U6079" r:id="rId5998"/>
    <hyperlink ref="U6080" r:id="rId5999"/>
    <hyperlink ref="U6081" r:id="rId6000"/>
    <hyperlink ref="U6082" r:id="rId6001"/>
    <hyperlink ref="U6083" r:id="rId6002"/>
    <hyperlink ref="U6084" r:id="rId6003"/>
    <hyperlink ref="U6085" r:id="rId6004"/>
    <hyperlink ref="U6086" r:id="rId6005"/>
    <hyperlink ref="U6087" r:id="rId6006"/>
    <hyperlink ref="U6088" r:id="rId6007"/>
    <hyperlink ref="U6089" r:id="rId6008"/>
    <hyperlink ref="U6090" r:id="rId6009"/>
    <hyperlink ref="U6091" r:id="rId6010"/>
    <hyperlink ref="U6092" r:id="rId6011"/>
    <hyperlink ref="U6093" r:id="rId6012"/>
    <hyperlink ref="U6094" r:id="rId6013"/>
    <hyperlink ref="U6095" r:id="rId6014"/>
    <hyperlink ref="U6096" r:id="rId6015"/>
    <hyperlink ref="U6097" r:id="rId6016"/>
    <hyperlink ref="U6098" r:id="rId6017"/>
    <hyperlink ref="U6099" r:id="rId6018"/>
    <hyperlink ref="U6100" r:id="rId6019"/>
    <hyperlink ref="U6101" r:id="rId6020"/>
    <hyperlink ref="U6102" r:id="rId6021"/>
    <hyperlink ref="U6103" r:id="rId6022"/>
    <hyperlink ref="U6104" r:id="rId6023"/>
    <hyperlink ref="U6105" r:id="rId6024"/>
    <hyperlink ref="U6106" r:id="rId6025"/>
    <hyperlink ref="U6107" r:id="rId6026"/>
    <hyperlink ref="U6108" r:id="rId6027"/>
    <hyperlink ref="U6109" r:id="rId6028"/>
    <hyperlink ref="U6110" r:id="rId6029"/>
    <hyperlink ref="U6111" r:id="rId6030"/>
    <hyperlink ref="U6112" r:id="rId6031"/>
    <hyperlink ref="U6113" r:id="rId6032"/>
    <hyperlink ref="U6114" r:id="rId6033"/>
    <hyperlink ref="U6115" r:id="rId6034"/>
    <hyperlink ref="U6116" r:id="rId6035"/>
    <hyperlink ref="U6117" r:id="rId6036"/>
    <hyperlink ref="U6118" r:id="rId6037"/>
    <hyperlink ref="U6119" r:id="rId6038"/>
    <hyperlink ref="U6120" r:id="rId6039"/>
    <hyperlink ref="U6121" r:id="rId6040"/>
    <hyperlink ref="U6122" r:id="rId6041"/>
    <hyperlink ref="U6123" r:id="rId6042"/>
    <hyperlink ref="U6124" r:id="rId6043"/>
    <hyperlink ref="U6125" r:id="rId6044"/>
    <hyperlink ref="U6126" r:id="rId6045"/>
    <hyperlink ref="U6127" r:id="rId6046"/>
    <hyperlink ref="U6128" r:id="rId6047"/>
    <hyperlink ref="U6129" r:id="rId6048"/>
    <hyperlink ref="U6130" r:id="rId6049"/>
    <hyperlink ref="U6131" r:id="rId6050"/>
    <hyperlink ref="U6132" r:id="rId6051"/>
    <hyperlink ref="U6133" r:id="rId6052"/>
    <hyperlink ref="U6134" r:id="rId6053"/>
    <hyperlink ref="U6135" r:id="rId6054"/>
    <hyperlink ref="U6136" r:id="rId6055"/>
    <hyperlink ref="U6137" r:id="rId6056"/>
    <hyperlink ref="U6138" r:id="rId6057"/>
    <hyperlink ref="U6139" r:id="rId6058"/>
    <hyperlink ref="U6140" r:id="rId6059"/>
    <hyperlink ref="U6141" r:id="rId6060"/>
    <hyperlink ref="U6142" r:id="rId6061"/>
    <hyperlink ref="U6143" r:id="rId6062"/>
    <hyperlink ref="U6144" r:id="rId6063"/>
    <hyperlink ref="U6145" r:id="rId6064"/>
    <hyperlink ref="U6146" r:id="rId6065"/>
    <hyperlink ref="U6147" r:id="rId6066"/>
    <hyperlink ref="U6148" r:id="rId6067"/>
    <hyperlink ref="U6149" r:id="rId6068"/>
    <hyperlink ref="U6150" r:id="rId6069"/>
    <hyperlink ref="U6151" r:id="rId6070"/>
    <hyperlink ref="U6152" r:id="rId6071"/>
    <hyperlink ref="U6153" r:id="rId6072"/>
    <hyperlink ref="U6154" r:id="rId6073"/>
    <hyperlink ref="U6155" r:id="rId6074"/>
    <hyperlink ref="U6156" r:id="rId6075"/>
    <hyperlink ref="U6157" r:id="rId6076"/>
    <hyperlink ref="U6158" r:id="rId6077"/>
    <hyperlink ref="U6159" r:id="rId6078"/>
    <hyperlink ref="U6160" r:id="rId6079"/>
    <hyperlink ref="U6161" r:id="rId6080"/>
    <hyperlink ref="U6162" r:id="rId6081"/>
    <hyperlink ref="U6163" r:id="rId6082"/>
    <hyperlink ref="U6164" r:id="rId6083"/>
    <hyperlink ref="U6165" r:id="rId6084"/>
    <hyperlink ref="U6166" r:id="rId6085"/>
    <hyperlink ref="U6167" r:id="rId6086"/>
    <hyperlink ref="U6168" r:id="rId6087"/>
    <hyperlink ref="U6169" r:id="rId6088"/>
    <hyperlink ref="U6170" r:id="rId6089"/>
    <hyperlink ref="U6171" r:id="rId6090"/>
    <hyperlink ref="U6172" r:id="rId6091"/>
    <hyperlink ref="U6173" r:id="rId6092"/>
    <hyperlink ref="U6174" r:id="rId6093"/>
    <hyperlink ref="U6175" r:id="rId6094"/>
    <hyperlink ref="U6176" r:id="rId6095"/>
    <hyperlink ref="U6177" r:id="rId6096"/>
    <hyperlink ref="U6178" r:id="rId6097"/>
    <hyperlink ref="U6179" r:id="rId6098"/>
    <hyperlink ref="U6180" r:id="rId6099"/>
    <hyperlink ref="U6181" r:id="rId6100"/>
    <hyperlink ref="U6182" r:id="rId6101"/>
    <hyperlink ref="U6183" r:id="rId6102"/>
    <hyperlink ref="U6184" r:id="rId6103"/>
    <hyperlink ref="U6185" r:id="rId6104"/>
    <hyperlink ref="U6186" r:id="rId6105"/>
    <hyperlink ref="U6187" r:id="rId6106"/>
    <hyperlink ref="U6188" r:id="rId6107"/>
    <hyperlink ref="U6189" r:id="rId6108"/>
    <hyperlink ref="U6190" r:id="rId6109"/>
    <hyperlink ref="U6191" r:id="rId6110"/>
    <hyperlink ref="U6192" r:id="rId6111"/>
    <hyperlink ref="U6193" r:id="rId6112"/>
    <hyperlink ref="U6194" r:id="rId6113"/>
    <hyperlink ref="U6195" r:id="rId6114"/>
    <hyperlink ref="U6196" r:id="rId6115"/>
    <hyperlink ref="U6197" r:id="rId6116"/>
    <hyperlink ref="U6198" r:id="rId6117"/>
    <hyperlink ref="U6199" r:id="rId6118"/>
    <hyperlink ref="U6200" r:id="rId6119"/>
    <hyperlink ref="U6201" r:id="rId6120"/>
    <hyperlink ref="U6202" r:id="rId6121"/>
    <hyperlink ref="U6203" r:id="rId6122"/>
    <hyperlink ref="U6204" r:id="rId6123"/>
    <hyperlink ref="U6205" r:id="rId6124"/>
    <hyperlink ref="U6206" r:id="rId6125"/>
    <hyperlink ref="U6207" r:id="rId6126"/>
    <hyperlink ref="U6208" r:id="rId6127"/>
    <hyperlink ref="U6209" r:id="rId6128"/>
    <hyperlink ref="U6210" r:id="rId6129"/>
    <hyperlink ref="U6211" r:id="rId6130"/>
    <hyperlink ref="U6212" r:id="rId6131"/>
    <hyperlink ref="U6213" r:id="rId6132"/>
    <hyperlink ref="U6214" r:id="rId6133"/>
    <hyperlink ref="U6215" r:id="rId6134"/>
    <hyperlink ref="U6216" r:id="rId6135"/>
    <hyperlink ref="U6217" r:id="rId6136"/>
    <hyperlink ref="U6218" r:id="rId6137"/>
    <hyperlink ref="U6219" r:id="rId6138"/>
    <hyperlink ref="U6220" r:id="rId6139"/>
    <hyperlink ref="U6221" r:id="rId6140"/>
    <hyperlink ref="U6222" r:id="rId6141"/>
    <hyperlink ref="U6223" r:id="rId6142"/>
    <hyperlink ref="U6224" r:id="rId6143"/>
    <hyperlink ref="U6225" r:id="rId6144"/>
    <hyperlink ref="U6226" r:id="rId6145"/>
    <hyperlink ref="U6227" r:id="rId6146"/>
    <hyperlink ref="U6228" r:id="rId6147"/>
    <hyperlink ref="U6229" r:id="rId6148"/>
    <hyperlink ref="U6230" r:id="rId6149"/>
    <hyperlink ref="U6231" r:id="rId6150"/>
    <hyperlink ref="U6232" r:id="rId6151"/>
    <hyperlink ref="U6233" r:id="rId6152"/>
    <hyperlink ref="U6234" r:id="rId6153"/>
    <hyperlink ref="U6235" r:id="rId6154"/>
    <hyperlink ref="U6236" r:id="rId6155"/>
    <hyperlink ref="U6237" r:id="rId6156"/>
    <hyperlink ref="U6238" r:id="rId6157"/>
    <hyperlink ref="U6239" r:id="rId6158"/>
    <hyperlink ref="U6240" r:id="rId6159"/>
    <hyperlink ref="U6241" r:id="rId6160"/>
    <hyperlink ref="U6242" r:id="rId6161"/>
    <hyperlink ref="U6243" r:id="rId6162"/>
    <hyperlink ref="U6244" r:id="rId6163"/>
    <hyperlink ref="U6245" r:id="rId6164"/>
    <hyperlink ref="U6246" r:id="rId6165"/>
    <hyperlink ref="U6247" r:id="rId6166"/>
    <hyperlink ref="U6248" r:id="rId6167"/>
    <hyperlink ref="U6249" r:id="rId6168"/>
    <hyperlink ref="U6250" r:id="rId6169"/>
    <hyperlink ref="U6251" r:id="rId6170"/>
    <hyperlink ref="U6252" r:id="rId6171"/>
    <hyperlink ref="U6253" r:id="rId6172"/>
    <hyperlink ref="U6254" r:id="rId6173"/>
    <hyperlink ref="U6255" r:id="rId6174"/>
    <hyperlink ref="U6256" r:id="rId6175"/>
    <hyperlink ref="U6257" r:id="rId6176"/>
    <hyperlink ref="U6258" r:id="rId6177"/>
    <hyperlink ref="U6259" r:id="rId6178"/>
    <hyperlink ref="U6260" r:id="rId6179"/>
    <hyperlink ref="U6261" r:id="rId6180"/>
    <hyperlink ref="U6262" r:id="rId6181"/>
    <hyperlink ref="U6263" r:id="rId6182"/>
    <hyperlink ref="U6264" r:id="rId6183"/>
    <hyperlink ref="U6265" r:id="rId6184"/>
    <hyperlink ref="U6266" r:id="rId6185"/>
    <hyperlink ref="U6267" r:id="rId6186"/>
    <hyperlink ref="U6268" r:id="rId6187"/>
    <hyperlink ref="U6269" r:id="rId6188"/>
    <hyperlink ref="U6270" r:id="rId6189"/>
    <hyperlink ref="U6271" r:id="rId6190"/>
    <hyperlink ref="U6272" r:id="rId6191"/>
    <hyperlink ref="U6273" r:id="rId6192"/>
    <hyperlink ref="U6274" r:id="rId6193"/>
    <hyperlink ref="U6275" r:id="rId6194"/>
    <hyperlink ref="U6276" r:id="rId6195"/>
    <hyperlink ref="U6277" r:id="rId6196"/>
    <hyperlink ref="U6278" r:id="rId6197"/>
    <hyperlink ref="U6279" r:id="rId6198"/>
    <hyperlink ref="U6280" r:id="rId6199"/>
    <hyperlink ref="U6281" r:id="rId6200"/>
    <hyperlink ref="U6282" r:id="rId6201"/>
    <hyperlink ref="U6283" r:id="rId6202"/>
    <hyperlink ref="U6284" r:id="rId6203"/>
    <hyperlink ref="U6285" r:id="rId6204"/>
    <hyperlink ref="U6286" r:id="rId6205"/>
    <hyperlink ref="U6287" r:id="rId6206"/>
    <hyperlink ref="U6288" r:id="rId6207"/>
    <hyperlink ref="U6289" r:id="rId6208"/>
    <hyperlink ref="U6290" r:id="rId6209"/>
    <hyperlink ref="U6291" r:id="rId6210"/>
    <hyperlink ref="U6292" r:id="rId6211"/>
    <hyperlink ref="U6293" r:id="rId6212"/>
    <hyperlink ref="U6294" r:id="rId6213"/>
    <hyperlink ref="U6295" r:id="rId6214"/>
    <hyperlink ref="U6296" r:id="rId6215"/>
    <hyperlink ref="U6297" r:id="rId6216"/>
    <hyperlink ref="U6298" r:id="rId6217"/>
    <hyperlink ref="U6299" r:id="rId6218"/>
    <hyperlink ref="U6300" r:id="rId6219"/>
    <hyperlink ref="U6301" r:id="rId6220"/>
    <hyperlink ref="U6302" r:id="rId6221"/>
    <hyperlink ref="U6303" r:id="rId6222"/>
    <hyperlink ref="U6304" r:id="rId6223"/>
    <hyperlink ref="U6305" r:id="rId6224"/>
    <hyperlink ref="U6306" r:id="rId6225"/>
    <hyperlink ref="U6307" r:id="rId6226"/>
    <hyperlink ref="U6308" r:id="rId6227"/>
    <hyperlink ref="U6309" r:id="rId6228"/>
    <hyperlink ref="U6310" r:id="rId6229"/>
    <hyperlink ref="U6311" r:id="rId6230"/>
    <hyperlink ref="U6312" r:id="rId6231"/>
    <hyperlink ref="U6313" r:id="rId6232"/>
    <hyperlink ref="U6314" r:id="rId6233"/>
    <hyperlink ref="U6315" r:id="rId6234"/>
    <hyperlink ref="U6316" r:id="rId6235"/>
    <hyperlink ref="U6317" r:id="rId6236"/>
    <hyperlink ref="U6318" r:id="rId6237"/>
    <hyperlink ref="U6319" r:id="rId6238"/>
    <hyperlink ref="U6320" r:id="rId6239"/>
    <hyperlink ref="U6321" r:id="rId6240"/>
    <hyperlink ref="U6322" r:id="rId6241"/>
    <hyperlink ref="U6323" r:id="rId6242"/>
    <hyperlink ref="U6324" r:id="rId6243"/>
    <hyperlink ref="U6325" r:id="rId6244"/>
    <hyperlink ref="U6326" r:id="rId6245"/>
    <hyperlink ref="U6327" r:id="rId6246"/>
    <hyperlink ref="U6328" r:id="rId6247"/>
    <hyperlink ref="U6329" r:id="rId6248"/>
    <hyperlink ref="U6330" r:id="rId6249"/>
    <hyperlink ref="U6331" r:id="rId6250"/>
    <hyperlink ref="U6332" r:id="rId6251"/>
    <hyperlink ref="U6333" r:id="rId6252"/>
    <hyperlink ref="U6334" r:id="rId6253"/>
    <hyperlink ref="U6335" r:id="rId6254"/>
    <hyperlink ref="U6336" r:id="rId6255"/>
    <hyperlink ref="U6337" r:id="rId6256"/>
    <hyperlink ref="U6338" r:id="rId6257"/>
    <hyperlink ref="U6339" r:id="rId6258"/>
    <hyperlink ref="U6340" r:id="rId6259"/>
    <hyperlink ref="U6341" r:id="rId6260"/>
    <hyperlink ref="U6342" r:id="rId6261"/>
    <hyperlink ref="U6343" r:id="rId6262"/>
    <hyperlink ref="U6344" r:id="rId6263"/>
    <hyperlink ref="U6345" r:id="rId6264"/>
    <hyperlink ref="U6346" r:id="rId6265"/>
    <hyperlink ref="U6347" r:id="rId6266"/>
    <hyperlink ref="U6348" r:id="rId6267"/>
    <hyperlink ref="U6349" r:id="rId6268"/>
    <hyperlink ref="U6350" r:id="rId6269"/>
    <hyperlink ref="U6351" r:id="rId6270"/>
    <hyperlink ref="U6352" r:id="rId6271"/>
    <hyperlink ref="U6353" r:id="rId6272"/>
    <hyperlink ref="U6354" r:id="rId6273"/>
    <hyperlink ref="U6355" r:id="rId6274"/>
    <hyperlink ref="U6356" r:id="rId6275"/>
    <hyperlink ref="U6357" r:id="rId6276"/>
    <hyperlink ref="U6358" r:id="rId6277"/>
    <hyperlink ref="U6359" r:id="rId6278"/>
    <hyperlink ref="U6360" r:id="rId6279"/>
    <hyperlink ref="U6361" r:id="rId6280"/>
    <hyperlink ref="U6362" r:id="rId6281"/>
    <hyperlink ref="U6363" r:id="rId6282"/>
    <hyperlink ref="U6364" r:id="rId6283"/>
    <hyperlink ref="U6365" r:id="rId6284"/>
    <hyperlink ref="U6366" r:id="rId6285"/>
    <hyperlink ref="U6367" r:id="rId6286"/>
    <hyperlink ref="U6368" r:id="rId6287"/>
    <hyperlink ref="U6369" r:id="rId6288"/>
    <hyperlink ref="U6370" r:id="rId6289"/>
    <hyperlink ref="U6371" r:id="rId6290"/>
    <hyperlink ref="U6372" r:id="rId6291"/>
    <hyperlink ref="U6373" r:id="rId6292"/>
    <hyperlink ref="U6374" r:id="rId6293"/>
    <hyperlink ref="U6375" r:id="rId6294"/>
    <hyperlink ref="U6376" r:id="rId6295"/>
    <hyperlink ref="U6377" r:id="rId6296"/>
    <hyperlink ref="U6378" r:id="rId6297"/>
    <hyperlink ref="U6379" r:id="rId6298"/>
    <hyperlink ref="U6380" r:id="rId6299"/>
    <hyperlink ref="U6381" r:id="rId6300"/>
    <hyperlink ref="U6382" r:id="rId6301"/>
    <hyperlink ref="U6383" r:id="rId6302"/>
    <hyperlink ref="U6384" r:id="rId6303"/>
    <hyperlink ref="U6385" r:id="rId6304"/>
    <hyperlink ref="U6386" r:id="rId6305"/>
    <hyperlink ref="U6387" r:id="rId6306"/>
    <hyperlink ref="U6388" r:id="rId6307"/>
    <hyperlink ref="U6389" r:id="rId6308"/>
    <hyperlink ref="U6390" r:id="rId6309"/>
    <hyperlink ref="U6391" r:id="rId6310"/>
    <hyperlink ref="U6392" r:id="rId6311"/>
    <hyperlink ref="U6393" r:id="rId6312"/>
    <hyperlink ref="U6394" r:id="rId6313"/>
    <hyperlink ref="U6395" r:id="rId6314"/>
    <hyperlink ref="U6396" r:id="rId6315"/>
    <hyperlink ref="U6397" r:id="rId6316"/>
    <hyperlink ref="U6398" r:id="rId6317"/>
    <hyperlink ref="U6399" r:id="rId6318"/>
    <hyperlink ref="U6400" r:id="rId6319"/>
    <hyperlink ref="U6401" r:id="rId6320"/>
    <hyperlink ref="U6402" r:id="rId6321"/>
    <hyperlink ref="U6403" r:id="rId6322"/>
    <hyperlink ref="U6404" r:id="rId6323"/>
    <hyperlink ref="U6405" r:id="rId6324"/>
    <hyperlink ref="U6406" r:id="rId6325"/>
    <hyperlink ref="U6407" r:id="rId6326"/>
    <hyperlink ref="U6408" r:id="rId6327"/>
    <hyperlink ref="U6409" r:id="rId6328"/>
    <hyperlink ref="U6410" r:id="rId6329"/>
    <hyperlink ref="U6411" r:id="rId6330"/>
    <hyperlink ref="U6412" r:id="rId6331"/>
    <hyperlink ref="U6413" r:id="rId6332"/>
    <hyperlink ref="U6414" r:id="rId6333"/>
    <hyperlink ref="U6415" r:id="rId6334"/>
    <hyperlink ref="U6416" r:id="rId6335"/>
    <hyperlink ref="U6417" r:id="rId6336"/>
    <hyperlink ref="U6418" r:id="rId6337"/>
    <hyperlink ref="U6419" r:id="rId6338"/>
    <hyperlink ref="U6420" r:id="rId6339"/>
    <hyperlink ref="U6421" r:id="rId6340"/>
    <hyperlink ref="U6422" r:id="rId6341"/>
    <hyperlink ref="U6423" r:id="rId6342"/>
    <hyperlink ref="U6424" r:id="rId6343"/>
    <hyperlink ref="U6425" r:id="rId6344"/>
    <hyperlink ref="U6426" r:id="rId6345"/>
    <hyperlink ref="U6427" r:id="rId6346"/>
    <hyperlink ref="U6428" r:id="rId6347"/>
    <hyperlink ref="U6429" r:id="rId6348"/>
    <hyperlink ref="U6430" r:id="rId6349"/>
    <hyperlink ref="U6431" r:id="rId6350"/>
    <hyperlink ref="U6432" r:id="rId6351"/>
    <hyperlink ref="U6433" r:id="rId6352"/>
    <hyperlink ref="U6434" r:id="rId6353"/>
    <hyperlink ref="U6435" r:id="rId6354"/>
    <hyperlink ref="U6436" r:id="rId6355"/>
    <hyperlink ref="U6437" r:id="rId6356"/>
    <hyperlink ref="U6438" r:id="rId6357"/>
    <hyperlink ref="U6439" r:id="rId6358"/>
    <hyperlink ref="U6440" r:id="rId6359"/>
    <hyperlink ref="U6441" r:id="rId6360"/>
    <hyperlink ref="U6442" r:id="rId6361"/>
    <hyperlink ref="U6443" r:id="rId6362"/>
    <hyperlink ref="U6444" r:id="rId6363"/>
    <hyperlink ref="U6445" r:id="rId6364"/>
    <hyperlink ref="U6446" r:id="rId6365"/>
    <hyperlink ref="U6447" r:id="rId6366"/>
    <hyperlink ref="U6448" r:id="rId6367"/>
    <hyperlink ref="U6449" r:id="rId6368"/>
    <hyperlink ref="U6450" r:id="rId6369"/>
    <hyperlink ref="U6451" r:id="rId6370"/>
    <hyperlink ref="U6452" r:id="rId6371"/>
    <hyperlink ref="U6453" r:id="rId6372"/>
    <hyperlink ref="U6454" r:id="rId6373"/>
    <hyperlink ref="U6455" r:id="rId6374"/>
    <hyperlink ref="U6456" r:id="rId6375"/>
    <hyperlink ref="U6457" r:id="rId6376"/>
    <hyperlink ref="U6458" r:id="rId6377"/>
    <hyperlink ref="U6459" r:id="rId6378"/>
    <hyperlink ref="U6460" r:id="rId6379"/>
    <hyperlink ref="U6461" r:id="rId6380"/>
    <hyperlink ref="U6462" r:id="rId6381"/>
    <hyperlink ref="U6463" r:id="rId6382"/>
    <hyperlink ref="U6464" r:id="rId6383"/>
    <hyperlink ref="U6465" r:id="rId6384"/>
    <hyperlink ref="U6466" r:id="rId6385"/>
    <hyperlink ref="U6467" r:id="rId6386"/>
    <hyperlink ref="U6468" r:id="rId6387"/>
    <hyperlink ref="U6469" r:id="rId6388"/>
    <hyperlink ref="U6470" r:id="rId6389"/>
    <hyperlink ref="U6471" r:id="rId6390"/>
    <hyperlink ref="U6472" r:id="rId6391"/>
    <hyperlink ref="U6473" r:id="rId6392"/>
    <hyperlink ref="U6474" r:id="rId6393"/>
    <hyperlink ref="U6475" r:id="rId6394"/>
    <hyperlink ref="U6476" r:id="rId6395"/>
    <hyperlink ref="U6477" r:id="rId6396"/>
    <hyperlink ref="U6478" r:id="rId6397"/>
    <hyperlink ref="U6479" r:id="rId6398"/>
    <hyperlink ref="U6480" r:id="rId6399"/>
    <hyperlink ref="U6481" r:id="rId6400"/>
    <hyperlink ref="U6482" r:id="rId6401"/>
    <hyperlink ref="U6483" r:id="rId6402"/>
    <hyperlink ref="U6484" r:id="rId6403"/>
    <hyperlink ref="U6485" r:id="rId6404"/>
    <hyperlink ref="U6486" r:id="rId6405"/>
    <hyperlink ref="U6487" r:id="rId6406"/>
    <hyperlink ref="U6488" r:id="rId6407"/>
    <hyperlink ref="U6489" r:id="rId6408"/>
    <hyperlink ref="U6490" r:id="rId6409"/>
    <hyperlink ref="U6491" r:id="rId6410"/>
    <hyperlink ref="U6492" r:id="rId6411"/>
    <hyperlink ref="U6493" r:id="rId6412"/>
    <hyperlink ref="U6494" r:id="rId6413"/>
    <hyperlink ref="U6495" r:id="rId6414"/>
    <hyperlink ref="U6496" r:id="rId6415"/>
    <hyperlink ref="U6497" r:id="rId6416"/>
    <hyperlink ref="U6498" r:id="rId6417"/>
    <hyperlink ref="U6499" r:id="rId6418"/>
    <hyperlink ref="U6500" r:id="rId6419"/>
    <hyperlink ref="U6501" r:id="rId6420"/>
    <hyperlink ref="U6502" r:id="rId6421"/>
    <hyperlink ref="U6503" r:id="rId6422"/>
    <hyperlink ref="U6504" r:id="rId6423"/>
    <hyperlink ref="U6505" r:id="rId6424"/>
    <hyperlink ref="U6506" r:id="rId6425"/>
    <hyperlink ref="U6507" r:id="rId6426"/>
    <hyperlink ref="U6508" r:id="rId6427"/>
    <hyperlink ref="U6509" r:id="rId6428"/>
    <hyperlink ref="U6510" r:id="rId6429"/>
    <hyperlink ref="U6511" r:id="rId6430"/>
    <hyperlink ref="U6512" r:id="rId6431"/>
    <hyperlink ref="U6513" r:id="rId6432"/>
    <hyperlink ref="U6514" r:id="rId6433"/>
    <hyperlink ref="U6515" r:id="rId6434"/>
    <hyperlink ref="U6516" r:id="rId6435"/>
    <hyperlink ref="U6517" r:id="rId6436"/>
    <hyperlink ref="U6518" r:id="rId6437"/>
    <hyperlink ref="U6519" r:id="rId6438"/>
    <hyperlink ref="U6520" r:id="rId6439"/>
    <hyperlink ref="U6521" r:id="rId6440"/>
    <hyperlink ref="U6522" r:id="rId6441"/>
    <hyperlink ref="U6523" r:id="rId6442"/>
    <hyperlink ref="U6524" r:id="rId6443"/>
    <hyperlink ref="U6525" r:id="rId6444"/>
    <hyperlink ref="U6526" r:id="rId6445"/>
    <hyperlink ref="U6527" r:id="rId6446"/>
    <hyperlink ref="U6528" r:id="rId6447"/>
    <hyperlink ref="U6529" r:id="rId6448"/>
    <hyperlink ref="U6530" r:id="rId6449"/>
    <hyperlink ref="U6531" r:id="rId6450"/>
    <hyperlink ref="U6532" r:id="rId6451"/>
    <hyperlink ref="U6533" r:id="rId6452"/>
    <hyperlink ref="U6534" r:id="rId6453"/>
    <hyperlink ref="U6535" r:id="rId6454"/>
    <hyperlink ref="U6536" r:id="rId6455"/>
    <hyperlink ref="U6537" r:id="rId6456"/>
    <hyperlink ref="U6538" r:id="rId6457"/>
    <hyperlink ref="U6539" r:id="rId6458"/>
    <hyperlink ref="U6540" r:id="rId6459"/>
    <hyperlink ref="U6541" r:id="rId6460"/>
    <hyperlink ref="U6542" r:id="rId6461"/>
    <hyperlink ref="U6543" r:id="rId6462"/>
    <hyperlink ref="U6544" r:id="rId6463"/>
    <hyperlink ref="U6545" r:id="rId6464"/>
    <hyperlink ref="U6546" r:id="rId6465"/>
    <hyperlink ref="U6547" r:id="rId6466"/>
    <hyperlink ref="U6548" r:id="rId6467"/>
    <hyperlink ref="U6549" r:id="rId6468"/>
    <hyperlink ref="U6550" r:id="rId6469"/>
    <hyperlink ref="U6551" r:id="rId6470"/>
    <hyperlink ref="U6552" r:id="rId6471"/>
    <hyperlink ref="U6553" r:id="rId6472"/>
    <hyperlink ref="U6554" r:id="rId6473"/>
    <hyperlink ref="U6555" r:id="rId6474"/>
    <hyperlink ref="U6556" r:id="rId6475"/>
    <hyperlink ref="U6557" r:id="rId6476"/>
    <hyperlink ref="U6558" r:id="rId6477"/>
    <hyperlink ref="U6559" r:id="rId6478"/>
    <hyperlink ref="U6560" r:id="rId6479"/>
    <hyperlink ref="U6561" r:id="rId6480"/>
    <hyperlink ref="U6562" r:id="rId6481"/>
    <hyperlink ref="U6563" r:id="rId6482"/>
    <hyperlink ref="U6564" r:id="rId6483"/>
    <hyperlink ref="U6565" r:id="rId6484"/>
    <hyperlink ref="U6566" r:id="rId6485"/>
    <hyperlink ref="U6567" r:id="rId6486"/>
    <hyperlink ref="U6568" r:id="rId6487"/>
    <hyperlink ref="U6569" r:id="rId6488"/>
    <hyperlink ref="U6570" r:id="rId6489"/>
    <hyperlink ref="U6571" r:id="rId6490"/>
    <hyperlink ref="U6572" r:id="rId6491"/>
    <hyperlink ref="U6573" r:id="rId6492"/>
    <hyperlink ref="U6574" r:id="rId6493"/>
    <hyperlink ref="U6575" r:id="rId6494"/>
    <hyperlink ref="U6576" r:id="rId6495"/>
    <hyperlink ref="U6577" r:id="rId6496"/>
    <hyperlink ref="U6578" r:id="rId6497"/>
    <hyperlink ref="U6579" r:id="rId6498"/>
    <hyperlink ref="U6580" r:id="rId6499"/>
    <hyperlink ref="U6581" r:id="rId6500"/>
    <hyperlink ref="U6582" r:id="rId6501"/>
    <hyperlink ref="U6583" r:id="rId6502"/>
    <hyperlink ref="U6584" r:id="rId6503"/>
    <hyperlink ref="U6585" r:id="rId6504"/>
    <hyperlink ref="U6586" r:id="rId6505"/>
    <hyperlink ref="U6587" r:id="rId6506"/>
    <hyperlink ref="U6588" r:id="rId6507"/>
    <hyperlink ref="U6589" r:id="rId6508"/>
    <hyperlink ref="U6590" r:id="rId6509"/>
    <hyperlink ref="U6591" r:id="rId6510"/>
    <hyperlink ref="U6592" r:id="rId6511"/>
    <hyperlink ref="U6593" r:id="rId6512"/>
    <hyperlink ref="U6594" r:id="rId6513"/>
    <hyperlink ref="U6595" r:id="rId6514"/>
    <hyperlink ref="U6596" r:id="rId6515"/>
    <hyperlink ref="U6597" r:id="rId6516"/>
    <hyperlink ref="U6598" r:id="rId6517"/>
    <hyperlink ref="U6599" r:id="rId6518"/>
    <hyperlink ref="U6600" r:id="rId6519"/>
    <hyperlink ref="U6601" r:id="rId6520"/>
    <hyperlink ref="U6602" r:id="rId6521"/>
    <hyperlink ref="U6603" r:id="rId6522"/>
    <hyperlink ref="U6604" r:id="rId6523"/>
    <hyperlink ref="U6605" r:id="rId6524"/>
    <hyperlink ref="U6606" r:id="rId6525"/>
    <hyperlink ref="U6607" r:id="rId6526"/>
    <hyperlink ref="U6608" r:id="rId6527"/>
    <hyperlink ref="U6609" r:id="rId6528"/>
    <hyperlink ref="U6610" r:id="rId6529"/>
    <hyperlink ref="U6611" r:id="rId6530"/>
    <hyperlink ref="U6612" r:id="rId6531"/>
    <hyperlink ref="U6613" r:id="rId6532"/>
    <hyperlink ref="U6614" r:id="rId6533"/>
    <hyperlink ref="U6615" r:id="rId6534"/>
    <hyperlink ref="U6616" r:id="rId6535"/>
    <hyperlink ref="U6617" r:id="rId6536"/>
    <hyperlink ref="U6618" r:id="rId6537"/>
    <hyperlink ref="U6619" r:id="rId6538"/>
    <hyperlink ref="U6620" r:id="rId6539"/>
    <hyperlink ref="U6621" r:id="rId6540"/>
    <hyperlink ref="U6622" r:id="rId6541"/>
    <hyperlink ref="U6623" r:id="rId6542"/>
    <hyperlink ref="U6624" r:id="rId6543"/>
    <hyperlink ref="U6625" r:id="rId6544"/>
    <hyperlink ref="U6626" r:id="rId6545"/>
    <hyperlink ref="U6627" r:id="rId6546"/>
    <hyperlink ref="U6628" r:id="rId6547"/>
    <hyperlink ref="U6629" r:id="rId6548"/>
    <hyperlink ref="U6630" r:id="rId6549"/>
    <hyperlink ref="U6631" r:id="rId6550"/>
    <hyperlink ref="U6632" r:id="rId6551"/>
    <hyperlink ref="U6633" r:id="rId6552"/>
    <hyperlink ref="U6634" r:id="rId6553"/>
    <hyperlink ref="U6635" r:id="rId6554"/>
    <hyperlink ref="U6636" r:id="rId6555"/>
    <hyperlink ref="U6637" r:id="rId6556"/>
    <hyperlink ref="U6638" r:id="rId6557"/>
    <hyperlink ref="U6639" r:id="rId6558"/>
    <hyperlink ref="U6640" r:id="rId6559"/>
    <hyperlink ref="U6641" r:id="rId6560"/>
    <hyperlink ref="U6642" r:id="rId6561"/>
    <hyperlink ref="U6643" r:id="rId6562"/>
    <hyperlink ref="U6644" r:id="rId6563"/>
    <hyperlink ref="U6645" r:id="rId6564"/>
    <hyperlink ref="U6646" r:id="rId6565"/>
    <hyperlink ref="U6647" r:id="rId6566"/>
    <hyperlink ref="U6648" r:id="rId6567"/>
    <hyperlink ref="U6649" r:id="rId6568"/>
    <hyperlink ref="U6650" r:id="rId6569"/>
    <hyperlink ref="U6651" r:id="rId6570"/>
    <hyperlink ref="U6652" r:id="rId6571"/>
    <hyperlink ref="U6653" r:id="rId6572"/>
    <hyperlink ref="U6654" r:id="rId6573"/>
    <hyperlink ref="U6655" r:id="rId6574"/>
    <hyperlink ref="U6656" r:id="rId6575"/>
    <hyperlink ref="U6657" r:id="rId6576"/>
    <hyperlink ref="U6658" r:id="rId6577"/>
    <hyperlink ref="U6659" r:id="rId6578"/>
    <hyperlink ref="U6660" r:id="rId6579"/>
    <hyperlink ref="U6661" r:id="rId6580"/>
    <hyperlink ref="U6662" r:id="rId6581"/>
    <hyperlink ref="U6663" r:id="rId6582"/>
    <hyperlink ref="U6664" r:id="rId6583"/>
    <hyperlink ref="U6665" r:id="rId6584"/>
    <hyperlink ref="U6666" r:id="rId6585"/>
    <hyperlink ref="U6667" r:id="rId6586"/>
    <hyperlink ref="U6668" r:id="rId6587"/>
    <hyperlink ref="U6669" r:id="rId6588"/>
    <hyperlink ref="U6670" r:id="rId6589"/>
    <hyperlink ref="U6671" r:id="rId6590"/>
    <hyperlink ref="U6672" r:id="rId6591"/>
    <hyperlink ref="U6673" r:id="rId6592"/>
    <hyperlink ref="U6674" r:id="rId6593"/>
    <hyperlink ref="U6675" r:id="rId6594"/>
    <hyperlink ref="U6676" r:id="rId6595"/>
    <hyperlink ref="U6677" r:id="rId6596"/>
    <hyperlink ref="U6678" r:id="rId6597"/>
    <hyperlink ref="U6679" r:id="rId6598"/>
    <hyperlink ref="U6680" r:id="rId6599"/>
    <hyperlink ref="U6681" r:id="rId6600"/>
    <hyperlink ref="U6682" r:id="rId6601"/>
    <hyperlink ref="U6683" r:id="rId6602"/>
    <hyperlink ref="U6684" r:id="rId6603"/>
    <hyperlink ref="U6685" r:id="rId6604"/>
    <hyperlink ref="U6686" r:id="rId6605"/>
    <hyperlink ref="U6687" r:id="rId6606"/>
    <hyperlink ref="U6688" r:id="rId6607"/>
    <hyperlink ref="U6689" r:id="rId6608"/>
    <hyperlink ref="U6690" r:id="rId6609"/>
    <hyperlink ref="U6691" r:id="rId6610"/>
    <hyperlink ref="U6692" r:id="rId6611"/>
    <hyperlink ref="U6693" r:id="rId6612"/>
    <hyperlink ref="U6694" r:id="rId6613"/>
    <hyperlink ref="U6695" r:id="rId6614"/>
    <hyperlink ref="U6696" r:id="rId6615"/>
    <hyperlink ref="U6697" r:id="rId6616"/>
    <hyperlink ref="U6698" r:id="rId6617"/>
    <hyperlink ref="U6699" r:id="rId6618"/>
    <hyperlink ref="U6700" r:id="rId6619"/>
    <hyperlink ref="U6701" r:id="rId6620"/>
    <hyperlink ref="U6702" r:id="rId6621"/>
    <hyperlink ref="U6703" r:id="rId6622"/>
    <hyperlink ref="U6704" r:id="rId6623"/>
    <hyperlink ref="U6705" r:id="rId6624"/>
    <hyperlink ref="U6706" r:id="rId6625"/>
    <hyperlink ref="U6707" r:id="rId6626"/>
    <hyperlink ref="U6708" r:id="rId6627"/>
    <hyperlink ref="U6709" r:id="rId6628"/>
    <hyperlink ref="U6710" r:id="rId6629"/>
    <hyperlink ref="U6711" r:id="rId6630"/>
    <hyperlink ref="U6712" r:id="rId6631"/>
    <hyperlink ref="U6713" r:id="rId6632"/>
    <hyperlink ref="U6714" r:id="rId6633"/>
    <hyperlink ref="U6715" r:id="rId6634"/>
    <hyperlink ref="U6716" r:id="rId6635"/>
    <hyperlink ref="U6717" r:id="rId6636"/>
    <hyperlink ref="U6718" r:id="rId6637"/>
    <hyperlink ref="U6719" r:id="rId6638"/>
    <hyperlink ref="U6720" r:id="rId6639"/>
    <hyperlink ref="U6721" r:id="rId6640"/>
    <hyperlink ref="U6722" r:id="rId6641"/>
    <hyperlink ref="U6723" r:id="rId6642"/>
    <hyperlink ref="U6724" r:id="rId6643"/>
    <hyperlink ref="U6725" r:id="rId6644"/>
    <hyperlink ref="U6726" r:id="rId6645"/>
    <hyperlink ref="U6727" r:id="rId6646"/>
    <hyperlink ref="U6728" r:id="rId6647"/>
    <hyperlink ref="U6729" r:id="rId6648"/>
    <hyperlink ref="U6730" r:id="rId6649"/>
    <hyperlink ref="U6731" r:id="rId6650"/>
    <hyperlink ref="U6732" r:id="rId6651"/>
    <hyperlink ref="U6733" r:id="rId6652"/>
    <hyperlink ref="U6734" r:id="rId6653"/>
    <hyperlink ref="U6735" r:id="rId6654"/>
    <hyperlink ref="U6736" r:id="rId6655"/>
    <hyperlink ref="U6737" r:id="rId6656"/>
    <hyperlink ref="U6738" r:id="rId6657"/>
    <hyperlink ref="U6740" r:id="rId6658"/>
    <hyperlink ref="U6741" r:id="rId6659"/>
    <hyperlink ref="U6742" r:id="rId6660"/>
    <hyperlink ref="U6743" r:id="rId6661"/>
    <hyperlink ref="U6744" r:id="rId6662"/>
    <hyperlink ref="U6745" r:id="rId6663"/>
    <hyperlink ref="U6746" r:id="rId6664"/>
    <hyperlink ref="U6747" r:id="rId6665"/>
    <hyperlink ref="U6748" r:id="rId6666"/>
    <hyperlink ref="U6749" r:id="rId6667"/>
    <hyperlink ref="U6750" r:id="rId6668"/>
    <hyperlink ref="U6751" r:id="rId6669"/>
    <hyperlink ref="U6752" r:id="rId6670"/>
    <hyperlink ref="U6753" r:id="rId6671"/>
    <hyperlink ref="U6754" r:id="rId6672"/>
    <hyperlink ref="U6755" r:id="rId6673"/>
    <hyperlink ref="U6756" r:id="rId6674"/>
    <hyperlink ref="U6757" r:id="rId6675"/>
    <hyperlink ref="U6758" r:id="rId6676"/>
    <hyperlink ref="U6759" r:id="rId6677"/>
    <hyperlink ref="U6760" r:id="rId6678"/>
    <hyperlink ref="U6761" r:id="rId6679"/>
    <hyperlink ref="U6762" r:id="rId6680"/>
    <hyperlink ref="U6763" r:id="rId6681"/>
    <hyperlink ref="U6764" r:id="rId6682"/>
    <hyperlink ref="U6765" r:id="rId6683"/>
    <hyperlink ref="U6766" r:id="rId6684"/>
    <hyperlink ref="U6767" r:id="rId6685"/>
    <hyperlink ref="U6768" r:id="rId6686"/>
    <hyperlink ref="U6769" r:id="rId6687"/>
    <hyperlink ref="U6770" r:id="rId6688"/>
    <hyperlink ref="U6771" r:id="rId6689"/>
    <hyperlink ref="U6772" r:id="rId6690"/>
    <hyperlink ref="U6773" r:id="rId6691"/>
    <hyperlink ref="U6774" r:id="rId6692"/>
    <hyperlink ref="U6775" r:id="rId6693"/>
    <hyperlink ref="U6776" r:id="rId6694"/>
    <hyperlink ref="U6777" r:id="rId6695"/>
    <hyperlink ref="U6778" r:id="rId6696"/>
    <hyperlink ref="U6779" r:id="rId6697"/>
    <hyperlink ref="U6780" r:id="rId6698"/>
    <hyperlink ref="U6781" r:id="rId6699"/>
    <hyperlink ref="U6782" r:id="rId6700"/>
    <hyperlink ref="U6783" r:id="rId6701"/>
    <hyperlink ref="U6784" r:id="rId6702"/>
    <hyperlink ref="U6785" r:id="rId6703"/>
    <hyperlink ref="U6786" r:id="rId6704"/>
    <hyperlink ref="U6787" r:id="rId6705"/>
    <hyperlink ref="U6788" r:id="rId6706"/>
    <hyperlink ref="U6789" r:id="rId6707"/>
    <hyperlink ref="U6790" r:id="rId6708"/>
    <hyperlink ref="U6791" r:id="rId6709"/>
    <hyperlink ref="U6792" r:id="rId6710"/>
    <hyperlink ref="U6793" r:id="rId6711"/>
    <hyperlink ref="U6794" r:id="rId6712"/>
    <hyperlink ref="U6795" r:id="rId6713"/>
    <hyperlink ref="U6796" r:id="rId6714"/>
    <hyperlink ref="U6797" r:id="rId6715"/>
    <hyperlink ref="U6798" r:id="rId6716"/>
    <hyperlink ref="U6799" r:id="rId6717"/>
    <hyperlink ref="U6800" r:id="rId6718"/>
    <hyperlink ref="U6802" r:id="rId6719"/>
    <hyperlink ref="U6803" r:id="rId6720"/>
    <hyperlink ref="U6804" r:id="rId6721"/>
    <hyperlink ref="U6805" r:id="rId6722"/>
    <hyperlink ref="U6806" r:id="rId6723"/>
    <hyperlink ref="U6807" r:id="rId6724"/>
    <hyperlink ref="U6808" r:id="rId6725"/>
    <hyperlink ref="U6809" r:id="rId6726"/>
    <hyperlink ref="U6810" r:id="rId6727"/>
    <hyperlink ref="U6811" r:id="rId6728"/>
    <hyperlink ref="U6812" r:id="rId6729"/>
    <hyperlink ref="U6813" r:id="rId6730"/>
    <hyperlink ref="U6814" r:id="rId6731"/>
    <hyperlink ref="U6815" r:id="rId6732"/>
    <hyperlink ref="U6816" r:id="rId6733"/>
    <hyperlink ref="U6817" r:id="rId6734"/>
    <hyperlink ref="U6818" r:id="rId6735"/>
    <hyperlink ref="U6819" r:id="rId6736"/>
    <hyperlink ref="U6820" r:id="rId6737"/>
    <hyperlink ref="U6821" r:id="rId6738"/>
    <hyperlink ref="U6822" r:id="rId6739"/>
    <hyperlink ref="U6823" r:id="rId6740"/>
    <hyperlink ref="U6824" r:id="rId6741"/>
    <hyperlink ref="U6825" r:id="rId6742"/>
    <hyperlink ref="U6826" r:id="rId6743"/>
    <hyperlink ref="U6827" r:id="rId6744"/>
    <hyperlink ref="U6828" r:id="rId6745"/>
    <hyperlink ref="U6829" r:id="rId6746"/>
    <hyperlink ref="U6830" r:id="rId6747"/>
    <hyperlink ref="U6831" r:id="rId6748"/>
    <hyperlink ref="U6832" r:id="rId6749"/>
    <hyperlink ref="U6833" r:id="rId6750"/>
    <hyperlink ref="U6834" r:id="rId6751"/>
    <hyperlink ref="U6835" r:id="rId6752"/>
    <hyperlink ref="U6836" r:id="rId6753"/>
    <hyperlink ref="U6837" r:id="rId6754"/>
    <hyperlink ref="U6838" r:id="rId6755"/>
    <hyperlink ref="U6839" r:id="rId6756"/>
    <hyperlink ref="U6840" r:id="rId6757"/>
    <hyperlink ref="U6841" r:id="rId6758"/>
    <hyperlink ref="U6842" r:id="rId6759"/>
    <hyperlink ref="U6843" r:id="rId6760"/>
    <hyperlink ref="U6844" r:id="rId6761"/>
    <hyperlink ref="U6845" r:id="rId6762"/>
    <hyperlink ref="U6846" r:id="rId6763"/>
    <hyperlink ref="U6847" r:id="rId6764"/>
    <hyperlink ref="U6848" r:id="rId6765"/>
    <hyperlink ref="U6849" r:id="rId6766"/>
    <hyperlink ref="U6850" r:id="rId6767"/>
    <hyperlink ref="U6851" r:id="rId6768"/>
    <hyperlink ref="U6852" r:id="rId6769"/>
    <hyperlink ref="U6853" r:id="rId6770"/>
    <hyperlink ref="U6854" r:id="rId6771"/>
    <hyperlink ref="U6855" r:id="rId6772"/>
    <hyperlink ref="U6856" r:id="rId6773"/>
    <hyperlink ref="U6857" r:id="rId6774"/>
    <hyperlink ref="U6858" r:id="rId6775"/>
    <hyperlink ref="U6859" r:id="rId6776"/>
    <hyperlink ref="U6860" r:id="rId6777"/>
    <hyperlink ref="U6861" r:id="rId6778"/>
    <hyperlink ref="U6862" r:id="rId6779"/>
    <hyperlink ref="U6863" r:id="rId6780"/>
    <hyperlink ref="U6865" r:id="rId6781"/>
    <hyperlink ref="U6866" r:id="rId6782"/>
    <hyperlink ref="U6867" r:id="rId6783"/>
    <hyperlink ref="U6868" r:id="rId6784"/>
    <hyperlink ref="U6869" r:id="rId6785"/>
    <hyperlink ref="U6870" r:id="rId6786"/>
    <hyperlink ref="U6871" r:id="rId6787"/>
    <hyperlink ref="U6872" r:id="rId6788"/>
    <hyperlink ref="U6873" r:id="rId6789"/>
    <hyperlink ref="U6874" r:id="rId6790"/>
    <hyperlink ref="U6875" r:id="rId6791"/>
    <hyperlink ref="U6876" r:id="rId6792"/>
    <hyperlink ref="U6877" r:id="rId6793"/>
    <hyperlink ref="U6878" r:id="rId6794"/>
    <hyperlink ref="U6879" r:id="rId6795"/>
    <hyperlink ref="U6880" r:id="rId6796"/>
    <hyperlink ref="U6881" r:id="rId6797"/>
    <hyperlink ref="U6882" r:id="rId6798"/>
    <hyperlink ref="U6883" r:id="rId6799"/>
    <hyperlink ref="U6884" r:id="rId6800"/>
    <hyperlink ref="U6885" r:id="rId6801"/>
    <hyperlink ref="U6886" r:id="rId6802"/>
    <hyperlink ref="U6887" r:id="rId6803"/>
    <hyperlink ref="U6888" r:id="rId6804"/>
    <hyperlink ref="U6889" r:id="rId6805"/>
    <hyperlink ref="U6890" r:id="rId6806"/>
    <hyperlink ref="U6891" r:id="rId6807"/>
    <hyperlink ref="U6892" r:id="rId6808"/>
    <hyperlink ref="U6893" r:id="rId6809"/>
    <hyperlink ref="U6894" r:id="rId6810"/>
    <hyperlink ref="U6895" r:id="rId6811"/>
    <hyperlink ref="U6896" r:id="rId6812"/>
    <hyperlink ref="U6897" r:id="rId6813"/>
    <hyperlink ref="U6898" r:id="rId6814"/>
    <hyperlink ref="U6899" r:id="rId6815"/>
    <hyperlink ref="U6900" r:id="rId6816"/>
    <hyperlink ref="U6901" r:id="rId6817"/>
    <hyperlink ref="U6902" r:id="rId6818"/>
    <hyperlink ref="U6903" r:id="rId6819"/>
    <hyperlink ref="U6904" r:id="rId6820"/>
    <hyperlink ref="U6905" r:id="rId6821"/>
    <hyperlink ref="U6906" r:id="rId6822"/>
    <hyperlink ref="U6907" r:id="rId6823"/>
    <hyperlink ref="U6908" r:id="rId6824"/>
    <hyperlink ref="U6909" r:id="rId6825"/>
    <hyperlink ref="U6910" r:id="rId6826"/>
    <hyperlink ref="U6911" r:id="rId6827"/>
    <hyperlink ref="U6912" r:id="rId6828"/>
    <hyperlink ref="U6913" r:id="rId6829"/>
    <hyperlink ref="U6914" r:id="rId6830"/>
    <hyperlink ref="U6915" r:id="rId6831"/>
    <hyperlink ref="U6916" r:id="rId6832"/>
    <hyperlink ref="U6917" r:id="rId6833"/>
    <hyperlink ref="U6918" r:id="rId6834"/>
    <hyperlink ref="U6919" r:id="rId6835"/>
    <hyperlink ref="U6920" r:id="rId6836"/>
    <hyperlink ref="U6921" r:id="rId6837"/>
    <hyperlink ref="U6922" r:id="rId6838"/>
    <hyperlink ref="U6923" r:id="rId6839"/>
    <hyperlink ref="U6924" r:id="rId6840"/>
    <hyperlink ref="U6925" r:id="rId6841"/>
    <hyperlink ref="U6926" r:id="rId6842"/>
    <hyperlink ref="U6927" r:id="rId6843"/>
    <hyperlink ref="U6928" r:id="rId6844"/>
    <hyperlink ref="U6929" r:id="rId6845"/>
    <hyperlink ref="U6930" r:id="rId6846"/>
    <hyperlink ref="U6931" r:id="rId6847"/>
    <hyperlink ref="U6932" r:id="rId6848"/>
    <hyperlink ref="U6933" r:id="rId6849"/>
    <hyperlink ref="U6934" r:id="rId6850"/>
    <hyperlink ref="U6935" r:id="rId6851"/>
    <hyperlink ref="U6936" r:id="rId6852"/>
    <hyperlink ref="U6937" r:id="rId6853"/>
    <hyperlink ref="U6938" r:id="rId6854"/>
    <hyperlink ref="U6939" r:id="rId6855"/>
    <hyperlink ref="U6940" r:id="rId6856"/>
    <hyperlink ref="U6941" r:id="rId6857"/>
    <hyperlink ref="U6942" r:id="rId6858"/>
    <hyperlink ref="U6943" r:id="rId6859"/>
    <hyperlink ref="U6944" r:id="rId6860"/>
    <hyperlink ref="U6945" r:id="rId6861"/>
    <hyperlink ref="U6946" r:id="rId6862"/>
    <hyperlink ref="U6947" r:id="rId6863"/>
    <hyperlink ref="U6948" r:id="rId6864"/>
    <hyperlink ref="U6949" r:id="rId6865"/>
    <hyperlink ref="U6950" r:id="rId6866"/>
    <hyperlink ref="U6951" r:id="rId6867"/>
    <hyperlink ref="U6952" r:id="rId6868"/>
    <hyperlink ref="U6953" r:id="rId6869"/>
    <hyperlink ref="U6954" r:id="rId6870"/>
    <hyperlink ref="U6955" r:id="rId6871"/>
    <hyperlink ref="U6956" r:id="rId6872"/>
    <hyperlink ref="U6957" r:id="rId6873"/>
    <hyperlink ref="U6958" r:id="rId6874"/>
    <hyperlink ref="U6959" r:id="rId6875"/>
    <hyperlink ref="U6960" r:id="rId6876"/>
    <hyperlink ref="U6961" r:id="rId6877"/>
    <hyperlink ref="U6962" r:id="rId6878"/>
    <hyperlink ref="U6963" r:id="rId6879"/>
    <hyperlink ref="U6964" r:id="rId6880"/>
    <hyperlink ref="U6965" r:id="rId6881"/>
    <hyperlink ref="U6966" r:id="rId6882"/>
    <hyperlink ref="U6967" r:id="rId6883"/>
    <hyperlink ref="U6968" r:id="rId6884"/>
    <hyperlink ref="U6969" r:id="rId6885"/>
    <hyperlink ref="U6970" r:id="rId6886"/>
    <hyperlink ref="U6971" r:id="rId6887"/>
    <hyperlink ref="U6972" r:id="rId6888"/>
    <hyperlink ref="U6973" r:id="rId6889"/>
    <hyperlink ref="U6974" r:id="rId6890"/>
    <hyperlink ref="U6975" r:id="rId6891"/>
    <hyperlink ref="U6976" r:id="rId6892"/>
    <hyperlink ref="U6977" r:id="rId6893"/>
    <hyperlink ref="U6978" r:id="rId6894"/>
    <hyperlink ref="U6979" r:id="rId6895"/>
    <hyperlink ref="U6980" r:id="rId6896"/>
    <hyperlink ref="U6981" r:id="rId6897"/>
    <hyperlink ref="U6982" r:id="rId6898"/>
    <hyperlink ref="U6983" r:id="rId6899"/>
    <hyperlink ref="U6984" r:id="rId6900"/>
    <hyperlink ref="U6985" r:id="rId6901"/>
    <hyperlink ref="U6986" r:id="rId6902"/>
    <hyperlink ref="U6987" r:id="rId6903"/>
    <hyperlink ref="U6988" r:id="rId6904"/>
    <hyperlink ref="U6989" r:id="rId6905"/>
    <hyperlink ref="U6990" r:id="rId6906"/>
    <hyperlink ref="U6991" r:id="rId6907"/>
    <hyperlink ref="U6992" r:id="rId6908"/>
    <hyperlink ref="U6993" r:id="rId6909"/>
    <hyperlink ref="U6994" r:id="rId6910"/>
    <hyperlink ref="U6995" r:id="rId6911"/>
    <hyperlink ref="U6996" r:id="rId6912"/>
    <hyperlink ref="U6997" r:id="rId6913"/>
    <hyperlink ref="U6998" r:id="rId6914"/>
    <hyperlink ref="U6999" r:id="rId6915"/>
    <hyperlink ref="U7000" r:id="rId6916"/>
    <hyperlink ref="U7001" r:id="rId6917"/>
    <hyperlink ref="U7002" r:id="rId6918"/>
    <hyperlink ref="U7003" r:id="rId6919"/>
    <hyperlink ref="U7004" r:id="rId6920"/>
    <hyperlink ref="U7005" r:id="rId6921"/>
    <hyperlink ref="U7006" r:id="rId6922"/>
    <hyperlink ref="U7007" r:id="rId6923"/>
    <hyperlink ref="U7008" r:id="rId6924"/>
    <hyperlink ref="U7009" r:id="rId6925"/>
    <hyperlink ref="U7010" r:id="rId6926"/>
    <hyperlink ref="U7011" r:id="rId6927"/>
    <hyperlink ref="U7012" r:id="rId6928"/>
    <hyperlink ref="U7013" r:id="rId6929"/>
    <hyperlink ref="U7014" r:id="rId6930"/>
    <hyperlink ref="U7015" r:id="rId6931"/>
    <hyperlink ref="U7016" r:id="rId6932"/>
    <hyperlink ref="U7017" r:id="rId6933"/>
    <hyperlink ref="U7018" r:id="rId6934"/>
    <hyperlink ref="U7019" r:id="rId6935"/>
    <hyperlink ref="U7020" r:id="rId6936"/>
    <hyperlink ref="U7021" r:id="rId6937"/>
    <hyperlink ref="U7022" r:id="rId6938"/>
    <hyperlink ref="U7023" r:id="rId6939"/>
    <hyperlink ref="U7024" r:id="rId6940"/>
    <hyperlink ref="U7025" r:id="rId6941"/>
    <hyperlink ref="U7026" r:id="rId6942"/>
    <hyperlink ref="U7027" r:id="rId6943"/>
    <hyperlink ref="U7028" r:id="rId6944"/>
    <hyperlink ref="U7029" r:id="rId6945"/>
    <hyperlink ref="U7030" r:id="rId6946"/>
    <hyperlink ref="U7031" r:id="rId6947"/>
    <hyperlink ref="U7032" r:id="rId6948"/>
    <hyperlink ref="U7033" r:id="rId6949"/>
    <hyperlink ref="U7034" r:id="rId6950"/>
    <hyperlink ref="U7035" r:id="rId6951"/>
    <hyperlink ref="U7036" r:id="rId6952"/>
    <hyperlink ref="U7037" r:id="rId6953"/>
    <hyperlink ref="U7038" r:id="rId6954"/>
    <hyperlink ref="U7039" r:id="rId6955"/>
    <hyperlink ref="U7040" r:id="rId6956"/>
    <hyperlink ref="U7041" r:id="rId6957"/>
    <hyperlink ref="U7042" r:id="rId6958"/>
    <hyperlink ref="U7043" r:id="rId6959"/>
    <hyperlink ref="U7044" r:id="rId6960"/>
    <hyperlink ref="U7045" r:id="rId6961"/>
    <hyperlink ref="U7046" r:id="rId6962"/>
    <hyperlink ref="U7047" r:id="rId6963"/>
    <hyperlink ref="U7048" r:id="rId6964"/>
    <hyperlink ref="U7049" r:id="rId6965"/>
    <hyperlink ref="U7050" r:id="rId6966"/>
    <hyperlink ref="U7051" r:id="rId6967"/>
    <hyperlink ref="U7052" r:id="rId6968"/>
    <hyperlink ref="U7053" r:id="rId6969"/>
    <hyperlink ref="U7054" r:id="rId6970"/>
    <hyperlink ref="U7055" r:id="rId6971"/>
    <hyperlink ref="U7056" r:id="rId6972"/>
    <hyperlink ref="U7057" r:id="rId6973"/>
    <hyperlink ref="U7058" r:id="rId6974"/>
    <hyperlink ref="U7059" r:id="rId6975"/>
    <hyperlink ref="U7060" r:id="rId6976"/>
    <hyperlink ref="U7061" r:id="rId6977"/>
    <hyperlink ref="U7062" r:id="rId6978"/>
    <hyperlink ref="U7063" r:id="rId6979"/>
    <hyperlink ref="U7064" r:id="rId6980"/>
    <hyperlink ref="U7065" r:id="rId6981"/>
    <hyperlink ref="U7066" r:id="rId6982"/>
    <hyperlink ref="U7067" r:id="rId6983"/>
    <hyperlink ref="U7068" r:id="rId6984"/>
    <hyperlink ref="U7069" r:id="rId6985"/>
    <hyperlink ref="U7070" r:id="rId6986"/>
    <hyperlink ref="U7071" r:id="rId6987"/>
    <hyperlink ref="U7072" r:id="rId6988"/>
    <hyperlink ref="U7073" r:id="rId6989"/>
    <hyperlink ref="U7074" r:id="rId6990"/>
    <hyperlink ref="U7075" r:id="rId6991"/>
    <hyperlink ref="U7076" r:id="rId6992"/>
    <hyperlink ref="U7077" r:id="rId6993"/>
    <hyperlink ref="U7078" r:id="rId6994"/>
    <hyperlink ref="U7079" r:id="rId6995"/>
    <hyperlink ref="U7080" r:id="rId6996"/>
    <hyperlink ref="U7081" r:id="rId6997"/>
    <hyperlink ref="U7082" r:id="rId6998"/>
    <hyperlink ref="U7083" r:id="rId6999"/>
    <hyperlink ref="U7084" r:id="rId7000"/>
    <hyperlink ref="U7085" r:id="rId7001"/>
    <hyperlink ref="U7086" r:id="rId7002"/>
    <hyperlink ref="U7087" r:id="rId7003"/>
    <hyperlink ref="U7088" r:id="rId7004"/>
    <hyperlink ref="U7089" r:id="rId7005"/>
    <hyperlink ref="U7090" r:id="rId7006"/>
    <hyperlink ref="U7091" r:id="rId7007"/>
    <hyperlink ref="U7092" r:id="rId7008"/>
    <hyperlink ref="U7093" r:id="rId7009"/>
    <hyperlink ref="U7094" r:id="rId7010"/>
    <hyperlink ref="U7095" r:id="rId7011"/>
    <hyperlink ref="U7096" r:id="rId7012"/>
    <hyperlink ref="U7097" r:id="rId7013"/>
    <hyperlink ref="U7098" r:id="rId7014"/>
    <hyperlink ref="U7099" r:id="rId7015"/>
    <hyperlink ref="U7100" r:id="rId7016"/>
    <hyperlink ref="U7101" r:id="rId7017"/>
    <hyperlink ref="U7102" r:id="rId7018"/>
    <hyperlink ref="U7103" r:id="rId7019"/>
    <hyperlink ref="U7104" r:id="rId7020"/>
    <hyperlink ref="U7105" r:id="rId7021"/>
    <hyperlink ref="U7106" r:id="rId7022"/>
    <hyperlink ref="U7107" r:id="rId7023"/>
    <hyperlink ref="U7108" r:id="rId7024"/>
    <hyperlink ref="U7109" r:id="rId7025"/>
    <hyperlink ref="U7110" r:id="rId7026"/>
    <hyperlink ref="U7111" r:id="rId7027"/>
    <hyperlink ref="U7112" r:id="rId7028"/>
    <hyperlink ref="U7113" r:id="rId7029"/>
    <hyperlink ref="U7114" r:id="rId7030"/>
    <hyperlink ref="U7115" r:id="rId7031"/>
    <hyperlink ref="U7116" r:id="rId7032"/>
    <hyperlink ref="U7117" r:id="rId7033"/>
    <hyperlink ref="U7118" r:id="rId7034"/>
    <hyperlink ref="U7119" r:id="rId7035"/>
    <hyperlink ref="U7120" r:id="rId7036"/>
    <hyperlink ref="U7121" r:id="rId7037"/>
    <hyperlink ref="U7122" r:id="rId7038"/>
    <hyperlink ref="U7123" r:id="rId7039"/>
    <hyperlink ref="U7124" r:id="rId7040"/>
    <hyperlink ref="U7125" r:id="rId7041"/>
    <hyperlink ref="U7126" r:id="rId7042"/>
    <hyperlink ref="U7127" r:id="rId7043"/>
    <hyperlink ref="U7128" r:id="rId7044"/>
    <hyperlink ref="U7129" r:id="rId7045"/>
    <hyperlink ref="U7130" r:id="rId7046"/>
    <hyperlink ref="U7131" r:id="rId7047"/>
    <hyperlink ref="U7132" r:id="rId7048"/>
    <hyperlink ref="U7133" r:id="rId7049"/>
    <hyperlink ref="U7134" r:id="rId7050"/>
    <hyperlink ref="U7135" r:id="rId7051"/>
    <hyperlink ref="U7136" r:id="rId7052"/>
    <hyperlink ref="U7137" r:id="rId7053"/>
    <hyperlink ref="U7138" r:id="rId7054"/>
    <hyperlink ref="U7139" r:id="rId7055"/>
    <hyperlink ref="U7140" r:id="rId7056"/>
    <hyperlink ref="U7141" r:id="rId7057"/>
    <hyperlink ref="U7142" r:id="rId7058"/>
    <hyperlink ref="U7143" r:id="rId7059"/>
    <hyperlink ref="U7144" r:id="rId7060"/>
    <hyperlink ref="U7145" r:id="rId7061"/>
    <hyperlink ref="U7146" r:id="rId7062"/>
    <hyperlink ref="U7147" r:id="rId7063"/>
    <hyperlink ref="U7148" r:id="rId7064"/>
    <hyperlink ref="U7149" r:id="rId7065"/>
    <hyperlink ref="U7150" r:id="rId7066"/>
    <hyperlink ref="U7151" r:id="rId7067"/>
    <hyperlink ref="U7152" r:id="rId7068"/>
    <hyperlink ref="U7153" r:id="rId7069"/>
    <hyperlink ref="U7154" r:id="rId7070"/>
    <hyperlink ref="U7155" r:id="rId7071"/>
    <hyperlink ref="U7156" r:id="rId7072"/>
    <hyperlink ref="U7157" r:id="rId7073"/>
    <hyperlink ref="U7158" r:id="rId7074"/>
    <hyperlink ref="U7159" r:id="rId7075"/>
    <hyperlink ref="U7160" r:id="rId7076"/>
    <hyperlink ref="U7161" r:id="rId7077"/>
    <hyperlink ref="U7162" r:id="rId7078"/>
    <hyperlink ref="U7163" r:id="rId7079"/>
    <hyperlink ref="U7164" r:id="rId7080"/>
    <hyperlink ref="U7165" r:id="rId7081"/>
    <hyperlink ref="U7166" r:id="rId7082"/>
    <hyperlink ref="U7167" r:id="rId7083"/>
    <hyperlink ref="U7168" r:id="rId7084"/>
    <hyperlink ref="U7169" r:id="rId7085"/>
    <hyperlink ref="U7170" r:id="rId7086"/>
    <hyperlink ref="U7171" r:id="rId7087"/>
    <hyperlink ref="U7172" r:id="rId7088"/>
    <hyperlink ref="U7173" r:id="rId7089"/>
    <hyperlink ref="U7174" r:id="rId7090"/>
    <hyperlink ref="U7175" r:id="rId7091"/>
    <hyperlink ref="U7176" r:id="rId7092"/>
    <hyperlink ref="U7177" r:id="rId7093"/>
    <hyperlink ref="U7178" r:id="rId7094"/>
    <hyperlink ref="U7179" r:id="rId7095"/>
    <hyperlink ref="U7180" r:id="rId7096"/>
    <hyperlink ref="U7181" r:id="rId7097"/>
    <hyperlink ref="U7182" r:id="rId7098"/>
    <hyperlink ref="U7183" r:id="rId7099"/>
    <hyperlink ref="U7184" r:id="rId7100"/>
    <hyperlink ref="U7185" r:id="rId7101"/>
    <hyperlink ref="U7186" r:id="rId7102"/>
    <hyperlink ref="U7187" r:id="rId7103"/>
    <hyperlink ref="U7188" r:id="rId7104"/>
    <hyperlink ref="U7189" r:id="rId7105"/>
    <hyperlink ref="U7190" r:id="rId7106"/>
    <hyperlink ref="U7191" r:id="rId7107"/>
    <hyperlink ref="U7192" r:id="rId7108"/>
    <hyperlink ref="U7193" r:id="rId7109"/>
    <hyperlink ref="U7194" r:id="rId7110"/>
    <hyperlink ref="U7195" r:id="rId7111"/>
    <hyperlink ref="U7196" r:id="rId7112"/>
    <hyperlink ref="U7197" r:id="rId7113"/>
    <hyperlink ref="U7198" r:id="rId7114"/>
    <hyperlink ref="U7199" r:id="rId7115"/>
    <hyperlink ref="U7200" r:id="rId7116"/>
    <hyperlink ref="U7201" r:id="rId7117"/>
    <hyperlink ref="U7202" r:id="rId7118"/>
    <hyperlink ref="U7203" r:id="rId7119"/>
    <hyperlink ref="U7204" r:id="rId7120"/>
    <hyperlink ref="U7205" r:id="rId7121"/>
    <hyperlink ref="U7206" r:id="rId7122"/>
    <hyperlink ref="U7207" r:id="rId7123"/>
    <hyperlink ref="U7208" r:id="rId7124"/>
    <hyperlink ref="U7209" r:id="rId7125"/>
    <hyperlink ref="U7210" r:id="rId7126"/>
    <hyperlink ref="U7211" r:id="rId7127"/>
    <hyperlink ref="U7212" r:id="rId7128"/>
    <hyperlink ref="U7213" r:id="rId7129"/>
    <hyperlink ref="U7214" r:id="rId7130"/>
    <hyperlink ref="U7215" r:id="rId7131"/>
    <hyperlink ref="U7216" r:id="rId7132"/>
    <hyperlink ref="U7217" r:id="rId7133"/>
    <hyperlink ref="U7218" r:id="rId7134"/>
    <hyperlink ref="U7219" r:id="rId7135"/>
    <hyperlink ref="U7220" r:id="rId7136"/>
    <hyperlink ref="U7221" r:id="rId7137"/>
    <hyperlink ref="U7222" r:id="rId7138"/>
    <hyperlink ref="U7223" r:id="rId7139"/>
    <hyperlink ref="U7224" r:id="rId7140"/>
    <hyperlink ref="U7225" r:id="rId7141"/>
    <hyperlink ref="U7226" r:id="rId7142"/>
    <hyperlink ref="U7227" r:id="rId7143"/>
    <hyperlink ref="U7228" r:id="rId7144"/>
    <hyperlink ref="U7229" r:id="rId7145"/>
    <hyperlink ref="U7230" r:id="rId7146"/>
    <hyperlink ref="U7231" r:id="rId7147"/>
    <hyperlink ref="U7232" r:id="rId7148"/>
    <hyperlink ref="U7233" r:id="rId7149"/>
    <hyperlink ref="U7234" r:id="rId7150"/>
    <hyperlink ref="U7235" r:id="rId7151"/>
    <hyperlink ref="U7236" r:id="rId7152"/>
    <hyperlink ref="U7237" r:id="rId7153"/>
    <hyperlink ref="U7239" r:id="rId7154"/>
    <hyperlink ref="U7240" r:id="rId7155"/>
    <hyperlink ref="U7241" r:id="rId7156"/>
    <hyperlink ref="U7242" r:id="rId7157"/>
    <hyperlink ref="U7243" r:id="rId7158"/>
    <hyperlink ref="U7244" r:id="rId7159"/>
    <hyperlink ref="U7245" r:id="rId7160"/>
    <hyperlink ref="U7246" r:id="rId7161"/>
    <hyperlink ref="U7247" r:id="rId7162"/>
    <hyperlink ref="U7248" r:id="rId7163"/>
    <hyperlink ref="U7249" r:id="rId7164"/>
    <hyperlink ref="U7250" r:id="rId7165"/>
    <hyperlink ref="U7251" r:id="rId7166"/>
    <hyperlink ref="U7252" r:id="rId7167"/>
    <hyperlink ref="U7253" r:id="rId7168"/>
    <hyperlink ref="U7254" r:id="rId7169"/>
    <hyperlink ref="U7255" r:id="rId7170"/>
    <hyperlink ref="U7256" r:id="rId7171"/>
    <hyperlink ref="U7257" r:id="rId7172"/>
    <hyperlink ref="U7258" r:id="rId7173"/>
    <hyperlink ref="U7259" r:id="rId7174"/>
    <hyperlink ref="U7260" r:id="rId7175"/>
    <hyperlink ref="U7261" r:id="rId7176"/>
    <hyperlink ref="U7262" r:id="rId7177"/>
    <hyperlink ref="U7263" r:id="rId7178"/>
    <hyperlink ref="U7264" r:id="rId7179"/>
    <hyperlink ref="U7265" r:id="rId7180"/>
    <hyperlink ref="U7266" r:id="rId7181"/>
    <hyperlink ref="U7267" r:id="rId7182"/>
    <hyperlink ref="U7268" r:id="rId7183"/>
    <hyperlink ref="U7269" r:id="rId7184"/>
    <hyperlink ref="U7270" r:id="rId7185"/>
    <hyperlink ref="U7271" r:id="rId7186"/>
    <hyperlink ref="U7272" r:id="rId7187"/>
    <hyperlink ref="U7273" r:id="rId7188"/>
    <hyperlink ref="U7274" r:id="rId7189"/>
    <hyperlink ref="U7275" r:id="rId7190"/>
    <hyperlink ref="U7276" r:id="rId7191"/>
    <hyperlink ref="U7277" r:id="rId7192"/>
    <hyperlink ref="U7278" r:id="rId7193"/>
    <hyperlink ref="U7279" r:id="rId7194"/>
    <hyperlink ref="U7280" r:id="rId7195"/>
    <hyperlink ref="U7281" r:id="rId7196"/>
    <hyperlink ref="U7282" r:id="rId7197"/>
    <hyperlink ref="U7283" r:id="rId7198"/>
    <hyperlink ref="U7284" r:id="rId7199"/>
    <hyperlink ref="U7285" r:id="rId7200"/>
    <hyperlink ref="U7286" r:id="rId7201"/>
    <hyperlink ref="U7287" r:id="rId7202"/>
    <hyperlink ref="U7288" r:id="rId7203"/>
    <hyperlink ref="U7289" r:id="rId7204"/>
    <hyperlink ref="U7290" r:id="rId7205"/>
    <hyperlink ref="U7291" r:id="rId7206"/>
    <hyperlink ref="U7292" r:id="rId7207"/>
    <hyperlink ref="U7293" r:id="rId7208"/>
    <hyperlink ref="U7294" r:id="rId7209"/>
    <hyperlink ref="U7295" r:id="rId7210"/>
    <hyperlink ref="U7296" r:id="rId7211"/>
    <hyperlink ref="U7297" r:id="rId7212"/>
    <hyperlink ref="U7298" r:id="rId7213"/>
    <hyperlink ref="U7299" r:id="rId7214"/>
    <hyperlink ref="U7300" r:id="rId7215"/>
    <hyperlink ref="U7301" r:id="rId7216"/>
    <hyperlink ref="U7302" r:id="rId7217"/>
    <hyperlink ref="U7303" r:id="rId7218"/>
    <hyperlink ref="U7304" r:id="rId7219"/>
    <hyperlink ref="U7305" r:id="rId7220"/>
    <hyperlink ref="U7306" r:id="rId7221"/>
    <hyperlink ref="U7307" r:id="rId7222"/>
    <hyperlink ref="U7308" r:id="rId7223"/>
    <hyperlink ref="U7309" r:id="rId7224"/>
    <hyperlink ref="U7310" r:id="rId7225"/>
    <hyperlink ref="U7311" r:id="rId7226"/>
    <hyperlink ref="U7312" r:id="rId7227"/>
    <hyperlink ref="U7313" r:id="rId7228"/>
    <hyperlink ref="U7314" r:id="rId7229"/>
    <hyperlink ref="U7315" r:id="rId7230"/>
    <hyperlink ref="U7316" r:id="rId7231"/>
    <hyperlink ref="U7317" r:id="rId7232"/>
    <hyperlink ref="U7318" r:id="rId7233"/>
    <hyperlink ref="U7319" r:id="rId7234"/>
    <hyperlink ref="U7320" r:id="rId7235"/>
    <hyperlink ref="U7321" r:id="rId7236"/>
    <hyperlink ref="U7322" r:id="rId7237"/>
    <hyperlink ref="U7323" r:id="rId7238"/>
    <hyperlink ref="U7324" r:id="rId7239"/>
    <hyperlink ref="U7325" r:id="rId7240"/>
    <hyperlink ref="U7326" r:id="rId7241"/>
    <hyperlink ref="U7327" r:id="rId7242"/>
    <hyperlink ref="U7328" r:id="rId7243"/>
    <hyperlink ref="U7329" r:id="rId7244"/>
    <hyperlink ref="U7330" r:id="rId7245"/>
    <hyperlink ref="U7331" r:id="rId7246"/>
    <hyperlink ref="U7332" r:id="rId7247"/>
    <hyperlink ref="U7333" r:id="rId7248"/>
    <hyperlink ref="U7334" r:id="rId7249"/>
    <hyperlink ref="U7335" r:id="rId7250"/>
    <hyperlink ref="U7336" r:id="rId7251"/>
    <hyperlink ref="U7337" r:id="rId7252"/>
    <hyperlink ref="U7338" r:id="rId7253"/>
    <hyperlink ref="U7339" r:id="rId7254"/>
    <hyperlink ref="U7340" r:id="rId7255"/>
    <hyperlink ref="U7341" r:id="rId7256"/>
    <hyperlink ref="U7342" r:id="rId7257"/>
    <hyperlink ref="U7343" r:id="rId7258"/>
    <hyperlink ref="U7344" r:id="rId7259"/>
    <hyperlink ref="U7345" r:id="rId7260"/>
    <hyperlink ref="U7346" r:id="rId7261"/>
    <hyperlink ref="U7347" r:id="rId7262"/>
    <hyperlink ref="U7348" r:id="rId7263"/>
    <hyperlink ref="U7349" r:id="rId7264"/>
    <hyperlink ref="U7350" r:id="rId7265"/>
    <hyperlink ref="U7351" r:id="rId7266"/>
    <hyperlink ref="U7352" r:id="rId7267"/>
    <hyperlink ref="U7353" r:id="rId7268"/>
    <hyperlink ref="U7354" r:id="rId7269"/>
    <hyperlink ref="U7355" r:id="rId7270"/>
    <hyperlink ref="U7356" r:id="rId7271"/>
    <hyperlink ref="U7357" r:id="rId7272"/>
    <hyperlink ref="U7358" r:id="rId7273"/>
    <hyperlink ref="U7359" r:id="rId7274"/>
    <hyperlink ref="U7360" r:id="rId7275"/>
    <hyperlink ref="U7361" r:id="rId7276"/>
    <hyperlink ref="U7362" r:id="rId7277"/>
    <hyperlink ref="U7363" r:id="rId7278"/>
    <hyperlink ref="U7364" r:id="rId7279"/>
    <hyperlink ref="U7365" r:id="rId7280"/>
    <hyperlink ref="U7366" r:id="rId7281"/>
    <hyperlink ref="U7367" r:id="rId7282"/>
    <hyperlink ref="U7368" r:id="rId7283"/>
    <hyperlink ref="U7369" r:id="rId7284"/>
    <hyperlink ref="U7370" r:id="rId7285"/>
    <hyperlink ref="U7371" r:id="rId7286"/>
    <hyperlink ref="U7372" r:id="rId7287"/>
    <hyperlink ref="U7373" r:id="rId7288"/>
    <hyperlink ref="U7374" r:id="rId7289"/>
    <hyperlink ref="U7375" r:id="rId7290"/>
    <hyperlink ref="U7376" r:id="rId7291"/>
    <hyperlink ref="U7377" r:id="rId7292"/>
    <hyperlink ref="U7378" r:id="rId7293"/>
    <hyperlink ref="U7379" r:id="rId7294"/>
    <hyperlink ref="U7380" r:id="rId7295"/>
    <hyperlink ref="U7381" r:id="rId7296"/>
    <hyperlink ref="U7382" r:id="rId7297"/>
    <hyperlink ref="U7383" r:id="rId7298"/>
    <hyperlink ref="U7384" r:id="rId7299"/>
    <hyperlink ref="U7385" r:id="rId7300"/>
    <hyperlink ref="U7386" r:id="rId7301"/>
    <hyperlink ref="U7387" r:id="rId7302"/>
    <hyperlink ref="U7388" r:id="rId7303"/>
    <hyperlink ref="U7389" r:id="rId7304"/>
    <hyperlink ref="U7390" r:id="rId7305"/>
    <hyperlink ref="U7391" r:id="rId7306"/>
    <hyperlink ref="U7392" r:id="rId7307"/>
    <hyperlink ref="U7393" r:id="rId7308"/>
    <hyperlink ref="U7394" r:id="rId7309"/>
    <hyperlink ref="U7395" r:id="rId7310"/>
    <hyperlink ref="U7396" r:id="rId7311"/>
    <hyperlink ref="U7397" r:id="rId7312"/>
    <hyperlink ref="U7398" r:id="rId7313"/>
    <hyperlink ref="U7399" r:id="rId7314"/>
    <hyperlink ref="U7400" r:id="rId7315"/>
    <hyperlink ref="U7401" r:id="rId7316"/>
    <hyperlink ref="U7402" r:id="rId7317"/>
    <hyperlink ref="U7403" r:id="rId7318"/>
    <hyperlink ref="U7404" r:id="rId7319"/>
    <hyperlink ref="U7405" r:id="rId7320"/>
    <hyperlink ref="U7406" r:id="rId7321"/>
    <hyperlink ref="U7407" r:id="rId7322"/>
    <hyperlink ref="U7408" r:id="rId7323"/>
    <hyperlink ref="U7409" r:id="rId7324"/>
    <hyperlink ref="U7410" r:id="rId7325"/>
    <hyperlink ref="U7411" r:id="rId7326"/>
    <hyperlink ref="U7412" r:id="rId7327"/>
    <hyperlink ref="U7413" r:id="rId7328"/>
    <hyperlink ref="U7414" r:id="rId7329"/>
    <hyperlink ref="U7415" r:id="rId7330"/>
    <hyperlink ref="U7416" r:id="rId7331"/>
    <hyperlink ref="U7417" r:id="rId7332"/>
    <hyperlink ref="U7418" r:id="rId7333"/>
    <hyperlink ref="U7419" r:id="rId7334"/>
    <hyperlink ref="U7420" r:id="rId7335"/>
    <hyperlink ref="U7421" r:id="rId7336"/>
    <hyperlink ref="U7422" r:id="rId7337"/>
    <hyperlink ref="U7423" r:id="rId7338"/>
    <hyperlink ref="U7424" r:id="rId7339"/>
    <hyperlink ref="U7425" r:id="rId7340"/>
    <hyperlink ref="U7426" r:id="rId7341"/>
    <hyperlink ref="U7427" r:id="rId7342"/>
    <hyperlink ref="U7428" r:id="rId7343"/>
    <hyperlink ref="U7429" r:id="rId7344"/>
    <hyperlink ref="U7430" r:id="rId7345"/>
    <hyperlink ref="U7431" r:id="rId7346"/>
    <hyperlink ref="U7432" r:id="rId7347"/>
    <hyperlink ref="U7433" r:id="rId7348"/>
    <hyperlink ref="U7434" r:id="rId7349"/>
    <hyperlink ref="U7435" r:id="rId7350"/>
    <hyperlink ref="U7436" r:id="rId7351"/>
    <hyperlink ref="U7437" r:id="rId7352"/>
    <hyperlink ref="U7438" r:id="rId7353"/>
    <hyperlink ref="U7439" r:id="rId7354"/>
    <hyperlink ref="U7441" r:id="rId7355"/>
    <hyperlink ref="U7442" r:id="rId7356"/>
    <hyperlink ref="U7443" r:id="rId7357"/>
    <hyperlink ref="U7444" r:id="rId7358"/>
    <hyperlink ref="U7445" r:id="rId7359"/>
    <hyperlink ref="U7446" r:id="rId7360"/>
    <hyperlink ref="U7447" r:id="rId7361"/>
    <hyperlink ref="U7448" r:id="rId7362"/>
    <hyperlink ref="U7449" r:id="rId7363"/>
    <hyperlink ref="U7450" r:id="rId7364"/>
    <hyperlink ref="U7451" r:id="rId7365"/>
    <hyperlink ref="U7452" r:id="rId7366"/>
    <hyperlink ref="U7453" r:id="rId7367"/>
    <hyperlink ref="U7454" r:id="rId7368"/>
    <hyperlink ref="U7455" r:id="rId7369"/>
    <hyperlink ref="U7456" r:id="rId7370"/>
    <hyperlink ref="U7457" r:id="rId7371"/>
    <hyperlink ref="U7458" r:id="rId7372"/>
    <hyperlink ref="U7459" r:id="rId7373"/>
    <hyperlink ref="U7460" r:id="rId7374"/>
    <hyperlink ref="U7461" r:id="rId7375"/>
    <hyperlink ref="U7462" r:id="rId7376"/>
    <hyperlink ref="U7463" r:id="rId7377"/>
    <hyperlink ref="U7464" r:id="rId7378"/>
    <hyperlink ref="U7465" r:id="rId7379"/>
    <hyperlink ref="U7466" r:id="rId7380"/>
    <hyperlink ref="U7467" r:id="rId7381"/>
    <hyperlink ref="U7468" r:id="rId7382"/>
    <hyperlink ref="U7469" r:id="rId7383"/>
    <hyperlink ref="U7470" r:id="rId7384"/>
    <hyperlink ref="U7471" r:id="rId7385"/>
    <hyperlink ref="U7472" r:id="rId7386"/>
    <hyperlink ref="U7473" r:id="rId7387"/>
    <hyperlink ref="U7474" r:id="rId7388"/>
    <hyperlink ref="U7475" r:id="rId7389"/>
    <hyperlink ref="U7476" r:id="rId7390"/>
    <hyperlink ref="U7477" r:id="rId7391"/>
    <hyperlink ref="U7478" r:id="rId7392"/>
    <hyperlink ref="U7479" r:id="rId7393"/>
    <hyperlink ref="U7480" r:id="rId7394"/>
    <hyperlink ref="U7481" r:id="rId7395"/>
    <hyperlink ref="U7482" r:id="rId7396"/>
    <hyperlink ref="U7483" r:id="rId7397"/>
    <hyperlink ref="U7484" r:id="rId7398"/>
    <hyperlink ref="U7485" r:id="rId7399"/>
    <hyperlink ref="U7486" r:id="rId7400"/>
    <hyperlink ref="U7487" r:id="rId7401"/>
    <hyperlink ref="U7488" r:id="rId7402"/>
    <hyperlink ref="U7489" r:id="rId7403"/>
    <hyperlink ref="U7490" r:id="rId7404"/>
    <hyperlink ref="U7491" r:id="rId7405"/>
    <hyperlink ref="U7492" r:id="rId7406"/>
    <hyperlink ref="U7493" r:id="rId7407"/>
    <hyperlink ref="U7494" r:id="rId7408"/>
    <hyperlink ref="U7495" r:id="rId7409"/>
    <hyperlink ref="U7496" r:id="rId7410"/>
    <hyperlink ref="U7497" r:id="rId7411"/>
    <hyperlink ref="U7498" r:id="rId7412"/>
    <hyperlink ref="U7499" r:id="rId7413"/>
    <hyperlink ref="U7500" r:id="rId7414"/>
    <hyperlink ref="U7501" r:id="rId7415"/>
    <hyperlink ref="U7502" r:id="rId7416"/>
    <hyperlink ref="U7503" r:id="rId7417"/>
    <hyperlink ref="U7504" r:id="rId7418"/>
    <hyperlink ref="U7505" r:id="rId7419"/>
    <hyperlink ref="U7506" r:id="rId7420"/>
    <hyperlink ref="U7507" r:id="rId7421"/>
    <hyperlink ref="U7508" r:id="rId7422"/>
    <hyperlink ref="U7509" r:id="rId7423"/>
    <hyperlink ref="U7510" r:id="rId7424"/>
    <hyperlink ref="U7511" r:id="rId7425"/>
    <hyperlink ref="U7512" r:id="rId7426"/>
    <hyperlink ref="U7513" r:id="rId7427"/>
    <hyperlink ref="U7514" r:id="rId7428"/>
    <hyperlink ref="U7515" r:id="rId7429"/>
    <hyperlink ref="U7516" r:id="rId7430"/>
    <hyperlink ref="U7517" r:id="rId7431"/>
    <hyperlink ref="U7518" r:id="rId7432"/>
    <hyperlink ref="U7519" r:id="rId7433"/>
    <hyperlink ref="U7520" r:id="rId7434"/>
    <hyperlink ref="U7521" r:id="rId7435"/>
    <hyperlink ref="U7522" r:id="rId7436"/>
    <hyperlink ref="U7523" r:id="rId7437"/>
    <hyperlink ref="U7524" r:id="rId7438"/>
    <hyperlink ref="U7525" r:id="rId7439"/>
    <hyperlink ref="U7526" r:id="rId7440"/>
    <hyperlink ref="U7527" r:id="rId7441"/>
    <hyperlink ref="U7528" r:id="rId7442"/>
    <hyperlink ref="U7529" r:id="rId7443"/>
    <hyperlink ref="U7530" r:id="rId7444"/>
    <hyperlink ref="U7531" r:id="rId7445"/>
    <hyperlink ref="U7532" r:id="rId7446"/>
    <hyperlink ref="U7533" r:id="rId7447"/>
    <hyperlink ref="U7534" r:id="rId7448"/>
    <hyperlink ref="U7535" r:id="rId7449"/>
    <hyperlink ref="U7536" r:id="rId7450"/>
    <hyperlink ref="U7537" r:id="rId7451"/>
    <hyperlink ref="U7538" r:id="rId7452"/>
    <hyperlink ref="U7539" r:id="rId7453"/>
    <hyperlink ref="U7540" r:id="rId7454"/>
    <hyperlink ref="U7541" r:id="rId7455"/>
    <hyperlink ref="U7542" r:id="rId7456"/>
    <hyperlink ref="U7543" r:id="rId7457"/>
    <hyperlink ref="U7544" r:id="rId7458"/>
    <hyperlink ref="U7545" r:id="rId7459"/>
    <hyperlink ref="U7546" r:id="rId7460"/>
    <hyperlink ref="U7547" r:id="rId7461"/>
    <hyperlink ref="U7548" r:id="rId7462"/>
    <hyperlink ref="U7549" r:id="rId7463"/>
    <hyperlink ref="U7550" r:id="rId7464"/>
    <hyperlink ref="U7551" r:id="rId7465"/>
    <hyperlink ref="U7552" r:id="rId7466"/>
    <hyperlink ref="U7553" r:id="rId7467"/>
    <hyperlink ref="U7554" r:id="rId7468"/>
    <hyperlink ref="U7555" r:id="rId7469"/>
    <hyperlink ref="U7556" r:id="rId7470"/>
    <hyperlink ref="U7557" r:id="rId7471"/>
    <hyperlink ref="U7558" r:id="rId7472"/>
    <hyperlink ref="U7559" r:id="rId7473"/>
    <hyperlink ref="U7560" r:id="rId7474"/>
    <hyperlink ref="U7561" r:id="rId7475"/>
    <hyperlink ref="U7562" r:id="rId7476"/>
    <hyperlink ref="U7563" r:id="rId7477"/>
    <hyperlink ref="U7564" r:id="rId7478"/>
    <hyperlink ref="U7565" r:id="rId7479"/>
    <hyperlink ref="U7566" r:id="rId7480"/>
    <hyperlink ref="U7567" r:id="rId7481"/>
    <hyperlink ref="U7568" r:id="rId7482"/>
    <hyperlink ref="U7569" r:id="rId7483"/>
    <hyperlink ref="U7570" r:id="rId7484"/>
    <hyperlink ref="U7571" r:id="rId7485"/>
    <hyperlink ref="U7572" r:id="rId7486"/>
    <hyperlink ref="U7573" r:id="rId7487"/>
    <hyperlink ref="U7574" r:id="rId7488"/>
    <hyperlink ref="U7575" r:id="rId7489"/>
    <hyperlink ref="U7576" r:id="rId7490"/>
    <hyperlink ref="U7577" r:id="rId7491"/>
    <hyperlink ref="U7578" r:id="rId7492"/>
    <hyperlink ref="U7579" r:id="rId7493"/>
    <hyperlink ref="U7580" r:id="rId7494"/>
    <hyperlink ref="U7581" r:id="rId7495"/>
    <hyperlink ref="U7582" r:id="rId7496"/>
    <hyperlink ref="U7583" r:id="rId7497"/>
    <hyperlink ref="U7584" r:id="rId7498"/>
    <hyperlink ref="U7585" r:id="rId7499"/>
    <hyperlink ref="U7586" r:id="rId7500"/>
    <hyperlink ref="U7587" r:id="rId7501"/>
    <hyperlink ref="U7588" r:id="rId7502"/>
    <hyperlink ref="U7589" r:id="rId7503"/>
    <hyperlink ref="U7590" r:id="rId7504"/>
    <hyperlink ref="U7591" r:id="rId7505"/>
    <hyperlink ref="U7592" r:id="rId7506"/>
    <hyperlink ref="U7593" r:id="rId7507"/>
    <hyperlink ref="U7594" r:id="rId7508"/>
    <hyperlink ref="U7595" r:id="rId7509"/>
    <hyperlink ref="U7596" r:id="rId7510"/>
    <hyperlink ref="U7597" r:id="rId7511"/>
    <hyperlink ref="U7598" r:id="rId7512"/>
    <hyperlink ref="U7599" r:id="rId7513"/>
    <hyperlink ref="U7600" r:id="rId7514"/>
    <hyperlink ref="U7601" r:id="rId7515"/>
    <hyperlink ref="U7602" r:id="rId7516"/>
    <hyperlink ref="U7603" r:id="rId7517"/>
    <hyperlink ref="U7604" r:id="rId7518"/>
    <hyperlink ref="U7605" r:id="rId7519"/>
    <hyperlink ref="U7606" r:id="rId7520"/>
    <hyperlink ref="U7607" r:id="rId7521"/>
    <hyperlink ref="U7608" r:id="rId7522"/>
    <hyperlink ref="U7609" r:id="rId7523"/>
    <hyperlink ref="U7610" r:id="rId7524"/>
    <hyperlink ref="U7611" r:id="rId7525"/>
    <hyperlink ref="U7612" r:id="rId7526"/>
    <hyperlink ref="U7613" r:id="rId7527"/>
    <hyperlink ref="U7614" r:id="rId7528"/>
    <hyperlink ref="U7615" r:id="rId7529"/>
    <hyperlink ref="U7616" r:id="rId7530"/>
    <hyperlink ref="U7617" r:id="rId7531"/>
    <hyperlink ref="U7618" r:id="rId7532"/>
    <hyperlink ref="U7619" r:id="rId7533"/>
    <hyperlink ref="U7620" r:id="rId7534"/>
    <hyperlink ref="U7621" r:id="rId7535"/>
    <hyperlink ref="U7622" r:id="rId7536"/>
    <hyperlink ref="U7623" r:id="rId7537"/>
    <hyperlink ref="U7624" r:id="rId7538"/>
    <hyperlink ref="U7625" r:id="rId7539"/>
    <hyperlink ref="U7626" r:id="rId7540"/>
    <hyperlink ref="U7627" r:id="rId7541"/>
    <hyperlink ref="U7628" r:id="rId7542"/>
    <hyperlink ref="U7629" r:id="rId7543"/>
    <hyperlink ref="U7630" r:id="rId7544"/>
    <hyperlink ref="U7631" r:id="rId7545"/>
    <hyperlink ref="U7632" r:id="rId7546"/>
    <hyperlink ref="U7633" r:id="rId7547"/>
    <hyperlink ref="U7634" r:id="rId7548"/>
    <hyperlink ref="U7635" r:id="rId7549"/>
    <hyperlink ref="U7636" r:id="rId7550"/>
    <hyperlink ref="U7637" r:id="rId7551"/>
    <hyperlink ref="U7638" r:id="rId7552"/>
    <hyperlink ref="U7639" r:id="rId7553"/>
    <hyperlink ref="U7640" r:id="rId7554"/>
    <hyperlink ref="U7641" r:id="rId7555"/>
    <hyperlink ref="U7642" r:id="rId7556"/>
    <hyperlink ref="U7643" r:id="rId7557"/>
    <hyperlink ref="U7644" r:id="rId7558"/>
    <hyperlink ref="U7645" r:id="rId7559"/>
    <hyperlink ref="U7646" r:id="rId7560"/>
    <hyperlink ref="U7647" r:id="rId7561"/>
    <hyperlink ref="U7648" r:id="rId7562"/>
    <hyperlink ref="U7649" r:id="rId7563"/>
    <hyperlink ref="U7650" r:id="rId7564"/>
    <hyperlink ref="U7651" r:id="rId7565"/>
    <hyperlink ref="U7652" r:id="rId7566"/>
    <hyperlink ref="U7653" r:id="rId7567"/>
    <hyperlink ref="U7654" r:id="rId7568"/>
    <hyperlink ref="U7655" r:id="rId7569"/>
    <hyperlink ref="U7656" r:id="rId7570"/>
    <hyperlink ref="U7657" r:id="rId7571"/>
    <hyperlink ref="U7658" r:id="rId7572"/>
    <hyperlink ref="U7659" r:id="rId7573"/>
    <hyperlink ref="U7660" r:id="rId7574"/>
    <hyperlink ref="U7661" r:id="rId7575"/>
    <hyperlink ref="U7662" r:id="rId7576"/>
    <hyperlink ref="U7663" r:id="rId7577"/>
    <hyperlink ref="U7664" r:id="rId7578"/>
    <hyperlink ref="U7665" r:id="rId7579"/>
    <hyperlink ref="U7666" r:id="rId7580"/>
    <hyperlink ref="U7667" r:id="rId7581"/>
    <hyperlink ref="U7668" r:id="rId7582"/>
    <hyperlink ref="U7669" r:id="rId7583"/>
    <hyperlink ref="U7670" r:id="rId7584"/>
    <hyperlink ref="U7671" r:id="rId7585"/>
    <hyperlink ref="U7672" r:id="rId7586"/>
    <hyperlink ref="U7673" r:id="rId7587"/>
    <hyperlink ref="U7674" r:id="rId7588"/>
    <hyperlink ref="U7675" r:id="rId7589"/>
    <hyperlink ref="U7676" r:id="rId7590"/>
    <hyperlink ref="U7677" r:id="rId7591"/>
    <hyperlink ref="U7678" r:id="rId7592"/>
    <hyperlink ref="U7679" r:id="rId7593"/>
    <hyperlink ref="U7680" r:id="rId7594"/>
    <hyperlink ref="U7681" r:id="rId7595"/>
    <hyperlink ref="U7682" r:id="rId7596"/>
    <hyperlink ref="U7683" r:id="rId7597"/>
    <hyperlink ref="U7684" r:id="rId7598"/>
    <hyperlink ref="U7685" r:id="rId7599"/>
    <hyperlink ref="U7686" r:id="rId7600"/>
    <hyperlink ref="U7687" r:id="rId7601"/>
    <hyperlink ref="U7688" r:id="rId7602"/>
    <hyperlink ref="U7689" r:id="rId7603"/>
    <hyperlink ref="U7690" r:id="rId7604"/>
    <hyperlink ref="U7691" r:id="rId7605"/>
    <hyperlink ref="U7692" r:id="rId7606"/>
    <hyperlink ref="U7693" r:id="rId7607"/>
    <hyperlink ref="U7694" r:id="rId7608"/>
    <hyperlink ref="U7695" r:id="rId7609"/>
    <hyperlink ref="U7696" r:id="rId7610"/>
    <hyperlink ref="U7697" r:id="rId7611"/>
    <hyperlink ref="U7698" r:id="rId7612"/>
    <hyperlink ref="U7699" r:id="rId7613"/>
    <hyperlink ref="U7700" r:id="rId7614"/>
    <hyperlink ref="U7701" r:id="rId7615"/>
    <hyperlink ref="U7702" r:id="rId7616"/>
    <hyperlink ref="U7703" r:id="rId7617"/>
    <hyperlink ref="U7704" r:id="rId7618"/>
    <hyperlink ref="U7705" r:id="rId7619"/>
    <hyperlink ref="U7706" r:id="rId7620"/>
    <hyperlink ref="U7707" r:id="rId7621"/>
    <hyperlink ref="U7708" r:id="rId7622"/>
    <hyperlink ref="U7709" r:id="rId7623"/>
    <hyperlink ref="U7710" r:id="rId7624"/>
    <hyperlink ref="U7711" r:id="rId7625"/>
    <hyperlink ref="U7713" r:id="rId7626"/>
    <hyperlink ref="U7714" r:id="rId7627"/>
    <hyperlink ref="U7715" r:id="rId7628"/>
    <hyperlink ref="U7716" r:id="rId7629"/>
    <hyperlink ref="U7717" r:id="rId7630"/>
    <hyperlink ref="U7718" r:id="rId7631"/>
    <hyperlink ref="U7719" r:id="rId7632"/>
    <hyperlink ref="U7720" r:id="rId7633"/>
    <hyperlink ref="U7721" r:id="rId7634"/>
    <hyperlink ref="U7722" r:id="rId7635"/>
    <hyperlink ref="U7723" r:id="rId7636"/>
    <hyperlink ref="U7724" r:id="rId7637"/>
    <hyperlink ref="U7725" r:id="rId7638"/>
    <hyperlink ref="U7726" r:id="rId7639"/>
    <hyperlink ref="U7727" r:id="rId7640"/>
    <hyperlink ref="U7728" r:id="rId7641"/>
    <hyperlink ref="U7729" r:id="rId7642"/>
    <hyperlink ref="U7730" r:id="rId7643"/>
    <hyperlink ref="U7731" r:id="rId7644"/>
    <hyperlink ref="U7732" r:id="rId7645"/>
    <hyperlink ref="U7733" r:id="rId7646"/>
    <hyperlink ref="U7734" r:id="rId7647"/>
    <hyperlink ref="U7735" r:id="rId7648"/>
    <hyperlink ref="U7736" r:id="rId7649"/>
    <hyperlink ref="U7737" r:id="rId7650"/>
    <hyperlink ref="U7738" r:id="rId7651"/>
    <hyperlink ref="U7739" r:id="rId7652"/>
    <hyperlink ref="U7740" r:id="rId7653"/>
    <hyperlink ref="U7741" r:id="rId7654"/>
    <hyperlink ref="U7742" r:id="rId7655"/>
    <hyperlink ref="U7743" r:id="rId7656"/>
    <hyperlink ref="U7744" r:id="rId7657"/>
    <hyperlink ref="U7745" r:id="rId7658"/>
    <hyperlink ref="U7746" r:id="rId7659"/>
    <hyperlink ref="U7747" r:id="rId7660"/>
    <hyperlink ref="U7748" r:id="rId7661"/>
    <hyperlink ref="U7749" r:id="rId7662"/>
    <hyperlink ref="U7750" r:id="rId7663"/>
    <hyperlink ref="U7751" r:id="rId7664"/>
    <hyperlink ref="U7752" r:id="rId7665"/>
    <hyperlink ref="U7753" r:id="rId7666"/>
    <hyperlink ref="U7754" r:id="rId7667"/>
    <hyperlink ref="U7755" r:id="rId7668"/>
    <hyperlink ref="U7756" r:id="rId7669"/>
    <hyperlink ref="U7757" r:id="rId7670"/>
    <hyperlink ref="U7758" r:id="rId7671"/>
    <hyperlink ref="U7759" r:id="rId7672"/>
    <hyperlink ref="U7760" r:id="rId7673"/>
    <hyperlink ref="U7761" r:id="rId7674"/>
    <hyperlink ref="U7762" r:id="rId7675"/>
    <hyperlink ref="U7763" r:id="rId7676"/>
    <hyperlink ref="U7764" r:id="rId7677"/>
    <hyperlink ref="U7765" r:id="rId7678"/>
    <hyperlink ref="U7766" r:id="rId7679"/>
    <hyperlink ref="U7767" r:id="rId7680"/>
    <hyperlink ref="U7768" r:id="rId7681"/>
    <hyperlink ref="U7769" r:id="rId7682"/>
    <hyperlink ref="U7770" r:id="rId7683"/>
    <hyperlink ref="U7771" r:id="rId7684"/>
    <hyperlink ref="U7772" r:id="rId7685"/>
    <hyperlink ref="U7773" r:id="rId7686"/>
    <hyperlink ref="U7774" r:id="rId7687"/>
  </hyperlinks>
  <pageMargins left="0.39370078740157477" right="0.39370078740157477" top="0.39370078740157477" bottom="0.39370078740157477" header="0" footer="0"/>
  <pageSetup paperSize="0" fitToWidth="0" fitToHeight="0" pageOrder="overThenDown" orientation="portrait" horizontalDpi="0" verticalDpi="0" copies="0"/>
  <headerFooter alignWithMargins="0"/>
  <drawing r:id="rId7688"/>
</worksheet>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2" baseType="variant">
      <vt:variant>
        <vt:lpstr>Листы</vt:lpstr>
      </vt:variant>
      <vt:variant>
        <vt:i4>1</vt:i4>
      </vt:variant>
    </vt:vector>
  </HeadingPairs>
  <TitlesOfParts>
    <vt:vector size="1" baseType="lpstr">
      <vt:lpstr>TDSheet</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USR1CV8</cp:lastModifiedBy>
  <cp:revision>1</cp:revision>
  <cp:lastPrinted>2025-11-17T01:17:24Z</cp:lastPrinted>
  <dcterms:created xsi:type="dcterms:W3CDTF">2025-11-17T01:17:24Z</dcterms:created>
  <dcterms:modified xsi:type="dcterms:W3CDTF">2025-11-17T01:19:07Z</dcterms:modified>
</cp:coreProperties>
</file>